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产品信息" sheetId="1" r:id="rId1"/>
  </sheets>
  <externalReferences>
    <externalReference r:id="rId2"/>
  </externalReferences>
  <definedNames>
    <definedName name="_xlnm._FilterDatabase" localSheetId="0" hidden="1">产品信息!$A$2:$I$7194</definedName>
  </definedNames>
  <calcPr calcId="144525"/>
</workbook>
</file>

<file path=xl/sharedStrings.xml><?xml version="1.0" encoding="utf-8"?>
<sst xmlns="http://schemas.openxmlformats.org/spreadsheetml/2006/main" count="42324" uniqueCount="28254">
  <si>
    <t>中国水利水电出版社可供书目20220601</t>
  </si>
  <si>
    <t>序号</t>
  </si>
  <si>
    <t>图书类别</t>
  </si>
  <si>
    <t>ISBN</t>
  </si>
  <si>
    <t>书名</t>
  </si>
  <si>
    <t>图书定价</t>
  </si>
  <si>
    <t>作者</t>
  </si>
  <si>
    <t>中图法分类</t>
  </si>
  <si>
    <t>出版日期</t>
  </si>
  <si>
    <t>内容简介</t>
  </si>
  <si>
    <t>978-7-5226-0646-0</t>
  </si>
  <si>
    <t>剪映短视频剪辑从入门到精通（手机版+电脑版）</t>
  </si>
  <si>
    <t>新镜界</t>
  </si>
  <si>
    <t>TP 自动化技术、计算机技术</t>
  </si>
  <si>
    <t>2022-06-30</t>
  </si>
  <si>
    <t>本书从如何剪辑和制作精美视频的角度出发，分别介绍了剪映手机版和电脑版的用法，技术点包括分割、定格、变速、蒙版、特效、转场、动画、滤镜、调色、文字、合成、抠图、卡点、音频、音效、贴纸以及关键帧等内容。全书通过 10 多个知识点、50 多个案例实战演练、170 多分钟的教学视频、200 多个素材效果、1000 多张图片全程图解，帮助读者在短时间内从入门到精通，成为剪映短视频后期剪辑高手，全书分为两大篇幅，分别如下： 剪映手机版：主要介绍剪映手机版的基础入门、色彩艺术、视频特效、字幕效果、动感音效以及卡点特效等内容，帮助大家提升创作水平和剪辑功底。剪映电脑版：主要介绍使用剪映电脑版制作合成特效、影视特效、电影大片、动态相册、爆款文字以及热门 Vlog 等内容，帮助大家轻松剪出视频大片。 本书适合广大视频爱好者、抖音玩家和想要寻求突破的视频后期人员阅读，以及想学习剪映的初、中级读者阅读，同时也可以作为高等院校影视、剪辑等相关专业的辅导教材使用，还可以满足剪辑爱好者和旅游爱好者等人群学习视频剪辑的需求，帮助大家轻松掌握视频剪辑技巧。</t>
  </si>
  <si>
    <t>978-7-5170-9867-6</t>
  </si>
  <si>
    <t>深度学习实战：基于 TensorFlow 2.X 的计算机视觉开发应用</t>
  </si>
  <si>
    <t>邱宇航</t>
  </si>
  <si>
    <t>本书从环境的搭建和Tensorflow2.X的基础语法讲起，逐步深入到计算机视觉项目的实战，重点介绍了如何使用Tensorflow2.X框架实现各类经典的深度学习模型，让读者可以系统地学习Tensorflow2.X和计算机视觉领域的相关知识并有更深入的了解。 本书分为10章，涵盖的主要内容有Anaconda环境配置、JupyterNotebook使用；神经网络和纯Python手动实现；Tensorflow2.X的基础语法；图像分类算法模型的理论和实战；迁移学习技术实战；目标检测算法模型的理论和实战；自编码器算法模型的理论和实战；生成式对抗网络算法模型的理论和实战；基于深度学习的指纹识别技术实战；基于Linux平台下的深度学习模型网页部署。本书内容通俗易懂，案例丰富，实用性强，特别适合Tensorflow2.X语言和计算机视觉入门读者阅读，也适合Python程序员等其他编程爱好者阅读。另外，本书也适合作为相关培训机构的教材使用。</t>
  </si>
  <si>
    <t>978-7-5226-0617-0</t>
  </si>
  <si>
    <t>汽车检测、维修、拆装、保养从零基础到实战（图解·视频·案例）</t>
  </si>
  <si>
    <t>九品车事</t>
  </si>
  <si>
    <t>U 交通运输</t>
  </si>
  <si>
    <t>2022-05-31</t>
  </si>
  <si>
    <t>《汽车检测、维修、拆装、保养从零基础到实战（图解.视频.案例）》是一本直接指导汽车维修工现场实际操作的案例型图书。这本汽车维修书籍以维修工操作实际工作为基础，讲解了汽车常识、电工电路、机械、电控、油液、汽车自动化等多方面的检修、拆装等应用知识。 《汽车检测、维修、拆装、保养从零基础到实战（图解.视频.案例）》的编写参考了各汽车手册，全书所述案例涵盖多车型多应用场景，知识全面、易懂，本书以新颖的“实物实操法”讲解维修工在工作中的实际操作过程，书中涉及汽车机电维修、发动机及其机械系统、发动机控制系统、变速器、制动系统、转向系统、悬架和轮胎、空调系统、车窗系统、灯光系统、后视镜、刮水洗涤系统、安全气囊等的维修、养护实用知识。实例均采用实物讲解，是一本具有高知识容量的基础类汽车维修书籍。《汽车检测、维修、拆装、保养从零基础到实战（图解.视频.案例）》内容丰富，实用性强，配有大量高清插图，以图代文，同时还用“维修提示”“补充说明”“举例说明”等知识点来突出要点。本书适合一线汽车维修人员阅读，对于零基础的读者更是易学易懂。本书还适合汽修及相关行业从业人员，及相关专业院校学生备考阅读使用，也可作为相关培训机构教材，同时也推荐爱动手的汽车爱好者阅读。</t>
  </si>
  <si>
    <t>978-7-5226-0699-6</t>
  </si>
  <si>
    <t>河道采砂50问</t>
  </si>
  <si>
    <t>李洪任  刘 艳 张立存</t>
  </si>
  <si>
    <t>TV 水利工程</t>
  </si>
  <si>
    <t>本书为河道采砂相关知识科普图书。全书分为四个专题50个问题，包括：砂的本质、砂的使用、砂的开采、采砂管理。本书采用问答的方式，辅以漫画插图形式，对河道采砂相关知识进行宣传和普及。 本书主要供从事河道采砂管理的工作者以及关注河道采砂的大众阅读参考。</t>
  </si>
  <si>
    <t>978-7-5226-0623-1</t>
  </si>
  <si>
    <t>元宇宙大时代——揭秘元宇宙新经济生态圈和时代机遇</t>
  </si>
  <si>
    <t>夏月东</t>
  </si>
  <si>
    <t>《元宇宙大时代——揭秘元宇宙新经济生态圈和时代机遇》从当下正在发生的数字化场景开始逐步推进，描述元宇宙诞生的背景及其内在结构，以及元宇宙对社会可能产生的巨大影响，其中包括产业、企业、个体。全书围绕元宇宙场景发生的背后逻辑及原因进行讲述，能够帮助读者理解元宇宙是什么，为什么会发生元宇宙，以及元宇宙会对社会带来怎样的巨大变化。本书共11章，主要包括元宇宙的定义、所涵盖的内容；元宇宙的前奏、大数据进程的意义；数字进程对元宇宙的推进作用及元宇宙对应的技术场景；元宇宙的内在核心结构与逻辑；元宇宙对未来人类社会产生的巨大影响及个体、企业组织所面对的挑战；元宇宙展现出来的重要形式及背后能够衍生的新兴产业形态；围绕元宇宙，我们需要适配什么样的认知体系等。《元宇宙大时代——揭秘元宇宙新经济生态圈和时代机遇》的内容结合了图示、案例、名词诠释及关键场景价值的佐证材料，适合想要全面了解元宇宙的人群阅读，也适合准备以元宇宙概念为基础进行创业的创业者和内容从业者，以及互联网领域的从业者。关键字： 元宇宙、虚拟现实、数字化、区块链、数字货币、虚拟经济</t>
  </si>
  <si>
    <t>978-7-5226-0442-8</t>
  </si>
  <si>
    <t>日精进·青少年双语版</t>
  </si>
  <si>
    <t>成杰</t>
  </si>
  <si>
    <t>C 社会科学总论</t>
  </si>
  <si>
    <t>《日精进·青少年双语版》 集成了作者成杰老师10多年来成功和励志的智慧结晶，以语录为主体，从成长、梦想、学习、教育、智慧、幸福等篇章宣扬了日日精进之关键亮点，也契合了《礼记.大学》中“汤之盘铭曰：苟日新，日日新，又日新”的日精进学习精神。本书为中英文双语版，采用裸脊装，四色印刷，配有精美插图，分为36个章节，每一章节都是写给青少年的一封信，希望青少年能够将成长当作人生的头等大事，每天都进步一点点，天天向上，日日精进，早日成功。</t>
  </si>
  <si>
    <t>978-7-5226-0676-7</t>
  </si>
  <si>
    <t>国网蒙东电力2021年典型违章图册</t>
  </si>
  <si>
    <t>国网内蒙古东部电力有限公司</t>
  </si>
  <si>
    <t>TM 电工技术</t>
  </si>
  <si>
    <t>2022-05-30</t>
  </si>
  <si>
    <t>为落实反违章管理各项工作要求，提高各级生产作业人员对违章行为的辨识和预防能力，提升作业现场标准化水平，国网内蒙古东部电力有限公司安监部在本年度各层级反违章督查队查纠违章的基础上，对违章进行分类和筛选，按照违章分类等三个维度，14个方面进行划分，梳理并编制了本书。本书以图文并茂的形式直观易懂的介绍了作业现场的典型违章行为，能加强各级人员安全意识和技能水平，有效遏制违章行为的发生，防范违章引发的安全事故。 本书可为电力企业施工各方的安全文明作业提供指导。</t>
  </si>
  <si>
    <t>978-7-5226-0588-3</t>
  </si>
  <si>
    <t>机械工程制图任务跟踪训练（高等职业教育新形态规划教材（自动化专业课程群））</t>
  </si>
  <si>
    <t>王瑞清,赵津考,周彦云,武云</t>
  </si>
  <si>
    <t>TH 机械、仪表工业</t>
  </si>
  <si>
    <t>2022-05-25</t>
  </si>
  <si>
    <t>本教材根据职业教育改革发展方向和高端技术技能型人才培养目标，以及教育部“教育工程制图课程教学基本要求”、机械工程制图职业技能等级标准对职业技能及相关知识的要求，基于工作过程系统化课程的本质要求来设计学习情境，并结合多年教学经验精心编写而成，以实现现代职业教育对学生职业能力和职业素养的培养。 本教材与《机械工程制图》教材相配套，两者紧密结合，相互对应；采用最新颁布的国家标准《技术制图》与《机械制图》；各学习情境循序渐进、由浅入深，精心选编，难度适中，有代表性和典型性。学生能够利用手机等移动终端通过扫描二维码查阅任务跟踪训练参考答案。为了查阅标准方便附有附录。本教材可作为应用型本科、职业本科、高职工科学校的机械类及相关专业的教材，也可作为相关工程技术人员的参考用书。</t>
  </si>
  <si>
    <t>978-7-5226-0589-0</t>
  </si>
  <si>
    <t>英语大爆炸：跟趣味情景剧学口语（微课版）</t>
  </si>
  <si>
    <t>秦然</t>
  </si>
  <si>
    <t>H 语言、文字</t>
  </si>
  <si>
    <t>2022-05-20</t>
  </si>
  <si>
    <t>沉浸是学习英语的理想方式。全网拥有百万粉丝的英语大爆炸出品的情景剧有趣、有料、有温度，你可以由生活中的点滴自然联想到剧中的对话，从而重复加强记忆，让英语融入日常生活，激活沉睡的词汇与句型，快速提升英语表达能力，为你的英语持续保鲜。读者还可以和我们一起拍视频，摇身变成剧中人。 书中的每一个话题都搭配一个生动又接地气的情景剧，这些生活的小片段，就发生在你我周围，让你在轻松一笑的同时学会地道的表达，在遇到同样或者类似场景时，不知不觉脱口而出。 本书既适合自主学习，也适合家庭互动，老少皆宜，只要你对英语感兴趣，想提升口语表达能力，那就不可错过这本书。</t>
  </si>
  <si>
    <t>978-7-5226-0353-7</t>
  </si>
  <si>
    <t>旱寒区渠道衬砌冻胀破坏防控理论与技术创新</t>
  </si>
  <si>
    <t>王正中,江浩源,刘铨鸿,王羿</t>
  </si>
  <si>
    <t>2022-04-30</t>
  </si>
  <si>
    <t>本书以作者多年从事渠道防渗抗冻胀科学研究取得的成果为主，系统阐述了旱寒区输水渠道防渗衬砌冻胀破坏防控创新的理论体系、设计体系和技术体系。本书共分为7章内容，分别从试验研究、理论分析、设计方法、防控技术和工程应用等方面介绍了渠道冻胀破坏防控所需解决的关键科学和技术问题。第一章归纳总结了渠道冻害的主要破坏形式，明确了渠道冻害的主要影响因素；第二章介绍了渠道冻胀破坏的相关室内试验，包括冻土的力学本构模型和冻胀模型试验、渠道冻胀破坏室内模型试验及冻土的湿干冻融强度劣化试验；第三章、第四章介绍了渠道冻胀破坏的工程力学模型和水热力耦合冻胀数值模型，建立了渠道冻胀破坏的定量设计方法；第五章从冻土与衬砌相互作用的力学机制与变化规律及调控原理入手，提出了渠道自适应通用防冻胀衬砌结构；第六章从工程实际需求出发，介绍了渠道快速化施工装备与技术；最后一章主要介绍了上述技术在工程实践中的应用。本书可供从事冻土地区渠系工程及土建工程的科技人员参考，亦适合高等院校、科研机构相关专业技术人员、研究生学习参考。</t>
  </si>
  <si>
    <t>978-7-5226-0592-0</t>
  </si>
  <si>
    <t>中文版Autodesk Revit Architecture 2022 从入门到精通（实战案例版）（ CAD/CAM/CAE微视频讲解大系）</t>
  </si>
  <si>
    <t>天工在线</t>
  </si>
  <si>
    <t>《中文版Autodesk Revit Architecture 2022从入门到精通（实战案例版）》详细介绍了BIM软件Revit Architecture 2022在建筑设计方面的使用方法和应用技巧，它是一本BIM基础教程，同时包含了大量的BIM视频教程。《中文版Autodesk Revit Architecture 2022从入门到精通（实战案例版）》全书共3篇20章，其中第1篇为基础篇，内容包括 Revit 2022入门、辅助建模工具、创建族和概念体量，帮助读者初步掌握Revit 2022的基本功能；第2篇为提高篇，整篇以别墅设计为例，详细介绍了模型布局、结构设计、各个建筑结构单元设计（柱、梁、桁架、墙、楼板、门窗、屋顶、楼梯、房间图例和家具布置、场地）、漫游和渲染及施工图设计等Revit实现过程；第3篇为综合篇，通过一个宾馆大楼的综合实例，详细介绍了Revit建筑设计的全过程。本书在讲解过程中理论联系实际，并配有详细的操作步骤，图文对应，可以提高读者的动手能力，并加深对知识点的理解。《中文版AutodeskRevit Architecture 2022从入门到精通（实战案例版）》一书配有92集（588分钟）微视频讲解。读者可以扫描二维码，随时随地看视频，使用方便。另外，本书还提供了实例的源文件和初始文件，可以直接调用和对比学习，效率更高。《中文版Autodesk Revit Architecture 2022从入门到精通（实战案例版）》作为一本BIM教材，适合BIM从入门到提高、到精通等各层次的读者使用，也适合建筑师、三维设计爱好者参考学习BIM相关内容，应用型高校或相关培训机构也可选择此书作为相关课程的学习教材。</t>
  </si>
  <si>
    <t>978-7-5226-0521-0</t>
  </si>
  <si>
    <t>风力发电机组控制（第2版）</t>
  </si>
  <si>
    <t>霍志红,郑源，等</t>
  </si>
  <si>
    <t>TK 能源与动力工程</t>
  </si>
  <si>
    <t>本书介绍了风力机的基本理论、风力发电机组的控制思想及典型风力发电机组控制系统的结构及基本控制策略、风力发电机组的主流控制系统、风力发电机组的变桨系统、偏航系统、液压与制动系统，同时还介绍了变速恒频风力发电技术、风力发电机组的并网技术、海上风电、机组的数据采集系统及监控系统、故障诊断技术的基原理、风力机组常见故障以及风力发电机组的故障诊断技术。本书可作为从事风力发电工作的各类技术人员的学习、培训教材，也可以作为高等院校师生和相关工程技术人员的参考用书。</t>
  </si>
  <si>
    <t>978-7-5226-0583-8</t>
  </si>
  <si>
    <t>走进新中国水利期刊</t>
  </si>
  <si>
    <t>李中锋</t>
  </si>
  <si>
    <t>2022-04-29</t>
  </si>
  <si>
    <t>本书首次以新中国水利期刊的历史发展为主线，客观记载了新中国水利期刊由少到多的发展历程，真实反映了70多年来水利期刊在宣传政策、交流经验、传播科技、推动学术、促进创新、弘扬文化等方面所发挥的重要作用，生动展示了40多种水利期刊的创刊故事、办刊宗旨、历史沿革、特色栏目以及办刊成就与经验等内容。书后以附录的形式，为读者提供了研究水利期刊的相关学术信息和国内120多种水利期刊的主办单位、联系方式等实用信息。本书文字叙述与图片展示相结合，具有较强的可读性、资料性和实用性，读者对象为水利科研人员、高校师生、媒体工作者、文史爱好者以及广大水利管理人员等。</t>
  </si>
  <si>
    <t>978-7-5226-0505-0</t>
  </si>
  <si>
    <t>中文版Photoshop 2022从入门到精通（微课视频  全彩版）</t>
  </si>
  <si>
    <t>唯美世界  瞿颖健</t>
  </si>
  <si>
    <t>《中文版 Photoshop 2022 从入门到精通（微课视频全彩版）》一书系统讲解了 Photoshop 2022 软件入门的必备知识和抠图、修图、调色、合成、特效等核心技术，以及 Photoshop 在平面设计、电商美工、数码照片处理、网页设计、UI 设计、手绘插画、服装设计、室内设计、建筑设计、园林景观设计、创意设计等方面的综合应用，是一本 Photoshop 完全自学教程、视频教程。 全书共 15 章，分为 3 个部分：第 1 部分讲解了 Photoshop 入门知识与基本操作；第 2 部分讲解了Photoshop 核心功能应用， 包括选区与填色、绘画、图像修饰、调色、抠图与蒙版、图层混合与图层样式、矢量绘图、文字、滤镜和文档的自动处理等；第 3 部分包含了 Photoshop 经典实战案例，通过 Photoshop 在数码照片处理、平面设计、创意设计等方面的大量的综合实战案例应用，来提高读者的综合实战能力。 本书包含了大量的学习资源及赠送资源。 （1）本书学习资源：240 集实例同步教学视频、160 集 PS 核心基础视频、素材源文件。 （2）赠送 Photoshop 学习资源：《Photoshop定向目标学习导读》《Illustrator 基础》《CorelDRAW 基础》《Photoshop 常用工具速查表》《Photoshop 常用快捷键速查》《Photoshop 滤镜速查手册》《7 款 PS 实用插件基本介绍》。 （3）赠送设计理论及色彩技巧资源：《创意宝典》《构图宝典》《行业色彩应用宝典》《商业设计宝典》《配色宝典》《色彩速查宝典》《43 个高手设计师常用网站》《解读色彩情感密码》《常用颜色色谱表》。 （4）赠送练习资源：实用设计素材、Photoshop 资源库。 （5）赠送教师授课的辅助资源：《Photoshop基础》教学 PPT 课件、《Photoshop 基础》课程教学大纲、《Photoshop 基础》课 程教案。 《中文版 Photoshop 2022 从入门到精通（微课视频 全彩版）》既适合 Photoshop 初学者学习使用，又适合有一定 Photoshop使用经验的读者学习本书的高级功能和版本的新增功能，本书亦可作为相关培训机构的培训教材。使用 Photoshop 2021、Photoshop 2020、Photoshop CC 2019、Photoshop CC 2018、Photoshop CS6等较低版本的读者也可参考学习。</t>
  </si>
  <si>
    <t>978-7-5226-0605-7</t>
  </si>
  <si>
    <t>基于水稳定同位素的黄土高原典型植物根系吸水深度研究</t>
  </si>
  <si>
    <t>郑利剑</t>
  </si>
  <si>
    <t>2022-04-28</t>
  </si>
  <si>
    <t>探究黄土高原典型植物的根系吸水深度变化对于实现区域农业节水化和水资源精细管理具有重要意义。本书引入稳定同位素技术来分析典型作物冬小麦和苹果树根系吸水深度，在总结该技术研究根系吸水过程的相关原理基础上，通过研究稳定同位素技术量化根系吸水深度中的潜在分馏机制，明确合理获取植物和土壤同位素信息的方法，最终将稳定同位素技术应用于研究不同灌溉深度下冬小麦的根系吸水深度以及不同灌溉方式下苹果树的吸水深度。探究黄土高原典型植物的根系吸水深度变化对于实现区域农业节水化和水资源精细管理具有重要意义。本书引入稳定同位素技术来分析典型作物冬小麦和苹果树根系吸水深度，在总结该技术研究根系吸水过程的相关原理基础上，通过研究稳定同位素技术量化根系吸水深度中的潜在分馏机制，明确合理获取植物和土壤同位素信息的方法，最终将稳定同位素技术应用于研究不同灌溉深度下冬小麦的根系吸水深度以及不同灌溉方式下苹果树的吸水深度。</t>
  </si>
  <si>
    <t>978-7-5226-0582-1</t>
  </si>
  <si>
    <t>后期影像剪辑技术（高等职业教育广播影视节目制作专业系列教材）</t>
  </si>
  <si>
    <t>郭建伟</t>
  </si>
  <si>
    <t>2022-04-25</t>
  </si>
  <si>
    <t>本书是一本服务于后期剪辑技术和能力需求的教材，采用从剪辑理论到剪辑实践的编排方式，以真实典型的剪辑需求作为引向，以具体的剪辑工作作为教学案例，将制作过程进行分步讲解和分析说明，图文并茂地介绍了剪辑的基本逻辑，专业剪辑软件 Premiere 与普及性剪辑软件剪映的具体操作方法，以及它们的应用领域、常用功能、操作流程、制作技巧和实操中的注意事项。全书由讲好故事逻辑、对话场景调度、Premiere 基础知识讲解、插件讲解和剪映软件的基础知识讲解 5 个项目组成，深入浅出地讲解了每个项目的实施步骤，使读者对剪辑的基础知识、镜头语言的逻辑性，剪辑与画面的调度，Premiere软件中基础的关键帧动画、颜色校正、插件使用、剪映软件的使用方法等有了深入的了解，提高了实际操作能力、创意能力和综合应用能力，进而将所学知识与技能灵活应用到不同类别项目实践中。本书可作为高等职业院校数字媒体艺术、网络直播与运营、新闻采编与制作等相关专业的教材，也可作为数字影视特效制作工作者及爱好者的参考资料。</t>
  </si>
  <si>
    <t>978-7-5226-0616-3</t>
  </si>
  <si>
    <t>人工智能概论（第二版）（高等职业教育通识类课程新形态教材）</t>
  </si>
  <si>
    <t>任云晖,丁红,徐迎春</t>
  </si>
  <si>
    <t>2022-04-20</t>
  </si>
  <si>
    <t>本书致力于推动人工智能的普及教育，使用通俗易懂的语言深入浅出地介绍了人工智能的相关知识，主要内容包括人工智能的基本概念，人工智能的分类和应用，人工智能的发展历程，人工智能的核心技术，人工智能在教育、家居、经济、视觉、工业领域的应用以及人工智能的未来。本书案例丰富、通俗易懂，可使读者快速了解人工智能的基本概念和应用，可以作为高职类院校的人工智能通识类课程教材，也可以供社会人士学习和了解人工智能之用。本书配有电子课件及习题参考答案，读者可以从中国水利水电出版社网站（www. waterpub.com.cn）或万水书苑网站（www.wsbookshow.com）免费下载。</t>
  </si>
  <si>
    <t>978-7-5226-0527-2</t>
  </si>
  <si>
    <t>自然语言处理（普通高等教育人工智能专业系列教材）</t>
  </si>
  <si>
    <t>冯建周</t>
  </si>
  <si>
    <t>2022-04-18</t>
  </si>
  <si>
    <t>自然语言处理是人工智能的重要分支，本书是一本自然语言处理的入门教材，主要面向高年级本科生和低年级研究生。本着理论结合实践的基本原则，本书共分为 11 章，其中第 1 章概述了自然语言处理的研究内容、发展历程、技术特色和当前现状，是概述性的一章。第 2 章是自然语言处理的编程基础，对 Python 语言及其相关模块进行了介绍。第 3 章是自然语言处理的算法基础，主要对常见的机器学习算法（分类算法、聚类算法、模型评估方法、概率图模型、集成学习、人工神经网络等）进行了讲解。第 4 章和第 5 章从统计学方法入手讲解了自然语言处理的两个基础任务：分词和关键词抽取。第6 章则讲解了当前流行的词向量技术，尤其是 Word2vec 和大规模预训练模型 BERT。从第 7 章至第 11 章分别对当前自然语言处理的热门研究领域展开讲解，包括文本分类、信息抽取、机器阅读理解、文本生成和摘要抽取、对话和聊天系统等。本书除了可以作为高等院校计算机、大数据和人工智能及其相关专业的本科生和研究生教材，也可供对自然语言处理技术感兴趣的研究人员和工程技术人员阅读参考。</t>
  </si>
  <si>
    <t>978-7-5226-0613-2</t>
  </si>
  <si>
    <t>平面设计与制作项目化教程（高等职业教育数字媒体技术专业系列教材）</t>
  </si>
  <si>
    <t>李晨</t>
  </si>
  <si>
    <t>2022-04-15</t>
  </si>
  <si>
    <t>本书依托天津职业大学相关专业主干课程教学内容展开编写，以平面设计领域的四大典型项目 ：海报、折页、包装、装帧为核心，采取理论知识引导、项目任务应用的分布结构，图文并茂地将平面设计中的基本原理、基本概念、理论知识、经验技巧、法律法规、行业规范、操作要点、核心技能等基于工作过程的设计实践贯穿于项目任务中，理实一体，实用性强。 本书编写组由高校专业教师及企业技术人员组成，他们均长期从事平面设计与数字媒体艺术设计等的实践与教学工作，积累了大量企业项目经验和探索心得，内容循序渐进、深入浅出地与读者分享，注重可读性和可操作性。本书提供大量的平面设计基础理论资料、企业项目、图文信息，具有指导性和实用性，可作为高职院校印刷数字图文技术、数字媒体应用技术、多媒体技术、视觉传达、平面设计、广告设计、图形图像制作等专业的教材，也可供刚刚进入平面设计行业的从业人员和爱好者参考。</t>
  </si>
  <si>
    <t>978-7-5226-0557-9</t>
  </si>
  <si>
    <t>水工弧形钢闸门设计(普通高等教育“十四五”系列教材)</t>
  </si>
  <si>
    <t>王正中, 孙丹霞, 张欢龙,赵春龙</t>
  </si>
  <si>
    <t>2022-04-14</t>
  </si>
  <si>
    <t>本教材紧密结合水工钢闸门发展趋势，通过对水工弧形钢闸门设计基本理论与结构有限元分析的对比介绍，将理论与实践有机结合，以全面提高水工钢结构的综合分析能力及设计能力。教材包括三章内容两个附录。第一章绪论介绍弧形钢闸门的作用、组成、分类及工程应用等；第二章弧形钢闸门设计介绍了弧形钢闸门的设计原理和设计方法；第三章弧形钢闸门设计计算实例通过工程案例展示详细的设计步骤，并与有限元计算结果进行比较分析。本教材可供水工结构专业设计人员参考使用，也可作为水利水电专业的大学生及研究生实践教学用书或课程设计指导书。</t>
  </si>
  <si>
    <t>978-7-5170-9317-6</t>
  </si>
  <si>
    <t>毫无PS痕迹——你的第一本Photoshop书（第二版）</t>
  </si>
  <si>
    <t>赵鹏</t>
  </si>
  <si>
    <t>2022-04-12</t>
  </si>
  <si>
    <t>本书是豆瓣评分超过9分、销量超过10万册的《毫无PS痕迹——你的第一本Photoshop书》的最新版，也是资深Adobe认证Photoshop培训讲师赵鹏老师的最新力作。与市场上注重菜单、注重实例、注重炫技的Photoshop书不同，本书更加追求对那些隐藏在Photoshop那令人眼花缭乱的功能与参数下面的基本机制、实现机理的探求与讲解，从而可以使读者在看到某一个功能之后会产生“哇，原来是这么回事”或者“本该如此”的感觉。在面对各种设计需求时，那个最恰当的工具、最具体的实现方案，也会神奇而自动地在你的脑海中浮现。当然，作为资深的Adobe认证Photoshop培训讲师，在作者十余年的授课经验及实践经验的加持之下，本书的精彩是难以用几句话表达完整的。本书将指引您步入对于Photoshop的“上帝视角”。如果您打算买一本Photoshop书，本书是您的不二选择。</t>
  </si>
  <si>
    <t>978-7-5226-0515-9</t>
  </si>
  <si>
    <t>信息时代美育之道（高等职业教育通识类课程新形态教材）</t>
  </si>
  <si>
    <t>刘宏宇,黎娅</t>
  </si>
  <si>
    <t>G 文化、科学、教育、体育</t>
  </si>
  <si>
    <t>2022-04-11</t>
  </si>
  <si>
    <t>《信息时代美育之道》以信息时代为背景，依托计算机大类专业，探索美育之道。本书通过三个章节讲述如何在计算机文化背景下发掘美。第一章为发现美，此章从美学与美育、平面美学—装饰艺术、立体美学—综合材料、视听美学—音乐与影视、科技美学—“互联网 ”艺术几个角度讲述如何发现美 ；第二章为欣赏美，此章主要从视听和建筑两大领域提取经典案例进行分析，旨在提升学生欣赏美的能力 ；第三章为设计美，此章主要围绕人工智能与大数据时代下的美学探索展开，结合信息时代的技术载体，剖析美的运用方法与呈现方式。</t>
  </si>
  <si>
    <t>978-7-5226-0554-8</t>
  </si>
  <si>
    <t>2022中国水利发展报告</t>
  </si>
  <si>
    <t>中华人民共和国水利部</t>
  </si>
  <si>
    <t>2022-03-31</t>
  </si>
  <si>
    <t>本书主要介绍了2021年度中国水利改革发展的总体形势，内容丰富，数据权威，收录了上百篇文章，包括综述、专栏、链接。共14篇，主要内容包括综述篇、深化改革、水旱灾害防御、水资源节约与管理、河湖管理保护、水利建设、运行管理、水利监督管理、水生态保护修复、水库移民、能力建设、流域管理、依法治水和党的建设、水文化建设。本书适合水利领域相关行政管理、科学研究、工程技术人员参考，也适合高等院校相关专业的师生参考。</t>
  </si>
  <si>
    <t>978-7-5226-0606-4</t>
  </si>
  <si>
    <t>漳卫南运河年鉴（2021）</t>
  </si>
  <si>
    <t>《漳卫南运河年鉴》编纂委员会</t>
  </si>
  <si>
    <t>《漳卫南运河年鉴》由水利部海河水利委员会漳卫南运河管理局主办，是反映漳卫南运河水利事业发展、全面记录漳卫南运河管理局年度工作发展轨迹、为领导决策提供查考依据、为各部门工作提供信息咨询的工具书。主要包括河系概况、要载专论、年度综述、大事记、工程建设、工程管理、水政工作、水旱灾害防御、水资源管理与保护、水文工作、监督检查、河湖管理、综合管理等专栏。《漳卫南运河年鉴》每年编印一册，2021年卷主要收录2020年的资料。</t>
  </si>
  <si>
    <t>155226·82</t>
  </si>
  <si>
    <t>明渠超声波时差法层流速测量装置 T/CIDA0010-2021</t>
  </si>
  <si>
    <t>中国灌区协会</t>
  </si>
  <si>
    <t>2022-03-30</t>
  </si>
  <si>
    <t>本标准为中国灌区协会团体标准。 本标准规定了明渠超声波时差法层流速测量装置的产品分类、系统组成结构、技术要求、试验方法、检测规则、安装方式、运行维护、使用说明、包装运输等。本标准适用于明渠超声波时差法层流速测量装置的设计、生产、检验与使用。 主要内容包括I： ——明渠超声波时差法层流速测量装置； ——范围； ——规范性引用文件； ——术语和定义； ——产品分类与频率适用范围； ——系统组成与结构； ——技术要求； ——试验方法； ——出厂检验规则； ——标志和使用说明书； ——包装、运输、贮存； ——安装、运行维护；附录A.1明渠超声波时差法层流速测量装置工作原理附录A.2明渠测量段选择要求附录A.3明渠测量段土建改造与设备安装要求</t>
  </si>
  <si>
    <t>978-7-5226-0549-4</t>
  </si>
  <si>
    <t>中国古代水利法规选编</t>
  </si>
  <si>
    <t>中国水利史典编委会办公室</t>
  </si>
  <si>
    <t>K 历史、地理</t>
  </si>
  <si>
    <t>本项目立足于水利法制建设的需要，将中国古代历史上成体系的、重要的、具有较强代表性的水利法律规范选取出来并按照朝代的先后顺序将其整理汇编，并通过每一种文献相应的介绍说明，勾勒出中国古代水利法规从形成到发展的整个历史轮廓。由于我国的法律规范尤其是水利法规在唐代以前都没有形成完整的体系，大多只是一些典章制度，以及工程档案的记载，因此，本项目所选取的文献资料主要为唐代至清代较为重要的，较为系统的水利法规文献。如唐代的《水部式》；宋代的《农田利害条约》；西夏的《天盛改旧新定律令》；金代的《河防令》；南宋的《庆元条法事类》；元代《通制条格》中的水利部分；明《会典》中的水利部分；乾隆清《会典》及《会典事例》中的水利部分以及出现在明代，在清代又加以修订的民间用水制度《水簿》。这些文献都不同程度的代表了所处朝代水利法制的发展水平，从不同的角度丰富了中国古代的水利法制体系。</t>
  </si>
  <si>
    <t>978-7-5226-0432-9</t>
  </si>
  <si>
    <t>数字媒体交互设计项目式教程（微课版）（高等职业教育数字媒体专业新形态教材）</t>
  </si>
  <si>
    <t>苏陆</t>
  </si>
  <si>
    <t>2022-03-25</t>
  </si>
  <si>
    <t>本教材由实体书籍及数字化教学资源构成，依据数字媒体交互设计的工作流程及项目运作形式，结合设计师、产品经理的岗位需求，划分项目模块。 全书共13个项目，项目1～项目9主要以茶类APP的实际项目为载体，将数字媒体交互设计的工作流程展开阐述，包括用户调研、竞品分析、信息可视化设计、构建产品信息框架、流程图绘制、线框图绘制、低保真和高保真原型设计、产品Demo动效、产品评估测试等内容；项目10～项目13的内容围绕职业考核、专业赛事及未来发展趋势进行解读，包括虚拟仿真的交互设计、人工智能交互设计、全国高校数字艺术设计大赛、数字媒体交互设计“1X”证书等内容。</t>
  </si>
  <si>
    <t>978-7-5170-9654-2</t>
  </si>
  <si>
    <t>可编程控制器原理及应用(第2版)(普通高等教育“十四五”系列教材)</t>
  </si>
  <si>
    <t>魏德仙</t>
  </si>
  <si>
    <t>2022-03-24</t>
  </si>
  <si>
    <t>可编程控制器（简称PLC）是一种以微处理器为基础的工业控制装置，它是综合了计算机技术、自动化技术、通信技术及网络技术的一种通用的自动控制产品。具有功能强、可靠性高、使用灵活，易于编程及适应工业环境下应用等优点，已经广泛应用于各行各业。《可编程控制器原理及应用》一书，主要以三菱FX系列PLC为例，阐述其结构、工作原理、指令系统、编程应用，特殊功能模块、输入输出接口、通信及PLC系统设计与应用实例等内容。每章后附习题与思考，使读者通过各章节的学习能掌握可编程控制器的应用程序的设计技能，能初步用可编程控制器解决一些控制问题。</t>
  </si>
  <si>
    <t>978-7-5226-0551-7</t>
  </si>
  <si>
    <t>网络运维管理从基础到实战</t>
  </si>
  <si>
    <t>许成刚,阮晓龙,杜宇飞,刘海滨,刘明哲</t>
  </si>
  <si>
    <t>本书以园区网运维管理为主线，精心设计了10个工程项目。内容从构建有线无线混合园区网到接入互联网，从园区网设备的远程统一管理及基础网络服务管理到构建覆盖全网的运维监控系统，从网络安全管理的实现到基于防火墙的用户上网认证及上网行为分析，涵盖了园区网运维管理的各种关键应用。 本书注重工程项目的落地和实现。每个项目都包含了完整网络拓扑和详细的建设步骤，并且基于eNSP仿真环境和VirtualBox虚拟化技术开展实施，有效解决了读者在学习时由于设备环境的限制只能“纸上谈兵”的问题。帮助读者在一台笔记本电脑上即可轻松构建复杂网络并开展运维管理工作，保证学习过程的顺利开展。本书可以作为从事网络运维管理的专业技术人员的工程参考用书，也可以作为高等院校计算机相关专业，特别是网络工程、网络运维、信息管理等专业有关课程的教学用书。</t>
  </si>
  <si>
    <t>978-7-5226-0435-0</t>
  </si>
  <si>
    <t>用英语发现世界：文化篇（彩图版）（青少年英文素养课）</t>
  </si>
  <si>
    <t>21世纪报社</t>
  </si>
  <si>
    <t>2022-03-21</t>
  </si>
  <si>
    <t>青少年不容错过的世界文化课，每天读一点，每天进步一点。 随着“双减”政策的落地，青少年综合素养能力的培养愈加重要。英文报纸是我们了解世界文化的窗口，21世纪报社精选历年报刊中的精华，策划出版“青少年英文素养课”丛书。本书旨在帮助青少年培养全球视野，用英语去探索世界。作为一本涵盖一带一路国家、城市、文学、艺术、美食、节日、文化等方方面面的小百科，本书不仅能让你邂逅西方经典文学、希腊神话等，还能让你一窥那些独具特色的异域城市，体味那绚丽多彩的西方风情。 本书语言通俗易懂、文章简短鲜活、插图精美细致，适用于青少年及英语初级、中级学习者。全书配外教录音，读者可扫描封底二维码在线听或登录www.wsbookshow.com搜索书名关键字下载。</t>
  </si>
  <si>
    <t>978-7-5226-0305-6</t>
  </si>
  <si>
    <t>大学英语四六级晨读背诵经典（上下册）</t>
  </si>
  <si>
    <t>许立捷</t>
  </si>
  <si>
    <t>晨读、背诵是学英语的好习惯。背会了，就是你自己的！本书精选原汁原味的经典英语美文，每篇都含有大学英语四、六级考纲要求的词汇，并辅以精美译文、单词解析、语法知识点讲解和专业外教录音，让你把每篇文章都吃透、背熟，在背诵中全面提升你的英语听力、发音、阅读、写作水平。 在一篇篇不同题材风格的英语美文中，寻找精神慰藉，和这个世界共情，启迪心灵，受益终生。本书配有纯正美语录音，读者可登录www.wsbookshow.com下载或扫描封底二维码免费获取。</t>
  </si>
  <si>
    <t>978-7-5226-0548-7</t>
  </si>
  <si>
    <t>堆石混凝土坝典型设计图集</t>
  </si>
  <si>
    <t>汤洪洁,金峰</t>
  </si>
  <si>
    <t>2022-03-20</t>
  </si>
  <si>
    <t>堆石混凝土（rock-filled concrete，RFC）技术是2003年由清华大学发明的新型施工技术。利用堆石混凝土筑坝，既可以减少水泥用量，降低水化热，又可以利用大量大块石料提高混凝土密度，增强混凝土抗断裂性能。截至2020年年底，全国已建和在建的堆石混凝土坝或应用了堆石混凝土筑坝技术的工程已有一百余项。本图集在整理和总结百余个工程设计成果的基础上，选取13个典型工程为代表，较为系统地介绍了各典型工程的基本概况、大坝布置和主要结构设计等情况。全书共包括堆石混凝土重力坝、堆石混凝土拱坝、堆石混凝土闸坝和大坝加固工程四部分。本图集可帮助水利水电工程从业人员更全面了解堆石混凝土坝，为不同类型堆石混凝土坝的设计提供参考。</t>
  </si>
  <si>
    <t>155226·89</t>
  </si>
  <si>
    <t>农村生活污水PE组合罐体生物接触 氧化法处理设备 T/CWEC 28-2021（团体标准）</t>
  </si>
  <si>
    <t>中国水利企业协会</t>
  </si>
  <si>
    <t>2022-03-18</t>
  </si>
  <si>
    <t>本文件依据GBT1.1—2020《标准化工作导则第1部分：标准化文件的结构和起草规则》的规定起草。 本文件规定了农村生活污水PE组合罐体生物接触氧化法处理设备的设计水量和水质、设备分类、工艺设计、电气控制系统、舱体设计、设备检验规则、标识、运输、贮存、施工与验收、运行、维护以及管理的技术要求。 本文件适用于农村地区处理规模小于500m3d（不含500m3d）的生活污水处理设施等其它无法进行集中式污水处理地区的生活污水处理。</t>
  </si>
  <si>
    <t>978-7-5226-0277-6</t>
  </si>
  <si>
    <t>美国家庭亲子英文52周</t>
  </si>
  <si>
    <t>刘胄</t>
  </si>
  <si>
    <t>父母是最好的英语老师，家是最好的学习场所。 本书依据美国家庭的生活化场景内容，结合中国家庭的生活习惯与认知程度，精选了美国家庭天天在说的156个话题。每个主题精选一问一答小对话，并附有该场景下的高频语句，图文并茂、充满童趣。书后还附有10个美国家庭天天玩的亲子英文游戏。本书旨在通过还原美国家庭真实场景，营造英文的学习环境，每天5分钟，让父母和孩子一起像美国家庭一样自自然然说英语、磨炼语感，不仅可以增加亲子互动、锻炼英语能力，更能培养孩子乐观、积极、自信的人生态度。 本书赠专业外教录音，读者可登录www.wsbookshow.com或扫描封底二维码免费下载。</t>
  </si>
  <si>
    <t>978-7-5226-0524-1</t>
  </si>
  <si>
    <t>西方经济学（宏观部分·第八版）同步辅导及习题全解（高校经典教材同步辅导丛书）</t>
  </si>
  <si>
    <t>陈琳,苏志平</t>
  </si>
  <si>
    <t>本书是与中国人民大学出版社出版的、高鸿业主编的《西方经济学（宏观部分·第八版）》一书配套的同步辅导和习题全解辅导书。 本书共有11章，分别介绍宏观经济的基本指标及其衡量、国民收入的决定：收入—支出模型、国民收入的决定：IS—LM模型、国民收入的决定：AD—AS模型、失业与通货膨胀、宏观经济政策、蒙代尔-弗莱明模型、经济增长、宏观经济学的微观基础、新古典宏观经济学和新凯恩斯主义经济学、西方经济学与中国等内容。本书按教材内容安排全书结构，除第二十二章外，其他各章均包括知识脉络图、复习提示、重点难点常识理解、考研真题与难题详解、教材习题参考答案5部分内容。全书按教材内容，针对各章节习题给出详细解答，思路清晰，逻辑性强，循序渐进地帮助读者分析并解决问题，内容详尽，简明易懂。本书可作为高等院校经济类专业学生的专业课程辅导教材，也可作为考研学生的复习用书及教师的教学参考书。</t>
  </si>
  <si>
    <t>978-7-5226-0525-8</t>
  </si>
  <si>
    <t>西方经济学（微观部分·第八版）同步辅导及习题全解（高校经典教材同步辅导丛书）</t>
  </si>
  <si>
    <t>本书是与中国人民大学出版社出版的、高鸿业主编的《西方经济学（微观部分·第八版）》一书配套的同步辅导和习题全解。 本书共11章，分别介绍引论，需求、供给和均衡价格，消费者选择，生产技术，成本，完全竞争市场，不完全竞争市场，生产要素价格的决定，一般均衡论和福利经济学，博弈论初步，市场失灵和微观经济政策等内容。本书按教材内容安排全书结构，包括知识脉络图、复习提示、重点难点常识理解、考研真题与难题详解、教材习题参考答案五部分内容。全书按教材内容，针对各章节习题给出详细解答，思路清晰，逻辑性强，循序渐进地帮助读者分析并解决问题，内容详尽，简明易懂。本书可作为高等院校经济类专业学生的专业课程辅导教材，也可作为考研学生的复习用书及教师的教学参考书。</t>
  </si>
  <si>
    <t>978-7-5226-0462-6</t>
  </si>
  <si>
    <t>力学与基础（水利工程特色高水平骨干专业（群）建设系列教材）</t>
  </si>
  <si>
    <t>眭晓龙,胡海生</t>
  </si>
  <si>
    <t>2022-03-15</t>
  </si>
  <si>
    <t>本书根据高职高专建筑工程技术等土建类专业教学改革的要求进行编写，全书采用《混凝土结构设计规范》（GB50010—2010）等国家最新实施的规范和标准。编写过程中突出对学生能力的训练，以能力训练为切入点，与实际职业工作岗位接轨，体现职业能力的培养。 全书共分十七章，主要内容包括：绪论，静力学基本概念，平面力系，轴向拉伸和压缩，梁的弯曲，静定结构的内力和内力图，建筑结构设计原理简介，钢筋和混凝土材料认识，钢筋混凝土梁和板的分析计算，钢筋混凝土柱的分析计算，地基与基础知识。同时还附有各种直径钢筋的公称截面面积、计算截面面积及理论质量，等截面、等跨连续梁在常用荷载作用下的内力系数表，按弹性理论计算在均布荷载作用下矩形双向板的弯矩系数表等附录。本书适合作为高职高专水利水电工程技术专业、建筑工程技术专业、桥梁、市政、道路等专业的教学用书，也可作为在职职工的岗前培训教材和成人高校函授、自学教材，还可作为工程技术人员的参考用书。</t>
  </si>
  <si>
    <t>978-7-5226-0482-4</t>
  </si>
  <si>
    <t>水力水文应用（水利工程特色高水平骨干专业（群）建设系列教材）</t>
  </si>
  <si>
    <t>杨林林,韩晋国</t>
  </si>
  <si>
    <t>本书是高等职业院校水利类专业主要专业基础课程教材，主要介绍了水静力学、水流运动的基本原理、管流的水力计算、明渠水流的水力计算、常见水工建筑物的水力计算、河流水文、水文统计、年径流分析计算、设计洪水推求、水库调度及大坝安全监测等内容。 本书可作为高等职业院校水利水电工程技术、水文与水资源技术、智能水务管理、水环境智能监测与治理、给排水工程技术、港口与航道工程技术、水利水电建筑工程、水利工程等专业或其他相近专业的教学用书，也可供相关技术人员学习参考。</t>
  </si>
  <si>
    <t>978-7-5226-0533-3</t>
  </si>
  <si>
    <t>建筑材料（活页式）（水利工程特色高水平骨干专业（群）建设系列教材）</t>
  </si>
  <si>
    <t>赵海艳,卢长海</t>
  </si>
  <si>
    <t>本书以常用建筑材料为载体，分别介绍了建筑材料识别与检测、水泥、普通混凝土、钢材、建筑砂浆、砖和砌块、建筑防水材料、建筑装饰装修材料等八个学习情境内容。 本书可作为高职高专院校和应用型本科院校工程管理专业、建筑工程技术专业、工程监理专业、工程造价专业等土建类相关专业的建筑材料课程教材，也可供工程技术人员及相关专业大中专院校的师生学习参考。</t>
  </si>
  <si>
    <t>978-7-5226-0568-5</t>
  </si>
  <si>
    <t>水利水电工程施工资料整编（活页式）（水利工程特色高水平骨干专业（群）建设系列教材）</t>
  </si>
  <si>
    <t>焦有权,程海风</t>
  </si>
  <si>
    <t>本书依据教育部专业建设标准的要求编写，并在广泛的企业调研基础上，针对岗位技能需求，由校企双方共同开发。 为加强技术技能教学效果，本书采用新型活页式，精心策划、设计教学情境，包括水利水电工程施工项目、水利水电工程水文基础资料、混凝土工程项目资料的编写、水利水电工程施工资料整编要求、水利水电工程施工过程资料整编、水利水电工程施工记录资料整编及水利水电工程功能试验资料整编等七个学习情境，涵盖了水利水电工程施工全程资料整编内容。 本书可作为高等职业教育水利工程、环境建设工程、土木及建筑工程等专业的教材，还可用作相关专业人员岗前培训以及函授、自考、资料员取证培训的教材或参考书。</t>
  </si>
  <si>
    <t>978-7-5226-0534-0</t>
  </si>
  <si>
    <t>综合化学（水利工程特色高水平骨干专业（群）建设系列教材）</t>
  </si>
  <si>
    <t>樊慧菊</t>
  </si>
  <si>
    <t>本教材分为有机化学和分析化学两大部分，共十七章，其中有机化学部分主要介绍饱和烃、不饱和烃、环烷烃、芳香烃、醇、酚、醚、羧酸等有机化合物的内容；分析化学部分主要阐述滴定分析法、重量分析法、吸光光度法等化学、仪器分析方法以及实验结果的处理方法等内容。 本书为高职高专水利、水环境、给排水等相关专业提供有机化学和分析化学的基础内容，可作为高职高专水利水电工程技术、水环境监测与治理技术、给水排水工程技术等专业的教学用书，也可作为水处理相关专业技术人员与相关人员的参考用书。</t>
  </si>
  <si>
    <t>155226·109</t>
  </si>
  <si>
    <t>T/CWEA15-2021水工建筑物环氧树脂砂浆施工规范（团体标准）</t>
  </si>
  <si>
    <t>中国水利工程协会</t>
  </si>
  <si>
    <t>2022-03-10</t>
  </si>
  <si>
    <t>根据中国水利工程协会标准制修订计划安排，按照SL 1—2014《水利技术标准编写规定》的要求，编制本标准。为规范环氧树脂砂浆施工，保障工程质量，制定本标准。本标准适用于水工建筑物环氧树脂砂浆修补加固及防护工程。环氧树脂砂浆施工人员应进行安全和技术培训。 本标准共6章和1个附录，主要技术内容包括：材料；施工要求；安全与环保；质量检验与验收。 本标准为首次发布。 环氧树脂砂浆是以环氧树脂、固化剂及其他添加剂作为胶结物质，与一定级配填料组成的砂浆。</t>
  </si>
  <si>
    <t>155226·75</t>
  </si>
  <si>
    <t>水利水电工程清污机制造安装及验收规范 T/CWEC 29-2021（中国水利企业协会标准）</t>
  </si>
  <si>
    <t>2022-03-01</t>
  </si>
  <si>
    <t>本文件按照GBT 1.1—2020《标准化工作导则 第1部分：标准化文件的结构和起草规则》的规定起草。 本文件规定了水利水电工程回转式清污机、耙斗式清污机和抓斗式清污机的制造、安装、试验、验收和储运等技术要求。 本文件适用于水利水电工程回转式清污机、耙斗式清污机和抓斗式清污机的制造、安装、试验、验收及产品质量管理。其他型式的清污机可参照执行。 清污机制造、安装、试验、验收和储运应满足安全可靠、技术先进、经济合理、维修方便、操作智能、绿色环保的要求，并符合相关规定。</t>
  </si>
  <si>
    <t>978-7-5226-0171-7</t>
  </si>
  <si>
    <t>工程水文与水力计算（浙江省普通高校新形态教材项目 水利工程类现代学徒制系列教材）</t>
  </si>
  <si>
    <t>张舒羽,赵颖辉</t>
  </si>
  <si>
    <t>本书以水利工程施工管理技术岗位标准为基准，以专业技术技能培养为目标，融渗职业素养培养，同时导入企业项目作为教材编写实践环节的重要部分，共分10个项目，包括静水压强与静水压力计算、水流运动的基本原理、恒定有压管流水力计算、明渠水流水力计算、堰流和闸孔出流、衔接与消能的水力计算、河川径流形成过程、水文统计、径流分析计算以及设计洪水复核计算等内容。 本书适用于高职高专院校水利水电类专业的教学，亦可作为在职人员技术培训的教材。</t>
  </si>
  <si>
    <t>978-7-5226-0285-1</t>
  </si>
  <si>
    <t>水利工程管理技术（浙江省普通高校新形态教材项目 水利工程类现代学徒制系列教材）</t>
  </si>
  <si>
    <t>朱友聪,张建平</t>
  </si>
  <si>
    <t>本书的任务是使学生掌握水利工程的检查观测、养护维修、调度运行以及防汛抢险的基本知识和基本技能，为从事水利工程技术管理工作打下基础。 全书的主要内容有：绪论，水库调度运用，用水管理，土石坝的检查观测，混凝土及砌石坝的检查观测，土石坝的养护修理，混凝土与浆砌石坝的运用管理，水闸与溢洪道的运用管理，隧洞和涵管的运用管理，渠道及渠系建筑物运用管理，堤防管理与堤坝防汛抢险。各章均有明确的知识目标和能力目标，列举了经典案例，并配有系统的强化训练题。</t>
  </si>
  <si>
    <t>978-7-5226-0106-9</t>
  </si>
  <si>
    <t>日语启蒙小课本</t>
  </si>
  <si>
    <t>渡边真理,胡桃</t>
  </si>
  <si>
    <t>这是一套非常有趣实用的日语启蒙教材系列，共4本。既有日语50音的学习，也有日常用语、常用单词的学习。同时还配备了课下练习册，能够更好的巩固学习效果。 每页学习一个假名，先学习平假名，再学习片假名，配合孩子的步调。通过有趣生动的插图以及配套音频，再加上迷宫、连线、找不同等别致的小游戏，让孩子们轻松快乐地掌握更多知识。 会掌握300左右个单词、会打招呼以及常用句子，也会自然拼读单词。让你的孩子17小时掌握日语发音！</t>
  </si>
  <si>
    <t>978-7-5170-9788-4</t>
  </si>
  <si>
    <t>Let’s talk! 用英语环游世界吧！</t>
  </si>
  <si>
    <t>尼珞</t>
  </si>
  <si>
    <t>故事的开始：有一只家猫，某天一觉醒来发现自己长出了翅膀……正好窗子开着，主人也不在家，就飞走，环游世界去了……国内首套读者对象为3～9岁，将世界地理、历史、人文知识与英语学习（单词与口语）结合起来的绘本。本套书计划做30个分册，每个国家一个分册。分三辑出版，每一辑均包含大家熟悉度高的主流国家及小众冷门国家，让读者感觉亲切的基础上拓展地理、历史人文知识。英语学习内容以入门级基础词汇和日常高频常用语为主，根据不同国家特色适当添加专有名词（会特别标出，让读者根据自己的英语基础选择性学习）。内容设置上，采用一个对开讲单词，一个对开讲口语的形式。先通过手绘角色与照片相融合的形式展示一个大场景，推进故事情节，增加乐趣，然后给出与画面相关的单词或口语。让小朋友们边看故事边学英语。本书选择的场景大多数为世界知名景点，照片也是作者亲自拍摄（美国和加拿大地区照片由另一位摄影师提供）。</t>
  </si>
  <si>
    <t>978-7-5170-9997-0</t>
  </si>
  <si>
    <t>上天入地探秘南水北调</t>
  </si>
  <si>
    <t>中国南水北调集团中线有限公司编写组</t>
  </si>
  <si>
    <t>《上天入地：揭秘南水北调》是一本介绍南水北调中线与东线工程的儿童科普立体书。全书共十个板块，介绍了南水北调的历史与基本情况、中线与东线的沿途自然景色与风土人情、南水北调中的代表性工程与建筑、水利工程相关科普知识、南水北调工程与我们的生活、南水北调工程对生态环境的影响等。“上天”指的是南水北调工程中大量的渡槽，“入地”主要指的是南水北调中线的代表性工程——穿黄工程，“上天入地”既概括了南水北调工程的特点，也体现了这项伟大工程的恢弘气势。</t>
  </si>
  <si>
    <t>978-7-5226-0450-3</t>
  </si>
  <si>
    <t>职业院校工作过程知识竞赛操作指南（“依标准，说职业”——职业院校工作过程知识竞赛职业认知模式的探索与实践）</t>
  </si>
  <si>
    <t>蒋文沛,刘义军,易著梁</t>
  </si>
  <si>
    <t>Z 综合性图书</t>
  </si>
  <si>
    <t>2022-02-28</t>
  </si>
  <si>
    <t>本书既是工作过程知识竞赛组织者的操作手册，也是工作过程知识竞赛参与者的活动说明书。它详细介绍了工作过程知识竞赛产生的原因、举办的基础和设计依据，同时对如何组织举办该活动以及如何参与该活动做了详细说明，并提供了活动的成果实例。 本书是职业院校学生和青年教师参加工作过程知识竞赛的指导书，也可供职业院校青年教师和学生参加职业认知活动或职业认识实习时参考，还可作为职业院校职业生涯规划课程的补充读物。</t>
  </si>
  <si>
    <t>978-7-5170-9999-4</t>
  </si>
  <si>
    <t>变化环境下鄱阳湖非一致性生态水位研究</t>
  </si>
  <si>
    <t>许斌</t>
  </si>
  <si>
    <t>X 环境科学、安全科学</t>
  </si>
  <si>
    <t>本书针对水文变异条件下的湖泊生态水位计算问题，以鄱阳湖为研究对象，系统地介绍了作者在水文变异条件下鄱阳湖生态水位计算方面的研究成果，全书共由7章构成。第1章为绪论，介绍了研究背景、内容和特色等内容。第2章和第3章为理论方法，主要介绍了针对水文变异诊断系统、非一致性水文频率计算原理和基于逐步回归分析的非一致性水文频率计算方法。第4章至第7章，主要阐述了鄱阳湖水位及其影响因素的变异分析、鄱阳湖水位变异的主因分析、基于逐步回归分析非一致性水文频率计算方法得出的鄱阳湖生态水位、结合湖区其他需求推荐的鄱阳湖生态水位以及对策分析、研究存在的问题和展望等。本书可供水文水资源学科、资源科学、地理科学、环境科学的科研人员、大学教师和相关专业的高年级本科生和研究生，以及从事水利工程、生态环境工程等技术人员参考。</t>
  </si>
  <si>
    <t>978-7-5226-0540-1</t>
  </si>
  <si>
    <t>社会资本参与农田水利建设管理模式研究及应用——以陆良县恨虎坝中型灌区为例</t>
  </si>
  <si>
    <t>王俊</t>
  </si>
  <si>
    <t>本书主要针对恨虎坝中型灌区创新机制试点展开研究。恨虎坝中型灌区是在水利部的直接指导和云南省委省政府的直接领导下，由云南省人民政府具体组织，省水利厅牵头负责，云南省委农办、省发改委、省财政厅、省农业厅等部门配合，曲靖市人民政府作为责任主体，陆良县人民政府作为实施主体。水利部发展研究中心、中国水利水电科学研究院、北京淼鑫节水技术开发有限公司、大禹节水集团股份有限公司、云南省水利水电科学研究院等参与编制了试点机制方案。为更好地复制推广试点模式，课题组在试点探索实践的基础上，系统解析了机制建设的做法，全面总结了试点成效与取得的主要经验，提出了推广意见与建议。</t>
  </si>
  <si>
    <t>978-7-5226-0519-7</t>
  </si>
  <si>
    <t>全面推行河长制理论分析与实践探索</t>
  </si>
  <si>
    <t>孙少杰 张丛林</t>
  </si>
  <si>
    <t>本书全面回顾了河长制的起源与扩散历程，通过评估与比较等方法分析了河长制存在的问题，并提出了对策建议；针对我国河湖管护实践中的难点问题，结合浙江省污水零直排区建设实践，提出了河长制框架下城市污水处理能力与排水管网性能的提升方式，并就河湖生态质量提升与河湖治理长效机制开展了系统性研究。本书资料翔实，内容丰富，理论性、实践性强，可供从事河湖管理与保护的各类管理及技术人员、资源环境相关专业的工程建设及管理人员、高校和科研机构师生，特别是广大关心河湖管理与保护事业的人士阅读参考。</t>
  </si>
  <si>
    <t>978-7-5226-0426-8</t>
  </si>
  <si>
    <t>引江济淮工程（安徽段）招标采购后评估</t>
  </si>
  <si>
    <t>谢文金，苏曙光，周蓓，等</t>
  </si>
  <si>
    <t>本书参照项目后评价的框架体系，对引江济淮工程（安徽段）招标采购进行专项后评估，涵盖基本情况、招标采购管理体制和机制评估、过程后评估、效果后评估（包括技术水平和经济效益评估）、目标后评估、可持续评估和评估结论、建议等内容，并参考亚行的做法进行风险后评估。评估范围包括工程、货物、服务等各种类型招标，兼顾非招标方式采购。根据该工程招标采购特点和不同的评估内容，综合运用了调查法、对比法、专家会议法、德尔菲法、多层次模糊综合评估法等评估方法，在总结成绩和问题的同时，就加强制度建设、完善工作程序、强化招标前期工作、加强代理机构管理、拓展工程建设组织模式、推进招标采购数字化等方面提出建议，并针对政策法规前沿进行探讨。本书可为国内其他大型引调水工程的招投标工作乃至建设管理提供借鉴，也可为工程建设项目管理相关制度优化完善提供参考。</t>
  </si>
  <si>
    <t>978-7-5226-0461-9</t>
  </si>
  <si>
    <t>水利工程隧洞衬砌混凝土质量管理</t>
  </si>
  <si>
    <t>王仁龙   安民   王建文   陈继斌 等</t>
  </si>
  <si>
    <t>本书是在多年水利工程隧洞衬砌混凝土质量管理实践的基础上编制完成。全书共6章，包括质量管理基本内容，隧洞衬砌混凝土前验收主要事项，质量管理基本机理，质量管理存在问题的研究及主体条件，质量管理常见问题的防治，以及隧洞衬砌混凝土质量管理实例。本书理论联系实践，内容翔实，具有较高的实用价值。 本书可供水利工程隧洞衬砌混凝土质量管理、施工、监理、监督人员及有关工程技术人员使用，也可作为大中专院校相关专业学生的参考书。</t>
  </si>
  <si>
    <t>978-7-5226-0478-7</t>
  </si>
  <si>
    <t>南方丰水区农业水价综合改革理论与实践</t>
  </si>
  <si>
    <t>浙江省水利河口研究院（浙江省海洋规划设计研究院） 郑世宗 卢成 黄万勇 张亚东 邱昕恺</t>
  </si>
  <si>
    <t>农业水价综合改革是以促进农业节水、保障农田水利良性运行为主要目标的一项改革工作，作为统筹农村水利改革的“牛鼻子”，具有涉及面广、政策性强、技术复杂等特点。本书是一部关于南方丰水区如何开展农业水价综合改革较为系统的著作，共分五章，主要涉及南方丰水区农业水价综合改革的背景和意义、相关基础理论，省级应用实践以及县级典型案例等内容。 本书可供从事农村水利管理改革的科技人员、管理人员以及高等院校相关专业师生参考使用。</t>
  </si>
  <si>
    <t>978-7-5226-0481-7</t>
  </si>
  <si>
    <t>建设工程监理概论（水利工程）（全国监理工程师（水利工程）学习丛书）</t>
  </si>
  <si>
    <t>本书根据全国监理工程师职业资格考试水利工程专业科目考试大纲，结合水利工程特点和监理工作实际编写。全书共九章，主要包括水利工程建设项目管理概述、管理体制，水利工程建设监理单位和人员、监理业务承揽与合同管理、监理组织与监理规划、监理业务的实施、监理信息管理、全过程工程咨询与工程总承包监理以及国际工程组织模式与咨询等内容。 本书具有较强的实用性，可作为全国监理工程师（水利工程）职业资格考试辅助用书，也可以作为水利工程技术管理人员的培训教材和大专院校相关专业师生的参考用书。</t>
  </si>
  <si>
    <t>978-7-5226-0473-2</t>
  </si>
  <si>
    <t>水利工程建设安全生产管理(全国监理工程师（水利工程）学习丛书)</t>
  </si>
  <si>
    <t>根据全国监理工程师职业资格考试基础科目和水利工程专业科目考试大纲，以及相关法律、法规的要求，中国水利工程协会组织编写了本书。全书共七章，主要包括水利工程建设安全生产概述，安全生产组织、职责和制度，施工安全技术与现场安全，安全风险管控与隐患排查治理，安全生产应急管理，安全生产教育培训管理，水利工程建设安全生产相关法律、法规与标准等有关内容。 本书具有较强的实用性，可作为全国监理工程师（水利工程）职业资格考试和一级、二级建造师（水利水电工程）执业资格考试的辅导用书，也可以作为其他水利工程建设安全生产管理人员的培训教材和大专院校相关专业师生的参考用书。</t>
  </si>
  <si>
    <t>155226·74</t>
  </si>
  <si>
    <t>水利通信工程质量评定与验收规程 SL/T 694-2021（中华人民共和国水利行业标准）</t>
  </si>
  <si>
    <t>为加强水利通信工程质量与验收管理，统一质量评定与验收标准，使工程质量评定与验收工作标准化、规范化，制订本标准。根据水利部水利技术标准制修订计划，将SL 439-2009《水利系统通信工程验收规程》和SL 694-2015《水利系统通信工程质量评定规程》予以合并，并按照SL1-2014《水利技术标准编写规定》的要求进行修订。本标准共6章和22个附录，主要技术内容有： ——工程划分； ——工程质量检验； ——工程质量评定； ——工程验收。本标准适用于新建、扩建、改建水利通信工程及水利工程建设中配套通信工程质量评定与验收。</t>
  </si>
  <si>
    <t>978-7-5226-0472-5</t>
  </si>
  <si>
    <t>建设工程投资控制（水利工程）（全国监理工程师（水利工程）学习丛书 ）</t>
  </si>
  <si>
    <t>本册《建设工程投资控制（水利工程）》是全国监理工程师（水利工程）培训教材的组成分册。本版为第四版，是根据全国监理工程师职业资格考试水利工程专业科目考试大纲《建设工程目标控制》，在第三版的基础上修订而成的。本次修订调整了编写思路，主要依据现行法律、法规、部门规章和行政规范性文件，更新了法律法规依据，优化了前期投资控制内容，扩充了招投标及施工阶段投资控制内容，补充了合同及定额管理知识。全书共六章，主要介绍了水利工程建设投资控制基础、控制依据、控制要点和控制效果。修订中注重知识的合法性、完整性和实践性，既介绍知识的历史演进，又拓展知识的广度，有一定的前瞻性。本书条理更加清晰，知识体系更加完善，实践操作性更强。</t>
  </si>
  <si>
    <t>978-7-5226-0474-9</t>
  </si>
  <si>
    <t>建设工程监理案例分析（水利工程）（全国监理工程师（水利工程）学习丛书）</t>
  </si>
  <si>
    <t>本册《建设工程监理案例分析（水利工程）》是全国监理工程师（水利工程）培训教材的组成分册。本书是根据全国监理工程师职业资格考试水利工程专业科目《建设工程监理案例分析》考试大纲，在第三版的基础上修订而成的。本次修订取消章节划分，以保证案例的完整性；每个案例的体例格式按照“【背景】【事件】【问题】【答题要点及解析】”，全书统一；规范语了案例体例格式和专用术语；完善案例设定的背景和时间以增加案例的真实性，并增加专业知识点的融合，问题设问指向清晰、准确，答案唯一；将“答案”及“解析”内容合并，采取“答案解析”的模式，便于阅读；对部分表述不准确或与现有规定不符内容进行了修正。</t>
  </si>
  <si>
    <t>978-7-5226-0487-9</t>
  </si>
  <si>
    <t>建设工程进度控制（水利工程）（全国监理工程师（水利工程）学习丛书）</t>
  </si>
  <si>
    <t>根据全国监理工程师职业资格考试水利工程专业科目考试大纲，中国水利工程协会在《建设工程进度控制（水利工程）》（2020年版）的基础上组织修订了本教材。全书共四章，主要内容包括绪论、工程网络计划技术、施工进度计划、施工阶段进度控制。 本书具有较强的实用性，可作为全国监理工程师（水利工程）职业资格考试辅导用书，也可以作为其他水利工程技术管理人员的培训教材和大专院校相关专业师生的参考用书。</t>
  </si>
  <si>
    <t>978-7-5226-0480-0</t>
  </si>
  <si>
    <t>建设工程质量控制（水利工程）（全国监理工程师（水利工程）学习丛书）</t>
  </si>
  <si>
    <t>根据全国监理工程师职业资格考试水利工程专业科目考试大纲，中国水利工程协会在《建设工程质量控制（水利工程）》(第三版)的基础上组织修订了本教材。本书共八章，主要包括建设工程质量控制概述、招标和勘察设计的质量控制、工程施工阶段的质量控制、专业工程质量控制、工程质量检测、水利工程质量事故的分析处理，验收和缺陷责任期的质量控制、工程质量控制的统计分析方法等有关内容。 本书具有较强的实用性，可作为全国监理工程师(水利工程)职业资格考试辅导用书，也可以作为其他水利工程技术管理人员的培训教材和大专院校相关专业师生的参考用书。</t>
  </si>
  <si>
    <t>978-7-5226-0445-9</t>
  </si>
  <si>
    <t>Java核心编程从问题分析到代码实现（第3版）（上下册）</t>
  </si>
  <si>
    <t>约翰·迪恩,雷蒙德.迪恩</t>
  </si>
  <si>
    <t>在这本书中，我们将带领你们进入，计算机编程的有趣和令人兴奋的世界。在你们的整个旅程中，我们会为你们提供很多解决问题的练习。毕竟，优秀的程序员需要善于解决问题。我们将向您展示如何用java程序实现问题解决方案。我们提供了大量的例子，一些简短的，集中在一个单一的概念，一些较长的则反映更“真实的世界”。我们以一种对话式的、易于理解的方式呈现这些材料，旨在使您的旅途更加愉快。当你读完这本书，你应该是一个熟练的java程序员，我们的教科书面向广大读者。它主要针对学习标准大学水平的“程序设计入门”课程或课程序列的学生，这些课程没有先决条件的编程经验。我们已经收录了大学理事会为高中学生推荐的计算机科学大学先修课程（ap）课程。除了针对没有先决条件的编程经验的学生，我们的课本还针对有一定编程经验并想学习java的行业从业者和大学水平的学生。第二组读者可以跳过关于一般编程概念的前几章，专注于与他们已经知道的语言不同的java特性。特别是，因为c和java是相似的，具有c背景的读者应该能够在一个三个学分的小时的课程中覆盖教科书。（但我们应该为那些没有编程经验的人重申：使用本文不需要先决条件的编程经验。）最后，我们的教科书针对那些，在课堂之外自学java的学生。第三组读者应该按照个别情况决定的速度阅读整本教科书。</t>
  </si>
  <si>
    <t>978-7-5226-0458-9</t>
  </si>
  <si>
    <t>新媒体内容创作实务（微课版）（高等职业教育新闻采编与制作专业新形态教材）</t>
  </si>
  <si>
    <t>覃思源</t>
  </si>
  <si>
    <t>本书主要面向新闻采编与制作专业学生及新媒体内容创作人员，通过对接新媒体内容编辑岗位应掌握工作领域，按照新媒体内容创作与编辑的工作流程，培养学生的新媒体内容创作与编辑能力。 本书的编写团队成员长期从事新媒体写作、新媒体运营等课程的教学，积累了大量的实战经验及教学经验。通过项目教学法结合工作领域情境实训使学生能够掌握微信公众号平台、抖音等短视频平台、电商直播平台、H5 交互等新媒体平台上内容创作要求，达到让学生掌握新媒体内容创作的基本能力的目的。本书为新形态教材，书后附有工作手册，让学生在学习过程中实现理实结合，边学边练。本书对接1X 自媒体运营职业技能等级标准，书中配套的信息化资源、部分案例和教学项目来源于校企合作企业，以此保证了教材内容的市场融合度、技术跟随度、双创契合度，能有效地培养学生的双创精神和自主学习能力。</t>
  </si>
  <si>
    <t>978-7-5226-0383-4</t>
  </si>
  <si>
    <t>Python程序设计项目化教程（高等职业教育人工智能专业群系列教材）</t>
  </si>
  <si>
    <t>卢凤伟</t>
  </si>
  <si>
    <t>2022-02-25</t>
  </si>
  <si>
    <t>本教材采用“成果为导向，学生为中心”的教学理念，适合于“任务驱动、案例引导”的教学方式，内容设计符合学习者认知习惯。 全书通过10个项目、30个任务，将Python程序设计中的环境搭建、基础语法、变量、运算符、流程控制语句、函数、模块、包、异常处理、序列、文件操作、字符串、正则表达式、面向对象编程等相关知识，由浅入深、直观形象地进行详细介绍。 本书可作为高职高专院校Python程序设计课程的教材使用，也可供Python程序设计的初学者自学使用。</t>
  </si>
  <si>
    <t>978-7-5226-0485-5</t>
  </si>
  <si>
    <t>Spark大数据处理技术（普通高等教育数据科学与大数据技术专业教材）</t>
  </si>
  <si>
    <t>刘仁山,周洪翠,庄新妍</t>
  </si>
  <si>
    <t>本书面向大数据技术专业，遵循知识性、实用性、系统性、条理性、连贯性和先进性的原则，力求激发读者的兴趣，注重实践性环节教学，注重各知识点之间的衔接，精心组织内容，做到由浅入深、突出重点。本章共 9 章，第 1 章为 Spark 基础，主要包括 Spark 基础知识、Spark 应用场景以及 Spark 生态系统等内容；第 2 章为 Scala 语言基础和面向对象编程，包括 Scala 编程基础、Scala 数组和集合以及映射、Scala 对象和多继承等内容；第 3 章为 Spark 设计与运行原理，包括Spark 架构、Spark Core 组成、Spark编程模型和计算模型等内容；第4章为Spark环境搭建和使用，包括Spark系列软件环境配置（JDK、Hadoop、MySQL-Server、Hive、ZooKeeper 、Scala、Kafka、Spark）和 Spark-shell 交互式命令工具使用等内容；第 5 章为 Spark RDD 弹性分布式数据集，包括 RDD 创建方式、RDD 转换算子和行动算子操作方法等内容；第 6 章为 Spark SQL 结构化数据处理引擎，包括 DataFrame和 DataSet 的创建和操作以及利用 Spark SQL 操作 MySQL 数据源等内容；第 7 章为 Spark Streaming 实时流处理引擎，包括Spark Streaming 程序开发、DStream 高级数据源使用和数据转换操作等内容；第 8 章为 Spark MLlib 机器学习，包括机器学习基础、Spark MLlib 机器学习库和常用算法等内容；第 9 章为订单交易监控系统，主要完成订单交易实时监控平台的搭建，通过综合案例全面应用了 Spark 大数据处理技术中几乎所有知识点，帮助读者学习使用Spark 进行大数据技术开发和应用。本书可作为本专科或高职院校学生大数据技术课程教材，也可供大数据技术爱好者或其他对大数据技术感兴趣的人员学习。本书配有电子课件，读者可以从中国水利水电出版社网站（www.waterpub.com.cn）或万水书苑网站（www.wsbookshow.com）免费下载。</t>
  </si>
  <si>
    <t>978-7-5226-0456-5</t>
  </si>
  <si>
    <t>人工智能导论（普通高等教育通识类课程规划教材）</t>
  </si>
  <si>
    <t>王飞,潘立武</t>
  </si>
  <si>
    <t>本书分为9章，包括绪论、知识表示与推理、图搜索技术和问题求解、智能优化算法、机器学习、人工神经网络与深度学习、专家系统、模式识别与机器视觉、强化学习与生成对抗网络。 本书力求在讲解人工智能基础的前提下，同时对应用型的人工智能前沿知识理论和科技成果进行展现，结构组织合理，内容理论与实践相结合，对读者的层次和理解进行了充分考虑，并提供了相应的多种流行人工智能框架的实用案例。 本书适合作为高等院校的人工智能基础课程的教材，也可以用作从事人工智能应用的开发工程师及相关科技人员的参考用书。</t>
  </si>
  <si>
    <t>978-7-5226-0457-2</t>
  </si>
  <si>
    <t>高等数学（下册）（应用型高等院校教学改革创新教材）</t>
  </si>
  <si>
    <t>秦红兵</t>
  </si>
  <si>
    <t>O 数理科学和化学</t>
  </si>
  <si>
    <t>本书参照教育部非数学类专业数学基础课程教学指导分委员会最新的《工科类本科数学基础课程教学基本要求》（2004，修订稿），按照新形势下教材改革的精神，由多位教师结合多年教学中积累的丰富经验共同编写完成。 《高等数学》分为上、下两册，本书为下册，包括空间解析几何与向量代数、多元函数微分法及其应用、重积分、曲线积分与曲面积分、无穷级数。本书注重挖掘和凸显思政元素，以此提升学生的个人素养和职业道德规范；每节均配有足量例题与习题，每章均配有在线测试模式的总测试题；部分章节中插有二维码，对部分知识进行了拓展，更好地满足学习需要；为了更好地适用于应用型高等院校理工类的高等数学教学，本书注重了数学理论在实际中的应用，能有效地提高学生的学习兴趣。本书文字流畅，讲解透彻；内容安排合理，重点突出，由浅入深，便于理解。本书可作为工科院校本科非数学类各专业的教材或教学参考书。</t>
  </si>
  <si>
    <t>978-7-5226-0381-0</t>
  </si>
  <si>
    <t>办公自动化高级应用案例教程（微课版）（普通高等教育“十四五”规划教材）</t>
  </si>
  <si>
    <t>高海波,张诚,杨顺</t>
  </si>
  <si>
    <t>2022-02-24</t>
  </si>
  <si>
    <t>本书根据教育部《关于进一步加强高等学校计算机基础教学的意见暨计算机基础教学基本要求》中有关“计算机技术基础”课程的教学要求，结合作者近几年的教学改革和实践，以日常办公中真实案例为主线，系统讲述了Office 2016中Word 2016、Excel 2016和PowerPoint 2016三大组件的应用。本书在附录中以职业场景引入的形式设置了办公软件高级应用的15个项目实训，提供了完整的操作步骤，同时剖析操作技巧和拓展知识，让读者切身体会企事业单位的日常办公方式和习惯，在掌握技能、增加经验的同时达到举一反三的目的。本书依据科学的学习规律，合理编排章节，内容详实，图文并茂，以培养读者的办公实际应用能力为主线，按照理论知识点讲解、课堂案例、课堂练习、知识拓展和课后习题及附加项目实训的结构进行讲述。全书通过大量的案例和练习及项目实训引领读者快速有效地学习实用技能。 本书可作为高等院校与职业类院校本专科生的办公自动化高级应用教材，也适合相应层次的企事业单位相关人员使用，还可作为计算机等级考试等社会培训班的培训教材，同时也是广大有志于掌握现代化办公技术、提高办公效率的读者不可多得的自学或参考用书。</t>
  </si>
  <si>
    <t>978-7-5226-0330-8</t>
  </si>
  <si>
    <t>动画运动规律项目实例解析（微课版）（高等职业教育数字媒体专业新形态教材）</t>
  </si>
  <si>
    <t>孙珊珊,袁维坤</t>
  </si>
  <si>
    <t>2022-02-23</t>
  </si>
  <si>
    <t>本书包括五个原创与商业动画项目，任务设计从了解动画流程，到自然现象中曲线运动规律绘制，再到按照商业动画分镜头要求进一步绘制动画角色动作，并能指导学生合理地计算并设计角色动作的时间。在做任务的过程中，能强化培养学生原动画师的职业技能和素养，将理论知识项目化、实践化，避免了理论与实践分割的现象，有利于教师教学的开展，又有利于学生掌握与理解知识，进一步提升绘制设计与软件制作的能力。本书可作为各类高校动画相关专业的教学用书，也适合作为从事游戏、广告、多媒体专业人员的参考资料，或影视动画培训机构的专业教材。</t>
  </si>
  <si>
    <t>978-7-5226-0532-6</t>
  </si>
  <si>
    <t>建立水资源刚性约束制度的前哨战 ——最严格水资源管理制度考核工作跟踪评估概要</t>
  </si>
  <si>
    <t>吴强  马毅鹏  李淼 等</t>
  </si>
  <si>
    <t>2022-02-22</t>
  </si>
  <si>
    <t>做好水利固定资产投资统计数据质量控制，及时准确反映建设进展和成效，对科学谋划推进工程布局和建设，充分发挥水利支撑保障和投资拉动作用，推动经济社会高质量发展，具有十分重大意义。本书在分析界定统计数据质量涵义、总结借鉴国内外相关经验基础上，针对我国水利固定资产投资统计工作特点，研究构建了基于纵向、横向、立向三个维度的水利固定资产投资统计数据质量控制框架，建立完善了全过程控制、因素控制、偏差法控制等质量控制体系，并从统计工作流程、监督审核机制、行业能力建设、数据管理应用等方面研究提出了保障措施。</t>
  </si>
  <si>
    <t>978-7-5226-0335-3</t>
  </si>
  <si>
    <t>网页设计与制作（应用型高等院校教学改革创新教材）</t>
  </si>
  <si>
    <t>王潇,章明珠</t>
  </si>
  <si>
    <t>本书共10章，主要内容包括网页制作与网站建设基础知识、使用Dreamweaver CS6创建网页文档、网页中的基本对象、AP Div和行为、使用表格布局网页、应用CSSDiv布局网页、模板和库、使用Photoshop CS6制作网页素像、使用Flash CS6制作网页动态素材、综合案例—“最美瞬间”摄影工作室网站首页。经过编者的精心设计，本书内容充实、结构清晰、图文并茂，每章均按照“学习要点—学习目标—导读—知识点讲解—课堂案例—本章小结—课后习题”的思路进行编排，通过学习要点和学习目标明确本章学习任务，导读中融入课程思政，提升个人情感和主动学习的思想觉悟，通过讲解深入解析每个知识点，再通过一个课堂案例综合运用所学知识，使学生通过实际操作能快速上手，熟悉软件功能和网页设计与制作的思路。本书浅显易懂，指导性强，可供非计算机专业学生学习网页设计以及初学者和爱好者参考使用。</t>
  </si>
  <si>
    <t>155226·71</t>
  </si>
  <si>
    <t>水利水电工程食品级润滑脂应用导则  (中国水利工程协会)</t>
  </si>
  <si>
    <t>2022-02-21</t>
  </si>
  <si>
    <t>本标准规定了水利水电工程食品级润滑脂的质量指标、工程应用、贮运和验收等相关要求。 本标准适用于水利水电工程中供水工程、饮用水源、饮用水调水工程设备的启闭机钢丝绳、轴承等部件润滑脂选择和使用。 下列文件中的内容通过文中的规范性引用而构成本标准必不可少的条款。其中，凡是注日期的引用文件，仅该日期对应的版本适用于本标准；不注日期的引用文件，其最新版本（包括所有的修改单）适用于本标准。 GBT 269 润滑脂和石油脂锥入度测定法 GBT 3498 润滑脂宽温度范围滴点测定法 GBT 5018 润滑脂防腐蚀性试验法GBT 5750 生活饮用水标准检验法 GB 15193.3 急性毒性试验 SL 41 水利水电工程启闭机设计规范 SLT 722 水工钢闸门和启闭机安全运行规程 NBSHT 0164 石油及相关产品包装、储运及交货验收规则 NBSHT 0387 钢丝绳用润滑脂 NBSHT 0967 润滑剂包装标识通则</t>
  </si>
  <si>
    <t>978-7-5226-0455-8</t>
  </si>
  <si>
    <t>人工智能概论（第二版）（普通高等教育通识类课程新形态教材）</t>
  </si>
  <si>
    <t>张广渊,周风余,朱振方</t>
  </si>
  <si>
    <t>本书致力于推动人工智能的普及教育，使用通俗易懂的语言深入浅出地介绍了人工智能相关知识，包括机器学习和深度学习的基本内容，并结合图像信息处理和自然语言处理两个典型应用展开阐述，使读者能快速掌握人工智能的基本概念、基本知识体系和框架，为进一步学习打下良好基础。 本书共分6章：前4章主要介绍基础入门知识，包括绪论、基本分类、回归与聚类和神经网络与深度学习；第5章和第6章结合人工智能目前最热门的两个技术应用领域—图像信息处理和自然语言处理展开论述。 本书强调实用性和可读性，并在章节中增加了课程思政的案例和内容，可作为高中生的科普教材、高职高专和高等院校学生学习人工智能的通识课程教材，也可作为人工智能技术人员和管理人员的入门参考书。本书提供视频、PPT、习题等辅助教学资料，读者可访问本出版社教学资源链接http:www.wsbookshow.com和http:www.waterpub.com.cn获得；本书配套慕课教程，读者可访问智慧树网站链http:www.zhihuishu.com搜索课程“人工智能基础”获得。以上资源也可联系作者（xdzhanggy@163.com）或出版社（305586627@qq.com）获得。</t>
  </si>
  <si>
    <t>978-7-5226-0476-3</t>
  </si>
  <si>
    <t>注册电气工程师专业考试历年真题详解（发输变电专业）（上、下册）</t>
  </si>
  <si>
    <t>本书编委会</t>
  </si>
  <si>
    <t>2022-02-20</t>
  </si>
  <si>
    <t>本书对注册电气工程师专业考试历年真题（发输变电专业）进行了详细解答和注释。全书分两个部分，第一部分为历年案例真题分类解析，按考点专业分十二章进行真题的解答、考点说明和注释；第二部分为历年真题及答案，收录了2008—2021年专业知识题（上、下午卷）和专业案例题（上、下午卷），供读者模拟。本书适用于注册电气工程师专业考试（发输变电专业）考生复习备考，同时也可供电气相关专业人员学习参考。</t>
  </si>
  <si>
    <t>978-7-5226-0511-1</t>
  </si>
  <si>
    <t>连续体结构拓扑优化方法及应用</t>
  </si>
  <si>
    <t>龙凯  王选  孙鹏文  刘鑫</t>
  </si>
  <si>
    <t>2022-02-18</t>
  </si>
  <si>
    <t>简介连续体结构优化概念和分类，宏观结构优化和微观材料优化，以及结构与材料一体化设计方法；区别于数学优化问题，详细讲解序列显式近似和敏度分析概念。根据优化变量的不同，简介材料分配型和形状描述型两类不同的结构优化方法；根据作者近5年的研究成果，详细介绍SIMP、ICM方法在几何非线性、瞬态动力学、多相材料问题等方面的进展；根据最新的科研进展，简介结构与材料一体化设计方法，并给出正负泊松比混合、隔热承载型宏微观一体化设计算例。</t>
  </si>
  <si>
    <t>978-7-5226-0423-7</t>
  </si>
  <si>
    <t>复杂海域长距离钢管整体式沉管施工力学分析与现场监测</t>
  </si>
  <si>
    <t>俞缙,王元清,李彬鹂,陈健,王磊</t>
  </si>
  <si>
    <t>TU 建筑科学</t>
  </si>
  <si>
    <t>2022-02-17</t>
  </si>
  <si>
    <t>本书依托厦门市西水东调原水管道过同安湾海域段管道浮运施工项目，进行管道浮运阻力计算和数值模拟，总结管道水流阻力、波浪阻力和波流联合阻力规律，通过分析试验数据提出管道水流阻力系数取值范围，归纳管道浮运水流阻力和波浪阻力计算方法。同时研究了沉放管道在不考虑管道变形的情况下，不同工况所受的水平以及垂直力。着重讨论了流速、波高和周期，浸没深度和竖向倾角对管道受力的影响。根据施工现场的环境条件，提出指导调整超长钢管的吊点布置方案，以及结合动态化施工保障整体沉管管道工程顺利实施的措施。 本书可供研究海底管道沉放技术的科研人员参考使用。</t>
  </si>
  <si>
    <t>978-7-5226-0334-6</t>
  </si>
  <si>
    <t>智慧畜牧业技术（河南省“十四五”普通高等教育规划教材）</t>
  </si>
  <si>
    <t>连卫民,张志明,王辉</t>
  </si>
  <si>
    <t>本书由长期从事一线教学且有着丰富企业实践经验的教师编写。围绕物联网、大数据、云计算、人工智能等新一代信息技术深度融合畜牧生产，创新行业生产和管理方式，助力行业实现生产效率提高、企业成本下降、食品安全溯源能力提升、市场竞争力增强，完成传统畜牧业到智慧畜牧业的转型升级。 本书共有9章，包括智慧畜牧业概述、农业物联网、3S技术、网络技术、数据库技术、管理信息系统、人工智能与专家系统、畜产品电子商务、畜产品信息溯源，涵盖了生产数据采集、存储、传输、分析、应用和设备自动化控制，以及畜产品线上销售和产品信息溯源等内容。本书既可以作为农林类高校动物科学、智慧牧业科学与工程、食品质量与安全等专业本科生教材，也可作为畜牧生产从业人员和智慧畜牧爱好者的参考资料。</t>
  </si>
  <si>
    <t>978-7-5226-0331-5</t>
  </si>
  <si>
    <t>计算机应用基础与实践（Windows 7平台与Office 2016应用）（高等职业教育“十四五”新形态教材）</t>
  </si>
  <si>
    <t>吕波,何敏</t>
  </si>
  <si>
    <t>本书内容安排遵循学生的认知规律，结合职业教育的特点，将教学内容分为理论篇和实践篇两部分。全书分为 7 章，前两章讲解计算机文化基础和网络基础知识，后五章系统讲解了 Windows 7 基本操作、Word 2016 基本应用、Excel 2016 基本应用、PowerPoint 2016 基本应用、计算机网络基本应用。实践篇采用项目引领、任务驱动的模式进行编写，每章除了来源于实践的项目外，还包含丰富的案例、拓展训练等。本书可作为高等职业院校“计算机应用基础”课程教材，也可作为计算机爱好者的自学用书。</t>
  </si>
  <si>
    <t>978-7-5226-0498-5</t>
  </si>
  <si>
    <t>水利固定资产投资统计数据质量控制体系研究</t>
  </si>
  <si>
    <t>吴强 等</t>
  </si>
  <si>
    <t>2022-02-16</t>
  </si>
  <si>
    <t>本书聚焦实行最严格水资源管理制度考核工作，对其实施背景、重要意义、工作总体安排、主要考核方法等进行了梳理，对考核制度设计以及工作实施过程进行深入调查和评估，提出了考核工作的阶段性特征及不同阶段评估发现的主要问题，结合考核相关理论分析、部分地区的实际表现，充分借鉴其他相关领域考核作法，对进一步改进完善考核工作的重点问题进行了深入分析，提出了具体的工作建议。本书聚焦实行最严格水资源管理制度考核工作，对其实施背景、重要意义、工作总体安排、主要考核方法等进行了梳理，对考核制度设计以及工作实施过程进行深入调查和评估，提出了考核工作的阶段性特征及不同阶段评估发现的主要问题，结合考核相关理论分析、部分地区的实际表现，充分借鉴其他相关领域考核作法，对进一步改进完善考核工作的重点问题进行了深入分析，提出了具体的工作建议。</t>
  </si>
  <si>
    <t>978-7-5226-0123-6</t>
  </si>
  <si>
    <t>高级时装品牌的设计管理</t>
  </si>
  <si>
    <t>刘丽娴</t>
  </si>
  <si>
    <t>J 艺术</t>
  </si>
  <si>
    <t>2022-02-15</t>
  </si>
  <si>
    <t>本书在深度解析高级时装品牌与设计管理相关概念的基础上，通过对西方时尚进程中涌现的多个高级时装品牌设计管理案例的分析，探讨时尚品牌设计管理的历史价值与当代价值。全书分三个部分，12章，包括高级时装品牌与相关概念，设计管理的内涵与发展，高级时装品牌的设计管理，查尔斯·沃斯、保罗·波烈、马瑞阿诺·佛坦尼、香奈儿等高级时装屋和时装品牌设计管理的转型和发展，西方时尚的逻辑事理与借鉴批评、设计政策的探讨、从典型案例到高级时装品牌设计管理的解读。 本书理论系统，案例翔实，可作为设计学、服装设计、艺术设计等相关专业人士的参考读物，也可供喜爱时尚的读者阅读。</t>
  </si>
  <si>
    <t>978-7-5226-0424-4</t>
  </si>
  <si>
    <t>现代工程项目管理（第2版）（北京市高等教育精品教材立项项目  高等学校水利学科专业规范核心课程教材·水利水电工程  “大国三农”系列规划教材）</t>
  </si>
  <si>
    <t>杨培岭，牛俊 主编</t>
  </si>
  <si>
    <t>2022-02-14</t>
  </si>
  <si>
    <t>《现代工程项目管理》以工程项目管理基本理论为基础，以工程项目实施整个过程为主线，全面系统地阐述了工程项目管理的理论、方法与应用，注重工程项目管理理论与工程实践的结合，突出了专业的融合性，知识的系统性和完整性，以及内容的实用性。主要内容包括：工程项目管理的发展历程、工程项目管理概论、工程项目前期决策管理、工程项目招标与投标、工程项目的合同管理、工程项目的质量管理、工程项目的进度管理、工程项目的投资管理、建设工程监理、工程项目组织与人力资源管理、工程项目的风险管理、工程项目评估、国际工程项目管理、工程项目的信息管理等。作为工程教育专业认证教材和数字教材，本书增添了大量知识拓展资料，是一本枝繁叶茂的工程项目管理教材。本书可作为高等院校水利水电工程、农业工程、土木工程类专业及其他相关专业的本科生用书，也可作为项目管理工程技术人员、管理人员及相关科技工作者学习和工作的参考用书。</t>
  </si>
  <si>
    <t>155226·55</t>
  </si>
  <si>
    <t>抗旱效益评估技术导则 SL/T817-2021（中华人民共和国水利行业标准）</t>
  </si>
  <si>
    <t>2022-02-11</t>
  </si>
  <si>
    <t>根据水利技术标准制修订计划安排，按照GBT 1.1-2020《标准化工作导则 第1部分：标准化文件的结构和起草规则》的要求，制定本标准。本标准规定了抗旱经济效益、社会效益以及生态效益的评估内容和评估方法。本标准适用于全国、省（自治区、直辖市）、市（地、州、盟）和县（区、旗）级行政区的抗旱效益评估工作。抗旱效益评估应按自然年进行评估，且只对直接效益进行评估。 农业抗旱经济效益评估内容包括抗旱挽回粮食作物、经济作物和林果经济损失。</t>
  </si>
  <si>
    <t>155226·70</t>
  </si>
  <si>
    <t>水资源监测数据传输规约 SL/T 427-2021（中华人民共和国水利行业标准）</t>
  </si>
  <si>
    <t>根据水利技术标准制修订计划安排，参照GBT 1.1—2020《标准化工作导则 第1部分：标准化文件的结构和起草规则》的有关规定，起草本标准。本文件共8章2个附录，主要技术内容有：通信方式、报文传输规约、报文类型及数据结构、数据传输的可靠性。本文件规定了水资源自动监测系统中的通信方式，监测站与中心站之间的报文传输规约、报文类型及数据结构，数据传输可靠性要求等。本文件适用于取用水、水功能区、行政边界控制断面等各类水资源监测系统的设计、建设和管理。</t>
  </si>
  <si>
    <t>155226·65</t>
  </si>
  <si>
    <t>电子证照 取水许可证 SL/T816-2021（中华人民共和国水利行业标准）</t>
  </si>
  <si>
    <t>本标准按照GBT 1.1—2020《标准化工作导则 第1部分：标准化文件的结构和起草规则》的规定起草。本标准对取水许可证电子证照进行了规定，共10章和2个附录。本文件规定了取水许可证电子证照的证照类型要求、证照信息模型、信息项和样式、模板和填充要求、编目规则、管理及应用要求和信息公开。本文件适用于取水许可电子证照的生成、处理、共享交换和应用。 GBT 36901－2018界定的以及下列术语和定义适用于本文件。</t>
  </si>
  <si>
    <t>978-7-5226-0186-1</t>
  </si>
  <si>
    <t>郑州金石志·清代编</t>
  </si>
  <si>
    <t>郑州市地方史志办公室</t>
  </si>
  <si>
    <t>地方专志是地方志的变种，较之于地方志的相关内容更为翔实和专业。金石是传承中华古代文明的重要载体之一，几千年来，为我们留下了丰富的文献和多彩的艺术资料。本书所收录的130余种地方金石志，多出自谙熟乡邦文献的大家名家之手，如缪荃孙、金毓黻、徐世昌等。该类文献在刊刻、保存和流传方面较之地方志，有相当一部分处于抄本稿本状态，即使刊印，亦书品较次，流传甚少。赖郑州市文物局多年的极力收藏与保护，今辑而刊之，为金石研究者提供第一手的文献资料。</t>
  </si>
  <si>
    <t>978-7-5226-0431-2</t>
  </si>
  <si>
    <t>建筑材料与检测（第二版）（“十三五”职业教育国家规划教材  全国水利行业“十三五”规划教材（职业技术教育）  高等职业教育新形态一体化数字教材  ）</t>
  </si>
  <si>
    <t>汪文萍</t>
  </si>
  <si>
    <t>2022-02-10</t>
  </si>
  <si>
    <t>本书为 “十三五”职业教育国家规划教材、全国水利行业 “十三五”规划教材（职业技术教育）。全书内容包括绪论、 建筑材料的基本性质、无机胶凝材料、水泥混凝土、建筑砂浆、建筑钢材、防水材料、其他材料、工程质量检测基本知识、结构实体常用检测方法等。各项目均明确了知识目标和能力目标，还附有多种题型的技能考核题。通过对本书的学习，读者可以根据工程实际正确选择、合理使用建筑工程材料，并能掌握建筑工程材料的检测方法，具备对进场材料进行取样、送检、质量验收等能力。 本书可作为高等职业院校水利类各专业的教材，也可作为相关专业工程技术人员的参考书。</t>
  </si>
  <si>
    <t>978-7-5226-0256-1</t>
  </si>
  <si>
    <t>Python程序设计（普通高等教育人工智能专业系列教材）</t>
  </si>
  <si>
    <t>李国燕,王新强,刘佳,张思扬,何振林</t>
  </si>
  <si>
    <t>本书的每个项目都通过项目概述、教学目标、任务要求、任务准备、任务实施、知识梳理与总结、任务总体评价和自主探究八个模块进行相应知识的讲解。本书从 Python 概念开始，深入浅出地讲解 Python 基础知识、Python 函数及面向对象编程等，内容系统全面，可帮助读者快速编写 Python 程序。本书主要内容包括 Python 环境搭建、Python 基础、Python 控制程序执行流程、Python 数据结构、 Python 函数、Python 面向对象、Python 文件操作及异常处理、Python常用模块，并通过实际操作案例，详细直观地介绍了 Python 的开发过程。本书既可作为高等院校大学本专科计算机专业的教学用书，也可作为相关技术人员的参考用书。</t>
  </si>
  <si>
    <t>978-7-5226-0486-2</t>
  </si>
  <si>
    <t>电视新闻制作（高等职业教育广播影视节目制作专业系列教材）</t>
  </si>
  <si>
    <t>王晓翠,刘传琳</t>
  </si>
  <si>
    <t>本书采用活页教材的形式，通过项目化教学的方式，将电视新闻的制作技能分化到四个项目中，是理论与操作技术的有机结合，具有很强的应用性、实践性。全书详细介绍了电视新闻制作的各种实用技能，内容包括短消息电视新闻制作、时政新闻制作、长消息电视新闻制作、电视新闻专题制作等。 本书适用于掌握简单电视新闻的初学者、传媒类的高职高专学生，以及想提升专业技能的传媒工作者，使其在了解相关电视新闻相关理论的前提下，能对接企业真实生产流程，进行相关电视新闻制作。</t>
  </si>
  <si>
    <t>978-7-5170-9314-5</t>
  </si>
  <si>
    <t>智慧水利创新与实践</t>
  </si>
  <si>
    <t>刘满杰,谢津平</t>
  </si>
  <si>
    <t>2022-02-09</t>
  </si>
  <si>
    <t>本书系统性的阐述了智慧水利的理论体系、创新应用及实践案例，首次提出“水利智能体”概念及建设框架，提出智慧水利建设应以应用管理为目标，以业务发展为引擎，以信息化新技术为手段，建设“创新、开放、共享”的智慧水利行业发展平台，提供智慧水利一体化的解决方案，搭建“一体化、智能化”的智慧水利服务模式，实现智慧水利从支撑保障到驱动引领的转变。本书提供了相关企业在推进智慧水利业务发展过程中的经验，可为水利相关从业者实践智慧水利新业态提供有益的借鉴。</t>
  </si>
  <si>
    <t>978-7-5226-0207-3</t>
  </si>
  <si>
    <t>郑州金石志·金元代编</t>
  </si>
  <si>
    <t>978-7-5226-0296-7</t>
  </si>
  <si>
    <t>给孩子的马克笔绘画入门书</t>
  </si>
  <si>
    <t>飞乐鸟KIDS</t>
  </si>
  <si>
    <t>2022-02-04</t>
  </si>
  <si>
    <t>本书是一本针对儿童读者的马克笔入门图书。让小朋友们从画画中感受美、创造美，是飞乐鸟KIDS一直以来的追求。“给孩子的绘画入门书”系列图书就是在这样的思考中酝酿诞生的。飞乐鸟KIDS换位思考，从小朋友的角度和思考方式出发，力图用最童真的笔触搭起桥梁，和他们天真的脑电波“对话”，带领他们走进绘画这个快乐的小天地。书中包含生活趣景、动物世界、奇异创想和温馨家园等主题，除了基础绘画知识，还有详细步骤和名画介绍，让小朋友的绘画体验充满趣味不枯燥。除了跟着案例学习，小朋友们也可以发挥自己的想象，用不一样的线条和颜色，完成属于自己的小创作。</t>
  </si>
  <si>
    <t>978-7-5226-0266-0</t>
  </si>
  <si>
    <t>汉城姬·萌画录 国风37城拟人涂色集</t>
  </si>
  <si>
    <t>哒哒猫</t>
  </si>
  <si>
    <t>2022-02-03</t>
  </si>
  <si>
    <t>在中华大地上，每一座城市都有自己悠久的历史和独特的风土人情。岁月变迁，城市中的居民一代代更替，但当地人民所创造的文化与风俗，却没有被不断更迭的高楼大厦所消磨，而是不断地积累沉淀，越发深厚，最终使得每一座城市都散发出了独属于自己的夺目光彩。本书选取了37座城市，用一个个性格迥异，生动可爱的Q版拟人形象来呈现每座城市的风貌，她们将会讲述各自的城市故事，带领读者了解有趣的城市历史，领略美丽的城市风景，品尝当地的特色美食。</t>
  </si>
  <si>
    <t>155226·41</t>
  </si>
  <si>
    <t>SL/T 341—2021 替代 SL 341—2006  水土保持信息管理技术规程</t>
  </si>
  <si>
    <t>2022-02-02</t>
  </si>
  <si>
    <t>根据水利技术标准制修订计划安排，按照GBT1.1—2020《标准化工作导则第1部分：标准化文件的结构和起草规则》的规定，对SL341—2006《水土保持信息管理技术规程》进行修订。 本文件共8章和3个附录，主要技术内容有： ——基本规定； ——信息分类； ——信息采集与汇交； ——信息应用与发布； ——信息安全与维护。 本次修订的主要内容有： ——完善更新水土保持信息分类、采集、汇交、发布、维护等要求； ——增加信息应用的规定； ——增加信息安全的内容； ——增加水土保持重点工程信息化监管和生产建设项目水土保持遥感监管的内容。本文件所替代文件的历次版本为：SL341—2006</t>
  </si>
  <si>
    <t>978-7-5226-0185-4</t>
  </si>
  <si>
    <t>郑州金石志·明代编</t>
  </si>
  <si>
    <t>155226·83</t>
  </si>
  <si>
    <t>T/ CWEA 16—2021 水工建筑物环氧树脂涂料施工规范 （中国水利工程协会）</t>
  </si>
  <si>
    <t>2022-01-31</t>
  </si>
  <si>
    <t>根据中国水利工程协会标准制修订计划安排，按照SL 1─2014《水利技术标准编写规定》的要求，编制本标准。本标准共6章和1个附录，主要技术内容有： ——材料； ——施工要求； ——安全与环保； ——质量检验与验收。为规范环氧树脂涂料施工，保障工程质量，制定本标准。本标准适用于水工混凝土建筑物环氧树脂涂料防护工程。为规范环氧树脂涂料施工，保障工程质量，制定本标准。本标准适用于水工混凝土建筑物环氧树脂涂料防护工程。</t>
  </si>
  <si>
    <t>978-7-5226-0436-7</t>
  </si>
  <si>
    <t>贵州省河湖长制培训教材</t>
  </si>
  <si>
    <t>杨柏玲,冯和平,邓卿,朱晓娟</t>
  </si>
  <si>
    <t>本书结合各地、州、市河长制、湖长制的实践，系统阐述了河（湖）长的内涵和外延、工作内容、工作流程、制度和规范等，并简要介绍了作为基层河（湖）长应掌握的基本知识。 全书共分为五篇：总论篇介绍了贵州省河湖水域基本情况及河长制的起源与发展、现状及成效；任务篇为河（湖）长工作任务，主要从水资源管理、水域岸线管理保护、水污染防治、水生态修复和水环境治理等方面对河（湖）长的工作和方法进行理论阐述，描述河（湖）长的工作任务；保障篇为河（湖）长相关政策和法律法规等制度文件，为各级河（湖）长工作提供制度和规范依据；工作篇为河（湖）长的工作总体目标、各级河湖长职责、工作任务和方法、巡河及问题处置等提供相关实践方法；经验篇为贵州省河湖建设优秀案例，为各地州市进一步推进和创新河长制工作提供可借鉴经验。本书深入浅出、通俗易懂，可作为贵州省河湖长培训教材、水利水电相关人员工作读本以及各院校师生阅读参考。</t>
  </si>
  <si>
    <t>978-7-5226-0307-0</t>
  </si>
  <si>
    <t>水利工程CAD（全国水利行业“十四五”规划教材）</t>
  </si>
  <si>
    <t>钟菊英</t>
  </si>
  <si>
    <t>本书是介绍使用AutoCAD绘制工程图的基础教材，适用于水利、建筑及相关专业。全书以大量的实例、通俗易懂的语言，由浅入深、循序渐进地介绍了AutoCAD2020绘制水利工程图和建筑工程图的方法与技巧。全书共分9个模块，内容主要包括AutoCAD绘图基础、设置绘图环境、绘制平面图形、绘制轴测图与视图、图形注释、创建图块、绘制工程图、三维建模、图形输出。每个模块附有上机训练内容以及工程图综合训练。 本书适合工程类大中专院校师生作教材使用，也适合具备工程基础知识的工程技术人员以及对工程CAD软件感兴趣的读者学习使用。</t>
  </si>
  <si>
    <t>978-7-5226-0393-3</t>
  </si>
  <si>
    <t>水利工程概论（第2版）（“十三五”职业教育国家规划教材）</t>
  </si>
  <si>
    <t>吴伟民</t>
  </si>
  <si>
    <t>本教材是“十三五”职业教育国家规划教材，是传统纸质教材与富媒体数字资源相结合的新形态一体化教材。全书共分九章，包括：绪论、水利工程的基本知识、挡水建筑物、泄水建筑物、取水建筑物、灌溉排水工程、治河防洪工程、水利工程施工、水利工程管理等内容，并配套内容丰富、形式多样的教学资源，对学生巩固所学知识、检验目标达成情况有很大帮助。 本教材主要作为水利类职业院校水文与水资源、水利工程管理、造价管理、工程测量、水务管理等专业的教学用书，也可作为水利行业企业职工培训与技能鉴定用书，还可作为其他与水利水电有关专业的入门教材。</t>
  </si>
  <si>
    <t>978-7-5226-0438-1</t>
  </si>
  <si>
    <t>工程测量技术（测绘类统编教材（通用版））</t>
  </si>
  <si>
    <t>张保民</t>
  </si>
  <si>
    <t>本教材共15章，重点介绍了绪论、工程建设中地形图的测绘与应用、施工测量的基本工作、线路测量、工业与民用建筑施工测量、架空输电线路工程测量、道路与桥梁施工测量、曲线测量、高速铁路施工测量、建筑物变形观测、基坑工程监测、水利水电工程施工测量、地下工程施工测量，还简要介绍了测绘产品检查和验收以及测绘项目合同的内容。本教材与地形测量、测量平差、全站仪及GPS技术应用等课程联系紧密，对培养学生的专业能力和岗位能力具有重要作用。 本教材的内容注重理论联系实际，可作为高等职业技术学院、高等专科学校、成人高校和民办高校测绘类专业教材使用，也可供相关专业从业人员参考。</t>
  </si>
  <si>
    <t>978-7-5226-0320-9</t>
  </si>
  <si>
    <t>Easy C（ 第4版）</t>
  </si>
  <si>
    <t>高田 美树</t>
  </si>
  <si>
    <t>《EasyC（第4版）》一书使用C语言作为现代计算机语言的基础，结合大量示例程序和教学视频，系统介绍了软件开发的基础知识及C程序设计的相关内容，是一本C语言入门书，也是一本C语言视频教程。涵盖编程基础、数据类型、运算、变量与常量、数组、流程控制、函数、指针、结构体等C语言编程核心知识点，对于重点难点采用图解的形式并录制了教学视频，对程序代码进行了详细的注释说明，方便读者快速理解。另外，读者学习时要注意示例代码中蕴含的编程思想，逐步培养自己的编程思维。《EasyC（第4版）》配套资源丰富，有示例代码文件、教学视频、PPT教学课件，方便读者自学和教师教学。《EasyC（第4版）》是写给初学者的第一本编程书，语言通俗易懂，内容循序渐进，特别适合作为高校C语言程序设计的教材或参考书，也适合零基础读者自学C语言。</t>
  </si>
  <si>
    <t>978-7-5226-0398-8</t>
  </si>
  <si>
    <t>微机原理与应用（普通高等教育“十四五”系列教材）</t>
  </si>
  <si>
    <t>苏幸烺 鲁思兆 毕贵红 单节杉 蔡子龙</t>
  </si>
  <si>
    <t>本书内容选取上突出应用能力的培养，理论以够用为原则，不求面面俱到，优化了知识体系，充实了应用实例，引入了Proteus仿真实验，可以让学生学做结合，实践和理论相互促进，激发兴趣，加深对知识和技能的理解。内容组织和语言表达方面坚持化难为易、化繁为简、循序渐进、通俗易懂的原则，以适应不同专业、不同层次的读者学习需要。其主要内容包括储存器、中断技术、IO接口技术及典型接口芯片的使用、键盘和显示技术。本书可作为电子工程、自动化类专业课程的教材，也可供从事微机应用与开发的工程技术人员参考。</t>
  </si>
  <si>
    <t>978-7-5226-0163-2</t>
  </si>
  <si>
    <t>Web安全基础及项目实践（面向1+X证书系列教材（网络安全评估））</t>
  </si>
  <si>
    <t>郑丽,安厚霖,崔俊鹏</t>
  </si>
  <si>
    <t>本书包括10个项目:项目1和项目2主要介绍Web安全和HTTP协议的基础知识；项目3和项目4介绍漏洞环境的搭建和各种安全工具的使用，包括在Linux系统和Windows系统下搭建漏洞测试平台及Fiddler、SQLMap、Burp Suite、Nmap和AWVS工具的使用；项目5至项目10对常见的漏洞进行了实践，从原理、攻击方法及防御策略等方面详细介绍了XSS漏洞、CSRF漏洞、SQL注入漏洞、文件上传漏洞、文件包含漏洞、点击劫持漏洞、URL跳转漏洞与钓鱼操作和命令执行漏洞。 本书可以作为计算机、信息安全、网络工程等相关专业的教材，也可以作为信息安全开发爱好者及1X认证考试的参考用书。</t>
  </si>
  <si>
    <t>978-7-5226-0409-1</t>
  </si>
  <si>
    <t>奇妙的呼吸系统</t>
  </si>
  <si>
    <t>何素兴,史冬青</t>
  </si>
  <si>
    <t>本书将与北京科学中心生命展馆肺部相关展项结合，主要介绍人体呼吸系统的结构、呼吸原理等科学知识，从中小学生视角出发，让读者深入了解人体呼吸系统的运作方式，并结合时事，对新冠肺炎疫情中的新冠病毒及其引发肺部相关问题作出解释。 书中将围绕每个展项进行多方面的知识诠释和思维拓展，向孩子们呈现展项所承载的科学知识、科学思想和科学方法。 使孩子们在科技场馆中学会提问与思考，在有趣的探索与实践中，启迪好奇心、培育想象力、激发创造力，走近科学，接受科学的熏陶。 本书以启发式的教育方法，由浅入深、循序渐进地传播科学。将孩子的自我学习、家庭教育与学校、社会教育相联系，着眼于建立没有围墙的科学中心，让孩子们在科学的海洋里畅游。</t>
  </si>
  <si>
    <t>978-7-5226-0449-7</t>
  </si>
  <si>
    <t>国潮：21 世纪中国“文艺复兴”</t>
  </si>
  <si>
    <t>张内咸</t>
  </si>
  <si>
    <t>伴随着中国经济的崛起与文化的复兴，以中国元素为主要内容、旨在体现中国独特文化底蕴的审美文化逐渐兴起，这便是国潮。本书共分6章，主要以国潮的含义和国潮的三大要素为线索，阐述了何为国潮、如何打造国潮等。鉴于此，本书有助于唤醒传统审美、创新审美潮流、坚定文化自信等，适合各行各业读者阅读，对于推动国潮文化建设具有一定的指导意义。本书语言流畅，文笔轻快，案例典型，可读性强，是一本关于国潮的不读多得的优秀读物。</t>
  </si>
  <si>
    <t>978-7-5226-0430-5</t>
  </si>
  <si>
    <t>水利水电工程BIM实施指南</t>
  </si>
  <si>
    <t>水利水电BIM联盟</t>
  </si>
  <si>
    <t>2022-01-30</t>
  </si>
  <si>
    <t>本书共分6章，包括水利水电工程BIM应用概述、BIM实施、设计阶段BIM应用、施工阶段BIM应用、运维阶段BIM应用、基于BIM的全生命期管理平台；附录共5章，包括BIM软件列表、工程案例、Autodesk水利水电工程BIM解决方案、Dassault水利水电工程BIM解决方案、Bentley水利水电工程BIM解决方案。 本书为水利水电工程企业及从业人员提供了全面的BIM技术实施及应用指导，涵盖BIM技术实施的作流程、方法及应用场景，系统总结了水利水电工程设计、施工、运维等全生命期BIM技术应用的目标、流程及应用方式，是水利水电行业BIM技术入门实施及应用的工作指南。</t>
  </si>
  <si>
    <t>978-7-5226-0437-4</t>
  </si>
  <si>
    <t>水利工程经济（第二版）（“十三五”职业教育国家规划教材  “十三五”江苏省高等学校重点教材 高等职业教育水利类新形态一体化教材）</t>
  </si>
  <si>
    <t>张子贤,王文芬</t>
  </si>
  <si>
    <t>本书是“十三五”职业教育国家规划教材、“十三五”江苏省高等学校重点教材。本书介绍了水利工程经济的理论与方法，主要内容有：绪论、水利工程经济的基本经济要素、资金的时间价值及基本公式、国民经济评价、财务评价及不确定性分析、综合利用水利建设项目费用分摊、防洪和治涝工程经济评价、灌溉和城镇供水工程经济评价、水力发电工程经济评价、水土保持工程经济评价。书中还配有相关数字化教学资源与课程思政内容。各部分内容与现行规范有机融合：引入工程实例与案例，理论与实际有机结合；在内容组织和叙述逻辑上，各章知识点、技能点有机联系。每章还有学习指南、思考题与技能训练题，附录还列有技能训练题参考答案。本书可作为高职高专水利工程、水利工程施工技术、水利水电建筑工程、水利水电工程管理、水务管理、水文与水资源等专业的教材用书，也可供相关专业的工程技术人员参考使用。。</t>
  </si>
  <si>
    <t>978-7-5226-0358-2</t>
  </si>
  <si>
    <t>西部山区水电工程施工导截流工程设计创新与实践</t>
  </si>
  <si>
    <t>何兴勇，蒲建平，王小波，程保根，等</t>
  </si>
  <si>
    <t>2022-01-28</t>
  </si>
  <si>
    <t>本书是以中国电建集团成都勘测设计院有限公司30多年来在西部山区建设的大中型水电站施工导截流工程设计创新与实践为背景，依托二滩、溪洛渡、锦屏一级、大岗山、铜街子、官地、瀑布沟、长河坝、猴子岩、两河口、双江口、桐子林、东西关、草街等工程，围绕高山峡谷、大江大河、大流量、复杂地质条件下的水利水电工程的施工导流规划、大型地下洞室群结构设计、超高陡边坡的支护设计、深厚覆盖层上导流泄水建筑物出口消能设计、深厚覆盖层河道高落差截流设计、深厚覆盖层基础上高围堰堰体防渗与基础处理设计、深厚覆盖层上大泄量过水挡渣堰堰面保护设计等，系统地介绍了施工导截流工程设计与建设中创新技术研究及其应用实例。本书内容完整、资料翔实、实例丰富，涉及的问题均是国内外水电工程施工导截流工程设计中的技术难题，具有创新性和实用性。本书可供从事水利水电工程的技术人员参考阅读，也可作为相关领域大专院校师生的参考资料。</t>
  </si>
  <si>
    <t>155226·66</t>
  </si>
  <si>
    <t>堰塞湖风险等级划分与应急处置技术规范 SL/T450-2021（中华人民共和国水利行业标准）</t>
  </si>
  <si>
    <t>根据水利技术标准制修订计划安排，按照SL1—2014《水利技术标准编写规定》的要求，对SL 450—2009《堰塞湖风险等级划分标准》和SL 451—2009《堰塞湖应急处置技术导则》进行修订，并将其合并为《堰塞湖风险等级划分与应急处置技术规范》。为规范堰塞湖风险等级划分与应急处置，保障堰塞湖影响区人民生命财产安全，降低堰塞湖可能造成的次生灾害风险，制定本标准。本标准适用于滑坡、崩塌等堵塞河道形成的堰塞湖，泥石流、冰川堆积物形成的堰塞湖处置可参考执行。</t>
  </si>
  <si>
    <t>978-7-5226-0206-6</t>
  </si>
  <si>
    <t>郑州金石志·北朝编</t>
  </si>
  <si>
    <t>978-7-5226-0165-6</t>
  </si>
  <si>
    <t>电路与电子技术III——模拟电子技术（普通高等教育电工电子类课程新形态教材）</t>
  </si>
  <si>
    <t>刘峰</t>
  </si>
  <si>
    <t>2022-01-27</t>
  </si>
  <si>
    <t>本书系浙江省普通高校“十三五”新形态教材。为适应新工科背景下电类专业人才培养需求，编者以OBE教育理念为指导，学习和借鉴诸多电路与电子技术类优秀教材，对传统的“电路原理”“模拟电子技术”和“数字电子技术”三门专业基础课程内容进行整合，形成《电路与电子技术Ⅰ——数字电子技术》《电路与电子技术Ⅱ——电路分析基础》和《电路与电子技术Ⅲ——模拟电子技术》系列教材。 《电路与电子技术Ⅲ——模拟电子技术》适用于在低年级开展模拟电路教学，主要内容包括放大电路的基本概念、半导体二极管及其基本电路、三极管及其放大电路、场效应管及其放大电路、模拟集成电路、功率放大电路、集成运算放大器及其应用、放大电路中的负反馈、信号发生与有源滤波电路和直流稳压电路等。本书融入课程思政，通过“探究研讨”案例开展小组合作学习，突出强基础、重应用的特色，注重培养学生高级思维和综合应用能力。本书配套多媒体教学课件、微课视频、预习测试、课后测试、单元测试与解析、课后习题与参考答案等，通过扫描相应位置的二维码就能获得在线教学资源，便于开展线上、线下混合式教学。 本书可作为应用型普通高等院校电气与电子信息类等本科专业的基础课程教材，适用于高职院校电子或电气类等专业的基础课程教学，以及作为相关专业技术人员的参考用书。</t>
  </si>
  <si>
    <t>978-7-5226-0396-4</t>
  </si>
  <si>
    <t>全面推行河长制湖长制典型案例汇编（2021）</t>
  </si>
  <si>
    <t>水利部河长制湖长制工作领导小组办公室,水利部发展研究中心</t>
  </si>
  <si>
    <t>2022-01-26</t>
  </si>
  <si>
    <t>本书由水利部河长办、水利部发展研究中心征集遴选了56篇代表性典型案例编辑而成。全书设置7个主题板块，反映推行河湖长制工作的探索实践,展示各地在压实河湖长责任、提升履职能力、加强基层河湖管护、强化考核问责激励、建立流域统筹协调、实现区域联防联控、建设幸福河湖等方面的典型做法与经验。本书对各地强化河湖长制，扎实做好河湖长制各项工作具有重要的参考借鉴价值。 本书可供各级河长、河长制湖长制工作人员及相关企事业单位工作人员参考使用。</t>
  </si>
  <si>
    <t>155226·44</t>
  </si>
  <si>
    <t>SL/T 815—2021 水泵磨蚀防护技术规范</t>
  </si>
  <si>
    <t>根据水利技术标准制修订计划安排，按照GBT 1.1—2020《标准化工作导则 第1部分：标准化文件的结构和起草规则》的要求，制定本标准。 本标准共7章和3个附录，主要技术内容有： ——磨蚀防护基本原则； ——运行维护措施； ——磨蚀防护工艺； ——磨蚀防护材料的性能检测与评价。 下列文件中的内容通过文中的规范性引用而构成本文件必不可少的条款。其中，注日期的引用文件，仅该日期对应的版本适用于本文件；不注日期的引用文件，其最新版本（包括所有的修改单）适用于本文件。 GBT 230.1 金属材料 洛氏硬度试验第1部分：试验方法（A、B、C、D、E、F、G、H、K、N、T标尺） GBT 4340.1 金属材料 维氏硬度试验 第1部分：试验方法 GBT 6383 振动空蚀试验方法 GBT 8642 热喷涂抗拉结合强度的测定</t>
  </si>
  <si>
    <t>155226·42</t>
  </si>
  <si>
    <t>SL/T 423-2021 替代 SL 423-2008河道采砂规划编制与实施监督管理技术规范(中华人民共和国水利行业标准)</t>
  </si>
  <si>
    <t>根据水利技术标准制修订计划安排，按照SL 1—2014《水利技术标准编写规定》的要求，对SL 423—2008《河道采砂规划编制规程》进行修订，标准名称更改为《河道采砂规划编制与实施监督管理技术规范》。 本标准共7章和3个附录，主要技术内容有： ——采砂规划编制； ——年度采砂实施方案编制； ——采砂可行性论证报告编制； ——采砂监督管理。 本次修订的主要内容有： ——由指导采砂规划编制拓展为指导采砂规划编制与实施监督管理； ——增加并完善了术语； ——采砂规划编制部分完善了采砂规划编制中的一般规定，新增了可利用砂石总量分析、完善了采砂分区规划、规划实施与管理要求等内容；——增加了年度采砂实施方案编制、采砂可行性论证报告编制、采砂监督管理相关内容。 本标准所替代标准的历次版本为： ——SL 423—2008</t>
  </si>
  <si>
    <t>978-7-5226-0399-5</t>
  </si>
  <si>
    <t>水资源规划及利用（高等学校水利类应用型本科系列教材·水利水电工程专业）</t>
  </si>
  <si>
    <t>主编 雷晓辉  副主编 胡建永 何中政 龙岩 刘彬</t>
  </si>
  <si>
    <t>2022-01-24</t>
  </si>
  <si>
    <t>本教材从水资源面临问题出发，在介绍水资源综合利用类型、水资源评价及各类型水资源供需分析方法的基础上，进一步介绍了水资源宏观配置与规划、水能资源规划与水库综合利用、水资源保护与管理等水资源规划及利用类型的方式方法。本教材共包含九章，分别为绪论、水资源综合利用、水资源评价、水资源供需分析、水资源优化配置、水资源规划、水能资源规划、水库综合利用、水资源保护与管理。每一章节最后附有习题，供读者练习。本书主要面向水利水电工程、水文水资源等水利相关专业本科生，同时可作为水文水资源、水利水电相关从业者的参考书籍。</t>
  </si>
  <si>
    <t>978-7-5226-0491-6</t>
  </si>
  <si>
    <t>机井运行管理与维护（小型农田水利工程管理手册）</t>
  </si>
  <si>
    <t>中国灌溉排水发展中心</t>
  </si>
  <si>
    <t>《机井运行管理与维护》分册系《小型农田水利工程管理手册》之一。本分册针对机井工程管理工作要求，结合现行标准和各地机井运行管理实践经验编写，包括基础知识、机井的巡查、启动与停机、机井观测、机井常见问题及排除、机电设备维修养护、机井安全管理与档案管理等主要内容。 本分册力求体现管理工作及管理人员的特点，原理简明，注重实用。主要供基层水利工程管理单位、用水服务组织等技术人员日常管理维护以及技能培训使用，也可供其他从事水利工作的技术人员及大中专学校相关专业师生参考。</t>
  </si>
  <si>
    <t>978-7-5226-0329-2</t>
  </si>
  <si>
    <t>UI创意设计（国家职业教育教学资源库配套教材）</t>
  </si>
  <si>
    <t>赵艳莉</t>
  </si>
  <si>
    <t>本书采用活页式项目案例编写模式，针对目前的智能手机AUI设计、网站WUI设计及智能穿戴设备、智能家居、公共场所智能终端等其他智能终端设备GUI设计所涉及的相关知识和技术技能，逐一进行讲解和案例制作技术的演示，让读者深刻理解UI相关知识并熟练掌握各种不同图标、控件和界面的制作技术。本书共2个单元，其中单元1是UI基础设计，主要介绍了UI设计的相关知识、图标的设计与制作和UI控件的设计与制作；单元2是UI创意设计，主要介绍了手机端AUI设计、PC端WUI设计和其他智能终端设备的GUI设计共14个相关知识点和50个案例制作。本书是“影视动画”国家级职业教育教学资源库的子项目“UI创意设计”的配套教材，在“智慧职教”平台有配套资源及配套课程。 本书可作为全国职业院校影视动画类、视觉艺术设计类和计算机应用类（移动开发与应用方向）专业的教学用书，也可作为UI设计爱好者的自学参考书。</t>
  </si>
  <si>
    <t>155226·23</t>
  </si>
  <si>
    <t>降水量观测仪器 第4部分：称重式雨量计 SL/T811.4-2021（中华人民共和国水利行业标准）</t>
  </si>
  <si>
    <t>2022-01-21</t>
  </si>
  <si>
    <t>根据水利技术标准制修订计划安排，按照GBT 1.1—2020《标准化工作导则 第1部分：标准化文件的结构和起草规则》的要求，编制本标准。本标准共10章，主要技术内容包括：称重式雨量计的工作原理、结构组成、技术要求、试验方法、检验规则、标志、使用说明书、包装、运输、贮存以及安装与运维。本文件规定了称重式雨量计的工作原理与结构、技术要求、试验方法、检验规则、标志、使用说明书、包装、运输、贮存以及安装与运维。本文件适用于称重式雨量计的设计、生产、检验与使用。</t>
  </si>
  <si>
    <t>155226·59</t>
  </si>
  <si>
    <t>规划水资源论证技术导则 SL/T813-2021（中华人民共和国水利行业标准）</t>
  </si>
  <si>
    <t>根据水利技术标准制修订计划安排，按照GBT 1.1—2020《标准化工作导则 第1部分：标准化文件的结构和起草规则》的规定起草本标准。本标准共11章，主要技术内容包括：规划水资源论证的原则、内容、工作程序、技术方法和要求。本文件规定了规划水资源论证的原则、内容、工作程序、技术方法和要求。本文件适用于工业、农业、畜牧业、林业、能源、交通、市政、旅游、自然资源开发等有关专项规划和重大产业、项目布局以及开发区（新区）规划等涉及水资源开发利用的规划的水资源论证。</t>
  </si>
  <si>
    <t>978-7-5226-0333-9</t>
  </si>
  <si>
    <t>人工智能算法与实践（普通高等教育人工智能专业系列教材）</t>
  </si>
  <si>
    <t>梁琨,张翼英</t>
  </si>
  <si>
    <t>本书以人工智能技术为背景，介绍了人工智能领域内的相关算法，包括机器学习算法和深度学习算法，详细介绍了各个算法的概述，原理以及应用案例。全书分为四大部分：AI基础知识、监督式学习算法、无监督式学习算法、深度学习算法。全书共17章，第1章介绍人工智能的定义、关键技术、实际应用等相关背景；第2章介绍人工智能算法的实验环境，包括环境安装，可视化库，TensorFlow框架搭建；第3章介绍线性回归算法，包括算法概述、原理以及应用案例实现；第4章介绍逻辑回归算法，包括算法概述、原理以及应用案例实现；第5章介绍支持向量机算法，包括算法概述、原理以及应用案例实现；第6章介绍K近邻算法，包括算法概述、原理以及应用案例实现；第7章介绍决策树，包括算法概述、原理以及应用案例实现；第8章介绍朴素贝叶斯算法，包括算法概述、原理以及应用案例实现；第9章介绍集成学习算法，包括算法概述、原理以及应用案例实现；第10章介绍主成分分析算法，包括算法概述、原理以及应用案例实现；第11章介绍K-Means算法，包括算法概述、原理以及应用案例实现；第12章介绍EM算法，包括算法概述、原理以及应用案例实现；第13章介绍BP神经网络，包括算法概述、原理以及应用案例实现；第14章介绍循环神经网络，包括算法概述、原理以及应用案例实现；第15章介绍卷积神经网络，包括算法概述、原理以及应用案例实现；第16章介绍LSTM神经网络，包括算法概述、原理以及应用案例实现；第17章介绍生成对抗网络，包括算法概述、原理以及应用案例。本书适合作为高等院校人工智能专业及计算机相关专业学生的教材和参考书，也适合作为软件开发相关人员进行人工智能技术应用开发的重要参考资料。</t>
  </si>
  <si>
    <t>978-7-5226-0180-9</t>
  </si>
  <si>
    <t>百花描摹集</t>
  </si>
  <si>
    <t>飞乐鸟</t>
  </si>
  <si>
    <t>本书选取了近100种花卉的速写案例，有常见的玫瑰、百合、郁金香，也有少见的凌霄花、花毛莨、悬风铃花等。通过学习“基础篇”，可以掌握单瓣花朵、复瓣花朵、重瓣花朵等多种类别花朵的绘制方法。在“案例篇”中，各个案例选取了不同角度的造型，多方位地展示了花朵的结构，帮助读者了解花瓣的翻折结构、叶片的造型和枝条的弧度曲线。本书体例设置完善，既有详细的步骤讲解，也有描红区域，读者可以在熟悉绘制步骤后参照图书进行临摹，也可以直接在描红区域描摹，即刻获得绘画的快乐与成就感。这些都可以帮助读者逐步体验从易到难，循序渐进的花卉速写学习过程。</t>
  </si>
  <si>
    <t>978-7-5226-0209-7</t>
  </si>
  <si>
    <t>郑州金石志·宋代编</t>
  </si>
  <si>
    <t>978-7-5226-0208-0</t>
  </si>
  <si>
    <t>郑州金石志·隋唐五代编</t>
  </si>
  <si>
    <t>978-7-5226-0132-8</t>
  </si>
  <si>
    <t>今天开始画水彩 水彩手绘基础入门</t>
  </si>
  <si>
    <t>本书是一本为广大水彩爱好者量身打造的水彩技法图书。本书直击零基础读者在起型、调色时遇到的最关键问题，详细解析，干货满满。五十个问题抓住水彩新手的痛点，解决“一看就会、一画就废”的困境！适合水彩画初学者及想要快速入门的绘画爱好者。书中从认识水彩基本工具和掌握基础画法开始讲解，涵盖了水彩调色方法、准确造型、光感表现等知识。书中案例包含植物、动物、风景及人物这四大水彩常用的主题，书中讲解细致全面，案例难点分析详尽，希望能让读者在水彩绘画上有所收获。</t>
  </si>
  <si>
    <t>155226·25</t>
  </si>
  <si>
    <t>土壤水分监测仪器检验测试规程 SL/T810-2021（中华人民共和国水利行业标准）</t>
  </si>
  <si>
    <t>2022-01-20</t>
  </si>
  <si>
    <t>根据水利技术标准制修订计划安排，按照GBT 1.1—2020《标准化工作导则 第1部分：标准化文件的结构和起草规则》的要求，编制本标准。本标准共8章，主要技术内容包括：土壤水分监测仪器设备配置、检验测试项目、标准土样制备、检测方法和结果评价。本文件规定了土壤水分监测仪器的检验测试仪器设备及性能指标、标准土样制备方法、检验测试项目及方法、检验测试结果评价等要求。本文件适用于频域法、时域法、张力计法土壤水分监测仪器的质量检验与结果评价。</t>
  </si>
  <si>
    <t>978-7-5170-9653-5</t>
  </si>
  <si>
    <t>电气试验（ 全国水利行业“十四五”规划教材  高等职业教育电力类新形态一体化教材）</t>
  </si>
  <si>
    <t>李中胜</t>
  </si>
  <si>
    <t>本书是落实国家职业教育教学改革精神，以课程标准为引领，以知识、技能和职业技能鉴定为主要教学内容，充分对接职业、行业标准和岗位规范的线上资源与线下教材密切配合的新形态一体化数字教材。本书结合近年来电网发展实际情况，对标电气试验的新技术、新工艺、新规范，详细介绍了电力变压器、互感器、断路器、套管、电容器、避雷器、电力电缆、接地装置等各类电力设备的试验项目、基本知识与基本方法，以及影响试验的因素和实测结果的分析与判断。 本书可供电力及工矿企业电气试验专业人员使用，可作为电气试验工种技能鉴定与培训教材，也可作为高等院校、高职高专电气工程相关专业师生的教材和参考用书。</t>
  </si>
  <si>
    <t>978-7-5226-0169-4</t>
  </si>
  <si>
    <t>零基础英语语法趣味自学</t>
  </si>
  <si>
    <t>周宣利</t>
  </si>
  <si>
    <t>语法是“语言的规律”，是语言学习的“拐杖”，学好语法，再学英语往往能事半功倍。本书是专门为英语初学者准备的语法书。本书不是简单地从“名词、动词”等概念学起，而是把语法融入例词之中。每个单元都是由小机器人提出一个问题，给出例词、图片让读者寻找其中的规律，然后再给出答案，问答式教学使读者轻松熟悉例词的变化和使用方法，也就学会了语法。每单元都搭配图表总结和巩固练习。全书内容循循善诱、轻松活泼，配图生动可爱，非常适合英语初学者使用。 本书附赠深度语法练习和答案，读者可登录www.wsbookshow.com或扫描封底二维码免费下载。</t>
  </si>
  <si>
    <t>978-7-5226-0489-3</t>
  </si>
  <si>
    <t>雨水集蓄灌溉工程运行管理与维护（小型农田水利工程管理手册）</t>
  </si>
  <si>
    <t>2022-01-19</t>
  </si>
  <si>
    <t>《雨水集蓄灌溉工程运行管理与维护》分册系《小型农田水利工程管理手册》之一。本分册针对雨水集蓄灌溉工程运行过程中发现的实际问题，以及在实际应用推广中提出的新需求，系统介绍了雨水集蓄灌溉工程特点、雨水集蓄灌溉工程各子系统工程运行管理与维修养护方法等。本分册在编写过程中，以相关规范和标准为依据，吸取国内外最新科研成果及实践经验，广泛征求了全国有关设计、科研、管理等部门及专家和技术人员的意见。 本分册内容通俗易懂，方法简单易行，注重实用，力求体现管理工作特点及管理人员需求。主要供基层水利工程管理单位、用水服务组织等技术人员日常管理维护以及技能培训使用，也可供其他从事水利工作的技术人员及大中专学校相关专业师生参考。</t>
  </si>
  <si>
    <t>978-7-5226-0493-0</t>
  </si>
  <si>
    <t>小型堰闸运行管理与维护（小型农田水利工程管理手册）</t>
  </si>
  <si>
    <t>中国灌溉排水发展中心  组编</t>
  </si>
  <si>
    <t>2022-01-18</t>
  </si>
  <si>
    <t>《小型堰闸运行管理与维护》分册系《小型农田水利工程管理手册》之一。本分册系统介绍了农村小型堰闸工程运行管理和维修养护方法，主要内容包括小型堰闸观测、日常检查、运行管理、养护维修、安全管理和抢修技术措施等。本分册以相关规范和标准为依据，吸取了国内外最新科研成果及实践经验，广泛征求了全国有关设计、科研、管理等部门专家和技术人员的意见。 本分册内容通俗易懂，方法简单实用，主要供基层水利工程管理单位、用水服务组织等技术人员日常管理维护以及技能培训使用，也可供其他从事水利工作的技术人员及大中专学校相关专业师生参考。</t>
  </si>
  <si>
    <t>978-7-5226-0494-7</t>
  </si>
  <si>
    <t>高效节水灌溉工程运行管理与维护（小型农田水利工程管理手册）</t>
  </si>
  <si>
    <t>《高效节水灌溉工程运行管理与维护》分册系《小型农田水利工程管理手册》之一。本分册针对高效节水灌溉工程管理工作要求，结合现行标准和各地高效节水灌溉工程运行管理实践经验编写而成，内容包括概述、喷灌工程运行管理与维护、微滴灌工程运行管理与维护、管道输水灌溉工程运行管理与维护等主要内容。 本分册收录了我国目前高效节水灌溉工程相对成熟的运行管理技术，突出了实用性和可操作性。主要供基层水利工程管理单位、用水服务组织等技术人员日常管理维护以及技能培训使用，也可供其他从事水利工作的技术人员及大中专学校相关专业师生参考。</t>
  </si>
  <si>
    <t>978-7-5226-0492-3</t>
  </si>
  <si>
    <t>小型灌排渠道与建筑物管理与维护（小型农田水利工程管理手册）</t>
  </si>
  <si>
    <t>中国灌溉排水发展中心 组编</t>
  </si>
  <si>
    <t>《小型灌排渠道与建筑物管理与维护》分册系《小型农田水利工程管理手册》丛书之一。本分册针对灌排渠道与建筑物管理与维护存在的实际问题，系统介绍了小型灌溉渠（管）道、小型排水沟道及相应的小型灌溉排水建筑物等工程运行管理与维修养护方法，包括工程观测与巡查、运行管理、维修养护和安全管理等主要内容。本分册以相关规范和标准为依据，吸取了国内外最新科研成果及实践经验，广泛征求了全国有关设计、科研、管理等部门专家和技术人员的意见。 本分册内容通俗易懂，方法简单实用，主要供基层水利工程管理单位、用水服务组织等技术人员日常管理维护以及技能培训使用，也可供其他从事水利工作的技术人员及大中专学校相关专业师生参考。</t>
  </si>
  <si>
    <t>978-7-5226-0384-1</t>
  </si>
  <si>
    <t>程序员考前冲刺100题</t>
  </si>
  <si>
    <t>黄少年,李竹村,曾哲军</t>
  </si>
  <si>
    <t>通过程序员考试已成为诸多从事软件开发的技术人员获得职称晋升和能力水平认定的一个重要途径，然而程序员考试的知识点繁多，通过考试有一定的难度。本书总结了作者多年来的软考备考经验和方法，并对程序员考试的试题进行了分析、归类和整理。 全书通过思维导图描述了整个程序员考试的知识体系，以典型题目带动知识点的复习并阐述解题的方法和技巧，通过对题目的选择和分析来覆盖考试中的重点、难点及疑点。 本书可作为参加程序员考试考生的自学用书，也可作为软考培训班的教材和从事软件开发相关的专业人员的参考用书。</t>
  </si>
  <si>
    <t>978-7-5226-0271-4</t>
  </si>
  <si>
    <t>Python办公自动化——玩转Excel（普通高等教育通识类课程新形态教材）</t>
  </si>
  <si>
    <t>郝春吉,刘智杨,周永福,黄诠</t>
  </si>
  <si>
    <t>2022-01-17</t>
  </si>
  <si>
    <t>本教材为Python数据分析立体教材，以任务为导向，结合大量数据分析案例及教学经验，深入浅出地介绍Python语言在处理Excel格式数据时的重要方法及内容，详尽地介绍了Python第三方库xlrd库、xlwt库、xlwings库、pandas库、matplotlib库、numpy库和pyplot库的基本操作方法。为读者明确如何利用所学知识解决问题，设置了多个案例，每个案例都配有程序运行源代码，读者可通过二维码链接到网站上下载实际代码，查看运行结果，同时配以作者精心制作的视频讲解，轻松愉快地学会用Python玩转各领域数据，能够真正地学以致用。本教材适用于高校计算机公共基础程序设计课程和数据分析课程，也可供需要处理大量Excel数据、工作重复度较高的工作人员使用。</t>
  </si>
  <si>
    <t>978-7-5226-0237-0</t>
  </si>
  <si>
    <t>电气与控制工程项目管理</t>
  </si>
  <si>
    <t>邹红利,滕璇璇,陈德山</t>
  </si>
  <si>
    <t>2022-01-14</t>
  </si>
  <si>
    <t>本书以“专业融合，共赢未来”为目标，结合电气与控制专业的培养目标要求，详细解构了一般工程项目管理的全流程，同构了在控制理论与控制工程专业领域的过程控制系统问题，特别以系统构建的方法论为主要思维模式，重新架构了电气与控制工程项目管理工作的流程及要点，并一一以案例方式展开剖析，指导读者学习电气与控制专业类的工程项目管理方法及工具，掌握在将来工作中不可或缺的知识与技能，帮助其更透彻地理解岗位需求，并能在工作中前瞻性地自觉利用工程项目管理的理论知识与可操作的方法去研发项目、执行项目、管理项目，以尽快满足岗位职能需求，提高生产力及工作效率，实现人才、资本、信息、技术的优势互补，从而促进创新服务能力。</t>
  </si>
  <si>
    <t>978-7-5226-0179-3</t>
  </si>
  <si>
    <t>动物描摹集</t>
  </si>
  <si>
    <t>本书选取了近102种姿态各异的动物速写案例，包含两栖动物、爬行动物、节肢动物、哺乳动物、鸟类、鱼类等。通过学习“基础篇”，可以掌握动物皮肤、毛发质感的绘制方法。在“案例篇”中，各个案例选取了不同角度的造型，多方位地展示了动物的身体结构和姿态。本书体例设置完善，既有详细的步骤讲解，也有描红区域，读者可以在熟悉绘制步骤后参照图书进行临摹，也可以直接在描红区域描摹，即刻获得绘画的快乐与成就感。这些都可以帮助读者逐步体验从易到难，循序渐进的动物速写学习过程。</t>
  </si>
  <si>
    <t>155226·79</t>
  </si>
  <si>
    <t>水利工程输水管道施工质量验收评定规范（DB37/T 4447—2021）Specification for acceptance and evaluation of construction quality of hydraulic engineering water pipeline</t>
  </si>
  <si>
    <t>山东省市场监督管理局</t>
  </si>
  <si>
    <t>2022-01-13</t>
  </si>
  <si>
    <t>本文件规定了水利工程输水管道施工的基本规定、项目划分、施工质量验收与评定等工作内容和实施程序。 本文件适用于大中型水利工程输水管道的施工质量验收评定，小型水利工程输水管道参照执行。 规范性引用文件 下列文件中的内容通过文中的规范性引用而构成本文件必不可少的条款。其中，注日期的引用文件，仅该日期对应的版本适用于本文件；不注日期的引用文件，其最新版本（包括所有的修改单）适用于本文件。 GB 50268—2008 给水排水管道工程施工及验收规范 SL 52—2015 水利水电工程施工测量规范 SL 176—2007水利水电工程施工质量检验与评定规程 SL 223—2008 水利水电建设工程验收规程 SL 631—2012 水利水电工程单元工程施工质量验收评定标准——土石方工程 SL 632—2012 水利水电工程单元工程施工质量验收评定标准——混凝土工程</t>
  </si>
  <si>
    <t>978-7-5226-0490-9</t>
  </si>
  <si>
    <t>小型泵站工程运行管理与维护（小型农田水利工程管理手册）</t>
  </si>
  <si>
    <t>2022-01-12</t>
  </si>
  <si>
    <t>小型泵站工程运行管理与维护》分册系《小型农田水利工程管理手册》之一。本分册针对小型泵站工程管理工作要求，介绍泵站建筑物与机电设备运行管理等需要的基础知识与管理基本方法。书中内容在已有文献资料基础上，结合现行标准和各地小型泵站运行管理实践经验编写，包括泵站建筑物、水泵机组运行管理与维护，机组运行故障与处理，机组及电气设备维修保养，安全管理等内容。 本分册力求体现管理工作特点及管理人员需求，原理简明，注重实用。主要供基层水利工程管理单位、用水服务组织等技术人员日常管理维护以及技能培训使用，也可供其他从事水利工作的技术人员及大中专学校相关专业师生参考。</t>
  </si>
  <si>
    <t>978-7-5226-0392-6</t>
  </si>
  <si>
    <t>自然垄断行业竞争性业务的开放与政府管制调整研究</t>
  </si>
  <si>
    <t>刘华涛</t>
  </si>
  <si>
    <t>2022-01-10</t>
  </si>
  <si>
    <t>本书是国家社科基金项目《自然垄断行业竞争性业务的开放与政府管制调整研究》的最终成果。本书主要内容包括导论、基本概念与基础理论、发达国家自然垄断行业竞争性业务开放与管制调整、我国自然垄断行业竞争性业务开放与管制调整现状、我国自然垄断行业竞争性业务开放与管制调整的推进、研究结论。本书结合我国自然垄断行业的特点，对我国自然垄断行业的价格规制的理论和实践做出了比较深入的分析研究，对改进和完善我国自然垄断行业的价格规制更是提出了一些具有建设性的政策建议，这些政策建议对有关部门具有重要的参考价值。</t>
  </si>
  <si>
    <t>978-7-5170-9490-6</t>
  </si>
  <si>
    <t>水利工程施工技术（高等职业教育水利类新形态一体化教材）</t>
  </si>
  <si>
    <t>孙友良</t>
  </si>
  <si>
    <t>本书是基于辽宁省高水平专业群建设项目子任务OBE成果导向教学改革的数字化教学资源配套教材，根据辽宁生态工程职业学院水利工程施工技术教学大纲编写完成。本书共分7个项目，包括导流工程、土石方开挖作业、坝基处理、混凝土施工、土石填筑、案例分析和综合运用。 本书是为适应国家高等职业教育发展而编写的，可作为高等职业学院水利水电建筑工程、水利工程、工程造价、工程监理等专业的教材，也可供土木建筑类其他专业、中等职业学校相应专业的师生及工程技术人员参考。</t>
  </si>
  <si>
    <t>978-7-5170-9877-5</t>
  </si>
  <si>
    <t>家居设计实训(活页式教材）（普通高等教育艺术设计类新形态教材）</t>
  </si>
  <si>
    <t>梁俊，成鲲，吴妮，熊泽秀</t>
  </si>
  <si>
    <t>本书为新型活页式教材。全书共分为三大部分，分别为准备篇、过程篇和实施篇，主要介绍了家居设计的基本要素、设计过程、基本施工工艺等，同时又从居住空间的功能特点和类型上讲解了该如何具体展开设计及施工实施工作。每章的学习内容紧密结合职业岗位的工作内容，目的是培养学生完成职业岗位工作所需要的知识、能力与素质，即通过学习工作过程性知识来培养和发展学生的专业能力、社会能力和可持续发展能力。 本书可作为高等院校艺术设计专业本科及大专教材，也可供家装设计从业者参考。</t>
  </si>
  <si>
    <t>978-7-5226-0245-5</t>
  </si>
  <si>
    <t>手绘水世界——关于水的博物课</t>
  </si>
  <si>
    <t>本书为原创科普水知识绘本。 除了以水利水电工程为主要内容外，全书还涉及自然、历史、地理、气象、生物、海洋、环保、能源、交通、农业、食品等10多个学科的相关知识圈，属于以水知识为主的博物绘本。全书拥有34张跨页手绘图，平均每幅绘图环绕10个知识点，选取这些知识点时，力求把生活常识和专业知识关联起来；把学堂及课本知识和科普知识关联起来；把知识单元的历史沿革和最新发展关联起来；把知识点的文字描述和图像描绘关联起来。 本书适合青少年及对水文化有兴趣的读者阅读。</t>
  </si>
  <si>
    <t>978-7-5170-9902-4</t>
  </si>
  <si>
    <t>会计查账实务</t>
  </si>
  <si>
    <t>唐锋,潘念萍</t>
  </si>
  <si>
    <t>F 经济</t>
  </si>
  <si>
    <t>本书共设计了八个项目，包括会计查账概述、会计查账的基本方法、审查会计凭证、会计账簿、审查货币资金、审查应收及预付款项、审查存货业务、审查固定资产业务、审查负债及所有者权益业务，每个项目下设任务，通过具体任务的教、学、做合一的教学模式，帮助学生在学习过程中准确理解和掌握查账的基本方法及步骤技巧，有助于学生实际工作能力的培养和职业习惯的养成，也有助于进一步锻炼和提高学生分析问题和解决问题的综合职业能力。 本书内容结构清晰，对各任务的查账步骤讲解详实，语言通俗、易懂，既方便教师教学，又方便学生自学。 本书可作为中高职会计专业衔接的教学用书，也可作为查账在职人员的岗位培训教材。</t>
  </si>
  <si>
    <t>978-7-5226-0205-9</t>
  </si>
  <si>
    <t>郑州金石志·汉代编</t>
  </si>
  <si>
    <t>2022-01-07</t>
  </si>
  <si>
    <t>978-7-5226-0413-8</t>
  </si>
  <si>
    <t>光储充价值链能力分析模型及云平台研究</t>
  </si>
  <si>
    <t>戴琼洁</t>
  </si>
  <si>
    <t>2022-01-05</t>
  </si>
  <si>
    <t>本书主要对光伏-储能-充电站价值链能力进行分析，分别从价值链价值实现能力、价值增值能力和价值共创能力三个方面展开。以价值链理论、决策评估理论、优化理论、系统动力学理论等为理论基础，提出基于梯形觉模糊数和累积前景理论的价值实现能力分析模型、基于系统动力学的价值增值能力分析模型和基于多智能体和粒子群算法的价值共创能力分析模型，构建光伏-储能-充电站价值链能力分析云平台，并针对研究过程中存在的问题以及下一步需要研宄的方向进行分析。</t>
  </si>
  <si>
    <t>155226·24</t>
  </si>
  <si>
    <t>SL/T 814—2021 水轮机过流部件磨损试验方法（中华人民共和国水利行业标准）</t>
  </si>
  <si>
    <t>2022-01-03</t>
  </si>
  <si>
    <t>根据水利行业标准制修订计划安排，按照GBT 1.1—2020《标准化工作导则 第1部分：标准化文件的结构和起草规则》的要求编制本标准。本标准共6章2个附录，主要技术内容有： ——试验方法与试验条件选择； ——试验及参数测量； ——磨损预估与评价。本标准规定了水轮机过流部件材料磨损试验方法。本标准适用于水轮机过流部件抗泥沙磨损性能测定与评价。 本标准规定了水轮机过流部件材料磨损试验方法。 本标准适用于水轮机过流部件抗泥沙磨损性能测定与评价。</t>
  </si>
  <si>
    <t>155226·53</t>
  </si>
  <si>
    <t>水电工程鱼类增殖放流站运行规程NB/T 10610—2021（Specification for Operation of Fish Restocking Stations for Hydropower Projects）</t>
  </si>
  <si>
    <t>国家能源局</t>
  </si>
  <si>
    <t>2022-01-01</t>
  </si>
  <si>
    <t>根据《国家能源局关于下达2016年能源领域行业标准制（修）订计划的通知》（国能科技〔2016〕238号）的要求，规程编制组经广泛调查研究，认真总结实践经验，并在广泛征求意见的基础上，制定本规程。 本规程的主要技术内容是：总则、术语、基本规定、技术条件、亲鱼培育、人工繁殖、鱼苗和鱼种培育、鱼病防治、放流、设施设备运行维护、安全管理、档案管理。 本规程由国家能源局负责管理，由水电水利规划设计总院提出并负责日常管理，由能源行业水电规划水库环保标准化技术委员会（NEATC16）负责具体技术内容的解释。执行过程中如有意见或建议，请寄送水电水利规划设计总院（地址：北京市西城区六铺炕北小街2号，邮编：100120）。</t>
  </si>
  <si>
    <t>978-7-5226-0167-0</t>
  </si>
  <si>
    <t>用英语介绍中国高频100话题</t>
  </si>
  <si>
    <t>创想外语</t>
  </si>
  <si>
    <t>中华文化源远流长。外国友人面前，你如何用英语介绍自己的祖国呢？本书为读者提供了100个高频精美的介绍中国的英语范文，包括中国文学、中国文物、中国建筑、中国哲学等，文章精炼优美，用词准确、简单，使读者能够短时间内掌握各种中国元素的英文说法，最终实现向外宾介绍中国的目的，在国际交流中一展出色的沟通能力。 本书文章简短、语言凝炼，适用于英语初级、中级学习者。全书配专业外教录音，读者可扫描封底二维码在线听或登录www.wsbookshow.com下载。</t>
  </si>
  <si>
    <t>978-7-5226-0241-7</t>
  </si>
  <si>
    <t>自然拼读背单词：基础英语4000词（微课版）</t>
  </si>
  <si>
    <t>陈雪</t>
  </si>
  <si>
    <t>源于欧美、风靡日韩的英语自然拼读法简单高效，可以轻松实现见词能读、听音能写。当英语单词遇到自然拼读法，单词记忆就变得超轻松。本书精选基础英语4000词，按照自然拼读法的黄金规则进行分类和归纳，帮助读者在掌握这些规则的同时，快速记住相关词汇，并能做到见词能读、听写会写的熟练记忆状态。本书配有作者与外教联合录制的高清MP3讲解录音、小视频课程，更有提供丰富例句和记忆模式的手机背单词软件，通过多种学习手段，帮助大家记牢这些词汇。</t>
  </si>
  <si>
    <t>978-7-5226-0080-2</t>
  </si>
  <si>
    <t>美国儿童英语自然拼读法（中外教精讲版）（上下册）</t>
  </si>
  <si>
    <t>好想学英语教研组</t>
  </si>
  <si>
    <t>自然拼读源于美国，风靡日韩，是英美国家和我国港澳台地区主流的英语教学方法，能让人见词能读，听音能写，极为实用。 本书中外教双师教学，旨在帮助孩子轻松掌握自然拼读。书中先介绍了26个字母的常见自然拼读读音，再将不同难度的自然拼读规则进行分类，共囊括了近100类发音规则。书中精选了孩子在课堂上、阅读中、生活里上千个常见单词，以及这些单词的变形和发音，并配有童趣插图。既能让孩子全面清晰地掌握单词及拼读规则，又能培养孩子的审美情趣和注意力，更能从听、说、读、写多个维度提高英语能力，可谓一举多得。 本书配有中、美外教精讲视频课，扫描封底二维码即可在线学习。</t>
  </si>
  <si>
    <t>978-7-5226-0105-2</t>
  </si>
  <si>
    <t>水无处不在（水的样子、那是什么云、降水的分类、水的循环）</t>
  </si>
  <si>
    <t>纳迪亚·希金斯</t>
  </si>
  <si>
    <t>水无处不在——无论是在地面还是在空气中。这套书包含4个分册，以精美绘本的形式向读者展示了水循环、云的类型、各种水体以及降水，用可以唱的童谣讲述水的故事，以活泼的语言向我们解释了各种有关水的科学术语。全书的英文搭配欢快的音乐，整套书可以唱出来，非常适合亲子阅读和各类校园活动。 分册介绍如下： Bodies of Water 水体 从溪流到海洋，孩子们以一种有趣而活泼的方式学习水体的知识。朗朗上口的歌词介绍了水流的概念，而彩色插图则使学习科学的过程变得有趣。 Hop on the Water Cycle跳上水循环 孩子们以一种古怪而活泼的方式来了解水的循环。朗朗上口的歌词介绍了水循环的三个部分，书中的彩色插图并使学习科学的过程变得有趣。 Types of Precipitation 降水的类型 通过这本书，孩子们可以以一种有趣而生动的方式了解四种类型的降水。 What Kind of Clouds? 什么样的云? 孩子们学习看云，准备迎接新的一天。朗朗上口的歌词介绍了云的种类和天气，而彩色插图则使学习科学的过程变得有趣。</t>
  </si>
  <si>
    <t>978-7-5226-0459-6</t>
  </si>
  <si>
    <t>玉米地里的悄悄话——水肥一体化科普</t>
  </si>
  <si>
    <t>梁飞</t>
  </si>
  <si>
    <t>内容提要 本书系“全国节约用水办公室推荐用书”之一，通过深入人心的童话故事讲解农业节水技术——水肥一体化。故事以主人公妙妙的奇遇展开，在故事情节中展示水肥一体化技术的特点和优势，以更加容易被读者接受的方式普及水肥一体化知识。绘本中配有水肥一体化科普挂图，与绘本内容形成 本书适合农村地区少年儿童和农民阅读，也可供农村地区农业技术人员作为宣贯材料使用。</t>
  </si>
  <si>
    <t>978-7-5226-0099-4</t>
  </si>
  <si>
    <t>中国传统文化立体翻翻书  十二生肖</t>
  </si>
  <si>
    <t>青葫芦</t>
  </si>
  <si>
    <t>十二生肖的动物作为传统吉祥文化符号，已深入人心，关于它的传说故事是每个中华儿女的必修课。一岁一瑞兽，这是我们来到世间获得的第一份祝福与礼物，它是我们中华儿女无法改变的终身烙印，也是维系我们民族情感和文化的纽带。本书通过改编十二生肖排序的传说故事，利用现代的国潮插画手法，构造出一本适合低幼儿童阅读的十二生肖故事。书中利用多种互动机关、全景立体，插入关于十二生肖的科普知识，让孩子全方位了解、学习传统文化知识，拓展知识面。打开这本书，就是打开中华民族的瑰宝，让孩子们徜徉在传统文化的海洋中！</t>
  </si>
  <si>
    <t>978-7-5226-0230-1</t>
  </si>
  <si>
    <t>浙江水利年鉴2021</t>
  </si>
  <si>
    <t>《浙江水利年鉴》编纂委员会</t>
  </si>
  <si>
    <t>2021-12-31</t>
  </si>
  <si>
    <t>《浙江水利年鉴》是由浙江省水利厅组织编写，反映浙江水利事业改革发展和记录浙江省年度水利工作情况、汇集水利统计资料的工具书。从2016年开始，逐年连续编辑出版，每年一卷。《浙江水利年鉴2021》全面系统地记载了2020年度浙江省水利工作的基本情况，收录水利工作的政策法规文件、统计数据及相关信息。共设21个专栏：综述、大事记、特载、水文水资源、水旱灾害防御、水利规划计划、水利工程建设、农村水利水电和水土保持、水资源管理与节约保护、河湖管理与保护、水利工程运行管理、水利行业监督、水利科技、政策法规、能力建设、党建工作、学会活动、地方水利、厅直属单位、附录、索引。</t>
  </si>
  <si>
    <t>978-7-5226-0134-2</t>
  </si>
  <si>
    <t>河流生态修复与生态廊道构建研究</t>
  </si>
  <si>
    <t>殷淑华</t>
  </si>
  <si>
    <t>本书以妫水河为例，主要介绍了北方季节性缺水河流的生态环境修复和生态廊道构建以及生态治理工程实践。全书共6章，主要针对北方地区河流季节性缺水、水生态系统本底差、局部存在破碎斑块、景观破碎化严重等问题，遵循“人水和谐、绿色发展、因地制宜，分区治理”理念，系统梳理了河流廊道构建的基本概念和内涵，围绕河流廊道基本要素，开展了基于河流湿地水质净化的水生植物群落空间和季节配置模式、先锋植物选择、植物群落结构稳定性研究，提出了局部生态破碎斑块修复和景观功能提升策略，并在妫水河世园段进行生态治理工程示范。示范工程提升了妫水河的净化能力，有效保障了河流生态健康，推动河流治理提质增效。</t>
  </si>
  <si>
    <t>155170.754</t>
  </si>
  <si>
    <t>Technical Code for Environmental Impact Assessment  of Wind Farm Projects（NB/T 31087-2016）</t>
  </si>
  <si>
    <t>According to the requirements of DocumentGNKJ [2010] No. 320 issued by National Energy Administration of the People’sRepublic of China, “Notice on Releasing the Development and Revision Plan of theFirst Batch of Energy Sector Standards in 2010”, and afterextensiveinvestigation and research, summarization of practical experience, and widesolicitation of opinions, the drafting group has prepared this code. The main technical contents of this codeinclude: basic requirements, project overview and project analysis,environmentalstatus survey and assessment, environmental impact prediction andassessment, environmental protection measures, environmental management, costestimate for environmental protection and economic profit-loss analysis ofenvironmental impacts, public participation,conclusions and recommendations.</t>
  </si>
  <si>
    <t>155170.753</t>
  </si>
  <si>
    <t>Code for Design of Wind Farm Safety Signs Arrangement（NB/T 31088-2016）</t>
  </si>
  <si>
    <t>Accordingto the requirements of Document GNKJ [2010] No. 320 issued by National EnergyAdministration of the People’s Republic of China, “Notice on Releasing theDevelopment and Revision Plan of the First Batch of Energy Sector Standards in2010”, and afterextensive investigation and research, summarization ofpractical experience, and wide solicitation of opinions, the drafting group hasprepared this code. Themain technical content of this code includes: basic requirements for safetysigns arrangement.</t>
  </si>
  <si>
    <t>978-7-5226-0387-2</t>
  </si>
  <si>
    <t>工程泥沙实体模型测控技术及应用</t>
  </si>
  <si>
    <t>李志晶 刘小斌 周银军 金中武 等</t>
  </si>
  <si>
    <t>随着人类对河流的大规模开发利用，兴建了一大批水库和引调水工程。工程的兴建改变了水沙输移规律，泥沙也反过来影响工程的运行安全和使用寿命。因此，对于水利工程建设运行来说，必须了解河流的泥沙特性，采取合理的工程措施防止或减少泥沙可能带来的危害。对于重要水利工程泥沙问题研究，一般需要采用实体模型试验支撑工程方案优化设计，而模型测控技术又是实体模型试验成果质量的关键因素之一。本书研究改进了实体模型试验过程中水沙要素测控技术方法，并结合多个国内外重要水利工程泥沙问题，开展了实体模型试验研究及测控技术应用。本书可供从事工程泥沙、模型测控等相关专业的管理、规划、科研人员及高等院校相关专业师生参考。</t>
  </si>
  <si>
    <t>978-7-5226-0326-1</t>
  </si>
  <si>
    <t>全球水电行业年度发展报告 2021</t>
  </si>
  <si>
    <t>国家水电可持续发展研究中心</t>
  </si>
  <si>
    <t>本书系统分析了2020年全球水电行业发展现状；以美国和中国为典型国家，梳理了两国近十年水电装机容量和发电量的演变趋势；从水成本、投资、就业与产业等多个方面，分析了全球水电行业的热点问题。 如无特别说明，本书各项中国统计数据不包含香港特别行政区、澳门特别行政区和台湾省的数据，水电装机容量和发电量数据均包含抽水蓄能数据。 本书可供从事可再生能源及水利水电工程领域的技术和管理人员，以及大中专院校能源工程、能源管理、水利水电工程及公共政策分析等专业的教师和研究生参考。</t>
  </si>
  <si>
    <t>978-7-5170-9604-7</t>
  </si>
  <si>
    <t>复杂多变条件下雅砻江梯级水库群精细化调度关键技术</t>
  </si>
  <si>
    <t>陈云华,王旭,聂强,缪益平,闻昕,周永,王超</t>
  </si>
  <si>
    <t>本书共8章，第1章和第2章综述了气象水文预报及梯级水库群优化调度领域的研究进展，并介绍了雅砻江流域及工程的概况；第3章至第6章详细介绍了本书的核心技术成果，包括适应于西南复杂条件下的高精度水雨情预报技术、洪水风险评估与预警技术、梯级水库群中长期发电调度技术与水电站群短期精细化发电计划编制及适应性调整策略；第7章主要介绍了梯级水库群精细化调度高级应用软件；第8章介绍了主要创新点和主要成果。 本书可供水文水资源、水库调度、水资源规划管理等相关部门的科技工作者、管理人员以及大专院校相关专业的师生参考。</t>
  </si>
  <si>
    <t>978-7-5226-0124-3</t>
  </si>
  <si>
    <t>水电站混凝土预冷预热技术研究与应用</t>
  </si>
  <si>
    <t>关薇  康智明</t>
  </si>
  <si>
    <t>本书以小湾、拉西瓦、溪洛渡、官地等水电站为工程依托，结合混凝土温控技术要求，采用CFD仿真——试验室验证——现场测试——回归分析的技术路线，针对混凝土粗骨料进行了风冷热、水冷的传热全过程研究，分析风冷骨料的瞬态传热规律，根据不同工况参数因素变化的敏感性，拟合出骨料的瞬态传热经验计算公式；研究风冷料仓内不同风道形式下，冷风的流场、骨料冷却速率及均匀性；采用骨料非稳态传热的数值计算及仿真成果，编制出了具有工程实用性的计算软件。此研究成果将更准确计算骨料的传热特性，使系统设备配置更为经济合理。同时对制冷供热原理、混凝土温度控制工艺设计、理论计算、设备选型、系统布置以及施工、安装、调试运行等全方位进行分解；并列举编者三十多年来参与及调研过的部分典型水电站工程混凝土预冷预热项目设计实例，总结实例设计特点，对比技术参数，分析冷热耗、能耗指标，从而优化预冷预热系统能耗技术经济指标，合理进行设备选型配置，节省工程投资。本书可供从事水电站工程设计者及相关专业技术人员借鉴。</t>
  </si>
  <si>
    <t>978-7-5226-0318-6</t>
  </si>
  <si>
    <t>三峡水库175m试验性蓄水以来水文泥沙观测与研究</t>
  </si>
  <si>
    <t>姚金忠,程海云,王海,许全喜,任实,袁晶 等</t>
  </si>
  <si>
    <t>三峡工程是国之重器，泥沙问题是关系到三峡工程成败和效益发挥的关键技术问题之一。三峡水库蓄水以来，受长江上游干支流水库群拦沙、水土保持工程、河道采砂及气候变化等因素的影响，三峡水库的入库水沙条件发生了明显变化，水库淤积也大为减轻。本书以三峡工程水文泥沙原型观测资料为基础，结合相关专题研究，系统阐述了三峡工程水文泥沙观测与研究布局，蓄水以来尤其是2008年175m试验性蓄水后三峡水库进出库水沙特性、水库淤积特性和坝下游河道冲刷特性，以及三峡水库“蓄清排浑”新技术的研究与实践。 本书资料翔实、内容丰富，可供从事泥沙运动力学、水库泥沙淤积控制与管理、河道演变与治理、水库优化调控等方面的研究、规划、设计、管理人员及高等院校相关专业的师生参考。</t>
  </si>
  <si>
    <t>978-7-5226-0116-8</t>
  </si>
  <si>
    <t>River  Mechanics （河流动力学）</t>
  </si>
  <si>
    <t>戴文鸿  ,安娜.达席尔瓦</t>
  </si>
  <si>
    <t>The book “River Mechanics” was part of CIVL-455 (a graduate course of River Engineering at the Department of Civil Engineering, Queen’s University, Canada) by Professors M. S. Yalin and Ana da Silva. This book includes four chapters: The first chapterintroduces the basic knowledge of River Morphology, The second chapter introduces the Stabilization of River Course, The third chapter introduces the Modification of River Course , The last chapter introduces Special Problems in River Course, which introducesthe discipline of river dynamics in detail. The purpose is to help readers understand the development law of the river and use its law to serve mankind, or guide it to develop in a direction conducive to mankind, or minimize the negative effects caused bychanging the natural process of the river. This book can be used as a textbook for college students majoring in water conservancy and environment, as well as a reference book for relevant researchers or engineering technicians.</t>
  </si>
  <si>
    <t>978-7-5226-0223-3</t>
  </si>
  <si>
    <t>水闸安全管理与长效服役技术</t>
  </si>
  <si>
    <t>马福恒  谈叶飞  胡江  等</t>
  </si>
  <si>
    <t>针对我国水闸工程运行管理现状及新阶段安全管理面临的挑战，为保证水闸工程安全长效服役，作者依据相关法规制度和技术标准，系统阐述了我国水闸管理现状及存在问题、安全管理法规制度及技术标准、调度运行与安全度汛、日常检查与维修养护、常见隐患及处置技术、安全监测监控及信息化、安全检测与安全评价、风险评估与管控、除险加固及降等报废等相关技术要求和方法，同时提供了多个实际案例。本书内容丰富，是水闸安全运行管理领域首本理论与经验、启示与应用相结合的实用书籍，可作为从事水闸工程设计、施工、管理、监督等相关技术人员培训教材和工具书，也可作为高等院校水利类专业教材或参考书。</t>
  </si>
  <si>
    <t>978-7-5226-0310-0</t>
  </si>
  <si>
    <t>西江突发水污染和水库失能应急调度</t>
  </si>
  <si>
    <t>杨元园，刘登峰，黄强，等</t>
  </si>
  <si>
    <t>珠江是我国七大江河之一。本书针对珠江流域的典型突发事件，进行了系统、全面、深入的水库群应急调控研究，主要内容包括：以西江流域为研究对象，识别了流域突发事件的主要类型，制定了各突发事件对应的应急调控方案集；确定了应急调控目标，建立了流域水库群应急调控模型；围绕突发水污染事件，分析了红水河段和南盘江段突发水污染时的应急调控结果，论证了水库参与处理水污染突发事件的可行性；围绕突发水库失能事件和突发水库失能-水污染组合事件，分析了不同情景下天一-光照-龙滩水库群应急调度效果；围绕涝急转旱事件和咸潮入侵事件，分析了不同情境下水库群的应急调控能力；构建了水库安全-供水-发电-生态四个子系统的应急调度方案评价体系，优选了不同情境下水库失能应急调度方案。本书可供从事突发事件应急管理、水污染防治、水库水电站工程设计、水资源利用等方面的科研技术人员及高等院校有关专业的师生参考。</t>
  </si>
  <si>
    <t>155226·47</t>
  </si>
  <si>
    <t>水电站桥式起重机选型设计规范（NB/T 10499—2021）Code for Selection of Bridge Crane for Hydropower Station</t>
  </si>
  <si>
    <t>根据《国家能源局综合司关于印发2017年能源领域行业标准制（修）订计划及英文版翻译出版计划的通知》（国能综通科技〔2017〕52号）的要求，规范编制组经广泛调查研究，认真总结实践经验，并在广泛征求意见的基础上，制定本规范。 本规范的主要技术内容是：总则、术语、基本规定、桥式起重机的选择、桥式起重机的安装和试验。本规范适用于新建、改建和扩建的水电站桥式起重机的选型设计。 水电站桥式起重机选型设计，除应符合本规范外，尚应符合国家现行有关标准的规定。</t>
  </si>
  <si>
    <t>155226·40</t>
  </si>
  <si>
    <t>水电工程安全预评价报告编制规程（NB/T 35015—2021）Specification for Preparation of Safety Pre-assessment Report for Hydropower Projects</t>
  </si>
  <si>
    <t>根据《国家能源局综合司关于下达2019年能源领域行业标准制修订增补、调整计划项目的通知》的要求，规程编制组经广泛调查研究，认真总结实践经验，并在广泛征求意见的基础上，修订本规程。 本规程的主要技术内容是：总则、术语、基本规定、报告编制基本内容要求。 本规程修订的主要技术内容是： ——删除了水电工程安全预评价报告“备案”要求； ——删除了原“附录C 安全预评价报告格式”中的“安全评价机构资质证书影印件”和“安全评价机构资质证书编号”。 根据《国家能源局综合司关于下达2019年能源领域行业标准制修订增补、调整计划项目的通知》的要求，规程编制组经广泛调查研究，认真总结实践经验，并在广泛征求意见的基础上，修订本规程。本规程的主要技术内容是：总则、术语、基本规定、报告编制基本内容要求。</t>
  </si>
  <si>
    <t>155226·38</t>
  </si>
  <si>
    <t>水电工程安全验收评价报告编制规程（NB/T 35014—2021）Specification for Preparation of Safety Assessment Report upon Completion of Hydropower Projects</t>
  </si>
  <si>
    <t>根据《国家能源局综合司关于下达2019年能源领域行业标准制修订增补、调整计划项目的通知》的要求，规程编制组经广泛调查研究，认真总结实践经验，并在广泛征求意见的基础上，修订本规程。 本规程的主要技术内容是：总则、术语、基本规定、报告编制基本内容要求。 本规程修订的主要技术内容是： ——删除了原规程中的“安全预评价报告备案证明”、“机组并网安全性评价报告审查意见”、“安全评价资质证书影印件”和“安全评价机构资质证书编号”等内容。 根据《国家能源局综合司关于下达2019年能源领域行业标准制修订增补、调整计划项目的通知》的要求，规程编制组经广泛调查研究，认真总结实践经验，并在广泛征求意见的基础上，修订本规程。本规程的主要技术内容是：总则、术语、基本规定、报告编制基本内容要求。</t>
  </si>
  <si>
    <t>155226·87</t>
  </si>
  <si>
    <t>T/CIDA0008-2021灌区用水管理数据库表结构及标识符编制规范（团体标准）</t>
  </si>
  <si>
    <t>为规范灌区用水管理数据库表结构及标识符的设计，特制定本标准。 本标准适用于灌区用水管理数据库表结构及标识符的设计，内容涉及数据库表结构、标识符、字段类型及长度等有关规定。 灌区用水管理数据库的建设及业务应用除应遵守本标准外，尚应符合国家和水利行业现行有关标准的规定。 本标准按照GBT 1.1—2020《标准化工作导则 第1部分：标准化文件的结构和起草规则》的规则起草。本标准包括反映灌区用水管理基本情况的各类实体信息及其联系的表结构。</t>
  </si>
  <si>
    <t>155226·36</t>
  </si>
  <si>
    <t>水电工程升船机设计规范（ NB/T 10514-2021）Code for Shiplift Design of Hydropower Projects</t>
  </si>
  <si>
    <t>本规范的主要技术内容是：总则、术语、基本规定、选型和布置、建筑物设计、金属结构和机械设备、电气及自动化控制、消防及火灾自动报警。本规范修订的主要技术内容是：——修订了钢丝绳卷扬提升式垂直升船机的相关内容；——修订了齿轮齿条爬升式垂直升船机机型的相关内容；——增加了水力式垂直升船机机型的相关内容；——增加了建筑物设计相关内容；——增加了级别划分和设计标准相关内容；——增加了承船厢有效尺度相关内容；——增加了通过能力相关内容；——增加了附录相关内容。</t>
  </si>
  <si>
    <t>978-7-5226-0270-7</t>
  </si>
  <si>
    <t>计算机绘图与信息建模（普通高等教育“十四五”系列教材）</t>
  </si>
  <si>
    <t>主编 裴金萍 吴明玉 副主编 杨秀娟 冉辉</t>
  </si>
  <si>
    <t>本书介绍了建筑、水利、道桥等土建类各专业计算机绘图基础知识及BIM信息建模技术。全书分为两大部分，第一部分主要介绍AutoCAD 2020的基本功能、二维绘图与编辑技巧、文字尺寸的标注等内容，并以工程案例的形式，详细介绍三维建模的方法与技巧。第二部分主要以BIM技术中常用软件Revit、Civil 3D、Fuzor为工具，基于工程案例介绍BIM技术信息建模的思路、方法与技巧及可视化技术。 本书是一本新形态立体化教材，在“行水云课”平台（www.xingshuiyun.com）上有完整的PPT课件、教学视频和章节习题等资源，可通过平台在线或下载学习。同时每章节的知识点、工程案例均配有二维码，扫码即可观看视频和其他形式的学习资源。本书可作为高等院校土建类各专业计算机绘图、BIM技术等相关课程的配套教材，也可作为相关工程技术人员培训及参考用书。</t>
  </si>
  <si>
    <t>155226·50</t>
  </si>
  <si>
    <t>水电建设项目水土保持技术规范（NB/T 10509—2021代替DL/T 5419-2009）(Technical Code for Soil and Water Conservation of Hydropower Construction Projects)</t>
  </si>
  <si>
    <t>根据《国家能源局关于下达2015年能源领域行业标准制(修)订计划的通知》(国能科技〔2015〕283号)的要求，规范编制组经广泛调查研究，认真总结实践经验，并在广泛征求意见的基础上，修订本标准。 本规范主要技术内容是：总则、术语、基本规定、水土保持工程级别划分与设计标准、项目水土保持评价、水土流失防治责任范围和防治分区、水土流失分析预测、水土流失防治目标及措施布局、弃渣场、表土资源保护与利用、水土流失防治措施设计、水土保持施工组织、水土保持监理、水土保持监测、水土保持科研、水土保持总体设计、水土保持投资及效益分析、水土保持工程管理。</t>
  </si>
  <si>
    <t>155226·49</t>
  </si>
  <si>
    <t>水电工程水土保持监测技术规程（NB/T 10506—2021）（Technical Specification for Soil and Water Conservation Monitoring of Hydropower Projects）</t>
  </si>
  <si>
    <t>根据《国家能源局关于下达2014年第二批能源领域行业标准制（修）订计划的通知》（国能科技〔2015〕12号）的要求，规程编制组经广泛调查研究，认真总结实践经验，并在广泛征求意见的基础上，制定本规程。 为规范水电工程水土保持监测的内容、要求和程序，制定本规程。本规程的主要技术内容是：总则、基本规定、水土保持监测设计、水土保持监测实施、水土保持监测成果、水土保持监测质量控制。为规范水电工程水土保持监测的内容、要求和程序，制定本规程。本规程适用于水电工程水土保持监测工作。</t>
  </si>
  <si>
    <t>978-7-5226-0484-8</t>
  </si>
  <si>
    <t>复杂条件地质钻探与取样技术（中国水电关键技术丛书）</t>
  </si>
  <si>
    <t>中国电建集团华东勘测设计研究院有限公司 单治钢 周光辉 张明林 等</t>
  </si>
  <si>
    <t>本书总结和提炼了中国水电开发建设过程中复杂条件地质钻探与取样方面的关键技术和最新成果，同时对钻探取样、声波钻探、大斜度定向钻进、大口径反井技术进行了前瞻性分析，并融合了地质岩芯钻探、水文水井钻探和石油天然气钻探等领域的先进钻探技术，为复杂条件地质钻探与取样提供了新的解决方案。 本书内容翔实，语言简洁，重点突出，针对性较强，具有较好的理论价值和实用价值，兼有钻探工具书的功能，可供从事水电水利工程勘察、设计、勘探、管理等专业的工程技术和科研人员借鉴，也可供相关专业的师生参阅学习。</t>
  </si>
  <si>
    <t>155226.12</t>
  </si>
  <si>
    <t>SL/T 426—2021 水量计量设备基本技术条件（中华人民共和国水利行业标准）</t>
  </si>
  <si>
    <t>根据水利技术标准制定（修订）计划安排，按照GBT 1.1—2020《标准化工作导则 第1部分：标准化文件的结构和起草规则》的有关规定，对SL 426—2008《水资源监控设备基本技术条件》进行修订，标准名称改为《水量计量设备基本技术条件》。 本文件规定了水量监测设备的基本技术指标和试验要求。 本文件适用于水资源管理中应用的取用水水量计量监测设备。 本文件共6章，主要技术内容包括： ——明渠取用水计量监测设备； ——管道取用水计量监测设备； ——数据采集参数设备（遥测终端机）。</t>
  </si>
  <si>
    <t>155226.10</t>
  </si>
  <si>
    <t>SL/T 478—2021 水利数据库表结构及标识符编制总则（中华人民共和国水利行业标准）</t>
  </si>
  <si>
    <t>根据水利技术标准制修订计划安排，按照GBT 1.1—2020《标准化工作导则 第1部分：标准化文件的结构和起草规则》的要求，对SL 478—2010《水利信息数据库表结构及标识符编制规范》进行修订。本标准规定了水利数据库表结构、标识符及字段类型等技术要素的编制规则。本标准适用于水利数据库表结构及标识符类技术标准的编制和水利数据库设计。本标准共7章，其主要技术内容包括： —— 编制原则和基本规定； —— 表结构及标识符设计； —— 字段类型及长度设计。</t>
  </si>
  <si>
    <t>155226.11</t>
  </si>
  <si>
    <t>SL/T 701—2021 水利信息分类与编码总则（中华人民共和国水利行业标准）</t>
  </si>
  <si>
    <t>根据水利技术标准制修订计划安排，按照GBT 1.1—2020《标准化工作导则 第1部分：标准化文件的结构和起草规则》的规定，对 SL 701—2014《水利信息分类》进行修订，并将名称更改为《水利信息分类与编码总则》。本标准共7章和3个附录，主要技术内容包括： ——水利信息分类与编码的基本原则与方法； ——水利信息分类； ——水利信息编码。本标准规定了水利信息分类与编码的基本原则和方法，明确了水利信息主分类的一级和二级类目与代码，以及主分类扩展类目与辅分类的划分方法和编码要求。本标准适用于水利信息的分类与代码编制。</t>
  </si>
  <si>
    <t>155226·27</t>
  </si>
  <si>
    <t>SL/T 812.1—2021 水利监测数据传输规约  第1部分：总则</t>
  </si>
  <si>
    <t>根据水利部水利技术标准制修订计划，按照GBT 1.1－2020《标准化工作导则 第1部分：标准的化文件的结构和起草规则》的规定起草。 SLT 812《水利监测数据传输规约》分为六个部分： ——第1部分：总则 ——第2部分：水文水资源监测（控） ——第3部分：水利工程监控 ——第4部分：水生态环境（水土保持）监测 ——第5部分：城乡供水水务监测 ——第6部分：综合监测 本文件是SLT 812《水利监测数据传输规约》的第1部分。 本文件共7章、8个附录，主要技术内容有： ——水利监测系统的基本构成； ——智能传感器与遥测终端机、遥测站与中心站之间的数据传输链路协议、数据通信规约规定；——水利自动监控系统数据通信规约。</t>
  </si>
  <si>
    <t>155226·57</t>
  </si>
  <si>
    <t>SL/T 525.6—2021 建设项目水资源论证导则 第6部分：造纸行业建设项目（中华人民共和国水利行业标准）</t>
  </si>
  <si>
    <t>根据水利技术标准制（修）订计划，按照SL 1-2014《水利技术标准编写规定》的要求，编制本标准。本标准共10章3个附录，主要内容有：总则，基本要求，造纸项目概况，水资源开发利用和承载状况分析，节水评价及用水量核定，取水水源论证，取水影响论证，退水影响论证，水资源节约、保护及管理措施。为规范造纸行业建设项目（以下简称造纸项目）水资源论证的内容、程序和技术方法，指导造纸项目水资源论证报告书的编制和技术审查，制定本标准。本标准适用于新建、改建和扩建的造纸行业建设项目水资源论证。造纸行业包括国民经济行业分类中的纸浆制造业和造纸业。</t>
  </si>
  <si>
    <t>978-7-5226-0483-1</t>
  </si>
  <si>
    <t>工程项目风险管理——理论、方法与应用（第2版）</t>
  </si>
  <si>
    <t>王卓甫 丁继勇 邓小鹏 等</t>
  </si>
  <si>
    <t>工程项目的重要特点之一是具有较大的不确定性，而这种不确定性在工程实施中常会演化为项目风险。在工程项目实践中，不仅面临如何应对该风险的问题，而且存在着由谁来应对更优的问题。因而工程项目风险研究为工程界和学术界所重视。本书包括理论与方法篇和研究与应用篇。理论与方法篇内包含：绪论、工程项目风险识别、工程项目风险评估、工程项目风险应对与监控、工程项目风险偏好与决策、工程项目突发事件应急管理，共6章；研究与应用篇包含：PPP项目风险初始分配与再分配、水利水电工程施工导流风险评估与决策分析、国际工程项目风险分析、重大工程社会稳定风险的形成与评估、地铁工程施工安全风险分析与应对和施工进度风险评估方法，共6个专题。本书是在第1版的基础上，对最新研究成果进行分析总结后修订而成。可供相关研究人员参考，也可作为本科生和研究生教学用书。作为本科生教学用书时，可主要介绍基础理论与方法；作为研究生教学用书时，应在回顾基础理论与方法的基础上，将重点放在研究与应用的专题介绍上，以提升研究生分析问题和解决问题的能力。</t>
  </si>
  <si>
    <t>155226·56</t>
  </si>
  <si>
    <t>SL/T 525.5—2021 建设项目水资源论证导则 第5部分：化工行业建设项目（中华人民共和国水利行业标准）</t>
  </si>
  <si>
    <t>根据水利技术标准制（修）订计划，按照SL 1-2014《水利技术标准编写规定》的要求，编制本标准。本标准共10章2个附录，主要内容有：总则，基本要求，化工项目概况，水资源开发利用和承载状况分析，节水评价及用水量核定，取水水源论证，取水影响论证，退水影响论证，水资源节约、保护及管理措施。为规范化工行业建设项目（以下简称化工项目）水资源论证内容、程序和技术方法，指导化工项目水资源论证报告书的编制和技术审查，制定本标准。本标准适用于新建、改建和扩建的化工行业建设项目水资源论证。</t>
  </si>
  <si>
    <t>978-7-5226-0408-4</t>
  </si>
  <si>
    <t>水能利用（第五版）（ “十二五”普通高等教育本科国家级规划教材 普通高等教育“十一五”国家级规划教材 全国水利行业规划教材</t>
  </si>
  <si>
    <t>王义民 畅建霞 主编</t>
  </si>
  <si>
    <t>书共分七章，前五章为水电站（群）的水能规划部分，主要讲述水能开发利用的原理和方式，水库特性及分类；径流调节；水能计算；电力系统的有关知识；水电站经济评价；水电站主要参数选择；水电站厂内经济运行和水库（群）调度等。后两章为水电站建筑物部分，重点讲述水电站水利枢纽及其主要建筑物的特性；水电站发电厂房的布置、运行、结构型式和设计方面的基本知识。本书是热能与动力工程专业“水利水电动力工程”方向水能利用课程教材，也可供有水利水电工程、水文与水资源工程等专业的师生及工程技术人员参考。</t>
  </si>
  <si>
    <t>155226·26</t>
  </si>
  <si>
    <t>SL/T 381—2021 替代SL 381—2007  水利水电工程启闭机制造安装及验收规范</t>
  </si>
  <si>
    <t>根据水利行业标准制修订计划安排，按照GBT 1.1—2020《标准化工作导则 第1部分：标准化文件的结构和起草规则》的要求，对SL 381—2007《水利水电工程启闭机制造安装及验收规范》进行修订。 本标准共12章7个附录，主要技术内容包括： —— 水利水电工程启闭机的型式与规格； —— 启闭机制造、安装及验收的通用技术要求； —— 螺杆式启闭机、固定卷扬式启闭机、移动式启闭机、液压式启闭机的制造、厂内组装、出厂试验与验收、现场安装、现场试验的技术要求； —— 启闭机的出厂验收和安装验收； —— 启闭机的标识、包装、运输与存放。</t>
  </si>
  <si>
    <t>155226·39</t>
  </si>
  <si>
    <t>水电工程边坡设计规范（NB/T 10512-2021）Code for Slope Design of Hydropower Projects</t>
  </si>
  <si>
    <t>本规范主要技术内容是：总则、术语、基本规定、边坡分级与设计安全系数、边坡结构与失稳模式分析、边坡稳定性计算与分析、边坡工程治理设计、安全监测和预警系统设计。 本规范修订的主要技术内容是： ——将适用范围修改为“本规范适用于水电工程枢纽工程区边坡、危及水工建筑物安全的水库边坡以及对工程运行有影响的河道边坡的治理设计。” ——增加了设计使用年限的内容，提出在设计使用年限内定期检测和维修的要求； ——增加了“C类河道边坡”类别及设计安全系数内容，对边坡分级标准进行了细化； ——增加了边坡抗倾稳定分析的内容；——增加了边坡稳定性初步判别的内容； ——增加了边坡抗震设计原则及标准的内容； ——增加了边坡抗滑稳定计算中强度折减法计算分析的内容； ——明确了边坡设计安全系数对应于岩体和结构面抗剪断强度指标以及土体抗剪强度指标； ——删除了确定各向同性节理岩体抗剪强度的RMR法与GSI系统。</t>
  </si>
  <si>
    <t>978-7-5226-0382-7</t>
  </si>
  <si>
    <t>数据清洗（普通高等教育数据科学与大数据技术专业教材）</t>
  </si>
  <si>
    <t>黄源,刘智杨,孙大松</t>
  </si>
  <si>
    <t>本书编写目的是向读者介绍大数据清洗的基本概念和相应的技术应用，共分 8 章：数据清洗简介、数据清洗中的理论基础、文件格式及其转换、 数据清洗中的理论基础、文件格式及其转换、Excel 数据清洗、Kettle 数据清洗、Kettle 与数据仓库、 Python 数据清洗、数据清洗综合实训。本书将理论与实践操作相结合，通过大量的案例帮助读者快速了解和应用数据清洗相关技术，并对重要的核心知识点加大练习比例，以达到熟练应用的目的。本书适用于高校人工智能、大数据技术相关专业的学生，也可供大数据技术爱好者自学使用。</t>
  </si>
  <si>
    <t>978-7-5226-0355-1</t>
  </si>
  <si>
    <t>新能源发电工程技术应用与实践</t>
  </si>
  <si>
    <t>华能国际电力江苏能源开发有限公司，华能国际电力江苏能源开发有限公司清洁能源分公司</t>
  </si>
  <si>
    <t>本论文集由华能国际电力江苏能源开发有限公司华能江苏清洁能源分公司领衔编写，汇总了在风电场建设过程中，该公司员工技术创新的一些成果，解决的实际问题，以及提出的合理化建议，大大提高了风电场建设质量和发电效率。内容包括风电产业发展前景、国产化风电机组研制、风电电价的选定、风电与电网的关系、我国陆上风资源分析、台风危害分析、构建风电-水电互补系统等诸多领域。论文集的文章来自于作者们的第一手发展实践，具有实践性强、题材范围广泛、观点鲜明等特点，适合从事风电实践的工程师和研究的科技工作者阅读，相信本书对于探索中国未来风能建设，引导后继者技术创新具有巨大的价值！</t>
  </si>
  <si>
    <t>978-7-5226-0232-5</t>
  </si>
  <si>
    <t>电磁直线执行器直接驱动的流体控制阀系统的研究</t>
  </si>
  <si>
    <t>朱建辉</t>
  </si>
  <si>
    <t>本书以高性能的电磁直线执行器直接驱动的流体控制阀系统为研究对象，以提升流体传动与控制系统的控制性能为目标，通过系统方案设计、理论分析、数学建模、仿真计算和试验验证相结合的方法，对电磁直线执行器直接驱动的流体控制阀系统的控制技术和磁阻式直线位移传感器等方面进行深入和详细的研究。包括 绪论、电磁直线执行器直接驱动的流体控制阀方案设计、流体控制阀系统数学模型与仿真分析、磁阻式位移传感器的研究、直接驱动的流体控制阀的升程控制研究、直接驱动的流体控制阀的无模型自适应控制。</t>
  </si>
  <si>
    <t>978-7-5170-8556-0</t>
  </si>
  <si>
    <t>控制工程基础</t>
  </si>
  <si>
    <t>翟中生,王选择</t>
  </si>
  <si>
    <t xml:space="preserve">《控制工程基础》主要讲述线性控制系统的经典控制理论及其应用，主要内容包括绪论、拉氏变换与欧拉公式、控制系统的数学模型、控制系统的传递函数、控制系统的时间响应分析、控制系统的频率特性分析、控制系统的稳定性分析、控制系统的综合与校正、控制系统的Matlab仿真、工程应用典型案例分析。 《控制工程基础》结合编者近十年来的教学和工程实践，突出理论溯源性，把那些生涩难懂的公式定理，尽量通过简洁的溯源方式解释给读者，希望读者找到对抽象理论知识理解的乐趣。书中的思维导图让读者直观了解各知识点之间的逻辑关系，第9章的MATLAB仿真能让读者对前面的理论部分进行仿真验证和实例控制需求的设计，第10章的典型应用案例使得读者可以深刻理解所学的相关内容。每章后面都配有习题，便于读者巩固所学知识。《控制工程基础》适合作为机械工程及自动化、机械电子工程和自动化、测控技术与仪器等相关专业的本科生教材，亦可供有关工程技术人员学习参考。 </t>
  </si>
  <si>
    <t>155226·58</t>
  </si>
  <si>
    <t>沙棘果油 T/ISAS 004-2021（国际沙棘协会团体标准）</t>
  </si>
  <si>
    <t>国际沙棘协会</t>
  </si>
  <si>
    <t>S 农业科学</t>
  </si>
  <si>
    <t>本标准按照GBT 1.1—2020《标准化工作导则 第一部分：标准结构和编写》的规则起草。本标由国际沙棘协会归口。本标准规定了沙棘果油的术语和定义、技术要求、生产加工过程中卫生要求、质量要求、食品添加剂、检验方法及规则、标签标识、包装、运输和贮存。本标准适用于以沙棘(Hippophae L.)果实（鲜果、干果）为原料加工而成的油脂。沙棘果油从沙棘全果中提取的油脂总和（以沙棘全果为原料，经粉碎用物理压榨法、普通溶剂浸出法、超临界或亚临萃取所得的油脂）。</t>
  </si>
  <si>
    <t>978-7-5226-0211-0</t>
  </si>
  <si>
    <t>郑州古代诗选</t>
  </si>
  <si>
    <t>I 文学</t>
  </si>
  <si>
    <t>978-7-5226-0210-3</t>
  </si>
  <si>
    <t>红色百城百年奋斗纪实</t>
  </si>
  <si>
    <t>中国地市报研究会</t>
  </si>
  <si>
    <t>在喜迎中国共产党成立100周年之际，由中华全国新闻工作者协会全程指导，中国地市报研究会、中国地市报人编辑部联合全国100余家地方党报（传媒集团），于4月19日起推出“百年奋斗路·百城访初心”庆祝建党100周年大型全媒体报道。全国地方媒体负责同志普遍认为，“红色百城”接力完成大型全媒体报道，主题重大、采编精准，佳作频出、文图并茂，从不同角度反映具有光荣革命传统的全国百座红色城市新时代风貌，充分反映了中国共产党成立100年来中国社会发生的辉煌巨变，这是一次百年奋斗历史的集体回放，更是一次向新征程出发的集中展示，得到了社会和群众广泛关注，唱响了新时代主旋律。</t>
  </si>
  <si>
    <t>978-7-5226-0229-5</t>
  </si>
  <si>
    <t>科学之舟丛书 发现地“球”</t>
  </si>
  <si>
    <t>北京科学中心</t>
  </si>
  <si>
    <t>《科学之舟丛书 发现地“球”》儿童科普绘本以北京科学中心“地球方圆”特色展厅展示内容为基础，以图文、互动等多种形式展示了从古至今人们对地球形状的探索过程。全书通过问题导入的形式，激发少年儿童对科学知识的好奇心与想象力，在探索中培养其科学思维。书中，通过不同时期的科学家故事展开探索之旅，着重强调了科学思想的提升、方法的进步与技术手段的改善对科学探究的促进作用，还传达了“探索、实践、创新”的科学精神。在此过程中，作者不断向读者提出新问题，引导读者深入思考，使其逐步掌握分析问题、解决问题的方法，由此进一步感受伟大科学家们勇于探索、求真务实的精神。从而提升面向青少年群体的科学教育水平，拓展青少年科学教育资源，保持青少年群体的好奇与探索之心。</t>
  </si>
  <si>
    <t>155226·43</t>
  </si>
  <si>
    <t>T/ISAS 003-2021 沙棘籽油 ( 国际沙棘协会团体标准)</t>
  </si>
  <si>
    <t>水利部沙棘开发管理中心</t>
  </si>
  <si>
    <t>2021-12-30</t>
  </si>
  <si>
    <t>本标准规定了沙棘籽油的术语和定义、分类、要求、检验方法及规则、标签标识、包装、运输和贮存。 本标准适用于以沙棘(Hippophae L.)籽为原料加工而成的油脂。 规范性引用文件 下列文件对于本文件的应用是必不可少的。凡是注日期的引用文件，仅注日期的版本适用于本文件。凡是不注日期的引用文件，其最新版本（包括所有的修改单）适用于本文件。 GB 2716 食品安全国家标准 植物油 GB 2762 食品安全国家标准 食品中污染物限量 GB 2763 食品安全国家标准 食品中农药最大残留限量 GB 5009.11食品安全国家标准 食品中总砷及无机砷的测定 GB 5009.12 食品安全国家标准 食品中铅的测定 GB 5009.22 食品安全国家标准 食品中黄曲霉毒素B1的测定 GB 5009.27食品安全国家标准 食品中苯并（a）芘的测定 GB 5009.37 食用植物油卫生标准的分析方法 GB 5009.82 食品安全国家标准 食品中维生素A、D、E的测定 GB 5009.168 食品安全国家标准 食品中脂肪酸的测定 GB 5009.227 食品安全国家标准 食品中过氧化值的测定</t>
  </si>
  <si>
    <t>978-7-5226-0248-6</t>
  </si>
  <si>
    <t>水资源承载风险研究</t>
  </si>
  <si>
    <t>吕爱峰  韩雁 等</t>
  </si>
  <si>
    <t>本书作为对传统水资源承载力研究的创新与发展，从风险角度出发，对水资源承载力风险的主要影响因子进行分析与识别；按照致险因子的危险性与承险体的脆弱性，构建水资源承载力风险评估方法；从气候变化、城市化、产业结构变化等方面对全国水资源承载力风险进行评估，在此基础上研发了水资源承载力风险的监测预警技术与遥感动态监测系统。本书可供研究水资源承载力、水资源风险评估的科技工作者与管理者参考，也可作为水资源安全评价、水资源可持续利用等专业方向的研究生的参考书。</t>
  </si>
  <si>
    <t>978-7-5226-0317-9</t>
  </si>
  <si>
    <t>为了美好生活 湖北省“十三五”农村饮水安全宣传报道选编</t>
  </si>
  <si>
    <t>湖北省农村饮水安全保障中心</t>
  </si>
  <si>
    <t>本书精选了近年来发表在《人民日报》《新华网》《光明网》《中国水利报》《湖北日报》等媒体的新闻报道，以媒体的视角，记录了“十三五”期间湖北省农村饮水安全工作极不平凡的五年，再现了湖北省全部解决规划内242.3万建档立卡贫困人口饮水安全问题，以及全面完成规划内953万人农村饮水安全巩固提升任务的奋斗历程。主要内容由综合报道、攻坚决战、规范管理、战役保供和事迹宣传五个部分79篇报道组成，同时收集了2016-2020年湖北农村饮水安全工作大事记，作为本书的附录部分。 本书是湖北省农村供水发展的记录和见证，可供湖北省水利系统工作者及其他水利行业同仁阅读参考。</t>
  </si>
  <si>
    <t>978-7-5226-0341-4</t>
  </si>
  <si>
    <t>高寒区长距离输水渠道低温运行安全保障技术</t>
  </si>
  <si>
    <t>王正中,柯敏勇,潘佳佳,牛永红,张爱军,王羿</t>
  </si>
  <si>
    <t>我国西部寒区分布范围广，负温持续时间长，明渠正常运行时间短，停水期冻胀破坏时有发生，制约了供水保证率。本书针对高寒区长距离输水渠道低温运行冰害问题，研究提出以利用自然环境资源为主，辅以工程加盖结构、通电加热措施的低温输水渠道的保温、增温融冰技术与材料。为提高高寒区渠道供水效率，延长供水时长提供技术支撑。研究内容包括渠道结冰盖运行期调度关键技术、轻质高强耐久人工加盖技术、碎石桩地热蓄集与利用技术、光热蓄集利用融冰抗冻胀技术以及衬砌电热融冰技术等保温辅热技术研发与现场效果示范，旨在将目前前瞻性技术与传统输水渠道结合，最大限度利用自然界中的冰、雪、光、地热或人工热源，探索保障高寒区输水渠道低温期安全输水的技术措施，缓解西部寒区低温期供水压力。本书适用于从事寒区输水工程和寒区水利工程技术人员研究参考所用，也适用于从事水工岩土工程和水工材料工程专业的研究生学习拓展材料。</t>
  </si>
  <si>
    <t>978-7-5226-0359-9</t>
  </si>
  <si>
    <t>大坝智能建造导论</t>
  </si>
  <si>
    <t>李庆斌 马睿 安再展</t>
  </si>
  <si>
    <t>本书是大坝智能建造相关领域的首部著作，重点阐述了大坝智能建造理论、方法、技术与装备的发展，对深化大坝智能建造技术的应用和推广有重要的作用。本书首先总结了大坝智能建造发展脉络，分析了大坝智能建造三个阶段的技术特征、控制目标、理论理念、技术方法、管理模式及重大工程实践案例；接着揭示了大坝建造智能化的三个层次，提出了以智能控制为核心的大坝智能建造控制理论，并通过重力坝、拱坝、土石坝等典型工程应用举例阐明了智能建造控制理论的应用场景，为解决大坝建造过程中结构性态评估调控、施工风险预测预警等难题提供了智能化解决方案与范式；最后探讨了未来发展方向与关键技术。本书可供水利、土木等领域从事智能建造理论、技术、方法研究的科研工作者和工程技术人员阅读，亦可供高等院校教师、研究生以及高年级本科生教学参考。</t>
  </si>
  <si>
    <t>978-7-5226-0288-2</t>
  </si>
  <si>
    <t>供电所移动业务应用指南</t>
  </si>
  <si>
    <t>国网河南省电力公司信息通信公司 编</t>
  </si>
  <si>
    <t>随着现场移动应用作业的开展，国网河南省电力公司（简称公司）各个专业部门均配发了移动终端及配套的业务应用APP，辅助基层一线员工开展工作。伴随公司全能型供电所、网格化供电服务工作的推进，公司提出人员“一专多能”、业务“协同运行”、服务“一次到位”的工作要求，但各专业移动应用设计规范不统一、技术路线多样、数据共享不充分，造成了一岗多终端、多应用、数据重复录入、业务处理跑多次等问题，给基层现场作业带来了困扰。为保障证供电所基层人员移动应用的规范使用，提高移动应用及新型通用终端操作水平，了解新型通用终端及“现场作业融e通融E通”App的常见问题及处理方法，国网河南省电力信通公司结合《国网河南省电力公司移动应用统筹管理办法》及“现场作业融e通融E通”App在地市公司推广使用经验，组织编写了《供电所移动业务应用指南》。</t>
  </si>
  <si>
    <t>978-7-5226-0017-8</t>
  </si>
  <si>
    <t>教育科研论文写作导引（第二版）</t>
  </si>
  <si>
    <t>王工一</t>
  </si>
  <si>
    <t>本书以教育科研论文写作为主要内容，分为教育科研论文概说，教育科研的特征和主要方法，教育科研论文的选题，教育科研论文写作的一般程序、要领和格式，论文的答辩和评价，教育科研论文导读等六章，同时将《2020年版北大中文核心期刊目录（教育类）》以及《CSSCI来源期刊目录（2021-2022）（教育学学科）》作为附录。本书分类列举了典型教育科研论文的写作，以便给读者一个直观的认识。 本书提供包含课件在内的数字资源二维码（见图书封底），供读者参考。 本书可以作为教师教育类本、专科学生和教师继续教育培训教材，也可以供广大教育工作者参考。</t>
  </si>
  <si>
    <t>978-7-5226-0306-3</t>
  </si>
  <si>
    <t>张河湾抽水蓄能电站同类设备故障自分析</t>
  </si>
  <si>
    <t>马智杰</t>
  </si>
  <si>
    <t>2021-12-28</t>
  </si>
  <si>
    <t>抽水蓄能是电力系统绿色低碳、灵活调节电源，加快发展抽水蓄能，是构建以新能源为主体的新型电力系统的迫切要求，是保障电力系统安全稳定运行的重要支撑，是可再生能源大规模发展的重要保障。 本书依托河北张河湾蓄能发电有限责任公司，对水泵水轮机、发电电动机、励磁、调速器、监控系统、保护系统和水电气等辅助系统在运行、维护、管理、检修时遇到的各种各样的机械、电气、设备故障进行梳理，并对2017年至2019年的典型故障案例进行研究和对比分析，提出处理方案。 本书可供抽水蓄能电站管理、维护和检修时使用，可作为抽水蓄能电站在建设和运行过程中提高安全生产水平，防范设备事故发生和处理的参考，也可作为相关领域的技术人员、科研人员和研究生参考用书。</t>
  </si>
  <si>
    <t>978-7-5226-0234-9</t>
  </si>
  <si>
    <t>Photoshop图形图像处理项目式教程（微课版）（高等职业教育数字媒体专业新形态教材）</t>
  </si>
  <si>
    <t>韦连春</t>
  </si>
  <si>
    <t>2021-12-25</t>
  </si>
  <si>
    <t>本书以企业真实项目、实用技术项目为依托，将必须掌握的基本知识与项目设计和实施建立联系，将能力和技能培养贯穿其中。本书根据行业对人才知识和技能的要求设计了 11 个项目：初识Photoshop CC、字体设计、包装设计、版式设计、VI 设计、网页美工、电商美工、 UI 设计、证件照后期修图及排版、数码照片后期处理和创意特效合成。根据项目实施过程或项目类别设计了 32 个任务，以任务方式将课程内容的各种实际操作“项目化”，使学生能在较短的时间内掌握字体设计、包装设计、画册设计、三折页设计、证件照后期修图及排版、VI 设计、电商美工、网页美工、UI 设计、数码照片后期处理和创意合成等实用技术。 本书可作为中高职学校平面设计类课程的教材，也可作为培训机构的培训参考书，同样适合从事平面设计人员，包括平面设计师、数字影像制作师、美术编辑、电商美工师等阅读。</t>
  </si>
  <si>
    <t>978-7-5226-0255-4</t>
  </si>
  <si>
    <t>电路设计与PCB制作实操教程（普通高等教育电工电子类课程新形态教材）</t>
  </si>
  <si>
    <t>周永宏</t>
  </si>
  <si>
    <t>本书以电子系统中常用的电路模块为依托，将必须掌握的理论知识、软件操作与常用电路的设计和制作建立联系，将能力和技能培养贯穿其中。本书根据行业对人才知识和技能的要求设置了8章：Altium Designer软件介绍及安装、直流稳压电源、电容测量仪、红外遥控转发器、八位数模转换器、单片机数码显示系统、PCB板制作、智能家居系统，内容既相辅相成又相对独立，学习完这些内容学生可以掌握常见电路模块的设计方法和目前主流的电路设计及PCB制作技术。 本书可作为高等院校和职业学校电子信息类相关专业的教材，也可作为电子元件制造人员和电子设备装配调试人员资格证培训参考书。本书免费提供电子教案和所有电路、元器件、PCB版图、程序代码等原始资源，读者可以从中国水利水电出版社网站（www.waterpub.com.cn）或万水书苑网站（www.wsbookshow.com）免费下载。</t>
  </si>
  <si>
    <t>978-7-5170-9763-1</t>
  </si>
  <si>
    <t>浙江省水利工程质量监督工作实务</t>
  </si>
  <si>
    <t>浙江省水利水电工程质量与安全管理中心</t>
  </si>
  <si>
    <t>2021-12-24</t>
  </si>
  <si>
    <t>本书分为法规篇、管理篇、技术篇三部分，共十三章内容。第一至四章为法规篇，包括水利工程建设质量法律规范体系、市场主体资质及从业人员资格、水利工程建设质量责任与义务、水利工程质量监督管理的职责与职权；第五至八章为管理篇，主要从水利工程建设质量监督工作流程、对参建单位质量体系及质量行为的监督检查、水利工程建设质量监管措施及处理决定、水利工程建设质量监督管理机制创新等方面介绍水利工程质量监督管理的主要工作；第九至十三章为技术篇，介绍了土石方工程质量监督要点、混凝土工程质量监督要点、地基处理及基础工程、砌体及防护工程质量监督要点、金属结构与机电设备。本书内容简明扼要、通俗易懂，通过深入浅出的讲解、图文结合的形式，充分利用工程图片和典型案例，增强了本书的实用性和可读性。本书可以作为水利工程质量监督管理人员的工作参考手册，也可以作为水利工程建设质量管理人员的培训教材。</t>
  </si>
  <si>
    <t>978-7-5226-0332-2</t>
  </si>
  <si>
    <t>C语言同步案例习题精解（普通高等教育通识类课程教材）</t>
  </si>
  <si>
    <t>肖朝晖</t>
  </si>
  <si>
    <t>C语言以其语言简洁紧凑、使用灵活方便、功能强、应用面广等诸多优点成为学习计算机程序设计语言的首选语言。 本书包括两部分：第一部分习题精解按C语言学习过程中的知识点进行习题讲解，帮助读者快速掌握C语言语法知识，提高学习效率；第二部分综合实例以经典有趣的案例激发读者的C语言学习兴趣。 本书可作为普通高等院校“C语言程序设计”课程的辅助教材，也可作为高职高专院校计算机专业的教材，还可作为全国计算机等级考试“二级C语言”科目的参考书。</t>
  </si>
  <si>
    <t>978-7-5226-0254-7</t>
  </si>
  <si>
    <t>Web前端开发项目化教程（微课版）（高等职业教育电子信息课程群系列教材）</t>
  </si>
  <si>
    <t>郭立文,王洪波</t>
  </si>
  <si>
    <t>本书是一本以Web前端项目开发案例为主线的新型工作手册式教材，通过融入企业软件开发的真实流程，详细地介绍了构建网站前端功能模块所需的HTMLCSSJavaScript理论知识与实用技术，展现了运用PHPMySQL技术搭建Web后端模块的具体过程。全书包括两个项目、八个单元、16个任务，系统地描述了“党史学习教育网”与“官堰村振兴网”的设计和开发过程，通过理实一体的学习训练激发读者学习兴趣，培育科学思维，促进综合能力提升，逐步积累项目开发经验。 本书既可作为高职高专院校计算机类专业的教学用书，也可作为Web前端项目开发爱好者的自学用书。</t>
  </si>
  <si>
    <t>978-7-5226-0235-6</t>
  </si>
  <si>
    <t>摄影与剪辑（微课版）（高等职业教育新闻采编与制作专业新形态教材）</t>
  </si>
  <si>
    <t>康永斌,杨华,李建伟</t>
  </si>
  <si>
    <t>本书按照岗位职业教育精神，重点介绍了摄像师、剪辑师岗位工作遇到的各种影视制作任务、流程，以及一些新设备及新技术、各类影视摄像及剪辑技巧、影像摄像与剪辑的镜头语言，以及相关影视专题摄制、剪辑等内容。本书是在《电视摄像》《影视剪辑》两本书基础上重新编写而成的，以新闻行业摄像、剪辑的实际工作任务为教学主线，明确摄像工作、剪辑工作的工作流程、工作任务、职业素养，内容贴近实际工作内容，便于学习掌握。本书适应当下传媒类教学课程需求，满足当下专业人才培养目标，是一本全新的传媒类中高职专业使用的基础教材。</t>
  </si>
  <si>
    <t>978-7-5226-0304-9</t>
  </si>
  <si>
    <t>“五小工”劳动技能培训教程（高等职业教育“十四五”系列教材）</t>
  </si>
  <si>
    <t>张希跃,王其梁</t>
  </si>
  <si>
    <t>2021-12-23</t>
  </si>
  <si>
    <t>本书紧贴部队士官人才队伍建设需要和士官岗位任职需求，以士官生劳动意识与劳动技能培育为基础，将士官生必备劳动技能培养与部队“五小工”技能需求有机衔接、高度融合，进一步丰富了士官生劳动教育课程内容，促进士官生能力素质全面提升。本书围绕士官生开展“五小工”志愿服务活动技能需求，共设计了 7 个章节，大致分为两个部分。第一部分主要阐述定向培养士官开展“五小工”志愿服务活动的目的意义、工作职责及运行机制；第二部分围绕“五小工”必备劳动技能培训需求，从水木维修、家电维修、营房维修、理发技巧、垃圾分类及志愿服务活动开展六个方面进行详细阐述，重在提升定向士官劳动技能，树立劳动安全意识，培养吃苦耐劳、热爱劳动的良好品德，在劳动实践中促进定向士官全面发展。本书图文并茂，重点内容配有媒体链接，内容浅显易懂，逻辑性强，可满足定向培养士官生劳动教育课程教学或自学需要。</t>
  </si>
  <si>
    <t>978-7-5226-0391-9</t>
  </si>
  <si>
    <t>土木工程结构实验指导书(普通高等教育土木类“十四五”系列教材）</t>
  </si>
  <si>
    <t>吴善幸,林云 ,马东方 主编</t>
  </si>
  <si>
    <t>2021-12-22</t>
  </si>
  <si>
    <t>本书是配合“土木工程结构试验”课程编写，供教学实验参考。本书包括常用试验检测设备基本操作、基本构件试验检测、结构静动态试验检测等七个实验。同时还对相关设备的操作方法、材料力学性能试验方法、试验数据的分析方法做了说明。书中实验配有操作视频，演示实验设备的操作方法，方便学生尽快掌握。 本书可作为土木工程相关专业教学参考，也可供相关工程技术人员参考。</t>
  </si>
  <si>
    <t>978-7-5226-0258-5</t>
  </si>
  <si>
    <t>风电场建设环境评价与管理(风电场建设与管理创新研究丛书)</t>
  </si>
  <si>
    <t>许波峰,陆忠民,蔡新,等</t>
  </si>
  <si>
    <t>本书为国家出版基金项目《风电场建设与管理创新研究丛书》的一种，主要介绍风电场建设环境评价与管理相关内容，主要包括：风电场建设环境评价与管理法规与政策、风电场建设自然环境评价、风电场建设社会环境评价、风电场建设环境管理、三北地区某风电场建设环境评价与管理实例分析等内容。</t>
  </si>
  <si>
    <t>978-7-5226-0045-1</t>
  </si>
  <si>
    <t>物理学（第七版·下册）同步辅导及习题全解（高校经典教材同步辅导丛书）</t>
  </si>
  <si>
    <t>金国富,苏志平</t>
  </si>
  <si>
    <t>本书共有8章，分别介绍振动、波动、光学、气体动理论、热力学基础、相对论、量子物理、原子核与粒子物理简介。本书按教材内容安排全书结构，各章均包括本章知识框架图、考试要点、知识点整理与解析、课后习题全解四部分内容。全书按教材内容，针对各章节习题给出详细解答，思路清晰，逻辑性强，循序渐进地帮助读者分析并解决问题，内容详尽，简明易懂。 本书可作为高等院校学生学习《物理学》（第七版·下册）的辅导教材，也可作为考研人员复习备考的辅导教材，同时可作为教师备课命题的参考资料。</t>
  </si>
  <si>
    <t>978-7-5226-0215-8</t>
  </si>
  <si>
    <t>计算机网络技术项目化教程（微课版）（高等职业教育计算机网络技术专业教材）</t>
  </si>
  <si>
    <t>王艳萍,安华萍</t>
  </si>
  <si>
    <t>2021-12-21</t>
  </si>
  <si>
    <t>本书基于网络应用的实际需求，全面系统地讲解了计算机网络技术的相关内容。本书以公司企业实际工作过程中所需的网络技术贯穿始终，分为认识公司网络、组建公司办公网络、划分公司部门子网、隔离公司部门网络、组建家庭无线网络等 9 个项目。教材内容符合职业岗位需求。本书可作为高等职业教育计算机网络技术专业、云计算技术与应用专业、大数据应用技术专业及其他计算机相关专业的计算机网络技术教材，也可作为计算机爱好者自学计算机网络技术的参考用书，还可作为计算机网络技术的培训班教材。</t>
  </si>
  <si>
    <t>978-7-5226-0291-2</t>
  </si>
  <si>
    <t>财务典型问题100例</t>
  </si>
  <si>
    <t>水利部财务司 黄河水利委员会会计学会</t>
  </si>
  <si>
    <t>2021-12-20</t>
  </si>
  <si>
    <t>本书由典型案例及分析和相关法规制度两部分组成。第一部分典型案例及分析列举100个案例，选取了行政事业单位财务管理工作中较为典型的案例，包含预算管理、收入收费管理、费用支出管理、政府采购、国有资产管理、基建财务管理、合同管理和会计基础工作等8个方面，在详细描述每个案例问题的基础上，具体指出案例所违反的法律法规名称和条款，明确提出规范处理的针对性措施。第二部分相关法规制度，重点将制度运用与100个案例一一对应，便于读者准确掌握政策规定并解决实际问题，同时，对案例涉及的相关法律法规进行梳理，方便读者查阅学习。</t>
  </si>
  <si>
    <t>978-7-5226-0107-6</t>
  </si>
  <si>
    <t>信息安全技术基础（第二版）（普通高等教育计算机类专业教材）</t>
  </si>
  <si>
    <t>张浩军,陈莉,王峰</t>
  </si>
  <si>
    <t>随着计算机和网络应用的普及，信息安全已经成为关系国家政治稳定、经济发展、军事对抗的重要问题。本书面向实际应用，全面介绍了信息安全保障体系和防御体系，信息安全基本概念、理论背景，以及各种信息安全技术的实现机理，解读信息安全技术的典型应用，帮助读者树立信息安全工程思想。 全书共12章，分为四大模块：信息安全工程基本思想、密码学、基于密码技术的安全服务、非密码网络安全防御技术。 本书在编写上强调实用性和系统性，适合大专院校计算机、通信、电子商务等相关专业的信息安全课程使用，也可以作为从事计算机、网络工程项目建设与运行维护的技术人员的参考书。</t>
  </si>
  <si>
    <t>978-7-5226-0397-1</t>
  </si>
  <si>
    <t>东亚直突摇蚊亚科七属系统学研究（双翅目：摇蚊科）</t>
  </si>
  <si>
    <t>生态环境部海河流域北海海域生态环境监督管理局生态环境监测与科学研究中心</t>
  </si>
  <si>
    <t>Q 生物科学</t>
  </si>
  <si>
    <t>本书研究的类群为隶属于摇蚊科中直突摇蚊亚科的七个属：毛突摇蚊属（Chaetocladius）、毛胸摇蚊属（Heleniella）、异三突摇蚊属（Heterotrissocladius）、克莱斯密摇蚊属（Krenosmittia）、沼摇蚊属（Limnophyes）、肛脊摇蚊属（Mesosmittia）和直突摇蚊属（Orthocladius）。该7属为世界范围内基础研究尚十分薄弱的摇蚊科类群。本研究的地理范围为东亚地区（East Asia），隶属Bănărescu（1992）淡水动物地理区划中印区（Sino-Indianregion）的大部（除东南亚以外），是世界摇蚊生物多样性最高的区域之一。 本研究回顾了该七属世界和东亚地区的分类学研究历史和现状；介绍了该类群的分类地位及各个属的分类研究概况、基本形态特征等内容，并对研究涉及的种类进行了详细描述。生物地理区系分析部分，分别依据Wallace传统区划和Bănărescu世界淡水生物地理区划对世界记录7属种类进行了生物地理学分析，结果表明东亚地区的该七属有较高的物种多样性。</t>
  </si>
  <si>
    <t>978-7-5226-0244-8</t>
  </si>
  <si>
    <t>线性代数（普通高等教育“十四五”系列教材）</t>
  </si>
  <si>
    <t>惠小健,王震,卢鸿艳</t>
  </si>
  <si>
    <t>本书主要介绍线性代数的相关知识，包括行列式、矩阵、线性方程组、线性空间、线性变换、特征值与特征向量、矩阵的相似与对角化、二次型等。全书编写思路清晰，内容取材深广度合适，具体阐述深入浅出，突出线性代数Maple计算，强调线性空间等抽象理论的基本思想和基本方法，并且各章例题均配有Maple计算程序，帮助读者进行矩阵计算，增加学习兴趣。本书可作为普通高等院校非数学类本科专业的教材，也可供高校教师、自学考试人员、工程技术人员和科研工作者参考使用。</t>
  </si>
  <si>
    <t>978-7-5226-0044-4</t>
  </si>
  <si>
    <t>物理学（第七版·上册）同步辅导及习题全解（高校经典教材同步辅导丛书）</t>
  </si>
  <si>
    <t>本书共有8章，分别介绍质点运动学、牛顿运动定律、动量守恒定律和能量守恒定律、刚体转动和流体运动、静电场、静电场中的导体与电介质、恒定磁场、电磁感应 电磁场。本书按教材内容安排全书结构，各章均包括本章知识框架图、考试要点、知识点整理与解析、课后习题全解四部分内容。全书按教材内容，针对各章节习题给出详细解答，思路清晰，逻辑性强，循序渐进地帮助读者分析并解决问题，内容详尽，简明易懂。 本书可作为高等院校学生学习《物理学》（第七版·上册）的辅导教材，也可作为考研人员复习备考的辅导教材，同时可作为教师备课命题的参考资料。</t>
  </si>
  <si>
    <t>978-7-5226-0111-3</t>
  </si>
  <si>
    <t>高等代数（第五版）同步辅导及习题全解（高校经典教材同步辅导丛书）</t>
  </si>
  <si>
    <t>李德才,苏志平</t>
  </si>
  <si>
    <t>本书是与高等教育出版社出版，北京大学数学系前代数小组编，王萼芳、石生明修订的《高等代数》（第五版）一书配套的同步辅导及习题全解。 《高等代数》（第五版）共有10章，分别介绍多项式、行列式、线性方程组、矩阵、二次型、线性空间、线性变换、l-矩阵、欧几里得空间、双线性函数与辛空间。本书按教材内容安排全书结构，各章均包括知识网络结构图、主要知识内容、经典例题解析、课后习题全解四部分内容。全书按教材内容，针对各章节习题给出详细解答，思路清晰，逻辑性强，循序渐进地帮助读者分析并解决问题，内容详尽，简明易懂。本书可作为高等院校学生学习“高等代数”课程的辅导教材，也可作为考研人员复习备考的辅导教材，同时可供教师备课命题时参考。</t>
  </si>
  <si>
    <t>155226·52</t>
  </si>
  <si>
    <t>水电工程拦漂排设计规范NB/T 10609—2021（Code for Design of Floating Trash Barrier for Hydropower Projects）</t>
  </si>
  <si>
    <t>2021-12-16</t>
  </si>
  <si>
    <t>根据《国家能源局关于下达2016年能源领域行业标准制（修）订计划的通知》（国能科技〔2016〕238号）的要求，规范编制组经广泛调查研究，认真总结实践经验，并在广泛征求意见的基础上，制定本规范。 本规范的主要技术内容是：总则，术语，基本规定，总体布置，荷载，材料及容许应力，结构设计，零部件设计，埋件设计，提升力、牵引力及设备，埋件锚固结构设计。 本规范由国家能源局负责管理，由水电水利规划设计总院提出并负责日常管理，由能源行业水电金属结构及启闭机标准化技术委员会（NEATC21）、能源行业水电勘测设计标准化技术委员会（NEATC15）负责具体技术内容的解释。执行过程中如有意见或建议，请寄送水电水利规划设计总院（地址：北京市西城区六铺炕北小街2号，邮编：100120）。</t>
  </si>
  <si>
    <t>978-7-5226-0292-9</t>
  </si>
  <si>
    <t>海上风电场运行与维护(风电场建设与管理创新研究丛书)</t>
  </si>
  <si>
    <t>黄治中 张淇宣 刘惠文 张建华 张玉全 等</t>
  </si>
  <si>
    <t>本书是《风电场建设与管理创新研究丛书》丛书之一，系统介绍了海上风电场运行与维护的相关内容，主要包括海上风电发展概况、海上风电场运行维护特点、我国海上风电场开发建设情况、海上风电场构成、海上风电场运行和维护准备、海上风电机组的运行、海上风电场维护、海上风电场日常管理、海上风电场常见故障分析及处理等内容。本书内容丰富，实用性强，可供从事海上风电场运行与维护的相关人员作为技术参考书，也可供高等院校相关专业师生参考阅读。</t>
  </si>
  <si>
    <t>978-7-5226-0068-0</t>
  </si>
  <si>
    <t>水彩萌新入门教程</t>
  </si>
  <si>
    <t>本书是一本水彩入门基础教程。本书以问答的形式展开，从初学者的角度罗列了60个学习水彩时最常见的问题，通过工具、技法、案例绘制的详细讲解，逐一解答遇到这些问题时要怎么处理，以此方式让讲解更贴近读者本身。在全书最后还会附赠8个案例的视频过程，通过视频演示的学习讲解帮助大家更好地理解水彩的绘制过程。书中案例覆盖了常见的水彩主题，如小物、果蔬、花卉、人物、美食、风景、建筑，非常适合零基础水彩入门且需要前期大量临摹练习的读者。</t>
  </si>
  <si>
    <t>978-7-5226-0262-2</t>
  </si>
  <si>
    <t>CHINA WATER DEVELOPMENT REPORT  2021(2021 中国水利发展报告 英文版)</t>
  </si>
  <si>
    <t>Ministry of Water Resources of the People`s Republic of China</t>
  </si>
  <si>
    <t>2021-12-15</t>
  </si>
  <si>
    <t>主要内容包括2020年中国水利发展的总体形势，包括：综合篇，主要介绍水利部领导讲话内容；政策法规，分析政策法规发展形势；发展战略及规划计划，介绍年度发展计划与完成情况；防汛抗旱减灾，介绍年度防汛抗旱情况；水资源配置及城乡供水；水资源节约保护；农田水利水土保持；农村水电；体制机制改革，介绍年度水利行业体制机制改革措施及取得的成果；科技进步，介绍年度水利科技取得的成果，以及分析效果；国际合作与交流，介绍国际合作情况；水利数据解析，分析水利数据。</t>
  </si>
  <si>
    <t>978-7-5226-0286-8</t>
  </si>
  <si>
    <t>水文系统安全管理体系指导手册</t>
  </si>
  <si>
    <t>主编  贺小明  副主编  李玉华  李伟</t>
  </si>
  <si>
    <t>本书以国家和水利安全生产标准化文件为依据，结合水文行业的特点和体系建设要点，详细阐述了水文系统安全管理体系的建设背景、策划、体系主要内容、体系运行与改进、试点单位体系推广等内容。本书共七章，具体包括水文系统安全管理体系建设背景、水文系统安全管理体系策划、安全管理体系之纲领性文件、安全管理体系之规范性文件、安全管理体系之应用性文件、安全管理体系运行与改进和试点单位安全管理体系推广。</t>
  </si>
  <si>
    <t>978-7-5226-0471-8</t>
  </si>
  <si>
    <t>水利水电工程施工技术全书 第五卷 施工导（截）流与度汛工程 第一册  施工导流</t>
  </si>
  <si>
    <t>张小华 周厚贵 等</t>
  </si>
  <si>
    <t>本书是《水利水电工程施工技术全书》第五卷《施工导（截）流与度汛工程》中的第一分册。本书系统阐述了施工倒流技术。主要内容包括：综述、施工导流方式、施工导流标准、施工导流水力学计算、施工导流方案、施工导流实施、施工导流模型试验、施工导流工程实例等。 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</si>
  <si>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978-7-5226-0214-1</t>
  </si>
  <si>
    <t>Java编程基础案例式教程（普通高等院校“十四五”新形态教材）</t>
  </si>
  <si>
    <t>陈艳华,唐春兰</t>
  </si>
  <si>
    <t>本书主要讲解了Java编程基础知识，从面向过程到面向对象的编程思想，内容涵盖了程序的顺序结构、选择结构、循环结构以及面向对象编程基础。本书采用案例式教学，除第1章外，其余章节都设有相应知识点的综合案例，能够激发读者兴趣，提高读者自主学习和创新的能力，培养他们的逻辑思维能力及分析解决问题的能力。 本书可以作为高等教育本科、高职高专院校计算机相关专业的教材,也可以作为Java培训的教材和参考书籍。 本书配套资源可以从中国水利水电出版社网站（www.waterpub.com.cn）或万水书苑网站（www.wsbookshow.com）免费下载。</t>
  </si>
  <si>
    <t>978-7-5170-8886-8</t>
  </si>
  <si>
    <t>陆上风电场工程施工与管理(风电场建设与管理创新研究丛书)</t>
  </si>
  <si>
    <t>韩瑞 赵红阳 白雪源 刘玮 等</t>
  </si>
  <si>
    <t>本书为国家出版基金项目《风电场建设与管理创新研究丛书》的一种，主要介绍陆上风电场内的前期基础工程、陆上风电场风力发电机组基础施工技术、集电线路及光缆线路施工技术、箱式变电站基础施工技术、风电场的施工管理等。</t>
  </si>
  <si>
    <t>978-7-5226-0070-3</t>
  </si>
  <si>
    <t>“职（场）校（园）衔接”系列   初入职场：怎么看  怎么想  怎么干</t>
  </si>
  <si>
    <t>胡宏,鲍丽山</t>
  </si>
  <si>
    <t>“职校衔接”课程是江苏鑫顺咨询公司为入职新员工推出的系列课程，课程设立的主要目的是助力青年员工又好又快实现从校园到职场的转变，迅速成长为一名合格、优秀的企业员工。为了帮助到更多的企业、应届毕业生，江苏鑫顺咨询公司将课程内容整理成书，该书既可以作为高校毕业生就业指导用书，也可以作为企业新员工入职培训用书。 内容共分为三大部分十多个专题，分别从新员工进入职场后怎么看、怎么想、怎么干三个方面有针对性的引领新员工正确地认知岗位、认知工作的意义更好地适应职场。课程着力从“软实力”和“硬实力”两个层面提升新员工的综合能力，从“软实力”层面——职场素养、职场思维、职场困惑、职场学习四个专题侧重提升新员工思维能力，从意识层面完成“职校转变”，学习一个合格的职场人面对不同的情景应该如何思考、如何走出困境；从“硬实力”层面——常用模型、职业习惯、职业技能、职场沟通四个专题，帮助新员工掌握职场技能，手把手从零教授方法，授人以渔。</t>
  </si>
  <si>
    <t>978-7-5226-0164-9</t>
  </si>
  <si>
    <t>Python语言同步案例习题精解（普通高等教育通识类课程教材）</t>
  </si>
  <si>
    <t>2021-12-14</t>
  </si>
  <si>
    <t>随着人工智能的迅速发展，Python语言开始得到越来越广泛的普及和应用，它简单易用、资源丰富、开发生态完整，使得各个行业的智能化都有可能实现。本书共分为两部分，第一部分以习题精解为主，按照Python知识点进行习题讲解，可以帮助读者快速学习Python语法知识，提高学习效率；第二部分则以部分有趣案例激发读者对Python的学习兴趣。 本书既可作为普通高等院校“Python语言程序设计”课程的辅助教材，也可作为全国计算机等级考试二级Python科目的参考用书。</t>
  </si>
  <si>
    <t>155226·28</t>
  </si>
  <si>
    <t>水电工程水温实时监测系统技术规范（NB/T 10386—2020）Technical Code for Real-Time Water Temperature Monitoring Systems of Hydropower Projects</t>
  </si>
  <si>
    <t>2021-12-11</t>
  </si>
  <si>
    <t>根据《国家能源局关于下达2016年能源领域行业标准制(修)订计划的通知》(国能科技〔2016〕238号)的要求，规范编制组经广泛调查研究，认真总结实践经验，参考国内先进标准，并在广泛征求意见的基础上，制定本规范。 本规范的主要技术内容是：基本规定、系统设计、系统建设、系统运行管理和维护。为规范水电工程水温实时监测系统的内容、方法、标准和制度，统一技术要求，制定本规范。 本规范适用于水电工程水温实时监测系统的设计、建设、运行管理和维护。</t>
  </si>
  <si>
    <t>978-7-5226-0390-2</t>
  </si>
  <si>
    <t>福建省生产建设项目弃渣场安全管控技术</t>
  </si>
  <si>
    <t>苏燕,徐普,黄俊鹏</t>
  </si>
  <si>
    <t>2021-12-10</t>
  </si>
  <si>
    <t>本书针对福建省区域的地形地貌、水文特点，结合目前工程建设项目弃渣场存在的不足，在弃渣场的致灾因子、设计、安全防护规定及防护体系、安全管理技术、智慧管理平台、工程案例等方面进行了探讨分析，并提出相应的技术措施。 本书可供工程建设项目弃渣场的设计、施工与管理人员借鉴参考，亦可作为大专院校相关专业师生学习参考。</t>
  </si>
  <si>
    <t>155226·46</t>
  </si>
  <si>
    <t>双吊点弧形闸门后拉式液压启闭机系列参数（NB/T 10503—2021代替DL/T 990—2005）Series parameters for back-pull type hydraulic hoist of dual-lifting point radial gate</t>
  </si>
  <si>
    <t>双吊点弧形闸门后拉式液压启闭机，具有承载能力强、传动效率高、自动化控制水平高等特点，广泛应用于操作泄洪建筑物上的弧形工作闸门，在保证水电站安全运行方面发挥着重要作用。 为满足水电工程液压启闭机规模和技术发展的需要，规范双吊点弧形闸门后拉式液压启闭机设备的选型布置和结构设计。根据《国家能源局关于下达2015年能源领域行业标准制（修）订计划的通知》（国能科技〔2015〕283号）的要求，经深入调查研究，认真总结液压启闭机设计、制造、安装及运行的实践经验，在广泛征求意见的基础上，修订了本文件。</t>
  </si>
  <si>
    <t>978-7-5170-9941-3</t>
  </si>
  <si>
    <t>信号与线性系统分析（第5版）同步辅导及习题全解（高校经典教材同步辅导丛书）</t>
  </si>
  <si>
    <t>陈国通,苏志平</t>
  </si>
  <si>
    <t>本书是与高等教育出版社出版的，吴大正、杨林耀、张永瑞、王松林、郭宝龙原著，李小平、方海燕、王松林、朱娟娟修订的《信号与线性系统分析》（第5版）一书配套的同步辅导及习题全解。 本书共有8章，分别介绍信号与系统、连续系统的时域分析、离散系统的时域分析、傅里叶变换和系统的频域分析、连续系统的s域分析、离散系统的z域分析、系统函数、系统的状态变量分析。本书按教材内容安排全书结构，各章包括考试要求、知识点归纳、重要公式、课后习题全解四部分内容。全书按教材内容，针对各章节习题给出详细解答，思路清晰，逻辑性强，循序渐进地帮助读者分析并解决问题，内容详尽，简明易懂。本书可作为高等院校学生学习“信号与线性系统分析”课程的辅导教材，也可作为考研人员复习备考的辅导教材，同时可供教师备课命题参考。</t>
  </si>
  <si>
    <t>978-7-5226-0031-4</t>
  </si>
  <si>
    <t>自动控制原理（第七版）同步辅导及习题全解（高校经典教材同步辅导丛书）</t>
  </si>
  <si>
    <t>陈哲,苏志平</t>
  </si>
  <si>
    <t>本书是与科学出版社出版、胡寿松主编的《自动控制原理》（第七版）一书配套的同步辅导及习题全解。 《自动控制原理》（第七版）共有10章，分别介绍自动控制的一般概念、控制系统的数学模型、线性系统的时域分析法、线性系统的根轨迹法、线性系统的频域分析法、线性系统的校正方法、线性离散系统的分析与校正、非线性控制系统分析、线性系统的状态空间分析与综合、动态系统的最优控制方法。本书按教材内容安排全书结构，各章包括知识点归纳、课后习题与解答两部分内容。全书按教材内容针对各章节习题给出详细解答，思路清晰，逻辑性强，循序渐进地帮助读者分析并解决问题，内容详尽，简明易懂。本书可作为高等院校学生学习“自动控制原理”课程的辅导教材，也可作为考研人员复习备考的辅导教材，同时可作为教师备课命题的参考资料。</t>
  </si>
  <si>
    <t>978-7-5170-9977-2</t>
  </si>
  <si>
    <t>传热学（第五版）同步辅导及习题全解（高校经典教材同步辅导丛书）</t>
  </si>
  <si>
    <t>本书是与高等教育出版社出版，陶文铨编著的《传热学》（第五版）一书配套的同步辅导及习题全解。 本书共有十一章，分别为：绪论、稳态热传导的规律及计算、非稳态热传导的计算、热传导问题的数值解法、对流传热的理论分析与实验研究基础、单相对流传热的实验关联式、相变对流传热的计算、热辐射基本定律和物体的辐射特性、辐射传热的计算、传热过程分析与换热器的热计算、传质学简介。本书按教材内容安排全书结构，各章包括知识点归纳、难点解析、考研真题及期末考试真题、习题全解四部分内容。全书按教材内容，针对各章节习题给出详细解答，思路清晰，逻辑性强，循序渐进地帮助读者分析并解决问题，内容详尽，简明易懂。本书可作为高等院校学生学习“传热学”课程的辅导教材，也可作为考研人员复习备考的辅导教材，同时可作为参考资料供教师备课、命题。</t>
  </si>
  <si>
    <t>978-7-5170-9976-5</t>
  </si>
  <si>
    <t>常微分方程（第四版）同步辅导及习题全解（高校经典教材同步辅导丛书）</t>
  </si>
  <si>
    <t>本书是与高等教育出版社出版，王高雄等编写、朱思铭等修订的《常微分方程》（第四版）一书配套的同步辅导及习题全解。本书共有八章，分别介绍绪论、一阶微分方程的初等解法、一阶微分方程的解的存在定理、高阶微分方程、线性微分方程组、非线性微分方程、一阶线性偏微分方程、边值问题。本书按教材内容安排全书结构，各章包括学习指南、知识回顾、典型例题与解题技巧、课后习题全解四部分内容。全书按教材内容，针对各章节习题给出详细解答，思路清晰，逻辑性强，循序渐进地帮助读者分析并解决问题，内容详尽，简明易懂。本书可作为高等院校学生学习“常微分方程”课程的辅导教材，也可作为考研人员复习备考的辅导教材，同时可作为参考资料供教师备课命题使用。</t>
  </si>
  <si>
    <t>978-7-5226-0189-2</t>
  </si>
  <si>
    <t>风电机组支撑系统设计与施工(风电场建设与管理创新研究丛书)</t>
  </si>
  <si>
    <t>郭兴文 陆忠民 蔡新 等</t>
  </si>
  <si>
    <t>2021-12-09</t>
  </si>
  <si>
    <t>本书是《风电场建设与管理创新研究丛书》之一，介绍了风电机组支撑系统的类型及其发展概况，详细阐述了风电机组支持系统的设计理论、设计方法及其施工技术。 本书既可作为高等学校能源、土木水利专业的本科生与研究生的教材或教学参考书，也可供从事能源、土木水利领域从事设计、施工、建设及运行管理的工程技术人员参考</t>
  </si>
  <si>
    <t>155226·51</t>
  </si>
  <si>
    <t>水电工程环境影响经济损益分析技术规范NB/T 10608－2021（Technical Code for Economic Cost-Benefit Analysis of Environmental Impacts for Hydropower Projects）</t>
  </si>
  <si>
    <t>2021-12-08</t>
  </si>
  <si>
    <t>根据《国家能源局关于下达2015年能源领域行业标准制（修）订计划的通知》（国能科技〔2015〕283号）的要求，规范编制组经广泛调查研究，认真总结实践经验，并在广泛征求意见的基础上，制定本规范。 本规范的主要技术内容是：总则、术语、基本规定、环境影响经济损失分析、环境影响经济效益分析、环境影响经济损益分析。 本规范由国家能源局负责管理，由水电水利规划设计总院提出并负责日常管理，由能源行业水电规划水库环保标准化技术委员会（NEATC16）负责具体技术内容的解释。执行过程中如有意见或建议，请寄送水电水利规划设计总院（地址：北京市西城区六铺炕北小街2号，邮编：100120）。</t>
  </si>
  <si>
    <t>978-7-5226-0328-5</t>
  </si>
  <si>
    <t>黄河演变与治理</t>
  </si>
  <si>
    <t>彭瑞善</t>
  </si>
  <si>
    <t>2021-12-07</t>
  </si>
  <si>
    <t>本书为作者60余年对黄河演变和治理方面的研究成果的总结，对当前黄河治理有重要的参考价值和借鉴作用。本书收集作者18篇研究重要成果，共分5章，即河流的形成、演变、治理和输沙，研究河流的途径和方法，河道整治经验总结及水资源优化利用，新时代河流治理的基本研究课题，以及黄河的治理。特别诸如按下垫面变化修正水沙资料等思路概念、理论方法和治理技术，对于变化环境下的江河治理具有重要的参考价值。 本书可供从事与江河开发治理有关的规划、设计、科研、管理等方面的工作人员和大专院校师生参考应用，也可供一切关心喜爱江河的人们阅读欣赏。</t>
  </si>
  <si>
    <t>978-7-5226-0056-7</t>
  </si>
  <si>
    <t>输变电建设项目环境保护通用管理手册</t>
  </si>
  <si>
    <t>张子健,刘素伊,何慧,胡笳,韩锐</t>
  </si>
  <si>
    <t>2021-12-03</t>
  </si>
  <si>
    <t>本手册依据国家和行业法律法规、技术标准，结合国家电网有限公司成熟的环境保护和水土保持管理经验，从输变电建设项目可行性研究、设计、施工及验收的全过程中，凝练形成输变电建设项目11项关键阶段或工作事项的管理流程、管控要点和技术要点，可用于指导电网、发电、新能源企业开展输变电建设项目环境保护管理工作。</t>
  </si>
  <si>
    <t>978-7-5226-0204-2</t>
  </si>
  <si>
    <t>郑州地情报告（2021）</t>
  </si>
  <si>
    <t>2021-12-02</t>
  </si>
  <si>
    <t>郑州地情报告（2021）是2021年度郑州市年鉴类出版物，是年度地情报告，是以习近平新时代中国特色社会主义思想为指导，贯彻落实《全国地方志事业发展规划纲要（2015——2020）》和《郑州市地方志工作规定》，以推行地方志资料年报制度为依托，充分反映郑州国家中心城市建设的工作实践，形成的系统记述本行政区域整治、经济、文化和社会等方面情况的年度资料性文献。全书共分三个部分，第一部分为总报告，第二部分为专题报告，第三部分为调研报告。</t>
  </si>
  <si>
    <t>978-7-5226-0389-6</t>
  </si>
  <si>
    <t>Pump and Pumping Station 水泵及水泵站（双语教材）（全国水利行业“十三五”规划教材（普通高等教育）  江苏省高等学校重点教材）</t>
  </si>
  <si>
    <t>成立  王川  金燕  周济人 编著</t>
  </si>
  <si>
    <t>2021-12-01</t>
  </si>
  <si>
    <t>本书共分为10章，其中第1~5章为水泵篇，第6章为泵站水泵机组选型篇，第7~10章为泵站工程篇。 本书适用于水利水电工程、农业水利工程、能源与动力工程（水动方向）等专业，也可用于给水排水工程专业，还可供从事水利工程、市政工程等专业的工程技术人员参考。 The book is divided into ten chapters. Chapters 1 to 5 are water pumps.Chapter 6 is the matching part of pump unit selection forpumping station. Chapters 7 to 10 are pumping stations. This book is applicable to Water Conservancy and Hydropower Engineering, Agricultural Water Conservancy Engineering, Energy and Power Engineering(Water conservancy and Hydropower Power Engineering) andother majors, as well as Water Supply and Drainage Engineering. This book can also be used as a reference for engineering and technical personnel engaged in water conservancy engineering, municipal engineering, etc.</t>
  </si>
  <si>
    <t>978-7-5226-0500-5</t>
  </si>
  <si>
    <t>国网河南省电力公司职工民主管理工作创新优秀成果（五）</t>
  </si>
  <si>
    <t>河南省电力工会委员会</t>
  </si>
  <si>
    <t>国网河南省电力公司工会认真贯彻上级工会民主管理工作要求，全面落实《国家电网公司职工民主管理纲要》，以打造民主管理工作品牌、推动公司和谐发展为根本，锐意探索、创新实践，拓展管理渠道，丰富工作内涵，在公司系统持续开展职工民主管理工作示范项目创建活动，致力于“实践双路径、强化三保障、打造一示范”的民主管理工作机制。通过项目化管理、示范化创建，强化协同监督、过程控制、质量评价、选树典型，形成了上下联动抓项目、示范引领促提升的良好局面，基层工会涌现出了一批职工民主管理工作示范项目优秀成果。本书是2019年度民主管理工作的优秀成果。</t>
  </si>
  <si>
    <t>978-7-5226-0257-8</t>
  </si>
  <si>
    <t>清洁能源“发电-储能-用能”价值链耦合协同机制与优化模型研究</t>
  </si>
  <si>
    <t>刘吉成</t>
  </si>
  <si>
    <t>近年来,我国风电产业高速发展,装机容量跃居世界第一.然而,由于风电的波动性,市场机制等原因,风力发电目前面临大规模发电弃能现象,许多难以并网或者不计划并网的风电电量因得不到合理使用而造成浪费,失去了应有的价值.在此背景下,探究非并网风电的价值链管理问题尤为重要.非并网风电是指不直接向国家电网供电而是通过储能等方式进行消纳的风力发电电量.随着储能技术的逐步成熟和储能产业的不断发展,储能成为了非并网风电消纳路径中必不可少的环节,形成了一条非并网风力"发电-储能-用能"价值链.在信息技术条件下,该价值链多方利益主体协同发展,进而实现价值链的价值增值,价值创新和价值共创.本书针对非并网风电价值链的优化与评价问题,从价值链多方利益主体的协同角度入手,综合运用优化理论,智能预测以及决策评价理论,建立一个较为完整的非并网风电价值链协同优化以及评价的体系与方法,研究非并网风电价值链发电环节功率预测,储能环节容量优化配置,用能环节用户及逆向价值主体协同优化和价值链多主体协同与增值效应评价以及多方主体协同云平台设计等问题。</t>
  </si>
  <si>
    <t>978-7-5170-9882-9</t>
  </si>
  <si>
    <t>种风机的爸爸</t>
  </si>
  <si>
    <t>朱鑫,许波峰,刘露</t>
  </si>
  <si>
    <t>习近平在全国宣传思想工作会议上强调，宣传思想工作要“要抓住青少年价值观形成和确定的关键时期，引导青少年扣好人生第一粒扣子。”本套科普图书的策划正是从这个角度出发，通过对儿童进行科普教育，使他们接受科学的启蒙，形成正确的科学观并养成科学思考的习惯。促进人的全面发展、提高未成年人综合素质，培养担当民族复兴大任的时代新人。 读者对象为4-10岁的儿童，每个分册除了介绍每种能源的来源、原理、基本情况、科普知识等；还独具特色地加入了人文知识的内容，将责任、分享、自信、善良等美好的性格融入每个分册的情节之中，使小读者在获得基本科学素养，养成科学思考习惯的同时，将良好的品格融入到成长过程中；同时，还通过情节和场景的设置使小读者们了解到职业、家庭、环境、地球等通识性的知识。</t>
  </si>
  <si>
    <t>978-7-5170-9106-6</t>
  </si>
  <si>
    <t>给孩子的音乐基础知识绘本（乐理篇、乐器篇、音乐家篇）</t>
  </si>
  <si>
    <t>王贝</t>
  </si>
  <si>
    <t>绘本针对4-12岁儿童，根据儿童身心发展规律，以绘本的方法，结合点读笔，播放音频，对孩子进行基本音乐素养知识等方面的训练。通过视觉、听觉、与故事相结合的方式让孩子从玩中学音乐，快乐的学习音乐。 《乐理篇》 学习音乐基础知识，例如音符时值的认识，音名唱名的认识，五线谱的认识以及音乐表情等的感知与学习。 《乐器篇》通过图形及音响，学习识别常见的西洋乐器，中国民族乐器以及一部分世界民族乐器。 《音乐家篇》介绍作曲家的生平，以及代表作品，认识中外知名作曲家。</t>
  </si>
  <si>
    <t>978-7-5226-0228-8</t>
  </si>
  <si>
    <t>静水流深——河南省电力女职工优秀读书心得  Ⅻ</t>
  </si>
  <si>
    <t>河南省电力工会委员会 编</t>
  </si>
  <si>
    <t>2021-11-30</t>
  </si>
  <si>
    <t>《静水流深——河南省电力女职工优秀读书心得》记载了河南电力女职工读书的心路历程，每一期都犹如浓郁的丹桂之香飘过鼻尖，耐人寻味、意犹未尽。近年来，公司开展“全员阅读、建设书香企业”，通过赠书、好书“悦读”、“金钥匙”读书传递等活动让全员阅读蔚然成风。我们女职工更是在阅读中吐露心声、展露风采。在漫卷书香中，展现姐妹们丰富细腻的内心世界，流露着读书的女人之魅力所在。包括晚秋，别样的人生况味，行走西班牙，人生的整理术，爱与自由等近百篇读书心得。</t>
  </si>
  <si>
    <t>978-7-5226-0220-2</t>
  </si>
  <si>
    <t>现代城市水系统综合治理设计理论及实践</t>
  </si>
  <si>
    <t>任苇  辛乾龙 等</t>
  </si>
  <si>
    <t>本书在国家加强水生态文明建设背景下，对近年来城市水系综合治理理论实践进行了系统反思、总结与提升，全书共七章、包括现代城市水系治理新进展、流域统筹、防洪排涝、水质提升、滨水空间营造、智慧全息水体系构想、展望。全书结合典型工程案例，全面梳理了流域统筹、源头削减、过程控制、末端治理的洪涝及水质控制新思路、新技术，包括海绵城市、生态堤岸、雨洪截滞系统、荷兰水广场、深隧等，是一部理论结合实践的系统论著。本书可供广大从事水利及水环境设计的工程技术人员、相关科研人员及院校师生阅读参考。</t>
  </si>
  <si>
    <t>155226.15</t>
  </si>
  <si>
    <t>T/ CWHIDA 0018—2021 水利水电工程弃渣场稳定安全评估规范 （中国水利水电勘测设计协会）</t>
  </si>
  <si>
    <t>中国水利水电勘测设计协会</t>
  </si>
  <si>
    <t>根据《关于制定等三项团体标准的通知》（中水协秘〔2019〕78号），并按照SL 1-2014《水利技术标准编写规定》的要求，编制本标准。为规范弃渣场稳定安全评估工作，提高评估技术的安全可靠性，满足水利水电工程水土保持设施验收的要求，制定本标准。本标准适用于大中型水利水电工程水土保持设施验收前的弃渣场稳定安全评估工作，小型水利水电工程可参照执行。弃渣场稳定安全评估的基本资料应可靠，评估方法应科学合理。应充分利用已有的水土保持勘测、设计、施工、监理和监测等资料进行分析，已有资料不能满足评估工作要求的，应补充开展弃渣场的调查与勘测工作。</t>
  </si>
  <si>
    <t>155226.03</t>
  </si>
  <si>
    <t>Technical Code for Oil System of Hydropower Stations 水电站油系统技术规范 （ NB/T 35118-2018 ）</t>
  </si>
  <si>
    <t>ThisEnglish versionis one of China’s energy sector standard series in English. Its translation was organized by China Renewable Energy Engineering Institute authorized byNational Energy Administrationof the People’s Republic of Chinain compliance withrelevant procedures and stipulations. This English version was issued by National Energy Administrationof the People’s Republic of ChinainAnnouncement [2020] No. 5 dated October 23, 2020. This version wastranslated from the Chinese Standard NBT 35118-2018,Technical Code for Oil System of Hydropower Stations, published by China Water &amp; Power Press. The copyright is reservedbyNational Energy Administrationof the People’s Republic of China. In the event of any discrepancy in the implementation, the Chinese versionshall prevail.</t>
  </si>
  <si>
    <t>155226.02</t>
  </si>
  <si>
    <t>Specification for Acceptance of Hydropower Engineering Exploration水电工程勘探验收规程（NB/T 35028-2014）</t>
  </si>
  <si>
    <t>This English version is one of China’s energy sector standard series in English. Its translation was organized by China Renewable Energy Engineering Institute authorized by National Energy Administration of the People’s Republic of China in compliancewith relevant procedures and stipulations. This English version was issued by National Energy Administration of the People’s Republic of China in Announcement [2020] No. 5 dated October 23, 2020. This version was translated from the Chinese Standard NBT 35028-2014,Specification for Acceptance of Hydropower Engineering Exploration,published by China Electric Power Press. The copyright is reserved by National Energy Administration of the People’s Republic of China. In the event of any discrepancy in the implementation,the Chinese version shall prevail.</t>
  </si>
  <si>
    <t>978-7-5226-0125-0</t>
  </si>
  <si>
    <t>灌溉水有效利用系数测算方法及应用</t>
  </si>
  <si>
    <t>张康   王行汉   郑江丽   郭伟</t>
  </si>
  <si>
    <t>灌溉水有效利用系数是反映农田灌溉用水效率的重要指标，已列入最严格水资源制度考核，本书以广东省为例，对灌溉水有效利用系数测算方法进行研究，主要内容包括传统方法和基于遥感蒸散发模型的灌溉水有效利用系数测算，基于计量经济学理论的灌溉用水效率测算方法，以及灌溉水有效利用系数测算过程评估和各种方法的综合评估等。本书可供从事水资源管理、灌区管理以及节水理论研究的科研人员、管理人员、工程技术人员及大中专院校师生使用。</t>
  </si>
  <si>
    <t>978-7-5170-9968-0</t>
  </si>
  <si>
    <t>热分层水库的水质影响机理及缓解技术研究</t>
  </si>
  <si>
    <t>刘晓波 刘畅 张士杰 等</t>
  </si>
  <si>
    <t>本书围绕水库在热分层期间由缺氧区导致的水质污染问题，以引滦入津源头水库——大黑汀水库为研究对象，通过多年实测水质数据，识别了水库热分层及缺氧区的时空演化规律，定量分析了水库热分层及缺氧区的主要驱动因素，明晰了库区水质对缺氧区的响应关系。通过构建水库三维水动力学水质模型，反演水库缺氧区的形成演化过程，提出了抑制水库缺氧区的定量化调度过程及调度流量阈值条件。本书还对研究团队自行研制的水库滞温层缺氧区定点曝气增氧装置及其运行效果进行了介绍。 本书主要面向从事大型湖库水环境研究及管理的从业人员，环境科学、环境化学、环境工程、环境水力学、环境水文学及环境生态学等相关专业的从业人员，也可供高等院校相关专业本科生及研究生学习参考。</t>
  </si>
  <si>
    <t>978-7-5170-9875-1</t>
  </si>
  <si>
    <t>废污水灌溉安全管理——从理论到实践</t>
  </si>
  <si>
    <t>Hiroshan Hettiarachchi和Reza Ardakanian</t>
  </si>
  <si>
    <t>本文介绍了在水资源日益短缺的地区，将废水安全地用于粮食生产可以作为解决城市与农业争夺水源问题的一种方法，在适当的情况下，这种方法还可以帮助处理城市排污和下游污染的问题。农民也能节省汲取地下水的部分费用，且废水中含有的营养物质可以减少其肥料的支出。利用处理和安全回收的废水将使城市居民、农民和环境都得到益处。</t>
  </si>
  <si>
    <t>978-7-5170-9697-9</t>
  </si>
  <si>
    <t>中国水资源风险状况与防控战略</t>
  </si>
  <si>
    <t>赵钟楠 袁勇 刘震 等</t>
  </si>
  <si>
    <t>本书结合风险分析有关理论和我国水资源特点，提出了水资源风险及其防控的有关理论概念，分析了我国水资源风险防控的现状形势，提出了水资源风险防控的总体战略和主要对策。本书共包括七章，主要针对我国水资源风险的概念内涵、防控现状、面临形势、总体思路、主要任务等内容开展了相关研究。第一章界定了水资源风险及其防控的有关理论概念，梳理了我国水资源风险及防控现状；第二章提出了我国水资源风险防控的总体思路；第三章至第六章明确了提升我国水资源风险防控能力的主要任务；第七章总结了有关结论，提出了下步建议。 本书为科学认识水资源风险及其防控，提升我国及其他类似国家水资源风险防控能力提供了重要参考。本书可供从事水资源风险防控和水安全保障等方面研究的专家、学者借鉴，也可供相关领域的工作人员阅读。</t>
  </si>
  <si>
    <t>978-7-5226-0153-3</t>
  </si>
  <si>
    <t>小流域面源污染过程机理与控制研究</t>
  </si>
  <si>
    <t>吴雷祥，关荣浩，周洋  等</t>
  </si>
  <si>
    <t>居民点生活废污水无组织排放、坡耕地等降雨径流已成为农业面源污染的主要来源，累计贡献了小流域70%以上的氮磷污染负荷，进行面源污染控制对保障水质安全具有重要意义。针对以上问题，本研究基于人工模拟降雨试验，针对施肥方案和降雨强度双因子对N、P径流流失的组合影响展开试验研究，分析不同条件下农田径流中溶解氮和总磷的变化趋势，建立径流中不同形态N、P的流失量与降雨强度、施肥量和径流量等多因子之间的关系；同时建立了适用于农村地表径流氮磷吸附材料选择的指标体系，研发了适用于我国农村污水处理的绿色营养盐吸附材料，并将其作为生物滞留池基质实际应用于小流域降雨径流氮磷削减，为解决小流域面源污染的实际问题提供参考。</t>
  </si>
  <si>
    <t>978-7-5170-9954-3</t>
  </si>
  <si>
    <t>三峡水库下游河床冲刷与再造过程研究（长江治理与保护科技创新丛书）</t>
  </si>
  <si>
    <t>卢金友 等</t>
  </si>
  <si>
    <t>本书介绍了三峡水库下游冲刷条件下泥沙输移规律、河床再造机理与驱动机制以及理论预测模型，并结合河流动力学与土力学的学科交叉，扩展改进了水沙数学模型，综合比较各类模型的预测结果，提出了河床再造的综合预测方法，并应用于三峡水库下游河段的河床再造过程预测，可为不平衡输沙过程研究提供理论参考、为三峡水库下游河段治理与保护提供科技支撑。 本书可供河流泥沙工程技术人员、河流研究者和大专院校相关专业师生参考。</t>
  </si>
  <si>
    <t>978-7-5226-0513-5</t>
  </si>
  <si>
    <t>黄河上游典型干湿区水资源条件与多水源联合调配模式研究</t>
  </si>
  <si>
    <t>刘柏君</t>
  </si>
  <si>
    <t>本书以黄河流域上游所处湿润区的四川阿坝州黄河流域与所处干旱区的宁夏中卫市为研究对象，通过实地查勘、特征分析、问题诊断、模型创建等多种类方式，开展黄河上游干湿区水资源条件与多水源联合调配模式研究，揭示了研究区具备的水资源条件，分析了研究区水资源利用特征并诊断出存在的问题；通过研究区供需平衡，构建了区域多水源联合调配模型，探究了阿坝州黄河流域和中卫市的多水源联合调配模式，提出了黄河上游湿润区与干旱区多水源联合调配适应性保障措施，为流域生态保护和高质量发展提供了参考。 本书可供研究和关心黄河流域水资源保护和管理的各专业人士和管理者参考，也可供水文、环境、自然地理等相关专业的科技工作者、管理人员及相关学科的本科生、研究生阅读和参考。</t>
  </si>
  <si>
    <t>978-7-5226-0075-8</t>
  </si>
  <si>
    <t>深圳市水务工程质量通病防治手册</t>
  </si>
  <si>
    <t>深圳市水务工程质量安全监督站等</t>
  </si>
  <si>
    <t>本书包括深圳市水务工程概况、土石方工程、地基与基础工程、混凝土工程、钢筋工程、道路工程、管道工程、园林绿化工程、水工金属结构与机电安装工程等 9 大部分，以典型施工工艺为基础，列举深圳市水务工程以往的质量通病 179 项。每项通病通过对比问题照片与标准照片差别，分析产生的原因，介绍标准要求和施工工序，提出预防措施和处理措施，以简单扼要、通俗易懂的语言，采用形象化、标准化、具体化的方式表述质量通病类型及其防治措施，易于水务工程行业的施工、监理、建设、监督、监管等单位基层人员较好掌握水务工程质量的规程规范要求，有效地控制工程质量、减少质量通病的发生，进而在水务建设领域为深圳建设中国特色社会主义先行示范区、创建社会主义现代化强国的城市范例提供有力支撑。</t>
  </si>
  <si>
    <t>978-7-5170-9919-2</t>
  </si>
  <si>
    <t>傍河水源地水质安全保障技术体系</t>
  </si>
  <si>
    <t>左锐,郭学茹,滕彦国,翟远征</t>
  </si>
  <si>
    <t>《傍河水源地水质安全保障技术体系》依托国家水体污染控制与治理科技重大专项“松花江傍河取水水质安全保障关键技术与工程示范”呼兰河子课题研究成果编撰而成，系统介绍了针对呼兰河畔傍河水源地建设及水质安全保障研究过程中所形成的傍河水源地适宜性评价技术、优化布井技术、基于水质监测变幅预警、动态数值模拟预警和污染风险评估预警等五项关键技术。相关内容具有较强的理论性、系统性和实践性，可为呼兰河流域内人民群众饮水安全的有效保障提供技术支持，为从事水污染研究、水环境保护和水资源管理及相关领域的科研学者提供技术参考，同时期望能够助力我国傍河水源地建设过程中水质安全保障技术及管理体系的进一步完善。</t>
  </si>
  <si>
    <t>978-7-5226-0295-0</t>
  </si>
  <si>
    <t>农村供水设施运行维护技术指南</t>
  </si>
  <si>
    <t>李斌</t>
  </si>
  <si>
    <t>供水设施综合运行与安全卫生管理：供水系统运行与启停；安全卫生管理；应急管理对策；水源保护与监测；地下水取水设施，地表水取水设施；水泵运行，机电设备，进出水池；管道（网）的运行管理，损坏管道的修复，管网上接装新用水户，调节构筑物；加药与混凝设施，沉淀与澄清设施，滤池，深度净化设施，劣质水处理设施，一体化净水设备；次氯酸钠消毒设备，二氧化氯消毒设备，紫外线消毒设备，臭氧消毒设备，其他消毒设备；电气设备，自动控制装置；安全生产，污泥废水处理，厂区环境管理；水质检测仪器设备，水质检测实验室，水质检测，水厂的运行检测。本书适合村镇供水安全工程的设计、施工、管理以及相关行政人员参考，也适合高校相关专业师生参考。</t>
  </si>
  <si>
    <t>155226·17</t>
  </si>
  <si>
    <t>水利水电工程移民安置区工程地质勘察规程  T/CWHIDA 0020—2021（中国水利水电勘测设计协会团体标准）</t>
  </si>
  <si>
    <t>根据中国水利水电勘测设计协会团体标准的制定计划安排，按照参照《水利技术标准编写规定》（SL1-2014）的要求，编制了本标准。为规范水利水电工程移民安置区的工程地质勘察工作，明确勘察任务、深度和技术要求，保证勘察工作质量，制定本标准。本标准适用于水利水电工程城（集）镇迁建新址、农村集中安置居民点新址的工程地质勘察工作。水利水电工程移民安置区工程地质勘察分为项目建议书、可行性研究、初步设计等三个勘察阶段。</t>
  </si>
  <si>
    <t>978-7-5226-0300-1</t>
  </si>
  <si>
    <t>水工钢结构(普通高等教育“十四五”系列教材)</t>
  </si>
  <si>
    <t>王正中 陈媛 谢遵党</t>
  </si>
  <si>
    <t>本教材主要依据《钢结构设计标准》（GB 50017-2017）、《水利水电工程钢闸门设计规范》（SL 74-2019）、《高强钢结构设计标准》（JGJT 483-2020）、《建筑结构可靠性设计统一标准》（GB 50068-2018）编写。内容共分8章，包括：绪论、钢结构的材料及设计方法、钢结构的连接、钢梁、钢柱与钢压杆、钢桁架、平面钢闸门、BIM技术在水工钢闸门设计中的应用。每章内容配有摘要、例题，章后小结，并附有思考题和习题。本教材为新形态富媒体教材，配套有电子多媒体课件，并应用网络技术穿插了部分动画、图片及工程案例等数字化素材，方便读者学习。本教材内容丰富、系统性强，理论联系实际，可作为水利水电工程、农业水利工程、土木工程、工程管理及相关专业本科教学用书，也可供相关研技术人员参考使用。</t>
  </si>
  <si>
    <t>155226.01</t>
  </si>
  <si>
    <t>水利工程建设项目管理总承包管理规范 T／CWHIDA 0019-2021</t>
  </si>
  <si>
    <t>为适应水利工程建设项目管理总承包管理趋势，规范水利工程建设项目管理总承包的工作，制定本标准。 本标准适用于水利工程建设项目总承包管理活动。 本标准共22章，主要技术内容有：基本规定、项目管理组织和责任、项目管理策划、项目风险管理、招标与采购管理、合同管理、项目设计管理、项目技术管理、项目进度管理、项目质量管理、项目投资管理、项目安全生产与职业健康管理、项目环境管理、项目资源管理、项目信息管理、项目档案管理、项目沟通管理、项目试运行管理、项目收尾管理和项目管理绩效评价。</t>
  </si>
  <si>
    <t>978-7-5170-9936-9</t>
  </si>
  <si>
    <t>机器学习·深度学习图像识别从基础到案例实战</t>
  </si>
  <si>
    <t>川岛 贤</t>
  </si>
  <si>
    <t>全书分三部分，第1部分（1~3章）介绍了人工智能·机器学习·深度学习的基础知识，Python编程及其常用库的使用方法；第2部分（4~5章）通过16个实操案例带领读者玩转机器学习，其中涉及 TensorFlow，Keras，PyTorch，Chainer和scikit-learn等具有代表性的开发框架，读者可以学习到这些框架的特点和应用方法；第3部分（6~7章）基于python的面向对象编程·用python建立的Web服务器。</t>
  </si>
  <si>
    <t>978-7-5170-9986-4</t>
  </si>
  <si>
    <t>Python深度学习（第2版）</t>
  </si>
  <si>
    <t>伊万·瓦西列夫,詹马里奥·斯帕卡尼亚,丹尼尔·斯莱特,彼得·罗兰茨,瓦伦蒂诺·佐卡</t>
  </si>
  <si>
    <t>本书主要以Python编程为基础，讲解了深度学习，深度学习网络，以及使用高性能的算法和Python架构训练深度学习网络。第1章，机器学习-简介，将向您介绍基本的ML概念以及我们将在本书中使用的术语。它将概述目前流行的ML算法和应用。它还将引入dl库，我们将在整本书中使用。第2章，神经网络，将向你介绍神经网络的数学。我们将了解它们的结构，它们如何进行预测（这是前馈部分）。以及如何使用梯度下降和反向传播来训练它们（解释如下衍生产品）。本章还将讨论如何用神经网络来表示操作。网络作为向量运算。第3章，深度学习基础，将解释使用深度神经的基本原理。网络（与浅层网络相反）。它将概述最流行的DL库和实际应用。第四章，计算机视觉与卷积网络，教你卷积神经网络（计算机视觉任务中最流行的神经网络类型）。我们将了解它们的体系结构和构建块（卷积、池和胶囊以及如何使用卷积网络进行图像分类任务。第5章“高级计算机视觉”，将在前一章的基础上进一步介绍高级计算机视觉主题。你不仅会学习如何分类图像，而且还会如何检测物体的位置和分割图像的每个像素。我们将了解先进的卷积网络结构和实用的传输技术学习。第6章，用gan和vaes生成图像，将介绍生成模型（as与歧视性模型相反，在这一点之前我们将一直掩盖这一点）。您将了解两种最流行的无监督生成模型方法，Vaes和Gans，以及一些令人兴奋的应用程序。第7章，循环神经网络和语言模型，将向您介绍流行的循环网络体系结构：LSTM和选通循环单元（GRU）。我们将了解使用递归神经网络和最新算法的NLP范例以及解决NLP问题的体系结构。我们还将学习语音到文本的基本知识承认。第8章，强化学习理论，将向你介绍主要的范例和RL术语，单独的ML字段。您将了解最重要的RL算法。我们还将了解dl和rl之间的链接。在整个章节中，我们将使用玩具示例更好地演示RL的概念。</t>
  </si>
  <si>
    <t>978-7-5226-0011-6</t>
  </si>
  <si>
    <t>大数据原理与实战</t>
  </si>
  <si>
    <t>赵渝强</t>
  </si>
  <si>
    <t>6.2-大数据分析引擎Pig 6.3-大数据分析引擎Presto 6.4-大数据分析引擎Spark SQL 6.5-大数据分析引擎Flink Table &amp; SQL 七、分布式协调服务ZooKeeper 八、数据的ETL采集框架 九、消息系统Kafka 1. 大数据核心理论基础与架构 1.1-什么是大数据 1.2-Hadoop的理论基础 1.3-大数据生态圈组件 1.4-基于大数据平台组件的平台架构 2. 大数据存储系统 2.1-分布式文件系统HDFS 2.2-NoSQL数据库之HBase 3. 大数据离线计算引擎3..1-分布式计算模型MapReduce 3.2-离线计算引擎Spark Core 3.3-批处理引擎Flink DataSet API 4. 大数据实时计算引擎 4.1-大数据流式计算引擎Spark Streaming 4.2-大数据流式计算引擎Flink DataStream API 5. 大数据分析引擎 5.1-大数据分析引擎Hive 5.2-大数据分析引擎Pig 5.3-大数据分析引擎Presto 5.4-大数据分析引擎Spark SQL 5.5-大数据分析引擎Flink Table &amp; SQL</t>
  </si>
  <si>
    <t>978-7-5170-9985-7</t>
  </si>
  <si>
    <t>Apache Spark 深度学习实战</t>
  </si>
  <si>
    <t>古列尔莫.伊奥齐亚</t>
  </si>
  <si>
    <t>深度学习是机器学习的一个子集，可以处理具有多层复杂性的数据集。使用Apache Spark实践深度学习解决了技术和分析部分的复杂性以及在Apache Spark上实现深度学习解决方案的速度。 本书从Apache Spark和深度学习的基础知识开始。您将为深度学习设置Spark，学习分布式建模的原理，并了解不同类型的神经网络。然后，您将在Spark上实施深度学习模型，例如卷积神经网络（CNN），递归神经网络（RNN）和长期短期记忆（LSTM）。 随着本书的进展，您将获得实际操作经验，了解理解您正在处理的复杂数据集。在本书的过程中，您将使用流行的深度学习框架，如TensorFlow，Deeplearning4j和Keras来训练您的分布式模型。在本书的最后，您将获得在各种用例上实现模型的经验。</t>
  </si>
  <si>
    <t>978-7-5226-0174-8</t>
  </si>
  <si>
    <t>IT用语图鉴—AI时代需要了解的信息技术相关词汇256</t>
  </si>
  <si>
    <t>增井敏克</t>
  </si>
  <si>
    <t>现在，是一个人人都拥有智能手机的时代，互联网深入到我们日常生活的每一个缝隙。但是由于“大数据”都是偏向用户所爱的数据推送，推送越来越精准化，这样虽然都是用户爱看的内容，但也会导致自己的知识面越来越窄，兴趣之外或专业之外的信息越来越难以触及。进而可能导致和自己有关联的同事朋友之间的思考方式或心理距离或许会变得越来越远。为了打破这种局面，这本书根据现阶段的公共知识结构、社会环境和技术发展情况，严选了工作和生活中高频出现的、且理应知道的术语热词，按类别以图鉴的形式进行讲解。 书中的术语热词按类别以图鉴的形式进行讲解，重视使用快乐易懂的图形，解说了最低入门限度的信息和小故事，能够让读者对自己感兴趣的东西通过网络进行调查补充。并且，不仅在一些专业术语上加了注音或对应英文，还为了让读者更容易明白，在专业术语后添加了具体的使用例子。同时本书为了让读者更容易理解，将相互接近的关键词编排在一起来实现触类旁通。本书不仅可以扩宽IT行业工作者的知识面，提供一些从业者平时没有涉及领域的基础知识，帮助从业者快速学习，从而能够将各领域知识融会贯通，同时还能为对IT感兴趣的读者提供理论基础，加深他们对于IT行业的了解。并且由于本书插图可爱精美，语言方式接地气，相信受众范围将会很广。</t>
  </si>
  <si>
    <t>978-7-5226-0226-4</t>
  </si>
  <si>
    <t>风电场安全生产管理（风电场建设与管理创新研究丛书）</t>
  </si>
  <si>
    <t>赵振宙 周彩贵 汪新金 等</t>
  </si>
  <si>
    <t>中国的风电装机容量多年保持世界第一。在此发展过程中，风电场建设单位和运营单位在安全生产方面已积累了很多宝贵经验，形成了很多先进的理论和方法。为了促进行业协同发展，使我国风电安全生产更上一层楼，将一些经验和管理方法汇集此书。 风电包括陆上风电和海上风电，风电场生产也分为前期的建设和后期的运营两个阶段。为此，本书撰写按照如下思路展开： 第一章主要讨论了风电场安全生产的基本概念和理论。具体包括一些安全生产的基本概念、安全生产管理的原理与原则。然后，突出风电行业的特殊性，进一步介绍了风电场安全生产基础、标准化制度、安全生产教育培训、安全检查、隐患排查、安全文化建设和信息报送等相关方法。第二章具体介绍了陆上风电场建设过程中的安全生产管理方法。具体建设用电安全管理、机械设备作业安全管理、陆上施工安全基础管理、常规作业安全管理、危险作业安全管理、消防安全管理和环境保护等方面的方法。 第三章体现海上建设特色，主要分析了海上风电场建设施工的管理方法。具体包括了海上风电场安全生产的组织机构、海上风电场关键设备、危险有害因素分析，以及临时用电安全管理、常规作业基础管理、危险作业安全管理、消防安全管理和警示标志设置等方面的方法。 第四章主要针对风电场建设好以后，在运营和维护中的一些先进管理方法。主要包括安全生产的方针、风险预控管理体系、安全管理体系文件、机构和职责指定、风险评估、安全意识培训和文化建设等。此外，也包括风电场运营和维护过程中的相关管理内容。第五章主要从风电场建设和运维两块来讨论职业危害预防与管理。包括卫生规范标准、职业危害识辨、职业卫生管理等。 第六章介绍了风电场在应急管理方面的基础知识、预警系统的建立与实现、风电场应急管理体系、应急预案编制、应急预案演练和事故报告、调查和处理等方法。 第七章主要针对风电场在安全生产方面的统计分析的相关方法和制度。通过统计、报表和评定的管理，做到事故起因的合理分析；责任和人员考核的合理评定，进而加强安全生产管理。</t>
  </si>
  <si>
    <t>978-7-5170-9922-2</t>
  </si>
  <si>
    <t>数字  时尚  新思潮</t>
  </si>
  <si>
    <t>罗戎蕾  刘丽娴</t>
  </si>
  <si>
    <t>本书从数字艺术的设计、可持续发展设计和数字智能管理技术这三个方面系统阐述了新时代下设计艺术与新思潮、新技术的有机结合和相互促进的关系。全书分3部分，12章，内容包括数字与设计艺术、数学曲线的设计方法、分形团的图案设计方法、混沌图案、随机过程与图案设计、基于数学方法的艺术图形的特征分析、数字时尚定制、虚拟数字试衣系统及相关技术、智能纸样设计系统、智能工厂、数字零售新渠道和数字销售预测技术。本书内容涵盖数学、设计、智能技术等多个领域，内容丰富，理论与实际应用相结合，实用性较强。 本书可供设计学、工艺美术和时装设计等专业的师生及相关行业从业者阅读参考。</t>
  </si>
  <si>
    <t>978-7-5170-9672-6</t>
  </si>
  <si>
    <t>水资源评价决策与风险分析理论方法及其应用</t>
  </si>
  <si>
    <t>钱龙霞</t>
  </si>
  <si>
    <t>2021-11-25</t>
  </si>
  <si>
    <t>本书系统论述了评价决策与风险分析的基本理论、方法及其在水资源管理中的应用研究成果。首先阐述了评价的基本理论，论述了基于投影寻踪技术、数据包络分析、迭代修正、循环修正的评价模型及其在水资源脆弱性评价、水资源利用效率评价及水资源短缺评价中的应用；其次提出了水资源产业结构与优化模型和土地利用多目标规划模型；最后阐述了风险分析的基本理论，论述了基于模糊概率、非线性模糊综合评价、投入产出思想、M-Copula函数及新型聚类算法的水资源风险评价、预测与区划模型的建模思想和技术流程。 本书是国内首部集评价、决策、规划与风险于一体的著作，可供水文、水资源、环境科学等学科的本科生、研究生学习使用，也可供从事相关研究的科研工作者参考使用。</t>
  </si>
  <si>
    <t>978-7-5226-0216-5</t>
  </si>
  <si>
    <t>电子产品生产与检测（高等职业教育飞机电子设备维修专业群新形态规划教材）</t>
  </si>
  <si>
    <t>李恒,杨国辉,练斌</t>
  </si>
  <si>
    <t>本书详细阐述了电子产品生产、组装、调试、检测与维修的相关知识，包括电子产品的THT技术与工艺、电子产品的SMT技术与工艺、电子产品的质量检测与维修、电子产品生产过程中的静电防护等。本书以学习者为中心进行教学设计、教材编写，用通俗易懂的语言讲授复杂生涩的专业知识，同时将职业素养、工匠精神等思政元素巧妙地融入教材。本书对接职业标准和岗位要求，通过选取典型案例和企业真实产品作为教学载体，配套活页式工卡，注重理论与实践的结合，让学生在“做中学、学中做”。作为新形态活页式教材，本书配有微课、课件等资源，且由相关专业教师与企业专家共同开发，将企业的新技术、新工艺、新方法融入教材，使学生与生产实际零距离对接。本书可作为高职高专院校电子信息类相关专业的教材，也可作为社会上电子产品生产与检测的培训教材，同时还可以供电子爱好者学习参考。</t>
  </si>
  <si>
    <t>978-7-5226-0081-9</t>
  </si>
  <si>
    <t>红砖造景实例——专为露台和小庭院设计（庭要素）</t>
  </si>
  <si>
    <t>A.&amp;G. 布里奇沃特</t>
  </si>
  <si>
    <t>2021-11-24</t>
  </si>
  <si>
    <t>本书主要介绍如何使用砖石等材料打造花园景观，分为两部分内容。第一部分为技能篇，包括设计与规划、工具、材料、地基、混凝土和砂浆等11个打造花园需要做的准备，不仅有详细的图例展示，还有各种工具的使用说明。第二部分为案例篇，包括花境砖缘、乡村风步道、花草庭院、储物凳椅、经典圆形池塘等16个实用案例，每个案例都有详细的建造步骤和施工图片，能帮助读者轻松打造出属于自己独特风格的花园。本书适合所有园艺爱好者和想打造自己庭院的人阅读。</t>
  </si>
  <si>
    <t>978-7-5226-0416-9</t>
  </si>
  <si>
    <t>历史典型场次极端干旱事件重建及重演研究</t>
  </si>
  <si>
    <t>屈艳萍 吕娟</t>
  </si>
  <si>
    <t>本书以历史典型场次极端干旱为研究对象，综合利用历史文献档案、水文气象数据、野外试验等多源数据，采取模型模拟与试验研究相结合的方法，系统地研究了历史典型场次极端干旱事件重建及重演技术方法。本书对于应对现在或未来可能出现的干旱巨灾风险，制定防灾备灾战略及政策具有重要的现实意义，可为保障我国防洪抗旱减灾事业稳步发展提供有力的科技支撑。 该书可供水文、气象、农业、自然灾害风险等专业的设计、科研、管理人员阅读，也可供相关专业的高校师生参考。同时，也能为抗旱减灾相关部门的决策者提供参考。</t>
  </si>
  <si>
    <t>155226.13</t>
  </si>
  <si>
    <t>T/CHES 50-2021  T/CRAAS 1011—2021 民用建筑冷却塔节水管理规范 (中国水利学会）</t>
  </si>
  <si>
    <t>中国水利学会</t>
  </si>
  <si>
    <t>本文件规定了民用建筑冷却塔（以下简称冷却塔）用水节水管理的基本要求以及设备设施、运行管理和检查评价要求。 本文件适用于民用建筑冷却塔运行的用水节水管理，其他领域及用途的冷却塔用水节水管理可参照执行。 下列文件中的内容通过文中的规范性引用而构成本文件必不可少的条款。其中，注日期的引用文件，仅该日期对应的版本适用于本文件；不注日期的引用文件，其最新版本（包括所有的修改单）适用于本文件。 GBT 7190.1 机械通风冷却塔 第1部分：中小型开式冷却塔 GBT 7190.2 机械通风冷却塔 第2部分：大型开式冷却塔GBT 7190.3 机械通风冷却塔 第3部分：闭式冷却塔</t>
  </si>
  <si>
    <t>978-7-5226-0079-6</t>
  </si>
  <si>
    <t>水力发电厂典型缺陷及故障分析处理</t>
  </si>
  <si>
    <t>湖北清江水电开发有限责任公司</t>
  </si>
  <si>
    <t>2021-11-22</t>
  </si>
  <si>
    <t>随着我国电能消耗的逐年增加，加强水力发电厂的建设是新时期背景下必须要重视的内容和工作，水力发电厂的设备种类繁多、技术复杂，如果不能进行有效的维护和管理，会产生严重故障，影响供电安全。 本书主要论述机械设备的典型缺陷与故障原因、故障排除方法、故障检测方法、设备故障诊断与监测思路、故障处理策略与技巧；电气设备的常见误差问题、开机失败问题、系统异常问题、负荷事故问题、线路跳闸问题及其分析处理方法。本书具有很强的实用价值和专业价值，对推动水力发电厂整体运行水平具有重要意义。 本书可作为水力发电厂工作人员的培训教材，也可供水利水电专业学生使用。</t>
  </si>
  <si>
    <t>978-7-5226-0315-5</t>
  </si>
  <si>
    <t>中国水电工程移民关键技术（中国水电关键技术丛书）</t>
  </si>
  <si>
    <t>2021-11-19</t>
  </si>
  <si>
    <t>本书系国家出版基金项目《中国水电关键技术丛书》之一，全面回顾总结了半个多世纪以来的水电工程建设征地移民安置规划设计、实施管理有关工作创新和实践经验，在国家已发布的水电工程建设征地移民安置相关技术标准的基础上，归纳阐述了移民安置规划设计和实施技术工作内容，从建设征地范围界定、实物指标调查、移民生产安置、移民搬迁安置、城镇及农村居民点规划、专业项目处理、水库库底清理、补偿费用概算、以及移民安置与区域经济社会发展、协调机制、综合设计、综合监理、独立评估、移民工作信息化、公众参与等方面，总结提炼了为实现妥善安置移民、促进水电事业不断发展的总目标而规定的规划设计和实施管理相关关键技术，寻其源、探其理、究其根，结合典型工程案例，对关键的项目和内容、核心的原则和方式、主要的参数和指标、重大的措施和方案、重要的方法和流程等进行了一一解读、论述，并根据目前水电工程建设征地移民工作的特点和未来技术与行业发展趋势对研究完善水电工程建设征地移民安置关键技术的方向进行了展望。本书是从事水电工程建设征地移民安置规划设计、综合监理、独立评估工作的工程技术人员、科研技术人员和地方政府及电站业主实施移民安置的管理人员必备技术知识书籍。</t>
  </si>
  <si>
    <t>978-7-5170-9988-8</t>
  </si>
  <si>
    <t>水彩入门必学500例 淡彩篇</t>
  </si>
  <si>
    <t>本书是一本淡彩入门学习教程。本书在“水彩入门必学500例”系列图书的基础上诞生的，延续了该系列图书案例丰富，步骤清晰，配色多样的特点，覆盖了淡彩常见的主题，如小物、果蔬、花卉、植物、美食、风景、建筑、交通工具等，非常适合零基础淡彩画入门且需要前期大量临摹练习的读者。书中对不同类型的案例进行分类，除了基础部分的工具介绍和技法讲解外，还对不同的主题做了针对性讲解。在案例体例上，绘制步骤分为线稿和上色两部分，将每个案例的绘制过程讲解得更清晰，帮助读者在淡彩学习路上迈出第一步。</t>
  </si>
  <si>
    <t>155226.05</t>
  </si>
  <si>
    <t>箱式超声波明渠流量计  T/CIDA 0007—2021（中国灌区协会团体标准）</t>
  </si>
  <si>
    <t>2021-11-17</t>
  </si>
  <si>
    <t>本标准依据GBT 1.1-2020《标准化工作导则 第1部分：标准化文件的结构和起草规则》给出的规则起草。 请注意本标准的某些内容有可能涉及专利。本标准的发布机构不承担识别这些专利的责任。本标准由中国灌区协会提出并归口。 本标准规定了箱式超声波明渠流量计的术语和定义、标记、技术要求、性能指标要求、试验方法、检验规则和标志、包装、运输和贮存的要求。 本标准适用于箱式超声波明渠流量计，也适用于测箱和闸门连接在一起所组成的测控一体化系统（以下简称测控系统）以及开敞式测槽等。</t>
  </si>
  <si>
    <t>978-7-5226-0182-3</t>
  </si>
  <si>
    <t>海上风电场工程勘测技术(风电场建设与管理创新研究丛书)</t>
  </si>
  <si>
    <t>汪华安 周川 王占华</t>
  </si>
  <si>
    <t>本书主要介绍海上风电场工程勘测技术相关内容，主要包括：概述、海上风电场波浪勘测计算、海上风电场潮汐勘测计算、海上风电场海浪分析计算、海上风电场地形测绘、海上风电场地球物理勘探、海上风电场岩土勘察要求及评价、钻探及取样等内容。</t>
  </si>
  <si>
    <t>978-7-5226-0082-6</t>
  </si>
  <si>
    <t>剪枝——庭院常见植物修剪（庭要素）</t>
  </si>
  <si>
    <t>大卫·斯夸尔</t>
  </si>
  <si>
    <t>2021-11-16</t>
  </si>
  <si>
    <t>本书在介绍了植物剪枝入门知识的基础上，讲解了包含灌木、乔木、攀缘植物在内的上百种植物，以及绿篱、花篱、针叶树、植物拱门和隧道、林木造型、各类月季和常见水果的修剪方法。本书以丰富的图片和详细的说明，向读者提供了对园林植物从幼苗期到成熟期整个生长阶段的修剪建议。还为翻新无从下手的荒芜庭院提供了令植物起死回生、让庭院焕发生机的详细建议。此外，本书还有一个格外吸引人的部分，即在庭院中引入林木造型艺术的操作指南，毕竟鲜有园艺师能够拒绝拥有动物林木造型。本书适合园艺师及对各类植物有剪枝需求的读者阅读与学习。</t>
  </si>
  <si>
    <t>978-7-5226-0161-8</t>
  </si>
  <si>
    <t>数字电子技术（普通高等教育电工电子类课程新形态教材）</t>
  </si>
  <si>
    <t>覃爱娜</t>
  </si>
  <si>
    <t>2021-11-15</t>
  </si>
  <si>
    <t>本书为普通高等教育本科新形态教材，亦是国家精品在线开放课程“数字电子技术”MOOC的配套教材，通过微信扫描书中二维码可获取多种学习资源。 本书从逻辑电路的基础出发，重点介绍了中、小规模数字集成电路和大规模数字集成电路的结构、原理、外特性及最新数字电路EDA设计方法。 本书共分为8章，内容包括：数字逻辑基础、逻辑门电路、组合逻辑电路、触发器与脉冲波形电路、时序逻辑电路、半导体存储器与微控制器、数模与模数转换、可编程逻辑器件及编程技术。 本书可作为高等学校电气类、自动化类、电子信息类、计算机类、机械类等专业“数字电子技术”“数字电路”等课程的教材，也可作为从事电子技术工作的工程技术人员及广大电子技术爱好者的参考书。</t>
  </si>
  <si>
    <t>978-7-5226-0162-5</t>
  </si>
  <si>
    <t>大学生创新创业基础（高等职业教育通识类课程教材）</t>
  </si>
  <si>
    <t>姜国权,姜福佳</t>
  </si>
  <si>
    <t>2015年，国务院办公厅颁布了《关于深化高等学校创新创业教育改革的实施意见》（国办发〔2015〕36号），要求各高校落实创新创业教育主体责任。“大众创业、万众创新”已经成为国家战略，创新创业教育也迎来了崭新的春天。本书根据国家政策文件要求并结合学校学生的实际情况编写而成，全书共分为九章，主要介绍了创新概论、创业概论、创业者与创业团队、创业机会与创业风险、商业模式的开发、创业计划、创业融资、新企业的开办、新企业的成长等方面的内容。本书内容简洁明了，有助于读者理解和掌握创新创业相关知识。 本书立足于高校创新创业教育实际，可作为高校大学生创业指导课程的教材，也可供创业指导工作者学习参考。</t>
  </si>
  <si>
    <t>155226.04</t>
  </si>
  <si>
    <t>中小型病险水库大坝防渗技术规范 DB43/T 2182—2021（湖南省地方标准）</t>
  </si>
  <si>
    <t>湖南省市场监督管理局</t>
  </si>
  <si>
    <t>2021-11-12</t>
  </si>
  <si>
    <t>本文件规定了中小型病险水库大坝防渗工程设计、施工、质量检查及效果评价、资料整编等技术要求。本文件适用于中小型病险水库中坝高小于70m的土石坝、坝高小于100m的混凝土坝或浆砌石坝等永久性挡水建筑物，以及影响大坝安全的泄水、输水、过船等建筑物及近坝岸坡的防渗处理。本文件按照GBT 1.1-2020《标准化工作导则 第1部分：标准化文件的结构和起草规则》的规定起草。主要内容有：术语和定义、总体要求、基本规定、防渗材料、坝体防渗设计、坝基防渗设计、其他设计、防渗监测、防渗工程施工、质量检查及效果评价、资料整编与成果编制等。</t>
  </si>
  <si>
    <t>978-7-5226-0002-4</t>
  </si>
  <si>
    <t>110kV移动变电站的研制与应用</t>
  </si>
  <si>
    <t>陈盛燃</t>
  </si>
  <si>
    <t>本书根据110kV移动变电站的研制和应用实践经验，探讨如何在开展设备停电检修的同时，实现最大限度减少检修方式下电网风险和停电范围停电时间；如何在局部供电能力不足地区实现增供扩销、提升电力营商环境；如何在电网设备故障或遭受外力破坏、台风洪涝等自然灾害的情况下实现用快速复电。本书将研制方案、组装应用场景、运维方案以及应用成本分析等关键核心内容进行详细解析，并精选110kV移动变电站“三车三模块”自由组合在110kV户内GIS变电站、户外GIS变电站、户外AIS变电站以及野外临时场地应用案例，从“知”到“行”分享110kV移动变电站组合、拆分、运输、连接、调试等具体施工方案，为电网及工业领域的应用需求提供参考解决方案。</t>
  </si>
  <si>
    <t>155226·18</t>
  </si>
  <si>
    <t>水电站有压输水系统充放水设计导则 T／CWHIDA 0016-2021</t>
  </si>
  <si>
    <t>2021-11-10</t>
  </si>
  <si>
    <t>为规范水电站有压输水系统充放水设计，使其符合安全可靠、经济合理的要求，制定本标准。 本标准适用于水电站有压输水系统充放水设计；采用气垫式调压室的水电站输水系统充放水应进行专门设计。 根据中国水利水电勘测设计协会团体标准制定计划安排，并参照SL 1—2014《水利技术标准编写规定》的要求，制定本标准。本标准由本团体成员约定采用，社会自愿采用应符合本团体相关规定。 本标准共有6章和2个附录，主要包括以下内容：总则、术语、基本规定、工程形象面貌、充水设计、放水设计。</t>
  </si>
  <si>
    <t>978-7-5226-0251-6</t>
  </si>
  <si>
    <t>三峡水库下游江湖水沙交换与滩群整治（中国水电关键技术丛书）</t>
  </si>
  <si>
    <t>陆永军  左利钦  赖锡军  李国斌</t>
  </si>
  <si>
    <t>本书系统分析了三峡水库运行后长江干流与洞庭湖、鄱阳湖水沙交换作用机制，揭示了典型滩群滩槽演变及对航道的影响，提出了新水沙条件下的江湖交汇影响段滩群整治思路、原则与航道整治关键技术。研究成果已直接应用于长江中游松滋口、藕池口、洞庭湖湖口和鄱阳湖湖口等滩群河段航道整治工程中，得到了工程实践的检验。 本书可供从事港口航道、河道治理、水利水电工程及河流动力学等方面研究的科技人员及高等院校相关专业的师生阅读参考。</t>
  </si>
  <si>
    <t>978-7-5226-0239-4</t>
  </si>
  <si>
    <t>水利水电工程施工技术全书 第五卷 施工导（截）流与度汛工程 第三册  截流</t>
  </si>
  <si>
    <t>李友华 周厚贵 等</t>
  </si>
  <si>
    <t>本书是《水利水电工程施工技术全书》第五卷《施工导（截）流与度汛工程》中的第四分册。本书系统阐述了施工防洪度汛的技术和方法。主要内容包括：综述、防洪度汛方案、防洪度汛措施、抽排水、工程实例等。 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及机电专业师生教学参考书。</t>
  </si>
  <si>
    <t>978-7-5226-0032-1</t>
  </si>
  <si>
    <t>Web用户界面设计与制作（高等职业教育数字媒体技术专业系列教材）</t>
  </si>
  <si>
    <t>赵娟</t>
  </si>
  <si>
    <t>本书是WUI（Web用户界面）设计与制作的基础实用教程，通过设置工作任务，由浅入深地介绍了WUI设计与制作的流程、步骤、技术、方法。全书从Web用户界面设计入门、用户界面设计与制作、用户界面前端交互三个方面进行设计，共包括6个项目，内含20个工作任务，通过“知识解析任务实现技术实战”的训练体系，将知识与技能相融，引导学习者不断提升技术能力与制作水平。 本书既可作为高职高专院校相关课程的专用教材，也可作为WUI设计爱好者的必备参考书。</t>
  </si>
  <si>
    <t>155226.16</t>
  </si>
  <si>
    <t>水利水电工程直流电源系统设计导则 T／CWHIDA 0017-2021</t>
  </si>
  <si>
    <t>2021-11-09</t>
  </si>
  <si>
    <t>为统一水利水电工程直流电源系统设计原则，使水利水电工程直流电源系统满足安全可靠、经济合理、技术先进、节能环保、运维方便的要求，制定本标准。 本标准适用于新建、扩建和改建的水力发电厂、泵站和水闸，以及引调水工程。本标准不适用于通信专用直流电源系统的设计。 根据中国水利水电勘测设计协会制定计划安排，按照SL 1-2014《水利技术标准编写规定》的要求，编制本标准。 本标准共13章，主要技术内容有：直流电源系统电压、蓄电池组、充电装置、接线方式、网络设计、直流负荷、保护和监控、设备选择、设备布置、专用蓄电池室对相关专业的要求。</t>
  </si>
  <si>
    <t>978-7-5226-0065-9</t>
  </si>
  <si>
    <t>变电站常见无功补偿设备详解与典型故障案例分析</t>
  </si>
  <si>
    <t>姚俊钦 吴俊 宁雪峰</t>
  </si>
  <si>
    <t>2021-11-05</t>
  </si>
  <si>
    <t>随着经济社会的高速发展对电力需求的快速增长，对变电站供电可靠性要求越来越高，关键电力设备停电检修时会影响高压电网稳定性，存在电网风险，造成了设备检修消缺需求难以得到满足。因此，在电力供需日益紧张的背景下，如何在突发电力设备故障、临时增供需求、自然灾害抢险等紧急情况下，解决在原有变电站进行不间断供电的同时，实施变电站更新及技术改造，成为了供电企业首要任务和必须攻克的难题。本书图文并茂，以实际案例出发，主要介绍了变电站常见无功补偿设备与典型故障案例分析的相关内容，主要包括电容器组设备详解与典型故障案例分析、并联电抗器设备详解与典型故障案例分析、STATCOM设备详解与典型故障案例分析等。</t>
  </si>
  <si>
    <t>978-7-5170-9522-4</t>
  </si>
  <si>
    <t>黄河宁蒙河段防凌调度理论与实践</t>
  </si>
  <si>
    <t>白涛,杨元园,吴成国,王战策,赵星,等</t>
  </si>
  <si>
    <t>2021-11-02</t>
  </si>
  <si>
    <t>本书主要内容包括：分析黄河上游宁蒙河段冬季凌情因素及作用机理；建立宁蒙河段凌灾风险评价指标体系；建立基于复杂系统优化的宁蒙河段凌灾风险评估模型；建立考虑综合利用目标的梯级水库防凌优化调度模型。 　　本书可供水文水资源、水库运行调度等领域的教师、研究生及高年级大学生参考使用，也可用作相关领域的研究性教材。</t>
  </si>
  <si>
    <t>978-7-5226-0184-7</t>
  </si>
  <si>
    <t>水源地生态补偿理论与实践</t>
  </si>
  <si>
    <t>曹永潇</t>
  </si>
  <si>
    <t>2021-11-01</t>
  </si>
  <si>
    <t>在国内外水生态补偿研究进展和实践经验的基础上，以黄河流域伊洛河上的故县水库为例，对水库水源地的生态补偿方案进行研究。分析了故县水库水源地生态补偿机制现状及存在问题，提出了故县水库水源地生态补偿的原则、依据和思路，确定了故县水库水源地生态补偿的实施范围和补偿主、客体，计算了以生态系统服务功能影响评估为上限和成本测算为下限的水源地水生态补偿标准，同时对水生态补偿方式、资金筹集、保障机制等进行了研究。 本书内容逻辑清晰，层次分明，深入浅出。可以为相关专业和行业的人员提供指导和使用。</t>
  </si>
  <si>
    <t>978-7-5226-0122-9</t>
  </si>
  <si>
    <t>高山峡谷地区大型水电工程绿色施工总布置创新与实践</t>
  </si>
  <si>
    <t>曹驾云，秦光辉，张慧霞，等</t>
  </si>
  <si>
    <t>本书是在总结多个水电工程施工总布置实践经验的基础上提炼的技术成果。本书共分5章，第1章为概述，介绍了绿色施工总布置与传统施工总布置的区别，并简述了绿色施工场地拓展技术、施工场地安全防治技术、场内交通系统布置技术、三维总布置设计技术等多项创新技术的主要内容；第2~6章分别对各项技术的设计思路、技术特点、工程实践进行阐述说明，并提供了大量的工程实例；全面阐述了减少用地、安全环保、节约资源的绿色施工总布置设计理念。 本书工程案例翔实，图文并茂，可供广大水利水电行业设计人员和建设管理人员参考阅读。</t>
  </si>
  <si>
    <t>978-7-5226-0014-7</t>
  </si>
  <si>
    <t>基于引嘉入汉的引汉济渭跨流域调水工程协同调度研究</t>
  </si>
  <si>
    <t>马川惠,白涛,苏岩,刘登峰,武连洲,等</t>
  </si>
  <si>
    <t>本书针对引嘉济汉-引汉济渭跨流域调水工程初期和正常运行期的调度问题，在分析嘉陵江与汉江径流丰枯遭遇规律的基础上，考虑有没有引嘉济汉新水源两种情况，建立并求解引汉济渭工程初期和正常运行期的泵站-水库-电站联合优化调度模型，研究了初期和正常运行期三河口多年调节水库年末消落水位规律，制定初期和正常运行期黄金峡、三河口水库联合供水优化调度方案和规则，研究成果可为最大限度发挥跨流域调水工程的综合效益，以及指导工程实际运行管理提供参照。</t>
  </si>
  <si>
    <t>978-7-5226-0287-5</t>
  </si>
  <si>
    <t>病险水库除险加固效果评价</t>
  </si>
  <si>
    <t>马福恒  沈振中  李子阳  张湛 著</t>
  </si>
  <si>
    <t>本书是作者在多年从事水库大坝安全评价、病险水库除险加固蓄水安全鉴定及竣工技术鉴定研究和实践工作的基础上，总结国内外病险水库除险加固技术及其效果评价的理论和方法基础上，结合具体工程实际撰写的，全面系统地阐述了病险水库除险加固技术及效果评价体系和技术方法。内容主要包括：水库大坝病险成因及特征、病险水库除险加固技术及优化方法、除险加固效果多尺度评价方法、除险加固效果评价指标体系、除险加固效果量化评价、除险加固效果评价信息模型及决策系统等。本书还提供了多个典型除险加固水库工程效果评价的应用案例。 本书对病险水库除险加固后评估具有重要参考价值，可供水利设计单位、水库大坝管理单位和从事水库大坝除险加固设计、施工、鉴定、后评估的技术人员学习、使用，也可作为高等学校水利类专业的教材或参考书。</t>
  </si>
  <si>
    <t>978-7-5226-0055-0</t>
  </si>
  <si>
    <t>配网带电作业系列图册   配电线路旁路作业操作技能</t>
  </si>
  <si>
    <t>深圳供电局有限公司,深圳带电科技发展有限公司  ,带电作业专家工作委员会</t>
  </si>
  <si>
    <t>《配电线路旁路作业操作技能》为《配网带电作业系列图册》之一，本分册共5章，按每一章电压等级进行编排，包括交流10、20、35kV三个电压等级。每章各节分别按更换设备，断、接引线，修理设备，加装设备，大型作业项目，旁路作业，其他项目等类别分述。每一项带电作业操作方法分别由作业项目名称、作业方式(绝缘操作杆作业法或绝缘手套作业法等)、适用范围、人员组合、工具配备、作业步骤和安全措施及注意事项等内容组成，涵盖了带电作业全过程。</t>
  </si>
  <si>
    <t>978-7-5226-0170-0</t>
  </si>
  <si>
    <t>星瀚花海</t>
  </si>
  <si>
    <t>华海田园</t>
  </si>
  <si>
    <t>P 天文学、地球科学</t>
  </si>
  <si>
    <t>本书为供大众阅读的天文观测科普读物，内容包括让大众掌握适合观测的天体、天象，主要观测方法及查阅相关信息的主要途径。每个观测项目后边附有观测实践方法提示，其中包含作者在多年带领爱好者观测活动中遇到的实例和积累的经验。本书在编排过程中，遵循教育心理学和科普传播的一般规律，精心编排栏目，大量实践活动实例和相关历史人文轶事与知识交织相伴、贯穿全书，降低接受难度、提升易读性的同时，丰富了本书的人文内涵，进一步增进了读者对天文的感知度，激发读者对天文的兴趣。 本书图文并茂，寓教于乐，书中大量精美插图为作者在天文观测基地实地拍摄而成，具有较高的观赏价值。</t>
  </si>
  <si>
    <t>978-7-5170-9787-7</t>
  </si>
  <si>
    <t>谋玉  天子玉传奇</t>
  </si>
  <si>
    <t>探宝之旅</t>
  </si>
  <si>
    <t>一个民国时期的说书人，无意中目睹了一场蹊跷的命案。谁知第二天就有警察“黑皮”找上门来，死去的人叫鹿万龙，是富商鹿家的一名成员，为了不被抓做替罪羊。说书人只能与“黑皮”达成合作，共同查找凶手。 在查找凶手的过程中，“黑皮”意外病逝。说书人继承了“黑皮”遗产后继续调查。却牵扯出了两个隐世门派：“盘门”和“镜门”。这两大门派的目的都是一件奇宝“天子玉”。 说书人与自己的朋友在保护自身安全的同时和两大门派周旋，最终说书人阻止了两大门派的阴谋，将“天子玉”留在了在建文帝的墓穴当中。</t>
  </si>
  <si>
    <t>155170.764</t>
  </si>
  <si>
    <t>Technical Code on Preparation of Soil and Water Conservation  for Wind Farm Projects（NB/T 31086-2016）</t>
  </si>
  <si>
    <t>2021-10-31</t>
  </si>
  <si>
    <t>According to the requirements of DocumentGNKJ [2010] No. 320 issued by National Energy Administration of the People’sRepublic of China, “Notice on Releasing the Development and Revision Plan ofthe First Batch of Energy Sector Standards in 2010”, and afterextensiveinvestigation and research, summarization of practical experience, consultationof relevant advanced standards of China, and wide solicitation of opinions, thedrafting group has prepared this code. The main technical contents of this codeinclude: analysisand evaluation of soil and water conservation for main worksof the project, range of responsibility and zoning for soil erosion control, predictionof soil erosion, target and measures layout for soil erosion control, design ofsoil erosion control measures,soil and water conservation monitoring, and investmentestimate and benefit analysis of soil and water conservation.</t>
  </si>
  <si>
    <t>155170.765</t>
  </si>
  <si>
    <t>Code for Economic Evaluation of Wind Farm（NB/T 31085-2016）</t>
  </si>
  <si>
    <t>Accordingto the requirements of Document GNKJ [2012] No. 326 issued by National EnergyAdministration of the People’s Republic of China, “Notice on Releasing theDevelopment and Revision Plan of the Second Batch of Energy Sector Standards in2012”, and basedon the experience in development, construction, operation andmanagement of wind power projects, after wide solicitation of opinions, and consideringthe characteristics of wind power projects, the drafting group has preparedthis code in accordance with thecurrent national fiscal and taxation policies. The main technical contents of this code include:financial evaluation, national economic evaluation, uncertainly and riskanalysis, economic comparison of project design alternatives, and financialevaluation ofrenovation and extension projects.</t>
  </si>
  <si>
    <t>155170.759</t>
  </si>
  <si>
    <t>Design Code for Rock-Bolted Crane Girders  in Underground Powerhouses（NB/T 35079-2016）</t>
  </si>
  <si>
    <t>According to the requirements ofDocument GNKJ [2012] No. 83 issued by National Energy Administration of thePeople’s Republic of China, “Notice on Releasing the Development and RevisionPlan of the First Batch of Energy Sector Standards in 2012” and afterextensiveinvestigation and research, summarization of practical experience, andextensive solicitation of opinions, the drafting group has prepared this code. The main technical contents of thiscode include: arrangement, materials, structural design, detailsdesign, constructiontechnology requirements, monitoring and testing of rock-bolted crane girders ofunderground powerhouses.</t>
  </si>
  <si>
    <t>155170.755</t>
  </si>
  <si>
    <t>Series Parameters for Horizontal Hydraulic Hoist (Cylinder)（NB/T 35019-2013）</t>
  </si>
  <si>
    <t>This Englishversion is one of China’s energy sector standard series in English. Its translation was organized by ChinaRenewable Energy Engineering Institute authorized by National EnergyAdministration of the People’s Republic of China in compliance withrelevantprocedures and stipulations. This English version was issued by National EnergyAdministration of the People’s Republic of China in Announcement [2020] No. 5 datedOctober 23, 2020. Thisversion was translated from the Chinese Standard NBT 35019-2013,Series Parametersfor Horizontal Hydraulic Hoist (Cylinder), published by China Electric Power Press. The copyright is reserved byNational Energy Administration of the People’s Republic of China. In the eventof any discrepancy in the implementation, the Chineseversion shall prevail.</t>
  </si>
  <si>
    <t>155170.756</t>
  </si>
  <si>
    <t>Specification for Preparation of Construction Planning Report  of Hydropower Projects（NB/T 35084-2016）</t>
  </si>
  <si>
    <t>According to the requirements ofDocument GNKJ [2011] No. 252 issued by National Energy Administration of thePeople’s Republic of China, “Notice on Releasing the Development and RevisionPlan of the Second Batch of Energy Sector Standards in 2011”, and afterextensiveinvestigation and research, summarization of practical experience, consultationof relevant standards of China, and wide solicitation of opinions, the draftinggroup has prepared this specification. The main technical contents of this specificationincludethe following: construction conditions,project tender lotting, construction diversion, concrete materials and materialsource planning, construction of main works, access for construction,construction facilities, construction general layout, master constructionschedule,construction resource supply, and construction quality management andacceptance.</t>
  </si>
  <si>
    <t>978-7-5226-0219-6</t>
  </si>
  <si>
    <t>水电企业智慧化运行与管理——大渡河流域探索与实践</t>
  </si>
  <si>
    <t>涂扬举</t>
  </si>
  <si>
    <t>本书针对大渡河流域生产运行和管理面临的诸多挑战，提出了多要素业务量化、多源数据集成集中、多目标智能协同的解决思路，实现了大渡河流域千万级电站群的智能自主运行，以及水电工程建设、运行和管理的数字化转型、智能化应用，成功实现了大渡河流域智慧企业建设。本书内容包括大渡河流域概况、运行与管理面临的挑战、智慧化运行与管理规划、梯级水库运行智慧化、流域电力调度智慧化、设备运检智慧化、水工建筑物运行智慧化、流域生态环境保护智慧化和企业管理智慧化。本书提供了水电企业智慧化运行和管理的全新技术和思路，可为同行企业实践智慧化建设和管理提供借鉴。本书适合水电企业建设、管理、运行等相关领域的企事业单位的科研技术和管理人员参考，也可供水利行业相关专业的大专院校师生阅读。</t>
  </si>
  <si>
    <t>978-7-5170-9758-7</t>
  </si>
  <si>
    <t>干旱区典型浅水湖泊流域水文模拟与调控</t>
  </si>
  <si>
    <t>于瑞宏 郝艳玲 任晓辉 王立新 著</t>
  </si>
  <si>
    <t>本书全面系统论述了乌梁素海流域水文模拟过程与调控策略。全书共分7章，主要内容包括：基于SWAT模型的年径流模拟、基于HEC-HMS模型的次洪水模拟、缺资料区流域综合模拟，揭示乌梁素海不同时间尺度径流模拟特征；阐明乌梁素海东部流域干旱特征；基于河湖系统观点揭示流域干旱与下游湖泊之间的关系，并提出流域与湖泊调控策略。本书可供从事水文、水资源、地理等研究的科研人员学习参考，并可用作大专院校有关专业教师、研究生的参考书。</t>
  </si>
  <si>
    <t>978-7-5170-9955-0</t>
  </si>
  <si>
    <t>水库水温分层取水研究（长江治理与保护科技创新丛书）</t>
  </si>
  <si>
    <t>黄国兵</t>
  </si>
  <si>
    <t>本书对水库水温分层机理、分层结构特征及变化规律等方面的成果进行了系统总结。水库水温分层取水的物理模型试验相似理论和数学模型是研究水温分层取水手段的重要方面。本书详细介绍了水温模型相似律和不同维度的水温分层数值模型。叠梁门水温分层取水是水库分层取水的常用措施，本书对其作用下的关键水动力学问题进行了系统总结。水温控制幕作为新型的分层取水措施，通过水槽试验揭示了其分层取水机理及效果，并详细介绍了典型控制幕分层取水应用案例关于下泄水温改善效果和生态环境影响方面的成果。 本书可供水库大坝水温分层取水设计、水库生态调度和流域规划与管理等方面的科技人员及高等院校有关专业的师生参考。</t>
  </si>
  <si>
    <t>155170.758</t>
  </si>
  <si>
    <t>水电工程泄水建筑物消能防冲设计导则（NB/T 10392—2020）</t>
  </si>
  <si>
    <t>根据《国家能源局关于下达2009年第一批能源领域行业标准制（修）订计划的通知》（国能科技〔2009〕163号）的要求，导则编制组经广泛调查研究，认真总结实践经验，并在广泛征求意见的基础上，制定本导则。 本导则的主要技术内容是：基本规定、消能防冲型式及布置、底流消能防冲设计、挑流消能防冲设计、面流和戽流消能防冲设计、洞内消能防冲设计、下游防护设计、水工模型试验和水力学数值计算、安全监测设计、运行及维护要求。</t>
  </si>
  <si>
    <t>155170.757</t>
  </si>
  <si>
    <t>海上风电场工程施工安全技术规范（NB/T 10393—2020）</t>
  </si>
  <si>
    <t>根据《国家能源局关于印发2015年能源领域行业标准制（修）订计划的通知》（国能科技〔2015〕283号）的要求，规范编制组经广泛调查研究，认真总结实践经验，并在广泛征求意见的基础上，制定本规范。 本规范的主要技术内容是：综合管理、基础工程施工、设备安装、海底电缆施工、调试与试运行、应急救援。 本规范由国家能源局负责管理，由水电水利规划设计总院提出并负责日常管理，由能源行业风电标准化技术委员会风电场施工安装分技术委员会负责具体技术内容的解释。</t>
  </si>
  <si>
    <t>978-7-5226-0059-8</t>
  </si>
  <si>
    <t>Python数据结构和算法实战（第2版）</t>
  </si>
  <si>
    <t>巴桑特.阿加瓦尔博士,本杰明.巴卡</t>
  </si>
  <si>
    <t>数据结构与算法是数据处理与程序设计最重要的两个核心问题，本书简明扼要地讲解了Python知识、 Python数据结构以及常见算法，并解释了它们之间的关系。本书研究为数据分析中最常见的问题提供解决方案的算法，以实用性和可操作性为主，内容包括数据结构实现基础、链表、堆栈、堆和队列，以及排序算法等，能够从数据中提取重要的统计信息。还描述了各种选择算法与数据可视化，提供各种设计范式的详细讨论，如贪心算法、分治算法和动态规划及如何在应用程序中使用它们。此外，学习各种重要的字符串处理和模式匹配算法，如KMP和Boyer-Moore算法，以及它们在Python中的简单实现，学习项目开发常见的技术和结构，包括预处理、建模和转换数据等。本书旨在提供数据结构和算法的深入知识与Python编程实现经验，适用于计算机相关专业学生学习Python数据结构的编程，也可供编程人员阅读参考。</t>
  </si>
  <si>
    <t>978-7-5226-0128-1</t>
  </si>
  <si>
    <t>供水丰碑——口述东深供水历史</t>
  </si>
  <si>
    <t>广东省水利厅</t>
  </si>
  <si>
    <t>2021-10-30</t>
  </si>
  <si>
    <t>为宣传东深供水工程建设者群体先进事迹和崇高精神，广东省水利厅专门组织力量，对近50名东深供水工程建设、管理运行守护者进行采访，记录他们在工程建设、管理运行守护过程中的感人故事，深入挖掘东深供水工程建设者群体的先进事迹，全景式展示东深供水工程的建设缘由、发展历程和管理运行守护的生动场景。 本书以东深供水工程建设背景、发展历程及管理运行中的重大事件为单元、以时间轴为顺序将东深供水工程建设者口述编辑成册。有些口述者可能经历东深供水工程建设过程的多个重大事件，他们以真挚的感情、平实的语言，把昨天的故事为你娓娓道来，共同追忆那激情燃烧的峥嵘岁月，去感受他们甘于奉献的崇高精神。</t>
  </si>
  <si>
    <t>978-7-5226-0238-7</t>
  </si>
  <si>
    <t>中国水安全评估与水资源管理战略</t>
  </si>
  <si>
    <t>李原园  黄火键  田英 等</t>
  </si>
  <si>
    <t>本书从宏观层面概述中国水安全状况，评估解决水安全问题的政策和制度要求，提出加强和改革的战略领域，明确有效解决水安全问题的主要措施。全书以2014年为现状年，对水资源、供用水、水环境、水灾害等多进行了总结，并对2030年水资源配置、水污染负荷的发展趋势进行了预测分析，为水安全评估和水资源管理提供了重要参考。 本书可供从事水利规划、水资源管理等相关工作的科研、技术和管理人员阅读，也可供相关专业的高校师生参考。</t>
  </si>
  <si>
    <t>978-7-5226-0137-3</t>
  </si>
  <si>
    <t>三峡水库支流水华与生态调度新进展</t>
  </si>
  <si>
    <t>杨正健、刘德富、马骏、崔玉洁、纪道斌、徐雅倩、王丛锋  等</t>
  </si>
  <si>
    <t>本书是在2013年出版的《三峡水库支流水华与生态调度》基础上，针对三峡水库175m蓄水后干支流水环境演变和水华防控的研究的新进展。本书阐述了三峡水库支流库湾分层异重流特性及其形成过程，并分析了三峡水库支流库湾水华机理，并提出了防控支流库湾水华的三峡水库“潮汐式”调度方法。全书共分13章，主要包括：绪论，三峡水库支流、水环境特征，三峡水库支流水环境及水华特征，三峡水库典型水华藻类昼夜垂直迁移特征及模式，典型支流库湾藻类可利用营养盐来源，不同水动力条件对水华藻类生长的影响，基于临界层理论的三峡水库支流水华生消机理，三峡水库干支流水流-水温耦合数值模拟，香溪河库湾水动力演变过程及水动力参数模拟，基于藻类-温度关系改进的香溪河库湾水华数值模拟，三峡水库调度规程及调度空间分析，防控三峡水库支流水华水库群调度需求分析，防控三峡水库支流水华的水库群联合调度准则及效果分析等。本可以作为我国水库水华防控和水环境改善的一个典型案例进行经验总结和推广应用，可供水利、环境、生态、农业、水土保持等有关专业的工程技术和研究人员参考。</t>
  </si>
  <si>
    <t>978-7-5226-0324-7</t>
  </si>
  <si>
    <t>三峡工程泥沙问题研究进展（第2版）</t>
  </si>
  <si>
    <t>潘庆燊 陈济生 黄悦 胡向阳</t>
  </si>
  <si>
    <t>泥沙问题是长江三峡水利枢纽的关键技术问题之一。本书系统总结了三峡工程泥沙问题50余年的研究成果。全书共七章：第一章为总论，第二章为三峡工程泥沙问题研究方法，第三章为三峡水库来沙问题研究，第四章为水库泥沙问题研究，第五章为坝区泥沙问题研究，第六章为坝下游河道冲刷问题研究，第七章为结语；并附有历年研究成果总目录和部分成果。 本书可供三峡工程技术人员和其他江河泥沙研究技术人员阅读，也可供大专院校相关专业师生参考。</t>
  </si>
  <si>
    <t>978-7-5226-0157-1</t>
  </si>
  <si>
    <t>输水工程混凝土结构安全评估与质量检测</t>
  </si>
  <si>
    <t>吕小彬 顾宁 李秀琳 余自业 李萌 肖俊 等</t>
  </si>
  <si>
    <t>本书系统阐述了输水工程常见的水工混凝土结构如渡槽、隧洞等的质量和缺陷检测以及结构安全复核计算。主要内容包括：渡槽结构的安全评估、水工隧洞衬砌结构安全复核计算、SASW法及多道表面波法检测衬砌混凝土质量、地质雷达用于水利工程质量检测、混凝土表面缺陷定位、无人机摄影测量技术检查混凝土表面缺陷、数据库操作。 本书的读者对象主要是从事水利工程混凝土结构质量检测和安全评估工作的工程技术人员，因此本书在兼顾基础理论知识阐述的同时，更注重工程中的实际应用情况，书中的工程实例基本都来自于作者近几年承担的比较有代表性的水工结构检测和安全评估项目，希望借此能为相关人员提供有益的参考和借鉴。</t>
  </si>
  <si>
    <t>978-7-5170-9962-8</t>
  </si>
  <si>
    <t>工业固废磷渣用作掺合料在水电工程中的资源化利用（长江治理与保护科技创新丛书）</t>
  </si>
  <si>
    <t>陈霞 林育强 李家正 等</t>
  </si>
  <si>
    <t>本书针对长江流域面临的大规模存量与增量磷矿固废的环境压力，从资源化利用角度，结合水电工程建设需求，开发了磷矿固废用作建筑原材料并实现其在水电工程中的资源化利用，其研究成果对于缓解长江流域磷矿固废堆存造成的生态环境压力具有重要意义，还为新时期磷矿企业高质量绿色发展提供了新动能。 本书系统介绍了磷矿固废-磷渣资源化现状、微观结构与作用机理、火山灰活性及激发、磷渣粉水泥基材料水化特性及掺磷渣粉水泥混凝土的制备技术与性能规律等内容。本书既涵盖了磷渣固废资源化利用的基础理论研究，又总结了磷渣固废在水电工程中的实践应用成果，具有良好的科学研究与工程实践价值。可供水电工程以及固体废弃物处理与资源化利用相关行业的科研、技术人员及高等院校师生学习和参考。</t>
  </si>
  <si>
    <t>978-7-5226-0183-0</t>
  </si>
  <si>
    <t>水利施工企业安全生产标准化管理表格应用与示例</t>
  </si>
  <si>
    <t>张继真,信永达</t>
  </si>
  <si>
    <t>本套表格是在多年的安全生产标准化实践过程中形成的，按照水利施工企业安全生产标准化评审要求，不断总结、归纳、分析和完善水利施工企业的安全生产管理工作，将《水利水电施工企业安全生产标准化评审标准》进行了提取和细化，制作了水利施工企业安全生产标准化管理表格，且表格内容逐一对应《水利水电施工企业安全生产标准化评审标准》中8个一级项目、28个二级项目和149个三级项目，内容包括目标管理、制度化管理、教育培训、现场管理、安全风险管控与隐患排查治理、应急管理、事故处理等。该成果以系统、直观、详实的表格形式呈现，可应用于不同水利施工项目安全生产监督管理工作中，具有很强的指导性、针对性和可操作性，为水利施工企业安全生产标准化管理提供了遵循。</t>
  </si>
  <si>
    <t>978-7-5170-9916-1</t>
  </si>
  <si>
    <t>山塘、河坝、雨水集蓄工程（农村小型水利工程典型设计图集）</t>
  </si>
  <si>
    <t>湖南省水利水电科学研究院</t>
  </si>
  <si>
    <t>为规范湖南省农村小型水利工程建设，明确农村小型水利工程建设技术要求，保障和提高工程设计、建设质量 ，推进农村小型水利建设规范化、标准化、生态化，促进工程安全、节水节地，合理利用水土资源，充分发挥工程综合效益，制定本图集。 本图集包括小型水源工程、渠系及渠系建筑物工程、高效节水灌溉工程、农村河道工程等。本套书含《山塘、河坝、雨水集蓄工程》、《泵站工程》、《节水灌溉工程》以及《农村河道工程》等四个分册。</t>
  </si>
  <si>
    <t>978-7-5170-9934-5</t>
  </si>
  <si>
    <t>轻松学 MATLAB 2021从入门到实战（案例•视频•彩色版）（程序员软件开发名师讲坛•轻松学系列）</t>
  </si>
  <si>
    <t>刘卫国</t>
  </si>
  <si>
    <t>《轻松学 MATLAB 2021从入门到实战（案例•视频•彩色版）》是基于编者20余年的应用与实践经验，从初学者容易上手、快速学会的角度，以MATLAB R2020a（9.8版）为操作环境，用通俗易懂的语言、丰富的实用案例，深入浅出、循序渐进地讲解MATLAB的基础知识与应用技术，实现手把手教你从零基础入门到快速学会MATLAB应用项目开发。《轻松学 MATLAB 2021从入门到实战（案例•视频•彩色版）》共13章，主要内容包括初识MATLAB、MATLAB数据及基本运算、MATLAB矩阵处理、MATLAB程序流程控制、MATLAB绘图、MATLAB数据分析与多项式计算、MATLAB方程数值求解、MATLAB数值微分与积分、MATLAB符号计算、MATLAB图形对象、MATLAB图形用户界面设计、Simulink系统仿真、MATLAB外部程序接口等。《轻松学 MATLAB 2021从入门到实战（案例•视频•彩色版）》在系统介绍MATLAB的功能应用的基础上，注重分析功能背后的数学方法和算法原理；注重基础，不贪多求全，而是突出MATLAB的本质特点；注重案例分析，帮助读者利用MATLAB去解决实际问题。书中增加“想一想”、“试一试”等内容，引导读者边看边思考、边看边做，提高学习效果；本书提供主要知识点或实例的微视频，可以通过二维码扫码观看，以保证良好的学习体验。《轻松学MATLAB 2021从入门到实战（案例•视频•彩色版）》提供丰富的教学资源，包括PPT课件、程序源码、在线交流服务QQ群和不定期网络直播等，既适合零基础入门MATLAB软件初学者、有一定基础工程技术与科研人员阅读，也适合作为高等学校、高职高专、职业技术学院、民办高校或培训机构相关专业课程教材或辅导用书。</t>
  </si>
  <si>
    <t>978-7-5170-9754-9</t>
  </si>
  <si>
    <t>电力企业信息化项目预算编审指南</t>
  </si>
  <si>
    <t>国网河北省电力有限公司经济技术研究院 编著</t>
  </si>
  <si>
    <t>本书主要内容包括电力企业信息化项目概述、可行性研究报告及项目预算编制审核方法、信息化项目案例分析、信息化项目需求编写指南，附录中收录了可研报告模板内容、软件费用估算过程、WBS方法分解规则、专家法估算规则、类比法、类推法和预算相关模板。电力企业信息系统费用测算标准项目编制原则遵循“科学性、适用性和规范性”。科学性，是指能够专业、客观、科学地评估各类项目的费用，过程清晰可追溯，能够制度化地运用数据对相关过程、方法进行分析并持续改进预算管理能力。适用性，是指能够有效适应各类项目（开发类、工程类、资源类、标准类、规划类）的预算管理需要，在满足集团相关要求的同时，能够体现电力企业项目特点，及时反映市场发展变化情况。规范性，是指对信息化建设项目预算管理工作的制度性规范，为预算管理工作提供依据，规范并指导预算编制及审核人员科学、一致地开展信息化建设项目预算估算、度量工作。探索除WBS方法以外的新的费用测算方法，并创造性的提出了基于功能逻辑树功能点梳理方式，使功能点计数更合理、全面、清晰。</t>
  </si>
  <si>
    <t>978-7-5226-0178-6</t>
  </si>
  <si>
    <t>课程思政指南——以浙江水利水电学院为例</t>
  </si>
  <si>
    <t>徐金寿,万军 等</t>
  </si>
  <si>
    <t>本书具体阐释深入开展课程思政实施的途径和方法,理论与实践紧密结合,在丰富实践经验的基础上推进课程思政。本书从认识到方法、从设计到案例、从团队到机构、从学校到二级学院、从专业到课程，具有较强的全面性和可操作性，为课程思政真正落实于各学科各专业提供了可资借鉴的参考。是各类型、各层次学校教学管理部门推进课程思政全覆盖的“路线图”；也是教育工作者提高课程思政能力的“指南针”；更是一线教师活学活用课程育人的“工具书”。也可作为学生自身核心素养提升的一本参考书。</t>
  </si>
  <si>
    <t>978-7-5170-9992-5</t>
  </si>
  <si>
    <t>冬冬的冬令营</t>
  </si>
  <si>
    <t>魏昀赟</t>
  </si>
  <si>
    <t>2021-10-29</t>
  </si>
  <si>
    <t>《冬冬的冬令营》是一套针对3-6岁小朋友们的冬奥会主题儿童科普绘本套装。绘本中，冬冬是故事的主人公。平时，冬冬以雨、云、雪的状态存在于世界各地，只有到了冬天，他才以小雪人的形象来到这个世界。绘本通过冬冬参与冬令营时，与小伙伴们及阿飞老师之间发生的小故事，向读者们展示冬奥会的相关知识。（包括：冬奥会的发展史、我国与冬奥会的渊源、冬奥会的15个比赛项目、2022年北京冬奥会）以及拼搏向上、团结友爱、勇往直前的体育精神，从而引导小朋友们更加关注体育运动、身体健康，形成良好的生活习惯与运动习惯，也引导小朋友们学习互助、分享、坚持、拼搏的优良品质，使小友们拥有更加积极、快乐、阳光、健康的童年。</t>
  </si>
  <si>
    <t>155226.06</t>
  </si>
  <si>
    <t>T/CWEC 27—2021 城镇用水单位智慧节水系统技术要求  (中国水利企业协会)</t>
  </si>
  <si>
    <t>1 范围 本文件规定了城镇用水单位智慧节水系统所涉及的信息采集、传输、存储和应用的主要技术要求。 本文件适用于城镇用水单位智慧节水系统的规划、设计、开发、建设及管理。 2 规范性引用文件 下列文件中的内容通过文中的规范性引用而构成本文件必不可少的条款，其中，注日期的引用文件，仅该日期对应的版本适用于本文件；不注日期的引用文件，其最新版本（包括所有的修改单）适用于本文件。 GBT 778.1 饮用冷水水表和热水水表 第1部分：计量要求和技术要求 GBT 4754 国民经济行业分类 GBT 7119—2018节水型企业评价导则 GBT 8566 信息技术 软件生存周期过程 GBT 12452 企业水平衡测试通则 GBT 18185 水文仪器可靠性技术要求 GB 24789 用水单位水计量器具配备和管理通则 GBT 25070 信息安全技术 网络安全等级保护安全设计技术要求 GBT 26719—2011 企业用水统计通则 GBT 30943—2014 水资源术语 SLZ 331 水利信息系统可行性研究报告编制规定 SLZ 332 水利信息系统初步设计报告编制规定 SL 380 水资源监控管理数据库表结构及标识符标准SL 427—2008 水资源监控管理系统数据传输规约 SLT 478 水利数据库表结构及标识符编制总则 SL 588 水利信息化项目验收规范 SL 715 水利信息系统运行维护规范 SLT 801 水利一张图空间信息服务规范</t>
  </si>
  <si>
    <t>155170.728</t>
  </si>
  <si>
    <t>胶结砂砾石力学性能试验规程</t>
  </si>
  <si>
    <t>中国大坝工程学会</t>
  </si>
  <si>
    <t>根据中国大坝工程学会团体标准编制修订工作安排，依据SL 1—2014《水利技术标准编写规定》编制本规程。 本规程共4章，主要技术内容包括：总则、胶结砂砾石、富浆胶结砂砾石、加浆振捣胶结砂砾石的力学性能试验方法。 请注意本规程的某些内容可能涉及专利等知识产权，本规程的发布机构不承担识别这些知识产权的责任。 本规程由中国水利水电科学研究院提出，由中国大坝工程学会归口管理。</t>
  </si>
  <si>
    <t>155170.729</t>
  </si>
  <si>
    <t>胶结砂砾石变形试验规程</t>
  </si>
  <si>
    <t>标准依据中国大坝工程学会《关于标准立项的通知进行制订。 本标准制订过程中，编写组进行了广泛调查研究，总结了近年来胶结砂砾石变形试验的研究成果和实践经验，研究了国内外相关标准，在广泛征求意见的基础上，经审查定稿。 标准依据中国大坝工程学会《关于标准立项的通知进行制订。 本标准制订过程中，编写组进行了广泛调查研究，总结了近年来胶结砂砾石变形试验的研究成果和实践经验，研究了国内外相关标准，在广泛征求意见的基础上，经审查定稿。</t>
  </si>
  <si>
    <t>155170.730</t>
  </si>
  <si>
    <t>全级配胶结砂砾石试验规程</t>
  </si>
  <si>
    <t>根据中国大坝工程学会团体标准编制修订工作安排，依据SL 1—2014《水利技术标准编写规定》编制本规程。 本规程共8章，主要技术内容包括：总则、成型与养护方法、抗压强度试验、劈裂抗拉强度试验、轴心抗压强度和静力抗压弹性模量试验、渗透系数试验、渗透溶蚀试验、压缩徐变试验。 请注意本规程的某些内容可能涉及专利等知识产权，本规程的发布机构不承担识别这些知识产权的责任。 本规程为推荐性标准，由中国水利水电科学研究院提出，由中国大坝工程学会归口管理。</t>
  </si>
  <si>
    <t>155170.731</t>
  </si>
  <si>
    <t>胶结砂砾石耐久性试验规程（试行）</t>
  </si>
  <si>
    <t>标准依据中国大坝工程学会《关于标准立项的通知进行制订。 本标准制订过程中，编写组进行了广泛调查研究，总结了近年来胶结砂砾石耐久性试验的研究成果和实践经验，研究了国内外相关标准，在广泛征求意见的基础上，经审查定稿。 标准依据中国大坝工程学会《关于标准立项的通知进行制订。 本标准制订过程中，编写组进行了广泛调查研究，总结了近年来胶结砂砾石耐久性试验的研究成果和实践经验，研究了国内外相关标准，在广泛征求意见的基础上，经审查定稿。</t>
  </si>
  <si>
    <t>155170.747</t>
  </si>
  <si>
    <t>河道管理范围内建设项目防洪评价报告编制导则 SL/T808-2021（中华人民共和国水利行业标准）</t>
  </si>
  <si>
    <t>根据水利部水利行业标准制修订计划，按照SL 1—2014《水利技术标准编写规定》的要求，编制本标准。为加强河道管理范围内建设项目（以下简称“建设项目”）的管理，保障江河防洪安全，规范河道管理范围内建设项目防洪评价报告编制，依据有关法律法规，特制订本标准。本标准适用于河道（包括湖泊、水库、人工水道）管理范围内新建、改建、扩建的建设项目防洪评价报告编制。防洪评价报告主要包括：概述、基本情况、河道演变分析、防洪评价分析与计算、防洪综合评价、消除和减轻影响措施、结论与建议等。</t>
  </si>
  <si>
    <t>155170.768</t>
  </si>
  <si>
    <t>水电工程劳动安全与工业卫生后评价规程（NB/T 10395—2020）</t>
  </si>
  <si>
    <t>根据《国家能源局综合司关于下达2018年能源领域行业标准制（修）订计划及英文版翻译出版计划的通知》（国能综通科技〔2018〕100号）的要求，规程编制组经广泛调查研究，认真总结实践经验，并在广泛征求意见的基础上，制定本规程。 本规程的主要技术内容是：基本规定，主要建筑物、机电设备、金属结构及边坡状况评价，安全设施运行状况评价，作业场所有害因素控制评价，安全管理评价，评价结论及建议，后评价报告编制要求。</t>
  </si>
  <si>
    <t>978-7-5170-9069-4</t>
  </si>
  <si>
    <t>国际工程水电勘察设计技术标准对比研究</t>
  </si>
  <si>
    <t>水电水利规划设计总院 等</t>
  </si>
  <si>
    <t>本书为系统对比、研究国际工程水电勘察设计技术标准的专业出版物，全书共分三个部分，包括：中美水电工程勘察试验规范对比研究、中外主要建筑材料标准对比研究、中外水工建筑物设计标准对比研究。 本书的主编单位为水电水利规划设计总院和中国水电工程顾问集团有限公司，参编单位为中国电建集团华东、昆明、西北、成都、贵阳、中南、北京勘测设计院有限公司，作者权威，内容详实，资料丰富，可供相关专业人员参考。</t>
  </si>
  <si>
    <t>978-7-5226-0016-1</t>
  </si>
  <si>
    <t>水库物业化管理养护技术研究及指南</t>
  </si>
  <si>
    <t>袁明道,史永胜,张旭辉,黄春华,夏甜,杨文滨,徐云乾,等</t>
  </si>
  <si>
    <t>本指南编制的目的是为了指导小型水库安全运行管理标准化建设，以物业化、集约化管理模式为突破口，结合云计算、物联网、移动互联、大数据、人工智能等新技术的应用，补齐小型水库安全管理、安全监测、巡视检查、信息化等方面的短板，按照水利工程运行管理近期夯实管理基础、中长期抓标准化管理的总体要求，通过努力，基本实现职责明确、机制完善、制度健全、管理规范、监管有力的小型水库运行管理新局面，全面规范小型水库安全运行管理，并以水利信息化驱动传统水利向智慧水利转变，逐步实现水利现代化，强化水安全，保障工程安全运行，为广东实现“四个走在前列”、当好“两个重要窗口”作出贡献。本指南适用于广东省小型水库安全运行管理标准化建设。全书分8部分，主要内容包括：绪论；基础管理；运行管理；安全管理；信息化管理；标准化达标；主要依据的法律法规；附件等。</t>
  </si>
  <si>
    <t>978-7-5170-9914-7</t>
  </si>
  <si>
    <t>节水灌溉工程（农村小型水利工程典型设计图集）</t>
  </si>
  <si>
    <t>978-7-5170-9915-4</t>
  </si>
  <si>
    <t>泵站工程（农村小型水利工程典型设计图集）</t>
  </si>
  <si>
    <t>155170.749</t>
  </si>
  <si>
    <t>灌溉排水工程项目 初步设计报告编制规程 SL/T533-2021（中华人民共和国水利行业标准）</t>
  </si>
  <si>
    <t>为规范灌溉排水工程初步设计报告的编制原则、工作内容和深度要求，制定本标准。本标准适用于改建、扩建的大中型灌溉排水工程和新建的小型灌溉排水工程初步设计报告编制。初步设计应在批准的可行性研究报告基础上，进一步收集、分析所需资料，按照有关技术标准进行调查、勘测、观测、试验和研究。积极采用成熟的新技术、新工艺和新材料，做到安全可靠、技术先进、因地制宜、经济适用、方便管理。初步设计报告应有分析，有论证，有必要的方案比选，并有明确的结论和意见，文字简明扼要，图纸完整准确。</t>
  </si>
  <si>
    <t>978-7-5226-0394-0</t>
  </si>
  <si>
    <t>土石坝设计与施工（第二版）（普通高等教育“十四五”系列教材）</t>
  </si>
  <si>
    <t>李梅华,吕桂军</t>
  </si>
  <si>
    <t>本书为高等职业院校水利水电类专业通用教材。全书以某一水利工程案例为载体，介绍土石坝初步设计方法、设计步骤和设计成果。全书除设计基本资料、综述外，共分九个项目，包括总论、土石坝结构设计、溢洪道设计、施工条件分析、施工导流计划、土石坝施工、施工进度计划、施工总体布置、资源需要计划等。 本书可供水利水电建筑工程、农业水利工程、水利工程监理、水利工程施工技术等专业的师生和技术人员参考使用。</t>
  </si>
  <si>
    <t>155170.761</t>
  </si>
  <si>
    <t>水利后勤保障单位安全生产标准化评审规程 T/CWEC 20—2020（团体标准）</t>
  </si>
  <si>
    <t>水利后勤保障单位安全生产标准化评审规程按照GBT 1.1-2020《标准化工作导则 第 1 部分：标准化文件的结构和起草规则》的规定起草。请注意本文件的某些内容可能涉及专利，本文件的发布机构不承担识别专利的责任。本文件由中国水利企业协会提出并归口。本文件为首次制定。本文件规定了水利后勤保障单位安全生产标准化评审的内容、方法和评分标准。本文件适用于水利后勤保障单位开展安全生产标准化自评和外部评审。</t>
  </si>
  <si>
    <t>155170.760</t>
  </si>
  <si>
    <t>水文监测单位安全生产标准化评审规程T/CWEC 19-2020（团体标准）</t>
  </si>
  <si>
    <t>中国水利企业学会</t>
  </si>
  <si>
    <t>《水文监测单位安全生产标准化评审规程》本文件规定了水文监测单位安全生产标准化评审内容、方法和评分标准。本文件适用于水文监测单位的安全生产标准化自评和外部评审。 主要内容包括： 前言； 1 范围； 2 规范性引用文件； 3 术语和定义； 4 评审条件； 5 评审内容； 6 评审方法； 7 评审等级； 附录 A 评审内容和评分标准； 附录 B 水文监测单位一般危险源清单； 附录 C 水文监测单位重大危险源清单； 附录 D 水文监测单位重大事故隐患直接判定清单</t>
  </si>
  <si>
    <t>978-7-5170-9911-6</t>
  </si>
  <si>
    <t>写给新手的深度学习2——用 Python 实现的循环神经网络RNN和VAE、GAN</t>
  </si>
  <si>
    <t>我妻幸长</t>
  </si>
  <si>
    <t>本书以《写给新手的深度学习》这本书的内容为基础，对深度学习的内容进一步深入探讨。从简单的RNN到作为其发展形式的LSTM和GRU，甚至在生成模型中对VAEGAN进行处理。本书也和上一本一样不使用框架，而是将各种各样的深度学习的发展形式，数学公式和代码无缝连接，这样既能很好地理解内部的实现，也能在发生问题的时候轻松地想到解决问题的办法。本书虽然是上一本书的延续，但是内容体系是完整的，并在前三章对第一册内容进行了简单回顾，所以即使没有读过上一本书，也不影响本书的学习。</t>
  </si>
  <si>
    <t>978-7-5170-9889-8</t>
  </si>
  <si>
    <t>Easy C++（第5版）</t>
  </si>
  <si>
    <t>高桥 麻奈</t>
  </si>
  <si>
    <t>本书是畅销编程教材 "Easy "系列中的《Easy C》的全新修订本，针对C11的标准全面更新，装帧焕然一新，文字设计更简洁，更易于阅读。 本书在以下方面精心考虑，旨在编程经验甚少，甚至是初学者毫无困难地学习编程的基础知识。 ・通俗易懂的解释让人读起来很轻松。 ・本书中丰富的插图和图表让人很容易理解概念。 ・众多的样板程序让你可以通过尝试加深理。 虽然C编程通常被认为是困难的，但本书涵盖了从基本语法到面向对象编程的所有内容，且讲解透彻、明了，即使是初学的人也可毫无障碍地学习。 Lesson1初始的第一步 Lesson2 Cの基本 Lesson3 变量 Lesson4 表达式和操作符 Lesson5 分情况理 Lesson6 不断重复 Lesson7 函数 Lesson8 指针 Lesson9 数组 Lesson10 大规模程序的编写 Lesson11 各种模型 Lesson12 class的基本 Lesson13 class的功能 Lesson14 新的class Lesson15 有关class的深度话题 Lesson16 file的输入输出</t>
  </si>
  <si>
    <t>155170.769</t>
  </si>
  <si>
    <t>水电工程生态流量实时监测系统技术规范（NB/T 10385—2020）</t>
  </si>
  <si>
    <t>2021-10-28</t>
  </si>
  <si>
    <t>根据《国家能源局关于下达2015年能源领域行业标准制（修）订计划的通知》（国能科技[2015]283号）的要求，规范编制组经广泛调查研究，认真总结实践经验，参考国内先进标准，并在广泛征求意见的基础上，制定本规范。 本规范主要技术内容是：基本规定、系统设计、系统建设（监测设施施工、设备集成及安装调试、软件应用与管理、验收）、系统运行管理和维护（管理体系、设施与设备维护、资料管理）、附录A、附录B、附录C、附录D等内容。</t>
  </si>
  <si>
    <t>978-7-5170-9655-9</t>
  </si>
  <si>
    <t>建筑模型设计与制作（第2版）（普通高等教育艺术设计类新形态教材）</t>
  </si>
  <si>
    <t>主编 曾丽娟，副主编 吴健平 冯金辉 黄艳娜 秦斌 肖河章</t>
  </si>
  <si>
    <t>本教材包括6章内容，分别是模型概述、模型制作材料与工具、模型设计构思及制作工艺、方案模型制作、标准模型制作、和展示模型制作。教材重点对各种常见设计项目（如建筑设计、环境设计、城市规划等项目）开展过程中涉及的设计思路、建筑推导、环境空间构思等不同类型的建筑模型设计与制作的工艺流程与步骤方法进行了真实而详尽的解析，旨在通过三维实体的建筑模型制作，还原并推导虚拟的二维平面方案设计；通过实践性、参与性课程的设置与安排，引导学生在模型设计制作的过程中主动地根据现有的工具、材料、图纸、有意识地去组织、创新与创造，在反复练习中获得能力的提高和创造性思维的开发。本教材呈现“互联网”立体化数字教材特色：教材、课件、视频三合一的视觉立体化，以及纸质与数字、线下与线上的阅读学习立体化。教材配有丰富的微课和案例视频、课件、自测试卷、拓展学习材料等教学资源，扫描书中二维码，可在移动客户端观看学习；获取封底激活码，即可线上阅读数字教材。 本教材可作为高等院校建筑设计、环境设计、风景园林、城市规划、建筑装饰、房地产开发建设等专业的教学用书，也可作为模型制作从业人员培训用书。</t>
  </si>
  <si>
    <t>978-7-5226-0273-8</t>
  </si>
  <si>
    <t>Design Specifications for Sluices SL265-2016（《水闸设计规范》英文版）</t>
  </si>
  <si>
    <t>2021-10-27</t>
  </si>
  <si>
    <t>According to the formulation and revision plan of standards of Ministry of Water Resources and the requirements of Specification for the Drafting of Technical Standards of Water Resources, the previous edition of Design Specification for Sluices (SL265－2001)is revised. While pursuant to The System Table of Water Technical Standard, the original edition of Design Specifications for Sluice Project Management (SL 170－96) is revised and included in this specification SL 265-2016. This specification comprises 10 chaptersand 9 annexes with the main contents as follows: ——Site selection; ——Layout; ——Hydraulic design; ——Seepage control and discharge design; ——Structural design; 根据水利部水利行业标准制修订计划，按照SL 1－2014《水利技术标准编写规定》的要求，修订SL 265－2001《水闸设计规范》（以下简称原标准），同时按照《水利技术标准体系表》要求，将原SL170－96《水闸工程管理设计规范》修订后并入《水闸设计规范》。 本标准共10章9个附录。主要内容有： ——闸址选择； ——总体布置； ——水力设计； ——防渗排水设计； ——结构设计；</t>
  </si>
  <si>
    <t>978-7-5170-9898-0</t>
  </si>
  <si>
    <t>pandas数据预处理详解</t>
  </si>
  <si>
    <t>Lombard</t>
  </si>
  <si>
    <t>本书使用“pandas”，对预处理的基本知识和应用技巧进行了详尽的解说。因为是面向初级学者，所以也结合简单易懂的实例，详细介绍了pandas的基本操作方法和数据结构，使读者能很好的掌握数据预处理的基本方法。具体内容包括机器学习和Pandas简介、Python数据结构、Python基本操作、Pandas数据结构、数据引用和读取、数据统计和排序、数据编辑、残缺值、脱落值、重复数据、函数应用和分组化、字符串处理、数据可视化、数据分析基础等。</t>
  </si>
  <si>
    <t>978-7-5226-0188-5</t>
  </si>
  <si>
    <t>大型风电机组设计、制造及安装（风电场建设与管理创新研究丛书）</t>
  </si>
  <si>
    <t>汪亚洲 蔡 新 等 编著</t>
  </si>
  <si>
    <t>本书详细介绍了风电机组的设计理论、设计方法，简要介绍了风电机组的生产制造及安装过程。主要内容包括风电机组类型及特征、风力发电原理、风电机组总体设计、风电机组子系统设计、风电机组生产制造流程、风电机组安装及运行维护等。本书由汪亚洲、蔡新担任主编，参编人员主要来自高校、设计单位、业主单位、社会服务机构等，最后由汪亚洲统稿定稿。书稿编写过程中，也得到了参编单位的大力支持。 本书可供从事风力发电技术领域科研、设计、施工及运行管理的工程技术人员阅读参考，也可作为高等院校相关专业师生的教学参考书。</t>
  </si>
  <si>
    <t>978-7-5226-0018-5</t>
  </si>
  <si>
    <t>京津冀地区水量、水质数据交换共享及联合调控典型应用</t>
  </si>
  <si>
    <t>杨明祥,陈 靓,董宁澎,王贺佳</t>
  </si>
  <si>
    <t>2021-10-26</t>
  </si>
  <si>
    <t>本书针对京津冀地区水环境管理业务实际需求，以实现水环境质量综合管理为目标，开展京津冀地区水量、水质数据交换共享及综合管理调控研究，对推动实现京津冀区域“水资源利用上线、生态空间保护红线、水环境质量安全底线”三大红线空间落地具有重要的意义，并为京津冀水环境一体化管理提供了平台支撑。 具体内容可概括为“一套系统平台、一项关键技术、一个典型应用”。一套系统平台：京津冀水务平台、系统或数据库的衔接与共享交换一体化平台；一项关键技术：区域水量、水质数据动态分析及模拟关键技术；一个典型应用：实现大清河流域（白洋淀）水量、水质动态分析模拟预测以及综合管理调控。本书可供相关政府部门的管理人员，水质水环境管理、水资源利用等领域的科研人员和技术人员，以及大中专院校相关专业的教师和学生参考使用。</t>
  </si>
  <si>
    <t>155226·31</t>
  </si>
  <si>
    <t>水力发电厂含油污水处理系统设计导则（ NB / T 10611—2021）Guide for Design of Oily Wastewater Treatment System of  Hydropower Stations</t>
  </si>
  <si>
    <t>根据《国家能源局综合司关于印发2017年能源领域行业标准制（修）订计划及英文版翻译出版计划的通知》（国能综通科技〔2017〕52号）的要求，导则编制组经广泛调查研究，认真总结实践经验，并在广泛征求意见的基础上，制定本导则。 本导则的主要技术内容是：总则，术语，系统的任务和组成，含油污水处理系统设计，含油污水处理系统设备，试验及验收，标志、包装、运输。 本导则由国家能源局负责管理，由水电水利规划设计总院提出并负责日常管理，由能源行业水电水力机械标准化技术委员会（NEATC20）负责具体技术内容的解释。执行过程中如有意见或建议，请寄送水电水利规划设计总院(地址：北京市西城区六铺炕北小街2号，邮政编码：100120)。</t>
  </si>
  <si>
    <t>155226·34</t>
  </si>
  <si>
    <t>水电工程过鱼对象游泳能力测验规程（NB/T 10612—2021）Specification for Swimming Ability Test of Target Fishes for Hydropower Projects</t>
  </si>
  <si>
    <t>根据《国家能源局综合司关于印发2017年能源领域行业标准制（修）订计划及英文版翻译出版计划的通知》（国能综通科技〔2017〕52号）的要求，规程编制组经广泛调查研究，认真总结实践经验，参考有关国内先进标准，并在广泛征求意见的基础上，制定本规程。 本规程的主要技术内容是：总则、术语、基本规定、感应流速测验、临界游泳速度测验、突进游泳速度测验、持续游泳速度测验、耐久游泳速度测验。 本规程由国家能源局负责管理，由水电水利规划设计总院提出并负责日常管理，由能源行业水电规划水库环保标准化技术委员会（NEATC16）负责具体技术内容的解释。执行过程中如有意见或建议，请寄送水电水利规划设计总院（地址：北京市西城区六铺炕北小街2号，邮编：100120）。</t>
  </si>
  <si>
    <t>155226·30</t>
  </si>
  <si>
    <t>海上风电场工程防腐蚀设计规范（NB/T 10626—2021）Code for Design of Corrosion Protection for Offshore Wind Power Projects</t>
  </si>
  <si>
    <t>根据《国家能源局关于下达2015年能源领域行业标准制（修）订计划的通知》（国能科技〔2015〕283号）的要求，规范编制组经广泛调查研究，认真总结实践经验，并在广泛征求意见的基础上，制定本规范。 本规范的主要技术内容是：总则、术语、基本规定、钢结构防腐蚀设计、钢筋混凝土结构防腐蚀设计、防腐蚀施工技术要求、防腐蚀运行维护技术要求。 本规范由国家能源局负责管理，由水电水利规划设计总院提出并负责日常管理，由能源行业风电标准化技术委员会风电场规划设计分技术委员会（NEATC1SC1）负责具体技术内容的解释。执行过程中如有意见或建议，请寄送水电水利规划设计总院（地址：北京市西城区六铺炕北小街2号，邮编：100120）。</t>
  </si>
  <si>
    <t>155226·29</t>
  </si>
  <si>
    <t>风电场工程混凝土试验检测技术规范（NB/T 10627—2021）Technical Code for Testing and Inspection of Concrete for Wind Power Projects</t>
  </si>
  <si>
    <t>根据《国家能源局关于下达2015年能源领域行业标准制（修）订计划的通知》（国能科技〔2015〕283号）的要求，规范编制组经广泛调查研究，认真总结实践经验，并在广泛征求意见的基础上，制定本规范。 本规范的主要技术内容是：总则、术语、基本规定、配合比、混凝土及砂浆拌合物、混凝土及砂浆、混凝土结构现场检测。 本规范由国家能源局负责管理，由水电水利规划设计总院提出并负责日常管理，由能源行业风电标准化技术委员会风电施工安装分技术委员会（NEATC1SC2）负责具体技术内容的解释。执行过程中如有意见或建议，请寄送水电水利规划设计总院（地址：北京市西城区六铺炕北小街2号，邮编：100120）。</t>
  </si>
  <si>
    <t>978-7-5170-9888-1</t>
  </si>
  <si>
    <t>Easy Java (第7版）</t>
  </si>
  <si>
    <t>2021-10-25</t>
  </si>
  <si>
    <t>本书是将最畅销的Java入门书针对最新的环境进行了修订，使其更容易理解。 本书对Java编程的每一个基础知识都进行了细致的讲解，涵盖了语法、类和面向对象的基础知识，编排通俗易懂，读起来毫无障碍。本书对应最新的Java环境--Java 11，并介绍了使用OpenJDK创建环境的方法。随书附带练习。 第一课：第一步 第2课：Java的基础知识 第3课：变量 第4课 表达式和运算符 第五课：分情况处理 第六课：不断地重复 第7课：数组 第八课：class的基础知识 第9课：class的功能 第10课：class的使用10.1 class库 10.2 处理字符串的 class 10.3 其他的class 10.4 class变量 10.5 目标的数组 10.6 本课总结 第十一课：新class 11.1 继承 11.2 数据成员的访问 11.3 重写 11.4 对象class的继承 11.5 本课总结 第12课：接口 12.1 抽象class 12.2 接口 12.3 class的阶层结构 12.4 本课总结 第13课：大规模程序的开发 13.1 分割文件 13.2 package基础知识 13.3 package的利用13.4 导入 13.5 本课总结 第14课 例外与输入输出 14.1 例外的基础知识 14.2 例外和class 14.3 例外的输出 14.4 输入输出基础知识 14.5 本课总结 第15 Thread 15.1 Thread的基础知识 15.2 Thread的操纵 15.3 如何创建Thread 15.4 同步 15.5 本课总结 第16课 图形应用 16.1 GUI应用的基础知识 16.2 应用程序的应用 16.3 Java的应用和扩展 16.4 本课总结 附录A 练习与答案 附录B 常见问题</t>
  </si>
  <si>
    <t>978-7-5226-0077-2</t>
  </si>
  <si>
    <t>直播电商运营实务</t>
  </si>
  <si>
    <t>陈萍,严芷玥,李建霖</t>
  </si>
  <si>
    <t>2021-10-22</t>
  </si>
  <si>
    <t>“无直播不营销”，直播营销已经成为当下企业和个人最热门的新兴商业营销渠道之一，是所有内容营销创业者的标配。直播营销通过最直观的场景展示、幽默风趣的现场讲解、及时欢乐的现场互动，吸引直播受众通过链接现场下单，从而实现直播受众流量的变现。 直播营销作为一门新兴的学科，正处于高速增长爆发期。本书由专注于直播营销深度研究的实践者和高校专家学者联合撰写。 本书包括4个项目，每个项目都配以相应的任务描述、任务要求、知识链接、任务实施，并配有相关的电子课件供读者学习参考。本书内容详实、条理清晰、通俗易懂，适合作为广大直播营销电商创业者和电子商务、新媒体从业人员的参考用书，也可作为本科院校及各高职高专院校市场营销、企业管理、电子商务、国际贸易类相关专业直播营销课程的教学用书。</t>
  </si>
  <si>
    <t>978-7-5170-9821-8</t>
  </si>
  <si>
    <t>谧林 水彩风景画入门教程</t>
  </si>
  <si>
    <t>本系列图书总共四本，分别以星夜、花间、谧林、波澜为主题，加以浓厚的人文色彩。从基本工具、绘画技法、色彩调和等基础知识入手，以Q＆A的方式深入浅出地讲解风景水彩画的各个要点，逐一解决初学者对水彩风景绘制的疑惑，带给读者不一样的教学体验。 本书围绕着“谧林”主题，以初学者的角度，详细解析了19个树林水彩风景案例的绘制过程。从线稿的讲解入手，逐步剖析每一张画作的创作过程，抓住树林风景画绘制时的痛点对症下药。此外，作者选取了10个最具代表性的树林案例制作成视频教学，手把手教读者完成一张属于自己的树林水彩作品！</t>
  </si>
  <si>
    <t>978-7-5170-9822-5</t>
  </si>
  <si>
    <t>时装画手绘表现技法 从基础到精通全能解析</t>
  </si>
  <si>
    <t>马建栋,丁香</t>
  </si>
  <si>
    <t>随着电脑设计软件的成熟与普及，用电脑绘制时装画受到越来越多年轻人的喜爱。但是，电脑技术即使再成熟也无法完全取代手绘的地位。严谨的构图、巧妙的色彩构成、笔触的控制、情绪的调动等都需要通过手绘进行培养，更重要的是在手绘过程中逐渐积累的艺术情操、审美、格调等。在绘制时装画时，需要借助手绘的方式训练基础技能，达到深度认知人体与服装，提高审美与艺术情操的目的。 本书不仅可以帮助作者加强你的绘画功底，同时教你如何应用多种工具体现出不同服装质感。主要内容包括时装设计的流程，时装画应具备的特点，彩铅、水彩、马克笔工具及其基本技法，时装画的人体比例及结构，时装画中的妆容和发型，时装画中常用的动态，服装的廓形，服装各部件与人体的关系，褶皱的表现，用彩铅表现各种面料质感，用水彩表现多变的时装款式，用马克笔表现不同风格的时装等。</t>
  </si>
  <si>
    <t>978-7-5226-0129-8</t>
  </si>
  <si>
    <t>淮河与洪泽湖演变及水沙互馈关系</t>
  </si>
  <si>
    <t>徐国宾 段宇 等 著</t>
  </si>
  <si>
    <t>2021-10-20</t>
  </si>
  <si>
    <t>本书是在国家重点研发计划项目“淮河干流河道与洪泽湖演变及治理”课题二（2017YFC0405602）专题4《洪泽湖与淮河干流水沙互馈关系》研究成果基础上完成的。全书共15章，内容包括：绪论，淮河与洪泽湖关系演变及现状，洪泽湖调蓄能力及南水北调东线运行对河湖水位流量影响，淮河入洪泽湖段岸滩及三角洲时空演变，洪泽湖湖区围垦演变及其对库容影响，洪泽湖入出湖水沙变化分析，洪泽湖水位变化趋势及入湖水沙序列周期性分析，淮河中游水沙特征及河湖水沙交换程度分析，基于Copula函数的淮河中上游水沙输移规律，淮河中游河道稳定性及混沌特性分析，淮河干流与洪泽湖一体化平面二维水沙数学模型，洪泽湖流场分布及水体交换能力分析，浮山至洪泽湖出口含沙量分布及湖盆冲淤变化，浮山至洪泽湖出口疏浚对泄流能力影响分析，河道治理措施对洪泽湖及淮河干流水位和冲淤演变的影响。本书可供水利及相关专业的师生学习参考，亦可供从事这些专业的工程技术人员阅读参考。</t>
  </si>
  <si>
    <t>978-7-5170-9961-1</t>
  </si>
  <si>
    <t>长江下游河道发育过程与综合治理研究（长江治理与保护科技创新丛书）</t>
  </si>
  <si>
    <t>渠庚,丁兵,柴朝晖,雷文韬,栾华龙,等</t>
  </si>
  <si>
    <t>本书综合运用原型资料分析、数学模型计算和实体模型试验等多种手段，开展了长江下游干流河道发育过程与综合治理研究，系统阐述了长江下游干流河道基本情况，揭示了长江下游河道演变与发育特征，预测了冲刷条件下长江下游干流河道发育趋势；在此基础上，结合新时期长江河道综合治理需求，探讨了长江下游干流河道综合治理思路，并针对长江下游安庆、马鞍山、镇江等典型河段综合治理进行了深入研究。 全书资料翔实、观点清晰，紧密结合长江治理实际，具有较强的指导性和实用性；可供从事泥沙运动、河道演变与治理等专业研究、规划与设计人员参考，也可供高等院校等相关专业师生阅读参考。</t>
  </si>
  <si>
    <t>978-7-5170-9952-9</t>
  </si>
  <si>
    <t>碾压混凝土筑坝技术（长江治理与保护科技创新丛书）</t>
  </si>
  <si>
    <t>李家正 李文伟</t>
  </si>
  <si>
    <t>本书针对水利水电工程碾压混凝土筑坝技术特点，全面、系统介绍了碾压混凝土原材料组成、配合比设计、新拌和硬化碾压混凝土性能、施工工艺特性及质量控制，内容涵盖基础理论、试验方法、设计理念、工程实例，并突出介绍了粉煤灰、磷渣粉、矿渣、钛渣等工业废弃物作为筑坝材料在长江流域水利水电工程大规模资源化利用的研究成果及应用情况，反映了目前国内碾压混凝土筑坝技术的最新进展和水平。本书内容具有较强的实用性，可为水利水电工程建设、管理及科研等相关从业人员与高等院校师生提供借鉴与参考。</t>
  </si>
  <si>
    <t>978-7-5170-9953-6</t>
  </si>
  <si>
    <t>三峡工程运用后荆江河道冲淤演变及影响研究（长江治理与保护科技创新丛书）</t>
  </si>
  <si>
    <t>朱勇辉 李凌云 王敏 陶铭 等</t>
  </si>
  <si>
    <t>荆江河段是长江中游防洪问题最为突出的河段，也是三峡工程运用以来坝下游受影响时间早、程度大的河段。本书通过现场查勘、原型观测资料分析、实体模型试验和数学模型计算等技术手段，研究揭示了三峡工程运用以来荆江河段河床变形及再造规律，预测了溪洛渡、向家坝、亭子口等水库与三峡水库联合运用后荆江河道再造过程及变化趋势，揭示了荆江河道再造过程对防洪形势和取水工程正常运用的影响，成果可为荆江河道（航道）治理、防洪、供水、灌溉以及上游水库的运行调度等提供技术支撑，促进长江治理与保护。 本书可供从事河道演变及河道（航道）治理的专业人员及高等院校相关专业的师生借鉴与参考。</t>
  </si>
  <si>
    <t>978-7-5226-0160-1</t>
  </si>
  <si>
    <t>水文水利计算与应用（第2版）（“十三五”职业教育国家规划教材）</t>
  </si>
  <si>
    <t>舒晓娟</t>
  </si>
  <si>
    <t>本书是根据“双高计划”建设项目水利水电建筑工程专业群所包含专业水政水资源管理专业人才培养方案要求，按照“水文水利计算与应用”课程教学标准编写的。本书共有6个学习项目，主要内容包括水文资料的收集、设计年径流的计算、设计洪水的计算、水库兴利调节计算、水库调节防洪计算及综合项目等。 本书可供高等职业技术学院以及普通高等专科院校水利水电建筑工程、水政水资源管理、水土保持技术等水利类专业教学使用，也可供从事水利规划设计、水利工程管理、交通工程、市政工程的技术人员参考。</t>
  </si>
  <si>
    <t>978-7-5226-0029-1</t>
  </si>
  <si>
    <t>虚拟现实技术导论（微课版）（高等职业教育数字媒体专业新形态教材）</t>
  </si>
  <si>
    <t>汪萍,蔡金凤</t>
  </si>
  <si>
    <t>本书以知识能力点为体系框架，以行业职业素养和岗位要求为标准，以“1X”证书考核标准为参考，创设学习情境，添加行业应用案例辅助知识和技能要点的解析。每章均配备简单的应用案例用于课程教学辅助。本书以学生为本，“各个突破”“全局融合”，从概念到硬件，从硬件到核心技术，再到各关键技术的分解与详细解析，以虚拟现实技术在各行各业的典型应用为案例，集知识理论和技能实践于一体，实现进阶式学习。本书注重实用性和实操性，配套资源包括扩展阅读及应用案例，既可作为本科、高职或中职院校的数字媒体、计算机、虚拟现实及动漫制作等相关专业的教材，也可作为虚拟现实技术从业人员和初学者的入门参考书。本书配有电子课件，读者可以从中国水利水电出版社网站（www.waterpub.com.cn）或万水书苑网站（www.wsbookshow.com）免费下载。</t>
  </si>
  <si>
    <t>978-7-5170-9940-6</t>
  </si>
  <si>
    <t>小学英语语法  漫画图解+思维导图</t>
  </si>
  <si>
    <t>徐艳艳</t>
  </si>
  <si>
    <t>本书用全彩漫画图解以及思维导图的方式呈现重要、难懂的语法规则，便于读者一目了然地抓住重难点，语法学习从此不枯燥，一看就懂，一学就会。本诉由小学一线名师编写，紧扣教学大纲和新课标要求，深入浅出，讲练结合，巩固所学。 本书全面涵盖小学英语语法要点，从词性分类入手，讲解词的类别和用法，接着讲解小学阶段需要掌握的四个基本句式和五种基本时态。每一章节配有小小加油站和速记小口诀，以帮助学生在实际运用中更好地理解该章节所讲解的语法规则。</t>
  </si>
  <si>
    <t>978-7-5226-0026-0</t>
  </si>
  <si>
    <t>新概念国际音标与语音语调教练</t>
  </si>
  <si>
    <t>新概念英语AI组</t>
  </si>
  <si>
    <t>标准发音和语音语调是开启英语流利口语之门的金钥匙。掌握英语语音发音规则尤为重要，轻松有效学发音，从新概念开始！这不仅仅是一本发音书，有三大版块：1．成对学音标，帮你快速掌握48个国际音标的发音要领；2．《新概念英语》第1册单词分类，让你换种逻辑掌握核心词，更有默写区帮你检测学习效果；3．新概念同步口语练习，助你秒懂口语逻辑，练就完美发音。 本书适合新概念英语学习者，从零开始规范英语发音的入门级英语学习者，希望矫正发音并提高听说能力的学生，从事英语教学的工作者，自学英语的上班族等。</t>
  </si>
  <si>
    <t>978-7-5170-9913-0</t>
  </si>
  <si>
    <t>农村河道工程（农村小型水利工程典型设计图集）</t>
  </si>
  <si>
    <t>2021-10-19</t>
  </si>
  <si>
    <t>978-7-5170-9958-1</t>
  </si>
  <si>
    <t>水利工程隧洞施工技术</t>
  </si>
  <si>
    <t>项宏敏,侯志金</t>
  </si>
  <si>
    <t>2021-10-16</t>
  </si>
  <si>
    <t>本书根据平阳县南湖分洪工程实际案例编写，共分为7章，分别是第1章概述，第2章隧洞洞脸边坡开挖支护方案，第3章分洪隧洞地下暗挖工程专项施工方案，第4章开挖作业台架专项施工方案，第5章模板支撑工程（衬砌台车），第6章隧洞灌浆施工措施，第7章工程案例。 全书基本覆盖了水工隧洞从开挖至发挥引水作用止，本书结合平阳县南湖分洪工程在施工过程中遇到的问题，进行分析和提出相关的保证措施，供有关专业人员参考使用。</t>
  </si>
  <si>
    <t>978-7-5170-9964-2</t>
  </si>
  <si>
    <t>护坡混凝土预制块性能改良的研究及应用</t>
  </si>
  <si>
    <t>陈芳,胡松涛,高江林,陈爱民</t>
  </si>
  <si>
    <t>2021-10-15</t>
  </si>
  <si>
    <t>护坡工程破坏会严重影响堤坝安全，传统混凝土预制块护坡因便于检测、铺设方便、保障工期等诸多优点而被广泛采用，但尚存在防滑性能差、建设成本高、铺设不美观等问题。鉴于此，本书在调研大量护坡工程基础上，提出一种防滑式护坡混凝土预制块，通过室内波浪模型试验开展预制块抑浪试验及砌缝宽度研究，通过剪切试验开展预制块的防滑性能及砂浆填缝材料，最后提出防滑式护坡混凝土预制块的生产工艺及质量控制技术，以期为混凝土预制块铺设提供参考。</t>
  </si>
  <si>
    <t>978-7-5226-0429-9</t>
  </si>
  <si>
    <t>长河坝水电站重大工程地质问题研究与实践</t>
  </si>
  <si>
    <t>陈卫东,胡金山,何顺宾,黄润太,刘永波,等</t>
  </si>
  <si>
    <t>本书针对深厚覆盖层上世界第一高砾石土心墙堆石坝工程——长河坝水电站的复杂工程地质条件，系统地总结了工程设计、建设和运行中的重大工程地质问题的勘察研究成果。阐述了超高土石坝高烈度区区域构造稳定性与水库地震研究，库水深大变幅松散堆积体岸坡稳定性，复杂结构层次覆盖层超高坝筑坝工程地质问题，高地应力区大跨度地下洞室群围岩稳定，300m超高工程岩质边坡变形稳定性，枢纽区复杂渗流场与渗流控制，不均匀天然砾石土心墙料及过渡料工程地质，环境工程地质问题。本书既有勘察研究方法总结，又有重大工程地质问题的分析评价及工程处理效果评价。本书可供水电、水利、岩土、交通等领域的勘察、设计、科研、施工技术人员及相关院校师生参考。</t>
  </si>
  <si>
    <t>978-7-5226-0040-6</t>
  </si>
  <si>
    <t>2021室内设计论文集</t>
  </si>
  <si>
    <t>中国建筑学会室内设计分会</t>
  </si>
  <si>
    <t>本书为中国建筑学会室内设计分会2021年年会论文集，共收录论文39篇，内容包括建筑设计、景观设计和室内设计的设计理论、设计方法、设计案例、设计实践经验总结等，论文涉及传统设计文化传承、科学与艺术融合、空间与材料等主题。 全书内容丰富，图文并茂，可供建筑设计师、室内设计师阅读，还可供室内设计、环境设计、建筑设计、景观设计等相关专业的高校师生参考借鉴。可供建筑设计师、室内设计师阅读，还可供室内设计、环境设计、建筑设计、景观设计等相关专业的高校师生参考借鉴。</t>
  </si>
  <si>
    <t>978-7-5226-0028-4</t>
  </si>
  <si>
    <t>三维动画设计项目式教程（微课版）（高等职业教育数字媒体专业新形态教材）</t>
  </si>
  <si>
    <t>王佳音</t>
  </si>
  <si>
    <t>本教材以三维动画项目制作流程为依据，将知识点进行项目化、模块化处理。本教材将三维动画制作项目细分为 5 个子项目，每个子项目对应不同的制作环节和知识模块，分别为角色前期设计、角色配件的制作、红军角色模型的制作、为红军角色添加材质贴图、红军角色设置动画。每个子项目都具有明确的教学目标，包括多个任务，每个任务都包含“任务描述”“任务要求”“知识链接”“任务实施”，其中有多个任务还包含“项目拓展”和“思考与练习”。本教材涉及的知识内容有动画角色设计、Maya 多边形建模、Zbrush 数字雕刻、 Maya模型拓扑与 UV 编辑、Maya 灯光材质、Substance Painter 材质绘制。本教材通过项目制作使每一个知识模块都相互关联，同时又加入拓展练习，将知识点融入案例制作中，以便更加生动地将三维动画知识展现给读者。本教材适用于高等职业院校影视动画、动漫设计、游戏设计、数字媒体设计等专业的学生学习。</t>
  </si>
  <si>
    <t>978-7-5170-9894-2</t>
  </si>
  <si>
    <t>Excel在会计工作中的应用（第三版）（高等职业教育“十四五”系列教材  河南省“十二五”普通高等教育规划教材）</t>
  </si>
  <si>
    <t>赵艳莉,耿聪慧</t>
  </si>
  <si>
    <t>本书是中小企业财务会计人员利用Excel电子表格处理软件进行会计的日常工作和相关数据表格处理的工具用书和学习用书。本书利用Excel进行会计凭证、会计核算、会计账簿、工资管理、资产核算、成本核算、会计报表、投资决策等工作，帮助会计人员减少烦琐的重复工作，减轻会计核算的工作量，降低财务成本，提高工作效率，轻松实现会计信息化。 本书力求内容先进实用、通俗易懂，让财务会计人员学会直接使用Excel进行会计记账和财务分析工作。 本书2015年入选河南省“十二五”普通高等教育规划教材。本书既可作为全国各类职业院校会计信息化专业、商务类专业及会计学类专业用书，也可作为没有购买专业财务软件的中小企业的在职财务会计从业人员的培训、自学和参考用书。本书配有丰富的数字化立体教学资源，包括微视频、PPT课件、所有案例的表格及教学指南，希望可以帮助读者使用本书。读者可以扫描书中二维码或者从中国水利水电出版社网站（www.waterpub.com.cn）或万水书苑网站（www.wsbookshow.com）免费下载。</t>
  </si>
  <si>
    <t>978-7-5226-0023-9</t>
  </si>
  <si>
    <t>数字影视后期制作项目式教程（微课版）（高等职业教育数字媒体专业新形态教材）</t>
  </si>
  <si>
    <t>尹敬齐</t>
  </si>
  <si>
    <t>本书是高职高专广播影视节目制作、数字媒体应用技术、虚拟现实应用技术等专业的项目化教学改革教材。本书注重“教、学、做”，以“制作”为主旨，以“够用”为度，理论联系实践，注重实际制作，以提高学生的学习积极性。本书以项目为导向，以任务驱动模式组织教学，工学结合，精讲多动，注重提高学生的动手能力和创新能力。本书共分为 4 个项目： MV 和卡拉 OK 的编辑、电子相册的编辑、电视栏目剧的编辑和电视纪录片的编辑 本书既可作为高职高专广播影视、计算机等相关专业的影视制作课程教材，也可供从事影视制作相关工作的技术人员作为参考书使用。本书提供电子课件、素材和效果等资源，读者可以从中国水利水电出版社网站（www. waterpub.com.cn）或万水书苑网站（www.wsbookshow.com）免费下载。</t>
  </si>
  <si>
    <t>978-7-5226-0181-6</t>
  </si>
  <si>
    <t>风电机组混凝土基础结构检测评估和修复加固(风电场建设与管理创新研究丛书)</t>
  </si>
  <si>
    <t>黄昊 张秋生</t>
  </si>
  <si>
    <t>本书旨在通过总结国内外现有的规程规范，工程应用和研究成果，以及施工和运行管理的经验教训，系统梳理当前风力发电机组基础结构特点和主要缺陷，研究混凝土基础结构破坏机理，建立混凝土基础结构检测评估和修复加固成套技术，为基础结构全寿命周期的安全运行提供技术保障。</t>
  </si>
  <si>
    <t>978-7-5170-9806-5</t>
  </si>
  <si>
    <t>君子宴·千秋令 古风人物涂色线描集</t>
  </si>
  <si>
    <t>本书是一本以古风美男为主题的涂色线描图书。无论先秦诗句中所勾勒的翩翩公子，还是历代史书中所记载的王侯将相，他们事迹不同，模样各异，却同样惊艳世人。从变法兴国邦的商鞅，到兵武拓西疆的汉武帝，从文藻赋高唐的宋玉，到山居聆风雨的陆游，我们从流传的诗篇与史册中选择了三十六位风姿迥异的历史传说人物，以当下流行的画风，描绘出他们全新的模样，更有简明易懂的文字，将与他们相关的每一段历史典故，搭配小剧场清晰有趣地呈现在读者面前，用图画走近历史，让知识走进生活。</t>
  </si>
  <si>
    <t>978-7-5170-9851-5</t>
  </si>
  <si>
    <t>波澜 水彩风景画入门教程</t>
  </si>
  <si>
    <t>本系列图书总共四本，分别以星夜、花间、谧林、波澜为主题，加以浓厚的人文色彩。从基本工具、绘画技法、色彩调和等基础知识入手，以Q＆A的方式深入浅出地讲解风景水彩画的各个要点，逐一解决初学者对水彩风景绘制的疑惑，带给读者不一样的教学体验。 本书围绕着“波澜”主题，以初学者的角度，详细解析了19个水景水彩风景案例的绘制过程。从线稿的讲解入手，逐步剖析每一张画作的创作过程，抓住水景风景画绘制时的痛点对症下药。此外，作者选取了10个最具代表性的水景案例制作成视频教学，手把手教读者完成一张属于自己的水景水彩作品！</t>
  </si>
  <si>
    <t>978-7-5170-9807-2</t>
  </si>
  <si>
    <t>甜心公主秀 动漫线稿手绘涂色集</t>
  </si>
  <si>
    <t>本书是一本以公主为主要人物主题的童话人物线描涂色图书，书中选择了32位拥有公主品质的女孩和4位具有王子气质的男孩，有白雪公主、小红帽、睡美人、海的女儿、快乐王子、麟龙王子、铜山公主、宝嘉康蒂。他们从传说、童话、游戏中走来，带着勇敢、善良、奉献、富有爱心、勇于挑战……这些美好的品质，搭配他们的霓裳华服和华丽装饰，为读者带来耳目一新的视觉享受。在书中的左页，还为每位人物配有相应的中英文诗句，在涂色的同时还可以读诗怡情。</t>
  </si>
  <si>
    <t>978-7-5226-0033-8</t>
  </si>
  <si>
    <t>计算机网络基础创新教程（模块化+课程思政版）（高等职业教育网络工程课程群教材）</t>
  </si>
  <si>
    <t>唐继勇,李旭</t>
  </si>
  <si>
    <t>2021-10-14</t>
  </si>
  <si>
    <t>本书由高校与企业合作编写，系统、全面地讲解了计算机网络的基础概念和基本原理。全书包括6个模块，分别是走进网络精彩世界、规划网络宏伟蓝图、构筑网络高速公路、构建网络共享平台、扩展网络立体空间、续写网络美丽传说。每个模块包含了若干实训，便于读者操作并提升技能。本书彰显教学目标与教材内容的高度统一性，配有丰富的优质学习资源。 本书可作为职业本科、高职高专、成人高校计算机相关专业和非计算机专业“计算机网络基础”课程的教材，也可作为各类培训班、计算机从业人员和计算机网络爱好者的参考用书。</t>
  </si>
  <si>
    <t>155226·19</t>
  </si>
  <si>
    <t>基岩标建设技术规程 T／CWHIDA 0015-2021</t>
  </si>
  <si>
    <t>2021-10-13</t>
  </si>
  <si>
    <t>为统一基岩标建设技术要求，制定本标准。本标准适用于钻孔基岩标设计、施工等建设工作。基岩标建设应积极应用新技术，满足节能、经济、环保要求。 根据中国水利水电勘测设计协会团体标准制定计划，并按照 SL 1-2014 《水利技术标准编写规定》的要求，编制本标准。本标准由本团体成员约定采用，社会自愿采用应符合本团体相关规定。 本标准共有6章和7个附录，主要包括以下内容：总则、术语、基本规定、基岩标设计、基岩标施工、资料整编。</t>
  </si>
  <si>
    <t>155170.748</t>
  </si>
  <si>
    <t>水利对象基础数据库表结构及标识符 SL/T809-2021（中华人民共和国水利行业标准）</t>
  </si>
  <si>
    <t>本标准依据SLT 213—2020界定的水利对象类，规定了水利对象类标识、水利对象名录表、水利对象基础信息表结构及标识符、水利对象关系表表结构规则和常用对象关系表清单。本标准适用于水利对象基础数据库构建，以及与其相关的数据访问。根据水利部水利技术标准制修订计划安排，按照GBT 1.1—2009《标准化工作导则 第1部分：标准的结构和编写》的要求编制本标准。 本标准共8章和2个附录，其主要技术内容包括： —— 术语和定义； —— 对象类标识； —— 基本规定； —— 对象名录表； —— 对象基础信息表；—— 对象关系表。</t>
  </si>
  <si>
    <t>978-7-5170-9969-7</t>
  </si>
  <si>
    <t>垂直花园——庭院藤蔓植物选择与造景（庭要素）</t>
  </si>
  <si>
    <t>想在园艺方面大施拳脚却受困于空间不足？想改造庭院环境却不知如何搭配、造景？ 藤蔓植物和墙面灌木是大自然展现“垂直园艺”艺术的直接体现与馈赠。本书以藤蔓月季和蔓生月季为主，详细介绍了多种多样的藤蔓植物和墙面灌木的基本信息，还为读者提供了如何挑选、种植和修剪造型等方面的方法，让读者充分了解“垂直园艺”的艺术性和实用性。翻开本书，找到让狭小庭院变身成令人惊叹的垂直花园的方法吧。相信本书将会是你园艺书苑中不可或缺的一本工具书。</t>
  </si>
  <si>
    <t>978-7-5170-9837-9</t>
  </si>
  <si>
    <t>共创共荣卷——融入世界的文教建筑室内环境设计（中国建筑学会室内设计分会推荐教学参考书  “室内设计6+”2020（第八届）联合毕业设计）</t>
  </si>
  <si>
    <t>2021-10-12</t>
  </si>
  <si>
    <t>本书精选“一带一路”沿线国家和地区的文化教育类建筑室内外环境设计作品约80件，介绍并展现了每件作品的设计理念、构思、方案及效果。作品类型丰富，包括教育机构、科教中心、博物馆、展览馆、文化宫、图书馆、城市书房、艺术中心、艺术酒店、社区文化中心，以及乡村民宿、文化旅游和商业旅游综合体等设计项目。 书中作品均为国内设计类特色教育创新项目——“室内设计6”联合毕业设计项目的优秀成果，遴选自同济大学、华南理工大学、西安建筑科技大学、北京建筑大学等41所国内设计专业知名高校的联合毕业设计答辩优秀作品，内容十分丰富。与本书配套的视频课程，可登录“行水云课”教育平台观看学习。本书可供高等院校环境设计、建筑设计、室内设计、景观设计等相关专业师生使用，也可供环境、建筑、室内、景观设计人员参考。</t>
  </si>
  <si>
    <t>978-7-5226-0030-7</t>
  </si>
  <si>
    <t>H5融媒体制作项目式教程（微课版）（高等职业教育数字媒体专业新形态教材）</t>
  </si>
  <si>
    <t>邱军辉,刘婧</t>
  </si>
  <si>
    <t>本书通过任务驱动，结合企业真实案例，系统地讲解H5交互动画的基本理论和制作技术。全书共6个项目，主要讲解使用Mugeda平台制作H5交互动画的流程、基本H5动画的制作、行为和触发等交互技术，以及虚拟现实、微信功能、各种实用工具的应用等，由浅入深地带领读者逐步加深对H5动画的认知，提升H5交互动画制作技术技能。 为深度贯彻国家课程思政建设文件精神，践行课程思政的立德树人、协同育人的教育理念，本书的每个任务案例的选取和制作过程都充分融入课程思政教育元素，崇尚中国传统文化、践行社会主义核心价值观、注重职业岗位素养培养。本书内容丰富，引入山东广播电视台融媒体资讯中心（闪电新闻H5）的真实案例，校企合作开发，具有较强的实用性和参考性；本书结构清晰，知识框架参照“1X”证书职业技能标准进行编排，不仅可以作为备考“融媒体内容制作”1X职业技能等级证书的教材，也可以作为传媒类高职院校和培训机构相关专业的辅导书，以及H5融媒体交互内容制作爱好者的参考用书。</t>
  </si>
  <si>
    <t>978-7-5226-0042-0</t>
  </si>
  <si>
    <t>抽水蓄能电站工程建设论文集2021</t>
  </si>
  <si>
    <t>中国水力发电工程学会</t>
  </si>
  <si>
    <t>2021-10-11</t>
  </si>
  <si>
    <t>本书收录了2020年全国水利水电优秀论文。综述全国水利水电企业发展及新技术发展情况与展望。主要内容包括：水资源综合规划及专项治理规划；水利水电枢纽工程设计；水闸及水库加固工程；河道整治、调水及灌溉工程；水利水电工程勘察；水利水电工程设计软件开发、。本书可供从事水利水电规划、勘测、设计、施工和其他工程技术人员使用，亦可供大专院校相关专业的师生参考。河道整治、调水及灌溉工程；水利水电工程勘察；水利水电工程设计软件开发</t>
  </si>
  <si>
    <t>978-7-5170-9975-8</t>
  </si>
  <si>
    <t>飞行控制系统与设备（高等职业教育飞机电子设备维修专业群新形态规划教材）</t>
  </si>
  <si>
    <t>鄢立</t>
  </si>
  <si>
    <t>本书是“飞机电子设备资源库”在线开放课程“飞行控制系统与维护”的配套教材，在线课程地址：http:fjdz.cavtc.cn?q=node90111。 本书由飞行控制系统基础、飞行控制计算机的维护、驾驶员操纵传动装置及维护、舵面伺服驱动设备及维护、自动飞行控制检测设备及维护和任务实操工卡6部分组成。 本书教学资源丰富，配有学习指南、理论教学课件、微动画、微视频以及大量的图片，可供学习者使用。 本书可供高等职业院校的飞机电子设备维修专业学生、飞机维修企业新进员工或部队新入伍的定向士官使用。</t>
  </si>
  <si>
    <t>978-7-5170-9994-9</t>
  </si>
  <si>
    <t>华北水利水电大学校史（2011—2021）</t>
  </si>
  <si>
    <t>刘文锴</t>
  </si>
  <si>
    <t>2021-10-10</t>
  </si>
  <si>
    <t>2011—2021年是学校固本强基、特色发展的10年，华水人用智慧和辛劳又谱写了情系水利、自强不息的辉煌乐章。系统总结这10年的办学经验，探讨学校的发展，意义深远。《华北水利水电学院校史(2011-2021)》承载着前辈、师生员工、广大校友的殷殷期待，校史编写组承此重任，虽感荣幸，却又深知修史之艰难，责任之重大，不敢有丝毫率、懈怠。在撰文中，校史编写组力求用笔客观、翔实、准确，再现学校发展轨迹，体现学校办学特色，突出教育教学发展主线，诚愿撰成可读、可感、可借鉴之史书。</t>
  </si>
  <si>
    <t>978-7-5170-9973-4</t>
  </si>
  <si>
    <t>大学计算机基础实训指导（普通高等教育通识类课程教材）</t>
  </si>
  <si>
    <t>吴志攀</t>
  </si>
  <si>
    <t>本实训指导是根据教育部非计算机专业计算机基础课程教学指导分委员会最新制定的教学大纲、全国计算机等级考试大纲，并结合高等学校非计算机专业培养目标编写而成。全书共有 6 章，主要包括计算机基础知识、Windows 10 操作系统、因特网与网络基础知识、 Word 2016 文字处理、Excel 2016 电子表格制作、PowerPoint 2016 演示文稿制作等内容。本书可作为各类高等学校非计算机专业计算机基础课程实训指导，也可作为全国计算机等级考试的参考书及广大计算机爱好者的自学用书。</t>
  </si>
  <si>
    <t>978-7-5170-9927-7</t>
  </si>
  <si>
    <t>水电设备的研究与实践----第23次中国水电设备学术讨论会论文集</t>
  </si>
  <si>
    <t>中国水力发电工程学会水力机械专业委员会,中国电机工程学会水电设备专业委员会,中国动力工程学会水轮机专业委员会</t>
  </si>
  <si>
    <t>本书共收录105篇论文，分为1O部分：水力设计及选型、稳定运行、结构设计及制造、空蚀与磨损、试验研究、安装与运行、状态检修、水电站改造、电气及辅机、其他。本书汇集了近几年来广大水电工程技术人员的研究和实践成果，内容涵盖水力发电、水力机械技术发展的新思想、新理论、新观点和先进技术，设计、制造、运行和管理中存在的技术问题，水电站事故教训的总结分析，新建或改造电站、泵站的选型设计以及水电事业的发展战略等。本书可供大专院校、科研设计、制造、安装、运行及管理等部门的学者、专家和工程技术人员阅读。</t>
  </si>
  <si>
    <t>978-7-5226-0015-4</t>
  </si>
  <si>
    <t>水工隧洞衬砌混凝土温度裂缝控制理论与应用</t>
  </si>
  <si>
    <t>段亚辉 樊启祥 等</t>
  </si>
  <si>
    <t>2021-10-09</t>
  </si>
  <si>
    <t>本书反映了在衬砌混凝土温控防裂技术领域的科学决策、设计、研究、施工等技术进步与实践效果，对提高工程质量和安全性有重大意义。全书共分为12章，具体包括：概述、地下工程混凝土性能统计分析、温度和温度应力仿真计算理论研究、边界条件模拟及其对温度裂缝控制影响研究、门洞形断面边墙衬砌混凝土施工期温度裂缝控制要素影响、圆形断面衬砌混凝土温度裂缝控制要素影响、水工隧洞衬砌混凝土内部最高温度控制、衬砌混凝土温度裂缝全过程控制、三板溪水电站泄洪隧洞衬砌混凝土裂缝成因研究、白鹤滩水电站导流洞衬砌混凝土温度裂缝实时控制研究、乌东德水电站隧洞衬砌混凝土温度裂缝实时控制、白鹤滩水电站隧洞衬砌混凝土温度裂缝实时控制。本书适合水利专家、学者、科研人员、技术人员、工程人员等阅读使用。</t>
  </si>
  <si>
    <t>978-7-5170-9972-7</t>
  </si>
  <si>
    <t>大学计算机基础教程（Windows 10+Office 2016）（普通高等教育通识类课程教材）</t>
  </si>
  <si>
    <t>吴志攀,刘利</t>
  </si>
  <si>
    <t>2021-10-08</t>
  </si>
  <si>
    <t>本书是根据教育部非计算机专业计算机基础课程教学指导分委员会最新制定的教学大纲、全国计算机等级考试大纲，并结合高等学校非计算机专业培养目标编写而成的。本书共有7章，主要包括计算机基础知识、Windows 10操作系统、计算机网络基础知识、多媒体技术及应用、Word 2016文档处理、Excel 2016电子表格处理、PowerPoint 2016演示文稿制作。 本书可作为各类高等学校非计算机专业计算机基础课程的教材，也可作为全国计算机等级考试的参考用书及广大计算机爱好者的自学用书。</t>
  </si>
  <si>
    <t>978-7-5170-9866-9</t>
  </si>
  <si>
    <t>中文版 UG NX 12.0 数控加工从入门到精通（实战案例版）</t>
  </si>
  <si>
    <t>全书按知识结构分为三篇16章，其中第一篇为数控加工基础篇，内容包括数控编程与加工基础、UG CAM基础；第二篇为铣削加工篇，内容包括铣削通用参数、切削参数、非切削移动、驱动方法、面铣削、轮廓铣、多轴铣、平板铣削加工、冲模铣削加工实例、轮毂凹模铣削加工实例等知识；第三篇为车削加工篇，内容包括车削加工基础、车削参数设置、车削加工工序和车削加工综合实例等知识。在介绍的过程中，注意由浅入深，从易到难，各章节既相对独立又前后关联，在介绍的过程中，作者根据自己多年的经验及学习的通常心理，及时给出总结和相关提示，帮助读者及时快捷地掌握所学知识。全书解说翔实，图文并茂，语言简洁，思路清晰。本书可以作为初学者的入门教材，也可作为工程技术人员的参考工具书。</t>
  </si>
  <si>
    <t>978-7-5170-9862-1</t>
  </si>
  <si>
    <t>人工智能基础（高等职业教育通识类课程新形态教材）</t>
  </si>
  <si>
    <t>余平,张春阳</t>
  </si>
  <si>
    <t>本书是人工智能专业课程建设的配套教材，根据高职高专人工智能技术应用专业人才培养方案的要求，同时借鉴国家示范高职院校软件专业教学经验编写而成。 全书共分为七章，主要章节由人工智能基础、人工智能数值计算、知识表示、神经网络基础、深度神经网络、访问数据库等知识组成。本书理论与实践相结合、内容层次分明、示例代码简洁明了，每个案例代码都能都上机运行，课后每个单元有相应的练习，便于读者检验学习情况。 本书由大量教学资源支撑，配有课程标准、PPT文档、示例源代码、教学微视频等资源，适合作为高职院校人工智能课程的教学教材，也适合作为各类工程技术人员和设计人员的参考用书。</t>
  </si>
  <si>
    <t>978-7-5170-9764-8</t>
  </si>
  <si>
    <t>开画吧，美食！水彩插画手绘教程</t>
  </si>
  <si>
    <t>这是一本美食主题的水彩教程图书。人们常常会因为吃到一顿美食而感到幸福，对于绘画爱好者来说，绘制一幅美食插画带给身心的愉悦感，不亚于美食带来的享受。挥舞着手中的画笔，看着水彩颜料在纸上流淌，其中每一笔都是思索和创作后的痕迹，一步步定格成美食最终的模样。绘制出美好作品的成就感交织着人们对于美食的幸福记忆，内心收获了双份满足。 本书以美食为主题，从水彩画的基本工具、绘画技法、色彩调和等基础知识入手，以Q＆A的方式深入浅出地讲解美食水彩画的各个要点，逐一解决初学者的疑惑，带给读者不一样的教学体验。书中选取22个经典的美食水彩案例，涉及正餐、主食、糕点、饮料，展现了丰富多样的水彩美食体验。</t>
  </si>
  <si>
    <t>978-7-5170-9824-9</t>
  </si>
  <si>
    <t>轻松学ASP.NET编程从入门到实战（案例·视频·彩色版）（程序员软件开发名师讲坛. 轻松学系列）</t>
  </si>
  <si>
    <t>张景峰 周建伟 金大兵 张云峰</t>
  </si>
  <si>
    <t>2021-10-06</t>
  </si>
  <si>
    <t>本书从初学者角度出发，以通俗易懂的语言，丰富多彩的实例，使用新的VisualStudi0 开发环境详细介绍了使用ASP.NET进行Web程序开发需要掌握的各方面知识。本书内容包括ASP.NET开发入门、ASP.NET的内置对象、ASP.NET Web常用控件、数据验证技术、母版页、主题、数据绑定、使用ADO.NET操作数据库、数据绑定控件、LINQ数据访问技术、站点导航控件、Web用户控件、ASP.NET缓存技术、程序调试与错误处理、GDI图形图像、E-mail邮件发送、Web Service、ASP.NETMVC编程、ASP.NET网站发布、注册及登录验证模块设计、在线投票系统、网站流量统计、购物车、B2C电子商务网站、BBS论坛（ASP.NET MVC版）等内容。书中所有知识都结合具体实例进行介绍，涉及的程序代码给出了详细的注释，可以使读者轻松领会ASP.NET网站开发的精髓，从而快速提高开发技能。</t>
  </si>
  <si>
    <t>978-7-5226-0076-5</t>
  </si>
  <si>
    <t>国际水电站运维战略与实务</t>
  </si>
  <si>
    <t>世界银行,姜付仁 于书萍 王振红 孙高虎 余凌等</t>
  </si>
  <si>
    <t>2021-10-01</t>
  </si>
  <si>
    <t>This handbook seeks to raise awareness among utility managers, decision makers, and other stakeholders of the benefits of developing robust O&amp;M strategies for all existing hydropower plants and those under development. On this basis, the World Bank teamedup with different representatives from the hydropower community to prepare the companion report titled Operation and Maintenance Strategies for Hydropower— Handbook for Practitioners and Decision Makers. 本手册旨在提高公用事业经理、决策者和其他利益相关者的意识，使他们认识到为所有现有的和正在开发的水电站制定强健的运营管理策略的好处。在此基础上，世界银行与来自水电界的不同代表合作编写了题为《水电运行和维护战略——从业人员和决策者手册》的配套报告。</t>
  </si>
  <si>
    <t>978-7-5170-9507-1</t>
  </si>
  <si>
    <t>新一轮电力体制改革下的中国水电可持续发展配套政策研究</t>
  </si>
  <si>
    <t>陈 靓  杨明祥</t>
  </si>
  <si>
    <t>本书以新一轮电力体制改革“放开两头、稳住中间，鼓励清洁能源的发电和上网，推进节能减排”要求为主旨，以“绿色”和“低碳”为抓手，借鉴和吸收国际经验，立足中国国情，提出了顺应我国电力体制改革大背景的水电可持续发展相关配套政策。本书剖析和解读了新一轮电力体制改革的核心任务和配套政策；系统梳理了当今国际上已开展的绿色水电认证和水电可持续性评价等工作，提出具有中国特色的可持续水电认证的构想；对比分析了世界典型国家可再生能源政策，以及中国不同类型可再生能源激励政策及其在我国的适应性；创新性的提出了我国水电可持续发展的配套政策体系及其技术标准的衔接。本书可供水利水电工程、可持续发展、政策研究等领域的学者、技术人员、管理人员，以及大中专院校相关专业的教师和学生参考。</t>
  </si>
  <si>
    <t>978-7-5226-0115-1</t>
  </si>
  <si>
    <t>锦屏二级水电站输水发电系统水力瞬变调控理论与技术</t>
  </si>
  <si>
    <t>张春生 陈祥荣 侯靖 吴旭敏 潘益斌 李高会</t>
  </si>
  <si>
    <t>本书是在锦屏二级水电站输水发电系统的设计中，从工程水力瞬变与调控问题的理论认识到研究过程再到实践检验成果的总结。本书主要讨论锦屏二级水电站输水发电系统水力瞬变调控理论与技术，包括调压室的布置、选型及优化，水工模型试验研究；过渡过程仿真计算及真机原位试验，“时间窗口”水力调控技术。与一般水力过渡过程著作相比，本书更侧重工程应用中实际问题的解决过程与方法的阐述。 本书可供从事水利及机电相关专业的科研单位或者设计单位的工作人员借鉴参考，也可供高等院校水利及机电相关专业的师生学习使用。</t>
  </si>
  <si>
    <t>978-7-5170-9270-4</t>
  </si>
  <si>
    <t>电力电缆带电检测技术及应用</t>
  </si>
  <si>
    <t>内蒙古电力（集团）有限责任公司内蒙古电力科学研究院分公司  组织编写  付文光 寇正 郭红兵 主编</t>
  </si>
  <si>
    <t>随着社会不断发展，我国城市化水平不断提高，电力电缆对于城市与工业输配电的重要性越来越强；同时随着电力电缆的使用适配场景越来越多，电力电缆在运行中出现缺陷的频率也随之提高，因此对电力电缆进行带电检测的手段必须进行同步跟进。 在设备制造水平的不断提高以及检测方法的不断更新背景下，针对电力电缆的特定检测方法要求具备更高的准确性，同时也对从业人员知识储备和现场工作经验积累提出了新的要求。 本书在对电力电缆运检基础知识以及常规带电检测方法进行介绍的同时，详细介绍了电力电缆运维中的各类带电检测技术，着重对电力电缆的局部放电检测（超声波、高频、特高频局部放电）、封铅的涡流法探伤检测新技术、外护层接地电流检测进行理论分析和测试实践探析，最后对现场检测的典型案例进行了剖析。</t>
  </si>
  <si>
    <t>978-7-5170-8914-8</t>
  </si>
  <si>
    <t>线性代数同步练习与测试（高等学校 “互联网＋” 新形态教材）</t>
  </si>
  <si>
    <t>耿亮</t>
  </si>
  <si>
    <t>本书是蔡光兴、李逢高主编的《线性代数》（第五版）（科学出版社，2018年出版）的配套辅导书，全书按线性代数课程教学章节顺序编排，与教材同步，共分为七章，内容包括∶行列式、矩阵、消元法与初等矩阵、向量与矩阵的秩、线性方程组、特征值与特征向量和二次型.每章包含知识点思维导图、同步练习题、全章的自测题。另外，在每一章里纳入适当的考研真题，具备一定难度，可供有兴趣、有实力的同学开阔视野和训练解题技巧.在七章习题之后附有八套综合模拟测试题，且在书后附有习题的参考答案，部分重难点习题均配备详细解题过程和讲题小视频，对提高学生的解题能力具有积极的促进作用. 本书可供高等院校本科各专业学生使用，也可以作为考研辅导书，同时可以为教师备课和命题提供参考.本书以国家教育部高等工科数学课程教学指导委员会制定的相关课程教学基本要求为标准，以培养学生专业素质为目的，充分汲取多年来教学实践和教学改革的成果编写而成。本书的主要内容包括空间解析几何与向量代数、多元函数微分学及其应用、重积分、曲线积分与曲面积分、级数等知识点的习题，每章节习题难易有别，逐步递进。 本书内容全面、结构严谨，应用性强，习题足量，难易适度，能够满足经管、理工各个专业的需求。 读者对象：所有开设本课程专业的学生</t>
  </si>
  <si>
    <t>978-7-5170-9703-7</t>
  </si>
  <si>
    <t>Creo 6.0 产品造型设计与实例（微课视频版）（普通高等教育艺术设计类新形态教材）</t>
  </si>
  <si>
    <t>袁和法,傅瑜,许昂</t>
  </si>
  <si>
    <t>近十几年随着企业产品开发使用参数化软件越来越多，高校开设 Creo 软件的课程专业也越来越多，特别是工业设计和产品设计专业学习 ProE 或Creo 软件呈增长趋势，本书内容和方式主要特出以下几点：一是在编写方法、内容和案例突出专业要求；二是采用数字化和视频化技术重点突出建模思路分析和讲解；三是摒弃传统软件教材先讲命令再讲例子，所采用案例实用性较差等情况，而采用真实产品建模讲解即学软件命令又学建模思路，突出产品建模思路学习，使课堂教学与设计实务相结合，所学知识技能与岗位要求相结合。 本书内容共四个部分：了解Creo6.0 软件， Creo6.0 产品造型设计范例，Creo6.0 产品造型设计精选实例，Creo6.0 产品测绘与建模渲染。本书可作为高等院校工业设计、产品设计的专业教材，也可供工业设计人员参考使用。</t>
  </si>
  <si>
    <t>978-7-5170-9886-7</t>
  </si>
  <si>
    <t>汽车复杂锻件生产与实习实践指导</t>
  </si>
  <si>
    <t>张运军   吴华伟   陈天赋  梁文奎</t>
  </si>
  <si>
    <t>2021-09-30</t>
  </si>
  <si>
    <t>本书共分为4章，内容包括：绪论；锻造设备；转向节锻造生产；三环锻造大学生实习基 地介绍及实习安排。本书从实用角度出发，重点突出了现代汽车复杂锻件生产基本理论、方 法和流程、实践安排。 本书除作为高等教育机械工程、材料科学与工程、车辆工程等专业实践教材之外，也可 供从事汽车制造、维修和科研方面的人员参考使用。 本书共分为4章，内容包括：绪论；锻造设备；转向节锻造生产；三环锻造大学生实习基 地介绍及实习安排。本书从实用角度出发，重点突出了现代汽车复杂锻件生产基本理论、方 法和流程、实践安排。 本书除作为高等教育机械工程、材料科学与工程、车辆工程等专业实践教材之外，也可供从事汽车制造、维修和科研方面的人员参考使用。</t>
  </si>
  <si>
    <t>978-7-5226-0054-3</t>
  </si>
  <si>
    <t>高寒区多节理硬岩坝料爆破直采施工关键技术及工程应用研究</t>
  </si>
  <si>
    <t>贾高峰 袁永强 程平 等</t>
  </si>
  <si>
    <t>本书1~9章主要内容为笔者参与高寒地区的“节理发育、硬岩”的水电站坝料爆破直采工程实践中爆破参数技术设计原则和选择方法思路，提出从节理产状、冻岩动力学响应、爆破振动、纵波传播规律、爆炸应力场等几个影响方面对高寒地区的“节理发育、硬岩”的水电站坝料爆破直采爆破参数进行的技术研究路线和计算方法。10章根据作者们施工组织经验，列举了根据本书1~9章设计、施工原则和研究思路成功实施的高寒地区的“节理发育、硬岩”的水电站坝料爆破直采的工程实例。 本书旨在与业内广大同行交流作者们关于高寒的环境条件和节理裂隙发育且呈现多产状地质构造硬岩坝料爆破直采施工实践经验，希望能在高寒的环境条件和节理裂隙发育且呈现多产状地质构造硬岩坝料爆破直采方面能够为施工单位技术人员、进行该领域研究同行以及专业学生提供有益的帮助和借鉴，因为笔者们科研和实践的局限性本书中或存在许多不足，在今后的实践研究工作中会通过我们勤恳的努力与同行共同进步，共同推动工程爆破技术研究与实践应用的发展。</t>
  </si>
  <si>
    <t>978-7-5170-9923-9</t>
  </si>
  <si>
    <t>混凝土坝-地基-库水系统动力作用高阶模型研究（水科学博士文库）</t>
  </si>
  <si>
    <t>陈灯红 杜成斌</t>
  </si>
  <si>
    <t>本书基于比例边界有限元法在解决无限域问题和断裂力学问题中的独特优势，研究了混凝土坝‐地基‐库水系统相互作用数值模型构建及断裂力学特性。全书共八章，包括：绪论、比例边界有限元法的理论基础、基于比例边界有限元法的近场结构动力分析、基于比例边界有限元法的远场无限地基局部高阶透射边界、混凝土坝‐地基系统时域分析的耦合求解方法、基于比例边界有限元法的动应力强度因子及T应力求解、求解矢量波动方程动力刚度矩阵的双渐近算法、混凝土坝‐库水系统动力相互作用的时域模型。 本书可供土木、水利工程领域的工程技术人员和科学研究人员阅读，也可供高等院校土木、水利工程专业及其相关专业的研究生、高年级本科生和教师参考。</t>
  </si>
  <si>
    <t>978-7-5170-9998-7</t>
  </si>
  <si>
    <t>紫坪铺水利枢纽工程汶川“5·12”地震应急抢险与灾后重建( 紫坪铺水利枢纽工程系列专著)</t>
  </si>
  <si>
    <t>李洪  宋彦刚  由丽华 等</t>
  </si>
  <si>
    <t>本书围绕汶川大地震后工程恢复重建工作积累的相关经验和成果详细介绍了汶川大地震及其应急抢险 ；汶川大地震后地质情况调查； 地震后工程安全鉴定 ；震后工程应急与除险加固设计； 震后工程修复与质量评定 ；地震前后大坝原观特性及其分析；紫平铺水利枢纽工程汶川特大地震应急抢险方案和灾后重建技术的突破等内容，为相关工程建设工作提供了参考和依据。本书可供各大专院校作为教材使用，也可供从事相关工作的人员作为参考用书使用。</t>
  </si>
  <si>
    <t>978-7-5170-9872-0</t>
  </si>
  <si>
    <t>大规模水光互补发电系统全生命周期协同运行</t>
  </si>
  <si>
    <t>明波 刘攀 著</t>
  </si>
  <si>
    <t>本书以目前世界上装机规模最大的单体多能互补电站——龙羊峡水光互补电站为研究对象，以促进水电和光电的协同性为核心，详细介绍水光互补系统实时经济运行、日发电计划编制、中长期调度规则提取以及光伏装机容量规划4方面的理论、模型与方法。具体内容包括绪论、光电预测不确定性条件下的水光互补电站经济运行研究、耦合经济运行模块的水光互补电站日前发电计划编制研究、基于显随机优化方法的水光互补电站中长期优化调度研究、考虑短期调度特征的水光互补电站中长期优化调度研究、基于整体优化的光伏装机与互补调度规则同步设计研究、结语。本书适合水电能源调度领域的科研工作者以及在校研究生、工程技术人员阅读。</t>
  </si>
  <si>
    <t>978-7-5170-9830-0</t>
  </si>
  <si>
    <t>水利工程防汛抢险实用手册</t>
  </si>
  <si>
    <t>王红旗 等</t>
  </si>
  <si>
    <t>本书紧密结合广东省防汛工作实际情况，对水利工程防汛抢险的知识、方法和典型案例进行了系统的整理和归纳，针对不同类型水利工程的险情抢护技术进行了介绍。书中提供了丰富的水利工程抢险实例，回顾了险情发生的过程，分析了原因，介绍了抢险的主要经验和技术措施，为类似工程险情抢护处置提供了参考。本书注重理论与实践相结合，突出实用性和可操作性，可作为政府部门、企业事业单位以及参加抗洪抢险的解放军和武警部队指战员、抢险队员等开展水利工程防汛抢险学习和培训的参考教材。</t>
  </si>
  <si>
    <t>978-7-5170-9930-7</t>
  </si>
  <si>
    <t>区域泥石流定量评价研究</t>
  </si>
  <si>
    <t>尹彦礼</t>
  </si>
  <si>
    <t>本书以孟底沟库区泥石流为研究对象，在孟底沟库区工程地质勘察成果的基础上，利用野外调查、三维遥感和地理信息系统、数值模拟以及风险评价等技术，探讨泥石流形成机理，研究区域泥石流土石量的定量计算方法、影响范围确定和风险评价因子特征，在此基础上分析泥石流致灾特征和预测方法，构建可快速分析、快速建模、快速定量化计算的区域泥石流定量评价的理论体系和方法体系，提高我国对泥石流灾害事件的应急能力，对泥石流灾害风险评价具有很重要的理论意义和现实意义。 本书可供从事区域泥石流定量评价、监测预警等工作技术人员参考。</t>
  </si>
  <si>
    <t>978-7-5170-9996-3</t>
  </si>
  <si>
    <t>2020年全国水利发展统计公报    2020 Statistic Bulletin on China Water Activities</t>
  </si>
  <si>
    <t>《2020年全国水利发展统计公报》刊载的是2020年全国水利发展方面的重要统计数据，由中华人民共和国水利部编写，包括水利固定资产投资、重点水利建设、主要水利工程设施、水资源利用与保护、防洪抗旱、水利改革与管理、水利行业状况等内容，全面翔实地反映了我国水利基础设施建设和水利改革工作进展。 本书资料权威，内容丰富，中英文对照，能有效满足社会各有关方面了解水利发展基本情况的需要。</t>
  </si>
  <si>
    <t>978-7-5170-9876-8</t>
  </si>
  <si>
    <t>露井联采矿区煤-水协调发展及水资源高效利用</t>
  </si>
  <si>
    <t>杨军耀,张永波,陈 攀,郭亮亮</t>
  </si>
  <si>
    <t>露井联采矿区的用水水源多元化，用水相关技术体系及环节多样，表征指标复杂多变，因此亟需反馈调整优化。本书以中煤平朔集团有限公司安太堡-安家岭露井联采煤矿作为研究对象，构建了煤-水协调发展的水资源配置模式，建立了水资源高效利用动态跟踪评价体系，并开展评价与反馈，基于云服务开发了煤-水协调发展及水资源高效利用的管理系统，研究成果可为露井联采矿区的水资源合理开发及可持续高效利用提供重要科技支撑。 本书主要面向水利类、采矿类和环境类等相关专业的教师和研究生以及煤-水协调发展及水资源高效利用领域的技术人员。</t>
  </si>
  <si>
    <t>978-7-5226-0010-9</t>
  </si>
  <si>
    <t>筑坝土石料工程特性及本构模拟</t>
  </si>
  <si>
    <t>刘斯宏 沈超敏 鲁洋 王柳江</t>
  </si>
  <si>
    <t>本书介绍笔者研究团队近年来在土石坝工程坝料的试验技术、工程特性及其物理机制、本构模拟与工程应用等方面开展的研究。首先介绍一种自主开发的能够测试现场施工条件下土石坝料强度的张拉式直剪试验法及考虑温湿等环境因素影响的筑坝土石料三轴试验仪器，接着重点阐述筑坝掺砾黏土在寒冷条件下的压实、渗透与强度变形特性，以及筑坝堆石料的堆积、压缩、剪切和破碎特性及其物理机制。而后，介绍笔者研究团队提出的四个粗粒料本构模型：考虑剪胀效应及中主应力影响的hhu-KG模型、基于细观结构变化的弹塑性模型(hhu-SH)，以及分别考虑状态相关与颗粒破碎的hhu-SH模型，并介绍其在土石坝工程中的初步应用。本书面向从事水利水电工程和岩土工程相关工作的科研、设计人员和研究生，也可以作为高年级本科生扩展知识面用书。</t>
  </si>
  <si>
    <t>978-7-5226-0323-0</t>
  </si>
  <si>
    <t>中国地下水资源调控</t>
  </si>
  <si>
    <t>李原园,郦建强,于丽丽,等</t>
  </si>
  <si>
    <t>本书在近20年来我国地下水调控与管理问题研究与实践的基础上，系统阐述了地下水调控理论和技术体系，介绍了地下水功能区划、地下水资源配置及地下水治理修复保护、地下水管控等地下水管理与调控技术，并列举了华北地区地下水超采治理、南水北调受水区地下水压采等地下水调控理论与技术应用的成功案例。全书阐述并回答了在气候变化、下垫面改变、强人工干扰条件下，我国地下水管理与调控的一系列重大理论、关键技术、重大政策、重大行动问题。 本书可供从事地下水资源管理与研究相关工作的科研、技术和管理人员阅读，也可供相关专业的大专院校师生参考。</t>
  </si>
  <si>
    <t>978-7-5170-9959-8</t>
  </si>
  <si>
    <t>长江流域干旱特征演变与综合评估方法研究及应用（长江治理与保护科技创新丛书）</t>
  </si>
  <si>
    <t>许继军 姚立强 袁喆 孙可可 陈述 等 著</t>
  </si>
  <si>
    <t>本书简要阐述了干旱定量评价与旱灾风险评估的基本理论与方法，系统分析了长江流域气象水文要素和近期干旱特征，并对未来气候变化背景下长江流域干旱演变趋势进行了综合研判。在此基础上，针对近几年来典型区域的干旱特点，结合当前展开的干旱评价和旱灾评估等方面的最新研究成果，系统建立了基于流域水循环模拟的干旱综合评估、基于供需水适配关系的农业干旱评估、基于绿水资源模拟的生态干旱评估，以及基于风险管理理论的旱灾风险综合评估等实用技术方法。最后针对气候变化背景下长江流域未来旱灾风险，简要提出了长江流域旱灾风险综合应对思路。本书对于认知干旱形成机制、模拟和预测干旱发展过程、评估旱灾风险、加强旱灾风险管理应对等方面具有一定的理论和实践指导意义，可供从事水文水资源与干旱研究相关工作的科研人员、大学教师和相关专业的研究生，以及从事水利规划和水旱灾害防治等专业的技术人员参考。</t>
  </si>
  <si>
    <t>978-7-5170-9960-4</t>
  </si>
  <si>
    <t>长江水生态修复与标准化管理（长江治理与保护科技创新丛书）</t>
  </si>
  <si>
    <t>黄茁 何淑芳 贾宝杰</t>
  </si>
  <si>
    <t>本书通过整理分析以往长江干支流以及典型湖库的水生态、水环境修复的实践和案例，总结了长江河湖（库）治理与修复技术的理论、方法和经验，探讨了长江水生态环境保护标准和理念。全书分上篇和下篇。上篇为长江水生态修复，内容包括长江的生命特征、长江的主要生态问题、梯级水库生态调度技术、江湖连通技术、典型富营养化水体及黑臭水体生态修复技术以及健康长江生态。下篇为长江大保护标准，内容包括长江大保护标准现状、国内外水环境标准及对比分析、长江大保护标准化发展趋势等。</t>
  </si>
  <si>
    <t>978-7-5170-9688-7</t>
  </si>
  <si>
    <t>海南省山洪灾害防治技术与应用</t>
  </si>
  <si>
    <t>珠江水利委员会珠江水利科学研究院</t>
  </si>
  <si>
    <t>我国山洪灾害频发且严重,每年都造成重大人员伤亡和财产损失,已成为我国自然灾害中造成人员伤亡和经济损失的主要灾种。为了保障人民生命和财产的安全，促进经济社会的全面发展，2010年国家启动了全国山洪灾害防治县级非工程措施项目建设。 本书以海南省山洪灾害防治非工程措施建设为例，介绍了非工程措施的建设改善了山区交通通讯不便带来的预警预报难题，使防汛工作从上传下达的模式,变成了自主预防和上下信息互动模式，起到了防汛减灾的效果。 本书适用的读者对象主要是水利、应急部门中相关承担灾害损失评估的工作部门、现场调查和损失评估研究人员、技术人员，以及从事水利信息化工作的企业、高校、科研院所、政府部门的工程技术人员及管理人员、决策人员等。</t>
  </si>
  <si>
    <t>155170.751</t>
  </si>
  <si>
    <t>上海市河道管理范围内建设项目防洪评价技术规定</t>
  </si>
  <si>
    <t>上海市水务局</t>
  </si>
  <si>
    <t>上海地区滨江临海，地势低洼，河网密布，易受台风、暴雨、高潮、洪水灾害侵袭，被列为全国重点防洪城市之一。为保障上海城市防汛安全，进一步加强河道管理范围内建设项目管理，规范河道管理范围内重要建设项目防洪评价和审查，特制定本技术规定。经2021年6月16日局长办公会议审议通过，《上海市河道管理范围内建设项目防洪评价技术规定》批准为上海市地方标准化指导性技术文件，统一编号为DB31 SWZ 011-2021，自发布之日起施行。</t>
  </si>
  <si>
    <t>978-7-5170-9853-9</t>
  </si>
  <si>
    <t>智慧水利数字孪生技术应用（智慧水利关键技术丛书）</t>
  </si>
  <si>
    <t>娄保东 张峰 薛逸娇</t>
  </si>
  <si>
    <t>针对我国污水管道内部结构与环境研制的一种复合驱动机构的管道机器人，本书提出管道机器人的总体设计方案，完成管道机器人的样机机构设计、控制和检测系统设计及优化分析。 本书既有理论研究，又有工程实践，图文并茂，体例完整，具有较强的系统性、实用性和可操作性，既可以作为高校工科相关的自动化控制、机械工程、计算机软件设计、嵌入式系统等专业研究生学习、科研的参考教材，也可供工程建设领域项目开发人员参考阅读。</t>
  </si>
  <si>
    <t>978-7-5170-9870-6</t>
  </si>
  <si>
    <t>水运建设工程概算预算（普通高等教育“十四五”系列教材）</t>
  </si>
  <si>
    <t>主编 王金海</t>
  </si>
  <si>
    <t>本书依据《水运建设工程概算预算编制规定》（JTST 116-2019）及其配套定额和《水运工程工程量清单计价规范》（JTST 271-2020）、《工程造价术语标准》（GBT 50875-2013）等编写而成，系统讲述了工程造价基本概念、水运建设工程费用构成、工程定额基本原理，对水运建设工程定额计价、水运工程工程量清单计价等进行了详细地讲解，并附有工程案例。 本书在编写中反映了《水运建设工程概算预算编制规定》（JTST 116-2019）和《水运工程工程量清单计价规范》（JTST 271-2020）的最新内容以及2016年以来“营改增”给水运建设工程计价带来的重大变化，与当前的水运建设工程计价实务接轨，侧重于工程实践能力的培养，可作为高等院校港口、航道与海岸工程专业以及其他水运建设工程相关专业的教材，也可供水运工程造价从业人员、工程管理人员学习、参考。</t>
  </si>
  <si>
    <t>155170.734</t>
  </si>
  <si>
    <t>水利水电工程施工地质规程 SL/T 313-2021（中华人民共和国水利行业标准）</t>
  </si>
  <si>
    <t>根据水利技术标准制修订计划安排，按照SL 1——2014《水利技术标准编写规定》的要求，对SL 313——2004《水利水电工程施工地质勘察规程》进行修订。为规范水利水电工程施工地质工作程序，明确施工地质工作内容、方法与技术要求，保证施工地质工作质量，制定本标准。本标准适用于大、中型水利水电工程施工地质工作，小型水利水电工程可参照执行。本标准共10章和8个附录，主要技术内容有： ——施工地质工作的主要内容、基本程序； ——地面建筑物； ——地下开挖工程； ——边坡工程； ——防渗与排水工程； ——水库库区；——天然建筑材料； ——资料整理与成果编制。</t>
  </si>
  <si>
    <t>978-7-5170-9933-8</t>
  </si>
  <si>
    <t>轻松学Java编程从入门到实战（案例•视频•彩色版）（程序员软件开发名师讲坛•轻松学系列）</t>
  </si>
  <si>
    <t>贾振华  庄连英  等</t>
  </si>
  <si>
    <t>本书是为初学者开发的一套Java入门、精通到项目开发的学习教程；全书采用循序渐进的方法，理论与实践相结合，基本理论介绍透彻，应用及实践贴合实际需要。 本书由21章组成。第1章Java语言概述，介绍Java的发展历史、特点、版本及Java程序的开发环境。第2章Java集成开发工具-Eclipse的使用；第3章Java语言基础，介绍Java中的基本数据类型和运算表达式。第4章程序流程控制，介绍Java的三种基本语句；第5章数组介绍Java一维和二维数组；第6章介绍类与对象的概念及简单应用。第7章面向对象的继承与多态性。第7章说明了程序控制结构及相应的语句。第6章则对数组的创建及应用展开了讨论。第7章接口、继承与多态；第8章类的高级特性：包、内部类、设计方法等。第9章是基础类库，介绍Java常用类以及它们的应用。第10章字符串；第11章枚举类型与泛型；第12章 集合类；第13章讨论了异常处理的方法。第14章Java输入与输出处理；第15章 数据库操作；第16章详细介绍了图形用户界面及其设计。第17章多线程处理。第18网络通信；第19章反射。第20章赛马游戏。第21章人力资源管理系统。</t>
  </si>
  <si>
    <t>978-7-5170-9974-1</t>
  </si>
  <si>
    <t>网络系统集成（高等职业教育网络工程课程群教材）</t>
  </si>
  <si>
    <t>唐继勇,孙梦娜</t>
  </si>
  <si>
    <t>本书由高校与企业合作编写，详细阐述了网络系统集成项目开发的全过程。全书包括7个模块，分别是网络系统集成概述、网络需求分析、网络工程设计、网络安全设计、物理网络设计、网络工程实施和网络工程测试与验收。本书围绕网络系统集成的原理和技术难点进行讲解，理论知识和实际应用紧密结合，典型实例的实用性和可操作性强。本书还配有各种类型和不同难度的习题，方便教师教学和学生学习。 本书可作为高等职业院校计算机网络技术专业及相关专业的教材，也可作为网络管理人员、网络工程技术人员和对计算机网络技术感兴趣的读者的参考书。</t>
  </si>
  <si>
    <t>978-7-5170-9900-0</t>
  </si>
  <si>
    <t>Python编程从零基础到项目实战（微课视频版）（第二版）</t>
  </si>
  <si>
    <t>刘瑜</t>
  </si>
  <si>
    <t>《Python编程从零基础到项目实战（微课视频版）》是一本介绍Python相关知识的Python基础教程，也是一本Python视频教程，内容涉及算法、Python数据分析、图形处理、Web开发、科学计算、项目管理、人工智能、Python爬虫等。其中第Ⅰ部分为Python基础篇，首先从Python的安装开始，随后介绍了变量和数据类型、条件分支与循环、列表与元组、字典、函数、类、标准库以及程序中的异常现象及处理方法；第Ⅱ部分为Python提高篇，介绍了文件处理、图形用户界面、数据库操作、线程与进程、测试及打包等知识；第Ⅲ部分为拓展篇，介绍了Python在Web应用、商业级别的技术框架、大数据应用、AI应用等方面的拓展知识。全书通过“三酷猫”将案例串联起来，由浅入深、生动有趣，在增加趣味性的同时，让读者对Python的具体使用有一个完整的认识。另外，本书配备了77集微视频讲解、提供完整的源代码及PPT课件下载。具体下载方法见“前言”中的相关介绍。</t>
  </si>
  <si>
    <t>978-7-5170-9899-7</t>
  </si>
  <si>
    <t>单片机与PLC智能家居控制系统设计案例</t>
  </si>
  <si>
    <t>王欣欣,王丽君</t>
  </si>
  <si>
    <t>随着我国综合国力的提高和高科技产业的发展，人民的生活水平得到了很大的提高，人们对生活质量的要求以及家居安防意识越来越来越高，方便、适用、快捷的物联网必将在未来走向人们的生活。基于对提高生活舒适度的实际要求，设计出了多套自动控制系统。这些系统具有反应灵敏、功能全面、使用方便，性价比高等特点，适用于现代化的家居生活。书中的设计主要由单片机和液晶显示模块组成，借助于最可靠、最成熟的GSM移动网络，以最直观的电话模式，直接把报警信息反映到用户手机系统。主要内容包括红外控制、环境监控、无线遥控、语音控制等等的15个具体设计案例。对每个案例的设计、选件、接线、组网、功能实现都进行了详细的讲解。</t>
  </si>
  <si>
    <t>978-7-5170-9981-9</t>
  </si>
  <si>
    <t>内蒙古自治区可再生能源发展报告2020</t>
  </si>
  <si>
    <t>内蒙古自治区能源局 水电水利规划设计总院</t>
  </si>
  <si>
    <t>《内蒙古自治区可再生能源发展报告2020》是由水电水利规划设计总院和内蒙古自治区能源局共同编写、代表内蒙古自治区发布可再生能源发展现状与趋势的年度专业出版物，介绍了2020年内蒙古自治区可再生能源发展的总体形势，共9章，包括：发展综述、发展形势、风电、太阳能发电、生物质能、地热能、常规水电及抽水蓄能电站、政策要求、今后热点研究方向。 本报告数据丰富，内容权威，可供相关专业人员参考，但不构成投资等决策依据，水电水利规划设计总院和内蒙古自治区能源局不对因使用本报告内容导致的损失承担任何责任。</t>
  </si>
  <si>
    <t>155170.746</t>
  </si>
  <si>
    <t>SL/T 291.1—2021替代SL 326—2005 水利水电工程勘探规程 第1部分：物探 （中华人民共和国水利行业标准）</t>
  </si>
  <si>
    <t>2021-09-29</t>
  </si>
  <si>
    <t>根据水利部水利技术标准制修订计划安排，按照SL 1—2014《水利技术标准编写规定》的要求，编制本标准。 本标准共8章和4个附录，主要技术内容有： ——标准适用范围、术语、基本规定的确定； ——物探方法与技术的准确表述； ——综合探测、检测与监测、测试、成果报告的要求； ——附录和条文说明的表述。 本标准修订的主要技术内容有： ——增加了伪随机流场法、聚焦电法、电磁感应法和磁电阻率法； ——增加了探地雷达的孔内探测法和三维探测法； ——增加了三维地震反射波法、水域地层剖面探测和水域多道地震勘探； ——增加了超声横波反射三维成像法、电阻率层析成像法；——增加了水下探测和管道内部检测等方法； ——增加了库坝渗漏探测、防渗帷幕线探测、水库淤积探测、地下管线探测、水下建筑物检测、爆破振动和环境噪声监测、微震监测、场地抗震动力参数测试； ——增加了常规仪器设备校验方法； ——删除了环境氡测量法、同位素示踪法。</t>
  </si>
  <si>
    <t>978-7-5170-9991-8</t>
  </si>
  <si>
    <t>中国水利统计年鉴2021</t>
  </si>
  <si>
    <t>2021-09-26</t>
  </si>
  <si>
    <t>《中国水利统计年鉴2021》收录了全国和各省、自治区、直辖市2020年水资源、水环境、水利建设投资、水工程设施、水电等各方面的统计数据，以及新中国成立以来的全国主要水利统计数据，是一部全面反映中华人民共和国水利发展情况的资料性年刊。 《中国水利统计年鉴2021》收录了全国和各省、自治区、直辖市2020年水资源、水环境、水利建设投资、水工程设施、水电等各方面的统计数据，以及新中国成立以来的全国主要水利统计数据，是一部全面反映中华人民共和国水利发展情况的资料性年刊。</t>
  </si>
  <si>
    <t>978-7-5170-9864-5</t>
  </si>
  <si>
    <t>Unity应用开发与实战（微课版）（普通高等教育新工科人才培养规划教材（虚拟现实技术方向））</t>
  </si>
  <si>
    <t>程永恒</t>
  </si>
  <si>
    <t>2021-09-24</t>
  </si>
  <si>
    <t>随着Unity的发展，Unity已经从一个轻量级的游戏引擎变成一个成熟的综合性引擎，所涵盖的领域也越来越多，包括游戏、VRAR、电影与动画、建筑工程等各个方面。本书从基础入手，结合案例开发，使读者掌握基础的游戏开发。本书共8章，第1章至第4章为基础知识部分，主要介绍Unity的基本操作、基本概念，物理系统和UI界面系统等。第5章是两个小案例游戏，一个是小球滚动，另一个是自行车控制，作为入门小游戏开发，并融合前面所学的知识。接下来第6章是一个Unity经典案例游戏——星际飞船射击游戏，综合了Unity的大部分功能，完整地介绍Unity游戏开发流程。第7章动画系统属于Unity高级开发技术内容，主要了解人物的动画控制。第8章是一个相对复杂的综合性游戏，结合了人物、寻路追踪、敌人设置等功能。本书案例的选择都具有较强的代表性，通过本书的知识、案例学习，能具备基本游戏项目开发的能力。本教材随书有教学PPT以及案例源文件，读者可扫描书中二维码来获得微课资源进行学习。本书适合有一定C#程序设计基础的初学者入门时使用，尤其适合作为高校数字媒体技术专业以及虚拟现实技术开发等专业的Unity入门教材。 本书配套资源可以从中国水利水电出版社网站（www.waterpub.com.cn）或万水书苑网站（www.wsbookshow.com）免费下载。</t>
  </si>
  <si>
    <t>978-7-5170-9765-5</t>
  </si>
  <si>
    <t>今天开始画彩铅 色铅笔手绘基础入门</t>
  </si>
  <si>
    <t>本书是一本适合新手学习的色铅笔入门教程。本书具有完整的自学体系，以五十个问题形式直击新手难点。基础知识部分包含画彩铅画的工具准备、基本画法、起型方法、构图技巧、透视知识，主题写生部分选取小物、植物、动物、人物以及景物这五大常用主题，逐个分析讲解重点、难点，并附上精美的写生案例以及对应的技法讲解，帮助色铅笔入门学习者练习。本书还附有大部分案例的绘制视频，可供读者观摩整个作画的流程，使学习更加方便、轻松。</t>
  </si>
  <si>
    <t>978-7-5226-0035-2</t>
  </si>
  <si>
    <t>保护性耕作对玉米田间土壤水热和产量的影响</t>
  </si>
  <si>
    <t>王丽学,栾 策,吴 奇 等 著</t>
  </si>
  <si>
    <t>2021-09-22</t>
  </si>
  <si>
    <t>本书针对东北旱作区农业用水不足的现状，围绕雨养玉米，开展了保护性耕作条件下玉米田间土壤水热变化规律的研究，以及不同秸秆残茬覆盖模式对玉米生长和产量影响的研究。全书共六章，主要内容包括：保护性耕作条件下土壤水分的运动规律、种植模式和覆盖方式对土壤水分和玉米生长指标的影响及效益分析、保护性耕作对土壤水热和玉米生长的影响及产量预测、不同秸秆翻埋还田量对土壤节水保肥和玉米产量的影响、秸秆覆盖和生物炭对土壤水热和玉米产量的影响等。本书可供水利及农业相关部门的科研、管理及决策者参考使用，也可供大专院校师生参考。</t>
  </si>
  <si>
    <t>978-7-5170-9937-6</t>
  </si>
  <si>
    <t>数字影视特效设计项目化教程（微课版）（高等职业教育数字媒体专业新形态教材）</t>
  </si>
  <si>
    <t>吴丹妮,喻馨</t>
  </si>
  <si>
    <t>本书编写的内容方向是数字影视特效制作，通过采用项目化的编排方式，以真实典型的应用项目为案例，将制作过程进行分步讲解和分析说明，图文并茂地介绍了影视后期特效合成软件 After Effects 的应用领域、常用功能、操作流程、制作技巧和实操中的注意事项。全书由产品介绍、网络广告、电影综合特效、主题宣传片和电视栏目包装 5 个项目组成，深入浅出讲解了每个项目的实施步骤，使读者对数字影视特效制作中的基础知识、关键帧动画、颜色校正、视频抠像、插件使用、文字特效、粒子特效、发光特效和其他效果等内容有了深入的了解，可以提高读者的实践操作能力、创意能力和综合应用能力，最终达到将所学知识技能灵活拓展应用到不同类别的项目实践中的目的。本书提供了项目所需的素材和部分教学视频，可以通过扫描二维码进行观看，便于提高读者的学习兴趣和效率。本书内容结构完整、讲解流畅、通俗易懂，可作为各高等职业院校数字媒体艺术、影视动画、电视节目制作等相关专业的教材，以及数字影视特效工作者和广大爱好者的学习参考资料。</t>
  </si>
  <si>
    <t>978-7-5170-9980-2</t>
  </si>
  <si>
    <t>民用航空飞机维修手册应用（高等职业教育飞机电子设备维修专业群新形态规划教材）</t>
  </si>
  <si>
    <t>乐乐,耿明涛</t>
  </si>
  <si>
    <t>本教材由正文和双语工卡两部分组成。正文包括飞机发动机燃油渗漏分析、飞机尾 白航行灯的安装、飞机防滞 自动刹车控制器故障隔离、飞机可收放着陆灯的故障维修、 襟翼位置传感器线路故障的排除五大项目。配套双语工卡 31 个，涉及飞机空调系统、 飞行控制系统、导航系统、灯光系统、燃油系统、灭火系统等民用航空器维修典型工作 任务。本教材通俗易懂，紧密联系民航维修实际，针对性强，可作为高等职业技术院校飞 机维修相关专业的教学用书，也可作为 CCAR-147 培训机构的基本技能培训、CCAR-66 维修口试辅导教材及民航维修新员工培训的参考教材，还可供飞机维修爱好者学习参考。</t>
  </si>
  <si>
    <t>978-7-5226-0009-3</t>
  </si>
  <si>
    <t>风电场项目采购与合同管理(风电场建设与管理创新研究丛书)</t>
  </si>
  <si>
    <t>丁继勇  翟莎 杨高升 俞晶晶 等</t>
  </si>
  <si>
    <t>本书为国家出版基金项目《风电场建设与管理创新研究丛书》的一种，主要介绍风电场项目采购与合同管理概述、风电场项目采购总体策划、风电场项目合同策划、风电场EPC项目采购、风电场项目EPC总承包合同管理、风电场项目施工招标、风电场项目施工合同管理等。</t>
  </si>
  <si>
    <t>978-7-5170-9803-4</t>
  </si>
  <si>
    <t>引爆你的创意短视频</t>
  </si>
  <si>
    <t>张宇微</t>
  </si>
  <si>
    <t>2021-09-21</t>
  </si>
  <si>
    <t>本书从用户心理角度出发，揭开了短视频内容爆火的奥秘。同时通过一个又一个案例，深入地帮读者消化、记忆、使用书中所讲述的知识点。维保款短视频制作，提供了理论框架和运营指导依归。 全书共计7章包含数百个案例。第一章带领读者洞察用户心理，从擅长点、爱好、环境、朋友、亲戚、穿搭等多个维度找到自身短视频内容定位。第二章，讲解锁定用户眼球的7个方法。第三章，讲解拉升短视频完播率的6个方法。第四章，给出让观众主动互动的7个技巧。第五章，讲解提高点赞率、转发率的方法。第六章，查缺补漏，讲述短视频运营最关键的几个运营技巧。第七章，包含10余个案例，全方位讲解短视频头部大号爆火的秘密。</t>
  </si>
  <si>
    <t>978-7-5170-9871-3</t>
  </si>
  <si>
    <t>水电EPC项目建设安全管理理论与实践</t>
  </si>
  <si>
    <t>郭绪元 等</t>
  </si>
  <si>
    <t>2021-09-20</t>
  </si>
  <si>
    <t>《水电EPC项目建设安全管理理论与实践》是国内水电工程EPC项目安全管理的重要初探。本书以杨房沟为样板工程，通过文献与实地调研，研究水电EPC项目安全管理模式、安全风险管理、安全管理职责划分、安全管理组织网络、安全生产责任及清单管理等内容，从EPC项目安全管理理论、安全风险系统、安全生产责任与清单体系等方面对水电工程EPC项目安全管理进行探讨，提出先进的安全管理绩效测评系统框架与PDCA管理模式，形成水电EPC项目安全生产责任清单与负面清单，以指导其他水电工程EPC项目的安全管理工作。 本书可供从事水电工程建设的业主、施工、设计、监理、调试和运营等单位相关技术、管理人员使用。</t>
  </si>
  <si>
    <t>978-7-5170-9938-3</t>
  </si>
  <si>
    <t>计算机应用基础实践教程（普通高等教育通识类课程教材）</t>
  </si>
  <si>
    <t>杨海波,李烨平,周丽娟</t>
  </si>
  <si>
    <t>本书通过案例对学生进行面向计算机基本技能的培养，在学以致用思想的指导下，从实际应用出发，对学生进行计算机基础知识、基本技能的训练。本书从案例简介、案例制作、案例小结、拓展训练四个部分进行设置，指导学生在计算机上进行实践。本书安排的案例具有很强的实用性和可操作性。其中包括计算机系统初识、数据编码与存储、Windows 10基本操作、硕士论文编辑排版、复杂表格制作、邮件合并功能的使用、学生成绩表数据分析、学生成绩表数据处理、商品销售记录表数据统计与分析、商品销售图表的统计与分析、数据透视表和数据透视图的应用、演示文稿创新设计、奥运剪纸作品展演示文稿制作、会议流程演示文稿制作、网络连线实验、无线路由器的设置及WPSOffice综合案例共十七个案例。每个案例都由一个具体的实例引入。为激发学生的学习热情和学习兴趣，所有实例均是日常工作或生活中遇到的实际问题。本书适合高等院校非计算机专业的低年级学生使用，可作为计算机应用基础实践课程的教材，也可作为学习计算机基础知识、提高解决实际问题能力的参考书，还可作为计算机爱好者的自学用书。</t>
  </si>
  <si>
    <t>978-7-5170-9908-6</t>
  </si>
  <si>
    <t>计算机应用基础（普通高等教育通识类课程教材）</t>
  </si>
  <si>
    <t>周丽娟,纪淑芹,杨海波</t>
  </si>
  <si>
    <t>本书根据作者多年的实践和教学经验，在学以致用思想的指导下，从实际应用出发，并结合大学信息技术教育的现状编写而成。全书共分为7章，主要内容包括计算机基础知识、Windows 10操作系统、Word 2016文字处理、Excel 2010电子表格处理、PowerPoint 2016演示文稿制作、计算机网络基础以及信息安全基础。 本书介绍了文档编辑、电子表格、演示文稿的基础操作以及实例制作，此外也针对计算机基础、网络基础、信息安全基础进行了简要的介绍以及实例展示。涉及知识面广、取材丰富、内容深入浅出、形式简单明了、语言简练、通俗易懂、图文并茂，将简洁的基础知识与详细的操作步骤有机结合起来。旨在使书中内容能够更好地被学生掌握，提高计算机办公软件以及基础知识的教学质量，有效培养学生的计算机基础应用的能力，提高学生的信息基础素质。本书适合高等院校非计算机专业的低年级学生使用，可作为计算机应用基础实践课程的教材，也可作为学习计算机基础知识、提高解决实际问题能力的参考书，还可作为计算机爱好者的自学用书。</t>
  </si>
  <si>
    <t>978-7-5170-9943-7</t>
  </si>
  <si>
    <t>多智能体系统建模、仿真及应用（普通高等教育人工智能专业系列教材）</t>
  </si>
  <si>
    <t>赵春晓,魏楚元</t>
  </si>
  <si>
    <t>目前多智能体技术已经成为一种进行复杂系统分析与模拟的思想方法与工具。MAS 等相关技术已应用于交通控制、智能机器人、车联网、物联网、智能电网、柔性制造、无人机控制、虚拟现实、分布式预测、监控及诊断、电子商务、健康、娱乐等领域。 本书主要内容包括：第1 章介绍了多智能体系统的基础知识、多智能体建模基础、基于代理的模型编程的基本逻辑；第2章讨论了反应智能体，建立了扫地机器人反应行为模型和城市森林公园火灾扑救反应行为模型；第3章介绍了一致性问题并建立了基于人工势场法的机器人避障模型、无人机追捕逃犯模型；第4章介绍了蚁群自组织与共识自主性、蚁群觅食问题，建立了月球岩石搜索机器人路径规划模型；第5章介绍了PSO算法及车辆加速度参数优化问题和建筑物人员疏散问题；第6章介绍了遗传与进化智能体及餐厨垃圾收运路线优化模型；第7章介绍了认知智能体概念、基于目标的城市智能交通模型和基于效用的高速公路交通模型；第8章介绍了强化学习智能体、SARSA学习路径规划机器人和Q学习跨越障碍机器人；第9章介绍了多智能体网络与通信、基于广播通信的机器人聚集、探测器和排雷机器人的点到点通信；第10章介绍了多智能体协调、合作和协商，机器人合作铺路问题，机器人的组行为和协调以及无人驾驶出租车协商运输BDI模型。本书可以作为各高校人工智能、智能制造、机器人工程、地理信息工程、城市管理等相关专业多智能体系统课程的教材使用，也可以作为研究生学习多智能体系统课程的教材。 本书提供案例源代码和电子课件，读者可以从中国水利水电出版社网站（www.waterpub.com.cn）或万水书苑网站（www.wsbookshow.com）免费下载。</t>
  </si>
  <si>
    <t>978-7-5170-9868-3</t>
  </si>
  <si>
    <t>Java 微服务</t>
  </si>
  <si>
    <t>辛大奇</t>
  </si>
  <si>
    <t>本书首先讲解微服务的发展，其次利用微服务框架Spring Boot分模块实现功能开发和应用部署，最后讲解微服务设计方案，并构建完整微服务应用，帮助读者从0到1设计微服务、实现微服务和应用微服务，完成微服务全生命周期开发。 本书共3篇分为14个章节，涵盖的主要内容有微服务的发展、设计、实现和部署，具体内容为微框架Spring Cloud、Spring Boot以及 Spring Boot的IoC、AOP的实现和启动过程；MySQL数据库基础知识和Redis数据库数据结构、过期策略、多路复用等功能；消息中间件RabbitMQ架构及其交换机原理；线程及线程池实现过程；接口权限管理；统一数据返回、统一异常处理以及统一日志拦截和日志管理；SpringBoot集成MySQL、Redis、线程池、RabbitMQ、Shiro、JWT、Swagger；Spring中应用的设计模式实现。 本书内容通俗易懂，案例丰富，理论与实践并重，实用性强，特别适合Java后台开发的入门读者和进阶读者阅读，同样适合AI工程师、大数据开发工程师、Java 开发工程师等其他编程爱好者阅读。另外，本书也适合作为相关培训机构的教材使用。</t>
  </si>
  <si>
    <t>978-7-5226-0024-6</t>
  </si>
  <si>
    <t>PCB设计与应用项目式教程（高等职业教育电子信息课程群系列教材）</t>
  </si>
  <si>
    <t>董梅,李翠玲</t>
  </si>
  <si>
    <t>本书以Altium Designer 20软件为平台，结合项目，按照实际设计步骤讲解PCB设计的流程。 本书共6个项目：PCB基础知识、双闪警示灯、双声道小音箱、心形流水灯、异形游戏机、蓝牙透传测试电路。每一个项目均按照“项目目标→项目分析→项目实施→巩固习题”的思路组织教学内容，使读者在学习Altium Designer 20软件操作的同时，学习元器件库元件的制作、元器件规格图纸的识读及封装的制作、集成库的制作、原理图的绘制、PCB布局、PCB规则设置、PCB布线、DRC、手工制板方法及PCB相关文件输出等内容，快速掌握工作岗位所需的基本技能。本书可作为高职高专院校电子信息类专业“Altium Designer 20电路设计”“电子CAD”“PCB设计”等课程的教材或教学参考书，也可供相关专业工程技术人员学习参考。</t>
  </si>
  <si>
    <t>978-7-5170-9971-0</t>
  </si>
  <si>
    <t>工业机器人（KUKA）操作与编程项目化教程（高等职业教育工业机器人技术专业规划教材）</t>
  </si>
  <si>
    <t>唐翠微,蒲东清</t>
  </si>
  <si>
    <t>本书为校企联合开发教材，围绕KUKA机器人，通过项目实施独立完成机器人的基本操作，使学生具备根据实际应用进行基本编程的能力。 本书共十八个项目，分别包含在机器人概论、机器人运动、机器人运动编程、机器人投入动行、基础运用编程五个单元中，主要内容有：机器人安全常识、机器人控制柜、SmartPAD认识、机器人轴运动、机器人在坐标系中运动、程序文件的使用和执行、创建基本运动指令、工具坐标系与基坐标系建立、数据备份与还原、联机表单逻辑指令创建、循环结构编程、分支结构编程、顺序结构编程等。本书理实一体，使读者对KUKA机器人从软件、硬件方面都有一个全面的认识。本书适用于高职高专工业机器人技术、机电一体化技术等专业的学生，以及从事KUKA机器人应用的操作与编程人员，特别是刚接触机器人的工程技术人员。</t>
  </si>
  <si>
    <t>978-7-5170-9847-8</t>
  </si>
  <si>
    <t>IT职业英语（第四版）（高等职业教育通识类课程新形态教材）</t>
  </si>
  <si>
    <t>高巍巍,刘广敏,周屹,刘丽</t>
  </si>
  <si>
    <t>本书是《IT 职业英语》的第四版。本书以国际 IT 企业的实际应用规范为参考，汇集了经验丰富的计算机与英语教师参与编写。全书以一名刚毕业的计算机专业学生进入公司工作的第一天以及在 IT 企业中接触到的各类常见技术场景为背景，侧重与工作密切结合的听、说、读、写多项实用英语技能，融合了信息技术和商务英语两大领域，培养学生流利地使用商务口语、技术口语以及高效阅读技术文档的能力和写作商务 E-mail 和技术报告的能力。 本教程具备行业性、实用性与交互性等多方面优势，旨在培养、提高学习者的 IT 英语应用能力，适用于高等院校计算机及其相关专业、软件学院、各类职业院校和专业培训机构，也可作为各专业人员自学英语、提高英语应用能力的参考用书。本书提供课件与听力文件，读者可以从中国水利水电出版社网站（www.waterpub.com.cn）或万水书苑网站（www.wsbookshow.com）免费下载。</t>
  </si>
  <si>
    <t>978-7-5170-9779-2</t>
  </si>
  <si>
    <t>美国家庭亲子英文欢乐学（全3册）</t>
  </si>
  <si>
    <t>沧浪文化英语创研室</t>
  </si>
  <si>
    <t>地道美式英文从这里学起！本套书共3册，分为单词、口语、儿歌故事，由美籍教师编写，情景式精美插图，并配有美籍外教录音，使小朋友沉浸在一个地道的美语环境中，不知不觉地学会美式英语。本套书所选单词、对话均为美国家庭天天在用的，儿歌、故事也是美国小朋友最早接触到的。所以有了这套书，小朋友们就可以感受原汁原味的美式生活，轻松愉快地掌握美式英语！ 本书配美籍外教录音，读者可扫描封底二维码在线听；有小达人点读笔的读者还可登录www.wsbookshow.com下载点读包。每天5分钟，地道美式英语早掌握！</t>
  </si>
  <si>
    <t>978-7-5170-9970-3</t>
  </si>
  <si>
    <t>简单易懂的Python入门教程</t>
  </si>
  <si>
    <t>大泽文孝</t>
  </si>
  <si>
    <t>本书是一本面向初学者的Python基础性教程，分别从“程序是什么”“开始Python的学习”“编写Python程序时的规则”“构成程序的基本功能”“试着编写猜数字游戏”“将猜数字游戏图形化”“类和对象”以及“试着使用扩展模块”8章对Python语言进行由浅入深的讲解，令Python初学者带着兴趣去学习。本书语言生动、版式设计活泼，通过讲解一段语法后进行编写示例的形式，能够让初学者加深理解。本书适合对Python感兴趣的零基础的读者阅读和学习，适合相关培训机构作为教材使用。</t>
  </si>
  <si>
    <t>978-7-5170-9893-5</t>
  </si>
  <si>
    <t>路由交换技术项目化教程（高等职业教育网络工程课程群规划教材）</t>
  </si>
  <si>
    <t>范国娟</t>
  </si>
  <si>
    <t>2021-09-17</t>
  </si>
  <si>
    <t>本书根据网络工程实际工作过程所需要的知识和技能制定20 个教学任务，内容上分为 5 个项目：项目1 双机互联，包括双绞线的制作与测试、IP 地址与子网掩码、TCPIP 的配置 与测试、构建双机互关网络；项目2 交换式局域网的组建，包括交换机的基本配置、虚拟局 域网的划分、交换机的级联、VLAN 间通信配置、交换型以太网的组建；项目3 中小型企业 网的组建，包括子网划分、路由器的基本配置、路由器静态路由协议配置、路由器动态路由 协议配置、中小型企业网的组建；项目4 网络安全与管理，包括标准访问控制列表的应用、扩展访问控制列表的应用、防火墙的配置；项目5 网络工程项目，包括广域网技术、配置 DHCP、网络地址转换、配置IPv6。附录为“HCL 模拟器虚拟实训指导”，供用户模拟仿真实训。 本书既可以作为大中专院校“计算机网络技术”“路由交换技术”课程的教材，也可以 作为从事计算机网络管理人员的学习用书或培训教材。</t>
  </si>
  <si>
    <t>978-7-5170-9823-2</t>
  </si>
  <si>
    <t>AutoCAD辅助设计200例（微课视频版）</t>
  </si>
  <si>
    <t>2021-09-16</t>
  </si>
  <si>
    <t>本书基于AutoCAD 2020讲解了200个工程设计实例。基本思路是通过这200个实例将AutoCAD 2020功能覆盖全面，讲深讲透。每两个实例为一组，共同讲解某一个或者某几个软件功能，精讲其中一个实例，略讲另一个实例。所有实例都配备视频讲解。 全书共11章，全面讲解AutoCAD 二维绘图和三维建模功能。第1 章包含16个实例，带领读者练习AutoCAD 基本二维绘图命令。第2 章包含10个实例，详细讲解AutoCAD基本绘图设置。第3章包含14个实例，详细讲解AutoCAD 基本二维编辑命令。第4章包含10个实例，详细讲解AutoCAD复杂二维绘图命令。第5章包含34个实例，深入彻底讲解了AutoCAD 复杂二维编辑命令。第6章包含6个实例，讲解了如何使用文本和表格。第7章包含20个实例，讲解了如何进行尺寸标注。第8章包含28个实例，详细讲解各种绘图辅助工具。第9章包含8个实例，讲解基本三维曲面造型的绘制方法。第10章包含28个实例，讲解基本三维实体造型的绘制方法。第11章包含22个实例，讲解如何绘制和编辑复杂三维实体造型。</t>
  </si>
  <si>
    <t>978-7-5170-9865-2</t>
  </si>
  <si>
    <t>移动UI设计与实战（面向界面设计1+X证书系列教材）</t>
  </si>
  <si>
    <t>苗楠</t>
  </si>
  <si>
    <t>2021-09-15</t>
  </si>
  <si>
    <t>本书依据界面设计1X初级证书中对界面设计模块的要求，对接职业标准和技能要求，介绍了岗位能力要求、产品开发流程应用、界面设计规范、交互设计基础理论、界面设计原则及移动端UI设计中的色彩表现，以及如何使用Photoshop软件进行移动端UI界面设计，包括图标设计制作、手机主题界面设计制作、App应用界面设计制作及交付文档制作。内容翔实，案例丰富，以帮助界面设计1X初级、中级的备考人员和界面设计爱好者提高界面设计与应用能力。本书共分三篇：基础篇、图标设计篇、综合实践篇。在每个模块中，精心设计典型任务案例，围绕任务，构建融合互通、层层递进的任务学习体系。同时，将中国优秀传统文化元素融入案例中，为课程思政建设提供思路，并对课证融合进行探索。综合实践篇中选取校企合作的真实项目进行训练。将知识、技能、标准全面融入本书的任务中。本书适合作为高职高专院校相关课程的专用教材、界面设计1X初级职业证书备考人员的参考书，也可供界面设计从业人员和爱好者自学参考。</t>
  </si>
  <si>
    <t>978-7-5170-9858-4</t>
  </si>
  <si>
    <t>PHP程序设计项目化教程（面向Web前端开发1+X证书系列教材）</t>
  </si>
  <si>
    <t>杜海颖</t>
  </si>
  <si>
    <t>本书根据 Web 前端开发职业岗位技能需求，结合高职院校职业教育课程改革经验，并参考 1X Web 前端中级考试知识标准，以生产实践中的典型工作任务模块进行项目设计，从工程开发角度出发，采用项目教学法，介绍了 PHP 开发环境的搭建、PHP 语言的基础语法和内置函数、PHP 与 Web 的交互、PHP 操作 MySQL 数据库、PHP 面向对象编程、PDO扩展，以及 Laravel 框架的搭建和基于框架的实用开发知识。本书重点介绍了 PHP 语言对Web 系统功能模块开发的支持，通过项目任务案例形式展开，尽可能确保读者学以致用，具备解决实际问题的能力。本书作者来自一线教师，有丰富的教学和实践经验，以及1X Web前端中级考试培训组织经验。本书还提供了电子教学资源以及源码，方便读者使用。 本书主要面向想要快速搭建 Web 系统，对 PHP 开发感兴趣，想要从事相关工作，且已经具备了 Web 前端开发如 HTML、CSS、JavaScript、MySQL 的基础知识，没有使用过 PHP语言及其 Laravel 框架的人群，以及培训、备考 1X Web 前端中、高级考试的教师和学生群体。本书可作为大专院校计算机应用、软件技术、网络技术等专业及其相近专业的 Web 系统开发教材，也可以作为各类成人教育的 Web系统开发相关课程教材，或者供从事相关工作技术人员参考。</t>
  </si>
  <si>
    <t>978-7-5170-9755-6</t>
  </si>
  <si>
    <t>中国传统文化立体翻翻书 中秋节</t>
  </si>
  <si>
    <t>中秋节是我们中华民族的传统节日，是一家人团圆的日子。中秋节起源于上古时代，普及于汉代，定型于唐朝初年，盛行于宋朝以后。中秋节是秋季时令习俗的综合，其所包含的节俗因素，大都有古老的渊源。中秋节以月之圆兆人之团圆，为寄托思念故乡，思念亲人之情，祈盼丰收、幸福，成为丰富多彩、弥足珍贵的文化遗产。中秋节的月亮、月饼、花灯、灯谜以及月下团圆的一家人，是每个大人和孩子心中难以磨灭的一抹温情。本书用最细致华美的国潮画风描绘了这副景象，用最耐人寻味的故事与趣味互动，实现了传统文化、梦幻神话与温暖亲情的完美融合。让我们打开它，一起在月亮最圆的时候，和月宫仙子造一个关于金秋佳节的童话梦吧！</t>
  </si>
  <si>
    <t>978-7-5170-9920-8</t>
  </si>
  <si>
    <t>砂泥岩区高面板堆石坝设计创新与实践</t>
  </si>
  <si>
    <t>湛正刚,慕洪友,郭勇,刘雯 等</t>
  </si>
  <si>
    <t>2021-09-10</t>
  </si>
  <si>
    <t>本书以“西电东送”第二批电源项目之一的贵州北盘江董箐水电站设计与工程实践为背景，围绕工程布置、砂泥岩筑坝及其变形控制、高面板堆石坝泄洪安全控制、高尾水变幅水电站厂房、高面板堆石坝施工水流控制和工程特色技术等方面，系统介绍了该工程设计中的关键技术、应用实例以及经验教训。 本书资料翔实，内容丰富，所涉及的技术问题是当前水电水利工程设计建设中的热点和难点问题，可供相关领域工程技术人员和大专院校师生借鉴和参考。</t>
  </si>
  <si>
    <t>978-7-5170-9892-8</t>
  </si>
  <si>
    <t>信息技术基础项目化教程（高等职业教育“十四五”系列教材）</t>
  </si>
  <si>
    <t>王宏斌,王万丽,王芳</t>
  </si>
  <si>
    <t>本书以教育部信息技术新课标为依据，结合当前信息技术的发展趋势，以培养高职高专学生的实际应用能力为切入点，精心设置了教材内容。本书采用项目化教学模式，强调理论与实践相结合，突出对学生在现实生活中应用能力的培养。本书包括计算机基础知识、互联网基础及简单应用、Word 2016文字处理—应聘自荐信的制作准考证的制作毕业论文排版、PowerPoint 2016演示文稿—制作家庭画册幻灯片制作集体答辩多媒体演示文稿、Excel 2016电子表格—家庭开支明细表的制作学生成绩统计表的制作职员信息表的制作，共10个项目，并以6个学以致用的实例提高学生在实际工作中的运用能力。本书不仅可以作为应用型、技能型人才培养院校的教学用书，也可以作为计算机基本技能培训班的教材。</t>
  </si>
  <si>
    <t>978-7-5170-9942-0</t>
  </si>
  <si>
    <t>计算机应用技术基础案例教程（高等职业教育通识类课程教材）</t>
  </si>
  <si>
    <t>周丽娟,王璐</t>
  </si>
  <si>
    <t>编者根据自身多年的实践和教学经验，在学以致用思想的指导下，从实际应用出发，以平时生活中所能够使用到的文档编辑、电子表格、演示文稿为基础，精心挑选了17个常见的办公案例编写本书。 本书共17章，分为4个部分，包括基础篇、文本编辑、电子表格、演示文稿，从实例简介、实例制作、WPS实例制作区分、本章小结、思考练习五个方面描述实例，且在实例制作部分详细介绍制作过程来指导读者进行上机操作。本书还兼顾了Office和WPS中实例制作的区别，从而引导读者在两种不同的操作软件上完成实例的制作。每一个案例都由一个具体的实例引入，所有实例均是日常工作或生活中遇到的实际问题，从而激发读者的学习热情和学习兴趣。本书适合作为高职高专职业教育计算机基础教材，也可为高等院校非计算机专业的低年级学生使用。本书可作为计算机应用基础实践课程的教材，也作为学习计算机基础知识、提高解决实际问题能力的参考书，还可作为计算机爱好者的自学用书。</t>
  </si>
  <si>
    <t>978-7-5170-9721-1</t>
  </si>
  <si>
    <t>君鉴 古风美男线稿手绘技法</t>
  </si>
  <si>
    <t>从古至今，从诗词画卷到后世小说，从不缺少公子侠客的身影。从诗集中欲揽明月的李白到小说里风流倜傥的楚留香，我们对于风流少年总有数不完的遐想，总会想提起笔来，用笔尖轻拂他们的眼角眉梢。 本书归纳了绘画过程中最常遇见的问题，从工具选取到线条绘制，到男性角色的五官、身体及动态，再到服饰、道具的款式与设计，每一处需要注意的细节，都能在书中找到对应的讲解。书中附赠十六张精美的黑白线描插图，为大家带来精心构思的十六位或刚毅俊朗，或温文儒雅的，外貌个性迥然不同的男子形象，详细演示从创意构思到作品完成的全过程，引领读者进入到或神秘梦幻的画中异域，或恢弘浩大的盛世图景之中。</t>
  </si>
  <si>
    <t>978-7-5170-9931-4</t>
  </si>
  <si>
    <t>胶凝砂砾石坝地基适应性及坝体剖面形式研究</t>
  </si>
  <si>
    <t>杨世锋</t>
  </si>
  <si>
    <t>2021-09-09</t>
  </si>
  <si>
    <t>本书总结了胶凝砂砾石坝的发展历程和研究现状；基于已开展的胶凝砂砾石材料力学试验，分别采用材料力学法和有限元法对拟定的胶凝砂砾石坝进行地基条件适应计算，提出了胶凝砂砾石坝地基适应性控制标准，确定了不同类型胶凝砂砾石坝适应的地基条件；探讨了坝体参数变化对胶凝砂砾石坝地基适应性的影响，阐明了胶凝砂砾石坝适应地基条件的优越性；根据典型胶凝砂砾石本构模型和大坝设计理论进行100m级胶凝砂砾石坝剖面设计研究，利用胶凝砂砾石坝全过程数值仿真平台进行坝体施工期和运行期性态演变规律分析，提出了100m级胶凝砂砾石坝剖面设计准则。</t>
  </si>
  <si>
    <t>155170.735</t>
  </si>
  <si>
    <t>河湖生态环境需水计算规范 SL/T712-2021（中华人民共和国水利行业标准）</t>
  </si>
  <si>
    <t>根据水利部水利技术标准制定与修订计划，按照SL 1—2014《水利技术标准编写规定》的要求， 对《河湖生态环境需水计算规范》（SLZ 712—2014）进行修订。为规范河湖生态环境需水（河湖生态流量）计算的技术要求、计算方法和确定程序，制定本标准。本标准适用于江河流域和区域水资源调查评价以及水利综合、专业和专项规划编制中的河湖生态环境需水计算，水工程规划、设计、调度、管理等涉及的生态环境需水计算，江河流域水量分配方案制定、水资源调度管理、河湖生态保护治理修复与管理涉及的生态环境需水计算。</t>
  </si>
  <si>
    <t>978-7-5170-9965-9</t>
  </si>
  <si>
    <t>郑州市水资源脆弱性和水源保护研究</t>
  </si>
  <si>
    <t>2021-09-07</t>
  </si>
  <si>
    <t>20世纪80年代以来，郑州市面临用水增加、持续超采、污染严重等一系列地下水环境问题。针对上述问题，本书以有机物污染为研究基线，以氮污染为治理主体，提出了一整套农业面源污染、非正规垃圾填埋场及点源污染的治理、修复和防控技术体系，对于郑州市未来地下水资源的合理开发和科学利用，防控污染和拓展再生、新生水源，都具有重要的理论和现实指导意义。 本书既能作为地区规避水危机、实施科学发展的参考和依据，也可作为相关专业工程技术人员及大专院校教师的参考书籍。</t>
  </si>
  <si>
    <t>978-7-5170-9861-4</t>
  </si>
  <si>
    <t>大学计算机基础与计算思维（普通高等教育“十四五”系列教材）</t>
  </si>
  <si>
    <t>闵笛,汪莹</t>
  </si>
  <si>
    <t>2021-09-03</t>
  </si>
  <si>
    <t>本书以计算机初学者为教学对象，通过讲解计算机基础知识与基本操作，培养计算机基本应用技能和创新思维。本书共7章，主要介绍了计算系统与计算思维、计算机系统概述、操作系统与Windows 10基本应用、文字处理软件Word 2016、电子表格软件Excel 2016、演示文稿制作软件PowerPoint 2016、网络技术基础与网络信息安全。 本书内容丰富、图文并茂、通俗易懂，开篇从计算思维的视角提出了“大学计算机”学习的目的。本书注重基础知识和原理的讲授，多采用案例教学的方式培养实操能力，并在配套的实验教材中进一步强化实践，以实现理论与实践的紧密结合。本书可作为高等学校各类专业的计算机基础课、计算机通识课教材，也可作为办公自动化人员及计算机爱好者自学的参考书籍。</t>
  </si>
  <si>
    <t>978-7-5170-9826-3</t>
  </si>
  <si>
    <t>SQL Server 2019从入门到精通（微课视频版）</t>
  </si>
  <si>
    <t>刘媛媛</t>
  </si>
  <si>
    <t>本书由浅入深、循序渐进地介绍了SQL Server 2019的知识体系及开发、设计、管理SQL Server应用系统。全书共分22章，内容涵盖了SQL Server 2019服务器管理、表管理、视图管理、存储过程以及触发器的管理等知识。本书用一个案例数据库贯穿始终让读者掌握如何开发、设计一个数据库应用系统，并掌握如何管理一个数据库应用系统，力求让读者通过这个案例数据库学习尽可能多的知识。 本书适用于初、中级SQL Server 2019用户，同时也可用作高校相关专业师生和社会培训班的教材。</t>
  </si>
  <si>
    <t>978-7-5170-9722-8</t>
  </si>
  <si>
    <t>星夜 水彩风景画入门教程</t>
  </si>
  <si>
    <t>本系列图书总共四本，分别以星夜、花间、谧林、波澜为主题，加以浓厚的人文色彩。从基本工具、绘画技法入手，以Q＆A的方式深入浅出地讲解风景水彩画的各个要点，逐一解决初学者对水彩风景绘制的疑惑，带给读者不一样的教学体验。 本书围绕着“星夜”主题，以初学者的角度详细解析了20个星夜水彩风景案例的绘制过程。从线稿的讲解入手，逐步剖析每一张画作的创作过程，抓住星夜绘制时的痛点对症下药。此外，作者选取了10个最具代表性的星夜案例制作成视频教学，手把手教读者完成一张属于自己的星空水彩作品！</t>
  </si>
  <si>
    <t>978-7-5170-9766-2</t>
  </si>
  <si>
    <t>花间 水彩风景画入门教程</t>
  </si>
  <si>
    <t>本系列图书总共四本，分别以星夜、花间、谧林、波澜为主题，加以浓厚的人文色彩。从基本工具、绘画技法、色彩调和等基础知识入手，以Q＆A的方式深入浅出地讲解风景水彩画的各个要点，逐一解决初学者对水彩风景绘制的疑惑，带给读者不一样的教学体验。 本书围绕着“花间”主题，以初学者的角度，详细解析了17个花卉水彩风景案例的绘制过程。从线稿的讲解入手，逐步剖析每一张画作的创作过程，抓住花卉风景画绘制时的痛点对症下药。此外，作者选取了10个最具代表性的花卉案例制作成视频教学，手把手教读者完成一张属于自己的花卉水彩作品！</t>
  </si>
  <si>
    <t>978-7-5226-0127-4</t>
  </si>
  <si>
    <t>新型磷吸附剂合成与应用研究</t>
  </si>
  <si>
    <t>王哲,李雯,王雅娟</t>
  </si>
  <si>
    <t>2021-09-01</t>
  </si>
  <si>
    <t>本书介绍了作者在新型磷吸附剂领域开展的研发工作。全书分为3篇。第1篇介绍了新型磁性吸附剂——磁性氧化锆和锆掺杂镍铁氧体的合成方法，考察了其吸附除磷的性能和机理；第2篇介绍了新型过滤吸附剂——铁锆改性硅藻土的制备方法，及其除磷性能；第3篇介绍了新型钝化吸附剂——沸石水合氧化镧在湖泊内源磷控制中的应用，包括对湖水中磷的去除效果，以及对沉积物磷释放的控制性能。本书可供环境科学与工程专业的科研工作者和技术人员参考，也可作为环境、市政、水利和材料等领域的研究人员的参考用书。</t>
  </si>
  <si>
    <t>978-7-5170-9978-9</t>
  </si>
  <si>
    <t>山地水肥一体化精准调控装备与系统关键技术研究</t>
  </si>
  <si>
    <t>王永涛,刘坚,张和喜，李家春,蔡家斌</t>
  </si>
  <si>
    <t>水肥一体化是将施肥技术与灌溉技术相结合的一项新技术，是精确施肥与精确灌溉相结合的产物，在灌溉技术中占有重要地位。本书在介绍高效节水灌溉技术现状及意义的基础上，对主要作物水肥一体化调控模型、山地水肥一体化施肥机研制、水肥一体化控制系统设计、水肥一体化计量装置、水肥条件下灌溉管网的优化、水肥一体化系统数据库、水肥一体化系统详细设计、水肥一体化项目集成应用示范等方面进行了全面介绍，是山地水肥一体化精准调控装备与系统技术的科技专著。</t>
  </si>
  <si>
    <t>155170.762</t>
  </si>
  <si>
    <t>SL/T 618—2021 水利水电工程可行性研究报告编制规程（中华人民共和国水利行业标准）</t>
  </si>
  <si>
    <t>根据水利技术标准制修订计划安排，按照SL 1—2014《水利技术标准编写规定》的要求，对SL 618—2013《水利水电工程可行性研究报告编制规程》进行修订。本标准共20章和2个附录，主要技术内容包括：总则、综合说明、水文、工程地质、工程任务和规模、节水评价、工程布置及建筑物、机电及金属结构、施工组织设计、建设征地与移民安置、环境影响评价、水土保持、劳动安全与工业卫生、节能评价、工程管理、工程信息化、投资估算、经济评价、社会稳定风险分析和结论与建议等。</t>
  </si>
  <si>
    <t>155170.766</t>
  </si>
  <si>
    <t>SL/T 619—2021 水利水电工程初步设计报告编制规程（中华人民共和国水利行业标准）</t>
  </si>
  <si>
    <t>根据水利技术标准制修订计划安排，按照SL 1—2014《水利技术标准编写规定》的要求，对SL 619—2013《水利水电工程初步设计报告编制规程》进行修订。本标准共19章和2个附录。主要技术内容包括：总则、综合说明、水文、工程地质、工程任务和规模、工程布置及建筑物、机电及金属结构、消防设计、施工组织设计、建设征地与移民安置、环境保护设计、水土保持设计、劳动安全与工业卫生、节能设计、工程管理设计、工程信息化、设计概算、经济评价和结论与建议等。</t>
  </si>
  <si>
    <t>155170.763</t>
  </si>
  <si>
    <t>SL/T 617—2021 水利水电工程项目建议书编制规程（中华人民共和国水利行业标准）</t>
  </si>
  <si>
    <t>根据水利技术标准制修订计划安排，按照SL 1—2014《水利技术标准编写规定》的要求，对SL 617—2013《水利水电工程项目建议书编制规程》进行修订。 本标准共18章和2个附录，主要技术内容包括：总则、综合说明、项目建设的必要性和任务、水文、工程地质、建设规模、节水分析、工程布置及建筑物、机电及金属结构、施工组织设计、建设征地与移民安置、环境影响评价、水土保持、工程管理、工程信息化、投资估算、经济评价以及结论与建议等。</t>
  </si>
  <si>
    <t>978-7-5170-9369-5</t>
  </si>
  <si>
    <t>Excel表格制作与数据分析从入门到精通（第2版·微课视频版）（高效办公）</t>
  </si>
  <si>
    <t>精英资讯</t>
  </si>
  <si>
    <t>Excel是现代办公室不可或缺的通用语言，是数据整理→分析统计→输出可视化报表这一过程中极其重要的工具。而《Excel 2019表格制作与数据分析从入门到精通（微课视频版）》是一本系统讲述Excel中表格制作和数据分析的整个过程及方方面面牵涉到的知识点。主要内容包括：数据输入方法的归纳、不规范数据的整理、表格顔值的提升、数据筛查计算、数据的多维统计分析、数据的可视化展示等，最后提供了Excel在人事管理、考勤管理、销售管理和薪酬管理中数据统计与深度分析的实际应用。 《Excel 2019表格制作与数据分析从入门到精通（微课视频版）》面向需要提高Excel应用技能的各层次的读者，既适合初涉职场或即将进入职场的读者作为入门与提高的Excel书籍，也适合需要掌握Excel核心技能以提升管理运营技能的职场专业人士。本书亦可作为高校或计算机培训机构的办公类教材。本书在Excel2019版本的基础上编写，适用于Excel 201920162013201020072003等各个版本。</t>
  </si>
  <si>
    <t>978-7-5170-9829-4</t>
  </si>
  <si>
    <t>Python自然语言处理入门</t>
  </si>
  <si>
    <t>赤石雅典  江泽美保</t>
  </si>
  <si>
    <t>这是一本解释自然语言的分析方法的书，这是当前Python在人工智能领域很热门的一个应用。它在比较传统技术和新技术的同时， 涵盖了“索引编制”“实体提取”“关系提取”“语法分析”和“评估情感概念分析”。本书中介绍了一些很实用的方法， 如使用Python进行编程，使用API，使用商业服务（IBM Watson）和OSS（Mecab Elasticsearch Word2Vec）。在最后一章中，介绍了最新的文本分析技术Word2Vec和目前最强的自然语言处理模型BERT。因为技术都比较新，所以没有安排实际的案例，只对这个技术的思想进行了通俗易懂的解释。</t>
  </si>
  <si>
    <t>978-7-5170-9918-5</t>
  </si>
  <si>
    <t>架空输电线路施工与巡检新技术</t>
  </si>
  <si>
    <t>《架空输电线路施工与巡检新技术》编委会 编著</t>
  </si>
  <si>
    <t>架空输电线路作为电力运输的重要通道，其安全稳定运行是国家稳定、人民安居的坚实基础。输电线路是电力传输的主要载体，一旦发生故障，将直接威胁电力的安全可靠供应。随着电压等级的提高、施工机械的发展、自动化和人工智能技术的进步和普及，高压架空输电线路的施工中出现很多新技术、新工艺。传统人工巡检方式已无法满足电网公司当前及未来管理精益化、降本增效的战略发展需要。直升机、无人机以及机器人技术的快速发展，为输电线路提供了一种高效、智能的新型巡检手段。各级电网公司经过多年的探索和实践，已利用直升机、各类无人机及机器人在架空输电线路建设施工、巡视检测、应急消缺、带电作业等方面开展作业，极大限度解放了现场作业人员，提升了输电线路运维水平。本书主要内容包括高压、特高压架空输电线路施工新技术、新工艺及其施工方案，以及高压输电线路巡检新技术，具体有概述、法律法规及标准、机巡设备、巡视技术、检测技术、施工检修、机器人巡检、协同巡检和展望等。</t>
  </si>
  <si>
    <t>978-7-5170-9783-9</t>
  </si>
  <si>
    <t>亚细胞结构与神经退行性变</t>
  </si>
  <si>
    <t>劳凤学 等</t>
  </si>
  <si>
    <t>本专著在本课题组已有研究成果并结合最新研究进展，对细胞器及其互作网络与神经退行性疾病之间的关系进行综合性概述，解析在神经退行性疾病中介导细胞器互作的分子机器及其调节机制，揭示细胞器互作在细胞器稳态等方面的调控作用，从不同细胞器互作网络、功能协同的角度，系统综合地解析复杂生命活动的调控机制，进而理解细胞器互作在细胞、器官、个体水平的生理功能和在疾病发生中的作用。本书分为三章，分别从神经退行性疾病及发病机制、亚细胞结构及其异常病理、神经退行性疾病与亚细胞结构之间关系、疾病相关治疗靶点等方面研究神经退行性变与亚细胞结构之间的联系。该书从研究历史到最新进展对该种联系进行了比较系统的介绍，但目前的研究对部分疾病的发病机制以及亚细胞结构的异常病理研究较少，本文内容若出现使读者出现疑虑或未详尽描述的不足，望读者给予适当的理解与支持。</t>
  </si>
  <si>
    <t>978-7-5170-9800-3</t>
  </si>
  <si>
    <t>西班牙语国际评估综合测试SIELE高分突破</t>
  </si>
  <si>
    <t>老撒</t>
  </si>
  <si>
    <t>此书为西班牙语国际评估综合测试SIELE备考习题册，其中包含基于全真考题的五套阅读听力模拟题；五套口语作文考试全真试题；习题答案与解析以及听力口语部分原文。习题册中所有试题均与西班牙语国际评估综合测试SIELE考试方式保持高度一致，录音涵盖西班牙和美洲西语国家口音，全面符合西班牙语国际评估综合测试SIELE考试要求。习题册为全国乃至全世界首创，现在西班牙语国际评估综合测试SIELE备考书资源仍然处于空白阶段，此书可以填补市场空缺，帮助正在复习备考的同学。</t>
  </si>
  <si>
    <t>978-7-5170-9617-7</t>
  </si>
  <si>
    <t>王大伟儿童安全童谣（防拐骗走失、外出隐患、家中隐患、教子秘诀）</t>
  </si>
  <si>
    <t>王大伟</t>
  </si>
  <si>
    <t>针对新闻上一个个鲜活的案例，为培养宝宝的安全意识，丰富的妈妈的育娃经验。我们请到中国公安大学教授王大伟——“说歌谣的警察”作为该选题的作者，亲自创作本书。原创52首儿童平安童谣，每周一首，妈妈念、宝宝学，轻松掌握安全小法则。 本书除了请到专业绘画工作室为每首童谣创作精美手绘彩铅图以外，配有的拼音可教宝宝识字、配有的英文可教宝宝学英文，目的是满足中国宝宝学英文、外国宝宝学中文。为丰满选题内容，提高家长的安全育娃水平，作者还提出增加了小案例和小提示，每个案例均为真实发生的，每个提示均是作者几十年来的经验总结。为提高本书的实用性，我们还将整合资源，制作相关的点读书、视频课等。本书将是一本轻松舒服却能学到许多知识的原创绘本。</t>
  </si>
  <si>
    <t>978-7-5170-9905-5</t>
  </si>
  <si>
    <t>2020水文发展年度报告</t>
  </si>
  <si>
    <t>水利部水文司</t>
  </si>
  <si>
    <t>2021-08-31</t>
  </si>
  <si>
    <t>《2020水文发展年度报告》作为反映全国水文事业发展状况的行业蓝皮书，从宏观管理的角度，力求系统、准确阐述年度全国水文事业发展的状况，记述全国水文改革发展的成就和经验，全面、客观反映水文工作在经济社会发展中发挥的重要作用，为开展水文行业管理、制定水文发展战略、指导水文现代化建设等提供参考。报告内容取材于全国水文系统提供的各项工作总结和相关统计资料以及本年度全国水文管理与服务中的重要事件。 《水文发展年度报告》是水利部水文司每年出版一本的行业蓝皮书。</t>
  </si>
  <si>
    <t>978-7-5170-9929-1</t>
  </si>
  <si>
    <t>水工程全周期安全监测技术</t>
  </si>
  <si>
    <t>蒋剑  郭法旺 陈娟 李运良 周以林 等</t>
  </si>
  <si>
    <t>本书主要阐述和总结了中国电建集团贵阳勘测设计研究院有限公司在水工程全周期安全监测设计、施工、运行的经验和成果。全书共分12章，包括概论、混凝土坝监测、土石坝监测、厂房建筑物监测、水工隧洞监测、泄水与通航建筑物监测、边坡监测、专项监测、监测自动化及信息管理系统、新仪器新技术的应用、运行期监测、总结和展望。本书可供从事水利水电工程建设、设计、施工和管理工作的技术人员参考，也可供水电站和水库的安全管理人员借鉴。</t>
  </si>
  <si>
    <t>978-7-5170-9793-8</t>
  </si>
  <si>
    <t>城市化下秦淮河流域水文效应及风险评价</t>
  </si>
  <si>
    <t>高玉琴</t>
  </si>
  <si>
    <t>本书针对秦淮河流域城市化快速发展所引起的流域下垫面、河流水系格局以及暴雨洪水响应系统开展了城市化下秦淮河流域的水文效应及风险评价研究。书中首先分析了城市化背景下的秦淮河流域下垫面变化情况以及水系格局变化，并通过对秦淮河流域的水位过程模拟，计算出河网静态和动态调蓄能力，分析了水系连通性变化对河网调蓄能力的影响，提出了水系连通性的改善措施；其次研究了基于LUCC的洪水水文过程变化条件下洪水演进过程的响应规律，分析了研究城市群圩垸式防洪模式对流域洪水演进过程的影响，并对未来城镇建设用地比例情景下圩垸式防洪模式对流域洪水演进过程的影响进行预测分析。在此基础上，得到秦淮河流域有、无城市圩垸的洪水数据，对城市圩垸的洪灾风险进行分析。</t>
  </si>
  <si>
    <t>978-7-5170-9873-7</t>
  </si>
  <si>
    <t>水文气象学与气候学</t>
  </si>
  <si>
    <t>荣艳淑 葛朝霞 朱坚 吴福婷 钟时 编著</t>
  </si>
  <si>
    <t>本教材围绕水文气象学和气候学的基本理念、基本思想和最新的科技动态进行了阐述和解释。全书设置了8章内容，包括绪论、水文气象要素、气候系统与水分循环、大气水与地表径流、暴雨与洪涝、干旱与旱灾、气候变化及其影响、气候变化趋势预估和径流预测。 本教材可以作为水文与水资源工程、气象学、地理学和大气科学等专业的研究生教材，也可以作为水利院校、气象院校、农业院校、师范院校学生的辅助教材，同时可作为相关专业的广大师生和科学研究者的参考书和工具书。</t>
  </si>
  <si>
    <t>978-7-5170-8167-8</t>
  </si>
  <si>
    <t>水文水利计算（第2版）（全国水利行业“十三五”规划教材（普通高等教育））</t>
  </si>
  <si>
    <t>主编 武汉大学 夏军 主审 中山大学 陈晓宏 武汉大学 宋星原</t>
  </si>
  <si>
    <t>本书阐述了工程水文设计和水利计算的基本原理与方法，包括：洪水频率分析方法、设计洪水（暴雨、年径流）计算、城市设计洪水计算、可能最大暴雨（洪水）计算、需水量计算与预测方法、水电站水能计算、灌溉工程水利计算以及防洪工程水利计算等内容。本书为高等院校水文与水资源工程专业本科教材，也可供从事水文、水利工程管理，交通工程和市政工程专业的技术人员使用参考。</t>
  </si>
  <si>
    <t>978-7-5170-9625-2</t>
  </si>
  <si>
    <t>泥沙运动力学（普通高等教育“十四五”系列教材 武汉大学规划核心教材）</t>
  </si>
  <si>
    <t>曹志先 胡鹏 李薇 李季 合编</t>
  </si>
  <si>
    <t>本书全面系统地阐述了河流动力学的研究背景、应用领域、发展历程，泥沙的特性、沉速、起动、床面形态、推移质和悬移质运动，以及高含沙水流和异重流等。为了帮助读者学习和巩固，每章后均附有习题和扩展阅读材料。 本书可作为高等院校水利工程相关专业本科生教材，还可供高等院校海洋科学与工程、自然地理、环境科学与工程等相关学科领域的教师、研究生和本科生以及水利、水运等行业的工程技术人员参考。</t>
  </si>
  <si>
    <t>978-7-5170-9477-7</t>
  </si>
  <si>
    <t>水库大坝安全巡视检查指南</t>
  </si>
  <si>
    <t>向衍 荆茂涛 等</t>
  </si>
  <si>
    <t>加强水库大坝安全管理，对水工建筑物进行日常巡视检查以及经常性的养护和修理，对保障水库大坝安全运用意义重大。本书借鉴国外先进的大坝安全培训材料——大坝安全培训辅助（TADS）系列培训教材，并结合我国水库大坝安全管理实际进行了修编。本书主要内容包括： 土石坝工程安全巡查、 混凝土坝和砌石坝工程安全巡查、输泄水建筑物工程安全巡查、坝基安全巡查、金属结构和机电设备安全巡查、材料缺陷识别方法、 大坝安全监测。</t>
  </si>
  <si>
    <t>978-7-5170-9494-4</t>
  </si>
  <si>
    <t>工程力学（高等职业教育水利类新形态一体化教材）</t>
  </si>
  <si>
    <t>贺威</t>
  </si>
  <si>
    <t>本书根据高职高专水利和土木建筑类专业技术技能人才培养需要编写，以工程实例为依托，以工程结构构件为载体，以工程技术岗位所需力学知识和技能为主线，以8个项目为引领，24个任务为驱动，以大量的动画、视频、微课等丰富数字化的教学资源为辅助，通过逐步完成各项目中知识点的学习、任务的练习，培养具有一定批判性思维和创新意识，能够解决较复杂工程力学问题的技术技能人才标。主要内容包括：工程结构简图及受力图；静定结构的支座反力计算、桁架结构中轴向变形杆件的承载力分析、连接件与圆轴的承载力分析、梁的内力与承载力分析、工程构件破坏分析、组合变形构件的承载力分析、受压杆件的稳定性。本书可作为高职院校水利水电建筑工程、水利水电工程技术、水利工程、道路桥梁工程技术、建筑工程技术、市政工程技术、建设工程监理、工程造价等专业教学使用，也可作为水利类、土木建筑类工程技术人员的培训教材或自学用书。</t>
  </si>
  <si>
    <t>978-7-5226-0453-4</t>
  </si>
  <si>
    <t>工程地质与土力学（第二版）（“十三五”职业教育国家规划教材  高等职业教育新形态一体化数字教材）</t>
  </si>
  <si>
    <t>程健</t>
  </si>
  <si>
    <t>本教材为安徽省地方技能型高水平大学重点建设专业——水利水电工程管理专业的课程改革成果之一，是依据安徽省地方技能型高水平大学专业建设方案，奔着高职教育的特色，与企业技术人员共同开发编写的教材，本教材共分10个项目，从内容上分为工程地质与土力学两部分：项目一至项目四主要讲述与工程地质有关的内容，包括矿物与岩石、地质构造、常见地质灾害、水利工程常见的地质问题；项目五至项目十主要讲述与土力学有关的内容，包括土的物理性质及工程分类、土的渗透性、土体中的应力与地基变形计算、图的抗剪强度与地基承载力、土压力与土坡稳定、地基处理。书后附有工程地质实验指导书和土工实验指导书。本教材可作为高职高专和高等成人教育水利水电类、土木工程类专业的教材，也可供从事相关工程建设的专业技术人员参考。</t>
  </si>
  <si>
    <t>978-7-5170-9794-5</t>
  </si>
  <si>
    <t>南水北调配套工程PCCP管耐久性分析与安全性评价</t>
  </si>
  <si>
    <t>李锋</t>
  </si>
  <si>
    <t>本书针对预应力钢筒混凝土管（PCCP）在水利工程项目施工及运行方面的现状和发展趋势，结合现代水利工程项目运行管理的最新理念，全面介绍了PCCP管道在运行过程中的耐久性及安全性评价方法，探索将复杂系统理论应用于PCCP管道的风险分析过程中。 本书对PCCP管理工程运行期耐久性分析理论、安全评价方法和风险评估机制的探讨具有重要的理论意义、现实意义和应用价值，相关的分析方法和评估机制可以为相关主管部门、企事业单位提交决策。同时也可供水利项目评价、工程项目评价、风险管理等相关从业人员、相关领域研究人员，以及高等院校相关专业师生学习参考。</t>
  </si>
  <si>
    <t>978-7-5170-9627-6</t>
  </si>
  <si>
    <t>室内设计原理（第3版）（“十四五”普通高等教育艺术设计类系列教材）</t>
  </si>
  <si>
    <t>刘昆</t>
  </si>
  <si>
    <t>本教材以建筑与空间为出发点，系统地讲解了建筑空间、室内环境和室内场所等方面的设计原理，并且着重于建筑室内一体化框架下的跨学科、交叉性的室内问题探究，结合设计案例和实例，从学理的角度阐述和分析了建筑与室内设计原理与设计方法的内在关系和相互作用。教材还适度增加了社会科学领域相关知识，力图将室内设计的视域拓宽、理论深化、意识更新，为学生构建宽视野、厚基础，并有一定深度和高度的室内设计理论体系。全书内容分为5章，第1章从人为场所、 人际互动和人文环境等方面来认识建筑与空间；第2章从历史建筑的视角分析了建筑与室内的现象、形象和意象；第3章至第5章重点讲解了室内空间的形成与环境的营造方法（包括尺度、材料、色彩、光环境的设计与应用等），以及公共空间与私有空间的定义、室内场景-意象的内涵等。本教材内容丰富，知识系统全面，理论性强，并配有多媒体课件、设计作品案例、拓展学习资料等数字教学资源，可供高等院校环境设计、建筑学等相关专业师生使用，还可供环境设计、建筑设计、室内设计等相关专业设计人员参考借鉴。</t>
  </si>
  <si>
    <t>978-7-5170-9737-2</t>
  </si>
  <si>
    <t>轻松学Vue.js 3.0从入门到实战（案例·视频·彩色版）</t>
  </si>
  <si>
    <t>刘兵</t>
  </si>
  <si>
    <t>本书以Vue.js 3.0为基础，以项目实战的方式来引导读者渐进式学习Vue.js。本书分为基础篇、进阶篇和实战篇三部分。基础篇主要是对 Vue.js 核心功能的介绍；进阶篇主要讲解前端工程化Vue.js的组件化、插件的使用；实战篇着重开发了两个完整的示例，所涉及的内容涵盖Vue.js绝大部分API。通过阅读《 Vue.js实战》，读者能够掌握Vue.js框架主要API的使用方法、自定义指令、组件开发、单文件组件、Render函数、使用webpack开发可复用的单页面富应用等。本书示例丰富、侧重实战，适用于刚接触或即将接触Vue.js的开发者，也适用于对Vue.js有过开发经验，但需要进一步提升的开发者。</t>
  </si>
  <si>
    <t>978-7-5170-9825-6</t>
  </si>
  <si>
    <t>Excel高效手册（微课视频版）</t>
  </si>
  <si>
    <t>侯翔宇</t>
  </si>
  <si>
    <t>本书以实操案例伴随的形式全面地讲解了MicrosoftExcel软件在商务应用中最频繁会使用到的操作技巧与功能命令。重点从办公应用和数据分析流程两个层面对知识点进行结构化梳理，并辅以实际使用经验和注意事项，让读者不但可以掌握操作和命令的基础知识，而且还能借鉴实操经验规避问题、深化理解。 本书共分为10章，涵盖的主要内容有文件打印设置；表格格式、条件格式；快捷键、查找定位、批量操作；数据保护、视图切换；数据导入；数据清理；条件排序、高级筛选；函数分析、超链接；分类汇总、数据透视表；综合案例。其中第1~4章讲解办公应用，第5~9章讲解数据分析流程，最后第10章进行综合案例演示。本书内容通俗易懂，案例丰富，实用性强，适合零基础入门读者快速提高Excel操作水平，掌握大体知识框架；也包含很多高级操作技巧与细节适合进阶读者阅读。</t>
  </si>
  <si>
    <t>978-7-5170-8828-8</t>
  </si>
  <si>
    <t>概率论与数理统计同步练习与测试（高等学校“互联网+”新形态教材）</t>
  </si>
  <si>
    <t>费锡仙</t>
  </si>
  <si>
    <t>内容包括事件与概率、条件概率与独立性、随机变量及其分布、随机向量及其分布、数字特征与特征函数、极限定理、统计量与抽样分布、参数估计、假设检验、线性统计推断等。每章均配有不同难易程度的适量习题。 读者对象：大二学生 本书以国家教育部高等工科数学课程教学指导委员会制定的相关课程教学基本要求为标准，以培养学生专业素质为目的，充分汲取多年来教学实践和教学改革的成果编写而成。主要内容包括事件与概率、条件概率与独立性、随机变量及其分布、随机向量及其分布、数字特征与特征函数、极限定理、统计量与抽样分布、参数估计、假设检验、线性统计推断等方面的习题，每章均配有不同难易程度的适量习题，供学生练习使用。。读者对象：本科院校开设本课程的学生</t>
  </si>
  <si>
    <t>978-7-5170-9663-4</t>
  </si>
  <si>
    <t>软萌涂色本 能打卡的简笔画5000例</t>
  </si>
  <si>
    <t>这是一本带有主题的简笔画打卡图书。书中设置了简单易懂的画材选择攻略，分享了实用配色诀窍和涂色展示。教给简笔画小白轻松画出可爱简笔画的方法，帮助小伙伴们在涂色打卡的同时享受软萌小画带来的治愈，让读者在忙碌的生活中获得一点小温柔。 本书的主题丰富多彩，涉猎广泛，涵盖聚会、健身、理财、饮食等40个生活常见打卡方向，还有3个自助打卡页可供创意发挥。涂完之后，读者不仅可以提升自律性，还可以运用书中的素材装点自己日记或者手账！此外，扫描二维码还可以获取推荐画材和日历模板电子文件。</t>
  </si>
  <si>
    <t>978-7-5170-9818-8</t>
  </si>
  <si>
    <t>新编应用文与申论写作教材</t>
  </si>
  <si>
    <t>汪涛    李庭萱</t>
  </si>
  <si>
    <t>应用写作的教育教学重在实践、注重培养应用型人才。服务学生、服务用人单位的服务定位，决定了高职高专、中职学校应用文写作教学的目的之一，就是培养教育者具有适应就业需要的写作能力，使每一个学生都能适应现代社会生活、学习、工作的广泛需求，因此《新编应用写作教材》首先力求突出应用文教学的实践性，根据职业活动的特点和要求，写出规范的应用文；其次改变传统应用文教学中重理论、轻实践的教学模式，全力提高应用文的针对性和适应性，使课程内容充分反映新知识，体现时代特点；最后强化应用文的科学性和人文性，通过模块化教学和现代科学媒介，对教学内容作循序渐进的解读，彰显应用文的科学性和人文性，培养学生严谨的应用文写作态度、创新精神和实践能力。本书由应用写作基础知识和实战写作两部分构成，实战写作部分由八大模块组成，每个教学模块分别由：学习目标、情景导入、基础知识讲解、例文学习、情景实训和思考与练习等部分构成。</t>
  </si>
  <si>
    <t>978-7-5170-9887-4</t>
  </si>
  <si>
    <t>新程序员002</t>
  </si>
  <si>
    <t>《新程序员》编辑部</t>
  </si>
  <si>
    <t>全书共包括2个主题，智能汽车技术与发展、数据库新时代。 当前智能汽车作为新热点，互联网企业正在快速加入。和传统汽车企业发展进化为新型汽车产业，这其中，科技的发展变迁形成吸引亮点。 软件定义汽车： 1）、开篇综述：智能机车产业、技术演进 1万字 2）、学术研究（科研、人才） 1.5万字 3）、产业创新：国内外顶流智能汽车 3.5万字 4）、产业创新：造车新势力：布局、技术、发展方向 3.5万字5）、技术模式创新：硬软件层模式上的创新，及技术分析和发展 7万字 6）场景创新 1.5万字 新数据时代：1）、学术代表1.5万字2）、数据库投资 3千字3）、数据库掌门人 5万字 4）、国际顶流数据库 1.5万字 5）、分布式数据库云原生数据库 实践 1.5万字 6）、时序数据库 5千字 7）、图数据库 2.5万字 8）、数据库行业实践数据库性能优化 1.5万字 卷首语图表排行榜≈1万字 关键字：软件、智能、汽车、数据、开发者</t>
  </si>
  <si>
    <t>978-7-5170-9831-7</t>
  </si>
  <si>
    <t>城镇化与金融结构研究</t>
  </si>
  <si>
    <t>范嵩</t>
  </si>
  <si>
    <t>“三农问题”是我国一直以来关注的重要问题，随着新农村建设和新型城镇化的不断发展，对农村金融的研究应该进一步加深。本书引入了当前农村经济发展的热门话题，基于城镇化建设，开展实证分析。论述农村城镇化和农村金融的关系，优化农村金融结构对于城镇化进程所产生的影响，探索农村金融结构的改善，并提出有针对性的改进措施。 本书可供研究农村金融、农村商业经济和城镇化建设的专业人士，以及对“三农问题”有所见解的专家、学者、从业者参考使用。</t>
  </si>
  <si>
    <t>155170.752</t>
  </si>
  <si>
    <t>Technical Specification for Seismic Exploration  of Hydropower Projects（NB/T 35065-2015）水电工程地震勘探技术规程</t>
  </si>
  <si>
    <t>2021-08-30</t>
  </si>
  <si>
    <t>本译本为国家能源局委托水电水利规划设计总院按照有关程序和规定，统一组织翻译的能源行业标准英文版系列译本之一。2019年11月4日，国家能源局以2019年第6号公告予以公布。本译本是根据中国电力出版社出版的《水电工程地震勘探技术规程》NBT35065—2015翻译的，著作权归国家能源局所有。在使用过程中，如出现异议，以中文版为准。The main technical contents ofthis specification include: basic requirements, instrumentandequipment, fieldwork, data processing and interpretation, and compilationof results and reports.</t>
  </si>
  <si>
    <t>155170.767</t>
  </si>
  <si>
    <t>Guide for Short-Circuit Current Calculation  in Three-Phase AC Systems of Hydropower Projects（NB/T 35043-2014 Replace DL/T 5163-2002）水电工程三相交流系统短路电流计算导则</t>
  </si>
  <si>
    <t>本译本为国家能源局委托水电水利规划设计总院按照有关程序和规定，统一组织翻译的能源行业标准英文版系列译本之一。2019年11月4日，国家能源局以2019年第6号公告予以公布。本译本是根据中国电力出版社出版的《水电工程三相交流系统短路电流计算导则》NBT 35043—2014翻译的，著作权归国家能源局所有。The maintechnical contents of this guide include: basic regulations for short-circuitcurrent calculation,short-circuit locations and short-circuit durations,transient analytical method for short-circuit current calculation, and curvemethod for short-circuit current calculation.</t>
  </si>
  <si>
    <t>978-7-5170-9906-2</t>
  </si>
  <si>
    <t>河流阻力及其对泥沙运动的影响研究</t>
  </si>
  <si>
    <t>张利国,张磊,王大宇,朱颖斌,陈娟</t>
  </si>
  <si>
    <t>本书探究了河流的阻力特性及其对泥沙运动的影响。开展了野外和室内水槽试验，获得了河段平均的水力学、泥沙以及河床地形场等数据。考虑到河流空间流动的非均匀性，建立了基于河段的阻力关系式；基于不同相对水深情况下的水流阻力特性，建立了适用于野外和室内、可覆盖各种相对水深范围的遮蔽函数模型。基于野外及室内水槽试验的床面地形数据，分析了床面形态特征，对水流阻力、床面形态与泥沙运动之间的相互作用关系进行了探讨。 全书共分5章：第1章概述，第2章 河段平均阻力，第3章推移质运动，第4章床面形态与推移质运动 ，第5章结论与展望。</t>
  </si>
  <si>
    <t>978-7-5170-9321-3</t>
  </si>
  <si>
    <t>水库群多目标综合调度集成技术（长江上游梯级水库群多目标联合调度技术丛书）</t>
  </si>
  <si>
    <t>仲志余,等</t>
  </si>
  <si>
    <t>本书研究分析水库群调度中多目标效益间复杂响应关系与规律，提出适用于水库群多目标调度优化的多目标算法，然后从单库、梯级逐步探讨不同目标间的影响方式和定量分析，为不同条件下多目标建模提供条件支撑。引入二层规划思想，将目标进行分成考虑，提出基于领导与服从关系的建模理论，论述不同主体、不同目标间的服从关系，为多目标调度建模提供了不同时期下的多目标嵌套式建模方法。最终，提出多层次、多属性、多维度综合调度集成理论与方法，从全周期、自适应、嵌套式3个维度进行多目标调度建模，为分阶段提出长江上游水库群多目标调度方案提供技术支撑。</t>
  </si>
  <si>
    <t>978-7-5170-9904-8</t>
  </si>
  <si>
    <t>水利工程计量与计价实务（水利工程造价人员学习用书）</t>
  </si>
  <si>
    <t>中国水利工程协会,北京海策工程咨询有限公司</t>
  </si>
  <si>
    <t>本书依据《全国二级造价工程师职业资格考试大纲》（2019年)的要求编写，按照现行最新的水利工程概（估）算编制规定、计价文件、相关规程规范及政策文件等进行编写。全书包括水利工程专业基础知识、水利工程造价构成、水利工程计量与计价、水利工程合同价款管理及水利枢纽工程计量与计价应用案例共五篇二十二章。 本书可作为全国二级造价工程师职业资格考试专业科目《建设工程计量与计价实务（水利工程）》的考试辅导用书，也可作为水利工程造价从业人员、高校水利类专业学生掌握水利工程造价知识的工具书和培训教材。</t>
  </si>
  <si>
    <t>155170.745</t>
  </si>
  <si>
    <t>水力发电厂高压电气设备选择及布置设计规范（NB/T 10345-2019 代替DL/T 5396-2007）</t>
  </si>
  <si>
    <t>根据《国家能源局关于下达2016年能源领域行业标准制（修）订计划的通知》（国能科技﹝2016﹞238号）的要求，规范编制组经广泛调查研究，认真总结实践经验，并在广泛征求意见的基础上，修订本规范。 本规范的主要技术内容是：基本规定、高压电气设备选择、高压电气设备布置。 本规范修订的主要技术内容是： ——增加了术语“解体运输电力变压器”、“交接电流”。 ——增加了固体绝缘管型母线、解体运输电力变压器、厂用电变压器、电子式电压互感器、电子式电流互感器、绝缘子、套管、线路阻波器、充气式金属封闭开关设备、高压熔断器等内容。——修订了规范的适用范围，由“3kV~500kV”改为“3kV~750kV”。 ——修订了电气设备外绝缘的海拔修正公式、污秽等级的划分和爬电比距的要求。 本规范由国家能源局负责管理，由水电水利规划设计总院提出并负责日常管理，由能源行业水电电气设计标准化技术委员会负责具体技术内容的解释。执行过程中如有意见或建议，请寄送水电水利规划设计总院（地址：北京市西城区六铺炕北小街2号，邮编：100120）。</t>
  </si>
  <si>
    <t>978-7-5170-9812-6</t>
  </si>
  <si>
    <t>BIM建模基础 （高等职业教育土建类BIM应用型教材 高等职业教育土建类新形态一体化教材）</t>
  </si>
  <si>
    <t>朱庆利</t>
  </si>
  <si>
    <t>本书重点介绍了Revit2021中文版在建筑设计中的应用方法与技巧。全书共26章，主要包括绪论、概述、基础操作、标高和轴网、墙体、门窗与幕墙、楼板屋顶和天花板、扶手、楼梯、坡道与洞口、主体放样与构件、结构布置、场地与场地构件、房间和面积报告、设计表现、概念设计、项目位置朝向与阴影、日光设置、对象管理及视图控制、应用注释、剖面图深化及详图设计、明细表统计、布图与打印、使用组与部件、使用设计选项、协同工作、工程阶段化、族与项目样板、水工建筑物建模示例等内容。 本书适合高等职业院校土建类建筑工程设计专业课程教材，也可用作职业培训、职业教育的教材，还可作为相关专业人员和自学者的参考用书。本书配有案例过程图等配套资源，读者可从中国水利水电出版社“行水云课”平台免费下载。</t>
  </si>
  <si>
    <t>978-7-5170-9631-3</t>
  </si>
  <si>
    <t>计算机应用基础教程（Windows 10+WPS Office 2019)</t>
  </si>
  <si>
    <t>高分所,黄绍敏,张馨月,孙海燕,杨发友,丁上</t>
  </si>
  <si>
    <t>未落实“三教”改革精神，推动高职高专计算机信息素养基础课程的教学改革工作，在高职院校中推广使用国产优秀软件，编者根据当前计算机基础教育的发展趋势，结合高职高专“计算机应用基础”课程的教学特点，组织云南水利水电职业学院教学一线教师编写了本书。本书详细介绍了计算机基础知识，Windows10操作系统，WPS Office国产办公套装软件中的WPS文档处理、WPS表格的应用、WPS演示文档的制作三个应用软件，记忆计算机网络与安全。 本书可作为高职院校以及各类计算机教育培训机构的专用教材，也可作为全国计算机等级考试一级WPSOffice参考书。</t>
  </si>
  <si>
    <t>978-7-5226-0290-5</t>
  </si>
  <si>
    <t>高效配电网户变拓扑系统研究及应用</t>
  </si>
  <si>
    <t>骆志坚 主编</t>
  </si>
  <si>
    <t>准确实时的户变关系是实现台区线损实时监控、线损在线分析、防窃电在线检测、客户准确服务、客户用电行为分析等应用的基础。当前采用人工查物理接线的方式或者采用台区识别仪现场“绕场”的方式，对用户与配网变压器对应的关系进行识别，存在诸多不足，既增加基层人员工作量和劳动强度，又难以保证与现场实时一致。 本书内容是基于正交频分复用与无线双模通信技术的户变拓扑系统研究，通过正交频分复用通信技术、载波融合无线（双模）通信技术、分布式电力载波路由技术、基于专家系统的户变关系拓扑网络自动完善算法和变户关系数据库的建立与接口技术等，研发出一套高可靠性的配网载波收发装置及系统，并在正交频分复用技术与双模技术结合的情况下完成典型配网网络用户在线识别检测系统技术的试点应用。通过本项目研究，可准确快速的进行台区识别和直观户变关系展示，为线损日监测提供实时准确基础档案，实现准确快速的分支线损计算以及越限告警，做到客户停送电准确通知，缩小客户停电范围通知颗粒度。</t>
  </si>
  <si>
    <t>978-7-5226-0221-9</t>
  </si>
  <si>
    <t>南网安规解读</t>
  </si>
  <si>
    <t>中国南方电网有限公司超高压输电公司 编</t>
  </si>
  <si>
    <t>本书广泛收集各方面专业资料，对南网《安规》原文条款加以解读，共收录事故案例188条、技术原理说明89条、条款说明199条、发展过程19条、数据说明29条等，将《安规》条款的解读讲解形成新颖、易懂、有趣的“安规背后的故事”。本书保留南网《安规》主体框架，公共规则部分解读由王超、赖皓、梁建瑜编写，常规作业部分解读由石延辉、谭华安、赵航航、张富春、罗宇航编写，专项作业部分解读由石延辉、叶建铸、罗宇航、郭强、冯家荣编写，经过本书编委会成员的辛勤劳作，反复检查修改得以编写完成和出版。期间得到了来自超高压公司安监部袁鹏、章耿勇、吴宏波、肖磊磊和各级领导的关注和支持，多次进行书稿审核并提出了宝贵的意见。本书特别邀请南网《安规》主要起草人员王超作为总牵头人员，让我们对《安规》的编写、条款的运用有了更深入的了解，在此一并表示感谢。</t>
  </si>
  <si>
    <t>978-7-5226-0289-9</t>
  </si>
  <si>
    <t>变电站防水防潮防凝露及防腐技术</t>
  </si>
  <si>
    <t>宫向东 主编</t>
  </si>
  <si>
    <t>本书是在总结我国电力系统和电力用户变电站的防水、防潮、防凝露及防腐蚀技术和实践的基础上编写而成的， 以期帮助广大读者迅速、及时、准确地解决变电站出现的各种防水、防潮、防凝露及防腐蚀的技术问题，本书分为五章，主要内容有：变电站防水技术和实践，变电站防潮技术和实践，变电站防凝露技术和实践、变电站金属防腐蚀技术、变电站电力设备防腐蚀技术。本书可供变电站防水防潮防凝露和防腐蚀工程的设计和施工人员、材料采购人员，工程监理和质量验收人员、工程造价人员以及变电站运行维护检修人员等阅读参考。</t>
  </si>
  <si>
    <t>978-7-89501-347-6</t>
  </si>
  <si>
    <t>中国经典水利史料U阅通</t>
  </si>
  <si>
    <t>《中国经典水利史料U阅通》为奔流电子音像出版社根据出版行业发展趋势，立项建设的具有独立知识产权的电子出版物。项目按专业内容特色分为中国经典水利古文献、中国经典水利古地图和中国古代河渠图三部分，于2017年获得国家出版基金资助。项目从2016年开始选题策划到2021年3月完成出版结项，历时4年多的时间。《中国经典水利史料U阅通》按专业内容分为三个部分，包括中国经典水利古文献、中国经典水利古地图和中国古代河渠图。中国经典水利古文献收录经点校整理的水利重要古籍；中国经典水利古地图，精选收录水利经典古籍、历代治河奏折呈表、海内外各藏书机构中的珍稀古地图；中国古代河渠图主要选录有历史代表性的，能够反映我国大江大河水道水系、流域地形等的古代河渠图。</t>
  </si>
  <si>
    <t>978-7-5170-9845-4</t>
  </si>
  <si>
    <t>大学信息技术教程（高等职业教育“十四五”规划教材）</t>
  </si>
  <si>
    <t>任云晖,冯政军,魏斌</t>
  </si>
  <si>
    <t>2021-08-27</t>
  </si>
  <si>
    <t>本书是为“大学信息技术”课程编写的理论教材，是根据高职高专人才培养目标，并参照“全国计算机等级考试”和《江苏省高等学校计算机等级考试大纲与样卷》中的一级考试大纲要求编写而成的。本书紧跟计算机技术的最新发展，力求将计算机的基础知识和基本原理与近年来出现的新技术、新产品、新应用相结合。全书共分5章，分别介绍计算机与信息技术的基本知识、计算机硬件、计算机软件、计算机网络以及数字媒体技术的基本知识，且各章均配有习题。全书按照科学性、先进性和实用性的原则精心组织，力争做到条理清楚，概念正确，原理简明扼要，知识新颖实用，文字通顺流畅。与本书配套的实训教材《大学信息技术实训教程》由中国水利水电出版社同期出版，可满足部分读者参加计算机等级考试的需要。本书可作为高等职业院校“大学信息技术”课程的理论教材，也可作为全国计算机等级考试（一级）和江苏省计算机等级考试（一级）用书，还可作为对计算机和信息技术感兴趣的读者的参考用书。</t>
  </si>
  <si>
    <t>978-7-5170-9859-1</t>
  </si>
  <si>
    <t>大学信息技术实训教程（高等职业教育“十四五”规划教材）</t>
  </si>
  <si>
    <t>任云晖,丁红,赵琳琳</t>
  </si>
  <si>
    <t>本书通篇贯穿着“项目为主线”的开发思路和“教学做合一”的教学理念，所有内容的设计都是围绕着一个个项目而展开的，读者可以边做边学、边学边做。 本书主要内容包括Windows 7的基本知识和基本操作、Word 2016的应用、Excel 2016的应用、PowerPoint 2016的应用、网络基本操作和全国计算机等级考试一级模拟实战。每一部分内容都将知识点分解在一个个微型项目中，实践性强。 本书可以作为普通高等院校、高职院校、各类技术师范学院“大学计算机应用基础”或者“信息技术”相关课程的教材，也可以作为各类技术人员或爱好者的自学用书。</t>
  </si>
  <si>
    <t>978-7-5170-9869-0</t>
  </si>
  <si>
    <t>水利工程制图习题集（第四版）（“十二五”职业教育国家规划教材  高等职业教育水利类新形态一体化教材）</t>
  </si>
  <si>
    <t>庞璐,沈蓓蓓,李炽岚</t>
  </si>
  <si>
    <t>2021-08-26</t>
  </si>
  <si>
    <t>本书为“十二五”职业教育国家规划教材，是以《高等职业教育水利工程制图教学基础要求》及《高等职业教育水利工程制图教学大纲》为主要依据编写完成的。全书共10章，主要内容包括：制图基本知识，投影制图，视图、剖视图和断面图，标高投影，水利工程图，计算机绘图及水工CAD实训指导。本习题集还配套数字资源，读者可通过“行水云课”平台进行学习。 本习题集可作为高等院校、高等职业院校及广播电视大学水利类专业工程制图教材，也可以供其他工程技术人员阅读参考。</t>
  </si>
  <si>
    <t>978-7-5170-9869-0/01</t>
  </si>
  <si>
    <t>978-7-5170-9860-7</t>
  </si>
  <si>
    <t>概率论与数理统计（浙大·第五版）同步辅导及习题全解（高校经典教材同步辅导丛书）</t>
  </si>
  <si>
    <t>邹祥龙,苏志平</t>
  </si>
  <si>
    <t>本书是与高等教育出版社出版，盛骤、谢式千、潘承毅编的《概率论与数理统计》（第五版）一书配套的同步辅导及习题全解辅导书。 本书共有15章，分别介绍概率论的基本概念、随机变量及其分布、多维随机变量及其分布、随机变量的数学特征、大数定律及中心极限定理、样本及抽样分布、参数估计、假设检验、方差分析及回归分析、bootstrap方法（自助法）、在数理统计中应用R软件、随机过程、马尔可夫链、平隐随机过程、时间序列分析。本书各章均包括学习导引、本章知识图解、本章考试重难点、教材内容全解、典型例题解析、课后习题全解六部分中的全部或部分内容。全书按教材内容针对各章节习题给出详细解答，思路清晰，逻辑性强，循序渐进地帮助读者分析并解决问题，内容详尽，简明易懂。本书可作为高等院校学生学习概率论与数理统计的辅导教材，也可作为教师备课命题的参考资料。</t>
  </si>
  <si>
    <t>978-7-5170-9854-6</t>
  </si>
  <si>
    <t>水利工程制图（第四版）（“十二五”职业教育国家规划教材  高等职业教育水利类新形态一体化教材）</t>
  </si>
  <si>
    <t>2021-08-25</t>
  </si>
  <si>
    <t>本书为“十二五”职业教育国家规划教材，是以《高等职业教育水利工程制图教学基础要求》及《高等职业教育水利工程制图教学大纲》为主要依据编写完成的。全书共10章，主要内容包括：制图基本知识，投影制图，视图、剖视图和断面图，标高投影，水利工程图，计算机绘图及水工CAD实训指导。本书还配套出版了《水利工程制图习题集》（第四版）及配套数字资源，读者可通过“行水云课”平台进行学习。 本书可作为高等院校、高等职业院校及广播电视大学水利类专业工程制图教材，也可以供其他工程技术人员阅读参考。</t>
  </si>
  <si>
    <t>978-7-5170-9804-1</t>
  </si>
  <si>
    <t>Python全栈测试开发（视频案例版）</t>
  </si>
  <si>
    <t>吴泽木</t>
  </si>
  <si>
    <t>这本书主要包括五部分内容，分别是Python实例实战，Web自动化测试，App自动化测试，接口自动化测试以及Jenkins持续集成。 Python实例实战作为整个所有自动化测试的基础部分，通过数据类型的应用，循环逻辑应用，迭代器、生成器应用，装饰器应用，面向对象应用以及多线程、多进程的应用实例来引出Python所对应的各个知识点。 Web自动化包括两部分，Web基础篇和Web进阶篇。Web基础篇主要介绍的是自动化测试基础内容，包括自动化测试的一些理论、分类、流程等等。而Web进阶篇主要是介绍如何利用Selenium框架完成对应的业务脚本设计，所涉及内容有Selenium基础、Selenium元素定位大全、Selenium所对应WebDriverAPI对象操作等，还有就是融合自动化测试框架Unittest的详细应用。最后还介绍了一下如何利用SeleniumGrid完成分布式的测试操作。 App自动化同样也包括两部分，App基础篇和App进阶篇。App基础篇主要是实现移动端稳定性测试。App进阶篇是认识移动端自动化测试框架，使用Appium完成App的脚本设计。 接口自动化主要包括接口基础篇、接口应用篇、接口进阶篇、接口高阶篇。基础篇主要是接口测试理论知识点。应用篇是利用Postman测试工具完成接口测试并结合Newman实现报告生成。进阶篇则是理解接口从设计到开发全过程，理解Django框架，使用Django框架完成基础接口的开发。高阶篇主要是实现Python与Requests框架完成接口自动化测试，最后融合Pytest和Allure框架完成二次代码封装。Jenkins持续集成可以说是综合篇内容，因为这一篇章除了实现脚本的版本管理以外，还实现了Jenkins的持续集成，通过Jenkins与Git、GitHub、GitLab等各个平台完成整合操作。</t>
  </si>
  <si>
    <t>978-7-5170-9769-3</t>
  </si>
  <si>
    <t>Python科学计算入门</t>
  </si>
  <si>
    <t>角明</t>
  </si>
  <si>
    <t>本书是一本关于Python的基础知识和如何利用Python进行科学计算的书籍。 本书针对几乎或完全没有Python编程经验的人，从Python的基础进行了说明。其次，介绍了承担数值计算基础任务的NumPy、进行代数计算的SymPy、将计算结果显示在图表上的Matplotlib等科学计算中使用的基本库的使用方法。这些库和提供关于各个领域的数值计算函数的SciPy的应用例子，介绍线性代数和微积分等的初步的数值计算例子。接着，解说了数据分析中常用的pandas，以及使用各种文件形式的数据输入输出的基础。最后，为了追求计算效率，介绍了使用Cython和Numba使Python代码高速化的方法。</t>
  </si>
  <si>
    <t>978-7-5170-9751-8</t>
  </si>
  <si>
    <t>从平凡到非凡：PPT设计蜕变</t>
  </si>
  <si>
    <t>回航</t>
  </si>
  <si>
    <t>不同于以往的PPT工具书，本书意在帮助读者重塑PPT设计思维。以一个策划人的角度，阐述内容对PPT设计的重要性。书中提供了实战案例和练习教材，让读者不但可以系统的学习PPT的相关知识，而且对PPT的设计思维有更为深入的理解。 本书分为9个章节，涵盖的主要内容有：从内容策划PPT；PPT设计的四个原则；图文匹配的方法和排版的方式；PPT布尔运算的使用技巧；不同字体风格的使用方法；图标的类型和排版方式；选择图表类型以及制作可视化图表的设计技巧；结合爆款视频案例，讲解三种常用的动画；以及从一个策划人的角度分享如何做好PPT的提案。本书内容通俗易懂，案例丰富，实战性强。特别适合广告、公关、传媒行业的从业人员，想要快速提升办公软件技能的职场白领，以及日常需要用到PPT的各类从业人员阅读使用。</t>
  </si>
  <si>
    <t>978-7-5170-9760-0</t>
  </si>
  <si>
    <t>中文版AutoCAD2022从入门到精通（实战案例版）</t>
  </si>
  <si>
    <t>本书是一本Auto CAD视频教程、Auto CAD基础教程。它融合了AutoCAD机械设计、AutoCAD建筑设计、AutoCAD室内设计必备的基础内容，以实用为出发点，系统、全面地介绍了AutoCAD 2021软件在二维和三维方面的基础知识和应用技巧。全书共18章，包括AutoCAD 2021入门的基础知识、基本绘图设置、二维图形的绘制与编辑、图案填充方法、文字和表格的使用、尺寸标注、辅助绘图工具的使用、三维造型基础知识和三维造型的绘制与编辑等。在讲解过程中，每个重要知识点均配有实例讲解，可以提高读者的动手能力，并加深对知识点的理解。</t>
  </si>
  <si>
    <t>978-7-5170-9753-2</t>
  </si>
  <si>
    <t>编程真好玩</t>
  </si>
  <si>
    <t>编程空间</t>
  </si>
  <si>
    <t>本图书是套装3册 第一本：机器人小镇 少儿编程基本知识：代码、序列、调试、循环。 24p绘本＋9p练习3p答案 第二本：工厂开放日 少儿编程中级知识：事件、循环、条件、函数 26p绘本＋9p练习3p答案 第三本：一起堆雪人 少儿编程高级知识：分解、序列、循环、条件、合作 30p绘本＋9p练习＋3p答案 关键字： 编程少儿编程幼儿编程思维启蒙</t>
  </si>
  <si>
    <t>978-7-5170-9797-6</t>
  </si>
  <si>
    <t>用Python编程和实践！算法入门</t>
  </si>
  <si>
    <t>増井 敏克</t>
  </si>
  <si>
    <t>本书是一本介绍性书籍，旨在通过目前最炙手可热的编程语言Python来学习算法的基础知识和思想。对于不熟悉Python的人，第1章介绍了Python的基础知识和数据结构。 本书中，除了编程初学者至少应了解的算法基础知识和概念外，还通过具体的示例代码和图示，仔细解释算法的标准规则和计算量。 本书由六个章节构成。 第1章介绍编程语言Python，对其概要和语法，执行方法等进行解说。 第2章通过几个简单的程序的制作，对流程图的处理和Python的实现进行解说。 第3章详解计算量的相关知识，说明了从多个实现中选择最佳算法的重要性。第4章关于从众多的数据中寻找想要的数据的“探索”（搜索）方法，对传统的方法进行解说和比较。 第5章解说了数据排序各种各样的方法，比较了各方法的速度和实现方法。。 第6章介绍了在实际工作中经常使用的算法等，解说了自己安装时也能派上用场的想法。 附录和Python的安装方法一起，追加了各章最后的练习题的解答解说。</t>
  </si>
  <si>
    <t>978-7-5170-9839-3</t>
  </si>
  <si>
    <t>孙子兵法36智（普通高等教育通识类课程教材）</t>
  </si>
  <si>
    <t>薛军楼</t>
  </si>
  <si>
    <t>本书突出兵学文化的智慧教育功能，比照《三十六计》的体例格式，对《孙子兵法》中的智慧点进行概括和归类，从战略谋划、为将之道、治军方略、作战原则、战法应用、危机管理六个方面进行论述，分为六篇，每篇6个智慧点，共36个智慧点。每个智慧点都有阐释和应用案例，便于初学者准确理解和掌握《孙子兵法》的主要内容和精神实质，为学以致用打下基础。本书给读者提供了许多思考问题、解决问题的方法，办起事来多几分智慧，少走些弯路。 本书适合全日制本科大学生学习和使用。</t>
  </si>
  <si>
    <t>978-7-5170-9846-1</t>
  </si>
  <si>
    <t>体育与健康（高等职业教育“十四五”系列教材）</t>
  </si>
  <si>
    <t>马驰,吴雅彬</t>
  </si>
  <si>
    <t>本书全面阐述了体育运动与健康的基本理论知识，并对一些基本的体育技能作了详尽的描述，使学生在了解基本理论的基础上，能科学地进行体育锻炼，提高自己的运动能力，掌握常见运动创伤的处置方法。 通过对本书的学习与实践，使学生掌握测试和评价体质健康状况的基本知识，并帮助学生通过体育活动改善心理状态，克服心理障碍，在锻炼中体验运动的乐趣和成功的感觉。本书在编写过程中从教学实际出发，力图做到内容新颖、通俗易懂、简单易学、图文并茂。既考虑了教材的深度，又照顾到教材的广度，可以作为高校公共体育课程的教学用书，也可供广大体育工作人员及体育爱好者阅读。</t>
  </si>
  <si>
    <t>978-7-5170-9857-7</t>
  </si>
  <si>
    <t>ANSYS Workbench在压力容器分析中的应用与技术评论（万水ANSYS技术丛书）</t>
  </si>
  <si>
    <t>栾春远</t>
  </si>
  <si>
    <t>2021-08-24</t>
  </si>
  <si>
    <t>本书共分9章：第1章为创建压力容器受压元件的几何模型；第2章为划分网格；第3章为炼油厂制氢装置PSA吸附器的低周疲劳分析；第4章为压力容器3D模型的应力分析；第5章为ANSYS Workbench软件的缺点；第6章为EN 13445-3:18疲劳寿命的详细评定；第7章为公式法计算许用循环次数；第8章为技术评论；第9章为ASMEⅧ-2-2015附录3-F设计疲劳曲线。 第8章仅对三本专书［5］、［14］，［20］，一本译著即文献［6］和两篇论文即文献［8］、［16］进行了技术评轮，它们只占压力容器用书和用文的极少的一部分，但通过本书分析可知，这些书中或文中的错误却是不容忽视的，必然误导众多读者。第9章对于JB4732移植ASMEⅧ-2:5-1995的图5-110.1的C-1，原用到1E6，而现在用到1E11，规范对双对数插值公式也不再使用。 本书适合压力容器工程技术人员使用，也可供大专院校“过程装备与控制工程”专业及相近专业的师生参考。</t>
  </si>
  <si>
    <t>978-7-5170-9805-8</t>
  </si>
  <si>
    <t>Python编程从入门到实践（案例视频版）</t>
  </si>
  <si>
    <t>未来科技</t>
  </si>
  <si>
    <t>2021-08-23</t>
  </si>
  <si>
    <t>从初学者角度出发，使用通俗易懂的语言、丰富的实例，详细介绍了Python语言的编程知识和应用技术。全书共22章，包括Python概述、Python语言基础、运算符和表达式、语句和程序结构、列表和元组、字典和集合、字符串、正则表达式、函数、面向对象编程、模块和包、异常处理和程序调试、文件和目录操作、数据库操作、Python界面编程、Python网络编程、Python Web编程、Python Web框架、网络爬虫、Python进程和线程、Python游戏编程等，知识的讲解都结合了具体示例或案例进行介绍，涉及的程序代码也给出了详细的注释，读者可轻松学习Python编程知识和领会Python程序开发的精髓。本书最后以扫码阅读的形式提供了Python在界面应用、游戏开发、网站开发、爬虫开发、API应用、自动化运维、数据处理、人工智能等8大应用领域的知识和47个经典实战案例，帮助读者学完基础做项目，全面提升实战开发技能。采用O2O教学新模式，线下与线上协同，以纸质内容为基础，同时拓展更多超值的线上内容，读者使用手机微信扫一扫即可快速阅读，以开阔知识视野，获取超倍的知识价值。 配备了极为丰富的学习资源，除配套的440集同步教学视频和素材源文件外，附赠习题库、面试题库、刷题宝和8大类应用领域的编程工具及相关的拓展资源。 基础知识与案例实战紧密结合，既可作为Python初学者的入门教材，也可作为高等院校Python编程的专业教学用书和相关培训机构的培训教材。</t>
  </si>
  <si>
    <t>978-7-5170-9820-1</t>
  </si>
  <si>
    <t>水利工程经济学（全国水利行业“十三五”规划教材（普通高等教育））</t>
  </si>
  <si>
    <t>华北电力大学  张验科,武汉大学 万飚</t>
  </si>
  <si>
    <t>2021-08-20</t>
  </si>
  <si>
    <t>本书在总结多年教学经验的基础上，重点介绍了水利建设项目经济评价的理论与方法。主要内容包括：资金的时间价值与复利计算方法，水利工程经济效果评价，水利工程资产与费用，水利建设项目经济评价，水利工程效益计算方法，水权与水市场、水电价格，水利工程经济评价案例，并配备有经济学基础、Excel在经济计算中应用的介绍、课程设计和习题。本书可作为水利类各专业大学生的必修及选修课教材和课外读物，也可以作为水利行业在职人员的培训教材和水利工作者的参考用书。</t>
  </si>
  <si>
    <t>155170.733</t>
  </si>
  <si>
    <t>SL/T 807—2021 水工建筑物环氧树脂灌浆材料技术规范（中华人民共和国水利行业标准）</t>
  </si>
  <si>
    <t>根据水利技术标准制修订计划安排，按照SL 1—2014《水利技术标准编写规定》的要求，编制本为规范水工建筑物环氧树脂灌浆材料的性能技术要求、应用设计、施工和质量检查，保障工程质量和安全，制定本标准。本标准适用于水工建筑物地基处理和混凝土缺陷修复灌浆中应用环氧树脂灌浆材料的设计、施工及质量检查。从事环氧树脂灌浆材料应用的有关人员，应接受专业技术、职业健康、生态环境保护和安全等方面的培训。 水工建筑物中环氧树脂灌浆材料的应用除应符合本标准规定外，尚应符合国家现行有关标准的规定。</t>
  </si>
  <si>
    <t>978-7-5170-9775-4</t>
  </si>
  <si>
    <t>大学计算机基础实验指导及习题解析（普通高等教育“十四五”系列教材）</t>
  </si>
  <si>
    <t>闵笛,李明</t>
  </si>
  <si>
    <t>本书是与闵笛、汪莹主编的《大学计算机基础与计算思维》配套的实践教材。本实验教材分为上篇和下篇。上篇共8个实验，内容涉及Windows10操作系统、网络基础与Internet、Word文字处理、PowerPoint演示文稿四个部分。下篇包括习题（单选题）及详细习题解析。习题涉及计算机系统基本概念、多媒体与计算机前沿技术、计算机网络与信息安全三大部分，并针对每个习题所涉知识点进行了全面详细的分析讲解。本书可作为本科及大专院校各类专业的计算机基础课、通识课的实验教材，也可作为各种计算机技术的培训教材，还可作为办公自动化人员及计算机爱好者的自学用书。</t>
  </si>
  <si>
    <t>978-7-5170-9841-6</t>
  </si>
  <si>
    <t>全国计算机等级考试一级（MS Office）指导手册（高等职业教育“十四五”系列教材）</t>
  </si>
  <si>
    <t>王宏斌,孙元,禹晨</t>
  </si>
  <si>
    <t>本书为《信息技术基础项目化教程》的配套用书，同时结合全国计算机等级考试一级MSOffice的要求编写。通过对本书的学习，学生不仅能够具备良好的实践应用能力，也能够很好地适应全国计算机等级考试的要求。 本书共6章，按照题目类型分为选择题、基本操作题、Word 2010文字处理操作题、Excel 2010电子表格操作题、PowerPoint 2010演示文稿制作操作题、计算机网络基础操作题，并附有选择题答案与评析以供参考。 本书既可作为高职高专院校“信息技术基础”课程的辅导用书，也可作为计算机等级考试的培训用书。</t>
  </si>
  <si>
    <t>978-7-5170-9781-5</t>
  </si>
  <si>
    <t>大学计算机信息素养实验指导（第二版）（普通高等教育“十四五”规划教材）</t>
  </si>
  <si>
    <t>卢山</t>
  </si>
  <si>
    <t>本书以实践性和实用性为编写原则，将计算机软件基础操作分解成不同的任务，重点在于提高学生的动手能力和应用能力。全书各章节通过与理论教材的各章节知识点相对照，将理论内容转换为实际操作，并给出了具体的实验操作步骤，方便教师指导学生学习，学生也可通过阅读本书内容进行自学。 本书既可作为大学计算机信息素养的配套实践教材，也可作为各类高等学校非计算机专业计算机应用类课程教材的配套实验教程或者自学及相关考试参考书。</t>
  </si>
  <si>
    <t>978-7-5170-9782-2</t>
  </si>
  <si>
    <t>数据挖掘算法——基于C++及CUDA C</t>
  </si>
  <si>
    <t>蒂莫西·马斯特斯</t>
  </si>
  <si>
    <t>本书是美国著名数据挖掘算法专家、数值计算专业的数理统计学博士Timothy Masters的最新作品。 作为一名严谨的数据挖掘工程师，应用中的预测或分类使你经常会面对成千上万的候选特征。这些特征绝大多数没有价值或只有很小的价值，只有与某个或某些其他特征联合起来才可能有用；一些特征可能有巨大的预测能力，但它们又可能仅存在于整体特征空间的某些区域……数据挖掘中，类似这种使人痛苦的问题是无穷的。本书中的现代特征选择技术，将帮助你解决这些问题。本书中所有的算法都可被直觉证实，并有相关方程和解释材料支撑。作者还展现了这些算法的完整的、受到高度好评的源代码，并对其进行了解析。本书适合算法、数据挖掘、人工智能等专业领域的教师、学生及相关的技术及研究人员作为参考及学习用书。</t>
  </si>
  <si>
    <t>978-7-5170-9780-8</t>
  </si>
  <si>
    <t>Python数据分析之道——Thinking in Pandas</t>
  </si>
  <si>
    <t>汉娜·斯捷潘内克</t>
  </si>
  <si>
    <t>本书通过以Pandas实现的精彩的数据分析项目，来讲解大数据相关的主题及概念。通过学习本书，读者可以根据项目的大小及类型来评估自己的项目是否适合使用Pandas库。本书对如何在Pandas中高效地加载及标准化数据进行了解读，并回顾了一些最常用的加载器及它们的一些最具威力的选项，从而读者可以学会如何高效地存取及转换数据、使用什么方法、什么时候采用或回避一些更高性能的技术。本书还将带读者用心思考Pandas中基本的数据访问及维护，以及直觉字典语法。 本书适合作为Python数据分析学习者及相关从业人员的参考用书。</t>
  </si>
  <si>
    <t>978-7-5170-9799-0</t>
  </si>
  <si>
    <t>网络安全运维技术（高等职业教育网络工程课程群教材）</t>
  </si>
  <si>
    <t>唐继勇,任月辉</t>
  </si>
  <si>
    <t>本书由高校与企业联合编写，主要介绍了网络安全体系框架的基本知识、网络安全技术及应用等，重点讨论了网络系统的安全保障和运行，包括网络设备的安全管理、局域网安全技术、网络访问控制技术、网络地址转换技术、防火墙技术、入侵检测与防御技术、虚拟专用网络技术和网络安全管理技术。本书围绕网络安全的原理和技术难点进行讲解，理论知识和实际应用紧密结合，典型实例的实用性和可操作性强。本书还配有各种类型和不同难度的习题，方便教师教学和学生学习。 本书可作为高等职业院校计算机网络技术、信息安全与管理等专业的教材，也可作为网络管理人员、网络工程技术人员、信息安全管理人员和对网络安全感兴趣的读者的参考书。</t>
  </si>
  <si>
    <t>978-7-5170-9777-8</t>
  </si>
  <si>
    <t>软件工程（微课版）（高等职业教育软件技术专业新形态教材）</t>
  </si>
  <si>
    <t>陈亚峰</t>
  </si>
  <si>
    <t>本书从实用的角度，介绍软件工程的基础知识和技术方法，力求做到结合实际、注重应用、便于教学，凸显内容的新颖性和系统性。 本书分为 12 个单元：绪论、可行性研究与软件开发计划、需求分析、概要设计、详细设计、 软件编码、软件测试、软件维护、面向对象方法与 UML、面向对象技术与 UML 应用，软件重用和再工程、软件工程管理等。本书针对软件工程的各个阶段给出案例，并对案例的实际处理方法、步骤等进行介绍，同时每个单元都有单元小结和习题，有助于读者学习和 掌握有关知识。 本书主要面向高职软件技术专业、人工智能专业、移动互联开发专业、计算机网络技术专业、大数据应用专业学生，也可供软件工程师、软件项目管理人员、软件开发人员和计算机爱好者阅读参考。</t>
  </si>
  <si>
    <t>978-7-5170-9792-1</t>
  </si>
  <si>
    <t>信息技术基础（微课版）（高等职业教育通识类课程新形态教材）</t>
  </si>
  <si>
    <t>赵艳莉,喻林</t>
  </si>
  <si>
    <t>本书按照《高等职业教育专科信息技术课程标准》（2021年版） 的课程要求， 依据职业教育的特点，采用项目引领、 任务驱动的模式进行编写。 每个单元均由项目描述、 项目分析、 相关知识、 项目实现、单元小结、 课外自测、 拓展阅读等模块组成。 相关知识部分以“必需、 够用”为原则， 力求降低理论难度； 拓展阅读部分则对想进一步学习的读者进行理论知识的延伸和提升。 本书加大了技能操作强度，在练中学， 在学中总结、 提升， 直至灵活掌握信息处理技术。 本书由 5 个单元、 22 个项目组成， 主要内容包括信息技术一般知识、信息检索技术、 信息素养与社会责任、 新一代信息技术、 Windows 7 操作系统、 Word 文档处理、 Excel 电子表格处理、 PowerPoint演示文稿制作等。 本书可作为全国高等职业院校“信息技术基础”课程的教学用书， 也可作为信息技术和计算机爱好者的自学参考书和课外读物。</t>
  </si>
  <si>
    <t>978-7-5170-9097-7</t>
  </si>
  <si>
    <t>生产建设项目水土保持植物措施实用手册</t>
  </si>
  <si>
    <t>水利部沙棘开发管理中心（水利部水土保持植物开发管理中心）</t>
  </si>
  <si>
    <t>水土保持林草措施又称植物措施，与水土保持农业措施、水土保持工程措施组成一个有机的综合防治体系，是防治水土流失最常用的措施，也是水土保持中最有效和最根本的方法，被广泛应用于提高边坡稳定性、控制土壤侵蚀（包含风蚀、水蚀、重力侵蚀及混合类侵蚀）。本书共分6章，分别从概述、生产建设项目立地条件类型划分、生产建设项目水土保持植物措施配置、生产建设项目水土保持植物措施建设与管理、生产建设项目水土保持植物措施设计应用案例6个方面予以阐述，是一本可读性极强的关于生产建设项目水土保持植物措施的实用手册。本书适合相关专业从业人员阅读，也可作者相关专业院校的辅助读物。</t>
  </si>
  <si>
    <t>978-7-5170-9710-5</t>
  </si>
  <si>
    <t>小学英语晨读背诵经典（上下册）（每天5分钟）</t>
  </si>
  <si>
    <t>Cross英语团队</t>
  </si>
  <si>
    <t>“一日之计在于晨”， 我们精编了《小学英语晨读背诵经典（上下册）》，希望帮助小学生们利用好早晨的时间。本书所选材料均符合小学生的认知水平，语言流畅优美，适合朗读或背诵。全书分为上、下册。上册以儿歌、诗歌为主，下册以诗歌、故事为主，长度、难度循序渐进，适合不同水平的小读者使用，同步提升小读者们的英语水平和文学素养。 本书赠专业外教录音，读者请登录www.wsbookshow.com免费下载或扫描封底二维码在线听。每天5分钟，耳、口、脑联动，有效提高英语听力、口语、阅读水平，增强理解和记忆能力！</t>
  </si>
  <si>
    <t>155170.741</t>
  </si>
  <si>
    <t>DB21/T 3145—2019 黏土分散性针孔试验标准</t>
  </si>
  <si>
    <t>辽宁省市场监督管理局</t>
  </si>
  <si>
    <t>2021-08-19</t>
  </si>
  <si>
    <t>本标准规定了黏土分散性针孔试验的设备和基本试验操作步骤，同时本标准对黏土分散性试验结果判定依据作了明确规定。 本标准为推荐性标准。 本规程由辽宁省水利厅提出并归口。 本标准规定了黏土分散性针孔试验的设备，即针孔试验装置、称量装置、轻型击实仪；基本试验操作步骤，即样品的制备、试验步骤、验数据记录、试验结果判定、 试验报告的编写；同时本标准对黏土分散性试验结果判定依据作了明确规定。附录了样板图、实验记录表格式和实验报告格式。 本标准适用于辽宁省行政区内具有分散性的黏性土采用针孔试验方法与结果判定。</t>
  </si>
  <si>
    <t>978-7-5170-9842-3</t>
  </si>
  <si>
    <t>Photoshop图像处理项目化教程（微课版）（高等职业教育数字媒体技术专业教材）</t>
  </si>
  <si>
    <t>车学董,李冬芸,关文</t>
  </si>
  <si>
    <t>本书以Photoshop CC 2019版本软件为基础编写而成，从实用角度出发，实施项目化教学。全书划分为4个部分，包含基础部分及3个项目12个任务，系统阐述了Photoshop软件的核心知识点以及Photoshop在图形图像处理基础应用、商业设计、动漫绘画创作等领域的具体运用。本书的实践案例均来自企业行业的实际工作任务转化，符合岗位能力需求，利于学以致用。每一个任务案例都有详细的步骤讲解，引领读者由浅入深地掌握Photoshop的核心功能与实践技术应用。整体知识内容规划旨在培养和提升读者的综合设计能力，使之尽快成为一名合格的设计者。本书可作为高职高专或应用型本科艺术设计和计算机类专业相关课程的教材，也可作为相关培训机构的教学用书或平面设计、动漫绘画爱好者的自学用书。</t>
  </si>
  <si>
    <t>978-7-5170-6006-2/01</t>
  </si>
  <si>
    <t>游戏美术设计（普通高等教育艺术设计类“十三五”规划教材· 数媒/动画专业）</t>
  </si>
  <si>
    <t>贾云鹏  张若宸</t>
  </si>
  <si>
    <t>本书共分为6个章节，系统帮助学生培养设计理念，技法创意灵感，第1章从游戏的定义、游戏发展史、游戏类型等方面对游戏进行概论，第2章从游戏策划，世界观设定等方面培养游戏美术的设计思维，第3章介绍数字绘画基础知识，包括常用软件及使用方法，第4章从基础设计到实例分析系统介绍游戏角色设计的方法，第5章通过实例分析，解析游戏场景设计的具体步骤，第6章讲解三维美术制作过程的细节和难点。</t>
  </si>
  <si>
    <t>978-7-5170-9406-7</t>
  </si>
  <si>
    <t>水处理运行与管理（高等职业教育水利类新形态一体化教材 乡村振兴全科水利人才培养教材）</t>
  </si>
  <si>
    <t>周坤,闵志华,雷安建</t>
  </si>
  <si>
    <t>2021-08-18</t>
  </si>
  <si>
    <t>本书为新型态一体化教材。本书以工作过程为导向，以任务驱动教学法为主要教学方法，将水处理运行与管理的主要内容分为5个项目，全面介绍了水处理管网运行与管理、给水处理工艺运行与管理、污水处理工艺运行与管理、污泥处理与处置系统运行与管理、水处理厂（站）自动控制与在线监控系统等内容，同时配备有大量的微课、动画、图片等数字化资源，供读者学习。 本书是国家级高技能人才培训基地水处理工程技术专业的一门核心培训教材，可作为高等职业院校水务管理、水环境监测与治理、环境工程技术、水利工程等专业的教学用书，也可供从事水处理运行管理的技术人员参考。</t>
  </si>
  <si>
    <t>978-7-5170-9767-9</t>
  </si>
  <si>
    <t>河流底泥污染生态风险分析及疏浚深度研究</t>
  </si>
  <si>
    <t>刘进宝,丁涛</t>
  </si>
  <si>
    <t>2021-08-16</t>
  </si>
  <si>
    <t>本书内容包括河流底泥重金属和多环芳烃检测方法、底泥污染物空间分布特征及污染评价、底泥重金属室内释放（浸出）实验和底泥疏浚深度确定方法研究。通过对浙江省部分河道进行布点采样，检测底泥中重金属和多环芳烃的含量，分析底泥中污染物总量和有效态含量在垂向上的变化特征。同时利用潜在生态风险指数法和平均效应区间中值商法对底泥污染物的生态风险和累积性进行评估。最后提出可供水利疏浚参考的河流底泥环保疏浚深度计算方法。本研究开展的河流底泥污染生态风险分析及疏浚深度研究工作，对于更好地指导我国开展河流生态疏浚工程具有积极的借鉴意义。本书可供从事水利工程和环境工程等相关业务及科研工作人员参考。</t>
  </si>
  <si>
    <t>978-7-5170-9489-0</t>
  </si>
  <si>
    <t>工程投资与控制（高等职业教育水利类新形态一体化教材）</t>
  </si>
  <si>
    <t>魏坤肖,杨胜</t>
  </si>
  <si>
    <t>本书共设6个模块，主要内容包括建设工程投资控制概述、建设工程投资构成、建设工程投资控制基础知识、建设工程设计阶段的投资控制、建设工程招标阶段的投资控制、建设工程施工阶段的投资控制等。全书理论联系实际，案例与知识点结合，并结合了注册监理工程师资格考试的相关内容。本书还配套了大量的动画、视频、案例、试题等数字化教学资源，在书中关联处特别标记，可供检索阅览。 本书可作为高职院校工程监理专业的教材，也可供相关工程技术人员参考。</t>
  </si>
  <si>
    <t>978-7-5170-9796-9</t>
  </si>
  <si>
    <t>信息技术基础立体化教程（高等职业教育“十四五”新形态教材）</t>
  </si>
  <si>
    <t>邹承俊,周洪林,刘和文,叶煜,尹华国</t>
  </si>
  <si>
    <t>本书针对高等职业院校公共基础课的改革目标编写，以介绍计算思维、新信息技术、计算机基础知识与基本应用为主，内容安排上着重强调新颖性和实践性，包括计算机基础、新信息技术简介、Windows 7操作系统应用、文字处理软件Word 2016的应用、电子表格处理软件Excel 2016的应用、演示文稿制作软件PowerPoint 2016的应用、计算机网络与Internet应用、信息安全等。 本书针对全国计算机一级等级考试大纲要求，由高职院校一线教师采用任务驱动式编写。全书图文并茂、操作步骤清晰，具有极强的可操作性和针对性，适合任务驱动、理实一体的教学方式。本书遵循立体化建设原则，以精品资源共享课程网站和手机微信微课视频集的形式配套建设了丰富的课程资源，方便教师组织教学和学生自主学习。本书可作为高职高专院校计算机基础课教材，也可作为培训教材或计算机爱好者的自学用书。</t>
  </si>
  <si>
    <t>978-7-5170-9613-9</t>
  </si>
  <si>
    <t>世界流行色配色速查图鉴</t>
  </si>
  <si>
    <t>樱井辉子</t>
  </si>
  <si>
    <t>全书是一本从世界各国撷取色彩灵感的色彩搭配图鉴。书中分为南欧色彩、北欧色彩、东欧色彩、亚洲色彩、北美色彩、中南美色彩、甜品色彩、民族服装色彩、名画色彩等12个部分。本书共选取了116个主题，每一个主题都映射着世界各国的文化和历史。书中将与主题照片相关的色彩话题，与丰富的文化知识串联在一起，每一页首先提供9个配色色块，然后运用这9个颜色进行双色、三色配色，并将其实际运用于商标、图案、插画。全书共2912种配色方案，不仅是设计师工作的必备指南，还可以为室内装饰、网页设计、时装设计等相关色彩行业工作者提供色彩搭配创意。</t>
  </si>
  <si>
    <t>978-7-5170-9651-1</t>
  </si>
  <si>
    <t>高职雅思口语</t>
  </si>
  <si>
    <t>卢丽虹,陈立成,李珊珊</t>
  </si>
  <si>
    <t>本书对接中国英语能力等级量表和欧洲共同语言参考标准，旨在提高学生英语核心素养。全书立足于雅思口语考试评分标准，根据高职院校中外合作办学学生实际情况，在深入研究雅思口语真题的基础上，编写了16个主题，基本覆盖雅思口语考试的高频话题。教材内容由易到难、循序渐进，强调语言能力与应试技巧培养。前8个单元的难度控制在雅思口语成绩5.5分左右，后8个单元控制在6.5分左右。每单元一开始是导学部分，介绍单元体例和学习目标；第一部分是主题导入，以头脑风暴的形式鼓励学生补充主题相关词汇；第二部分是词汇基础，以一带多，帮助学生积累词汇；第三部分是语音训练，介绍必要的发音技巧；第四部分是语法基础，讲解英语口语常用语法规律；第五部分是话题学习，通过分析代表问题的思路，帮助学生直观理解组织答案的过程；第六部分是口语技能，拓展学生回答相关问题的思路；第七部分是真题练习。本书结构合理，内容丰富，思维导图的使用增加了可读性与趣味性，有助于高职学生快速打好英语基础，提高口语水平，取得雅思口语佳绩。</t>
  </si>
  <si>
    <t>978-7-5170-9778-5</t>
  </si>
  <si>
    <t>思考的艺术：让创新成为你的DNA（普通高等教育通识类课程系列教材）</t>
  </si>
  <si>
    <t>杨璐璐,武晓</t>
  </si>
  <si>
    <t>本书旨在为读者提供一套行之有效的创新流程。本书将创新一词重新进行了界定，向读者介绍了何为创新以及创新的特征与种类。在此基础上将批判性思维、设计思维与创新相融合，阐明了批判性思维与设计思维对创新的重要作用，并向读者详细地展示了在创新的过程中应当如何运用批判性思维技巧与设计思维流程。 本书采用大量真实案例，以生动的形式对批判性思维与设计思维如何在创新过程中发挥作用进行了介绍。 本书可作为普通高等院校“思考与创新”课程的教材。</t>
  </si>
  <si>
    <t>978-7-5170-9878-2</t>
  </si>
  <si>
    <t>多年生牧草地下滴灌关键技术研究与应用</t>
  </si>
  <si>
    <t>郑和祥 曹雪松 李和平 邬佳宾 王军 等 著</t>
  </si>
  <si>
    <t>2021-08-13</t>
  </si>
  <si>
    <t>近年来，滴灌技术一直是节水领域的研究热点，而多年生牧草地下滴灌因其时间（多年）和空间（地上地下）的双重制约，以及多年生牧草根系发育的阶段性、动态性与地下滴灌带性能参数的多样性、复杂性，一直是我国牧区节水领域的难题。本书主要针对我国牧区多年生牧草地下滴灌中存在的关键技术问题开展研究，采用多年生牧草地下滴灌田间观测试验、室内化验分析、模型模拟和技术集成相结合的技术手段，重点解决了多年生牧草地下滴灌条件下的高效节水灌溉技术、水肥药一体化技术、微纳米气泡水地下滴灌技术等关键技术问题，提出了多年生牧草地下滴灌控水、控肥、控药三控一体化技术模式、优化灌溉决策模式以及多年生牧草微纳米气泡水地下滴灌关键技术参数，为牧区灌溉人工草地生态环境和经济社会的可持续发展提供技术支撑。本书可供从事农田水利、农业与农机管理、灌溉人工草地规划和节水灌溉工程设计与灌溉管理等方面的技术人员参考。</t>
  </si>
  <si>
    <t>978-7-5170-9811-9</t>
  </si>
  <si>
    <t>计算机信息技术素养立体化教程（高等职业教育“十四五”系列教材）</t>
  </si>
  <si>
    <t>陈郑军,敖开云</t>
  </si>
  <si>
    <t>本书紧密结合全国计算机一级考试需求进行内容设计，确保知识覆盖考试点。此外，本书结合了当下企业在计算机应用和办公方面的大量真实案例进行任务设计，将教学过程与工作过程结合，教学内容设计由浅入深、循序渐进，既遵循了教学规律，又培养了学生的岗位动手能力，对于学生将来的工作应用有针对性指导作用。 本书主要面向各高职类和应用技术本科类学生的计算机基础教学，全书包含七个项目，分别是认识计算机、玩转 Windows 7 操作系统、编辑 Word 文档、制作 Excel 表格、设计 PowerPoint 幻灯片、安全使用Internet、信息素养拓展。</t>
  </si>
  <si>
    <t>978-7-5170-9840-9</t>
  </si>
  <si>
    <t>新一代信息技术（高等职业教育通识类课程新形态教材）</t>
  </si>
  <si>
    <t>孙锋申,李玉霞</t>
  </si>
  <si>
    <t>本书致力于新一代信息技术的通识教育，从实际学习需求出发、以实践应用为导向，把目前相关领域的热点问题，以科普性、技术性的形式进行展现，使用通俗易懂的语言介绍新一代信息技术的相关知识。主要内容包括新一代信息技术概论、物联网、云计算、大数据、人工智能、5G、虚拟现实和区块链等。意在让读者能够对新一代信息技术实现全面了解，对行业应用形成初步认识。 本书配套微课、课件等数字化资源，资源丰富，可以作为高职高专院校各专业通识课程的教材，也可以供社会人士学习和了解新一代信息技术。 .</t>
  </si>
  <si>
    <t>978-7-5170-9774-7</t>
  </si>
  <si>
    <t>自然拼读背单词：小学英语1000词（第2版）</t>
  </si>
  <si>
    <t>宋德伟</t>
  </si>
  <si>
    <t>2021-08-11</t>
  </si>
  <si>
    <t>源于欧美、风靡日韩的英语自然拼读法简单高效，尤其适合于非英语母语国家的初学者。这是一本帮助广大小学生掌握自然拼读黄金规则的书，更是一本引导学习者通过自然拼读规律快速背单词的书。书中精选小学生必备1000词汇，按照自然拼读法的黄金规则进行分类和归纳，新版新增了同步练习，旨在帮助读者用这些规则快速记单词，并能达到“见词能读、听音会写”的熟练记忆状态。本书配有超值赠品：①英汉双语MP3录音；②国际音标视频课；③自然拼读视频课；④本书同步视频课。</t>
  </si>
  <si>
    <t>978-7-5170-9495-1</t>
  </si>
  <si>
    <t>水工建筑物（高等职业教育水利类新形态一体化教材）</t>
  </si>
  <si>
    <t>佟欣</t>
  </si>
  <si>
    <t>2021-08-10</t>
  </si>
  <si>
    <t>本书是辽宁省职业教育高水平特色专业群计划建设项目“水利工程专业群”成果，是根据高等职业学校水利工程与管理类各专业的教学标准、人才培养方案和目标以及教学基本要求，校企共建、合作开发编写的。全书共分为十个项目，主要内容有：水工建筑物基础知识、混凝土重力坝、拱坝、土石坝、水闸、河岸溢洪道、水工隧洞与坝下涵管、渠系建筑物、过坝建筑物、水利枢纽布置等内容，各部分均配套的数字教学资源。 本书为高等职业学校水利工程专业群通用教材，也可作为水利类相关专业技术人员及成人教育师生的参考书。</t>
  </si>
  <si>
    <t>978-7-5170-9714-3</t>
  </si>
  <si>
    <t>实用英语进阶综合教程（普通高等教育通识类课程教材）</t>
  </si>
  <si>
    <t>李秀文,王晓娟</t>
  </si>
  <si>
    <t>2021-08-06</t>
  </si>
  <si>
    <t>本书是依据《大学英语教学指南》（2020 版）和《高等学校课程思政建设指导纲要》的要求，基于编者多年的教学实践，充分考虑大学生就业、深造的需求，根据大学英语教学特点设计和编写的。本书的宗旨是通过说、读、写、译等相关语言知识应用技巧与综合实练，提升大学生口语、阅读、写作和翻译等语言综合应用能力。本书共包括十个单元，每个单元设置一个主题，且由四部分组成。第一部分为中华文化故事，目的是帮助学生掌握中华优秀传统文化的精髓，助力传播中国声音。第二部分为主题课文，包括相关词汇配套练习，以及读、写、译相关语言知识应用技巧及综合实练。第三部分为实境英语，契合单元主题，使学生体验真实语境，达到口语表达准确、地道、得体的目的。第四部分为英语知识拓展，补充学生在学习及生活中容易忽视但需要掌握的英语知识，体现内容的知识性与趣味性，激发学生的好奇心，促进学生学习与思考。本书适用于大学英语课程中、高阶段教学，也可作为大学英语四、六级考试及考研辅导材料。</t>
  </si>
  <si>
    <t>978-7-5170-9711-2</t>
  </si>
  <si>
    <t>Amazing!儿童英语自然拼读分级教材（全8册）</t>
  </si>
  <si>
    <t>王玲</t>
  </si>
  <si>
    <t>2021-08-05</t>
  </si>
  <si>
    <t>本书是面向少儿英语初学者的自然拼读发音教材，全书共8册，包括4册自然拼读教材、4册配套练习。教材通过图片、游戏的方式将复杂的自然拼读习惯简单化，化繁为简，又不失趣味性。配套练习采用“一课一练”的方式，加强知识的巩固。练习册的每一课都与教材对应，先学教材后巩固，自然拼读学习无压力。 扫描封底二维码即可获取本书答案以及外教录制的高清MP3录音，本书使用中无比配合录音，用眼看、用耳听，学习效果更佳。本书支持点读，配合小达人点读笔体验更佳。</t>
  </si>
  <si>
    <t>978-7-5170-0035-8/01</t>
  </si>
  <si>
    <t>居住空间室内设计(普通高等教育（高职高专）艺术设计类“十二五”规划教材)</t>
  </si>
  <si>
    <t>主编 孙卉林 宋秀英 副主编 刘莉 郝婷 主审 夏万爽</t>
  </si>
  <si>
    <t>2021-08-02</t>
  </si>
  <si>
    <t>本书系统地介绍了居住空间室内设计的内容及方法，主要内容包括：居住空间室内设计基础知识的认识、家居空间总平面布局组织设计、居住空间重点立面设计、家居空间顶面造型设计、家居空间绿化陈设设计、居住空间设计整周实训等。本书内容新颖，系统全面，图文并茂，内容由浅入深，在强调理论基础的同时更重视实践操作能力与创造性思维的培养。</t>
  </si>
  <si>
    <t>978-7-5170-9741-9</t>
  </si>
  <si>
    <t>AutoCAD机械设计200例（微课视频版）</t>
  </si>
  <si>
    <t>本书以AutoCAD2020为软件平台，精选200个经典实例，详细介绍了机械零件的绘制过程。全书分14章，包括简单二维图形绘制，精确绘制图形，复杂二维图形绘制，简单二维图形编辑，复杂二维图形编辑，机械制图表达方法，文本和表格，尺寸标注，辅助绘图工具，零件图，装配图，三维实体造型绘制，三维特征编辑和三维实体编辑等内容。 全书严格按照每一个精讲实例配一个相同知识点练习提高实例的写作模式展开。让读者牢固掌握AutoCAD制图软件的强大机械制图功能，并使读者快速巩固知识要点，做到融会贯通。 本书基本涵盖了机械工程中常用的标准件和非标准件，是广大机械专业人员的学习参考用书。</t>
  </si>
  <si>
    <t>978-7-5170-9050-2</t>
  </si>
  <si>
    <t>Excel VBA编程速查宝典（视频案例版）</t>
  </si>
  <si>
    <t>本书在介绍通过VBA操作Excel对象的基础上，使用了大量篇幅介绍使用VBA操作这些新增对象的方法。内容全面，讲解由浅入深，每个知识点以实例代码进行介绍，使读者可以快速入门。另外，专门提供了大量的配套多媒体教学视频及书中的实例源程序，便于读者高效、直观地学习。本书共31章，分7部分，分别介绍了Excel 2016开发平台概述、使用宏、Excel VBA的开发环境、VBA基础、程序控制结构、使用数组、使用过程、管理模块、处理字符串和日期、Excel对象概述、使用Application对象、使用Workbook对象、使用Worksheet对象、使用Range对象、使用其他常用Excel对象、使用Excel内置对话框、创建自定义对话框、使用标准控件、使用ActiveX控件、使用RibbonX、使用CommandBars、控制其他Office程序、处理文件、使用ADO访问数据库、Excel2016与Internet、使用Excel加载宏、使用类模块、用代码操作VBE、使用Windows API以及制作应用程序的帮助等内容。最后详细介绍了一个进销存管理系统的开发过程。</t>
  </si>
  <si>
    <t>978-7-5170-9718-1</t>
  </si>
  <si>
    <t>电工从零基础到实战（图解·视频·案例）</t>
  </si>
  <si>
    <t>图说帮</t>
  </si>
  <si>
    <t>本书内容包括：电工基础入门、电子元器件、常用电器元件、电工识图、电工计算、电工工具和电工仪表、电动机、导线的加工和连接、电工安全与触电急救、电工焊接技能、电工布线与设备安装技能、电工检测技能、电动机的拆卸与检修技能、供配电线路及检修调试技能、照明控制线路及检修调试技能、电动机控制线路及检修调试技能、变频器技术、变频器的使用与调试、PLC技术和PLC编程语言与PLC系统的安装及调试等。本书对电工知识的讲解全面详细，理论和实践操作相结合，内容由浅入深，语言通俗易懂，全书内容配有图解，配二维码视频，层次分明，重点突出，非常方便读者学习。本书内容包括：电工基础入门、电子元器件、常用电器元件、电工识图、电工计算、电工工具和电工仪表、电动机、导线的加工和连接、电工安全与触电急救、电工焊接技能、电工布线与设备安装技能、电工检测技能、电动机的拆卸与检修技能、供配电线路及检修调试技能、照明控制线路及检修调试技能、电动机控制线路及检修调试技能、变频器技术、变频器的使用与调试、PLC技术和PLC编程语言与PLC系统的安装及调试等。本书对电工知识的讲解全面详细，理论和实践操作相结合，内容由浅入深，语言通俗易懂，全书内容彩色图解，层次分明，重点突出，非常方便读者学习。本书采用微视频讲解互动的全新教学模式，在内页重要知识点相关图文的旁边附印了二维码。读者只要用手机扫描书中相关知识点的二维码，即可在手机上实时浏览对应的教学视频，视频内容与图书涉及的知识完全匹配，复杂难懂的图文知识通过相关专家的语言讲解，帮助读者轻松领会，这不仅进一步方便了学习，而且还大大提升了本书内容的学习价值。 本书可供电工学习使用，也可供职业院校、培训学校相关专业的师生学习使用。</t>
  </si>
  <si>
    <t>978-7-5084-9394-7/01</t>
  </si>
  <si>
    <t>园林植物 (普通高等教育高职高专园林景观类“十二五”规划教材)</t>
  </si>
  <si>
    <t>黄金凤 李玉舒 等</t>
  </si>
  <si>
    <t>本教材的编写是高等职业院校园林工程技术专业教学改革的成果，依据园林行业对人才的知识、能力、素质的要求，理论知识的“必需、够用、管用”为度，紧持以职业能力培养为主线的指导思想编写而成。本教材适合高中等职业技术院校、函授、成人高校园林专业学生学习或与之相关的风景园林、环境艺术设计、园林规划设计、园林绿化、花卉方面的专门方向自学人员使用；另一方面适合各大院校相关专业教师教学或作为参考书使用。</t>
  </si>
  <si>
    <t>978-7-5170-9880-5</t>
  </si>
  <si>
    <t>斯卡拉蒂150首钢琴奏鸣曲演奏技术应用研究</t>
  </si>
  <si>
    <t>胡广莹</t>
  </si>
  <si>
    <t>多米尼克·斯卡拉蒂，意大利著名作曲家，一生创作的奏鸣曲达五百多首，是巴洛克时期奏鸣曲的代表性作曲家之一。他的作品不仅包含了巴洛克时期的基本创作风格，而且开创了模仿式和具现代感的音乐构思。本书精选斯卡拉蒂150首钢琴奏鸣曲，分别阐述了每种演奏方式的运用方法以及音色表现程度，并把这些演奏技法的具体使用段落和方式逐一进行了详尽的讲述。本书适合音乐爱好者阅读，尤其适合校园师生使用，并可作为相关专业学生及爱好者的基础入门教材或辅助读物。</t>
  </si>
  <si>
    <t>978-7-5170-9897-3</t>
  </si>
  <si>
    <t>《新青年》杂志与中日近代词汇交流</t>
  </si>
  <si>
    <t>张莉</t>
  </si>
  <si>
    <t>中日词汇交流古已有之，进入近代，中日词汇交流更加频繁。19世纪末20世纪初，大量日语借词进入汉语系统并逐渐发展和普及起来。其中，受众较广的《新青年》为日语借词研究提供了必不可缺的研究资料，成为研究近代中日词汇交流的最好媒介。本书共分八章，对《新青年》中的日语借词进行了系统性调查，根据考察结果得出本书研究的主要结论，并为相关研究课题及其研究方向提出了独到的见解。 本书适合中日文化爱好者阅读，也可作为相关专业师生的辅助读物。</t>
  </si>
  <si>
    <t>978-7-5226-0388-9</t>
  </si>
  <si>
    <t>河道深型水库分层试验与数值模拟</t>
  </si>
  <si>
    <t>肖伟华,杨恒,增凯, 陈娜, 周毓彦</t>
  </si>
  <si>
    <t>2021-08-01</t>
  </si>
  <si>
    <t>本书以河道深型水库为研究对象，采用野外试验和数值模拟相结合的方法，在分析水温及污染物输移转化规律的基础上，构建了水库二维水温水质模型，并以不同季节多断面分层野外实测数据进行率定和验证。根据水库各阶段优势藻类对水温和营养盐的响应关系，识别水华爆发的可能区域，预警水华暴发的可能时间，并建立应急响应机制，以保障水库供水安全和水生态系统安全。 本书适合水利工程、水文水资源、环境工程及河流动力学相关专业本科生和研究生阅读，也可供科研机构及规划设计单位以及水环境保护、水生态调度等管理人员参考。</t>
  </si>
  <si>
    <t>978-7-5226-0006-2</t>
  </si>
  <si>
    <t>内陆干旱区水—生态关系与生态恢复技术研究</t>
  </si>
  <si>
    <t>张恒嘉，等</t>
  </si>
  <si>
    <t>本书共分为六篇，在兼收并蓄相关水-生态研究理论和生态恢复技术研究成果的基础上，探索河西内陆干旱区黑河中游、石羊河流域和疏勒河流域水-生态关系与生态恢复技术。第一篇主要探讨河西黑河中游生态用水，是李军辉硕士论文的精华；第二篇主要探讨河西黑河中游（临泽）生态恢复技术，是何鹏杰、王玉才和康燕霞相关研究成果的荟萃；第三篇主要探索石羊河流域水-生态关系及水资源可持续利用，是刘普海硕士论文的精华；第四篇主要探索石羊河流域水权分配与交易价格，是高亚运硕士论文的精华；第五篇主要阐述石羊河流域生态恢复的思路与对策，是张恒嘉相关研究的总结；第六篇主要进行疏勒河流域水资源可持续利用评价，是程斌强硕士论文的精华。</t>
  </si>
  <si>
    <t>978-7-5170-9599-6</t>
  </si>
  <si>
    <t>亲子英语启蒙绘本 小小英语</t>
  </si>
  <si>
    <t>这是一本适合2至8岁儿童的综合型英语启蒙书，启蒙内容包含26个英文字母、基础单词和日常口语。本书单词和口语的学习融入了颜色、动物、食物、交通、购物、旅行、运动、家庭生活、学校生活等30个常见的、儿童感兴趣的具体场景中，充满童趣的精美插图结合场景化的学习方式将庞大复杂的英语语言体系化大为小，化复杂为简单，使孩子学习起来变得更加轻松和容易。本书还有英语文化方面的知识学习，穿插在各种生动的场景中，让小朋友学习语言知识的同事开阔视野，丰富对英语相关文化的了解。</t>
  </si>
  <si>
    <t>978-7-5170-9809-6</t>
  </si>
  <si>
    <t>中华水文化教育</t>
  </si>
  <si>
    <t>蔡梅</t>
  </si>
  <si>
    <t>《中华水文化教育》共分6章，其内容为：哲学思想篇、文学作品篇、水利工程篇、治水名人篇、法规民约篇、民俗礼仪篇。 水文化是指以水和水事活动为载体人们创造的一切与水有关文化现象的总称，包含了水利文化的全部内容，是从全社会的视野来看待水和水利的。为了围绕“水”字做文章，通过课堂主渠道育人，厚植于中华优秀传统文化、水文化育人鲜明特色，也为了将水利精神融入到校园文化建设中，以水润德、以文化人，凸显育人功效，更为了更好的发挥我院专业优势及育人功能，我们编制了本教材，将用于各专业必修基础课《中国优秀传统文化》，把水文化引入课堂培养中国学生及国际学生，彰显文化自信。</t>
  </si>
  <si>
    <t>978-7-5170-9699-3</t>
  </si>
  <si>
    <t>洪涝灾害自救互救一本通</t>
  </si>
  <si>
    <t>侯精明，王娜, 等</t>
  </si>
  <si>
    <t>2021-07-31</t>
  </si>
  <si>
    <t>本书系统地阐述了洪涝灾害常识、国家和个人如何应对洪涝灾害、洪涝灾害中自救和互救的相关知识并给出了自救互救的成功案例。全书共分为七个专题120个小节。前六个专题共计114个小节以问答的方式对相关知识进行阐述，专题七共计6个小节列举了自救和互救的成功案例。本书对于群防群策抵御洪涝灾害，并最大限度地保护人民群众的生命及财产安全具有重大指导意义和应用价值。 本书可供防洪减灾工作人员与潜在受灾群众，特别是具有防洪任务的政府部门进行参考阅读。同时，也可作为中学生、大学生的课外扩展读物及普通民众的日常科普读物。</t>
  </si>
  <si>
    <t>978-7-5170-9740-2</t>
  </si>
  <si>
    <t>高强新型抗震钢筋高温后力学特性及本构模型研究</t>
  </si>
  <si>
    <t>姚贤华</t>
  </si>
  <si>
    <t>本书主要针对高强新型抗震钢筋在高温后的力学性能减弱问题，研究了高温后3种冷却方式下高强新型抗震钢筋的力学特性和本构模型，分析其应力-应变曲线和各项指标变化规律，为高强新型抗震钢筋进一步推广及应用提供试验与理论研究依据。全书共7章，内容包括：绪论、高强新型抗震钢筋受力特性与本构模型研究、高温后高强新型抗震钢筋受力特性试验设计、高温冷却后高强新型抗震钢筋力学性能试验研究、不同冷却方式对高强新型抗震钢筋高温后的力学性能影响、高温冷却后高强新型抗震钢筋本构模型的建议与分析以及结语与展望。本书可供土木水利和工业与民用建筑等领域的科学研究人员、高校教师、工程设计与施工人员、研究生、本科生等参阅。</t>
  </si>
  <si>
    <t>978-7-5170-9475-3</t>
  </si>
  <si>
    <t>轻松学 MySQL数据库从入门到实战（案例·视频·彩色版）（程序员软件开发名师讲坛 • 轻松学系列）</t>
  </si>
  <si>
    <t>李雁翎，刘征，翁彧，陈玖冰</t>
  </si>
  <si>
    <t>本书以培养MySQL数据库开发人员为目标，从数据库基础理论知识入手，介绍数据库相关概念，数据库设计；MySQL数据库环境下的数据库对象的操作和应用，SQL语言应用，数据库安全技术，数据库系统控制功能，数据库应用开发的方法及步骤等相关知识。 本书富有特色，从二个维度基本数据库出发，讲述“基于MySQL数据库环境”进行数据库应用系统开发各个环节必备知识，最终应用两个基本的数据源，开发出一个“智慧阅读信息管理系统”，教材立体全面，适合多方需求，以一个完整的实例贯穿全书，让学习者能够看到和了解决一个“数据库应用系统”所应具有的基本功能，教材力图实例丰富，层次分明，知识点全面，通俗易懂，循序渐进，实用性强。本书是数据库应用开发学习者用书，是MySQL数据库环境下教学的专门用书，也是MySQL数据库从业人员工具书。</t>
  </si>
  <si>
    <t>978-7-5170-9849-2</t>
  </si>
  <si>
    <t>我所从事的水电工程地质</t>
  </si>
  <si>
    <t>朱建业</t>
  </si>
  <si>
    <t>2021-07-30</t>
  </si>
  <si>
    <t>朱建业同志是我国目前仍健在的从事水利水电工程地质勘测研究的老工程地质工作者。我国大型水利水电工程建设，不论是亲身参与具体工作，还是做为业务管理部门的专家，他都倾注精力为工程的规划设计、施工建设和后期管理做出过重要贡献。本书就是他从事水电水利工程地质工作67年缩影和成果集成。朱建业同志是我国目前仍健在的从事水利水电工程地质勘测研究的老工程地质工作者。我国大型水利水电工程建设，不论是亲身参与具体工作，还是做为业务管理部门的专家，他都倾注精力为工程的规划设计、施工建设和后期管理做出过重要贡献。本书就是他从事水电水利工程地质工作67年缩影和成果集成。</t>
  </si>
  <si>
    <t>978-7-5170-9674-0</t>
  </si>
  <si>
    <t>城市水生态系统健康评价与修复对策研究</t>
  </si>
  <si>
    <t>相华,殷旭旺,商书芹,王汨,等</t>
  </si>
  <si>
    <t>济南市是我国首个水生态文明城市，通过建设以“水资源可持续利用、水生态体系完整、水生态环境优美”为主要内容的系列工程，完善了水系连通，打造了骨干水网体系，实现“泉涌、河畅、水清、景美”和“河湖连通惠民生、五水统筹润泉城”的奋斗目标，凸显了“泉城”特色和省会城市的战略地位。如何在水资源管理的基础上，进一步完善水生态系统保护，是济南市未来水生态环境管理面临的新问题。 济南市作为我国首个水生态文明城市，探索水生态系统管理模式，可为我国水生态系统健康管理模式的构建提供重要借鉴，对区域甚至我国生态文明建设具有重要的意义。</t>
  </si>
  <si>
    <t>155170.742</t>
  </si>
  <si>
    <t>DB21/T 3362—2021水工预拌混凝土技术规程</t>
  </si>
  <si>
    <t>本文件按照GBT 1.1-2020《标准化工作导则 第1部分：标准化文件的结构和起草规则》的规定起草。 本文件由辽宁省水利厅提出并归口。 本文件规定了混凝土原材料，即水泥、骨料、外加剂、水、矿物掺合料等；混凝土配合比、设备管理、试验管理、混凝土生产、混凝土施工要求，即混凝土拌合、混凝土浇筑与养护、混凝土运输、混凝土温度控制、混凝土季节施工；质量检验，即原材料的质量检测、混凝土的质量检测。 本文件仅适用于水利工程混凝土生产过程的技术管理和产品质量控制。</t>
  </si>
  <si>
    <t>155170.740</t>
  </si>
  <si>
    <t>DB21/T 3355—2020 水利水电工程土壤对钢结构腐蚀性检测技术规范</t>
  </si>
  <si>
    <t>本标准按照GBT 1.1-2020《标准化工作导则 第1部分：标准化文件的结构和起草规则》的规定起草。 本标准由辽宁省水利厅提出并归口。 本标准规定了范围、规范性引用文件、术语和定义、符号、一般规定、水利水电工程土壤对钢结构腐蚀性检测项目为视电阻率的测试方法、仪器设备、 测线及电极布置、测试步骤、计算方法；pH值的测试方法、仪器设备、测试步骤；氧化还原电位的测试步骤、仪器设备、结果计算；极化电流密度及质量损失的测试方法、仪器设备、计算方法；土壤视电阻率的测试方法、仪器设备、计算方法。 本标准适用于水利水电工程土壤对钢结构腐蚀性检测，其他行业土壤对钢结构腐蚀性检测可参照本文件执行。</t>
  </si>
  <si>
    <t>978-7-5170-9995-6</t>
  </si>
  <si>
    <t>东北侵蚀沟典型生态治理方法应用手册</t>
  </si>
  <si>
    <t>秦伟，殷哲，曹文洪，刘肃，张瑜，崔斌</t>
  </si>
  <si>
    <t>本手册通过全面梳理总结东北黑土区侵蚀沟治理措施、模式及其成效，结合侵蚀沟治理技术研究成果，针对不同侵蚀部位和情形，优选了12项应用效果好、可推广性强的特色生态治沟方法，并探讨了东北侵蚀沟防治的科技需求和对策建议，以供在侵蚀沟治理的规划、设计和建设实践中有所参考，旨在为东北黑土区侵蚀沟防治的提速增效提供有益支撑。本手册可作为水土保持设计、研究及应用等技术人员的常备工具书。</t>
  </si>
  <si>
    <t>978-7-5170-9750-1</t>
  </si>
  <si>
    <t>土壤水分遥感反演及干旱监测——以内蒙古牧区为例（水科学博士文库）</t>
  </si>
  <si>
    <t>李瑞平</t>
  </si>
  <si>
    <t>本书以内蒙古牧区为例系统地介绍了土壤水分遥感反演及干旱监测的技术方法。全书主要内容包括：基于NDVI分区的内蒙古牧区土壤含水率遥感监测方法分析；基于云参数的内蒙古旱情监测模型研究；内蒙古旱情时空变化特征及其影响因素分析；基于遥感数据的荒漠化草原土壤含水率监测研究；基于多尺度遥感数据监测土壤含水率；基于综合干旱监测指数对毛乌素沙地腹部旱情监测研究；综合干旱指数监测新构建与验证等。 本书可供从事土壤水分遥感监测研究的相关专业人员阅读，也可作为高校相关专业研究生和高年级本科生的参考用书。</t>
  </si>
  <si>
    <t>978-7-5170-9789-1</t>
  </si>
  <si>
    <t>中国水科学研究进展报告2019—2020</t>
  </si>
  <si>
    <t>左其亭</t>
  </si>
  <si>
    <t>本书在全面收集2019—2020年有关水科学研究成果的基础上，系统展示了这两年水科学的最新研究进展，为水科学研究提供了基础性参考资料。本书为“中国水科学研究进展报告”的第5本。全书共分13章。第1章阐述了水科学的范畴及学科体系，介绍了本书的总体框架。第2章至第11章是对2019—2020年水科学10个分类的研究进展进行专题介绍，具体包括水文学、水资源、水环境、水安全、水工程、水经济、水法律、水文化、水信息、水教育共10个方面的研究进展，是研究进展专题报告。第12章介绍了2019—2020年水科学方面的学术著作出版情况。第13章对本书引用的文献进行了统计分析。本书是一本汇聚有关水科学研究最新进展的工具书，可供高等院校和科研院所的师生及科研人员参考。</t>
  </si>
  <si>
    <t>978-7-5170-9819-5</t>
  </si>
  <si>
    <t>城市供水管网瞬变流水力模拟技术及工程应用</t>
  </si>
  <si>
    <t>郑飞飞,黄源,段焕丰</t>
  </si>
  <si>
    <t>本书以供水管网中的瞬变流为主要研究对象，内容分三篇，共12章。第1篇内容全面总结了供水管网中瞬变流的产生、危害、防护，以及供水管网领域中瞬变流理论和工程应用方面的研究现状和最新进展；第2篇内容系统阐述了供水管网瞬变流水力模拟技术，包括模型构建方法、高效求解技术、管道简化方法和节点水量优化分配技术；第3篇内容详细介绍了供水管网瞬变流模型在供水管网运行管理中的工程应用，包括供水管网优化设计、管道漏损检测、管道阻塞检测、分支管道检测和黏弹性管道参数识别。本书涵盖了供水管网瞬变流水力模拟方法和基于瞬变流的供水管网缺陷检测方法，可为城市供水管网系统的安全运行和高效管理提供重要的理论依据和技术支撑。本书可作为高等院校城市水力学、环境工程与市政工程专业研究生，城市水务、卫生监督及环境管理等相关部门的科技工作者和管理人员的参考书。</t>
  </si>
  <si>
    <t>978-7-5170-9808-9</t>
  </si>
  <si>
    <t>数据赋能河长制</t>
  </si>
  <si>
    <t>周新民,禤倩红,朱文玲,杜冬阳,等</t>
  </si>
  <si>
    <t>本书为广州市河长办组编的“共筑清水梦”系列丛书之一。书中系统详细阐述了数据赋能河长制的理论基础和实践做法，构建了数据赋能河长制“五能”模式，总结提炼了数据赋能河长制“四有”成效。全书理论联系实际，具有较强的实操性，为实施河长制的相关部门和水环境治理的专业人士提供了参考借鉴。 本书可供广大水环境治理的工作者、研究者阅读，也可作为各地推行河长制工作的参考用书。</t>
  </si>
  <si>
    <t>978-7-5170-9752-5</t>
  </si>
  <si>
    <t>云南山洪灾害预警指标分析方法和预警系统信息化研究与实践</t>
  </si>
  <si>
    <t>顾世祥，蒋汝成，解家毕，李昌志，等</t>
  </si>
  <si>
    <t>本书介绍了云南省山洪灾害防治项目建设成果。全书分为上下两篇共11章，上篇是云南山洪灾害预警指标分析方法和预警信息化研究，包括：概述，云南山洪灾害基本情况及山洪预警国内外发展现状，云南省山洪灾害防治区划及调查评价成果分析，现有山洪灾害预警指标确定方法比选，云南省山洪灾害预警指标分析方法应用及研究，山洪灾害预警指标和阈值分析技术指南编写，云南高原山洪灾害监测预警信息化方案，以及成果、结论与展望；下篇是云南山洪预警指标确定技术指南及信息化方案，包括：基本技术约定，主要技术方法，计算实例等。 本书可供山洪灾害防治的专家，技术人员参考，也可供相关专业高校师生阅读。</t>
  </si>
  <si>
    <t>978-7-5170-9570-5</t>
  </si>
  <si>
    <t>大型调水工程供水成本核算与分摊研究</t>
  </si>
  <si>
    <t>刘阳,曹升乐,孙秀玲,于翠松,许文杰</t>
  </si>
  <si>
    <t>本书系统介绍了调水工程供水成本核算与分摊的理论与方法。针对泵站能耗、资金构成和工程运行模式等调水工程的不同侧重点，提出供水成本费用的细化核算及修正方法；从平均供水成本沿程变化和成本平衡等角度，提出基于供水成本与供水量沿程变化的单方水供水成本的分摊方法；结合实际研究对象，分别给出了应用实例。 本书在兼顾“谁受益，谁分摊”的基础上，更加注重上下游之间供水成本分摊的合理性与公平性，为调水工程的水价制定提供合理依据，为保障调水工程的良性运行提供前提条件和重要保障。本书可供调水工程水价研究者、高校相关专业师生参考。</t>
  </si>
  <si>
    <t>155170.702</t>
  </si>
  <si>
    <t>给水处理用超滤膜组件、装置和工程的检测评估技术规程</t>
  </si>
  <si>
    <t>中国质量检验协会</t>
  </si>
  <si>
    <t>本标准规定了给水处理用超滤膜的组件、装置和水厂工程的检测评估的基本规定、检测评估的要求、检测评估的方法、检测评估判定规则、检测评估结论。本标准适用于给水处理用超滤膜的组件、装置和水厂工程的现场检测评估。对于给水处理用的微滤膜的组件、装置和水厂工程的检测评估，也可参照本规程。 本标准规定了给水处理用超滤膜的组件、装置和水厂工程的检测评估的基本规定、检测评估的要求、检测评估的方法、检测评估判定规则、检测评估结论。本标准适用于给水处理用超滤膜的组件、装置和水厂工程的现场检测评估。对于给水处理用的微滤膜的组件、装置和水厂工程的检测评估，也可参照本规程。</t>
  </si>
  <si>
    <t>978-7-5170-9791-4</t>
  </si>
  <si>
    <t>计算机辅助设计与绘图（第二版）（应用型高等院校改革创新示范教材）</t>
  </si>
  <si>
    <t>丁刚,李志丹,于利民</t>
  </si>
  <si>
    <t>本书是山东省高等教育面向21世纪教学内容和课程体系改革立项教材。全书共两篇20章，第一篇为AutoCAD，主要介绍计算机绘图基本知识、AutoCAD的基本内容及系统设置、绘图入门、图形绘制、图形编辑、工程标注等内容；第二篇为CAXA CAD，主要介绍CAXA CAD的基本内容及系统设置、CAXA绘图入门、图形绘制、图形编辑、工程标注等内容，重点讲解了大量工程图例的绘制方法和步骤。本书可作为高等院校工程技术各专业计算机绘图课程的教材，也可作为工程技术人员学习计算机绘图的参考书。</t>
  </si>
  <si>
    <t>978-7-5170-9776-1</t>
  </si>
  <si>
    <t>无线局域网技术与实践（高等职业教育网络工程课程群教材）</t>
  </si>
  <si>
    <t>唐继勇,刘思伶</t>
  </si>
  <si>
    <t>本书是基于满足经济发展对高素质技术人才的需求而进行编写的，在课程结构、教学内容、教学方法等方面进行了新的探索与创新。本书运用WLAN技术所需要的知识和技能提炼为8个模块，分别是：认识无线网络技术、无线信号传输技术、无线局域网标准协议、小型无线局域网组建、企业无线局域网组建、无线局域网安全保护、无线局域网规划与设计和无线局域网组建综合实战。 本书内容新颖，反映了网络技术的新发展，并配备了丰富的教学资源，可作为高等学校计算机网络技术及相关专业的教材，亦可作为网络工程技术人员的技术参考书。</t>
  </si>
  <si>
    <t>978-7-5170-9749-5</t>
  </si>
  <si>
    <t>MySQL数据库项目化教程（第二版）（高等职业教育软件技术专业新形态教材）</t>
  </si>
  <si>
    <t>郑小蓉</t>
  </si>
  <si>
    <t>本书是一本介绍 MySQL 数据库基础知识的入门教材，全书围绕软件项目“图书管理系统”构建了 7 个单元模块 ：Windows 下 MySQL 的安装与配置、数据库的创建、数据表的操作、索引和视图的创建、存储过程和触发器的创建、数据库的管理以及图书管理系统的实现。 本书可作为高等院校计算机相关专业的教材，也可供程序开发人员学习 MySQL 数据库基础知识使用。 在中国大学 MOOC 网站上有本书配套的在线课程“MySQL 数据库技术”，网址是https:www.icourse163.orgcourseCQVIE-1461955172，可以下载与本书配套的电子教案、源代码以及需要安装的工具。</t>
  </si>
  <si>
    <t>978-7-5170-9659-7</t>
  </si>
  <si>
    <t>安全用电（ 高等职业教育电力类新形态一体化教材）</t>
  </si>
  <si>
    <t>许培德</t>
  </si>
  <si>
    <t>本书是全国高等职业院校电力类专业数字教材，是根据国务院印发的《国家职业教育改革实施方案》（国发〔2019〕4号）、教育部印发的《1X证书制度改革方案》、《职业院校教材管理办法》（教材〔2019〕3号）、《职业院校教材规划及国家教学标准和职业标准（规范）》制定的安全用电课程标准编写完成的。本书内容上充分反映产业发展最新进展，对接科技发展趋势和市场需求，及时吸收比较成熟的新技术、新工艺、新规范等，主要内容包括：电气安全基础知识、触电急救与外伤救护、用电安全防护技术、电气安全工作技术、电力安全事故处置与调查处理、电力生产典型事故案例分析等。本书可作为高等职业院校电力类专业教材，也可作为供电企业技术人员的安全员培训教材。</t>
  </si>
  <si>
    <t>978-7-5170-9739-6</t>
  </si>
  <si>
    <t>热电转换技术与智能物联（高等院校新能源专业系列教材  普通高等教育新能源类“十四五”精品系列教材）</t>
  </si>
  <si>
    <t>林涛，韦国锐 编著</t>
  </si>
  <si>
    <t>新能源利用技术是自然科学和工程学的结合，其理论基础宽广，创新及学科应用交叉特点突出，工程实践性强。本书围绕着新能源利用、热电转换技术、基础要素、物联网标准、智能物联网系统设计及物联网智能应用案例等内容进行编著。随着5G、云计算和人工智能等领域技术的快速发展，物联网及智能物联已经从概念阶段跨入应用阶段，热地转换物理世界与智能物联信息世界的融合探索正在进行，如何对应学科应用交叉的挑战很重要，本书理论联系实际，结合了大量相关专业典型案例。 本书既适合作为高等院校中低年级学生、大专院校及高职院校高年级学生教材，也可以作为研究生参考教材。对于从事新能源技术工作、爱好新能源的读者，本书也有重要的参考价值。</t>
  </si>
  <si>
    <t>978-7-5170-9726-6</t>
  </si>
  <si>
    <t>中国河湖幸福指数报告2020</t>
  </si>
  <si>
    <t>中国水利水电科学研究院</t>
  </si>
  <si>
    <t>2021-07-29</t>
  </si>
  <si>
    <t>本书由中国水利水电科学研究院成立的幸福河研究课题组编写，以习近平新时代中国特色社会主义思想为指导，借鉴联合国《世界幸福报告》，探索幸福河湖内涵要义，构建了河湖幸福指数及其指标体系和测算方法，以全国10个水资源一级区及太湖流域为对象，以2019年为基准年，对全国大江大河的河湖幸福整体状况进行了评估。河湖幸福指数测算在我国甚至在全球范围均属首次。 本书适合水利领域相关行政管理、科学研究、工程技术人员参考，也适合高等院校相关专业的师生参考。</t>
  </si>
  <si>
    <t>978-7-5170-9742-6</t>
  </si>
  <si>
    <t>边走边学中国话</t>
  </si>
  <si>
    <t>英格丽·孔</t>
  </si>
  <si>
    <t>本教材遵循“以外国朋友为中心”，每课分为以下主要部分：①以图片的方式直观展示与话题相关的词语，并配有简单的词语练习；②前几节课着重讲解汉语拼音的声韵母、拼写规则、声调与变调等；③简单讲解课文中出现的主要语法点，并辅以例句；④在课文学习的基础上，围绕每课话题，补充日常生活中的用语；⑤寻医问药场景方便外国朋友在中国居住或旅游；⑥展示中国名胜古迹和美食文化；⑦唐诗让外国友人了解中国的传统文化。 本教材是一本轻松愉快的汉语学习教材，让你在不知不觉中学习到汉语的博大精深。衷心希望众多的外国朋友加入到学习汉语的行列里，在《边走边学中国话》一书里，开启你愉快的学习汉语之旅！</t>
  </si>
  <si>
    <t>978-7-5170-9687-0</t>
  </si>
  <si>
    <t>水文模型参数反演与不确定性研究</t>
  </si>
  <si>
    <t>李明亮</t>
  </si>
  <si>
    <t>2021-07-28</t>
  </si>
  <si>
    <t>内容提要：本书围绕水文模型的参数-输入-输出-观测系统，介绍了基于贝叶斯统计推断模型的水文模型参数反演与不确定性研究方法，主要内容包括：贝叶斯模型的构建及马尔可夫链蒙特卡洛采样原理；水文模型物理性参数的贝叶斯估计与检验；考虑输入不确定性的分布式水文模型参数反演与不确定性研究，输入不确定性估计及其对参数不确定性估计结果的影响分析；基于经验贝叶斯模型的参数反演及水文模型比较；贝叶斯模型在中小流域及大型缺资料地区分布式水文模型参数反演中的应用研究等。本书可供从事流域水文模型研究与应用的学者和专家、相关专业的研究生，以及从事洪水预报和水资源管理的工程师和技术人员参考。</t>
  </si>
  <si>
    <t>978-7-5170-9713-6</t>
  </si>
  <si>
    <t>电路与电子技术Ⅰ——数字电子技术（普通高等教育电工电子类课程新形态教材）</t>
  </si>
  <si>
    <t>郑玉珍,王淑琴</t>
  </si>
  <si>
    <t>本书系浙江省普通高校“十三五”新形态教材。为适应新工科背景下电类专业人才培养需求，编者以OBE教育理念为指导，学习和借鉴诸多电路与电子技术类优秀教材，对传统的“电路原理”“模拟电子技术”和“数字电子技术”三门专业基础课程内容进行整合，形成《电路与电子技术Ⅰ—数字电子技术》《电路与电子技术Ⅱ—电路分析基础》和《电路与电子技术Ⅲ—模拟电子技术》系列教材。 《电路与电子技术Ⅰ—数字电子技术》适用于在低年级开展数字电路教学，主要内容包括电路基本概念和基本定律、电路分析基本方法、数制与编码、逻辑代数基础、基本逻辑门电路、组合逻辑电路分析与设计、触发器、时序逻辑电路的分析与设计、半导体存储器及其应用、脉冲发生与整形电路、数模转换器与模数转换器、现代数字电路设计概述等。本书融入课程思政，通过“探究研讨”案例开展小组合作学习，突出强基础、重应用的特色，注重培养学生的高级思维和综合应用能力。本书配套多媒体教学课件、微课视频、预习测试、课后测试、单元测试与解析、课后习题与参考答案等，通过扫描相应位置的二维码就能获得在线教学资源，便于开展线上、线下混合式教学。 本书可作为应用型普通高等院校电气与电子信息类等本科专业的基础课程教材，适用于高职院校电子或电气类等专业的基础课程教学，以及作为相关专业技术人员的参考用书。</t>
  </si>
  <si>
    <t>978-7-5170-9671-9</t>
  </si>
  <si>
    <t>工程水文与水资源（全国水利行业“十三五”规划教材（职业技术教育） 高等职业教育水利类新形态一体化教材 ）</t>
  </si>
  <si>
    <t>赵颖辉</t>
  </si>
  <si>
    <t>2021-07-26</t>
  </si>
  <si>
    <t>本书是全国水利行业“十三五”规划教材，可作为高职高专水利工程、水利水电建筑工程、水利水电工程管理、水务管理、城市水利、环境工程、灌溉与排水技术、农业水土工程等专业的教材。全书共分为十章，包括绪论、水文循环与径流形成、水文观测与资料分析、水文统计、径流分析计算、由流量资料推求设计洪水、由暴雨资料推求设计洪水、水资源的开发利用、水资源保护以及节约用水等内容。 本书也可供其他相关专业的师生和工程技术人员使用、参考。</t>
  </si>
  <si>
    <t>978-7-5170-9707-5</t>
  </si>
  <si>
    <t>大学计算机信息素养（第二版）（普通高等教育“十四五”规划教材）</t>
  </si>
  <si>
    <t>2021-07-23</t>
  </si>
  <si>
    <t>“计算机应用”类课程是高校开设最为普遍、受益面最广的一门计算机基础课程。从 1990 年清华大学率先开设该课程以来，课程内容改革从未停止。为了反映计算机技术与应用的最新内容，我们及时地把教材内容与全国计算机等级考试（NCRE）中计算机基础及 MS Office 高级应用科目的相应知识点相结合，并引入整个课程规划中，充分体现了本书以应用为主的教学思想。 本书共由 10 章组成，分别为计算机基础知识、计算机系统、操作系统、文字处理软件 Word、电子表格处理软件 Excel、演示文稿制作软件 PowerPoint、计算机多媒体技术、计算机网络与应用、信息安全与网络安全基础以及物联网与云计算。本书不仅可以作为各高校计算机应用相关课程的授课教材，也可以作为学生自学的辅导教材。另外，本书涵盖了 NCRE 考试的相关知识，因此对于要参加 NCRE 考试的学生也有一定辅导作用。</t>
  </si>
  <si>
    <t>155170.732</t>
  </si>
  <si>
    <t>护盾式TBM施工豆砾石吹填注浆技术规范T／CWHIDA 0014-2021</t>
  </si>
  <si>
    <t>2021-07-21</t>
  </si>
  <si>
    <t>为规范护盾式TBM豆砾石吹填注浆工程的设计、施工、质量检验与验收，制定本标准。根据中国水利水电勘测设计协会标准制修定计划安排，按照SL1—2014《水利技术标准编写规定》的要求，编制本标准。 本标准共8章和3个附录，主要技术内容有： ── 基本规定 ── 材料与设备 ── 豆砾石吹填 ── 注浆 ── 质量检验 ── 竣工资料和工程验收 本标准适用于水利水电工程护盾式TBM施工隧洞管片衬砌壁后的豆砾石吹填注浆工程。</t>
  </si>
  <si>
    <t>978-7-5170-9728-0</t>
  </si>
  <si>
    <t>诗橙奉节</t>
  </si>
  <si>
    <t>阳祖勋</t>
  </si>
  <si>
    <t>《诗橙奉节》以习近平新时代中国特色社会主义思想、人文社科理论、经济地理学、文化地理学理论为指导，从“历史沿革”入手，把有5000多年建置史的奉节，分成“地域沿革与文化风貌”“夔州文化”“诗城文化”“旅游文化”“脐橙文化”“餐饮文化”“商务文化”七个部分，以流畅明快的语言，淋漓致尽地展现了奉节山川雄奇，人文荟萃，文化发达，交通便利，产业兴旺，数千年来的城市流变和文化传承，全方位、多角度展示了奉节的文化底蕴和旅游资源特色，具有综合性、地域性、学术性和实践性相统一的特点。</t>
  </si>
  <si>
    <t>155170.726</t>
  </si>
  <si>
    <t>水利水电勘测设计单位安全生产标准化评审规程 T/CWEC 17—2020（团体标准）</t>
  </si>
  <si>
    <t>2021-07-20</t>
  </si>
  <si>
    <t>本规程规定了水利水电勘测设计单位安全生产标准化评审内容、方法和评分标准。本规程适用于水利水电勘测设计单位的安全生产标准化自评和外部评审。对于还从事工程建设监理、EPC工程总承包、工程施工总承包等业务的水利水电勘测设计单位，其安全生产标准化评审根据其所从事的这些业务的专业类型和安全管理实际情况，在评审方案中确定应用相关专业安全生产标准化评审标准的类型和方法。本规程按照GBT 1.1-2020《标准化工作导则 第 1 部分：标准化文件的结构和起草规则》的规定起草。</t>
  </si>
  <si>
    <t>978-7-5170-9747-1</t>
  </si>
  <si>
    <t>深入浅出OpenHarmony——架构、内核、驱动及应用开发全栈</t>
  </si>
  <si>
    <t>李传钊</t>
  </si>
  <si>
    <t>本书是由华为资深高级软件工程师、首位HarmonyOS HDE（Huawei Developer Expert）李传钊老师亲自编写的鸿蒙操作系统技术图书。 本书从鸿蒙操作系统的设计目标与设计思路开始，由表及里、深入浅出地讲解了鸿蒙操作系统的架构、内核、驱动及应用开发基础与实战的全栈技术内容。在实战部分，从开发环境的安装配置开始，分别讲解了南向开发、北向开发的基本过程及实战案例。本书的英文版已在翻译之中，华为已将其作为面向全球发布的鸿蒙操作系统的官方技术教程。 本书可作为鸿蒙操作系统开发人员、技术爱好者的自学或参考资料，也可作为高校相关专业的教材。</t>
  </si>
  <si>
    <t>978-7-5170-9716-7</t>
  </si>
  <si>
    <t>大学信息技术基础（全国高职高专“十四五”系列教材）</t>
  </si>
  <si>
    <t>黎夏克,张倩文,王静</t>
  </si>
  <si>
    <t>本书主要介绍信息技术基础知识及应用，包括计算机基础知识、Windows 10基本操作、Word 2016的使用、Excel 2016的使用、PowerPoint 2016的使用、计算机网络基础和多媒体与信息技术7部分。 本书内容丰富、知识面广，既包括了信息技术基础知识，又反映了信息技术的最新发展，在为读者建立一个关于计算机技术及应用的正确概念和框架的同时，拓展学习者的视野，助力信息时代的学习和工作。本书注重实用性和可操作性，叙述简明易懂、深入浅出，实例丰富，方便自学。 本书可作为高等院校各专业信息技术基础教学的教材，也可作为全国计算机一级水平考试和各类计算机培训的参考资料。</t>
  </si>
  <si>
    <t>978-7-5170-9608-5</t>
  </si>
  <si>
    <t>计算机应用基础（Windows 10+Office 2016）（高等职业教育“十四五”系列教材）</t>
  </si>
  <si>
    <t>任洪亮,邢海燕</t>
  </si>
  <si>
    <t>本书为校企合作开发教材，从计算机的实际操作出发，按照项目导向、任务驱动的教学方法组织内容，兼顾计算机操作员国家职业资格考试的要求，在强调基本理论、基本方法的同时特别注重应用能力的培养，并尽可能反映计算机发展的最新技术，内容翔实、结构清晰、精讲多练、实用性强。 本书共6个模块：计算机基础知识、Windows 10操作系统、文字处理软件Word 2016、表格处理软件Excel 2016、幻灯片制作软件PowerPoint2016、计算机网络基础与Internet。本书提供各章的实训素材、教学课件、习题及答案，读者可以从中国水利水电出版社网站（www.waterpub.com.cn）或万水书苑网站（www.wsbookshow.com）免费下载。本书可作为应用型本科院校、高等职业院校、高等专科院校及成人高校相关专业的教材，也可供相关培训机构及企业管理人员使用。</t>
  </si>
  <si>
    <t>978-7-5170-9708-2</t>
  </si>
  <si>
    <t>电工学（少学时）（第二版）（普通高等教育电工电子类课程新形态教材）</t>
  </si>
  <si>
    <t>吴显金,陈丽萍</t>
  </si>
  <si>
    <t>本书是高等学校工程管理类本科专业电工电子基础课程的教材。全书共5章，主要内容包括电路基本概念及元器件、电路基本定律及分析方法、正弦交流电路、信号放大与运算电路和数字逻辑电路。 本书着眼基础，内容简明，例题计算简单，概念、理论阐述清晰，通俗易懂。同时，书内设有问题引导、思考与讨论，除每章末尾附有本章小结外，需重点掌握的知识另附小结，十分方便教师教学和学生课后学习。为增加学生的阅读兴趣，书中适当穿插电学发展及日常用电知识介绍，增加了教材的趣味性。每章均附有与本章知识紧密联系的应用实例，以提高学生应用知识的能力。本书既可以作为高等工科院校工程管理类专业的电工电子基础课程教材，也可供电气、电子爱好者自学及相关工程人员参考。</t>
  </si>
  <si>
    <t>978-7-5170-9667-2</t>
  </si>
  <si>
    <t>美国家庭亲子英文小故事（第2版）</t>
  </si>
  <si>
    <t>青蓝外语</t>
  </si>
  <si>
    <t>用故事的方式让孩子爱上学英语！ 本书精选了52篇源自美国的亲子英文小故事，内容涵盖寓言，幽默笑话，神话故事，经典童话等众多体裁，图文并茂，纯真且充满童趣。孩子在故事中既能提升英语能力，又能在家长的引导下学会正确对待人与事，培养乐观、积极、自信的人生态度。本书也可以成为亲子关系的纽带，通过引导孩子阅读增进亲子关系。 本书配有美籍外教录制的MP3录音，扫描封面二维码即可获取。本书支持点读，配合小达人点读笔体验更佳。</t>
  </si>
  <si>
    <t>978-7-5170-9668-9</t>
  </si>
  <si>
    <t>小学英语必会知识大图（国际音标、自然拼读、单词、语法）</t>
  </si>
  <si>
    <t>本套挂图集按照《义务教育英语课程标准》，由一线特高级教师倾力打造。全套挂图浓缩了小学英语知识体系包括“国际音标、自然拼读、分类词汇和核心语法”四个部分，系统而全面地介绍了小学英语基础知识，并集结了由课内到课外的相关资料。思维导图构建知识网络，高效掌握，一本书学透小学英语基础知识。本书共包括：800个单词、80个语法点、72个自然拼读规则、48个国际音标，通过思维导图、场景图等形式讲解知识，让小学生学以致用。本套挂图集是学生同步学习，查阅基础知识、基本技能、学科思想和备考方法的工具书，也可供小学毕业总复习时候集中突破知识、技能、思想和方法之用。</t>
  </si>
  <si>
    <t>978-7-5170-9685-6</t>
  </si>
  <si>
    <t>清江流域小水电增效扩容项目建设</t>
  </si>
  <si>
    <t>小水电增效扩容改造，是国家为加速小水电事业发展的一项重要战略举措，通过实施增效扩容改造，可以实现清江流域小水电设备升级、技术进步、效益提高的发展目标。 本书首先分析了国内水电站显著，又分析了宜昌地区水电站现状、区域水电站现状。增效扩容改造的基本要求；然后列举了详细工程样例供读者参考；最后进一步详细讲解了工程设计与工程管理中的各项细节。 本书作为小型水电站增效扩容改造的经验总结，可供农村水电行业的业主、设计、施工、监理等单位借鉴参考。</t>
  </si>
  <si>
    <t>978-7-5170-9712-9</t>
  </si>
  <si>
    <t>租房派的单人间软装改造</t>
  </si>
  <si>
    <t>小家装潢</t>
  </si>
  <si>
    <t>本书从单间室内装修和套间与复式的装修布置出发，介绍了二十几个不同的典型装修案例。第一部分共包括两章内容，讲述了如何针对不同的预算和不同的单间户型，制订出合理的装修方案。第二部分共包括三章内容，介绍了套间与复式的合理布局，以及对不同使用空间的有效利用和装饰。在特别章节部分，介绍了六个风格各异的装修案例，可以让有不同设计需求的人欣赏和借鉴，进而打造出属于自己的舒适空间。 本书适合室内装饰爱好者以及打算重新布置居室的人阅读。</t>
  </si>
  <si>
    <t>978-7-5170-9756-3</t>
  </si>
  <si>
    <t>中国—马来西亚钦州产业园竞争环境分析</t>
  </si>
  <si>
    <t>苏瑞竹 欧阳剑 等</t>
  </si>
  <si>
    <t>2021-07-19</t>
  </si>
  <si>
    <t>中马钦州产业园区是中外政府合作建设的第三个国际园区，是国家“一带一路”的海上丝绸之路重要组成部分，成为“一带一路”倡议的先行探索和积极实践，也是中国—东盟自由贸易区升级版的重要探索。本书以中国—东盟产业经济合作背景下钦州产业园区竞争环境为出发点，经过调研及通过SWTO、PEST等竞争情报学分析法，从产业园区与竞争环境、中马钦州产业园产业规划及结构及中马钦州产业园产业集群市场地位及优势等角度分析了中马钦州产业园的中国—东盟产业经济合作背景下钦州产业园区国内及国际竞争环境现状，提出了中马钦州产业园核心竞争力提升策略，对中马钦州产业园的长期发展及中国—东盟产业经济合作具有一定意义。</t>
  </si>
  <si>
    <t>978-7-5170-9757-0</t>
  </si>
  <si>
    <t>变化环境下城市暴雨洪涝适应性管理理论与实践</t>
  </si>
  <si>
    <t>姜仁贵,解建仓,朱记伟,赵勇,王尹萍</t>
  </si>
  <si>
    <t>2021-07-16</t>
  </si>
  <si>
    <t>变化环境影响下城市暴雨洪涝频发、广发，灾害损失严重，受到国家高度重视。本书针对城市暴雨洪涝适应性管理关键问题，构建集风险管理、应急管理和信息管理为一体的城市暴雨洪涝适应性管理模式，研发基于综合集成的城市暴雨洪涝适应性管理系统，提供城市暴雨洪涝管理决策主题化服务，实现城市暴雨洪涝常态管理与应急管理的有机衔接，为城市防洪减灾与城市治理提供理论依据和技术支撑。具体内容包括：绪论、城市暴雨洪涝灾害风险评估、城市暴雨洪涝事件特征描述、城市暴雨洪涝情景模拟仿真、城市暴雨洪涝动态监测预警、城市暴雨洪涝适应性管理系统、结论与展望。本书可作为高等院校和科研院所教师、科研人员和研究生的参考书，也可为从事城市防洪减灾决策、暴雨洪涝管理等研究的技术人员提供参考。</t>
  </si>
  <si>
    <t>978-7-5170-9577-4</t>
  </si>
  <si>
    <t>素描入门教程 静物</t>
  </si>
  <si>
    <t>静物是承接了素描几何体的延伸科目，不同于几何体的是，在绘制静物时，初学者将面临更加复杂多变的形体、层层叠叠的结构和品种繁多的材质。本书围绕静物绘画新手面临的共性问题，将知识点与案例紧密结合，做到学与练相辅相成，温故而知新。书中内容涵盖了适合新手学习的四大主题与经典案例，步骤图清晰直观，案例讲解细致，浏览过程中快速抓住重难点。图书最后附送10张高清临摹大图，帮助初学者临摹学习两不误，夯实素描的基本功。</t>
  </si>
  <si>
    <t>978-7-5170-9578-1</t>
  </si>
  <si>
    <t>素描入门教程 石膏像</t>
  </si>
  <si>
    <t>绘制石膏像时，首先应从观察、起型开始，对石膏头部的结构、比例、明暗进行详细的分析，进一步掌握石膏像五官的刻画以及整体虚实的把握。本书围绕石膏像绘画新手面临的共性问题，将知识点与案例紧密结合，做到学与练相辅相成，温故而知新。书中内容涵盖了适合新手学习的四大主题与经典案例，步骤图清晰直观，案例讲解细致，浏览过程中快速抓住重难点。图书最后附送10张高清临摹大图，帮助初学者临摹学习两不误，夯实素描的基本功。</t>
  </si>
  <si>
    <t>978-7-5170-9576-7</t>
  </si>
  <si>
    <t>素描入门教程 几何体</t>
  </si>
  <si>
    <t>画几何的乐趣在于既有棱角分明的形体，又有千变万化的形体变形，可以运用手上的工具自由地表现它们。随着学习的深入读者会发现，无论多么复杂的几何体，抽丝剥茧后都能概括为基础的几何体。本书围绕几何体绘画新手面临的共性问题，将知识点与案例紧密结合，做到学与练相辅相成，温故而知新。涵盖适合新手学习的四大主题与经典案例，步骤图清晰直观，案例讲解细致，浏览过程中快速抓住重难点。图书最后附送10张高清临摹大图，临摹学习两不误，夯实素描基本功。</t>
  </si>
  <si>
    <t>978-7-5170-9540-8</t>
  </si>
  <si>
    <t>国风手绘线稿集1000例</t>
  </si>
  <si>
    <t>本书是一本国风主题的素材线描集。古风插画以唯美的画风、细腻的细节刻画、悠远静谧的场景受到广大读者的喜爱。但由于它的入门门槛较高，对于没有基础的初学者来说直接绘制则比较困难。本书即可让没有基础的读者也可以通过临摹、组合的方式，绘制出自己喜爱的古风插画作品。 古风本书分为两部分，第一部分汇集了植物、动物、纹饰、人物、服饰、器物、建筑等各类国风主题素材，第二部分通过30个素材组合案例解析如何将素材有机地结合，最终获得风格独特、搭配和谐的画面效果。书中的素材既能为读者激发创作灵感，也可作为创作素材直接使用，还能用于描红临摹或创意涂色。</t>
  </si>
  <si>
    <t>978-7-5170-9666-5</t>
  </si>
  <si>
    <t>计算机应用基础教程（Windows 10+Office 2019）（普通高等院校“十四五”规划教材）</t>
  </si>
  <si>
    <t>聂长浪,贺秋芳,李久仲</t>
  </si>
  <si>
    <t>2021-07-15</t>
  </si>
  <si>
    <t>本书按照任务引导、案例驱动的模式编写而成，内容选取与企业工作结合紧密的典型案例，以培养学生应用计算机解决实际问题的能力为宗旨。书中融入了丰富的思政元素，育德育人相结合。本书在规划设计过程中，也充分考虑到学生计算机水平的差异，并结合学生的专业特色组织教材内容，便于教师教学过程中因材施教。 本书以Windows 10 Office 2019为平台，全面介绍了计算机基础知识、Windows 10的使用技巧、Word 2019的使用技巧、Excel 2019的使用技巧、演示文稿制作与播放技巧、计算机网络基础和综合应用特色案例等。本书可作为各类高等学校非计算机专业“计算机应用基础”课程的教材，也可作为高等学校成人教育的培训教材或自学参考书。</t>
  </si>
  <si>
    <t>978-7-5170-9932-1</t>
  </si>
  <si>
    <t>生态智慧堤防建设关键技术</t>
  </si>
  <si>
    <t>钟鸣辉，凌耀忠，范穗兴</t>
  </si>
  <si>
    <t>2021-07-08</t>
  </si>
  <si>
    <t>本书介绍了生态文明、水生态文明、生态水利与智慧水利的发展历程和进展，率先提出了生态智慧堤防的建设理念、基本概念、内涵和主要技术要点。并以广东省飞来峡水利枢纽社岗防护堤工程为对象，研究了堤防工程如何适应新时代生态文明建设和现代信息技术浪潮，提出并实施了“安全可靠、生态优先、系统设计、整体生态、以人为本、文化融合、智能感知、智慧管理”的建设原则；创新采用“技术、生态、经济”三因素方案比选设计新方法进行主要技术方案比选，试验研究了新型塑性混凝土防渗墙配合比，创新研制了塑性混凝土防渗墙接头新工法，实现了弃渣100%资源化利用；工程采用系统化绿色节能生态技术，水生态与水文化融合技术，太阳能智能安全监测系统，防洪、巡视、治安监控三位一体智能化监控技术，首次分析界定了堤防工程生态效益计算范围和内容，并提出多种方法进行定量计算，突破了生态效益仅进行定性描述的传统做法。本书可供从事水利、水务、市政、规划、生态环境、水土保持等工作的科研和工程技术人员参考，也可供大专院校相关专业师生学习参考。</t>
  </si>
  <si>
    <t>978-7-5170-9743-3</t>
  </si>
  <si>
    <t>宝坻区水务志(1991—2010年)（天津水务志丛书）</t>
  </si>
  <si>
    <t>天津市水务局 天津市宝坻区水务局</t>
  </si>
  <si>
    <t>《宝坻区水务志（1991—2010年）》详尽地记述了宝坻区1991—2010年间的水利建设与发展情况，展现了水利工作者解放思想、干事创业、积极进取、恪尽职守的精神风貌，客观系统地反映二十年宝坻区水务（水利）事业的发展过程与现状。</t>
  </si>
  <si>
    <t>978-7-5170-9545-3</t>
  </si>
  <si>
    <t>WPS Office高效办公应用与技巧大全（案例·视频）（即用即查 实战精粹）</t>
  </si>
  <si>
    <t>何国辉</t>
  </si>
  <si>
    <t>2021-07-07</t>
  </si>
  <si>
    <t>本书从工作实际应用出发，通过三篇内容来讲解“WPS文字、WPS电子表格、WPS演示文稿组件的办公实用技巧”。第1篇（第1章~第7章）讲解了WPS文字对办公文档编辑、表格处理、图文混排、邮件合并、文档审阅与修订等相关技巧；第2篇（第8章~第13章）讲解了WPS电子表格数据处理、公式与函数应用、数据排序、筛选汇总、统计图表等相关技巧；第3篇（第14章~第16章）讲解了WPS幻灯片创建、内容设计、动画设置及放映输出等相关技巧。 版本最新（WPS Office 2019为蓝本）；手机扫码同步学习；一个技巧解决一个问题；赠送相关电子书及视频教程。</t>
  </si>
  <si>
    <t>155226·68</t>
  </si>
  <si>
    <t>QP型卷扬式启闭机系列参数（NB/T 10500—2021代替DL/T 898—2004）</t>
  </si>
  <si>
    <t>2021-07-01</t>
  </si>
  <si>
    <t>QP型卷扬式启闭机广泛用于操作水电工程平面闸门，在保证水电工程安全运行方面发挥着重要作用。 本文件规定了水电工程中低扬程平面闸门卷扬式启闭机的型式和系列参数。 本文件适用于扬程范围6m～30m的平面闸门卷扬式启闭机。 为满足水电工程卷扬式启闭机规模和技术发展的需要，规范QP型卷扬式启闭机设备的选型，根据《国家能源局关于下达2014年第二批能源领域行业标准制（修）订计划的通知》（国能科技〔2015〕12号）的要求，经深入调查研究，认真总结卷扬式启闭机设计、制造、安装及运行的实践经验，在广泛征求意见的基础上，修订了本文件。</t>
  </si>
  <si>
    <t>978-7-5170-9660-3</t>
  </si>
  <si>
    <t>蒸发理论与应用</t>
  </si>
  <si>
    <t>Wilfried Brutsaert</t>
  </si>
  <si>
    <t>本书系统地梳理和介绍了自然条件下蒸发现象相关的理论及其发展历程和应用。全书主要涵盖了三部分内容：第一部分为第1章和第2章，概述了蒸发理论在19世纪末之前的发展历程；第二部分为第3章至第7章，详细介绍了自然蒸发表面水汽传输的概念和计算方法，包括低层大气物理学的一些基础知识，均一表面大气水汽传输的不同概念和公式，不同类型下垫面的湍流传输特性，地球表面能量平衡及应用不同方法描述地表条件受扰动后的边界层局部平流效应；第三部分为第8章至第11章，概述了观测与计算自然条件下蒸发的相关方法及其应用条件。 本书可供从事蒸发理论与应用以及水文循环相关研究工作的科研工作者参考使用，也可作为水文学及水资源、大气边界层动力学和气象学等相关领域专家、学者和研究生的参考用书。</t>
  </si>
  <si>
    <t>155226·35</t>
  </si>
  <si>
    <t>水电工程施工期防洪度汛报告编制规程（NB/T 10492—2021）Specification for Preparation of Flood Control Report During Construction Period of Hydropower Projects</t>
  </si>
  <si>
    <t>根据《国家能源局关于下达2016年能源领域行业标准制（修）订计划的通知》（国能科技﹝2016﹞238号）的要求，规程编制组经广泛调查研究，认真总结实践经验，并在广泛征求意见的基础上，制定本规程。 本规程的主要技术内容是：总则、术语、基本规定、工程概述、基本资料、工程建设形象面貌、防洪度汛标准、防洪度汛方案、防洪度汛面貌要求与防洪度汛措施、预报预警及应急预案、防洪度汛组织机构及保障措施、附图附表。 本规程由国家能源局负责管理，由水电水利规划设计总院提出并负责日常管理，由能源行业水电勘测设计标准化技术委员会施工设计分技术委员会负责具体技术内容的解释。执行过程中如有意见或建议，请寄送水电水利规划设计总院（地址：北京市西城区六铺炕北小街2号，邮编：100120）。</t>
  </si>
  <si>
    <t>155226·63</t>
  </si>
  <si>
    <t>水电工程节能验收技术导则（NB/T 10494-2021）</t>
  </si>
  <si>
    <t>根据《国家能源局关于下达2015年能源领域行业标准制（修）订计划的通知》（国能科技〔2015〕283号）的要求，导则编制组经广泛调查研究，认真总结实践经验，并在广泛征求意见的基础上，制定本导则。 为规范水电工程节能验收的工作内容、方法和技术要求，保证验收工作质量，制定本导则。 本导则适用于水电工程节能验收。 本导则的主要内容是：总则、术语、基本规定、验收依据和工作内容、节能复核、节能管理评价、综合能耗评价。</t>
  </si>
  <si>
    <t>155226·60</t>
  </si>
  <si>
    <t>QPKY型液压启闭机系列参数（NB/T 10501—2021）</t>
  </si>
  <si>
    <t>本文件按GBT1.1—2020《标准化工作导则 第1部分：标准化文件的结构和起草规则》的规定起草。 本文件代替DLT 896—2004《QPKY型水工平面快速闸门液压启闭机基本参数》，与DLT 896—2004相比，除结构调整和编辑性改动外，主要技术变化如下： a）增加了系列参数项目范围，参数系列从10 000 kN扩展至16 000 kN（见4.1）； b）修改了液压缸内径、活塞杆直径、计算压力等主要参数（见4.1，2004年版的表1）； c）增加了资料性附录QPKY型液压启闭机布置示例（见附录A）；d）增加了资料性附录QPKY型液压缸结构参数（见附录B）。 请注意本文件的某些内容可能涉及专利。本文件的发布机构不承担识别专利的责任。 本文件由国家能源局负责管理，由水电水利规划设计总院负责日常管理，由能源行业水电金属结构及启闭机标准化技术委员会（NEATC 21）负责具体技术内容的解释。</t>
  </si>
  <si>
    <t>155226·64</t>
  </si>
  <si>
    <t>水电工程信息模型设计交付规范（NB/T 10508-2021）</t>
  </si>
  <si>
    <t>为规范水电工程信息模型的设计交付，提高水电工程信息模型的应用水平，根据《国家能源局关于下达2015年能源领域行业标准制（修）订计划的通知》（国能科技〔2015〕283号）要求，规范编制组经深入调查研究，认真总结实践经验，参考国内国际相关标准，并在广泛征求意见的基础上，制定本文件。本文件确立了水电工程信息模型设计交付的基本要求，规定了水电工程信息模型设计交付的交付准备、交付物、交付协同、交付平台方面的内容。本文件适用于水电工程信息模型的设计交付，以及各参与方之间和参与方内部信息传递的过程。</t>
  </si>
  <si>
    <t>155226·67</t>
  </si>
  <si>
    <t>生物质能资源调查与评价技术规范（NB/T  10493—2021）Technical Code for Investigation and Evaluation of Biomass Energy Resources</t>
  </si>
  <si>
    <t>为规范生物质能资源调查与评价的原则、内容和方法，统一技术要求，制定本规范。本规范适用于县级及以上地区范围内可能源化利用的农业生物质、林业生物质、城镇有机固体废物等生物质资源的调查与评价。生物质能资源调查与评价应遵循全面普查和重点调查相结合的原则。生物质能资源调查与评价应采用合理的调查和评价方法，评估调查区域各类生物质理论资源量、可收集资源量和可能源化利用资源量。生物质能资源调查与评价，除应符合本规范外，尚应符合国家现行有关标准的规定。</t>
  </si>
  <si>
    <t>155226·61</t>
  </si>
  <si>
    <t>QPPY Ⅰ、Ⅱ型液压启闭机系列参数（NB/T 10502—2021）</t>
  </si>
  <si>
    <t>本文件按GBT 1.1—2020《标准化工作导则第1部分：标准化文件的结构和起草规则》的规定起草。 本文件代替DLT 897—2004《QPPY Ⅰ、Ⅱ型水工平面闸门液压启闭机基本参数》，与DLT 897—2004相比，除结构调整和编辑性改动外，主要技术变化如下： a）增加了柱塞缸外径、柱塞杆外径和柱塞杆内径，修改了缸内计算压力、启门速度等主要参数（见4.1，2004年版的3.1）； b）增加了系列参数（Ⅱ系列）项目范围，参数系列从10 000 kN扩展至16 000 kN（见4.2）； c）修改了液压缸内径、活塞杆直径、计算压力等主要参数（见4.2，2004年版的3.2和3.3）；d）增加了QPPY Ⅱ型双作用液压启闭机的系列参数（见4.3）； e）增加了资料性附录QPPY Ⅰ、Ⅱ型液压启闭机布置示例（见附录A）； f）增加了资料性附录QPPY Ⅱ型液压缸结构参数（见附录B）。</t>
  </si>
  <si>
    <t>155226.07</t>
  </si>
  <si>
    <t>水电工程环境保护设计规范（NB/T 10504—2021 代替 DL/T 5402—2007）</t>
  </si>
  <si>
    <t>根据《国家能源局关于下达2014年第一批能源领域行业标准制（修）订计划的通知》（国能科技〔2014〕298号）的要求，规范编制组经广泛调查研究，认真总结实践经验，并在广泛征求意见的基础上，修订本规范。 本规范的主要技术内容是：总则、基本规定、生态流量泄放设施与生态调度、水温恢复措施、水环境保护、水生生态保护、陆生生态保护、景观规划与设计、大气环境保护、声环境保护、固体废物处置、人群健康保护、环境风险防范与应急预案、环境监测规划、环境监理规划、环境管理规划、环境保护科研规划、环境保护措施实施方案和环境保护投资。</t>
  </si>
  <si>
    <t>155226·62</t>
  </si>
  <si>
    <t>水电工程水库塌岸与滑坡治理技术规程（NB/T 10497—2021）</t>
  </si>
  <si>
    <t>根据《国家能源局关于下达2014年第一批能源领域行业标准制（修）订计划的通知》(国能科技〔2014〕298号)的要求，规程编制组经广泛调查研究，认真总结实践经验，并在广泛征求意见的基础上，制定本规程。 本规程的主要内容是：总则、术语、基本规定、勘察技术要求、水库岸坡治理分级与设计安全系数、治理工程设计、治理工程措施、治理工程施工、监测、质量检验及验收、安全。 为规范水电工程水库塌岸与滑坡的治理，达到安全可靠、经济合理、技术先进、生态环保的要求，制定本规程。 本规程适用于水库塌岸、水库滑坡和变形体等的治理，危及枢纽建筑物安全的塌岸、滑坡和变形体的治理应符合现行行业标准《水电工程边坡设计规范》NBT10512等的相关规定。</t>
  </si>
  <si>
    <t>978-7-5170-9704-4</t>
  </si>
  <si>
    <t>水电站（第5版）（ “十二五”普通高等教育本科国家级规划教材  高等学校水利学科专业规范核心课程教材·水利水电工程 全国水利行业“十三五”系列教材（普通高等教育））</t>
  </si>
  <si>
    <t>主编 河海大学 胡明 蔡付林 主审 清华大学 马吉明</t>
  </si>
  <si>
    <t>本教材为水利水电工程专业核心课程——“水电站”课程的教学用书。全书共分三篇：第一篇为水轮机，以水轮机的类型、构造、工作原理、特性和选型、水轮机调节为重点；第二篇为水电站输水系统，以水电站典型布置及其组成建筑物、进水口、水电站渠道及隧洞、压力管道、水锤与调节保证计算和调压室为重点；第三篇为水电站厂房，以地面厂房为重点，包括地下厂房在内的其他类型厂房、厂房结构设计原理也占了应有的篇幅。本教材除纸质文本外，还配有“水电站”课程相关的数字资源和主要专业术语的英汉对照表。 本教材也可供水利水电工程等专业和专科学生参考使用，还可供有关专业的教学、科研和工程技术人员参考。</t>
  </si>
  <si>
    <t>978-7-5170-8742-7</t>
  </si>
  <si>
    <t>中文版After Effects 2021从入门到实战（全程视频版）（全两册）</t>
  </si>
  <si>
    <t>唯美世界 曹茂鹏</t>
  </si>
  <si>
    <t>上册：详细介绍了After Effects CC的基本操作、图层、绘画与形状、文字与文字动画、三维空间、色彩修正、特技抠像、表达式以及特效滤镜等方面的技术。下册：为综合案例，详细介绍了AE在影视特效、电视栏目包装和广告设计等方面的具体应用。</t>
  </si>
  <si>
    <t>978-7-5170-8743-4</t>
  </si>
  <si>
    <t>中文版Premiere Pro 2021从入门到实战（全程视频版）（全两册）</t>
  </si>
  <si>
    <t>上册：介绍了视频编辑的理论知识及Premiere的使用方法、核心功能和操作技巧，如素材的导入与采集、Premiere的基本操作、视频特效的制作、调色技术的应用、文字的添加、音频的处理、动画的制作、视频的抠像与合成和影片的输出等。下册：通过大型的综合案例，分别介绍了Premiere在MV、产品广告、创意招贴、电子相册和旅游宣传片片头中的应用，让读者进行有针对性和实用性的实战练习。</t>
  </si>
  <si>
    <t>978-7-5170-9729-7</t>
  </si>
  <si>
    <t>冀北地区输变电工程初步设计概算评审要点手册</t>
  </si>
  <si>
    <t>国网冀北电力有限公司经济技术研究院,安磊</t>
  </si>
  <si>
    <t>为加强输变电建设工程初步设计概算评审工作，规范评审工作流程，提高评审质量和效率，保证工程设计质量，控制工程造价，依据现行的《电网工程建设预算编制与计算规定》（2018年版）及其配套定额，国网冀北电力有限公司经济技术研究院编制了《冀北地区输变电工程初步设计概算评审要点手册》。 本手册是在国家、行业和国家电网有限公司所颁布的各项标准、规程、规范及管理文件的基础上，结合国网冀北电力有限公司自身工程建设的特点对初步设计概算评审工作要点提出的指导性意见。 本手册共五章。第一章综合部分；第二章为建筑工程部分；第三章为安装工程部分；第四章为线路工程部分；第五章为其他费用部分。不包括特高压、串补、直流及海缆工程。本手册对电网工程概算常见错误进行了针对性说明，对定额使用原则、评审要点等进行了相应的解释。适用于输变电工程估算、概算评审时参考使用，也可作为编制可研估算或初设概算时的参考资料。</t>
  </si>
  <si>
    <t>978-7-5226-0001-7</t>
  </si>
  <si>
    <t>超长距离光传输技术在电力系统中的应用</t>
  </si>
  <si>
    <t>戴睿</t>
  </si>
  <si>
    <t>本书主要对电力超长距光通信技术做系统性介绍，力图从技术原理、建设实践以及系统运行维护等方面对超长距光传输技术进行多维度阐述，从而反映电力系统在该领域的丰硕成果。与市面上其他关于超长距光传输技术的出版物相比，本书更侧重于实际应用。通过丰富的建设实例，介绍超长距光通信在电力系统中的应用情况，为今后超长距光通信系统的建设运维提供借鉴。 全书共六章，第一章为绪论；第二章介绍相关理论知识；第三章介绍SDH超长距光传输技术在电力系统中的应用情况；第四章介绍大容量OTN超长距光传输技术在电力系统中的建设实例；第五章介绍超长距光路子系统的施工和日常运维知识；第六章为全书总结。</t>
  </si>
  <si>
    <t>978-7-5170-9109-7</t>
  </si>
  <si>
    <t>森林中的两脚兽</t>
  </si>
  <si>
    <t>DC</t>
  </si>
  <si>
    <t>DC的条漫多以常见的小动物为主角，写的却是人的故事。十二篇小漫画，融合了科幻、解谜、网红、穿越等众多流行元素，故事中出场的每一个角色都有我们身边普通人的影子。文字直白而又亲切，故事节奏张弛有度，揭露残酷人生现实的同时又充满了浓浓的人文关怀。 暂定目录如下：两代猫（关于流浪猫竞争食物的故事，微博转发过万）蝇（长篇，苍蝇努力想越过冬天的故事）白猫警探（预估中篇，黑猫警长背后的白猫警探的故事）喵生传奇（长篇，无厘头的穿越故事）我的朋友狗认真（长篇，认真的看门狗和哗众取宠的宠物犬的不同命运）他死去的时候获得了1265个赞（短篇，网红姚姐安乐死狗的故事）喊叫的猴子（中篇，一只猴子对兔子表现出的热心帮助）烤全羊（短篇，小朋友努力跟羊亲近，后来吃烤全羊的故事）小喜和奶牛（预估短篇，小女孩与实验奶牛的故事）蜘蛛（预估中篇，喜爱昆虫的小千的故事）化学兔子（中篇，化学实验室里的兔子的故事）深夜微光（中篇，生活在大城市的普通人的故事）</t>
  </si>
  <si>
    <t>978-7-5170-9784-6</t>
  </si>
  <si>
    <t>中国水资源公报2020</t>
  </si>
  <si>
    <t>2021-06-30</t>
  </si>
  <si>
    <t>主要内容包括：综述，综合介绍我国2020年水情，包括降水量、地表水、地下水、供水量、用水量等数据；水资源量，详细介绍全国各地的水资源量，包括地表水、地下水；蓄水动态，详细介绍我国20120年水资源蓄积状况，包括湖泊水和水库水；水资源开发利用，详细介绍我国2020年水资源开发利用情况，包括用水量和供水量；水体水质，详细介绍我国2020年水污染及防治情况；重要水事，详细介绍我国2020年发生的重大水利事项。</t>
  </si>
  <si>
    <t>978-7-5170-9529-3</t>
  </si>
  <si>
    <t>河湖水系连通生态模型、规划方法和工程实践</t>
  </si>
  <si>
    <t>赵进勇 张晶 董延军 赵先富 蒋咏</t>
  </si>
  <si>
    <t>河湖水系连通性是水生态完整性五大生态要素特征之一。河湖水系连通性的生态学机理，已经成为近十几年国际河流生态学领域的研究重点。恢复河湖水系连通性是生态水利工程建设的重要内容。 本书从模型研发、规划方法、工程实践等方面，阐述了河湖水系生态连通规划基础理论，介绍了生态调查与分析技术，阐述了河湖水系水量-水质-生态耦合分析模型方法，提出了总体布局方案优选技术，建立了生态连通规划工程技术体系，提出了规划效果后评估技术，介绍了平原河网地区水系连通规划研究与评估、垂向连通性调查与评价、基于物质流连通的河湖连通模拟与连通方案优选、基于信息流连通的河湖连通模拟与连通方案优选等实践案例。本书内容既具理论系统性，也具技术实用性，可供相关规划设计、科研和管理人员参考使用。</t>
  </si>
  <si>
    <t>978-7-5170-9701-3</t>
  </si>
  <si>
    <t>黄河托龙段缓倾角软弱结构面研究与评价</t>
  </si>
  <si>
    <t>刘满杰,吴正桥,高义军,陈书文</t>
  </si>
  <si>
    <t>本书以黄河托龙段已建工程万家寨和龙口水利枢纽工程为例，针对宽U型河谷缓倾角软弱结构面的发育规律，最大限度选择具有代表性和真实性的试验位置，进行现场大型抗剪和中型快剪试验，结合坝基缓倾角软弱结构面的分布特征，通过测试、试验和计算等多种方法的研究，适当考虑“岩桥”的作用，科学合理地提出其抗剪强度指标工程采用建议值，为工程决策提供了科学依据。经过多年安全运行，充分证明了当时确定的抗剪指标是可靠正确的，尽管突破了规范和常规认知，但也是合理安全的，可为类似工程提供创造性的宝贵经验。本书可供从事水库大坝工程勘察设计、咨询、建设管理和教学工作的学者、工程师参考。</t>
  </si>
  <si>
    <t>155170.739</t>
  </si>
  <si>
    <t>DB21/T 3144—2019 变温条件下的水工混凝土自生体积变形试验规程</t>
  </si>
  <si>
    <t>本标准按照GBT 1.1-2009《标准化工作导则 第1部分：标准的结构和编写》的规则起草。 本标准共分8章和2个附录，主要内容包括：范围、规范性引用文件、术语和定义、原理、仪器和设备、试件、试验步骤、试验结果等。本标准定义了变温条件下水工混凝土自生体积变形试验，规定了混凝土试件尺寸、级配的要求、混凝土自生体积变形基准值等。 本标准为推荐性标准。 本标准由辽宁省水利厅提出并归口。 本标准起草单位：沈阳兴禹水利建设工程质量检测有限公司、辽宁省水利水电勘测设计研究院有限责任公司、东北煤田地质局沈阳测试中心、辽宁省水利工程建设质量与安全监督中心站、沈阳计量测试院、辽阳市文圣区工程质量安全监督站、中冶沈勘工程技术有限公司、沈阳水务发展集团有限公司。</t>
  </si>
  <si>
    <t>155170.697</t>
  </si>
  <si>
    <t>Design Code for Powerhouses of Hydropower Stations 	水电站厂房设计规范（ NB 35011—2016）</t>
  </si>
  <si>
    <t>The main technical contents of this code include: layout of ground powerhouse, basic requirements for structural design, analysis of overall stability and subgrade treatment for ground powerhouse, structural designof ground powerhouse, design of undergroundpowerhouse, designof powerhouse within dam androof overflow powerhouse, architectural design, and design of safety monitoring.</t>
  </si>
  <si>
    <t>978-7-5170-9813-3</t>
  </si>
  <si>
    <t>创新引领  打造精品——长距离输水工程建设创新与实践</t>
  </si>
  <si>
    <t>黄智刚 等</t>
  </si>
  <si>
    <t>工程技术创新与实践成果的积累，是科技持续创新的基础，是水利工程技术发展最大的推动力，具有极其重要的意义。本书将国家172项节水供水重大水利工程之一福建省平潭及闽江口水资源配置工程建设管理的创新与实践进行集纳，以论文的形式对工程建设实践过程中出现的问题进行专题研究、分析和阐述，并揭示这些问题解决的方法。主要包括长距离顶管技术、隧洞爆破技术、输水隧洞施工技术三部分内容。本书可供从事水利水电工程建设的科研、技术及管理人员参考，也可供大专院校相关专业师生阅读。</t>
  </si>
  <si>
    <t>155170.700</t>
  </si>
  <si>
    <t>Design Code for Construction Planning of Rolled Earth-Rock Dam（NB/T 35062-2015）碾压式土石坝施工组织设计规范</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</si>
  <si>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本译本是根据中国电力出版社出版的《碾压式土石坝施工组织设计规范》NBT 35062-2015翻译的，著作权归国家能源局所有。在使用过程中，如出现异议，以中文版为准。</t>
  </si>
  <si>
    <t>155170.696</t>
  </si>
  <si>
    <t>Series parameters of hydraulically operated and automatically engaged or disengaged beams for hoisting steel gates in hydropower projects 水电工程钢闸门液压自动挂脱梁系列参数（NB/T 35087—2016）</t>
  </si>
  <si>
    <t>Thisstandard is formulated to standardize the basic parameters of hydraulicallyoperated and automatically engaged or disengaged lifting beams (hereinafterreferred to as hydraulic lifting beams), which are used in conjunction withhoists and gates in hydropowerprojects. Thisstandard covers the types and basic parameters of hydraulic lifting beams forsteel gates in hydropower projects.</t>
  </si>
  <si>
    <t>978-7-5170-9679-5</t>
  </si>
  <si>
    <t>区域农业耗水管理研究与应用</t>
  </si>
  <si>
    <t>张宝忠  等</t>
  </si>
  <si>
    <t>本书以新疆维吾尔自治区吐鲁番市农业耗水管理为研究对象，研究了该区域主要作物需水规律与耗水特征，提出了满足耗水目标的灌溉制度；以区域允许消耗的农业耗水目标和耕地保护目标为基本控制红线，提出了种植结构优化调整方案；依据满足耗水目标的灌溉制度和种植结构优化调整方案，确定了不同用水单元的灌溉需水过程，提出了供水调配优化方案；制定了以村为基本单元的农业耗水优化年度实施方案，实现了农业耗水监测和预警。全书理论和实践紧密结合。 本书可供从事水资源管理、农业节水等方面的专业技术人员参考，也可供高校相关专业的师生阅读。</t>
  </si>
  <si>
    <t>978-7-5170-9634-4</t>
  </si>
  <si>
    <t>山区河流低水头水电站取水防沙技术</t>
  </si>
  <si>
    <t>邓安军,王党伟，史红玲,董江波</t>
  </si>
  <si>
    <t>本书依托上马相迪A水电站工程，在综合分析国内外工程实例和技术文献的基础上，通过室内试验、数值分析、现场观测、理论分析等方法对库区水流流态、泥沙淤积总量及淤积分布、引水渠泥沙冲淤过程、引水渠淤积对电站引水的影响、排沙漏斗水流流态、泥沙排除率等开展了详细的研究，提出了库区冲沙的淤积形态阈值、适宜排沙的水沙条件、保障引水渠正常引水的含沙量阈值、排沙漏斗的适用条件等水库安全运行的关键参数。主要研究内容包括：典型年水沙条件下水库泥沙淤积过程和淤积分布研究；库区水体含沙量变化过程研究；降低水库水位排沙效果研究；不同来沙条件下引水渠淤积量和淤积过程研究；不同来沙条件下进入排沙漏斗的含沙量过程研究；适宜上马相迪A水库排沙的排沙漏斗体型及流态研究；实测水沙资料分析及模型计算结果评估。</t>
  </si>
  <si>
    <t>978-7-5170-9469-2</t>
  </si>
  <si>
    <t>节理岩体破坏过程模拟及参数确定方法研究</t>
  </si>
  <si>
    <t>林兴超</t>
  </si>
  <si>
    <t>本书针对节理岩体的破坏过程和强度、变形的特征问题，开展了室内模型试验、数值仿真试验和大样本数值仿真试验研究；实现了对节理岩体变形、破坏、扩展演化全过程的模拟；提出了基于大样本数值试验的节理岩体工程力学特性参数确定的方法。主要内容包括绪论、典型结构面分布形式的岩体直剪试验研究、数值流形法基本原理及程序改进、节理岩体变形、破坏、扩展演化全过程数值仿真模拟、基于数值仿真试验的节理岩体工程力学特性研究以及总结及展望。 本书适合水利工程、岩土力学等专业的科技人员参考和阅读。</t>
  </si>
  <si>
    <t>978-7-5170-9662-7</t>
  </si>
  <si>
    <t>南水北调2020年新闻精选集</t>
  </si>
  <si>
    <t>水利部南水北调工程管理司</t>
  </si>
  <si>
    <t>本书主要收集整理了2020年度各级各类新闻媒体关于南水北调工程的宣传报道文稿，详细介绍了2020年度南水北调工程建设和运行管理过程中发生的重要事件、产生的重大影响。本书主要内容分为两大部分，分别为日常报道和南水北调通联系统好新闻获奖作品。新媒体类报道采用拓展资源形式，通过扫描二维码阅读和观看。 本书语言生动，内容翔实，可供水利工作者、新闻工作者以及社会大众阅读使用。</t>
  </si>
  <si>
    <t>978-7-5170-9648-1</t>
  </si>
  <si>
    <t>大型渡槽结构安全关键技术研究</t>
  </si>
  <si>
    <t>李海枫,黄涛,康立芸</t>
  </si>
  <si>
    <t>全书分三部分，共计10个章节。第一部分主要介绍大型渡槽在设计阶段需要考虑的安全问题，如荷载选取、预应力优化及减隔震措施应用等；第二部分主要介绍大型渡槽在施工过程中所面临的温控防裂、变形控制等问题；第三部分主要介绍大型渡槽在运行过程中所面临的安全监控、结构检测以及安全评估问题。 本书可作为学习渡槽结构的入门书，也可供水利水电行业从事输水建筑物研究的科技人员、高等院校相关专业的师生参考。</t>
  </si>
  <si>
    <t>978-7-5170-9979-6</t>
  </si>
  <si>
    <t>沥青混凝土的模型研究</t>
  </si>
  <si>
    <t>汪正兴 王少江 马临涛 马宇 计涛</t>
  </si>
  <si>
    <t>《沥青混凝土的建模》由世界各国的杰出专家撰写，对沥青路面目前使用的材料、研究方法和模型进行了深入的介绍。本书包括基本材料的特性与机理对沥青混凝土性能的影响、流变测试和分析新技术、本构模型、沥青混凝土和沥青路面的性能预测方法等方面的最新资料，着重于建立能够适应各种特殊地理环境或气候要求的沥青混合料模型。鉴于美国路面老化严重和大量使用沥青作为铺路材料，对开发更耐用和更经济的沥青材料用于新建和修复，本书具有至关重要的指导作用。本书包括以下沥青混凝土技术的最新研究成果: •沥青流变性 •刚度特性 •本构模型•车辙和老化模型 •疲劳开裂和潮湿损坏模型 •低温开裂模型</t>
  </si>
  <si>
    <t>978-7-5226-0126-7</t>
  </si>
  <si>
    <t>内陆湖泊水环境演变与调控研究——以程海为例</t>
  </si>
  <si>
    <t>刘晓波，李伯根,彭文启，陈学凯,董飞</t>
  </si>
  <si>
    <t>本书以世界上仅有的天然生长螺旋藻的三大湖泊之一——程海为研究对象，全书共分为9章，主要内容包括：绪论、程海概况及流域主要特征研究、程海流域水资源状况与演变趋势研究、程海水环境质量与演变趋势研究、程海水盐动态演化及其生态效应研究、程海流域入湖污染负荷解析及其控制对策研究、程海水环境模拟分析及环境容量研究、程海生态补水及水环境改善效果研究、结论。 本书可供从事水资源保护、湖泊水环境治理、流域水环境模型、水利管理部门的研究人员、管理人员以及开设环境科学、水环境学等相关专业的大专院校师生参考。</t>
  </si>
  <si>
    <t>978-7-5226-0600-2</t>
  </si>
  <si>
    <t>中国历代以水代兵及其水利工程史</t>
  </si>
  <si>
    <t>颜元亮</t>
  </si>
  <si>
    <t>本书为国内第一部把以水代兵从技术视角展开研究的专著。本书阐述了以水代兵战争的基本概念，归纳了以水代兵战争的历史脉络，论述了历代兵书中有关以水代兵战争的理论，研究了历史上形式多样的以水代兵战争，包括水淹国土、决水灌城、淹敌驻军、决壅于半济和断绝水源等类型的水攻战，对每一次战争的背景、过程、结果和特点以及工程布置，在战争史上的意义等作了进行尽可能详细的分析。本书还研究了水利技术在各个朝代守国、守边和守城中发挥的作用以及为此所兴修的水利工程情况。为便于读者阅读和比较，增加可读性，书末还附有历代以水代兵战争大事记、世界古代史上的水攻战、世界近现代史上的以水代兵事件，以及历史演义小说中对水攻战的描写等内容。本书内容丰富新颖，资料翔实，有较强的学术性和可读性，可供研究战争史、水利史、历史地理以及历史学的相关学科研究人员阅读参考，也可供战争史爱好者阅读。</t>
  </si>
  <si>
    <t>978-7-5170-9581-1</t>
  </si>
  <si>
    <t>共建共治共享•广州治水案例</t>
  </si>
  <si>
    <t>周新民 禤倩红 杜冬阳 高辉 等</t>
  </si>
  <si>
    <t>本书为广州市河长制办公室组编的“共筑清水梦”系列丛书之一。书中聚焦广州“本土经验”，在深入开展调研工作的基础上，整理出翔实的河长制工作案例，生动地叙述了广州“治水故事”。本书分为“领治”“智治”“共治”三篇，从“领治”“智治”和“共治”的角度演绎了广州市水环境治理如何达至“善治”的现代化水平，为各地水环境治理的可持续发展提供了参考和借鉴。 本书可供广大关注水环境治理的工作者、研究者阅读，也可为各地推行河长制工作提供借鉴。</t>
  </si>
  <si>
    <t>978-7-5170-9324-4</t>
  </si>
  <si>
    <t>应对突发水污染事件的水库群应急预警与调度（长江上游梯级水库群多目标联合调度技术丛书）</t>
  </si>
  <si>
    <t>陈炼钢  施勇 等</t>
  </si>
  <si>
    <t>本书选择长江上游为研究区域，以突发水污染事件风险源识别与评估为切入点，构建梯级水库群应急调度水量水质模拟与预警模型，研究突发水污染事件风险扩散、传递、演化规律，提出梯级水库群应急与常态协同调度方法，编制针对突发水污染事件的梯级水库群应急调度预案；从事前的风险预判和调度预案，到事后的实时预警和应急调度，形成梯级水库群应急预警与调度快速、精准、协同响应成套技术，对长江上游梯级水库群安全运行及发挥其综合效益具有重大的现实意义和科学价值。</t>
  </si>
  <si>
    <t>978-7-5170-9643-6</t>
  </si>
  <si>
    <t>农业工程师伦理——从事例中学习</t>
  </si>
  <si>
    <t>陈菁 潘悦</t>
  </si>
  <si>
    <t>本书是日本在2007年出版的第一部“农业技术工作者伦理”教科书，全面反映了那个时代的日本农业工学及其技术工作者所遇到的伦理冲突与思考。十年前日本所遇到的问题与我国目前的阶段性具有高度相似性，同时具有前瞻性。因此本书内容对我国农业工程及其技术从业者具有高度的适用性与参考价值。可作为农业工程类高校本科及研究生教材，亦可供农业技术工作者学习参考。 本书由第1部（讲义教材）和第2部（实践教材）共6章和卷末资料构成。第1部的第1章梳理了既往研究与知识；第2章从多方面论述了农业技术工作者伦理的特征；第3章分析了农业技术工作者伦理与生命伦理和环境伦理之间的关系；第4章对有关动物福利、有机农业、转基因、大规模农业的伦理问题的世界最新动态进行了梳理。第2部的第5章对农业工程生产第一线的伦理冲突的主体、原因、场所的属性进行了分析研究；第6章是有关伦理冲突的事例集。</t>
  </si>
  <si>
    <t>155170.708</t>
  </si>
  <si>
    <t>发光细菌法水质生物综合毒性在线监测仪技术要求和应用指南</t>
  </si>
  <si>
    <t>本标准规定了发光细菌法水质生物综合毒性在线监测仪的技术要求、安装与验收、运行维护及管理等内容。本标准适用于采用费氏弧菌、明亮发光杆菌或青海弧菌作为受试生物的水质生物综合毒性在线监测仪在供水系统及水源水等水质的监测及预警，特别是对突发性水污染事件的报警。发光细菌法水质生物综合毒性在线监测仪的技术要求、安装与验收、运行维护及管理要求，除应符合本标准外，还应符合国家现行有关标准的规定。本标准规定了发光细菌法水质生物综合毒性在线监测仪的技术要求、安装与验收、运行维护及管理等内容。本标准适用于采用费氏弧菌、明亮发光杆菌或青海弧菌作为受试生物的水质生物综合毒性在线监测仪在供水系统及水源水等水质的监测及预警，特别是对突发性水污染事件的报警。发光细菌法水质生物综合毒性在线监测仪的技术要求、安装与验收、运行维护及管理要求，除应符合本标准外，还应符合国家现行有关标准的规定。</t>
  </si>
  <si>
    <t>978-7-5170-9103-5</t>
  </si>
  <si>
    <t>北京水资源管理创新与实践（2013—2017年）</t>
  </si>
  <si>
    <t>汪元元</t>
  </si>
  <si>
    <t>北京市属于资源型重度缺水城市，水资源供需矛盾日益突出。本书以最严格水资源管理制度的“三条红线”和四项制度为核心，同时以2012年《北京市人民政府关于实行最严格水资源管理制度的意见》的发布为节点，分析和探讨2013—2017年5年间北京市实施最严格水资源管理制度取得的成效。本书共有6章，围绕北京市水资源与经济社会发展概况、 北京市最严格水资源管理制度框架、用水总量控制制度、用水效率控制制度、水功能区限制纳污制度、最严格水资源管理考核制度及实施效果等核心内容进行深入浅出的阐述，这对于北京市的水资源管理具有重要意义。本书适合水资源管理相关领域的读者阅读和借鉴。</t>
  </si>
  <si>
    <t>155170.706</t>
  </si>
  <si>
    <t>河湖生态修复工程运行与维护技术导则</t>
  </si>
  <si>
    <t>中国水利企业协会,中国质量检验协会</t>
  </si>
  <si>
    <t>本文件规定了中小型河湖（水库）的生态修复工程运行与维护的技术要求。 本文件适用于中小型河湖（水库）的生态修复工程的运行与维护管理，有生态修复、水环境治理要求的中小型水利水电工程可参照执行。 本文件规定了中小型河湖（水库）的生态修复工程运行与维护的技术要求。 本文件适用于中小型河湖（水库）的生态修复工程的运行与维护管理，有生态修复、水环境治理要求的中小型水利水电工程可参照执行。 本文件规定了中小型河湖（水库）的生态修复工程运行与维护的技术要求。 本文件适用于中小型河湖（水库）的生态修复工程的运行与维护管理，有生态修复、水环境治理要求的中小型水利水电工程可参照执行。</t>
  </si>
  <si>
    <t>155170.699</t>
  </si>
  <si>
    <t>水质监测无人船巡查作业技术导则</t>
  </si>
  <si>
    <t>中国质量检验协会,中国水利企业协会</t>
  </si>
  <si>
    <t>本文件规定了水质监测无人船巡查系统的组成、功能要求、作业要求、巡查前准备、巡查模式及内容、资料的整理及移交、异常情况处置等内容。本文件适用于采用小型水质监测无人船对地表水进行的巡查作业。 本文件规定了水质监测无人船巡查系统的组成、功能要求、作业要求、巡查前准备、巡查模式及内容、资料的整理及移交、异常情况处置等内容。本文件适用于采用小型水质监测无人船对地表水进行的巡查作业。 本文件规定了水质监测无人船巡查系统的组成、功能要求、作业要求、巡查前准备、巡查模式及内容、资料的整理及移交、异常情况处置等内容。本文件适用于采用小型水质监测无人船对地表水进行的巡查作业。</t>
  </si>
  <si>
    <t>155170.698</t>
  </si>
  <si>
    <t>无人船船载水质监测系统</t>
  </si>
  <si>
    <t>本文件由中国质量检验协会、中国水利企业协会提出并归口。本文件规定了无人船船载水质监测系统的组成、功能、技术要求、检验方法、标志、包装、运输以及贮存。本文件适用于水环境监测领域的无人船船载水质监测系统的设计、制造和应用。 本文件由中国质量检验协会、中国水利企业协会提出并归口。本文件规定了无人船船载水质监测系统的组成、功能、技术要求、检验方法、标志、包装、运输以及贮存。本文件适用于水环境监测领域的无人船船载水质监测系统的设计、制造和应用。</t>
  </si>
  <si>
    <t>155170.704</t>
  </si>
  <si>
    <t>区域水网水质水量联合调度平台技术导则</t>
  </si>
  <si>
    <t>本文件规定了区域水网水质水量联合调度平台的术语和定义、平台建设、联合调度模型构建、验收要求、运行维护等内容。 本标准适用于区域水网水质水量联合调度平台的建设、验收和维护。 本文件规定了区域水网水质水量联合调度平台的术语和定义、平台建设、联合调度模型构建、验收要求、运行维护等内容。 本标准适用于区域水网水质水量联合调度平台的建设、验收和维护。 本文件规定了区域水网水质水量联合调度平台的术语和定义、平台建设、联合调度模型构建、验收要求、运行维护等内容。 本标准适用于区域水网水质水量联合调度平台的建设、验收和维护。</t>
  </si>
  <si>
    <t>155170.705</t>
  </si>
  <si>
    <t>内陆水体水质监测系统 浮标式</t>
  </si>
  <si>
    <t>本文件适用于内陆水体的浮标式水质在线监测，为水质预警提供数据依据。本文件规定了内陆水体浮标式水质监测系统的产品组成及要求、试验方法、系统建设、运行维护等方面的要求。 本文件适用于内陆水体的浮标式水质在线监测，为水质预警提供数据依据。本文件规定了内陆水体浮标式水质监测系统的产品组成及要求、试验方法、系统建设、运行维护等方面的要求。 本文件适用于内陆水体的浮标式水质在线监测，为水质预警提供数据依据。本文件规定了内陆水体浮标式水质监测系统的产品组成及要求、试验方法、系统建设、运行维护等方面的要求。</t>
  </si>
  <si>
    <t>155170.707</t>
  </si>
  <si>
    <t>粤港澳大湾区重要河流型水源地生态健康监测与评价技术导则</t>
  </si>
  <si>
    <t>本文件规定了粤港澳大湾区重要河流型水源地生态健康评价范围、评价项目、评价方法及数据统计方法等内容。本文件适用于粤港澳大湾区的水源地规划或水源地保护区区划中的河流型饮用水水源地保护区目录，包括一级水源地保护区、二级水源地保护区以及准保护区。 本文件规定了粤港澳大湾区重要河流型水源地生态健康评价范围、评价项目、评价方法及数据统计方法等内容。本文件适用于粤港澳大湾区的水源地规划或水源地保护区区划中的河流型饮用水水源地保护区目录，包括一级水源地保护区、二级水源地保护区以及准保护区。</t>
  </si>
  <si>
    <t>155170.703</t>
  </si>
  <si>
    <t>粤港澳大湾区重要湖库型水源地富营养化防治技术导则</t>
  </si>
  <si>
    <t>本文件规定了粤港澳大湾区重要湖库型水源地富营养化防治的基本原则、状态识别方法、富营养化问题诊断程序、评价方法及分级标准，以及重要湖库型水源地富营养化防治目标与任务，防治关键技术与长效管理机制。本文件适用于粤港澳大湾区重要湖库富营养化科学诊断评估、综合治理技术筛选和方案编制。粤港澳大湾区重要湖库型水源地达标建设基本完成，局部水域富营养化防治工作迫切。 粤港澳大湾区重要湖库型水源地是指列入《全国重要饮用水水源地名录》（水资源函〔2016〕383号）的湖泊、水库水源地，香港、澳门地区未有列入的水源地；未入列的湖库型水源地可参照本文件执行。</t>
  </si>
  <si>
    <t>155170.713</t>
  </si>
  <si>
    <t>一体化供水装置检测评估技术规程</t>
  </si>
  <si>
    <t>本标准规定了一体化供水装置检测评估的术语和定义、基本规定、检测评估技术要求、检测评估方法、判定规则、检测评估报告。本标准适用于一体化供水装置的检测评估。 本标准规定了一体化供水装置检测评估的术语和定义、基本规定、检测评估技术要求、检测评估方法、判定规则、检测评估报告。本标准适用于一体化供水装置的检测评估。 本标准规定了一体化供水装置检测评估的术语和定义、基本规定、检测评估技术要求、检测评估方法、判定规则、检测评估报告。本标准适用于一体化供水装置的检测评估。</t>
  </si>
  <si>
    <t>978-7-5170-9785-3</t>
  </si>
  <si>
    <t>水文分析与计算习题集（普通高等教育“十四五”系列教材）</t>
  </si>
  <si>
    <t>刘登峰,黄领梅,周融,黄生志,白涛</t>
  </si>
  <si>
    <t>水文分析与计算是水文与水资源工程专业的核心专业基础课，本习题集共包括8章内容和2个附录，分别从绪论、水文频率分析理论与方法、由流量资料推求设计洪水、由暴雨资料推求设计洪水、小流域及城市设计洪水、可能最大暴雨与可能最大洪水、设计年径流分析与计算、设计泥沙量的分析与计算等内容编写填空题、选择题、名词解释、简答题和计算题等各类习题。本教材供水文分析与计算、工程水文学等课程学生学习使用。水文分析与计算是水文与水资源工程专业的核心专业基础课，本书分别针对绪论、水文频率分析理论与方法、由流量资料推求设计洪水、由暴雨资料推求设计洪水、小流域及城市设计洪水、可能最大暴雨与可能最大洪水、设计年径流分析与计算、设计泥沙量的分析与计算几个方面编写，形式有单项填空题、选择题、名词解释、简答题、计算题和论述题。本习题集适合水文与水资源工程、水利水电工程、农业水利工程及相关专业的本科生和研究生，供水文分析与计算、工程水文学等课程配套学习使用。</t>
  </si>
  <si>
    <t>978-7-5226-0194-6</t>
  </si>
  <si>
    <t>小水电管理和绿色发展实践</t>
  </si>
  <si>
    <t>廖承彬</t>
  </si>
  <si>
    <t>本书根据《中华人民共和国安全生产法》《建设工程安全生产管理条例》《生产安全事故报告和调查处理条例》《生产安全事故应急预案管理办法》《浙江省安全生产条例》《浙江省水利工程安全管理条例》等有关法规的要求编写。全书共分四个部分十六章，从水电站工程管理的实际出发，简要介绍了农村水电站基础知识和运行管理、安全生产的基本常识，并详细介绍了农村水电站安全生产标准化建设和管理；为响应国家生态文明建设，贯彻“创新、协调、绿色、开放、共享”发展理念，推进水电现代化提升与绿色高质量发展，着重介绍了浙江省现阶段绿色小水电示范电站、生态水电示范区、生态流量监管、小水电集约化智慧化管理等工作的典型案例和浙江省小水电“十四五”工作计划等。本书可作为农村水电站运行管理人员继续教育培训用书，也可供从事农村水电站行业管理人员阅读参考。</t>
  </si>
  <si>
    <t>978-7-5170-9676-4</t>
  </si>
  <si>
    <t>水力学（下册）（第3版）（普通高等教育“十四五”系列教材）</t>
  </si>
  <si>
    <t>张志昌 魏炳乾 郝瑞霞</t>
  </si>
  <si>
    <t>全书分为上、下两册，共17章，其中上册8章，下册9章。全书在整体安排上与第一版相比做了较大的调整。其中上册主要为水力学的基本理论和管流水力学问题，内容包括绪论，水静力学，水动力学的基本 原理，液流形态和水头损失，有压管道恒定流，有压管道非恒定流，液体三元流动基本理论和边界层理论。下册主要包括明渠水力学和工程水力学问题，内容包括明渠恒定均匀流，明渠恒定非均匀流，明渠恒定急变流——水跃和水跌，明渠非恒定流 简介，堰顶溢流和孔流，泄水建筑物下游水流衔接与消能，渗流基础和动床水力学基础，并增加了计算水力学基础的内容，使学生在掌握水力学基本理论的同时，对水力学数值计算方法有一定的了解。本书可作为高等学校水利类、热能动力类、土建类及环境工程类等专业本科生的教材，也可供高等职业大学和成人教育学院师生及有关工程技术人员参考。</t>
  </si>
  <si>
    <t>978-7-5170-9727-3</t>
  </si>
  <si>
    <t>公路工程施工组织及概预算（高等学校土木类专业应用型本科系列教材）</t>
  </si>
  <si>
    <t>主编 李艳凤 张海 副主编 王庆贺 贾宝新 张可心 赵吉鹤 侯虹霞</t>
  </si>
  <si>
    <t>本教材结合作者多年的实际工作经验及教学实践编写而成，特别重视理论与实践的结合，精选了典型的工程案例，配设了一定数量的概念题和计算题供教学使用，特别增加了施工组织设计实例、预算定额计算等，在内容的编排上保持了本课程的主要内容，同时对各章节进行了合理的安排，强调实用性。全书共8章内容，包括公路施工组织概论、施工过程组织原理、公路工程施工组织设计、网络计划技术、施工进度计划的监测与调整、公路工程定额、公路工程概预算，标底及报价编制。 本教材适用于高等学校工程管理和土木类、交通运输类各专业本科生或研究生的施工组织设计、施工组织及概预算或工程造价等课程使用，也可供相关工程技术人员和经济管理工作者参考使用。</t>
  </si>
  <si>
    <t>978-7-5170-9650-4</t>
  </si>
  <si>
    <t>PC装配式建筑识图与构造（高等职业教育土建类新形态一体化教材）</t>
  </si>
  <si>
    <t>蒋沛伶,杨海平</t>
  </si>
  <si>
    <t>本书是装配式建筑新形态系列教材之一，共有五个项目，主要介绍了预制混凝土楼板、预制剪力墙、预制楼梯和预制阳台各构件的分类、构造特点以及连接处的构造；并以培养学生具有装配式建筑结构识图能力为目标，较为全面的讲述了预制叠合楼板布置图和施工图、预制剪力墙布置图和施工图、预制楼梯施工图、预制阳台施工图的识读。 本书内容配备了习题、图片、视频、识图任务拓展，适合作为高职土建类专业相关课程教材，同时可供工程技术人员参考。</t>
  </si>
  <si>
    <t>978-7-5170-9652-8</t>
  </si>
  <si>
    <t>PC装配式建筑概论（高等职业教育土建类新形态一体化教材）</t>
  </si>
  <si>
    <t>陈剑,杨海平</t>
  </si>
  <si>
    <t>本书共分9章，分别介绍了装配式建筑、装配式木结构建筑、装配式钢结构建筑、装配式混凝土结构建筑的基本概念、发展起源及国内外发展现状；装配式组合结构建筑类型及相关案例；装配式混凝土建筑主要构件生产及安装技术；装配式建筑工程管理相关内容；BIM介绍及BIM技术在装配式建筑中的应用。本书提供较丰富的配套教学及学习资料，提供的资料包括电子课件、习题库、动画视频、微课视频等，通过多形式教学，让读者为后续装配式建筑更进一步知识的学习打下扎实的基础。</t>
  </si>
  <si>
    <t>978-7-5170-9260-5</t>
  </si>
  <si>
    <t>REVIT族入门与提高（BIM技术丛书）</t>
  </si>
  <si>
    <t>贾璐  吕憬  卓平山</t>
  </si>
  <si>
    <t>为贯彻落实住建部、国家发改委等13部门联合下发的《关于推动智能建造与建筑工业化协同发展的指导意见》，积极响应教育部发布的《关于加快建设高水平本科教育全面提高人才培养能力的意见》，加快高水平人才队伍建设，更好的解决BIM技术在我国发展面临的众多问题。编者经过十余年对族的钻研，经过一轮又一轮的反复复盘、修改，采纳国家一批知名BIM专家和行业专家的共同意见，将自己十余年的积累与体会写成此书供大家学习。本书以Revit 2018为基础，供分为9章讲述关于族的创建与管理使用，主要内容有：总体介绍，参数化创建，族样板的概述、分类、选用及详述，于嵌套族的基本概念及嵌套过程以及如何在概念设计环境下创建、修改族，如何创建、修改及应用自适应构件族等。</t>
  </si>
  <si>
    <t>978-7-5170-9596-5</t>
  </si>
  <si>
    <t>Word高效办公应用与技巧大全(即用即查 实战精粹)</t>
  </si>
  <si>
    <t>IT新时代教育</t>
  </si>
  <si>
    <t>本书汇集了多位微软MVP和一线教师的使用经验，结合职场工作的应用需求，通过列举丰富的案例并以技巧罗列的方式给读者讲解了Word办公应用技巧与经验。通过本书的学习，读者能迅速提升 Word 职场办公应用的操作技能。 全书共分为12章，内容包括Word的基本操作与设置技巧；Word文档的录入与编辑技巧；Word文档格式编排技巧；Word页面布局与打印技巧；Word样式、模板与主题应用技巧；Word图文混排技巧；Word表格的创建与编辑技巧；Word图表与 SmartArt 图形应用技巧；目录制作、脚注、尾注、题注与引用技巧；Word邮件合并应用技巧；Word文档审校与修订技巧；Word控件、域应用及交互办公技巧。</t>
  </si>
  <si>
    <t>978-7-5170-9622-1</t>
  </si>
  <si>
    <t>计算机基础与应用实践教程（普通高等教育通识类课程教材）</t>
  </si>
  <si>
    <t>杨毅,刘立君,张春芳,梁宁玉,姚晓杰,黄海玉</t>
  </si>
  <si>
    <t>本书是与《计算机基础与应用》配套使用的一本上机实践教材，其主要内容是《计算机基础与应用》基本理论、基本操作和基本应用相关的具体操作和应用过程。本书从实用出发，以案例为主线，配以丰富的图片示意。帮助学生理解计算机基本知识，培养学生熟练地使用计算机和网络解决实际应用问题的能力。 本书共7章：计算机基本操作、Windows 10操作系统、文字处理软件Word 2016、演示文稿软件PowerPoint 2016、电子表格软件Excel 2016、实用软件介绍、计算机网络基础。 本书适合应用型本科及高职高专院校的学生使用，也可以供对计算机基本应用感兴趣的读者作为自学参考书。</t>
  </si>
  <si>
    <t>978-7-5170-9665-8</t>
  </si>
  <si>
    <t>现代教育技术应用任务驱动教程（普通高等院校"十四五“新形态教材）</t>
  </si>
  <si>
    <t>张凯</t>
  </si>
  <si>
    <t>现代教育技术是现代教师必备的专业技能，也是师范类专业开设的一门公共课。本书共8章，包括现代教育技术概述、信息化教学资源的获取与处理、PPT美化大师与Focusky展示型课件制作、微课设计与制作基础、CamtasiaStudio制作录屏式微课、万彩动画大师制作动画式微课、Storyline3交互式微课制作、智慧教育。 本书依据科学的学习规律合理编排章节，优化知识结构，以培养现代教育技术能力为主线，按照典型任务序化知识，并将知识融入到任务情景之中；每个任务都按“任务描述－任务实施－拓展知识与训练－任务驱动”的结构组织；内容丰富，案例经典，知识讲解系统，突出对现代教育技术能力的培养。本书可作为师范生“现代教育技术”公共课教材、中小学教师教育技术技能培训教材、教育技术学专业技能培训教材。</t>
  </si>
  <si>
    <t>978-7-5170-9609-2</t>
  </si>
  <si>
    <t>人工智能导论（普通高等教育人工智能专业系列教材）</t>
  </si>
  <si>
    <t>张翼英,张茜,张传雷</t>
  </si>
  <si>
    <t>人工智能是电子信息技术领域发展最为迅速的新兴交叉学科。本书作为人工智能学科的入门基础，由浅入深、化繁为简，全方位阐述人工智能相关理论背景、关键技术及部分典型应用。本书共分12章：第1章阐述人工智能的定义、发展史，并展望其发展趋势；第2～4章是人工智能学科的理论基础，分别介绍知识的表示与理解方法、感知与连接以及判断与控制方法；第5～10章从人工智能的应用领域出发，主要阐述网络空间安全、计算机视觉、语音、机器人、自然语言处理、无人驾驶等方面的应用技术及方法；第11～12章分别从行业视角，以案例分析的形式详细介绍人工智能在电子商务行业和医疗行业的具体应用。本书是人工智能学科的“零基础”入门级教材，可以作为高等院校人工智能、计算机科学与技术、大数据、软件工程等相关专业学生的教材和参考书，也可以作为人工智能爱好者及相关研究人员、企事业单位人员的重要参考资料。</t>
  </si>
  <si>
    <t>978-7-5170-9677-1</t>
  </si>
  <si>
    <t>电路基础（高等职业教育电力类新形态一体化教材）</t>
  </si>
  <si>
    <t>吴舒萍,邱燕雷,胡翼</t>
  </si>
  <si>
    <t>本书依据高职高专院校培养应用型技能人才要求组织编写，紧扣现代职业教育的特点，内容符合教学规律，结构符合高等职业教育的要求。本书主要内容包括电路类型和电路定律、电阻电路的等效变换、电路的基本分析方法和基本定理、单相正弦交流电路、三项电路、非正弦周期电流电路、动态电路的过度过程、磁路和铁芯线圈等内容。 本书可作为高职高专电类相关专业的教材，也可作为自学者考取电工类职业技能证书与专升本的参考书。</t>
  </si>
  <si>
    <t>978-7-5170-9597-2</t>
  </si>
  <si>
    <t>低压电工技能鉴定考证权威指南</t>
  </si>
  <si>
    <t>杨清德，徐海涛</t>
  </si>
  <si>
    <t>本书结合电工工作实际，全面介绍了电工应掌握的基本知识和操作技能，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 本书适合广大电工、初学者、电气维修和操作人员阅读，也可供相关专业师生参考。 关键字：电工电工手册 电工基础 电工入门 电工技能 本书结合电工工作实际，列举了电工所用基本知识和操作技能进行实际操作的案例500余个，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 本书适合广大电工、初学者、电气维修和操作人员阅读，也可供相关专业师生参考。关键字：电工 电子 电工基础 电工入门 电工技能</t>
  </si>
  <si>
    <t>978-7-5170-9848-5</t>
  </si>
  <si>
    <t>字在云南——基于民族文字的字体设计应用研究</t>
  </si>
  <si>
    <t>向云波</t>
  </si>
  <si>
    <t>本书以少数民族地区的文字发展为脉络，从艺术设计的角度，阐述了云南少数民族文字在不同时期的视觉形态与特点，并以此研究总结了汉字的造字方法及设计方法。全书共分七章，内容包括绪论、文字之美、字在云南、彝族文化与文字形态、纳西族文化与文字形态、藏族文化与文字形态、傣族文化与文字形态、基于云南民族文字造型的汉字字体设计研究。 本书图文并茂，将字体设计与云南少数民族丰富的文化内涵相结合，内容丰富有趣，对于研究少数民族文字的发展和文字设计有一定的参考价值和意义。本书适合艺术设计专业的师生以及对少数名族文化感兴趣的读者阅读。</t>
  </si>
  <si>
    <t>978-7-5170-9700-6</t>
  </si>
  <si>
    <t>湖湘烙印——国网湖南电力职工文学创作（2016-2020）作品集</t>
  </si>
  <si>
    <t>国网湖南省电力有限公司工会</t>
  </si>
  <si>
    <t>这一部《湘电烙印——国网湖南电力职工文学创作（2016——2020）作品集》，是以2016年公司工会下达的“职工文学创作重点选题”为主，结合“庆祝新中国成立70周年职工文学创作征文与评奖”，以及部分在国家电网和湖南省主题征文中获奖或在媒体公开发表的佳作等近300篇作品中精选出的39位作者的54篇作品，共约50万字，是“十三五”期间，湖南电力职工文学创作成果的整体呈现。 从这部作品集的创作题材来看，涵盖全球能源互联网与特高压建设、电网企业精准扶贫、社会责任与优质服务、劳动模范与先进典型、歌颂祖国与吟咏湖湘山水等，充分体现出国网旋律与湖湘特色。</t>
  </si>
  <si>
    <t>978-7-5170-9683-2</t>
  </si>
  <si>
    <t>程序员5天修炼</t>
  </si>
  <si>
    <t>施游,邹月平,曾哲军</t>
  </si>
  <si>
    <t>2021-06-28</t>
  </si>
  <si>
    <t>程序员考试是计算机技术与软件专业技术资格考试（简称“软考”）系列中的一类重要考试，是计算机专业技术人员获得助理工程师职称的一个重要途径。但程序员考试涉及的知识点较广，考核难度较大。 本书以作者多年从事软考教育培训和试题研究的心得体会为基础，建立了一个5天的学习架构。作者通过深度剖析考试大纲并综合历年的考试情况，将程序员考试涉及的知识点进行高效地概括、整理，以知识图谱的形式将整个考试分解为一个个相互联系的知识点逐一讲解。读者可以通过本书快速提高学习效率和答题准确率，做到复习有的放矢、考试得心应手。本书最后还给出了一套经过精心设计的全真模拟试题并作了详细解答。本书可作为参加程序员考试考生的自学用书，也可作为软考培训班的教材。</t>
  </si>
  <si>
    <t>978-7-5170-9590-3</t>
  </si>
  <si>
    <t>计算机信息素养基础（普通高等教育通识类课程教材）</t>
  </si>
  <si>
    <t>陈艳,秦凯,黄海玉</t>
  </si>
  <si>
    <t>2021-06-25</t>
  </si>
  <si>
    <t>本书是根据教育部高等学校计算机应用基础的教学要求组织编写的计算机基础教材，主要内容包括计算机基础知识、Windows 10操作系统、信息技术应用、文字处理软件Word 2016、演示文稿软件PowerPoint 2016、电子表格软件Excel 2016、计算机网络知识等。本书运用现代教育技术思想设计、组织内容，体现了计算机发展的新技术、新概念。本书重点突出，文字通俗易懂，并配有与之对应的实践教程。本书既可以作为高等院校计算机基础课程的教材，也可作为读者培养计算机综合应用素质、提升办公自动化水平的自学参考用书。</t>
  </si>
  <si>
    <t>978-7-5170-9673-3</t>
  </si>
  <si>
    <t>计算机信息素养基础实践教程（普通高等教育通识类课程教材）</t>
  </si>
  <si>
    <t>王锦,姚晓杰,王立武,杨明学,陈艳,王毅</t>
  </si>
  <si>
    <t>《计算机信息素养基础实践教程》是与《计算机信息素养基础》配套使用的一本实践教材，主要介绍与《计算机信息素养基础》中各章基本理论、基本操作和基本应用相关的操作知识。本书从计算机的实际操作出发，针对相应的难点、重点和常见问题设计了丰富的实践操作内容，以实际操作为主线，对实际操作过程和操作结果配有详细的文字和图片说明，并布置了相关练习，方便学生学习使用。在实践操作之前，对本次练习涉及的理论内容进行简单复习。本书主要内容包括：计算机操作基础、Windows 10操作系统，文字处理软件Word、演示文稿处理软件PowerPoint、电子表格处理软件Excel、实用软件、计算机网格操作基础。本书可作为普通高等院校本科及高职高专院校的学生学习计算机基础知识和常用办公软件的上机实践教材，也可作为相关读者的自学参考书。</t>
  </si>
  <si>
    <t>978-7-5170-9698-6</t>
  </si>
  <si>
    <t>中国可再生能源发展报告2020</t>
  </si>
  <si>
    <t>水电水利规划设计总院</t>
  </si>
  <si>
    <t>《中国可再生能源发展报告2020》是由水电水利规划设计总院编写、代表国家发布可再生能源发展现状与趋势的年度专业出版物，介绍了2018年中国可再生能源发展的总体形势，共12章，包括：发展综述、发展形势、水电、抽水蓄能电站、风电、太阳能发电、生物质能、地热能、可再生能源国际合作、政策要求、热点研究和发展展望。 本报告数据丰富，内容权威，可供相关专业人员参考，但不构成投资等决策依据，水电水利规划设计总院不对因使用本报告内容导致的损失承担任何责任。</t>
  </si>
  <si>
    <t>978-7-5170-9587-3</t>
  </si>
  <si>
    <t>零基础英语完美发音</t>
  </si>
  <si>
    <t>康文捷,宋德伟</t>
  </si>
  <si>
    <t>完美发音是练出来的！从零开始，练就一口完美英语发音，这本书就够！ 本书为读者打造了一条科学、全面、有趣的发音学习之路。书中选取了大量美国影视剧中的场景语料，配以原声录音和视频讲解，让读者能够在轻松、愉快的氛围中掌握地道英语发音技巧。书中内容环环相扣，读者只要按部就班地学习就可以练就一口完美的英语发音。 本书配电影、美剧原声录音和视频讲解，读者请登录www.wsbookshow.com搜索书名关键字免费下载，或扫描封底二维码在线收听观看。</t>
  </si>
  <si>
    <t>978-7-5170-9656-6</t>
  </si>
  <si>
    <t>水利工程经济与管理（普通高等教育“十四五“系列教材）</t>
  </si>
  <si>
    <t>吕翠美，凌敏华，管新建，郑二伟</t>
  </si>
  <si>
    <t>2021-06-24</t>
  </si>
  <si>
    <t>水利工程经济与管理应用工程经济学中的基本原理和一般计算方法，解决水利水电建设工程中的有关经济问题和管理问题。本课程是一门新兴课程，将随着国民经济的发展和科学技术水平的提高而不断补充、修改和更新其内容。《水利工程经济与管理》教材编写注重理论与实践相结合，同时考虑水利工程经济与管理工作的发展趋势，以传承经典、成熟理论体系为主，适当吸收了本学科领域的部分新成果，主要内容包括基本经济概念、资金等价折算、工程经济评价方法、不确定性分析方法、投资费用分摊、水利工程效益计算和水利工程管理等。</t>
  </si>
  <si>
    <t>978-7-5170-9619-1</t>
  </si>
  <si>
    <t>土木类专门用途英语教程（应用型高等院校改革创新示范教材）</t>
  </si>
  <si>
    <t>宋晶</t>
  </si>
  <si>
    <t>本书为山东交通学院校本教材专门用途英语（ESP）系列教程之一，主要针对土木类专业本科生设计，作为专业英语前置课程的教材使用。本书旨在指导土木类本科生在深入学习和理解土木类主题文章的基础上，从词、句、语篇的不同层面进行听、说、读、写、译多方面的英语语言技能练习，着重培养学生的英语综合运用能力。 本书不仅包括词汇、专业术语、语法等语言知识的内容，还包括英语交际策略以及土木类职场应用型技能的练习。本书以语言能力训练为主，语言知识学习为辅，实现“翻转式”大学英语课堂教学。本书的词汇难度以大学英语四级词汇表为基准，借鉴欧洲统一语言参考框架B2等级标准，较高要求词汇可参考大学英语六级词汇表，通识性土木类专业词汇已在书中标注。本书练习的设计贴合土木语境，在充分调动学生英语学习兴趣和积极性的同时，也可为专业英语的学习奠定扎实的语言基础。</t>
  </si>
  <si>
    <t>978-7-5226-0019-2</t>
  </si>
  <si>
    <t>南水北调中线典型渠段安全监测、检测分析研究</t>
  </si>
  <si>
    <t>赵梦蝶,陈守开</t>
  </si>
  <si>
    <t>2021-06-23</t>
  </si>
  <si>
    <t>本书以南水北调中线工程新乡辉县典型渠段为例，通过对南水北调线性工程特点的分析，展开渗流与沉降安全的研究。选取高填方、深挖方、膨胀土等典型渠段，研究反映南水北调线性工程实测性态的多种检测项目及监测数据的时空特征，并分析各监测数据的变化规律及其影响因素（环境变量），建立起基于神经网络预测分析方法的单点数学模型，以此实现监测数据与环境变量的相互关联；研究南水北调线性工程沉降变化值、渗压值的时变规律特征及环境变量的变化规律，结合监控指标值方法与云模型理论方法，建立监测数据的单点多因素时效模型，并与集对分析方法相融合，实现监测数据评价等级确定；收集渠段检测信息数据信息，实现检测信息的异常判别；研究针对南水北调线性工程的单项目数据隐患判别方法，如层次分析法、粗糙集理论等手段方法，研究不同监测数据、检测信息之间响应异常条件的及时性、准确性，建立不同项目不同数据信息的敏性指标体系，为权重的分配提供依据；利用综合分析法，考虑南水北调线性工程类型、区域及检测信息位置，研究考虑环境变量、监测数据与检测信息的关联关系，建立反映南水北调线性工程工作性态的适应性评价方法，提出南水北调线性工程安全运行的诊断技术。</t>
  </si>
  <si>
    <t>978-7-5170-9657-3</t>
  </si>
  <si>
    <t>农村生活污水处理设施建设及运维管理</t>
  </si>
  <si>
    <t>江苏中源工程管理股份有限公司</t>
  </si>
  <si>
    <t>党的十九大提出乡村振兴战略。2018 年以来中央一号文件多次聚焦乡村振兴和改进农村人居环境建设。习近平总书记多次作出重要指示，强调因地制宜做好农村厕所下水道管网建设和农村生活污水处理，提高农村居民生活质量。本书是一本如何建设农村生活污水处理设施的专业书籍，主要内容有：第一章概述、第二章 规划管理、第三章可行性研究报告管理、第四章项目管理、第五章勘察设计、第六章施工管理、第七章工程质量检测、第八章施工监理、第九章质量监督与第三方监管、第十章验收管理、第十一章运行维护管理、第十二章运行维护技术要求等。</t>
  </si>
  <si>
    <t>978-7-5170-9670-2</t>
  </si>
  <si>
    <t>生态水文学（普通高等教育“十四五“系列教材）</t>
  </si>
  <si>
    <t>王慧亮</t>
  </si>
  <si>
    <t>本书以现代水利工程管理的基本理论知识为核心，以工程管理的应用理论为主线，重点突出了不同类型的水利水电工程的运行管理，系统地介绍了水利水电工程管理方面的原理、方法、工程实践以及法律法规制度等内容。全书共分9章，内容包括绪论、水库泥沙及其管理、水库调度、水库防汛抢险、水工建筑物运行管理与维护、水电站的、运行管理、灌区运行管理、水工建筑物安全监测、水利工程管理信息化等。本书注重理论与实践相结合，可作为高等院校水利水电工程专业以及水利相关专业本科、专科学生的教材或教学参考书，也可作为科研、工程技术等方面的工作人员的参考书。本教材系统介绍了生态水文学的基本理论、方法和应用。主要内容包括：生态水文学的发展、生态学基础知识、生态水文学基本原理、湿地生态系统的生态水文过程、河流生态系统的生态水文过程、森林生态系统的生态水文过程、城市生态系统的生态水文过程以及应用生态水文学基础知识。 本教材主要作为水文与水资源工程专业“生态水文学”课程的教材，也可以作为其他有关专业相关课程的教学参考书，同时可以供水文学、生态学、水资源规划与管理等领域的相关专业技术人员或者研究生参考。</t>
  </si>
  <si>
    <t>978-7-5170-9681-8</t>
  </si>
  <si>
    <t>电力5G通信技术产业发展报告2020</t>
  </si>
  <si>
    <t>EPTC电力信息通信专家工作委员会</t>
  </si>
  <si>
    <t>随着全球新一轮科技革命和产业变革的兴起，先进信息技术、互联网理念与能源产业深度融合，也推动着能源新技术、新模式和新业态的兴起。5G作为全球新一轮科技革命的核心技术之一，是实现国家数字化、万物互联、人机交互的新一代战略性信息基础设施。5G智能电网贯穿电网“发 输变配用”全流程，不仅需要考虑技术问题，还涉及建立标准体系、明确网络安全要求、确立管理模式及商业模式等管理问题，是一个复杂的系统性工程。因此，在技术标准及产业支撑、技术与业务适配性、终端异构及运营商体制差异方面都还有许多需要解决的问题。</t>
  </si>
  <si>
    <t>978-7-5170-9630-6</t>
  </si>
  <si>
    <t>高职雅思写作</t>
  </si>
  <si>
    <t>卢丽虹,李珊珊,陈丹宾</t>
  </si>
  <si>
    <t>书是一本对接中国英语能力等级量表和欧洲共同语言参考标准，旨在提高学生英语核心素养的实用雅思写作教材。全书以雅思写作考试评分标准为出发点，立足于高职中外合作办学学生的实际情况，在深入研究历年雅思写作真题的基础上将雅思写作考点科学地分为16个不同的主题，全方位覆盖雅思写作考试的常考话题及题型。教材的内容安排由简到难、循序渐进，注重词汇与语法基础积累，强调语言能力与应试技巧培养。本书结构严谨合理，内容丰富多彩，表现形式多样，大量的思维导图及表格保证了教材的可读性与趣味性，能够帮助学生快速打好英语基础，提高雅思写作水平，取得雅思写作高分。本书可供高职院校中外合作办学项目学生及相当英语水平学习者使用。</t>
  </si>
  <si>
    <t>978-7-5170-9618-4</t>
  </si>
  <si>
    <t>Python开发实践教程（第二版）（高等职业教育通识类课程新形态教材）</t>
  </si>
  <si>
    <t>于京,陈平生</t>
  </si>
  <si>
    <t>2021-06-22</t>
  </si>
  <si>
    <t>本书篇幅精练，摒弃了繁杂的原理性描述，而将重点聚焦于如何利用Python开发项目。本书案例的选取包括Python编程基础、面向对象编程、Tkinter图形界面设计、网络爬虫、数据可视化和Python Web应用；知识和技术方面涉及Python语言的基本原理、常用技巧、数据模型、程序开发迭代思维和MVC开发模式及互联网的应用。作者在书中没有设置单独的理论陈述，而是将编程理论与案例进行有机结合，在引导读者完成实际开发的同时，启发读者主动应用理论提高开发效率，力求提高读者的软件开发水平。本书可以作为Python初学者的学习用书，也可作为初级项目开发人员的指南。本书提供电子教案和代码源文件，读者可以从中国水利水电出版社网站或万水书苑网站下载，网址为http:www.waterpub.com.cnsoftdown或http:www.wsbookshow.com。</t>
  </si>
  <si>
    <t>978-7-5170-9610-8</t>
  </si>
  <si>
    <t>交通类专门用途英语教程（应用型高等院校改革创新示范教材）</t>
  </si>
  <si>
    <t>张强</t>
  </si>
  <si>
    <t>本书为山东交通学院校本教材专门用途英语（ESP）系列教程之一，主要针对交通类专业本科生设计，作为专业英语前置课程的教材使用。本书旨在指导交通类本科生在深入学习和理解交通类主题文章的基础上，从词、句、语篇的不同层面进行听、说、读、写、译多方面的英语语言技能练习，着重培养学生的英语综合运用能力。 本书不仅包括词汇、专业术语、语法等语言知识的内容，还包括英语交际策略以及交通类职场应用型技能的练习。本书以语言能力训练为主，语言知识学习为辅，实现翻转式大学英语课堂教学。本书的词汇难度以大学英语四级词表为基准，借鉴欧洲统一语言参考框架B2等级标准，较高要求词汇可参考大学英语六级词表，通识性交通类专业词汇已在书中标注。本书练习的设计贴合交通语境，在充分调动学生英语学习兴趣和积极性的同时，也可为专业英语的学习奠定扎实的语言基础。</t>
  </si>
  <si>
    <t>978-7-5170-9696-2</t>
  </si>
  <si>
    <t>材料力学实验指导书（第二版）（普通高等教育“十四五”系列教材）</t>
  </si>
  <si>
    <t>钱丽娟,张继成</t>
  </si>
  <si>
    <t>TB 一般工业技术</t>
  </si>
  <si>
    <t>2021-06-21</t>
  </si>
  <si>
    <t>本书根据力学基础课程教学指导分委员会的“材料力学课程教学基本要求”以及中国计量学院材料力学、工程力学等课程的教学大纲要求和材料力学实验室的实验仪器设备及实验内容编写而成。 本书共分四章，前三章为大纲要求规定的实验内容：第一章绪论，讲述材料力学实验的内容、标准、方法和要求；第二章为材料的力学性能测定；第三章为电测应力分析；第四章为选做实验，可由学生作为综合性实验或者设计性实验进行选做。 本书适用于高等院校工科相关专业师生，同时也可作为相关技术人员的参考用书。</t>
  </si>
  <si>
    <t>978-7-5170-9569-9</t>
  </si>
  <si>
    <t>计算机基础与应用（普通高等教育通识类课程教材）</t>
  </si>
  <si>
    <t>秦凯,梁宁玉,王毅</t>
  </si>
  <si>
    <t>2021-06-20</t>
  </si>
  <si>
    <t>本书针对非计算机专业学生的特点，结合编者多年从事大学计算机基础课程教学的经验编写而成。本书以Windows10和MicrosoftOffice2016为教学和实验环境，全面涵盖了高等院校各专业计算机基础课程的基本教学内容和全国计算机等级考试大纲内容，包括计算机基础知识、Windows10操作系统、信息技术应用、文字处理软件Word2016、演示文稿软件PowerPoint2016、电子表格软件Excel2016和计算机网络基础。本书基本概念翔实，关键技术先进，理论与实践并重，组织结构合理，适合课堂教学及自学者使用。</t>
  </si>
  <si>
    <t>978-7-5170-9566-8</t>
  </si>
  <si>
    <t>解析几何（第五版）同步辅导及习题全解（高校经典教材同步辅导丛书）</t>
  </si>
  <si>
    <t>2021-06-18</t>
  </si>
  <si>
    <t>本书共有六章，分别介绍向量与坐标，轨迹与方程，平面与空间直线，柱面、锥面、旋转曲面与二次曲面，二次曲线的一般理论，二次曲面的一般理论。本书按教材内容安排全书结构，各章均包括知识点归纳、典型例题解析、教材习题解答三部分内容，有的章节还包括考研知识拓展等内容。全书按教材内容，针对各章节习题给出详细解答。本书思路清晰，逻辑性强，内容详尽，简明易懂，循序渐进地帮助读者分析并解决问题。本书可作为高等院校学生学习“解析几何”课程的辅导教材。由于时间较仓促及编者水平有限，书中难免存在疏漏甚至错误之处，恳请广大读者和专家批评指正。如有疑问，请联系我们（微信：JZCS15652485156，QQ：753364288）。</t>
  </si>
  <si>
    <t>978-7-5170-9629-0</t>
  </si>
  <si>
    <t>高职雅思阅读</t>
  </si>
  <si>
    <t>卢丽虹,王少静,陈拥珊</t>
  </si>
  <si>
    <t>本书是一本以提高学生的实际英语阅读能力及雅思阅读应考能力为目标的教材。全书共16单元，涵盖雅思阅读考试的16个常见主题。教材主体阅读材料为编写团队遴选的趣味性较强的雅思学术类阅读文章，旨在训练应试阅读能力的同时，提高考生的阅读兴趣。1-8单元内容将难度控制在雅思阅读考试5.5分左右，9-16单元内容将难度控制在雅思阅读考试6.5分左右。教材每单元分为六大模块：模块一为主题导入，引导考生阅读主题相关新闻片段，学习主题相关词汇，了解文化点；模块二为词汇基础，学习3个主题相关的关键词，了解英文单词的词源，词根，词缀，有助于单词的学习与记忆；模块三为语法基础，学习雅思阅读中的常见语法，并设计相关习题强化语法点，帮助学生夯实语法基础；模块四为能力进阶，选取权威雅思阅读材料，设计符合本书难度定位的习题，引导考生阅读；模块五为阅读策略，详细讲解在雅思阅读过程中使用到的具体阅读策略，辅以练习帮助考生掌握阅读技巧；模块六为实战练习，考生基于词汇语法及阅读策略的学习，完成雅思阅读练习，检验单元学习效果。本书适合于所有参考雅思考试的考生。</t>
  </si>
  <si>
    <t>978-7-5170-9702-0</t>
  </si>
  <si>
    <t>高职雅思听力</t>
  </si>
  <si>
    <t>卢丽虹</t>
  </si>
  <si>
    <t>本书对接中国英语能力等级量表和欧洲共同语言参考标准，旨在提高学生英语核心素养和雅思听力水平。在深入研究历年雅思听力真题的基础上，全书将雅思听力考点科学地分为16个主题，全方位覆盖常考话题及题型。教材内容安排由易到难、循序渐进，注重词汇与语法基础积累，强调语言能力与应试技巧培养。前8个单元的难度控制在雅思听力成绩5.5左右，后8个单元的难度控制在雅思听力成绩6.5左右。 本书结构严谨合理，内容丰富有趣，表现形式多样，兼具可读性、趣味性和实用性，将高职学校中外合作办学项目学生作为主要学习群体，能够有效地帮助学生打好英语基础，提高雅思听力水平，取得雅思听力高分。</t>
  </si>
  <si>
    <t>978-7-5170-9562-0</t>
  </si>
  <si>
    <t>小学英语自然拼读法（第2版）（每天5分钟）</t>
  </si>
  <si>
    <t>源于欧美、风靡日韩的英语自然拼读法这样学特别有效！学好数学要先熟背乘法口诀，学好英语要先学会自然拼读法，学好自然拼读法只需学会10 大黄金规则，保证你见词能读、听音能写。本书精彩内容有：1. 不可不学的自然拼读法；2. 自然拼读10 大黄金规则；3. 新课标小学生必备720高频词快速拼读。全书完整、细致地介绍了英语自然拼读法10 大黄金规则，每个规则都提供了经典例词及练习题，旨在融规则于实践，保证读者10 大黄金规则速查速用、一学就会、一生受用。本书配外教MP3 录音，请登录www.wsbookshow.com搜索书名关键字下载，或扫书中所附二维码即扫即听。</t>
  </si>
  <si>
    <t>978-7-5170-9723-5</t>
  </si>
  <si>
    <t>经研冀忆——国网冀北经研院“十三五”发展回顾（五年记忆、大事记）</t>
  </si>
  <si>
    <t>国网冀北电力有限公司经济技术研究院</t>
  </si>
  <si>
    <t>2021-06-17</t>
  </si>
  <si>
    <t>本书总结了国网冀北电力有限公司经济技术研究院在“十三五”期间，深入贯彻落实习近平新时代中国特色社会主义思想，将党的领导有机融入经营发展各环节，贯彻落实中央重大决策部署，在推动电网转型升级和企业改革创新方面作出积极贡献和成果；记录了这期间在技术支撑和服务质量等硬实力方面的稳步提升，在科技创新和企业治理等软实力方面杰出成果。五年砥砺奋进，五年共济同舟，既有量的合理增长，质的稳步提升，更有结构的持续优化，经研院在保持高速奔跑的同时，“体格”更强健、含金量更充足。</t>
  </si>
  <si>
    <t>978-7-5170-9635-1</t>
  </si>
  <si>
    <t>倾倒边坡变形演化机理与稳定评价</t>
  </si>
  <si>
    <t>王玉孝  张强  张雷  孙平 等</t>
  </si>
  <si>
    <t>2021-06-16</t>
  </si>
  <si>
    <t>本书依托茨哈峡水利枢纽左岸倾倒边坡，通过遥感、地质探洞、原位试验、理论推导和数值计算等手段，系统地阐述了倾倒边坡时空演化规律、成因机制、敏感性、稳定性，建立了倾倒边坡时空演化模型，提出了倾倒边坡稳定性评价体系。其主要内容包括绪论、工程概况与地质环境、4号倾倒体倾倒变形形成机理及影响因素离散元分析、4号倾倒体倾倒变形时空演化规律分析、4号倾倒体二维与三维抗滑稳定性分析等。本书研究成果可为倾倒边坡变形演化规律研究和稳定性评价提供技术支撑，可为类似倾倒边坡提供借鉴和参考。 本书可供水利工程、岩土工程、水文地质和水环境等专业方向的科研工作者和工程技术人员借鉴和参考，也可供大专院校相关专业师生阅读。</t>
  </si>
  <si>
    <t>978-7-5170-9620-7</t>
  </si>
  <si>
    <t>电力传感技术产业发展报告2020</t>
  </si>
  <si>
    <t>全球能源互联网研究院有限公司,EPTC电力信息通信专家工作委员会</t>
  </si>
  <si>
    <t>随着智能电网与互联网技术的快速发展,能源网络与信息网络的深度融合,能源互联网提升能源利用率并推动着能源利用模式变革.智能传感器作为重要的支撑技术,将渗透到能源互联网的各个层面,引领电网科技创新和产业升级。本书介绍了电力智能传感技术的基本原理及其特征,分析了当前技术研究进展、应用需求和产业布局,并阐述了潜在的前沿问题,讨论了在材料器件、信息处理以及集成应用等方面的影响与挑战.基于产业链发展前景,对电力智能传感在未来清洁低碳、安全高效的能源互联网中的应用场景进行了展望.</t>
  </si>
  <si>
    <t>978-7-5170-9680-1</t>
  </si>
  <si>
    <t>电力网络安全技术产业发展报告2020</t>
  </si>
  <si>
    <t>随着互联网技术的快速发展,现代电力系统生产运行越来越依赖于计算机通讯及程控技术,尤其是近几年,以"智能电网"为代表的电力行业信息化建设多次出现在政府工作报告中,同时在"十二五"规划纲要中也多次被提及,电力行业的信息化建设作为国家意志的体现已经上升到国家战略的高度.但当我们在享受信息化技术带来的高效和便捷的同时,电力行业所面临的网络与信息安全风险也与日剧增.本书分析了当前电力行业信息网络安全现状,提出电力信息网络安全防范的措施.</t>
  </si>
  <si>
    <t>978-7-5170-9736-5</t>
  </si>
  <si>
    <t>水利工程施工安全生产指导手册</t>
  </si>
  <si>
    <t>万玉辉  张清海</t>
  </si>
  <si>
    <t>2021-06-15</t>
  </si>
  <si>
    <t>水利工程施工安全事关人民群众生命财产安全和社会稳定大局，事关施工单位的形象和声誉。随着安全生产标准化的实施，对施工作业安全提出了更高的要求，尤其是危险性较大的单项工程作业安全，更应高度重视。为指导水利施工企业从业人员进行安全规范的施工作业，结合水利工程施工的行业特点，本书从深基坑工程、高边坡作业、模板工程、起重吊装作业、脚手架工程、临时用电、围堰工程、地下工程和有限空间作业九个方面，对水利工程施工中经常遇到的危险性较大的单项工程作业安全进行阐述，将各个作业流程安全管理的重点提出要求，最终达到实现本质安全的目的。本书编制过程中以水利行业标准为基础，查阅参考了大量的标准规范，对水利施工中常见的施工作业进行了分类、分项编制。由于作者水平有限，书中的缺点、错误和疏漏在所难免。恳请广大读者批评指正。</t>
  </si>
  <si>
    <t>978-7-5170-9744-0</t>
  </si>
  <si>
    <t>水利工程施工单位安全生产管理违规行为分类标准条文解读</t>
  </si>
  <si>
    <t>赵满江  许庆霞</t>
  </si>
  <si>
    <t>水利工程施工安全生产事关人民群众生命财产安全。在当前“水利工程补短板、水利行业强监管”的总基调下，水利部于2019年和2020年先后印发了水监督139号和办监督124号文件，对《水利工程建设质量与安全生产监督检查办法（试行）》等5个监督检查办法的问题清单进行发布、修订。为指导水利工程施工单位准确理解安全生产管理违规行为分类标准的条款要求，有效的组织开展安全生产管理工作，组织编写了本册。本册章节与办监督124号文中的附件2-4《施工单位安全生产管理违规行为分类标准》对应。单项条款由三部分构成，第一部分为《施工单位安全生产管理违规行为分类标准》条文（以下简称“违规行为标准条文”），引述办监督124号文件附件2-4的条文内容；第二部分为“法律、法规、规范性文件和技术标准要求”，列示出该条款所涉及的主要法律、法规、规范性文件和技术标准的名称及相关条款；第三部分为“应开展的基础工作”，指出本条款的核心要求、项目需要开展的基础工作、以及工作中的重点、难点或容易疏漏的事项。本书可作为水利工程施工单位加强项目安全生产管理工作的重要资料和培训教材。由于编者水平有限，且时间仓促，文中难免有疏漏和不足之处，敬请斧正。</t>
  </si>
  <si>
    <t>978-7-5170-9649-8</t>
  </si>
  <si>
    <t>水利工程建设监理要务（水利建设项目监理从业人员培训教材）</t>
  </si>
  <si>
    <t>贵州省水利工程协会</t>
  </si>
  <si>
    <t>本书依据国家相关法律法规、现行规程规范和行业主管部门条例，组织建设管理、规划设计、工程监理、高等院校和施工等行业的资深人员精心编写而成。 本书共分8篇21章，内容包括：监理职业道德、职业准则和行为规范，水利工程建设监理相关法律法规，项目施工质量、进度和资金控制，建设工程项目合同管理，项目安全文明生产和生态环境保护，信息和档案管理，工程非平行发包模式监理工作重点以及《贵州省水利建设项目施工监理工作导则》解读。 本书作为水利、水电工程监理培训教材使用。书中章节中附有部分典型案例和工作行文样表格式，可供工程管理、监理、施工单位人员作为工具书学习、参考使用。</t>
  </si>
  <si>
    <t>978-7-5170-9693-1</t>
  </si>
  <si>
    <t>商务英语翻译</t>
  </si>
  <si>
    <t>李娜</t>
  </si>
  <si>
    <t>本教材是基于工作过程开发的教材，以实践知识为主线，建构学生的职业体验和知识体系。该教材以培养学生的职业能力为出发点，以学习情境为工作载体，重构教材内容，具有鲜明的职业性和很强的实用性。该教材将口译和笔译进行整合，按照准备、实施和善后这一线索共设了7大学习情境：企业形象宣传、企业及产品介绍、客户开发、接待参观、签订合同、宴请送行和合同善后，同时，将7大学习情境细化为12个工作任务，构成教材的12个单元。同时将口译和笔译的翻译技巧有针对性地融入各个工作任务中，并按照实践导向的任务引领来设计教材的编写体例。本书适用于高职高专商务英语专业和应用英语专业的学生阅读，也适用于从事外贸等相关工作的读者阅读。</t>
  </si>
  <si>
    <t>978-7-5170-9549-1</t>
  </si>
  <si>
    <t>企事业单位干部人事档案数字化管理实务</t>
  </si>
  <si>
    <t>李青山 张洪生</t>
  </si>
  <si>
    <t>档案工作是一项记录历史、传承文明、服务社会、造福人民的事业，关系改革和发展大局。习近平总书记指出，档案工作是一项非常重要的工作，经验得以总结，规律得以认识，历史得以延续，各项事业得以发展，都离不开档案；档案工作要走向依法治理、走向开放、走向现代化。总书记的指示要求，深刻概括了档案工作的价值和本质，科学擎画了档案工作的方向和目标。 干部人事档案是反映个人政治思想、品德诚信、成长经历、业务能力、工作实绩、勤政廉政、社会关系等情况的历史记录，是教育培养、选拔任用、管理监督干部和评鉴人才的重要基础。党中央高度重视干部人事档案工作，2018年11月印发《干部人事档案工作条例》，明确提出要充分发挥干部人事档案在建设高素质专业化干部队伍中的重要作用，加强档案信息化建设和信息资源开发。2021年1月起施行的新修订版《中华人民共和国档案法》，新增了“档案信息化建设”和“监督检查”两个专章，为档案工作变革与转型、创新与发展提供了法律保障。</t>
  </si>
  <si>
    <t>978-7-5170-9514-9</t>
  </si>
  <si>
    <t>设计的基本：提高设计力的50个灵感指南</t>
  </si>
  <si>
    <t>mmm.</t>
  </si>
  <si>
    <t>2021-06-11</t>
  </si>
  <si>
    <t>让我们停下手中的工作，仰起脸环顾四周，留意那不知是谁带着某种意图创作出来的东西，那时间和自然创造出的造型，能够从其中发掘出什么样的素材？主题是什么？色彩呢？光从哪里来？如果发现优秀的或打动自己的事物，尽可以一边沉醉其中，一边尽情品味。只要带着“放大镜”仔细观察这些事物，从平时不会在意的微妙特性中也一定会有新的发现。这些小发现不断积累，总有一天会转化成你的设计能量。 本书从创作技法、材质选用、颜色原则、设计布局等几方面阐述了提高设计力的50个灵感指南，最后还以8组不同类型、不同风格的设计作品举例，向读者展示优秀的设计作品。</t>
  </si>
  <si>
    <t>978-7-5170-9709-9</t>
  </si>
  <si>
    <t>新时代劳动教育教程（高等职业教育通识类课程规划教材）</t>
  </si>
  <si>
    <t>雷世平</t>
  </si>
  <si>
    <t>劳动教育作为新时期党对教育的新要求，是中国特色社会主义教育制度的重要内容。本教材是为高职院校开展劳动教育而编写的。全书分理论篇和实践篇两个部分。理论篇介绍了劳动及劳动观、劳动教育及其历史发展、新时代高职院校劳动教育的使命，实践篇介绍了开展劳动教育与日常生活、教学活动、社会实践和公益服务、创新创业相结合的具体路径。本教材案例丰富、通俗易懂，既可作为高职院校劳动教育课教材，亦可作为其他类型学校开展劳动教育的参考用书。</t>
  </si>
  <si>
    <t>978-7-5170-9527-9</t>
  </si>
  <si>
    <t>内蒙古自治区湖长制考核指标体系研究</t>
  </si>
  <si>
    <t>龙胤慧 张燕飞 廖梓龙 魏永富 等 著</t>
  </si>
  <si>
    <t>2021-06-10</t>
  </si>
  <si>
    <t>全书在遥感解译与现场复核的基础上，并适当参考以往已有成果，系统阐述了内蒙古自治区湖泊的现状分布、主要特征、分类等，构建了适用于不同类型湖泊的湖长制考核指标体系，并展开实践应用，为构筑我国北方绿色生态屏障和量水发展提供了理论依据与实践经验。 本书反映了当前内蒙古自治区湖泊水面面积变化情况，对我国湖泊学研究、湖泊保护具有重要的基础数据和支撑价值，可供水利（水务）、农业、城市建设、环境保护、国土资源、规划设计与相关科研部门的科技工作者和有关部门的规划管理人员，以及大专院校等有关专业师生借鉴和参考。</t>
  </si>
  <si>
    <t>978-7-5170-9493-7</t>
  </si>
  <si>
    <t>水泵与水泵站（高等职业教育水利类新形态一体化教材）</t>
  </si>
  <si>
    <t>关春先</t>
  </si>
  <si>
    <t>本教材是按照教育部对高职高专教育的教学基本要求和相关专业课程标准,在由辽宁生态工程职业学院水利工程学院部分教师精心组织编写完成的。全书按项目化教学过程编写,共分九个学习项目,主要分为泵站工程初识、泵站工程规划、水泵类型与性能认知、机组选型与配套、泵房设计、泵站进出水建筑物设计、泵站施工、泵站运行与维护和泵站工程设计等内容。 本教材适用于高职高专水利水电类专业以及市政工程、给排水与环境工程等专业的课程教学，也可作为广大从事水泵与水泵站工程技术人员的参考用书。</t>
  </si>
  <si>
    <t>978-7-5170-9695-5</t>
  </si>
  <si>
    <t>中国—马来西亚产业信息分析研究论文集</t>
  </si>
  <si>
    <t>苏瑞竹</t>
  </si>
  <si>
    <t>本书系广西民族大学与中国-马来西亚钦州产业园区合作项目的研究成果，是广西民族大学管理学院研究生研究文集，全书共11篇研究报告，涉及中国与马来西亚产业经济合作的各个方面。围绕中国与马来西亚产业经济合作这一核心目标，从实际问题出发，重点研究了中马产业经济合作信息服务、专利数据分析、园区企业知识管理、园区企业档案管理等问题，并对实际中的相关问题提出了具体的解决办法和措施。</t>
  </si>
  <si>
    <t>978-7-5170-9705-1</t>
  </si>
  <si>
    <t>混凝土框架结构设计实例（高等学校土木类专业应用型本科系列教材，浙江省普通高校“十三五”新形态教材）</t>
  </si>
  <si>
    <t>主编：方荣 李海涛 卢红霞  副主编：王海波 徐蔚 潘倩 孙陶苑正  主审：马嵘</t>
  </si>
  <si>
    <t>2021-06-09</t>
  </si>
  <si>
    <t>«混凝土框架结构设计»是面向土木工程专业本科毕业设计的主要选题方向———混凝土框架结构设计，开发的学习教材和指导用书。本教材涵盖钢筋混凝土框架结构设计（手算和电算）的全部内容，遵照现行国家标准和规范编写，内容包括：了解结构设计基本步骤；结构选型与结构布置；荷载统计与计算简图；一榀框架内力计算；框架内力组合；框架梁、柱、节点截面设计；现浇楼板设计；楼梯结构设计；基础设计；PKPM 应用分析；结构施工图绘制。借助新形态教材卓越的富媒体编排和交互功能，以来自实际的混凝土框架结构项目设计过程为纲，在计算过程中及时补充相关专业知识、讲解设计原理、解析规范条文，相当于将设计人员的设计思维可视化，“直击专业基础不扎实、根本看不懂设计过程，能跟着设计案例进行，但不知道为什么这样做，规范条文信息海量、不知道如何应用”等 “三大痛点”。 如果你面对钢筋混凝土框架结构毕业设计一筹莫展，如果你对钢筋混凝土框架结构设计似懂非懂，如果你是初从事结构设计的新手，选择本书一定会给你巨大的加持。本教材同时可用作“建筑结构”等课程的参考教材。</t>
  </si>
  <si>
    <t>978-7-5170-9546-0</t>
  </si>
  <si>
    <t>Go 语言从基础到中台微服务实战开发</t>
  </si>
  <si>
    <t>朱著显  郑敦庄</t>
  </si>
  <si>
    <t>Go语言开发基础 1.1. Go语言的优势 1.2. Go语言的应用现状 1.3. 搭建Go开发环境 1.4. Go包管理 1.5. Go开发工具介绍 1.6. Go基本数据类型 1.7. Go函数 1.8. Go反射 1.9. 接口 1.10. Go的防崩溃和recover 1.11. Go并发开发 1.12. Go热更新 1.13. 交叉编译 1.14. Go的主流框架介绍 2. Go开发一个商品管理系统实战 2.1数据库设计 2.2后端API设计 2.3前端页面设计 3. 中台战略和微服务 3.1.什么是中台战略 3.2. 微服务现状分析 3.3. 为什么需要微服务 3.4. 企业什么时候引进微服务 3.5. 微服务的组织架构 3.6. 服务分层 3.7. 微服务的技术架构体系 3.8. 微服务的服务发现 3.9. 微服务网关 3.10. 微服务配置 3.11. 微服务监控 3.12. 微服务的限流和熔断 3.13. 微服务中的分布式数据一致性算法 4. Docker K8S和微服务 4.1. Docker介绍 4.2. K8S介绍 4.3. K8S部署微服务 5. 微服务中的分布式数据库 5.1.ETCD介绍 实践 5.2. 分布式算法RAFT介绍 5.3. ETCD 数据API 5.4. 服务发现和ETCD 5.5. Consul介绍 实践 7. 网关Golang开发实践 7.1. HTTP网关开发实践 7.2. HTTPS网关开发实践 7.3. TCP网关开发实践 7.4. SNI介绍 8. 微服务和区块链 8.1. 微服务与区块链技术 8.2. 公链、侧链、私链、联盟链、钱包介绍 8.3. 开源框架Fabric介绍 Go语言未来展望</t>
  </si>
  <si>
    <t>978-7-5170-9567-5</t>
  </si>
  <si>
    <t>R语言基础与应用（普通高等教育数据科学与大数据技术专业教材）</t>
  </si>
  <si>
    <t>涂旭东,黄源</t>
  </si>
  <si>
    <t>2021-06-08</t>
  </si>
  <si>
    <t>本书以理论与实践操作相结合的方式深入讲解 R 语言的基本理论和实现方法，在内容设计上既有上课时老师讲述的部分，包括详细的理论与典型的案例，又有最新的实训案例分析，双管齐下，极大地激发了学生的学习积极性和主动创造性，增加了趣味性，让学生在课堂上跟上老师的思维，从而学到更多的知识和技能。本书的编写目的是向读者介绍 R 语言的基本概念与应用。本书共 9 章：R 语言简介、数据类型与数据对象、控制语句与函数、数据的读写与预处理、R 语言基本图形、ggplot2 绘图基础和 R 语言高级绘图、R 语言数据分析基础、R语言机器学习基础、R 语言访问 SQL 数据库。本书可作为大数据专业、人工智能专业、云计算专业的教材，也可作为大数据爱好者的参考书。</t>
  </si>
  <si>
    <t>978-7-5170-9678-8</t>
  </si>
  <si>
    <t>嵌入式微控制器原理及应用——基于ARM Cortex-M4微控制器（STM32系列）（普通高等教育“十四五”系列教材）</t>
  </si>
  <si>
    <t>程启明  黄云峰  赵永熹  甄兰兰  楼俊君</t>
  </si>
  <si>
    <t>2021-06-02</t>
  </si>
  <si>
    <t>本书由浅入深地介绍了ARMCortex-M4的基本概念、基本原理、应用技术。硬件原理的阐述以"够用、适用、易学”为原则，降低读者入门和理解的难度；软件设计基于固件库，方便读者上手。书中包括ARMCortex-M4内部结构、特点及片上功能模块的工作原理和操作方法以及开发环境的使用方法；还阐述了处理器系统外设、串行通信外设接口、模拟外设以及运动控制外设的功能特点、内部结构、初始化与配置以及寄存器映射与描述等；最后还介绍了基于ARMCortex-M4处理器的综合应用实例。本书可作为自动化、测控、电气、机电、计算机、电子、通信及其相关专业的本、专科学生及研究生的教材，也可作为从事嵌入式系统开发的工程技术人员的参考用书。</t>
  </si>
  <si>
    <t>978-7-5170-9725-9</t>
  </si>
  <si>
    <t>黄河凌灾防治新技术及凌灾应急抢险机制研究</t>
  </si>
  <si>
    <t>孟闻远  郭颖奎  唐志强</t>
  </si>
  <si>
    <t>2021-06-01</t>
  </si>
  <si>
    <t>本书主要研究黄河的冰凌灾害特点，探索新的科学理论与方法，开发针对性防治冰凌灾害的专用器材和技术装备，研究一整套科学有效的现代冰凌灾害防治的技术方案，在国内外都具有重要的现实意义、学术意义与社会意义。研究成果可直接服务于防凌减灾、防洪调度、除险减灾决策、应急处置、安全管理及相关法规与标准的制定，在确保防凌安全的同时，更好地兼顾防洪、灌溉、发电、供水及生态环境等综合效益，对我国社会经济的可持续发展具有十分重要的支撑作用，成果应用前景极其广阔，直接经济效益和社会、环境效益均十分显著。</t>
  </si>
  <si>
    <t>978-7-5170-9607-8</t>
  </si>
  <si>
    <t>中国南水北调工程</t>
  </si>
  <si>
    <t>本书全面展示南水北调工程各项成果及未来规划蓝图，梳理工程建设以来所取得的创新及成就，以及通水运行以来在工程经济、社会、生态等方面取得的巨大效益。全书分总体规划、工程建设、运行管理、综合效益、未来展望等五个篇章，语言简练，图文并茂，以广大读者喜闻乐见的形式全面介绍南水北调工程，提高民众对工程的认识，从而增强民众保护水资源意识和节水意识。本书可供水利行业从业人员、高校水利专业师生以及广大读者阅读欣赏。</t>
  </si>
  <si>
    <t>978-7-5170-9592-7</t>
  </si>
  <si>
    <t>R数据科学——从数据挖掘基础到深度学习</t>
  </si>
  <si>
    <t>北  荣辅</t>
  </si>
  <si>
    <t>本书介绍了R语言在数据科学应用中的相关技术及编程实现。大体分为两部分构成。第1部分是多变量分析。第1章会对数据挖掘和多变量分析的概要进行说明，从第2章开始到第5章分别介绍回归分析、主成分分析、判别分析、聚类分析等数据挖掘中经常应用的技术。第2部分是机器学习。第6章对机器学习概要进行说明后，从第7章开始到第12章对神经网络、支持向量机、贝叶斯估计、自组织映射网络、决策树、深度学习（深度神经网络）等内容进行讲解。</t>
  </si>
  <si>
    <t>978-7-5170-9593-4</t>
  </si>
  <si>
    <t>Power Query 数据处理之M函数入门与应用（案例·视频）</t>
  </si>
  <si>
    <t>韩小良</t>
  </si>
  <si>
    <t>Power Query友好的可视化操作界面，简单易行的操作步骤，用来快速整理加工数据，迅速汇总计算大量工作表数据，让每个使用Power Query的人体验到前所未有的快捷和高效。 除了通过可视化操作界面，来使用Power Query解决数据整理和汇总统计分析问题外，Power Query还有一个更加强大的技术：M函数公式。尽管这些M函数公式看起来非常神秘，尤其是某些类函数很难理解，但对于常见的数据整理和统计分析问题来说，了解和掌握一些基本的M函数就够用了，例如处理文本，处理日期时间，处理数字，处理列表，处理表等。这些函数从函数名称上就很容易理解，例如Text.Remove函数就是处理文本（Text）数据的，功能是剔除（Remove）指定的字符；Date.QuarterOfYear函数就是处理日期（Date）数据的，功能是获取年的季度数（QuarterOfYear）。大部分的M函数语法也不复杂，很容易掌握，并很容易应用到实际数据处理中。</t>
  </si>
  <si>
    <t>978-7-5170-9694-8</t>
  </si>
  <si>
    <t>风电场规划与设计（第2版）（风力发电工程技术丛书）</t>
  </si>
  <si>
    <t>许昌  钟淋涓  等</t>
  </si>
  <si>
    <t>本书系统而全面地介绍风电场规划与设计相关的基础知识,内容包括风资源、风电场和风力发电概况，风电场的宏观选址，风能资源测量与评估，风力发电技术与设备选型，风电场微观选址，大气动力学与风电场选址，风电场的电气设计，风电场的运行方式，风电场的经济计算与评价，风电场的环境评价及水土保持，风电场预可行性研究报告和可行性研究报告。 本书适合作为高等院校相关专业的教学参考用书，也适合从事风力发电场规划与设计的工程技术人员阅读参考。</t>
  </si>
  <si>
    <t>978-7-5170-9689-4</t>
  </si>
  <si>
    <t>女性视角下城镇街道景观的传承与更新（设计新视角书系）</t>
  </si>
  <si>
    <t>田密蜜</t>
  </si>
  <si>
    <t>中国新型城镇化建设的大背景下，城镇化建设的重点从大规模量化建设，向可持续性的质化建设上转变。欧洲，更是早已进入了城镇有机更新的建设之中。本书中所谈的女性视角，并不是孤立强调街道环境中的女性意识，或是片面满足女性在城镇街道环境中的诉求；而是通过解析城镇街道景观的演变特征、构成要素、美学特质，从城镇街道景观特点与女性对街道环境特有感知的共同之处，探讨城镇街道景观在城镇化建设深入发展之下的传承与更新之路。本书包含五个章节：第一章释义：城镇·街道·景观；第二章视角：女性·感知·美学；第三章思忖：困惑·求索·启示；第四章求索：传承·更新·再生；第五章展望：未来·智慧·多元。本书可供建筑设计与城乡规划、环境设计、景观设计等专业设计人员阅读，也可供相关专业的师生参考。</t>
  </si>
  <si>
    <t>978-7-5170-9571-2</t>
  </si>
  <si>
    <t>北京地区常见水生动物图谱</t>
  </si>
  <si>
    <t>张蕾</t>
  </si>
  <si>
    <t>2021-05-31</t>
  </si>
  <si>
    <t>水生动物是指在水中生活的异养生物，它们自身不能制造食物，营养靠摄食植物、其他动物和有机残体。本书立足北京地区水资源、水环境、水生态特点，在水生态环境调查监测、评价研究、工程实践和查阅大量相关文献、资料的基础上，列举了常见鱼类30 种、两栖动物2 种、爬行动物1 种、底栖动物7科、浮游动物15 属。本书所选水生动物具有较高的生态价值，以图文并茂的方式编写而成，并简要介绍了一些主要特征、环境特性等内容。 本书可供渔业管理、水环境治理以及河湖生态修复的相关人员参考借鉴。</t>
  </si>
  <si>
    <t>978-7-5170-9616-0</t>
  </si>
  <si>
    <t>深埋长输水隧洞施工风险评价与控制</t>
  </si>
  <si>
    <t>吴剑疆 罗立哲 王曙东</t>
  </si>
  <si>
    <t>本书系统地介绍了深埋长隧洞工程施工风险评价及控制的方法及其在引调水等水利工程中的应用，提出了包含风险粗评与风险专评的多层风险评估体系，建立了基于专家打分与模糊层次分析法的深埋长隧洞施工风险评价模型，构建了与之对应的风险分级机制与风险控制机制。全书共分为8章。第1章为绪论，对风险评价现状及风险评价和控制主要内容进行介绍；第2章分析了深埋长隧洞工程的施工特点及难点；第3章为深埋长隧洞施工风险因素识别；第4章提出了深埋长隧洞施工风险评价的基本理论、体系与方法；第5章提出了深埋长隧洞施工风险评估分级机制；第6章结合典型工程案例，讨论了深埋长隧洞风险评估与分级机制在水利工程中的应用及相关问题；第7章为深埋长隧洞施工风险控制策略及措施；第8章对本书中深埋长隧洞施工风险研究进行总结以及展望。</t>
  </si>
  <si>
    <t>978-7-5170-9600-9</t>
  </si>
  <si>
    <t>泾河东庄水库喀斯特渗漏问题研究</t>
  </si>
  <si>
    <t>李清波 万伟锋 刘建磊 等</t>
  </si>
  <si>
    <t>本书对泾河东庄水利枢纽喀斯特渗漏勘察研究成果进行了系统梳理和总结。全书共十章，包括绪论、区域地质概况、区域喀斯特发育背景条件研究、喀斯特地下水系统研究、 筛珠洞泉域喀斯特地下水子系统特征、库坝区喀斯特水文地质条件、工程区重大喀斯特水文地质问题分析研究、库坝区喀斯特渗漏分析及防渗处理思路、碳酸盐岩库坝区防渗方案、东庄水库蓄水对地下水环境的影响。本书可为我国北方喀斯特地区大型水利工程建设技术论证提供有益借鉴。 本书可供从事水利工程建设的专业人士参考，也可供相关专业高校师生阅读。</t>
  </si>
  <si>
    <t>978-7-5170-9603-0</t>
  </si>
  <si>
    <t>中国科技之路. 水利卷. 水利民生</t>
  </si>
  <si>
    <t>中国编辑学会</t>
  </si>
  <si>
    <t>我国水资源短缺、时空分布不均、水旱灾害频发，是世界上水情最为复杂、江河治理难度最大、治水任务最为繁重的国家，兴水利除水害历来是治国安邦的大事。近百年来，特别是新中国成立70年来，在中国共产党领导下，开展了波澜壮阔的水利建设，建立了世界上规模最为宏大的水利基础设施体系，水利面貌发生了翻天覆地的变化，取得了举世瞩目的成就。我国水利水电技术水平总体进入国际先进行列。在泥沙研究、坝工技术、水资源配置等诸多领域取得重大成果，达到国际领先水平。本书从江河治理、重大水利工程建设、水资源配置、水生态治理、治水理念发展等方面，高度概括总结我国近百年来水利发展经验与成就，为社会大众了解、理解我国水利事业发展提供一个优秀的科普精品。</t>
  </si>
  <si>
    <t>978-7-5170-9582-8</t>
  </si>
  <si>
    <t>河长制信息化技术应用</t>
  </si>
  <si>
    <t>杜冬阳 周新民 陈熹 等</t>
  </si>
  <si>
    <t>本书为广州市河长制办公室组编的“共筑清水梦”系列丛书之一。书中详细介绍了广州河长管理信息系统，分“筑基础”“实履职”“强监管”“优服务”“广支撑”“全参与”六大板块阐述了广州河长制的业务需求、广州河长管理信息系统的解决方案及其应用成效，并介绍了典型技术应用。本书具有河长业务需求与信息化技术紧密结合、河长制体制机制与信息化手段的互动迭代等特点，在政务信息化、水务信息化等领域都具有很高的推广价值。 本书可供河长制相关工作人员、信息系统开发单位阅读，也可为各地开展河长制信息化建设工作提供借鉴和参考。</t>
  </si>
  <si>
    <t>978-7-5226-0246-2</t>
  </si>
  <si>
    <t>新时代水利人才创新发展研究</t>
  </si>
  <si>
    <t>陈茂山,王新跃,岳恒,唐晓虎</t>
  </si>
  <si>
    <t>本书聚焦新时代水利人才创新发展，通过理论综述、政策梳理和实践总结，深入分析加快水利人才创新发展的现实必要性，并进行总体设计，条分缕析开展专题研究，资料翔实，内容丰富，具有系统完整、针对性强、可操作性强的特点，体现了理论性、实践性和指导性的统一，具有较高的参考价值。 本书内容包括：人才发展的理论政策与实践探索、加快水利人才创新发展的实践基础、水利人才创新发展的总体设计、水利高层次创新人才培养研究、水利人才创新团队建设研究、水利高素质人才培养基地建设研究、服务“一带一路”水利国际化技术技能人才培养模式研究、水利高层次人才管理和交流服务平台建设和管理研究、水利人才创新发展基金建设研究、建议。本书可作为水利人才工作的指导教材，也可供水利人事工作者阅读参考。</t>
  </si>
  <si>
    <t>978-7-5170-9579-8</t>
  </si>
  <si>
    <t>再生骨料多孔混凝土在海绵城市透水铺装及生态护坡中的应用基础研究</t>
  </si>
  <si>
    <t>石丹丹</t>
  </si>
  <si>
    <t>在“推动绿色发展，在生态文明建设实现新进步，促进人与自然和谐共生”的背景下，为提升生态系统质量和稳定性，持续改善环境质量，加快发展方式绿色转型，本书是在深入研究了大量的国内外现状，参考了已有的工程经验，采纳了最新的研究成果并结合试验的基础上编写而成。主要内容包括再生骨料透水混凝土的配合比设计及优化、基本力学特性及数值模拟、疲劳断裂特性、渗透特性、生态护坡植生性能、生态护坡力学响应及模拟、河岸带生态护坡应用试验等。 本书可供土木、水利等行业的建筑材料和材料技术人员使用，亦可供有关科研和工程设计人员参考。</t>
  </si>
  <si>
    <t>978-7-5170-9642-9</t>
  </si>
  <si>
    <t>灌溉排水工程学概论</t>
  </si>
  <si>
    <t>朱士江</t>
  </si>
  <si>
    <t>本书共分10章,系统介绍了农田水分状况、作物需水量与灌溉制度、灌水方法、田间工程、灌溉渠道系统的规划设计、灌溉水源与取水方式、农田排水、排水沟道系统的规划设计、雨水汇集利用、灌排系统管理等内容。本书除包含灌溉排水工程的基础理论外,还加入了近年国内外的最新研究成果,特别是节水灌溉理论与应用,北方干旱区的雨水汇集利用理论与技术应用,以及灌区信息化管理等内容。本书可供同类专业工程技术人员参考。</t>
  </si>
  <si>
    <t>978-7-5170-9628-3</t>
  </si>
  <si>
    <t>高温高压水汽系统化学</t>
  </si>
  <si>
    <t>马双忱 檀玉</t>
  </si>
  <si>
    <t>TQ 化学工业</t>
  </si>
  <si>
    <t>主要内容包括：锅炉给水水化学，金属腐蚀基本概念与原理，给水系统常见腐蚀类型，AVT水化学工况，OT水化学工况，锅炉给水水质调节；汽包锅炉炉水水化学，水汽系统腐蚀及其防止，水垢和水渣，水垢形成及其防止，易溶盐“隐藏”现象的发生及危害，炉内水处理；汽包锅炉蒸汽污染、积盐及其防止，蒸汽污染，蒸汽流程中的盐类沉积物，获得清洁蒸汽的方法；汽包锅炉水质、汽质监督，水质、汽质标准，水、汽取样方法，水质、汽质劣化时的处理，汽包锅炉热化学试验，凝汽器漏水率测定方法；直流锅炉水化学，直流锅炉水汽系统，直流锅炉蒸汽溶解和沉积特性，直流锅炉水处理特点，直流锅炉与水化学工况要求，直流锅炉机组启动和试运阶段水汽品质控制，直流锅炉热化学试验。</t>
  </si>
  <si>
    <t>978-7-5170-9730-3</t>
  </si>
  <si>
    <t>X射线数字成像检测技术及应用</t>
  </si>
  <si>
    <t>国家电网有限公司设备管理部</t>
  </si>
  <si>
    <t>随着电网设备研发、制造水平的不断提高，大量封闭性设备不断投入电网运行，因此在不解体情况下对运行中封闭设备进行有效检测显得尤为重要，X射线数字成像检测技术在电网的成功引进及应用，是对电网设备状态评价手段的有效补充，通过对内部结构的“可视化”诊断技术，实现对GIS等封闭式设备内部结构的直观、准确、快速检测，同时该技术对保证输电线路金具压接质量、电力电缆及其附件在施工现场受到外力破坏的快速评价起到决定性作用。X射线数字成像检测技术在电网各类设备无损检测的实施,为电网设备的状态检修、状态评价提供了准确、全新的技术检测手段，同时节约了大量的检修时间,防止了因设备解体、停电造成的重大经济损失。</t>
  </si>
  <si>
    <t>978-7-5170-9733-4</t>
  </si>
  <si>
    <t>GIS绝缘拉杆技术及故障案例分析</t>
  </si>
  <si>
    <t>为总结国网公司在GIS绝缘拉杆技术领域相关研究成果及应用经验，指导我国GIS绝缘拉杆运行维护，丰富运维检修人员对绝缘拉杆应用知识，国家电网公司设备部组织GIS绝缘拉杆相关一线科研工作者编写《GIS绝缘拉杆技术及故障案例分析》，全面详细地介绍了GIS绝缘拉杆技术发展历程、分类、设计技术、制造技术、性能评价及运行维护，最后对GIS绝缘拉杆经典事故案例进行了全面分析，为GIS绝缘拉杆一线运维人员提供参考依据，增强广大读者对GIS绝缘拉杆的认识及了解。</t>
  </si>
  <si>
    <t>978-7-5170-9580-4</t>
  </si>
  <si>
    <t>厕所的前世今生</t>
  </si>
  <si>
    <t>刘来胜</t>
  </si>
  <si>
    <t>厕所。虽然大家不怎么愿意谈论，但毫无疑问，厕所是美好生活必不可少的重要空间。厕所从未被列入世界上最重要的发明之列，大概是因为人们在言谈中一直避讳它，甚至将其视为不存在。然而你可以没有电脑、电视、电冰箱或汽车，但你不能没有马桶。它的发明是人类文明走向进步的一个标志。你甚至可以说卫生条件的改善即意味着文明程度的提高，社会越发达，环境也越整洁。本书介绍了在中国古代，厕所发展经历了怎样的变迁。上厕所虽是小事，却也能反映出我国真是一个历史悠久、崇尚文明的礼仪之邦。</t>
  </si>
  <si>
    <t>978-7-5170-9664-1</t>
  </si>
  <si>
    <t>Modern Hydrological Monitoring Technology</t>
  </si>
  <si>
    <t>Wang Jun</t>
  </si>
  <si>
    <t>2021-05-30</t>
  </si>
  <si>
    <t>本书按照现代水文监测体系的框架和“驻巡结合、巡测优先、测报自动、应急补充”的水文监测模式，介绍了最新的现代水文监测技术及其应用实践，主要内容包括现代水文监测体系、降水与蒸发观测、水位观测、流量测验、泥沙测验、地下水和墒情监测、水质现场快速监测和在线自动监测、水生态监测、水下地形测量、应急监测、水文巡测组织与实施、水文自动测报系统、水文数据处理与管理等方面的新方法、新技术及其应用实践介绍与评述，对水文监测发展的趋势、智慧水文监测体系和最新技术进行了展望。 本书可供水文水资源及水生态环境保护等领域的科研工作者和水利工程技术人员参考，也可作为高等院校相关专业的本科和研究生教材以及水文系统。</t>
  </si>
  <si>
    <t>978-7-5170-9479-1</t>
  </si>
  <si>
    <t>采煤对山西地下水资源及地质环境影响研究</t>
  </si>
  <si>
    <t>赵喜萍,张志祥,郭凯</t>
  </si>
  <si>
    <t>本书以山西煤矿区地下水资源及地质环境为研究对象，运用水文地质学、工程地质学、环境地质学、水文学、采煤学、开采沉陷学、矿山地质灾害学等多学科的前沿理论，采用现场调查、理论分析、相似材料模拟实验及数值模拟等方法，研究了采煤对山西地下水资源及地质环境影响。研究成果为山西煤矿区地下水资源可持续开发利用及保护以及矿山地质环境保护与治理恢复提供重要理论依据。 本书可供地下水科学与工程、水文与水资源工程、水文地质、工程地质、环境地质、灾害地质等专业的研究、技术、管理人员以及高等院校相关专业的师生参考。</t>
  </si>
  <si>
    <t>978-7-5170-9881-2</t>
  </si>
  <si>
    <t>全国沙棘开发35周年纪事</t>
  </si>
  <si>
    <t>赵东晓 卢顺光 胡建忠</t>
  </si>
  <si>
    <t>我国系统开发沙棘始于1985年底。35年开发利用沙棘的征程，自始至终浸透着对沙棘之情，无时无刻不在吟诵着沙棘之歌。全书据此主要分为两大部分。第一部分为“三十五年的情”，以自述体形式，详细展示了已到耄耋之年（20后和30后）、古稀之年（40后）、花甲之年（50后）、天命之年（60后）的老一辈沙棘科技工作者的探索之路、成就、体会和对年轻沙棘工作者的寄语，殷殷切切之情，跃然纸上。第二部分为“三十五年的歌”，包括了4大块，本书作者分别借用四首歌名，反映了35年间我国如火如荼的沙棘种植开发工作。“好大一棵树”—详述了沙棘的自然资源和人工培育品种；“让我的祖国更绿”—荟萃了沙棘生态建设和工业原料林建设的成果；“咱们工人有力量”—展示了沙棘产品开发和市场营销业绩；“科学之歌•梦想的翅膀”—介绍了沙棘科技配套服务的方方面面。全书对沙棘开发重大事件的记述十分详细，资料性很强，且图文并茂，可供从事水保、林业、生态等方面科研、生产、管理人员，以及有关大专院校师生参考使用。</t>
  </si>
  <si>
    <t>978-7-5170-9921-5</t>
  </si>
  <si>
    <t>水利水电工程移民安置规划与设计</t>
  </si>
  <si>
    <t>刘焕永 席景华 刘映泉 刘平安 代磊 等</t>
  </si>
  <si>
    <t>本书介绍了我国水利水电工程建设征地移民安置规划设计在不同时期、不同阶段法律法规、规程规范的沿革和规划设计方法，通过典型案例分析，总结提出移民安置规划设计工作经验和建议。全书共11章，包括专业发展概述，建设征地范围界定，基础调查，移民安置任务、目标和标准，农村移民安置规划设计，城（集）镇迁建规划设计，专业项目处理规划设计，库底清理，补偿投资概（估）算编制、综合设计设代，总结与展望等内容。本书理论与实践相结合，具有较高的学术和应用价值。 本书可供从事水利水电工程建设征地移民行业的政府管理、规划设计、工程建设管理等工作人员及理论研究者阅读，也可作为移民干部及技术人员的培训教材。</t>
  </si>
  <si>
    <t>978-7-5170-9686-3</t>
  </si>
  <si>
    <t>数据结构基础教程（python版）</t>
  </si>
  <si>
    <t>吴仁群</t>
  </si>
  <si>
    <t>本书是针对数据结构初学者编写的基础教程，书中详细介绍了数据结构常用的基本理论知识，同时提供了大量的应用实例，有助于初学者对知识的理解和掌握。全书共分8章：绪论、线性表、栈和队列、字符串和数组、树和二叉树、图、查找、排序等。 本书内容实用，结构清晰，实例丰富，可操作性强，可作为高等学校数据结构的教材，也可作为计算机相关专业的培训教材和自学教材。 本书免费提供电子教案，读者可到中国水利水电出版社网站（http:www.waterpub.com.cn）下载。</t>
  </si>
  <si>
    <t>978-7-5170-9901-7</t>
  </si>
  <si>
    <t>地理信息科学实践——基于ArcGIS Pro</t>
  </si>
  <si>
    <t>高海东，任宗萍，庞国伟</t>
  </si>
  <si>
    <t>TN 无线电电子学、电信技术</t>
  </si>
  <si>
    <t>本书基于最新版的ArcGIS Pro桌面产品，通过45个具体案例，详细介绍了地理信息科学中的基础理论以及ArcGIS Pro操作。全书9章，分为概述、投影、数据、分析、网络、DEM、三维、影像以及制图等几个部分，涵盖地理信息系统、遥感图像处理和无人机数据处理等内容。本书融地理信息科学理论和实践操作为一体，强调科学性、系统性、时效性及实用性。书中对精选案例的讲解十分详尽，内容深入浅出，并全部配有练习数据。 本书可作为高等院校地理、水利、测绘、环境、规划以及其他相关专业学生的教材，也可作为科学研究、工程设计、规划管理等相关人员的参考书。</t>
  </si>
  <si>
    <t>978-7-5170-9639-9</t>
  </si>
  <si>
    <t>珠江流域常见硅藻和底栖动物图谱（珠江流域水生态健康评估丛书）</t>
  </si>
  <si>
    <t>王旭涛 等</t>
  </si>
  <si>
    <t>2021-05-28</t>
  </si>
  <si>
    <t>在珠江流域西江、北江和东江设置示范区，对比分析河流水质与生物监测结果，建立了完整的珠江硅藻和底栖动物监测与评价技术体系；规范了河流水质生物监测与评价技术；开发了珠江硅藻和底栖动物数据管理及鉴定辅助系统。完善了我国现有的水质监测体系，为我国其它流域推广和应用硅藻和底栖动物监测与评价技术奠定理论与实践基础。</t>
  </si>
  <si>
    <t>978-7-5170-9637-5</t>
  </si>
  <si>
    <t>珠江流域高原湖泊健康评估体系构建与应用（珠江流域水生态健康评估丛书）</t>
  </si>
  <si>
    <t>本书选择珠江流域具有特色的五大高原湖泊作为研究对象，通过对五大高原湖泊连续7年的水质、水生态等监测数据进行数理统计分析，构建了珠江流域高原湖泊健康评估体系，以期为全国的河湖健康评估工作提供新的思路和有益补充。并使用该评估体系对珠江流域高原湖泊健康状况进行评估，为高原湖泊水生态环境保护和修复提供技术支撑，为深层次的水资源管理、水生态保护提供科学依据和决策服务，以预防和减少高原湖泊发生水生态灾害。</t>
  </si>
  <si>
    <t>978-7-5170-9636-8</t>
  </si>
  <si>
    <t>桂江流域水生态健康评估（珠江流域水生态健康评估丛书）</t>
  </si>
  <si>
    <t>本书对珠江流域的桂江进行水生态健康评估，通过开展水生态调查工作，了解河湖生态系统各要素的质量现状，从河湖生态系统的物理完整性、化学完整性、生物完整性和服务功能完整性以及它们的相互协调性这几个方面评价水生态系统健康的状况，识别河湖水生态存在的健康问题，并提出针对性的保护对策。</t>
  </si>
  <si>
    <t>978-7-5170-9563-7</t>
  </si>
  <si>
    <t>玩转虚拟机——基于VMware+Windows（第二版）（名师手把手系列）</t>
  </si>
  <si>
    <t>韩立刚</t>
  </si>
  <si>
    <t>本书从虚拟机的基本概念开始，循序渐进地对VMware Workstation的安装、配置、操作的全过程进行讲解，并通过Step by Step的方式，一步步带领大家在自己的计算机上搭建出一台至几台的虚拟机、安装一个至几个不同的操作系统，以及多种学习IT技术所必需的实验环境及企业环境，如Windows Server、Linux Server等；除此之外，本书还对Windows的一些相关的高级操作进行了详细讲解。 本书包含大量的实用技术，如给虚拟机做快照、设置虚拟机的网络、管理虚拟机的硬件和磁盘等。学习完本书，您可以迅速搭建起各种相关实验的开发和测试环境，甚至将真实的生产环境服务器抓取到虚拟机进行各种测试而不影响生产系统。本书采用理论和实战相结合的讲解方式，并配以大量图片，正所谓“一图胜千言”，看似普通的书名之下蕴含了最能展现技术底蕴的核心内容。本书适合计算机专业的学生、软件开发人员、IT运维人员、云计算及大数据相关从业人员阅读。</t>
  </si>
  <si>
    <t>978-7-5170-9544-6</t>
  </si>
  <si>
    <t>水文地质勘察技术及应用（普通高等教育“十四五”系列教材）</t>
  </si>
  <si>
    <t>王建平</t>
  </si>
  <si>
    <t>2021-05-27</t>
  </si>
  <si>
    <t>本书第一部分水文地质勘察研究方法，主要介绍了水文地质勘察应用的基本技术方法，应用原则，技术要求及资料分析整理和综合研究成果等内容。第二部分专门水文地质问题研究主要介绍了供水水文地质、矿床水文地质、水利水电工程水文地质以及地质工程中地下水问题等方面研究内容。本书适用于水文与水资源、水利水电工程勘察技术与工程、农业水利工程、矿产资源、土建、交通、林业等相关专业大学本科教材，也可作为职工程师的培训教材。</t>
  </si>
  <si>
    <t>978-7-5170-9573-6</t>
  </si>
  <si>
    <t>水电站（ 高等职业教育水利类新形态一体化教材）</t>
  </si>
  <si>
    <t>王利卿</t>
  </si>
  <si>
    <t>本书是高等职业教育水利类新形态一体化教材，是按照教育部对高职高专教育的教学基本要求和相关专业课程标准编写完成的，全书共分为七个项目，主要介绍水电站动力设备的类型、构造、工作原理和特性，压力管道的功用、类型、路线选择和构造，水电站的水击及调节保证计算，引水式水电站中水工建筑物的类型、布置原则和设计，水电站厂房的类型、布置原则、设计、施工等内容。 本书为高等职业院校水利水电类专业教材，也可作为相关专业的教学参考书，亦可供相关工程技术人员阅读参考。</t>
  </si>
  <si>
    <t>978-7-5170-9638-2</t>
  </si>
  <si>
    <t>东江流域水生态健康评估（珠江流域水生态健康评估丛书）</t>
  </si>
  <si>
    <t>2021-05-26</t>
  </si>
  <si>
    <t>本书对东江流域的桂江进行水生态健康评估，通过开展水生态调查工作，了解河湖生态系统各要素的质量现状，从河湖生态系统的物理完整性、化学完整性、生物完整性和服务功能完整性以及它们的相互协调性这几个方面评价水生态系统健康的状况，识别河湖水生态存在的健康问题，并提出针对性的保护对策。</t>
  </si>
  <si>
    <t>155170.725</t>
  </si>
  <si>
    <t>水利工程建设监理单位安全生产标准化评审规程T/CWEC 18-2020（团体标准）</t>
  </si>
  <si>
    <t>《水利工程建设监理单位安全生产标准化评审规程》为中国水利企业协会团体标准。本文件规定了水利工程建设监理单位（以下简称“监理单位”）安全生产标准化评审内容、方法和评分标准。本文件所称水利工程建设监理包括水利工程施工监理、水土保持工程施工监理、机电及金属结构设备制造监理等专业。本文件适用于监理单位安全生产标准化自评和外部评审。主要技术内容有：1 范围 ；2 规范性引用文件；3 术语和定义； 4 申请条件； 5 评审内容 ；6 评审方法 ；7 评审等级 评审等级 ；附录 。</t>
  </si>
  <si>
    <t>978-7-5170-9589-7</t>
  </si>
  <si>
    <t>计算思维与大学计算机基础（普通高等院校“十四五”系列教材）</t>
  </si>
  <si>
    <t>赵旭剑</t>
  </si>
  <si>
    <t>2021-05-25</t>
  </si>
  <si>
    <t>本书以从古至今人类一直孜孜不倦计算圆周率为引线，逐渐展开介绍计算机基础知识。从计算工具的发展历史到电子计算机的诞生 ；探寻计算与计算机、计算与计算机程序、计算问题求解的思想与方法 ；初步认识并行计算与分布式计算、云计算与云计算平台以及人工智能 ；讲解计算机网络与数据管理知识。内容讲解都以问题导入开始，引领读者不断探索。以求解的思维过程为内容，以技术和原理为辅助，启发和培养读者的计算思维能力。通过弱化计算机学科专业知识，强化和引导读者思考怎样利用“计算思维”解决问题。以简单、容易上手的 Python语言为基础，阐述问题的求解过程，培养读者阅读简单程序的能力，以演示性和验正性为手段可让知识能够“落地”。把原本深奥、专业的内容以探究的方式逐步深入展开，娓娓道来。</t>
  </si>
  <si>
    <t>978-7-5170-9565-1</t>
  </si>
  <si>
    <t>机械设计（第十版）同步辅导及习题全解（高校经典教材同步辅导丛书）</t>
  </si>
  <si>
    <t>高源</t>
  </si>
  <si>
    <t>2021-05-24</t>
  </si>
  <si>
    <t>本书共18章，分别为绪论，机械设计总论，机械零件的强度，摩擦、磨损及润滑概述，螺纹连接和螺旋传动，键、花键、无键连接和销连接，铆接、焊接、胶接和过盈连接，带传动，链传动，齿轮传动，蜗杆传动，滑动轴承，滚动轴承，联轴器和离合器，轴，弹簧，机座和箱体简介，减速器和变速器。本书按教材内容安排全书结构，重点章包括本章重难点、本章要点、典型例题与解题技巧、历年考研真题评析、课后习题全解、重要知识点回顾与检测六部分内容。本书针对教材的各章习题给出了详细解答，思路清晰，逻辑性强，能够循序渐进地帮助读者分析并解决问题，内容详尽，简明易懂。本书可作为高等院校学生学习机械设计课程的辅导教材，也可作为考研人员复习备考的辅导教材，同时可作为教师备课命题的参考资料。</t>
  </si>
  <si>
    <t>155170.727</t>
  </si>
  <si>
    <t>Specification for Manufacture and Installation and Acceptance of Hydraulic Elevator Gate System T/CHES 38—2020液压闸门系统制造安装及规范（英文版）</t>
  </si>
  <si>
    <t>2021-05-21</t>
  </si>
  <si>
    <t>This standard is drafted in accordance with the rules given in the GBT 1.1-2009 Directives for Standardization - Part 1: Structure and Drafting of Standards. Attention is drawn to the possibility that some of the elements of this standard may fall intothe scope of patent rights. The issuing body of this standard shall not be held responsible for identifying any or all such patent rights.</t>
  </si>
  <si>
    <t>978-7-5170-9786-0</t>
  </si>
  <si>
    <t>枢纽暴雨洪水预报及应急调控技术</t>
  </si>
  <si>
    <t>张云辉，徐奎，杨明祥，王超，秦韬，孙庆宇等</t>
  </si>
  <si>
    <t>2021-05-20</t>
  </si>
  <si>
    <t>本书全面地介绍了水利枢纽群暴雨洪水预报与应急调控及其云服务平台开发关键技术，系统阐述了枢纽群高精度短期临近暴雨洪水预报技术、枢纽群洪水精细化模拟与多目标调控技术、多安全约束下枢纽群非常规洪水应急调控技术和枢纽群暴雨洪水预报及应急调控云服务平台研究内容。重点介绍了上述理论与方法在雅砻江流域的数值天气洪水预报和径流模拟、河道洪水多维模型耦合模拟、耦合多重安全约束枢纽群应急调控与相应云服务平台开发建设最新应用研究成果，丰富和发展了枢纽暴雨洪水预与应急调控理论与方法体系，对流域水利枢纽群暴雨洪水预报与应急调控综合管理具有重要的参考意义与广泛的应用前景。本书可供水利水电工程、水文水资源、系统工程、管理科学等研究领域从事水利枢纽安全运行管理及系统分析等相关研究的科研、工程技术人员，以及高等院校相关专业师生参考。</t>
  </si>
  <si>
    <t>978-7-5170-9588-0</t>
  </si>
  <si>
    <t>嵌入式系统设计师考前冲刺100题（软考冲刺100题）</t>
  </si>
  <si>
    <t>倪奕文,王建平</t>
  </si>
  <si>
    <t>计算机技术与软件专业技术资格考试（简称“软考”），是目前行业内最权威的资格水平考试。嵌入式系统设计师考试是中级软考，通过该考试并获得证书的人员，即已具备从事相应专业岗位工作的水平和能力。 嵌入式系统设计师考试涉及的知识面广、考点繁多，对于应试者来说存在较大的复习难度。本书是作者根据多年的软考培训经验，以及对最新考试出题趋势的研判，对嵌入式系统设计师考试的关键知识点及其考核方式进行了精心梳理，并对典型题目进行分析、归类、整理、总结而成。全书通过思维导图描述整个考试的知识体系，以典型题目带动知识点的复习并阐述解题的方法和技巧，通过对题目的选择和分析来覆盖考试大纲中的重点、难点及疑点。本书可作为参加嵌入式系统设计师考试的考生自学用书，也可作为软考培训班的教材或培训辅导用书。</t>
  </si>
  <si>
    <t>978-7-5170-9568-2</t>
  </si>
  <si>
    <t>Python青少年趣味编程</t>
  </si>
  <si>
    <t>千锋教育</t>
  </si>
  <si>
    <t>这是一本针对零基础编程读者的学习入门书籍，也是一本写给家长朋友以期转变教育观念的书籍。本书使用全新项目式教学设计思维，用通俗易懂的语言将生活中的趣事和知识点巧妙地结合，为读者提供沉浸式阅读体验。 全书共9章，53节课，通过53个与生活贴近的趣味案例带领孩子们掌握顺序结构、选择结构、循环结构的基本知识，并在此基础上开始认识字符串，进入精彩的函数世界，了解列表、元组和字典的独特数据结构，见识模块的便捷与强大，轻轻松松玩转Python趣味编程。 本书内容浅显易懂，案例典型实用，非常适合中小学生阅读，也可作为少儿编程培训机构和兴趣班的教材。</t>
  </si>
  <si>
    <t>978-7-5170-9530-9</t>
  </si>
  <si>
    <t>新能源概论（第2版）（高等职业教育电力类“十四五”系列教材）</t>
  </si>
  <si>
    <t>任小勇</t>
  </si>
  <si>
    <t>本书以新能源科学的基础知识、新技术前沿、新能源经济与政策等方面的内容为对象，结合多学科优势，力求兼顾科学素质教育要求，理论上简单介绍，文字叙述上通俗易懂，旨在为广大读者系统地介绍有关新能源科学的基本理论、技术进展和新能源经济与政策。 本书适合作为高等院校与新能源领域相关的本科和高职学生新能源概论方面的教材，也适合相关的科研与管理工作者阅读参考。 本书配有电子课件，请登录中国水利水电出版社“行水云课”平台下载查阅。</t>
  </si>
  <si>
    <t>978-7-5170-9535-4</t>
  </si>
  <si>
    <t>小学英语单词循环速记手抄本（上下册）</t>
  </si>
  <si>
    <t>俗话说“眼看千遍，不如手过一遍”“好记性不如烂笔头”，英语单词经过手动抄写后便充满了活力，移动的笔加上写字时的记忆有助于准确掌握单词的音形意。书中总结归纳了小学英语阶段要求会认、会读、会写的全部核心单词，并在此基础上拓展出教材和新课标中出现的其他常见词汇，以独特的“循环复习”“手抄”的模式，同时融合了音频、视频等多种记忆手段，用多功能手抄本背单词超有效。 本书适合小学生及同等水平的英语学习者使用。本书配专业外教录音，读者可扫描封底二维码免费下载。</t>
  </si>
  <si>
    <t>978-7-5170-9561-3</t>
  </si>
  <si>
    <t>每天3分钟，改善孩子视力的护眼游戏</t>
  </si>
  <si>
    <t>本部千博</t>
  </si>
  <si>
    <t>近距离、不改变方向以及持续特定部位的注视，造成了眼睛的水晶体的运动肌(也称眼肌)僵硬，使之收缩困难，导致焦点的调整也变得困难，这就是俗称的“假性近视”。这种“假性近视”可以通过运动锻炼眼部的肌肉，来使视力得到恢复。 本书是一本实用的视力恢复保健书。它用迷宫、找错、找图等游戏，使儿童在快乐中就能将过度玩游戏或者过度学习所造成的僵硬的眼肌恢复柔软，进而达到恢复视力的目的。 视力恢复了身体也就会变好，这样也就可以激发干劲！那就让大人孩子一起来挑战眼肌训练的游戏吧！</t>
  </si>
  <si>
    <t>978-7-5170-9595-8</t>
  </si>
  <si>
    <t>睡前视力改善图册，和近视、老花眼说再见</t>
  </si>
  <si>
    <t>很多人因为近视、老花眼等视力问题深受困扰。造成视力变差的原因之一是眼部供血不足，导致氧气和营养物质无法运达眼睛部位，让眼部肌肉本来的能力无法发挥出来，从而造成近视、老花眼等视力问题。而且供血不足还会导致废物无法及时排出，长期堆积让人更容易患上白内障、青光眼等疾病。读者观看根据本书提供的“迷宫”“找不同”“远近景物”等图片来活动眼睛，锻炼眼部肌肉、促进血液循环，就可以改善视力问题。本书提供的方法无需吃药、打针、手术，是一种安全、简单，没有副作用的视力改善方法。</t>
  </si>
  <si>
    <t>978-7-5170-9574-3</t>
  </si>
  <si>
    <t>地下水动力学（“十三五”江苏省高等学校重点教材 普通高等教育“十四五”系列教材）</t>
  </si>
  <si>
    <t>周志芳,王锦国</t>
  </si>
  <si>
    <t>2021-05-19</t>
  </si>
  <si>
    <t>本书主要叙述了有关地下水运动的基本原理、计算方法、试验方法和模拟方法。全书共8章，内容包括：渗流理论基础、地下水向河渠的运动、地下水向完整井的运动、地下水向不完整井的运动、非饱和带的地下水运动、水动力弥散基本理论、研究地下水运动的物理模拟方法、研究地下水运动的数值模拟方法等。 本书可作为高等院校水文与水资源工程、地下水科学与工程、地质工程等专业的教材或参考书，也可供相关专业科研工作人员、工程技术人员参考。</t>
  </si>
  <si>
    <t>155170.714</t>
  </si>
  <si>
    <t>南水北调中线干线工程安全评价导则（南水北调中线干线工程建设管理局）</t>
  </si>
  <si>
    <t>南水北调中线干线工程建设管理局</t>
  </si>
  <si>
    <t>2021-05-18</t>
  </si>
  <si>
    <t>本导则依据《标准化工作导则》GBT1.1-2009、《水利技术标准编写规定》SL1-2014、《企业标准体系编制指南》QNSBDZX 121.02起草。 本导则共15章和4个附录，主要技术内容有： 工程安全检查 安全检测 安全监测资料分析 工程质量评价 防洪能力复核 水力复核 渗流安全评价 结构安全评价 抗震安全评价 金属结构与机电设备安全评价 运行管理评价 安全综合评价与分类 本导则由南水北调中线干线工程建设管理局归口并解释。</t>
  </si>
  <si>
    <t>978-7-5170-9586-6</t>
  </si>
  <si>
    <t>中外建筑简史（第3版）（高等院校土建类“十四五”新形态特色教材 ）</t>
  </si>
  <si>
    <t>郑朝灿，张献梅，张琳娜</t>
  </si>
  <si>
    <t>本书分为西方建筑和中国建筑两篇，共 7章，内容包括西方古代建筑、西方近代时期的新建筑探索、西方现代主义建筑、西方现代主义之后的建筑、中国古代建筑、中国近代建筑、中国当代建筑。本书在阐述建筑发展脉络和发展规律的同时，详细介绍了不同历史时期的典型建筑，以及当时著名的建筑大师和其代表作品。本书内容翔实、系统性强，书中还配有丰富的数字资源，便于读者随时扫码阅读。 本书可作为高职高专建筑装饰、环境艺术设计、室内设计等其他相关专业的教材，也可供专业人士以及对建筑史感兴趣的读者参考阅读。</t>
  </si>
  <si>
    <t>978-7-5170-9768-6</t>
  </si>
  <si>
    <t>Design Specification for Surge Chambers of Water and Hydropower Projects SL655—2014水利水电工程调压室设计规范（英文版）</t>
  </si>
  <si>
    <t>2021-05-15</t>
  </si>
  <si>
    <t>This standard is formulated according to the plan of the formulation and revision of technical standards of water resources and the requirements of SL 1-2002, Specification for the Drafting of Technical Standards of Water Resources. This standard is composedof 9 chapters and 3 annexes. The main contents include the following: - Conditions for setting surge chambers. - Arrangement of surge chambers. -Conventional surge chambers. -Air cushion surge chambers. -Design of surge chambers for water diversion projects.-Structural design and detailing requirements. -Model test, safety monitoring and operation management.</t>
  </si>
  <si>
    <t>978-7-5170-9550-7</t>
  </si>
  <si>
    <t>建设工程计量与计价实务（水利工程）（二级造价工程师职业资格考试培训教材）</t>
  </si>
  <si>
    <t>云南省水利工程行业协会</t>
  </si>
  <si>
    <t>本书按照2019年版《全国二级造价工程师职业资格考试大纲》的内容纲要，依据现行最新的水利工程概（估）算编制规定、计价文件、相关规程规范等进行编写。全书包括专业基础知识、水利工程造价构成、水利工程计量与计价、水利工程合同价款管理共四篇二十章，在系统阐述水利工程造价基本理论知识的基础上，通过丰富的案例分析了水利工程概（估）算文件的编制步骤、编制方法，具有很强的实用性。 本书作为云南省二级造价工程师职业资格考试专业科目《建设工程计量与计价实务（水利工程）》的考试用书。根据工作需要，也可作为高等院校水利类专业师生的教学参考用书，并可作为水利造价人员的岗位培训用书。</t>
  </si>
  <si>
    <t>978-7-5170-9623-8</t>
  </si>
  <si>
    <t>水文学与水资源  ( 普通高等教育“十四五”系列教材)</t>
  </si>
  <si>
    <t>许武成</t>
  </si>
  <si>
    <t>2021-05-13</t>
  </si>
  <si>
    <t>本书系统介绍了水文学与水资源的基本知识、基本理论和基本方法。全书共分为十章，第一章绪论；第二章水分循环及其环节；第三章水文统计方法；第四章河流；第五章湖泊、沼泽和冰川；第六章地下水；第七章海洋；第八章水资源概论；第九章水资源评价与管理；第十章人类活动的水文效应。 本书可作为全国高校地理科学类及相关专业的本科生、专科生教材，也可供水保类、水利类、土木类、环境与安全类、地质学类等相关专业的教师、本科生和研究生及科技人员参考。</t>
  </si>
  <si>
    <t>978-7-5170-9572-9</t>
  </si>
  <si>
    <t>海上风电场全生命周期降本增效途径与实践(风电场建设与管理创新研究丛书)</t>
  </si>
  <si>
    <t>陆忠民，李健英，林毅峰</t>
  </si>
  <si>
    <t>2021-05-08</t>
  </si>
  <si>
    <t>本书为国家出版基金项目《风电场建设与管理创新研究丛书》的一种，主要介绍海上风电场全生命周期降本增效的相关内容，主要包括：发电效益影响因素分析、全生命周期成本构成及分析、财务评价分析、建设管理降本增效、勘测设计优化、施工安装优化等。</t>
  </si>
  <si>
    <t>978-7-5170-9602-3</t>
  </si>
  <si>
    <t>河道内流量增量法技术指南（生态流量技术指南丛书）</t>
  </si>
  <si>
    <t>侯俊,王晓刚，苗令占，丁伟，吴淼</t>
  </si>
  <si>
    <t>2021-05-07</t>
  </si>
  <si>
    <t>本书是在对A guideto stream habitat analysis using the Instream Flow Incremental Methodology-1982(theOffice of Biological Services, Fish and Wildlife Service, U.S. Department ofthe Interior)，The Instream Flow Incremental Methodology-a primer for IFIM-1995（NationalBiological Service, U.S. Department of the Interior），Stream Habitat AnalysisUsing the Instream Flow Incremental Methodology-1998(U.S. Department of theInterior, U.S. Geological Survey, Biological Resources Division) 等技术手册、导则、文献资料梳理总结基础之上，并结合具体实践总结编写而成。本书分五篇：第一篇为河道内流量增加法入门指南，主要回顾了美国河道流量问题的历史、讨论了IFIM的选择、从历史角度回顾了IFIM的生态基础、探究了IFIM所包含的广泛的哲学和解决问题的方法、概述了应用IFIM的逻辑步骤以及将它们结合在一起的信息流；第二篇为基于河道内流量增加法的栖息地分析，介绍了IFIM的基本组织结构，并阐述了它如何与当代生态哲学相适应，描述了应用IFIM从问题识别开始，到研究规划和实施，最后到问题解决阶段的程序流程；第三篇为河流栖息地模拟，介绍了River2d-FishHabitat、PHABSIM、SEFA Analyses 等河流栖息地模拟模型；第四篇为栖息地适宜性指数模型，在整理和归纳大量文献的基础上，整理了典型鱼类的栖息地适宜性指数模型以及河道内流量适宜性曲线；第五篇为案例分析，介绍了基于鱼类需求的息县枢纽工程闸下河段环境流量研究、基于鱼类栖息地需求的雅鲁藏布江中游环境流量计算两个实践案例。</t>
  </si>
  <si>
    <t>978-7-5170-9612-2</t>
  </si>
  <si>
    <t>喝水无小事——古往今来</t>
  </si>
  <si>
    <t>刘来胜,程娜,张岩</t>
  </si>
  <si>
    <t>2021-05-06</t>
  </si>
  <si>
    <t>水对我们的性命起着关键的功效 ,它是生命的源泉，是人类不可或缺和发展趋势的不能缺乏的最重要的物质資源之一。人的生命一刻也不可或缺水，水为人性命需要最关键的物质。本书旨在宣传人民群众治水的历史功绩和伟大成就，弘扬水利精神，传承水利文化，普及水利知识，促进水利持续发展。探寻到自然河川之最、水利工程之最、文化遗址和文献典籍中的“水”之最……使人们在近水、亲水、观水、戏水和识水的过程中，了解水的历史，认识水的哲理，体会水的重要，重视水的保护，增强水利法治观念！</t>
  </si>
  <si>
    <t>978-7-5226-0043-7</t>
  </si>
  <si>
    <t>SL 551-2012 Technical Specification for Embankment Dam Safety Monitoring SL551-2012土石坝安全监测技术规范（英文版）</t>
  </si>
  <si>
    <t>2021-05-03</t>
  </si>
  <si>
    <t>为规范水利水电工程钢板桩围堰的设计、施工及运行，满足工程安全和质量要求，制定本标准。本标准适用于砾石碎石土、砂土、粉土和黏性土地层的钢板桩围堰工程。钢板桩围堰工程施工应编制专项方案。钢板桩围堰工程的设计和施工应满足防洪、环保和生态要求。根据中国水利工程协会团体标准制修订安排，按照SL 1─2014《水利技术标准编写规定》的要求，编制本标准。 本标准共8章和2个附录，主要技术内容包括： ——基本规定； ——设计； ——施工准备； ——施工； ——质量检查与验收； ——监测与维护。</t>
  </si>
  <si>
    <t>978-7-5170-9451-7</t>
  </si>
  <si>
    <t>近代淮河洪涝演变</t>
  </si>
  <si>
    <t>钱名开</t>
  </si>
  <si>
    <t>2021-05-01</t>
  </si>
  <si>
    <t>本书采用淮河流域水文气象长系列资料，分析了近代气候变化、土地利用变化、水利工程与河道演变、水文要素变化和洪涝灾害变化带来的流域环境演变特点，研究了淮河流域暴雨的统计特征，分析了洪涝分布及其演变规律、影响因子等，研究了流域旱涝急转、暴雨的时空分布对洪涝分布组合以及洪涝演变的影响，分析了代表性水文站的产汇流演变规律，并就如何有效减少淮河流域洪涝灾害损失提出了建议。本书对保障流域社会经济的可持续发展，流域的综合治理、防灾减灾、水资源管理等具有较高的研究、分析及参考使用价值。</t>
  </si>
  <si>
    <t>978-7-5170-9585-9</t>
  </si>
  <si>
    <t>水利水电施工 2020年第5辑</t>
  </si>
  <si>
    <t>中国电力建设集团有限公司,中国水力发电工程学会施工专业委员会,全国水利水电施工技术信息网</t>
  </si>
  <si>
    <t>本书为水利水电施工2020年第5辑，共7个栏目，包括：土石方与导截流工程、地下工程、地基与基础工程、机电与金属结构工程、试验与研究、路桥市政与火电工程、企业经营与项目管理。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</si>
  <si>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978-7-5170-9486-9</t>
  </si>
  <si>
    <t>河南省水文志</t>
  </si>
  <si>
    <t>河南省水文水资源局</t>
  </si>
  <si>
    <t>《河南省水文志》是河南省水文专业志书，属《河南省水利志》丛书系列。运用辩证唯物主义和历史唯物主义观点，坚持实事求是的原则，全面记述河南水文发展史实，突出河南省境内发生的水文事实，如实记述客观实际，充分反映水文事业的发展过程及成就。记述时间上限追朔事物在本省的发端，下限至于2014年底，个别重大事项延至封笔。</t>
  </si>
  <si>
    <t>978-7-5170-9532-3</t>
  </si>
  <si>
    <t>热带雨林巨型水库设计关键技术</t>
  </si>
  <si>
    <t>杨启贵</t>
  </si>
  <si>
    <t>内容提要 本书对马来西亚沐若水电站设计关键技术及相关资料作了系统和全面的总结。全书共9章，内容包括：概述；水文气象；工程地质；枢纽布置及主要建筑物；碾压混凝土重力坝；泄水建筑物；引水发电系统；导流建筑物；机电及金属结构等。 本书可供从事国内外水电站工程建设的勘测、设计、施工、管理及科研人员使用，也可供大专院校相关专业师生参考学习。</t>
  </si>
  <si>
    <t>978-7-5170-9591-0</t>
  </si>
  <si>
    <t>中文版 SOLIDWORKS 2020机械设计从入门到精通（实战案例版）（CAD/CAM/CAE微视频讲解大系）</t>
  </si>
  <si>
    <t>SOLIDWORKS是一个以设计功能为主的CAD、CAM、CAE软件，涵盖了产品开发流程的各个环节，如SOLIDWORKS零件设计、钣金设计、装配设计、工程图设计、仿真分析等，提供了将创意转化为上市产品所需的各种资源。 《中文版SOLIDWORKS2020机械设计从入门到精通（实战案例版）》是一本详细介绍SOLIDWORKS在机械设计方向的SOLIDWORKS教程，内容丰富，好学好用。全书共16章，包括SOLIDWORKS2020概述、草图绘制、草图编辑、基础特征建模、放置特征建模、特征复制建模、装配体设计、工程图设计、工程图标注、各类型零件设计、齿轮泵设计、SOLIDWORKSMotion运动仿真、SOLIDWORKS Simulation有限元分析、流场分析和交互式动画制作等。在讲解过程中，重要知识点均配有实例讲解，可以提高读者的动手能力，并加深对知识点的理解。</t>
  </si>
  <si>
    <t>978-7-5170-9508-8</t>
  </si>
  <si>
    <t>MySQL数据库开发与管理实战（微课视频版）</t>
  </si>
  <si>
    <t>杜亦舒</t>
  </si>
  <si>
    <t>本书基于目前主流的MySQL5.7版本进行讲解，由浅入深的向读者介绍MySQL实际应用中的各种使用方式，同时展现了性能优化和架构设计的思维和方法，并介绍了最新版本MySQL8中添加的重大新功能与特性 全书共4篇18章。第1章介绍MySQL的历史、核心特点，以及非常重要的存储引擎与逻辑架构，以便对MySQL有个宏观认识。第2章详细讲解了MySQL的安装方法，把MySQL运行起来。第3章介绍了数据库和数据表的主要操作，掌握如何创建存储数据的空间，以及如何存储数据。第4章讲解数据查询的基础用法，掌握获取数据的能力。第5章讲解数据的更新删除，掌握如何更改数据。第6章介绍复杂的查询方式，以便实现现实中各种不同的查询需求。第7章介绍MySQL中常用的函数，以便更进一步对结果数据进行处理。第8章讲解触发器，用于数据变更之后自动执行处理逻辑。第9章介绍存储过程，可以在数据库中实现编程。第10章介绍索引，这是对MySQL使用的重要进步，从性能的角度思考数据库的使用。第11章学习事务，以便保障业务的安全处理。第12章学习性能优化，从多种角度来提升MySQL的运行效率。第13章讲解MySQL的高可用结构，掌握实际应用中如何保障数据库稳定运行。第14章介绍MySQL8的新功能。第15章讲解MySQL中用户与权限的管理，以便更安全的使用数据库。第16章介绍数据的备份与恢复，以便在实际应用中保障数据的安全。第17章介绍MySQL中各种日志的管理，以便更好的了解MySQL的运行过程。第18章讲解如何监控MySQL，以便时刻了解MySQL的健康状态，快速发现问题解决问题。</t>
  </si>
  <si>
    <t>978-7-5170-9476-0</t>
  </si>
  <si>
    <t>轻松学SQL Server从入门到实战（案例•视频•彩色版）（程序员软件开发名师讲坛 • 轻松学系列）</t>
  </si>
  <si>
    <t>曹梅红</t>
  </si>
  <si>
    <t>本书内容涵盖了安装、使用、管理和维护等各个层面的知识。本书力求深入浅出，简明易懂，原理部分简明扼要地讲述了关系数据库的数据模型、数据库的标准语言、关系的规范化、数据库的设计、数据库保护以及数据库的最新技术，应用部分详细介绍了SQL Server的安装、数据库和数据表的建立、数据查询、存储过程与触发器的建立和使用、SQL Server 服务器的管理、数据库的安全性、完整性设计以及数据库的备份和恢复。 本书实例丰富，深入浅出，可操作性强，融入了作者多年教学和实践的经验及体会。本书可作为想从事SQL Server数据库开发的人员的自学教材，也可以作为学校C程序设计课程的教材，还可作为计算机软件开发工程技术人员学习和应用的参考书。</t>
  </si>
  <si>
    <t>978-7-5170-9509-5</t>
  </si>
  <si>
    <t>Python编程实战100例</t>
  </si>
  <si>
    <t>张晓</t>
  </si>
  <si>
    <t>本书介绍了100个编例实例，按照类别分为14章，列举如下： 第一章 字符界面程序 介绍了字符界面程序的编程实例。 第二章 文件系统 主要介绍对文件夹、文件操作的编程方法。 第三章 Office编程 主要介绍Python针对Office的编程方面的内容，内容包括与Word、Excel、PDF等办公软件有关的操作、转换、生成的方法，目的让读者建过编程方式提高自动化办公的水平，提高办公效率。 第四章 图形用户界面</t>
  </si>
  <si>
    <t>978-7-5170-9474-6</t>
  </si>
  <si>
    <t>Vue.js 3.0从入门到实战  （微课视频版）</t>
  </si>
  <si>
    <t>孙鑫</t>
  </si>
  <si>
    <t>全书共分2篇，包括了知识篇和进阶篇。 知识篇循序渐进地介绍了Vue.js框架的各项功能，包含了数据双向绑定、指令、计算属性、监听器、Class与Style绑定、表单输入绑定、过滤器、组件、虚拟DOM和Render函数，同时也介绍了Vue.js项目开发中需要用到的集成开发环境Visual Studio Code，ECMAScript 6语法等内容。 进阶篇介绍了绝大多数前端Vue项目开发中都会用到的功能，从Vue CLI创建脚手架项目开始，到使用Vue Router开发单页应用，到使用axios向服务端请求数据，到使用Vuex进行全局状态管理，并通过最后的实战项目，让读者充分领略Vue前端项目开发的魅力。本书的内容详尽而完整，不仅可以作为学习使用，还可以作为今后开发中的参考手册使用。</t>
  </si>
  <si>
    <t>978-7-5170-9524-8</t>
  </si>
  <si>
    <t>Node+MongoDB+React 项目实战开发</t>
  </si>
  <si>
    <t>邹琼俊</t>
  </si>
  <si>
    <t>本书的特点是实用性非常强，书中所有的理论知识讲解都是为了实践。本书将采用由浅入深的方式，循序渐进地对一系列知识点进行系统的讲解，即便是初学者，学习起来也不会感觉到吃力。本书第1~3章，讲的是node.js的知识点及其用法，第4章讲的是mongodb数据库基本操作，第5章讲的是art-template模板引擎，第6章讲述的是Express框架，第7章通过一个完整的示例“文章管理系统”来对前面6章所学的知识做一个总结，通过项目驱动的形式，将各个知识点贯穿起来，让读者能够学以致用。第8~9章，对react及其技术栈进行了较为详细的讲解，第10章，将通过一个项目把react应用进来，并结合前面所讲的知识点，详细介绍项目的实战开发。</t>
  </si>
  <si>
    <t>978-7-5170-9542-2</t>
  </si>
  <si>
    <t>转观念 抓作风 强落实——国网衡阳供电公司主题学习活动思考与实践</t>
  </si>
  <si>
    <t>国网湖南省电力有限公司衡阳供电分公司 组编</t>
  </si>
  <si>
    <t>2021-04-30</t>
  </si>
  <si>
    <t>国网湖南省电力有限公司全面启动的“转观念、抓作风、强落实”主题学习活动，是对思想、作风、行为的一次深刻洗礼。 国网衡阳供电公司以“强基础、优机制、抓重点、提质效”为工作思路，以转思想观念、抓作风建设、强工作落实为抓手，全面落实各项重点工作要求。各部门从自身出发，对“转抓强”主题进行了深入的学习、深刻的思考，并对“转抓强”如何结合实际工作实践进行了部署和规划，最终精心编制了《国网衡阳供电公司“转观念、抓作风、强落实”主题活动思考与实践》一书。 本书旨在激发广大干部职工内生动力，促使公司各部门圆满完成全年的工作任务。书中语句精简、认识深刻、规划落地，具有非常强的指导性，反映了国网衡阳供电公司“转抓强”主题学习的成果。</t>
  </si>
  <si>
    <t>155170.737</t>
  </si>
  <si>
    <t>Code for Safe and Civilized Construction of Onshore Wind Power Projects（陆上风电场工程安全文明施工规范）NB/T 31106-2016</t>
  </si>
  <si>
    <t>According to the requirements of Document GNKJ [2012] No.326 issued by National Energy Administration of the People’s Republic of China“Notice on Releasingthe Development and Revision Plan of the Second Batch of Energy Sector Standards in 2012”,and afterextensive investigation and research, summarization of practical experience, and wide solicitation of opinions, the drafting group has prepared this code. The main technical contents of this codeinclude: safetyfacilities and safety protective equipment, constructionancillary facilities and construction transportation, civil worksconstruction, and wind turbines and electrical equipment installation.</t>
  </si>
  <si>
    <t>155170.736</t>
  </si>
  <si>
    <t>Design Code for Heating Ventilation and Air Conditioning of Hydropower Plants（水力发电厂供暖通风与空气调节设计规范）NB/T 35040-2014Replace DL/T 5165-2002</t>
  </si>
  <si>
    <t>According to the requirements of Document GNKJ[2009] No. 163 issued by National Energy Administrationof the People’s Republic of China, “Notice on Releasing the Development and Revision Plan of the First Batch of Energy Sector Standards in 2009”, and afterextensive investigation and research, summarization of practical experience, consultation of relevant international standards and advanced foreign standards, and wide solicitation of opinions, the drafting group has prepared this code. The main technical contentsof this code include: indoor and outdoor design conditions, heating, ventilation, air conditioning, fire protection and smoke control and extraction, moisture protection and dehumidification, monitoring and control, equipment and material, heat insulationand corrosion prevention, noise elimination and vibration isolation, seismic, and energy saving and consumption reducing.</t>
  </si>
  <si>
    <t>978-7-5170-9641-2</t>
  </si>
  <si>
    <t>水利工程建设项目档案质量管理</t>
  </si>
  <si>
    <t>潘运方,黄坚,吴卫红,陈光琳,陈璐</t>
  </si>
  <si>
    <t>本书围绕水利工程建设项目档案内在质量的问题，介绍了工程建设项目档案概念、范围、必要性、重要性，分析了工程建设项目成果与项目档案的关系和工程建设项目档案与文件的关系，研究提出了工程建设项目档案质量标准、质量要求和内涵，详细阐述了外在规范、内在质量含义和要求。通过实例分析了项目档案内在质量与工程质量安全事故的关系，通过案卷方式分析了工程建设项目档案内在质量存在的问题及原因分析，提出了水利工程建设项目档案质量管理、档案资料检查审核审查工作、档案工作监督管理、档案工作规划与管理报告编制等方面的建议。同时，结合工作实践，整理了利工程建设项目档案质量管理实例和水利工程建设项目档案内在质量的研究成果。本书可供工程建设项目行政管理部门、档案管理部门、建设、勘察、设计、监理、施工、检测、安全监管和质量监督等单位工程技术人员和档案管理人员参考，也可供相关专业的高等院校、科研院所师生参考。</t>
  </si>
  <si>
    <t>155170.694</t>
  </si>
  <si>
    <t>Preparation regulation for sub-bidding budgetary estimate of hydropower projects（NB/T 35106-2017）水电工程分标概算编制规定</t>
  </si>
  <si>
    <t>本译本为国家能源局委托水电水利规划设计总院按照有关程序和规定，统一组织翻译的能源行业标准英文版系列译本之一。2021年1月7日，国家能源局以2021年第1号公告予以公布。 本译本是根据中国水利水电出版社出版的《水电工程分标概算编制规定》NBT 35106—2017翻译的，著作权归国家能源局所有。在使用过程中，如出现异议，以中文版为准。本译本在翻译和审核过程中，本标准编制单位及编制组有关成员给予了积极协助。为不断提高本译本的质量，欢迎使用者提出意见和建议，并反馈给水电水利规划设计总院。</t>
  </si>
  <si>
    <t>978-7-5170-9537-8</t>
  </si>
  <si>
    <t>纤维加筋盐渍土</t>
  </si>
  <si>
    <t>司富安  柴寿喜  刘满杰  魏丽  陈之祥</t>
  </si>
  <si>
    <t>本书总结了人工纤维和天然纤维加筋处理盐渍土、纤维石灰粉煤灰等改性固化盐渍土的力学特性和强度机理，以及纤维加筋盐渍土在干湿循环和温度作用下的力学特性演变及其机理；对季节冻融环境下盐渍土的热参数、温度场的测试与预测方法进行了介绍；对纤维加筋盐渍土的新型测试技术进行了理论和应用介绍。 本书适用于土木工程、道路工程、水利水电工程、港口航道与海岸工程、勘察技术与工程、海洋工程等专业的教师、学生和工程技术人员。</t>
  </si>
  <si>
    <t>978-7-5170-9644-3</t>
  </si>
  <si>
    <t>江苏防汛抗旱（江苏水利丛书）</t>
  </si>
  <si>
    <t>江苏省水利厅</t>
  </si>
  <si>
    <t>为了记录和总结新中国成立69年以来江苏省在水旱灾害防治方面的经验和成就，全面推动防汛防旱工作理念、管理模式、科技手段的创新，深度提升水安全保障能力，为江苏高质量发展走在前列保驾护航，江苏省水利厅组织编写了本书。主要内容包括：防洪治涝工程体系；供水工程体系；调度运行；防汛防旱管理；防汛防旱历史典型年；形势与展望。全书主要以文字说明为主，辅以图片和表格相结合的方式表达，基础资料翔实。 本书适用于从事水文水资源、水利工程、水环境保护等专业工作的工程技术人员，也可作为生产、科研管理部门以及相关科技工作者学习和参考用书。</t>
  </si>
  <si>
    <t>978-7-5170-9323-7</t>
  </si>
  <si>
    <t>适应多维度用水需求的水库群供水调度技术（长江上游梯级水库群多目标联合调度技术丛书）</t>
  </si>
  <si>
    <t>李清清,马超,吴江,丁伟,何小聪</t>
  </si>
  <si>
    <t>水库群供水调度通过合理调度水库群，从全流域层面对水资源进行优化配置，满足流域内各区域的用水需求。本书采用系统优化、情景模拟和风险分析等理论和方法，建立适应多维度用水需求的水库群供水调度理论方法，以长江流域为例进行示范应用，建立适应长江中下游地区多维度用水需求的上游水库群联合供水调度模型，基于控制断面流量约束提出适应多种典型用水情景的水库群联合调度模式，研究特枯水年长江中下游应急调度方案，为长江流域开展供水调度提供理论技术支撑，也可以为其他流域开展类似工作提供借鉴。</t>
  </si>
  <si>
    <t>978-7-5170-9558-3</t>
  </si>
  <si>
    <t>大型水利枢纽工程生态效益评估关键技术</t>
  </si>
  <si>
    <t>王煜 彭少明 尚文绣 樊思林 葛雷 方洪斌</t>
  </si>
  <si>
    <t>本书面向新时代生态文明理念和幸福河建设目标，剖析了大型水利枢纽工程对生态环境的影响机制，融合了新时期江河治理理念与生态水利工程理论，建立了大型水利枢纽生态效益综合评估方法，并以小浪底水利枢纽为例开展了量化评估。本书的主要创新包括：建立了新时期生态水利工程判定标准；构建了全口径、多要素的大型水利枢纽工程生态效益综合评估指标体系与定量分析技术；构建了黄河干流及河口近海水生生物长系列基础数据库；全面评估了小浪底水利枢纽的生态效益。 本书可为大型水利枢纽工程及其他水利工程生态效益评估提供方法和借鉴。</t>
  </si>
  <si>
    <t>155170.686</t>
  </si>
  <si>
    <t>城镇给水厂活性炭应用技术规程</t>
  </si>
  <si>
    <t>本文件按照GBT 1.1-2009给出的规则起草。 本文件由山东省城市供排水水质监测中心提出。 本文件由中国质量检验协会水环境工程技术与装备专业委员会归口。 本文件规定了城镇给水厂的活性炭选用与检测、活性炭池、粉末活性炭、安全与卫生等内容。 本文件适用于采用颗粒活性炭、粉末活性炭吸附处理技术的城镇给水厂。 本文件附录A、附录B、附录C、附录D、附录E、附录F规定了活性炭生物量、脱氢酶活性、异养菌、氨化细菌、硝化细菌、亚硝化细菌的测定方法。</t>
  </si>
  <si>
    <t>155170.683</t>
  </si>
  <si>
    <t>城镇给水综合毒性在线监测仪技术规程（鱼类行为法）</t>
  </si>
  <si>
    <t>本标准按照GBT1.1-2009《标准化工作导则第1部分：标准的结构和编写》规则起草。 本标准由深圳市水务科技有限公司提出。 本标准由中国质量检验协会归口。 本标准起草单位：深圳市水务科技有限公司、深圳市水务（集团）有限公司、山东省城市供排水水质监测中心、山东师范大学、中国科学院生态环境研究中心、无锡中科水质环境技术有限公司、济南水务集团有限公司。 本标准规定了图像解析法和传感器法的城镇给水综合毒性在线监测仪（鱼类行为法）的性能要求、技术要求、运行与维护。 本标准适用于城镇给水综合毒性在线监测仪（鱼类行为法）的性能检验、运行与维护。</t>
  </si>
  <si>
    <t>155170.682</t>
  </si>
  <si>
    <t>城镇给水二氧化氯应用技术规程</t>
  </si>
  <si>
    <t>本标准按照GBT 1.1-2020给出的规则起草。 本标准由山东省城市供排水水质监测中心提出。 本标准由中国质量检验协会水环境工程技术与装备专业委员会归口。 本标准规定了城镇给水系统二氧化氯应用的设计安装、检测评估、运行维护和安全管理等内容。 本标准适用于城镇给水系统应用二氧化氯消毒和预氧化。 本标准适用于以亚氯酸盐、氯酸盐为主要原料的二氧化氯发生器技术性能指标的检测。 本标准适用于给水系统使用纯二氧化氯发生器时二氧化氯投加量的确定。 城镇给水系统二氧化氯的应用，除应执行本规程外，还应符合国家、行业现行相关标准的规定。农村给水系统二氧化氯的应用，可参考本规程。</t>
  </si>
  <si>
    <t>155170.687</t>
  </si>
  <si>
    <t>给水处理臭氧系统检测评估技术规程</t>
  </si>
  <si>
    <t>本标准按照GBT 1.1-2009给出的规则起草。 本标准由山东省城市供排水水质监测中心提出。 本标准由中国质量检验协会水环境工程技术与装备专业委员会归口。 本标准起草单位：山东省城市供排水水质监测中心、青岛国林环保科技股份有限公司、中国市政工程中南设计研究总院有限公司、上海水业设计工程有限公司、山东海邦水务科技公司、南昌大学、济南水务集团有限公司、昆山市自来水集团有限公司。 本标准规定了给水处理臭氧系统的检测评估项目及要求、检测评估方法、检测评估结果判定和检测评估报告。 本标准适用于给水处理臭氧系统的现场检测评估。</t>
  </si>
  <si>
    <t>155170.688</t>
  </si>
  <si>
    <t>城镇给水厂混凝药剂应用技术规程</t>
  </si>
  <si>
    <t>本标准按照GBT 1.1-2009给出的规则起草。 本标准由山东省城市供排水水质监测中心提出。 本标准由中国质量检验协会水环境工程技术与装备专业委员会归口。 本标准规定了城镇给水厂混凝药剂应用过程中的一般要求、混凝药剂选择、质量检验、混凝药剂投加、设施维护及安全管理等内容。 本标准适用于城镇给水厂混凝药剂的管理和使用。 城镇给水厂使用混凝药剂，除应符合本标准的规定外，还应符合国家、行业与地方现行有关标准的规定。</t>
  </si>
  <si>
    <t>155170.684</t>
  </si>
  <si>
    <t>城镇给水综合毒性在线监测设备通用技术规则</t>
  </si>
  <si>
    <t>本标准按照GBT 1.1-2009给出的规则起草。 本标准由山东省城市供排水水质监测中心提出。 本标准由中国质量检验协会水环境工程技术与装备专业委员会归口。 本标准起草单位：山东省城市供排水水质监测中心、杭州绿洁环境科技股份有限公司、山东师范大学、深圳市水务科技有限公司、北京雪迪龙科技股份有限公司、济南水务集团有限公司。 本标准规定了发光细菌法、鱼类行为法、微生物燃料电池法等三类水质综合毒性在线监测设备通用的术语和定义、性能指标、技术要求。 本标准适用于城镇给水综合毒性在线监测设备的应用选型、性能检验及验收。</t>
  </si>
  <si>
    <t>155170.685</t>
  </si>
  <si>
    <t>城镇给水颗粒计数在线监测仪应用技术规程</t>
  </si>
  <si>
    <t>本标准按照GBT 1.1-2009《标准化工作导则第1部分：标准的结构和编写》给出的规则起草。 本标准由杭州绿洁环境科技股份有限公司提出。 本标准由中国质量检验协会水环境工程技术与装备专业委员会归口。 本规程规定了城镇给水颗粒计数在线监测仪的一般规定、性能要求、安装与验收以及运行维护管理。 本规程适用于光阻法原理的城镇给水颗粒计数在线监测仪在城镇给水厂工艺过程水、出厂水的水质监测，管网水质监测可参考使用。 城镇给水颗粒计数在线监测仪的性能、安装与验收、运行维护管理要求，除应符合本规程外，还应符合国家现行有关标准的规定。</t>
  </si>
  <si>
    <t>978-7-5170-9601-6</t>
  </si>
  <si>
    <t>地质与水文地质实习指导（普通高等教育“十四五”系列教材）</t>
  </si>
  <si>
    <t>陈军锋,杨军耀,赵志怀,张志祥,陈攀</t>
  </si>
  <si>
    <t>本实习指导是在多年野外综合教学实习的基础上编写的，全书共分四章。第一章介绍地质罗盘仪的使用、地形图和地质图的阅读与应用、信手绘制地质剖面图、地质素描图的绘制及野外调查和记录的基本工作方法；第二章介绍实测地层剖面理论和野外地质填图的基本理论；第三章介绍实习要求、安排和内容；第四章介绍实习区地质环境条件。 本书可供水文与水资源工程专业、地下水科学与工程专业、资源与环境等专业的师生实习使用，也可供在山西省交城县水峪贯实习的兄弟院校其他相关专业的实习参考。</t>
  </si>
  <si>
    <t>978-7-5170-9564-4</t>
  </si>
  <si>
    <t>220kV及以下智能变电站运维实用化题库</t>
  </si>
  <si>
    <t>主编 潘宏伟 程烨  副主编  龚小雪  汤益飞 朱虹</t>
  </si>
  <si>
    <t>本书根据220kV及以下智能变电站运维中各类设备的特点编写题库，详细论述检修实际操作方法，提出切实可行的检修措施。结合目前变电检修工作的实际情况编写而成，以现场实际案例为依托，通过介绍变电设备在运行过程当中常见缺陷和故障的分析与处理，更具象地将变电检修通用制度的内容与现场实际有机结合，旨在帮助员工快速准确判断、查找、消除设备故障，提升员工现场作业、分析问题和解决问题的能力，规范现场作业标准化流程。</t>
  </si>
  <si>
    <t>978-7-5170-9531-6</t>
  </si>
  <si>
    <t>典型电网运维项目费用参考标准</t>
  </si>
  <si>
    <t>国网河北省电力有限公司设备管理部、国网河北省电力有限公司财务资产部、国网河北省电力有限公司经济技术研究院 编著</t>
  </si>
  <si>
    <t>为进一步加强国网河北省电力有限公司运检专业运维成本费用管控，规范相关业务取费，指导业务外包项目立项、招标及结算，制定本参考标准。本书主要内容包括：编制依据、参考标准构成及说明、变电部分定额参考、输电部分定额参考、配电部分定额参考、变电部分综合单价参考、输电部分综合单价参考、配电部分综合单价参考等。本参考标准由国网河北电力设备部会同财务部组织编写，由国网河北经研院牵头负责，国网石家庄供电公司、国网邯郸供电公司、国网沧州供电公司、国网邢台供电公司、国网河北检修公司配合完成。</t>
  </si>
  <si>
    <t>978-7-5170-9734-1</t>
  </si>
  <si>
    <t>电力企业员工安全基础知识</t>
  </si>
  <si>
    <t>国家电网有限公司技术学院分公司 组编</t>
  </si>
  <si>
    <t>本书由安全管理制度、基础消防安全知识、现场应急救护、突发事件处理、网络信息安全意识及制度宣贯五个情境构成。通过要点学习和案例分析，能够掌握安全及相关概念的含义，掌握安全生产的内涵及意义；掌握与安全有关的法律法规；掌握灭火器和室内消火栓的正确使用方法，以及火场逃生的知识；了解应急救护概论，掌握触电急救、创伤急救的方法；熟知应急预案和掌握突发事件应急处置措施；增强网络安全意识，熟悉网络安全相关法律法规。安全是做好一切工作的前提和基础，是压倒一切的大事。公司系统近年来发生的安全事故深刻警示我们，没有安全工作的保障，一切都无从谈起。为进一步提升全员安全素质，推动学院安全工作再上新台阶，始终坚持安全第一、预防为主、综合治理的方针，学院组织编写了安全内训专用教材、题库和案例。</t>
  </si>
  <si>
    <t>978-7-5170-9735-8</t>
  </si>
  <si>
    <t>电力职业院校学员学生安全管理知识</t>
  </si>
  <si>
    <t>本书主要内容包括：安全管理、安全教育、心理健康教育、安全事件处置等。学员学生安全是学院管理永恒的话题，因为学员学生安全不仅关乎学员学生个人，还影响着家庭、送培单位、学院乃至全社会的安全稳定。在党的十九大报告中，55次提到“安全”；在十三届全国人大第三次会议《政府工作报告》中，多次提到“生命至上”的理念，充分表明党中央比以往任何时候都更加重视安全工作，这为我们做好学员学生安全工作提供了基本遵循。在所有影响安全的因素中，最大、最不可控的因素就是人的安全，在学院层面就是学员学生的安全。做好学员学生安全工作，一要牢固树立“以学员学生为中心”的工作理念，在学员学生安全工作中弘扬合规管理精神，强化学员学生管理规章制度执行的严肃性和权威性，切实把安全教育、安全隐患治理和安全管理机制落实到位。二要扎实落实“预防为主”的工作方针，推进学员学生生理和心理健康检查工作关口前移，加强学员学生入学教育，持续开展学员学生安全隐患排查治理，压紧压实学员学生安全管理工作责任，有效降低安全风险。三要按照“党政同责，一岗双责”和“管业务必须管安全”的工作要求，加强部门协同，进一步营造“人人讲安全，人人管安全，人人抓安全”齐抓共管的安全工作氛围，切实提升学员学生本质安全管理工作水平。本着上述“以人为本，合规管理”“预防为主，源头管控”和“全员参与，齐抓共管”的工作原则，学院组织了一批具备学员学生安全工作丰富经验的学工人员进行本教材编写，以期在学员学生安全管理内训过程中发挥重要指导作用。</t>
  </si>
  <si>
    <t>978-7-5170-9543-9</t>
  </si>
  <si>
    <t>输电线路现场作业实训技术</t>
  </si>
  <si>
    <t>主编 崔建业 副主编 虞驰 应健</t>
  </si>
  <si>
    <t>本书包括十二部分，主要内容有输电青工安规培训，输电线路检修、巡视作业基础安全知识，输电线路检修、验收知识，输电线路故障分析，输电线路测量，输电线路红外检测，输电线路接地电阻测量，绝缘子、金具串识别及组装，输电线路运维知识，高压电力电缆知识，输变电工程导线及地线压接技术，输电运检室竣工图纸及竣工资料查阅方法等。</t>
  </si>
  <si>
    <t>978-7-5170-9584-2</t>
  </si>
  <si>
    <t>漳卫南运河年鉴（2020）</t>
  </si>
  <si>
    <t>《漳卫南运河年鉴》由水利部海河水利委员会漳卫南运河管理局主办，是反映漳卫南运河水利事业发展、全面记录漳卫南局年度工作发展轨迹、为领导决策提供查考依据、为各部门工作提供信息咨询的工具书。主要包括河系概况、要载专论、年度综述、大事记、工程建设、工程管理、水政工作、水旱灾害防御、水资源管理与保护、水文工作、监督检查、河湖管理、综合管理等专栏。《漳卫南运河年鉴》每年编印一册，2020年卷主要收录2019年的资料。</t>
  </si>
  <si>
    <t>978-7-5170-9526-2</t>
  </si>
  <si>
    <t>河湖水系连通战略问题研究</t>
  </si>
  <si>
    <t>徐宗学，庞博，冷罗生，等</t>
  </si>
  <si>
    <t>2021-04-29</t>
  </si>
  <si>
    <t>本书从人与自然的关系出发，对河湖水系连通面临的水利、环境、生态、哲学、经济和法律问题进行了研究，并对典型案例进行了研究。全书分为三篇，主要内容包括：探讨了河湖水系连通的概念、内涵和驱动机制，构建了河湖水系连通的理论框架，探讨了规划设计层面和运行管理层面的关键技术，讨论了河湖水系连通的总体布局和国家战略；分析了河湖水系连通战略实施对水资源、环境、社会、经济的影响，全面剖析和研究了河湖水系连通中的新问题和新情况；依托关中地区和山东潍坊市典型案例，分别研究连通的环境影响、生态效应、法规建设和经济效益，以南水北调工程为例，对我国河湖水系连通的基本格局进行实证分析，提出我国河湖水系连通的总体战略格局。本书可供水利管理和科研工作者参考使用。</t>
  </si>
  <si>
    <t>978-7-5170-9583-5</t>
  </si>
  <si>
    <t>太阳能发电原理及应用</t>
  </si>
  <si>
    <t>郭苏  张怿</t>
  </si>
  <si>
    <t>2021-04-28</t>
  </si>
  <si>
    <t>本书系统阐述了太阳能光伏、光热技术的基本科学原理及实际工程应用，主要内容包括：太阳能资源相关基础知识，太阳能光伏电池工作原理及发展，太阳能光伏电站系统设计及优化，太阳能光热发电原理鸡公车光学设计，太阳能光热电站聚光集热部分设计及优化，各类太阳能储能技术，理论联系实际注重应用科学理论解决实际工程问题。 本书既是新能源科学与工程专业的教材，也可用作从事太阳能利用技术相关领域的科研和工程技术人员的参考书。</t>
  </si>
  <si>
    <t>978-7-5170-9534-7</t>
  </si>
  <si>
    <t>AutoCAD 2019实例教程（微课版）（高等职业教育电子信息课程群系列教材）</t>
  </si>
  <si>
    <t>王立恒</t>
  </si>
  <si>
    <t>2021-04-26</t>
  </si>
  <si>
    <t>本书重点介绍AutoCAD 2019的基本操作方法和绘图技巧，最大特点是不仅大量利用图示方法进行知识点讲解，还巧妙融入诸多家具制图和建筑平面制图等方面的典型案例，而且所有综合案例均配有三维效果图，通过“三视图”的概念使读者理解并掌握用CAD二维平面图形表达三维立体对象的方法和技巧。本书配有部分知识点和全部案例的讲解视频，供读者与纸质教材同步学习。 本书共10章：初识AutoCAD 2019、绘图的基本操作、图形的管理、简单二维绘图命令、复杂二维绘图命令、二维编辑命令、文本标注与表格、尺寸标注与编辑、图块及其属性、综合案例，每章后面都配有上机实训，概括了全章的知识点和操作技巧，帮助读者巩固提高。本书可作为设计行业（如室内设计、家具设计等）的AutoCAD基础教材，也可供对AutoCAD学习感兴趣的读者参考。</t>
  </si>
  <si>
    <t>978-7-5170-9539-2</t>
  </si>
  <si>
    <t>云服务资源访问控制框架与数据隐私保护机制研究</t>
  </si>
  <si>
    <t>杨绍禹</t>
  </si>
  <si>
    <t>2021-04-23</t>
  </si>
  <si>
    <t>本书对云服务资源的访问控制方法和云端数据的隐私保护方法进行研究，设计了基于细粒度云服务资源安全属性描述体系，通过基于描述逻辑的冲突检测方法和授权策略有效性检测方法，为云服务资源组合提供一种基于属性协商机制的信任验证方法；分析了各种隐私保护机制的安全性和可用性，设计了基于差分隐私技术的分布式数据隐私保护解决方案，通过实验验证了该解决方案在分布式存储数据上的应用效果。 本书对云服务资源安全体系进行了较为全面的阐述，对数据隐私保护问题进行深了入剖析，理论证明和实验验证并重，适合计算机科学、数据分析和网络安全等相关学科专业高年级本科生、研究生以及广大研究云计算安全问题的科研工作者参考。</t>
  </si>
  <si>
    <t>978-7-5170-9316-9</t>
  </si>
  <si>
    <t>计算机网络创新教程</t>
  </si>
  <si>
    <t>2021-04-20</t>
  </si>
  <si>
    <t>本书是受到众多高校网络课程任课老师好评的《计算机网络原理创新教程》的最新改版。本书保留了第一版图书中以图说理、形象生动、易教易学、配套丰富的特点，同时又加入了计算机网络领域的最新知识、更正了第一版图书中的个别错误、优化了部分内容的讲述方式，同时把原书第三章的用于搭建网络实验环境的GNS3模拟软件，更新为了更符合当前人才培养目标的华为eNSP。本书以计算机网络通信的层次划分为主线，结合众多图形及数据在各层次的收发及变换过程，形象化而生动地讲述了各层协议的功能、原理及其与实际应用的结合。本书使得计算机网络通信中的原理学习不再是“虚空对想象”，而是使得这些原理能被看得见、讲得清、学得会、用得上。本书适合于高校网络及计算机相关专业作为本科或研究生教材使用，也适合于作为从业人员的参考或自学用书。</t>
  </si>
  <si>
    <t>978-7-5170-9525-5</t>
  </si>
  <si>
    <t>PLC技术及工程应用（三菱）（高等职业教育电子信息课程群系列教材）</t>
  </si>
  <si>
    <t>邱俊</t>
  </si>
  <si>
    <t>本书根据职业岗位技能需求，结合高职院校职业教育课程改革经验，并参考了相关专业人才培养方案，以生产实践中典型工作任务为项目，以日本三菱公司的可编程序控制器（PLC）为主线，从综合工程开发的角度出发，采用项目教学法，介绍了PLC的工作原理、硬件结构、软元件数据类型、基本指令、编程软件GX Works2及仿真软件的使用方法；应用指令、梯形图的逻辑设计法、经验设计法、状态设计（SFC）法；PLC的模拟量采集交换与输出控制、变频与步进伺服驱动、三菱工业网络、触摸屏GT Works3；并以系统开发为目的，重点介绍了PLC控制系统在各个领域的工程应用。该书的最大特点就是教学结构“模块化”，项目之间环环相扣。书中包含了30个左右的典型任务、大量的应用案例及20个左右的技能实训，相应的理论知识都在每一个典型工作任务中体现得淋漓尽致。本书内容丰富，涉及范围广，实用性很强，同时，也给学生留有一定的学习空间，以培养学生的再学习能力。本书可作为大专院校工业自动化、电气工程及其自动化、机械制造及其自动化、机电一体化等专业及其相近专业的PLC教材，也可作为各类成人教育的PLC控制相关课程的教材，还可供从事PLC控制方面工作的工程技术人员及技术工人参考。</t>
  </si>
  <si>
    <t>978-7-5170-9484-5</t>
  </si>
  <si>
    <t>我们俩——二人世界的时间与金钱</t>
  </si>
  <si>
    <t>主妇之友社</t>
  </si>
  <si>
    <t>本书分别从二人的相处之道、如何共度二人时光、整理的诀窍、不可或缺的家居用品、家居设计的主导权归属、对于住宅的要求、选购家电的要求以及照顾萌宠等多个方面，展现了17组家庭在日常生活中的时间与金钱的分配原则。文字内容既生动有趣，又贴近生活。书中还有大量的案例图片，展现了不同的主人，因职业不同、收入不同、风格不同、选择与爱好不同，所具有的独特的生活趣味，也体现了和谐的家庭氛围带给人的美好感受。 本书适合所有热爱生活的人阅读。</t>
  </si>
  <si>
    <t>978-7-5170-9511-8</t>
  </si>
  <si>
    <t>全球庭院空间设计鉴赏（庭要素）</t>
  </si>
  <si>
    <t>玛卡蕾娜·阿巴斯卡</t>
  </si>
  <si>
    <t>从古至今，花园都是城市重要的组成部分。它是重现自然的一种方式，让绿色近在咫尺，让我们品味自然，欣赏美景，体验四季变换。本书精选世界各地景观设计师和建筑师倾心打造的小型庭院设计项目，这些项目大部分位于城市中，向我们展示即便空间有限，也不妨碍我们在家中享受绿色自然。露台、庭院、室内花园、垂直花园，展示形式丰富多彩。每一个项目都满足了主人的特定需求，注入了独有的个性，但有一条主线贯穿全书：设计均以尊重自然规律、保护环境为宗旨。</t>
  </si>
  <si>
    <t>978-7-5170-9548-4</t>
  </si>
  <si>
    <t>生物质燃料特性分析测试实验教程（高等院校新能源专业系列教材 普通高等教育新能源类“十四五”精品系列教材）</t>
  </si>
  <si>
    <t>主编 陆强  副主编  李凯 赵莉</t>
  </si>
  <si>
    <t>2021-04-16</t>
  </si>
  <si>
    <t>本书对固体生物质燃料分析测定的基本概念与原理、分析手段与规定、测定方法与步骤、误差分析与处理等进行了详细阐述，系统介绍了四类26个固体生物质燃料分析测定的典型实验，图文并茂，兼具基础性、综合性和实用性。全书共分7章，分别为绪论、固体生物质燃料采样及试样制备、固体生物质燃料分析测定基础知识、固体生物质燃料的基本物理特性分析与测定、固体生物质燃料的基本化学特性分析与测定、固体生物质燃料的基本燃料特性分析与测定、固体生物质燃料的热分解特性分析与测定。本书可作为高等院校新能源科学与工程专业高年级本科生和研究生的实验指导书，也可供从事生物质能研究、固体生物质燃料分析检测的科技人员和固体生物质燃料加工生产及相关专业的工程技术人员阅读参考。</t>
  </si>
  <si>
    <t>978-7-5170-9547-7</t>
  </si>
  <si>
    <t>TBM卡机脱困及高效掘进</t>
  </si>
  <si>
    <t>刘志明 关志诚 池建军 吴剑疆 等</t>
  </si>
  <si>
    <t>2021-04-15</t>
  </si>
  <si>
    <t>本书主要结合已建或在建大型隧洞工程，总结和介绍了复杂地质条件下TBM卡机洞段预处理措施、施工程序、TBM设备对地质条件适应性，基于不良地质条件下TBM工法卡机机理和风险评价的研究，提出了快速脱困技术、TBM高效掘进、TBM适应性选型等成果。书中翔实的卡机脱困工程案例资料、科学的机理分析对TBM高效掘进和卡机防控脱困技术研究具有重要意义。 本工程可供水利、岩土、隧道等工程及相关专业从业者参考，也可作为相关专业学生的学习用书。</t>
  </si>
  <si>
    <t>978-7-5170-9487-6</t>
  </si>
  <si>
    <t>机械设计基础（第七版）同步辅导及习题全解（高校经典教材同步辅导丛书）</t>
  </si>
  <si>
    <t>刘芳,苏志平</t>
  </si>
  <si>
    <t>本书共有18章：平面机构的自由度和速度分析，平面连杆机构、凸轮机构，齿轮机构，轮系，间歇运动机构，机械运转速度波动的调节，回转件的平衡，机械零件设计概论，连接，齿轮传动，蜗杆传动，带传动和链传动，轴，滑动轴承，滚动轴承，联轴器、离合器和制动器，弹簧。本书各章均包括本章知识要点、知识点归纳、习题全解3部分内容，并针对教材各章习题给出详细解答，思路清晰、逻辑性强、内容详尽、简明易懂，能够循序渐进地帮助读者分析并解决问题。本书可作为高等院校学生学习“机械设计基础”课程和考研人员复习备考的辅导书，还可作为教师备课命题的参考资料。</t>
  </si>
  <si>
    <t>978-7-5170-9460-9</t>
  </si>
  <si>
    <t>零基础亲子英语启蒙一本就OK</t>
  </si>
  <si>
    <t>本书是一本专门针对3—6岁儿童学习英语的启蒙入门书。全书共分为52周的课程，一周一个主题，包括动物、交通工具、游乐园等孩子感兴趣的日常活动内容，每个主题下都设置了相关单词、黄金句型、小对话和趣味小知识等，并采用思维导图和漫画图解的方式帮助孩子理解和记忆，部分单元还附有儿歌。本书内容充实、生动有趣，并附有专业外教录音，扫封底二维码即听，还支持小达人点读笔点读。每天5分钟，大人小孩一起学，零基础亲子英语启蒙学这本就OK。</t>
  </si>
  <si>
    <t>978-7-5170-9559-0</t>
  </si>
  <si>
    <t>金砖国家水工程与能源领域人才培养模式研究与实践</t>
  </si>
  <si>
    <t>刘文锴 等</t>
  </si>
  <si>
    <t>2021-04-14</t>
  </si>
  <si>
    <t>金砖国家网络大学合作框架下的本科人才培养，需要建立适用于五国的通用人才培养模式。本书立足于金砖国家网络大学水工程与能源领域本科人才培养，梳理金砖五国高等教育概况，研究金砖国家本科人才培养体系的共性和差异性，以及金砖国家水工程与能源领域本科专业体系通用标准和特别条件，结合金砖国家网络大学人才培养的实际情况，提出金砖国家水工程与能源领域通用的本科人才培养模式方案，致力于在金砖国家网络大学合作机制下，形成一套资源共享、学分互认、学生流动使得的水工程与能源领域本科人才培养模式，以利于金砖国家网络大学在水工程与能源领域的本科人才培养工作的实施。本书受2018年度河南省教育科学规划重点书《基于金砖国家网络大学的水工程与能源领域人才培养模式研究与实践》（[2018]-JKGHZD-06）资助。</t>
  </si>
  <si>
    <t>155170.693</t>
  </si>
  <si>
    <t>T/CWEC 23—2021 水利水电工程施工项目经理评价规程 (中国水利企业协会）</t>
  </si>
  <si>
    <t>1 范围 本文件规定了水利水电工程施工项目经理评价的原则、程序、指标及结果等。 本文件适用于对水利水电工程施工项目经理的评价。 2 规范性引用文件 下列文件中的内容通过文中的规范性引用而构成本文件必不可少的条款。其中，注日期的引用文件，仅该日期对应的版本适用于本文件；不注日期的引用文件，其最新版本（包括所有的修改单）适用于本文件。 GBT50326 建设工程项目管理规范 SL 26 水利水电工程技术术语</t>
  </si>
  <si>
    <t>978-7-5170-9538-5</t>
  </si>
  <si>
    <t>土石坝材料试验及特性反演方法研究</t>
  </si>
  <si>
    <t>张宏洋</t>
  </si>
  <si>
    <t>2021-04-12</t>
  </si>
  <si>
    <t>本书以土石坝安全性评价为中心，以土石坝粗粒料三轴试验和湿化变形试验为基础，确定了邓肯-张模型、P-Z模型的基本力学参数，建立了土石坝材料湿化变形计算模型；从土石坝材料料的不确定性，本构模型参数的模糊性、随机性，以及模型参数的反分析入手，以邓肯张 模型为计算基础，建立了土石坝材料不确定性云推理反演计算模型，最后将模型应用的实际工程中进行了研究。全书共分6章，内容包括绪论，土石坝材料变形试验，基于邓肯-张模型的材料试验仿真分析，基于P-Z模型的材料试验仿真分析，基于云理论的土石坝坝料参数反演研究和土石坝工程实例仿真分析等。本书可供水利、岩土、土木等部门进行相关的土石坝安全设计、规划与研究，以及高校本科生、研究生与科研院所等有关专业技术人员参考使用。</t>
  </si>
  <si>
    <t>978-7-5170-9331-2</t>
  </si>
  <si>
    <t>风电场建设项目计划与控制(风电场建设与管理创新研究丛书)</t>
  </si>
  <si>
    <t>欧阳红祥 简迎辉 叶长杰 等</t>
  </si>
  <si>
    <t>2021-04-08</t>
  </si>
  <si>
    <t>本书以风电场建设项目为例，系统地介绍了项目计划与控制的基本原理、主要内容和方法工具。全书共分7章，包括项目计划与控制概述、项目进度计划与控制、项目资源计划与优化、项目投资计划与控制、项目质量计划与控制、项目安全计划与控制、项目风险计划与控制。本书的主要特点是将计划与控制的基本原理、工具方法和工程案例相结合，从而加深读者对相关知识的理解和认识。 本书图文并茂，案例丰富，可读性强，既可供风电场建设管理人员使用，还可供相关专业的院校师生学习参考。</t>
  </si>
  <si>
    <t>978-7-5170-9614-6</t>
  </si>
  <si>
    <t>电力行业无人机巡检标准作业方法</t>
  </si>
  <si>
    <t>EPTC无人机技术工作组,国网山东省电力公司,中国电力科学研究院,邵瑰玮,纪鹏志</t>
  </si>
  <si>
    <t>2021-04-01</t>
  </si>
  <si>
    <t>本书为了加强电力行业无人机巡检作业人员人才队伍建设，全面提升技术技能水平，遵照中国电力企业联合会标准TCEC 193—2018《电力行业无人机巡检作业人员培训考核规范》要求，作为无人机巡检作业标准培训的配套教材，主要用于指导电力人员无人机巡检从业人员操作技能的提升，对无人机巡检工作中涉及到的路线规划、参数设置、巡检通道、参数汇总、整理报告等内容都有详实的图文介绍，能够满足相关从业人员技能提升的需求。</t>
  </si>
  <si>
    <t>978-7-5170-9519-4</t>
  </si>
  <si>
    <t>土石坝坝料研究与工程实例</t>
  </si>
  <si>
    <t>王静</t>
  </si>
  <si>
    <t>2021-03-31</t>
  </si>
  <si>
    <t>本书以云南省土石坝坝料为研究对象，对区域内500余座土石坝坝料的1万余组试验资料进行了统计分析，总结了不同区域坝料的物理力学参数，选取了12座土石坝工程案例对坝料应用进行了研究剖析。全书共分三篇20章，第一篇云南省地质概况包括地貌、地质构造、岩石物理力学性质、土的物理力学性质，第二篇坝料应用分析与研究包括土料、堆石料、风化料、反滤料，第三篇工程案例。 本书可供从事水利水电工程技术的教学科研、勘察、设计、试验及质量检测、施工等人员参考、类比使用。</t>
  </si>
  <si>
    <t>978-7-5170-9500-2</t>
  </si>
  <si>
    <t>2021中国水利发展报告</t>
  </si>
  <si>
    <t>本书主要介绍了2020年度中国水利改革发展的总体形势，内容丰富，数据权威，收录了上百篇文章，包括综述、专栏、链接。共14篇，主要内容包括综述篇、深化改革、水旱灾害防御、水资源节约与管理、河湖管理保护、水利建设、运行管理、水利监督管理、水生态保护修复、水库移民、能力建设、流域管理、依法治水和党的建设、水文化建设。本书适合水利领域相关行政管理、科学研究、工程技术人员参考，也适合高等院校相关专业的师生参考。</t>
  </si>
  <si>
    <t>978-7-5170-9457-9</t>
  </si>
  <si>
    <t>创新技术综述（大国重器   中国超级水电工程·糯扎渡卷）</t>
  </si>
  <si>
    <t>张宗亮，刘兴宁，严 磊，等</t>
  </si>
  <si>
    <t>本书系国家出版基金项目——《大国重器 中国超级水电工程·糯扎渡卷》之《创新技术综述》分册。全书共14章，主要内容包括：综述、工程建设条件、工程综合勘察、心墙堆石坝、泄洪建筑物、引水及尾水建筑物、发电厂房建筑物、导截流建筑物、机电工程、安全监测与评价工程、生态环境工程、征地移民工程、工程数字化、结语。 本书可供大型水利水电工程技术人员和管理人员学习、参考，也可供相关科研单位及高等院校的师生教学参考。</t>
  </si>
  <si>
    <t>978-7-5170-9541-5</t>
  </si>
  <si>
    <t>工程项目管理——原理与案例（第4版）</t>
  </si>
  <si>
    <t>王卓甫  杨高升</t>
  </si>
  <si>
    <t>本书共分十二章。在介绍工程项目管理相关概念，以及工程项目立项、工程项目实施组织与管理体系的基础上，介绍了工程项目实施过程中的工程招标与投标、进度管理、质量管理、安全与环境管理、成本管理等传统核心内容；而在本书的第九至十二章，则分别介绍了工程项目风险管理、信息管理和收尾管理，以及国际工程管理等相对独立的拓展性内容。全书在注重工程项目管理基本概念、基本原理和基本方法介绍的同时，引进了较多管理案例，试图将基本原理与管理案例分析相结合，使读者更快、更有效地加深对工程项目管理理论和方法的认识。 本书可作为工程管理、工程造价，以及土木水利类和经济管理类相关专业本科生的教科书，也可为从事工程项目管理的相关人员，如政府建设主管部门人员、工程项目业主方人员，以及工程设计方、施工方、监理咨询方的相关人员参考。</t>
  </si>
  <si>
    <t>978-7-5170-9499-9</t>
  </si>
  <si>
    <t>水文模型与实时预报</t>
  </si>
  <si>
    <t>李红霞， 覃光华，敖天其 编著</t>
  </si>
  <si>
    <t>本书全面阐述了流域分布式水文模型参数不确定性量化研究的主要技术方法理论及最新的研究进展情况，系统介绍了分布式水文模型参数敏感性分析、不确定性分析及参数优化的理论基础、研究框架、技术手段和应用研究成果。重点描述了目前水文模型参数不确定性量化研究理论基础及技术方法，提出了基于代理模型技术的不确定性量化研究框架，详细论述了水文模型参数不确定性研究的主要进展；主要探讨了分布式时变增益水文模型和新安江模型的参数不确定性问题，详细介绍了基于代理模型技术方法的应用情况。 本书可作为高等学校和科研单位水文水资源、水利工程、环境工程、地理学、气象学及有关专业的本科生和研究生的教学参考书，以及相关学科科技工作者和工程技术人员的重要参考书。</t>
  </si>
  <si>
    <t>978-7-5170-9463-0</t>
  </si>
  <si>
    <t>大江大河</t>
  </si>
  <si>
    <t>E20环境平台</t>
  </si>
  <si>
    <t>本书以环境产业最具代表性的企业为串联点，结合相关领域的发展历史脉络，讲述中国环境产业二十年波澜壮阔的发展故事。本书摒弃了以往同类图书的研究叙述方式，更加注重故事性和可读性。既有对产业整体历史和细分领域的深入思考，又有对产业变局和企业变迁的近距离观察，适合产业研究和企业研究者进行参考。</t>
  </si>
  <si>
    <t>978-7-5170-9470-8</t>
  </si>
  <si>
    <t>干旱区核桃微灌技术与根区土壤水分模拟研究</t>
  </si>
  <si>
    <t>赵经华,马英杰,洪明,马亮</t>
  </si>
  <si>
    <t>2021-03-30</t>
  </si>
  <si>
    <t>本书主要内容包括微灌核桃树茎流变化特征及耗水特性研究，成龄核桃树生理指标变化特征研究，微灌核桃树水肥耦合效应研究，微灌核桃树冠层特性研究，成龄核桃树根区土壤温度动态研究，灌水技术和灌水定额对成龄核桃树产量与品质的影响，微灌核桃树根系空间分布特性研究，微灌核桃树根区土壤水分动态变化的模拟研究等内容。本书可供干旱区从事林果高效用水技术研究、节水灌溉工程规划设计、管理单位和高等院校相关专业科研、教学和工程技术人员参考。</t>
  </si>
  <si>
    <t>155170.695</t>
  </si>
  <si>
    <t>压力钢管安全检测技术规程（NB/T10349—2019代替DL/T709—1999）</t>
  </si>
  <si>
    <t>本标准按照GBT 1.1-2009《标准化工作导则 第1部分：标准的结构和编写》给出的规则起草。 本标准代替DLT 709-1999《压力钢管安全检测技术规程》，与DLT 709-1999相比，除编辑性修改外主要技术变化如下： ——增加了腐蚀程度评定的内容（见7 腐蚀检测）； ——补充了衍射时差法（TOFD）检测的内容，修改了焊缝检测长度比例（见8.4、8.6）； ——补充完善了应力检测的内容（见9 应力检测，DLT 709-1999的8 应力检测）； ——补充完善了振动检测的内容（见10 振动检测，DLT709-1999的9 振动检测）； ——删除了水质与底质检测的内容（见DLT 709-1999的10 水质与底质检测）； ——增加了复核计算的内容（见11 复核计算）。 本标准由国家能源局负责管理，由水电水利规划设计总院提出并负责日常管理，由能源行业金属结构及启闭机标准化技术委员会负责具体技术内容的解释。执行过程中如有意见或建议，请寄送水电水利规划设计总院（北京市西城区六铺炕北小街2号，邮编：100120）。 本标准起草单位：河海大学。 本标准主要起草人：郑圣义、夏仕锋、卜现港、秦战生、叶华顺、刘卫东、张成华。本标准所代替标准的历次版本为： ——DLT 709-1999。</t>
  </si>
  <si>
    <t>978-7-5170-9174-5</t>
  </si>
  <si>
    <t>多元信息融合的渡槽结构损伤诊断与安全监测（水科学博士文库）</t>
  </si>
  <si>
    <t>黄锦林,张建伟,李兆恒</t>
  </si>
  <si>
    <t>渡槽作为一种跨越式的空间薄壁输水建筑物，广泛应用于农业灌溉工程和跨流域调水工程中，为实现水资源优化配置发挥了不可替代的作用。在渡槽的实际运行过程中，复杂工况下渡槽的损伤诊断和安全监测问题一直是研究的重点。本书以“渡槽结构-水体-地基-动荷载”为四位一体耦联动力系统，开展基于环境激励的渡槽结构多元信息融合损伤诊断与安全监测研究，结合具体工程，从渡槽振动系统输入、响应输出入手，应用数字信息处理技术和模态参数辨识技术分析渡槽振动特性，探究渡槽结构损伤破坏规律，融合多元信息技术对渡槽结构运行状况进行诊断与预测，取得了具有实用价值的创新性研究成果。本书可供水利水电工程设计人员、技术人员和管理人员阅读，也可作为高校相关专业师生的参考书。</t>
  </si>
  <si>
    <t>978-7-5170-9456-2</t>
  </si>
  <si>
    <t>枢纽工程创新技术（大国重器   中国超级水电工程·糯扎渡卷）</t>
  </si>
  <si>
    <t>刘兴宁，袁友仁，李仕奇，李宝全，等</t>
  </si>
  <si>
    <t>本书系国家出版基金项目——《大国重器 中国超级水电工程·糯扎渡卷》之《枢纽工程创新技术》分册。本书共分为9章，对糯扎渡水电站勘测、设计、科研工作进行了系统总结，对其中的创新技术进行了重点阐述，本书主要包括综述、工程建设条件、心墙堆石坝、泄洪建筑物、引水及尾水建筑物、发电厂房建筑物、导截流建筑物、BIM应用、结语等内容。本书可供大型水利水电工程设计、施工技术人员学习、参考，也可供相关领域科研人员及高等院校的师生参考。</t>
  </si>
  <si>
    <t>978-7-5170-9505-7</t>
  </si>
  <si>
    <t>建设工程定额与清单计价（第2版）（普通高等教育“十四五”系列教材）</t>
  </si>
  <si>
    <t>严晓东 尹珺 孟春</t>
  </si>
  <si>
    <t>本教材共分7章内容，分别为：建设项目工程计价、建设工程定额、建设工程总投资构成、建筑安装工程费用组成与计算、建筑工程建筑面积计算、建筑工程施工图预算、房屋建筑及装饰工程工程量清单编制及计价。书中例题均以《浙江省房屋建筑与装饰工程预算定额》（2018版）进行计价，均有详细的计算步骤。每章（部分节）有相应的练习题。书中选用有大量图、表，在建筑工程施工图预算定额计价中穿插了房屋构造、建筑材料、施工工艺等有关工程计价的一些基础知识，起到温故而知新的作用，使得基础理论与专业技术融会贯通。特别是钢筋工程工程量计算以据最新平法图集16G101-1为基础，列举了梁、柱、板构件每根钢筋计算过程，较系统地梳理了钢筋工程量计算的知识体系。本教材适合本科、高职高专院校的建筑工程、工程管理、工程监理、工程造价等专业作为教材使用。</t>
  </si>
  <si>
    <t>978-7-5170-9503-3</t>
  </si>
  <si>
    <t>商务沟通与礼仪（第二版）（普通高等教育“十四五”系列教材  浙江省普通高校新形态教材项目）</t>
  </si>
  <si>
    <t>张晓明</t>
  </si>
  <si>
    <t>本书主要针对商务沟通与商务礼仪两大篇章的主体内容进行编写。在编写过程中，编者着重强调在案例分析中逐步掌握商务沟通的基本知识与技巧，强调在实际的技能训练中了解更多的商务礼仪原则与规范。在编写中，本书还紧密结合眼下商务运作过程中活动的新颖性和国际化发展特色，增加了跨文化沟通与涉外礼仪等知识章节，力求紧跟时代发展特点，把握时代背景下的沟通特征。 本书可以作为本科院校、高职院校的会展经济与管理、旅游管理、工商管理等专业必修的通识教材，也可以作为商贸企业及会展公司等从业人员的培训教材，或供沟通与礼仪爱好者参考阅读。</t>
  </si>
  <si>
    <t>978-7-5170-9513-2</t>
  </si>
  <si>
    <t>财务金融大数据分析（普通高等教育“十四五”系列教材）</t>
  </si>
  <si>
    <t>主编 魏石勇 林立伟 林政德 副主编 朱美虹 梅沁芳</t>
  </si>
  <si>
    <t>本书结合实例进行财务金融研究方法的实际操作。本书共14章，包括研究变量、计量经济学的基本概念、两个变量之间的关系、两个以上变量之间的关系——解释变量、两个以上变量之间的关系——控制变量、时间序列分析、多个变量的因果、变量的测量误差、多个群组之间的差异、被忽视的因果、消除先天差异因素、因果关系的第三者——调节效果、因果关系的第三者——中介效果、政策与经济的冲击。 本书可作为财务金融实证分析、计量方法等相关课程的教材和实证分析写作的参考用书，也可供研究财务、金融、会计、经济等方向人员的学习及培训使用。</t>
  </si>
  <si>
    <t>978-7-5170-9502-6</t>
  </si>
  <si>
    <t>蒙宁地区紫花苜蓿高效节水全程机械化综合生产技术</t>
  </si>
  <si>
    <t>李彬,徐利岗,闫建文,等</t>
  </si>
  <si>
    <t>2021-03-29</t>
  </si>
  <si>
    <t>蒙宁地区又是我国西部牧区重要的畜牧业生产基地，人工草地的发展对于维持畜牧业持续、稳定、健康发展，保护生态环境，提高畜牧业生产水平具有重要作用，也无疑加剧了水资源供需矛盾，灌溉水的高效利用成为当地经济发展和生态保护的重大战略需求。通过对先进节水灌溉技术及其配套农艺农机技术的研发与普及推广，必将进一步提高牧区水资源生产效率和草地综合生产能力，为牧民增收、畜牧产业增效、牧区振兴发展提供有力支持。</t>
  </si>
  <si>
    <t>978-7-5170-9504-0</t>
  </si>
  <si>
    <t>水力学（普通高等教育“十四五”系列教材 武汉大学规划核心教材）</t>
  </si>
  <si>
    <t>赵明登杨中华</t>
  </si>
  <si>
    <t>本教材为武汉大学国家级精品课程水力学教材，内容包括：绪论、流体静力学、流体运动的基本概念及研究方法、流体动力学基本理论、水动力学基本理论、量纲和谐原理与模型相似原理、孔口出流、管嘴出流及有压管流、明渠恒定流、堰流、闸孔出流及堰闸下游水流的衔接与消能、管道及明渠中的非恒定流、渗流等。在管网、明渠水面线、水击及明渠非恒定流计算中加入Fortran、C、VB语言编写的计算程序、人机交互计算绘图软件。教材中的思考题可以引导启发学生深度思考，开发学生分析问题解决问题的能力。在附录中有中文、英文、章节对照的水力学专业词汇。同时起到了索引的作用。</t>
  </si>
  <si>
    <t>978-7-5170-9461-6</t>
  </si>
  <si>
    <t>Python程序设计应用教程（应用型高等院校改革创新示范教材）</t>
  </si>
  <si>
    <t>王敏,李光正</t>
  </si>
  <si>
    <t>2021-03-25</t>
  </si>
  <si>
    <t>本书是一本基础性强、可读性好、适合入门的Python语言教学教材。读者通过本书的学习，能够快速掌握Python语言的入门知识，并通过分析案例，了解项目的基本开发流程和常用的第三方库的使用。本书以Windows为平台，系统地讲解了Python的基础知识，其中第1章带领读者认识Python，第2章主要针对Python的基础语法进行讲解，第3章主要介绍字符串及其相关操作，第4章介绍Python中的常用控制语句，第5章介绍列表、元组、字典，第6章介绍函数，第7章介绍面向对象程序设计，第8章介绍Python中的模块，第9章介绍异常处理，第10章介绍文件。本书主要面向计算机软件编程零基础的初学者，也适用于有一定基础、进行初级项目开发的读者，还可作为参加全国计算机等级考试（Python语言考试）的参考用书。本书配有电子教案，读者可以从中国水利水电出版社网站（www.waterpub.com.cn）或万水书苑网站（www.wsbookshow.com）免费下载。</t>
  </si>
  <si>
    <t>978-7-5170-9501-9</t>
  </si>
  <si>
    <t>Python自动化办公从入门到精通——让Excel、Word、PPT飞起来（微课视频版）</t>
  </si>
  <si>
    <t>龙豪杰</t>
  </si>
  <si>
    <t>本书将易懂好学的Python编程语言，与当前使用最广泛的Office办公软件进行结合，旨在解决开发人员、职场人士在大批量、自动化处理表格数据、Word文档数据、PPT数据展示以及邮件的自动化处理、网页的自动化操作等方面的问题，通过Python编程实现自动化、智能化、高效化处理办公问题的目标，解放双手，提升工效。本书具备三大特点：覆盖面广，易学易懂，可操作性强，配视频辅导和案例演练。本书讲解Python自动化办公的知识技能覆盖面非常广，不仅仅融合了Excel办公软件，而且还融合了我们办公常用的Word办公软件、PPT办公软件、邮件的自动化处理、网页的自动化操作，而市面上我们看到的书籍仅对Excel办公软件进行了融合；书籍中也配套了微课视频讲解，学习过程中有不懂的地方，直接扫码观看视频即可，方便高效；书籍中在讲解Python自动化操作Office软件、邮箱、网页的时候，配备了相应的案例，这些案例使得我们能迅速达到学以致用的目的。本书从零编程基础开始讲起，主要面向刚步入职场的大学生、渴望提升工作技能的普通办公职场人士、Python自动化办公方向程序员、Python编程爱好者。</t>
  </si>
  <si>
    <t>155170.692</t>
  </si>
  <si>
    <t>水利水电工程钢板桩围堰技术规范</t>
  </si>
  <si>
    <t>2021-03-24</t>
  </si>
  <si>
    <t>978-7-5170-9426-5</t>
  </si>
  <si>
    <t>点境之石——庭院石艺造景实例（庭要素）</t>
  </si>
  <si>
    <t>2021-03-22</t>
  </si>
  <si>
    <t>本书以详尽的文字说明和大量图片介绍了适合庭院建造的15种石砌景观的设计与规划、基本的工具和材料以及基础小技能。本书中的每个石砌项目的成品图均以作者打造的庭院为背景拍摄，不仅具有实践意义，也能激发读者灵感。无论是用石材修一条简易的蜿蜒小径，还是筑一堵干砌石墙，每个石砌项目都很容易上手。同时配以详尽的操作指导，无需掌握高深技巧，便能打造一座庭院中最特别的石砌景观。 本书适合对庭院石砌项目有兴趣的读者及园艺师阅读与参考。</t>
  </si>
  <si>
    <t>978-7-5170-9510-1</t>
  </si>
  <si>
    <t>基于ANSYS的复合材料有限元分析和应用（第二版）（万水ANSYS技术丛书）</t>
  </si>
  <si>
    <t>李占营,张承承,李成良</t>
  </si>
  <si>
    <t>ANSYS是国际上先进的大型通用仿真分析软件之一，具有全面的模拟和强健的计算能力。本书是基于ANSYS软件进行复合材料结构设计分析的入门指南和工程分析教程。在第一版的基础上，从3个方面对本书进行了更新。首先，介绍了ANSYS18.0以来ACP模块的重要新功能；其次，系统全面地更新了ANSYSACP的详细功能；最后，系统地介绍了ANSYS软件5种典型应用场景和12个应用案例。本书学习的价值在于：软件效率提升，速度更快；更加灵活的铺层定义；拉伸实体精度提升；更加完善的Python脚本功能等。本书是应用ANSYS2020有限元软件进行复合材料力学分析和结构计算的必备工具书，可供从事复合材料工程设计和有限元分析的科研人员和工程师等阅读、参考。</t>
  </si>
  <si>
    <t>978-7-5170-9423-4</t>
  </si>
  <si>
    <t>深入浅出线性代数</t>
  </si>
  <si>
    <t>邓子云</t>
  </si>
  <si>
    <t>为降低线性代数这门数学的分支学科的学习难度，让有需要的人士饶有兴趣地学习，本书认为用空间思维来学习数学是最好的做法。因此，全书坚持“三用”的特点，即用图形来表达、用表格来总结、用练习马上巩固。全书内容共10章，分为三个学习阶段，第一阶段（回顾知识并打下空间思维的基础）包括函数、向量；第二阶段（理解计算并在空间中变换）包括行列式、矩阵及其运算、几个特殊的矩阵、线性方程组；第三阶段（加深认识并在空间中思考）包括基底与变换、向量的投影、相似变换与相似矩阵、矩阵的分解。全书内容提倡读者在脑海里思考空间的架构、空间中的各种变换，从而可以轻松地学习线性代数的知识。本书适合初学者、成人自学者、大学本专科学生、研究生使用，也可作为工程技术人员的参考用书。</t>
  </si>
  <si>
    <t>978-7-5170-9626-9</t>
  </si>
  <si>
    <t>农村供水管水员知识问答</t>
  </si>
  <si>
    <t>中国灌溉排水发展中心（水利部农村饮水安全中心）</t>
  </si>
  <si>
    <t>2021-03-19</t>
  </si>
  <si>
    <t>本书以问答的形式，介绍了农村供水管水员应知应会的知识要点，主要包括农村供水基本知识和基本技能两个方面。以问题为导向，针对农村供水中常见的问题来设置题目，图文并茂、通俗易懂地进行解答。全书共112个问答，分为5个部分，分别为农村供水基本常识、农村供水机电设备运行管理、水源保护与供水水质管理、农村供水管网管理和农村供水工程运营管理等内容。 本书可作为农村供水管水员必会读本和培训教材，也可供相关领域管理者和大专院校师生参考。</t>
  </si>
  <si>
    <t>978-7-5170-9482-1</t>
  </si>
  <si>
    <t>软件定义网络技术与实战教程（高等职业教育网络工程课程群教材）</t>
  </si>
  <si>
    <t>但唐仁,肖颖</t>
  </si>
  <si>
    <t>本书共7章，以软件定义网络（SDN）技术为核心，首先介绍了SDN产生的背景及发展历程、SDN的概念及架构、SDN的应用场景，其次介绍了以OpenvSwitch为代表的SDN交换机，接着介绍了典型的SDN控制器OpenDaylight，然后依次介绍了SDN的南向接口协议和北向接口协议，最后介绍了SDN进阶实验以及基于SDN的防火墙项目实战。为了加深理解，本书将理论与实践操作相结合，提供了17个实验和1个项目实战，并详细展示了实验过程。本书可作为高职高专SDN及其相关专业的教材，也可供广大SDN爱好者自学使用。</t>
  </si>
  <si>
    <t>978-7-5170-9506-4</t>
  </si>
  <si>
    <t>水质监测岗位技术考核题集与环境监测技术问题解答</t>
  </si>
  <si>
    <t>李怡庭  齐文启</t>
  </si>
  <si>
    <t>2021-03-17</t>
  </si>
  <si>
    <t>本书分为两篇。第一篇为水利系统水质监测岗位技术考核试题集，内容涵盖了现阶段水质监测技术规范全部要求，是从事河湖和地下水水质监测人员岗位技术考核的必备读本。第二篇主要针对生态环境监测技术人员在实际工作中遇到的各种问题，由知名专家领衔的团队进行权威解答。内容丰富，涉及面广，新颖实用。本书对水利和生态环境系统各级监测机构及第三方检验检测机构的技术人员具有指导作用，也可供高校相关专业的师生参阅。 本书为2013年《水环境监测实用技术问答与岗位技术考核试题集》的再版。</t>
  </si>
  <si>
    <t>978-7-5170-9481-4</t>
  </si>
  <si>
    <t>气候变化对黄河流域水资源的影响与对策</t>
  </si>
  <si>
    <t>杨明祥  陈靓 鹿星</t>
  </si>
  <si>
    <t>本书以解决黄河流域气候变化对水资源影响的实际问题为导向，结合气象学与水文学理论基础，系统分析了黄河流域气候、水文和自然环境现状，揭示了黄河流域近几十年来气候和水资源的演变规律，以及黄河流域水资源面临的问题和挑战；评估了气候变化、人类活动等各要素对黄河流域水资源数量、质量、时空分布等的影响；预估了未来气候变化趋势及其影响下的黄河流域水资源演变方向；并在全面总结黄河流域水资源特征和普适性规律的基础上，提出合理的应对政策建议，为流域管理提供理论依据和政策指导，共同实现黄河流域经济社会发展和生态环境保护“共赢”的目标。本书可供相关政府部门的管理人员，水文、气候变化、水利水电工程、政策研究等领域的学者和技术人员，以及大中专院校相关专业的教师和学生参考。</t>
  </si>
  <si>
    <t>155170.670</t>
  </si>
  <si>
    <t>水利水电工程清水混凝土施工规范 T/ CWEA 14-2020（团体标准）</t>
  </si>
  <si>
    <t>2021-03-16</t>
  </si>
  <si>
    <t>为规范水利水电工程清水混凝土施工，保障施工质量，制订本标准。本标准适用于水利水电工程清水混凝土施工。 清水混凝土施工宜采用成熟可靠经试验或论证的新技术、新工艺、新材料和新设备。 清水混凝土施工应符合安全、节能、环保要求。 根据中国水利工程协会标准编制计划，按照SL 1─2014《水利技术标准编写规定》的要求，编制本标准。本标准共分为7章，主要技术内容有： ——基本规定； ——模板工程； ——钢筋工程； ——混凝土工程； ——质量检验与验收。</t>
  </si>
  <si>
    <t>978-7-5170-9468-5/01</t>
  </si>
  <si>
    <t>系统集成项目管理工程师5小时学会考点速记法则</t>
  </si>
  <si>
    <t>韦建召 ,李志霞</t>
  </si>
  <si>
    <t>2021-03-15</t>
  </si>
  <si>
    <t>计算机软考《系统集成项目管理工程师》是由工信部和人社部联合举办的国家级考试，每年考两次，分别是5月下旬和11月上旬。其中，2020年11月，全国共有40多万人参加考试，其中广东省超14万人。正常而言，要想顺利通过考试，唯有全面地、系统地复习。该考试正常的备考时间是6个月左右。但是，由于考生大多是一边上班工作、一边抽零星的时间备考；甚至不少考生只有2~3个月时间备考；更甚，有些考生工作忙经常加班，根本没时间备考；还有一部分考生，平时无论如何都找不到学习状态，只有临考前的一两个星期才紧张起来。居于上述原因，本书由此诞生！本书的高频核心考点，曾助力不少考生短期内突击过关！但是，突击并不是本书的初衷！本书的内涵是以点带面，进而促使考生举一反三、触类旁通，在瞬息万变的环境当中以最优的时间成本达到自己的学习和考试目标。本书也可以作为在全面复习的基础上，对重点知识的再次巩固和检验的途径。本书的速记方法是一大特色，在以往的面授课当中，这些速记方法深受学员好评！</t>
  </si>
  <si>
    <t>978-7-5170-9462-3</t>
  </si>
  <si>
    <t>信息安全工程师5天修炼（第二版）</t>
  </si>
  <si>
    <t>施游,朱小平</t>
  </si>
  <si>
    <t>计算机软件考试作为国家级的专业技术人员资格水平考试，是目前行业内最具权威的考试。信息安全工程师考试的级别为中级，通过该考试并获得证书的人员，表明已具备从事相应专业岗位工作的水平和能力。本书根据新版信息安全工程师考试大纲的要求，结合作者的培训经验，精心设计了5天的学习架构：利用“思维导图”来帮助考生梳理考纲、教程、考题所涉及的知识脉络；对于重点和难点进行标记并详细地阐述和分析；对于一般性的知识点和通俗易懂的知识，则简单分析。最终实现把书读透，花较少的精力也能获得更好的成绩。最后，还给出了一套全真的模拟试题并做了详细的分析。本书可供广大有志于通过考试的考生考前复习使用，也可供各类高等院校或培训班的教师教学、培训使用。</t>
  </si>
  <si>
    <t>978-7-5170-9039-7</t>
  </si>
  <si>
    <t>西游记·鉴妖录 唯美古风涂色线描集</t>
  </si>
  <si>
    <t>《西游记》是我国古代第一部浪漫主义章回体长篇神魔小说，从古到今，用绘画、雕塑、影像等各种艺术方式再现这一经典的作品层出不穷。本书用细腻的笔法绘制了《西游记》中的各种人物形象，作者用丰富的想象力描绘了师徒四人在取经路上遇到的神仙与妖魔形象，每一个形象都有自身独特的魅力。书中左页还搭配了画面涉及章回的白话文故事和幽默有趣的Q版小场景，帮助读者更好地理解故事内容。 本书用当下流行的画风，浅显易懂的文字，将小说中的人物生动地再现于纸上。大家可以拿起自己的画笔，在行云流水的线条间感受属于自己的《西游记》。</t>
  </si>
  <si>
    <t>978-7-5170-9473-9</t>
  </si>
  <si>
    <t>内蒙古土默川平原地下水</t>
  </si>
  <si>
    <t>董少刚,刘白薇</t>
  </si>
  <si>
    <t>2021-03-10</t>
  </si>
  <si>
    <t>通过区域水文地质调查揭示了土默川平原地下水资源分布、水文地球化学特征、高氟高砷水成因和氮化物迁移转化特征。 本研究得到国家自然科学基金（41562020、41002129）、内蒙古自然科学基金（2018MS04004）、内蒙古“一湖两海”科技重大专项、呼和浩特市聚能环境技术咨询有限公司科技基金（JNHJ202008）的支持。 本书可供水文地质、环境地质、环境工程等领域科研人员、工程技术人员和高校师生使用和参考。</t>
  </si>
  <si>
    <t>978-7-5170-9528-6</t>
  </si>
  <si>
    <t>装配式渠道典型设计图集</t>
  </si>
  <si>
    <t>主编 张杰 梁喆 主审 罗国平 梁卫平</t>
  </si>
  <si>
    <t>本书着重阐述T型装配式渠道设计的基本理论、结构设计与选型等基本知识。通过渠道过流流量、结构设计参数、灌溉面积的选择等方面介绍了典型T型装配式渠道的设计方案及原理。 本书可作为全国水利类设计院、水利管理单位的设计管理参考用书，也可供从事装配式构件设计等方面的相关工作人员参考。</t>
  </si>
  <si>
    <t>155170.689</t>
  </si>
  <si>
    <t>用法治力量守护好长江母亲河</t>
  </si>
  <si>
    <t>水利部政策法规司</t>
  </si>
  <si>
    <t>习近平总书记指出，长江是中华民族的母亲河，也是中华民族发展的重要支撑。要把修复长江生态环境摆在压倒性位置，共抓大保护、不搞大开发。守护母亲河——《长江保护法》宣传挂图包括4张挂图，内容包括《长江保护法》的实施时间、内容概况、重要条款、和群众生活密切相关的条款等。图文并茂，普及《长江保护法》，提高人民群众的法律意识，引导群众主动参与长江保护行动，落实全面依法治国，增强人民群众的获得感、幸福满、安全感。</t>
  </si>
  <si>
    <t>978-7-5170-9450-0</t>
  </si>
  <si>
    <t>跨境电商营销（普通高等教育“十四五”系列教材）</t>
  </si>
  <si>
    <t>主编 林立伟 魏石勇 朱美虹  梅沁芳</t>
  </si>
  <si>
    <t>本书以跨境电商营销为主题，介绍了当前互联网营销模式。本书共九章，包括跨境互联网营销的历史演进、大数据概念应用于跨境互联网营销、新零售应用、客户服务沟通、APP在线推广模式、互联网消费者行为、从消费者角度分析社群营销、5G时代对互联网营销的影响、跨境互联网营销的工具。 本书可以作为应用型本科、国际贸易专业或电子商务专业国际贸易课程或相关课程的参考教材，也可供有关跨境电商运营人员、跨境电商业务员参考、学习及培训使用。</t>
  </si>
  <si>
    <t>978-7-5170-9466-1</t>
  </si>
  <si>
    <t>南水北调中线冰情观测方法与应用</t>
  </si>
  <si>
    <t>程德虎</t>
  </si>
  <si>
    <t>2021-03-02</t>
  </si>
  <si>
    <t>掌握南水北调中线干线冬季冰情生消演变规律，能够保障渠道安全运行，保护人民生命财产安全。本书从冰情对输水工程的影响、冰情观测中的观测要素及观测设备、南水北调冰情观测信息化平台、水温预测模型和冰情演变预测模型等多个方面系统地介绍了南水北调中线冰情原型观测方法与应用，并总结了一些适用于南水北调中线冬季冰期冰情观测的新思路和新方法，可为干渠冬季安全、高效输水和运行调度提供技术支撑。本书可供水利工程、水资源和其他相关领域的专家、学者及技术人员等使用，也可供高等院校相关专业师生参考。</t>
  </si>
  <si>
    <t>978-7-5170-9498-2</t>
  </si>
  <si>
    <t>西江主要干支流河网及梯级水库水动力模拟及应用</t>
  </si>
  <si>
    <t>方神光 蓝霄峰 黄代忠 崔丽琴 著</t>
  </si>
  <si>
    <t>2021-03-01</t>
  </si>
  <si>
    <t>本书主要研究了西江主要干支流河网及梯级水库水动力模拟及应用，内容包括绪论，一维水动力数学模型，西江主要干支流河网及梯级水库特征，西江中游河网及梯级水库水动力数学模型建立，西江主要干支流防洪特性，西江中游河网及梯级水库防洪调度研究，河网及梯级水库生态调度研究，河网及梯级水突发性水污染调度研究。可供相关技术人员参考。</t>
  </si>
  <si>
    <t>978-7-5170-9266-7</t>
  </si>
  <si>
    <t>Excel财务管理从入门到精通（第2版·微课视频版）</t>
  </si>
  <si>
    <t>Excel作为深入各个行业日常办法的必备软件，在财务管理工作中也是不可或缺。本书是一书以数据处理为切入点的进而讲解各个日常办会流程中账目处理的办法。主要内容包括：财务数据输入方法的归纳、不规范数据的整理、日常财务数据的筛查统计、众多函数解决财务计算问题、如何进行会计记账，如何管理往来账款，如何管理进销存数据、如何进行工资核算与记账，以及在月末处理账务、建立总账、编制财务报表等全部流程的知识。 本书从基础着手，流程完备，既面向门外汉，也适合企事业单位财务人员学习与提升。还可以作为高校经济类学生或培训机构的参考用书。本书在Excel2019版本的基础上编写，适用于Excel201920162013201020072003等各个版本。</t>
  </si>
  <si>
    <t>978-7-5170-9242-1</t>
  </si>
  <si>
    <t>Java Web 项目开发案例实战—Spring Boot+Mybatis+Hibernate+Spring Cloud</t>
  </si>
  <si>
    <t>尹有海</t>
  </si>
  <si>
    <t xml:space="preserve">Spring BootSpringMybatis（第1～3章） 本篇介绍了3个实战案例的开发过程，主要包括 在线投票系统，用户管理系统，商品管理系统，在具体剖析这3个系统时涉及到需求分析、数据库设计、持久层设计、业务层设计和表示层设计的详细过程。 Spring BootSpringHibernate（第4～9章） 本篇介绍了Java Web开发中最常用的19个典型模块的实现。主要包括在线文本编辑器、验证模块、网络硬盘、网站统计模块、网络购物车、搜索引擎、在线网上支付、邮件发送系统、网络留言板、JQuery框架经典应用、在线文件上传和下载、网上投票系统、商业银行网上账户管理系统、Hibernate分页系统、生成报表、数据格式转换、用户维护功能、用户登录模块等。本篇介绍了6个实战案例的开发过程，主要包括 博客系统，英语字典翻译系统，会员管理系统，订单管理系统，作业管理系统，报表管理系统，在具体剖析这6个系统时涉及到需求分析、数据库设计、持久层设计、业务层设计和表示层设计的详细过程。 Spring Cloud 微服务项目案例实战（第10章） 本篇主要介绍了1个Spring Cloud项目案例的开发过程。这个项目主要包括Eureka服务注册与发现中心，用户微服务，文档微服务，猎聘平台微服务。这微服务实战项目的时候，开始的时候讲到了如何从零开始搭建微服务项目以及微服务之间如何调用API。另外在在具体剖析每个微服务工程时涉及到需求分析、数据库设计、持久层设计、业务层设计和表示层设计的详细过程。 </t>
  </si>
  <si>
    <t>978-7-5170-9269-8</t>
  </si>
  <si>
    <t>Excel函数与公式从入门到精通（第2版·微课视频版）</t>
  </si>
  <si>
    <t>运用强大的Excel函数与公式对数据进行统计分析，是每一位职场人士在信息时代的必备技能。本书是一本涵盖面广、实操性强、能真正解决问题的函数大全类书籍。全书涵盖逻辑函数、数学与三角函数、统计函数、文本函数、日期函数、查找和引用函数、信息函数、财务函数等多个重要的函数类别，同时还包含函数辅办公的多个应用范例：函数辅助人事管理中数据的核算与分析、辅助加班管理中数据的核算与分析、辅助考勤管理中数据的核算与分析、辅助销售管理中数据的核算与分析、辅助建立模板化的工资核算系统等，可谓既全面又实用。 本书内容全面，面向需要提高Excel应用水平的各层次的读者使用，包括初涉职场或即将进入职场的新手，还可以作为高校经济类学生或培训机构的参考用书。本书在Excel2019版本的基础上编写，适用于Excel 201920162013201020072003等各个版本。</t>
  </si>
  <si>
    <t>978-7-5170-9065-6</t>
  </si>
  <si>
    <t>中文版Illustrator 2020从入门到精通（微课视频 全彩版）（唯美）</t>
  </si>
  <si>
    <t>唯美世界,瞿颖健</t>
  </si>
  <si>
    <t xml:space="preserve">.实用性方面 （1）以日常生活中常见的实例为内容。 突出本书的实用性。 （2）如有可能，数码照片、人物肖像选择黄种人，以增加实用感、亲近感。 （3）继续采用小知识点小实例提示、技巧、练一练综合实例为主的写作模式。 第1章 Illustrator入门 第2章 绘制简单的图形 第3章 图形填色与描边 第4章 绘制复杂的图形 第5章 对象变换 第6章 文字 第7章 对象管理 第8章 对象的高级操作 第9章 不透明度、混合模式、不透明蒙版 第10章 效果 第11章 图形样式 第12章 使用符号对象 第13章图表 第14章 切片与网页输出 第15章 文件自动化处理 第16章 综合实战 </t>
  </si>
  <si>
    <t>978-7-5170-9413-5</t>
  </si>
  <si>
    <t>用Python编程和实践！区块链教科书</t>
  </si>
  <si>
    <t>FLOC</t>
  </si>
  <si>
    <t>本书是介绍性书籍，它使用Python中的示例简要解释了区块链的机制和基本技术。在第1部分中详细解释了区块链的概述和构建技术。第2部分介绍了Python的基本知识。第3部分基于简单样本以易于理解的方式说明了区块链的机制。在第4部分中，基于第3部分中的知识创建了一个区块链程序。在第5部分中，为那些想进一步了解区块链的人解释了最新的开发示例。</t>
  </si>
  <si>
    <t>978-7-5170-9414-2</t>
  </si>
  <si>
    <t>Numpy数据处理详解——Python机器学习和数据科学中的高性能计算方法</t>
  </si>
  <si>
    <t>吉田拓真  尾原飒</t>
  </si>
  <si>
    <t>在处理大数据的机器学习领域中，Python的高性能，易于使用的数学和科学库正在迅速普及。本书从NumPy的基础开始，NumPy在机器学习和数据科学领域中经常使用，并描述了可以在该领域中使用的实用高速数据处理方法。最后一章介绍了机器学习中的实用数据处理技术。</t>
  </si>
  <si>
    <t>978-7-5170-9187-5</t>
  </si>
  <si>
    <t>Excel VBA 完整代码1109例 速查手册（上册）</t>
  </si>
  <si>
    <t xml:space="preserve">本书共有18章，亲自编写并测试了1043个实用VBA代码，这些代码基本涵盖了Excel VBA的各种应用，各种对象的操作方法，常见数据管理与数据分析的实用技能技巧，这些代码，凝聚了十几年Excel培训和咨询的心血结晶，整理出来，分享给大家。 本书适合于具有Excel基础知识的各类人员阅读，特别适合经常处理大量数据的各类人员阅读。本书也可作为大专院校经济类本科生、研究生和MBA学员的教材或参考书。 书中每一个案例都是职场实际工作所需，在对任务进行描述和思路剖析后，再图文并茂地讲解任务完成步骤。通过对本书的学习，相信读者使用ExcelVBA的水平能突飞猛进。 </t>
  </si>
  <si>
    <t>978-7-5170-9188-2</t>
  </si>
  <si>
    <t>Excel  VBA  完整代码1109例速查手册（下册）</t>
  </si>
  <si>
    <t>内容简介：从Excel到PPT：分析报告应该这样做，面向的对象是Excel初学者，从Excel的基本理念开始，用3章的篇幅介绍Excel的基本规则和基础表单的标准化和规范化，这是极其重要的，任何一个Excel小白都不能跨过这一步！即使已经有了所谓Excel基础的人，最后还是要从头来重新打基础。然后是Excel常用工具、函数和透视表的基本应用的介绍，以及如何利用这些工具技能来解决实际问题。</t>
  </si>
  <si>
    <t>978-7-5170-9415-9</t>
  </si>
  <si>
    <t>PyTorch深度学习模型开发实战</t>
  </si>
  <si>
    <t>小川雄太郎</t>
  </si>
  <si>
    <t>本书对深度学习应用方法中的迁移学习、运用微调的图像分类、物体检测、语义分割、姿势识别、基于GAN 的图像生成和异常检测、文本数据的情感分析、以及视频数据的分类处理任务进行了详细讲解及编程实现。虽然每一章中讲解的都是完全不同的任务，但是为了理解各章中所讲解的深度学习模型，前面章节的知识是必不可少的。读者只要通过从第1 章开始，依次的对各种任务进行深度学习模型的编程实践，就一定能逐步掌握复杂的深度学习的应用方法。</t>
  </si>
  <si>
    <t>978-7-5170-9265-0</t>
  </si>
  <si>
    <t>程序设计竞赛入门</t>
  </si>
  <si>
    <t>周娟,杨书新,卢家兴</t>
  </si>
  <si>
    <t>本书是一本全国大学生程序设计竞赛的入门，把CC语言、算法和解题有机地结合在一起，淡化理论，注重学习方法和实践技巧。全书内容分为12章，包括程序设计入门、循环结构程序设计、数组和字符串、函数和递归、C与STL入门、数据结构基础、暴力求解法、高效算法设计、动态规划初步、数学概念与方法、图论模型与算法、高级专题等内容，覆盖了算法竞赛入门和提高所需的主要知识点，并含有大量例题和习题。书中的代码规范、简洁、易懂，不仅能帮助读者理解算法原理，还能教会读者很多实用的编程技巧。</t>
  </si>
  <si>
    <t>978-7-5170-9186-8</t>
  </si>
  <si>
    <t>Python数据科学实战</t>
  </si>
  <si>
    <t>Rohan Chopra，Aaron England，Mohamed Noordeen Alaudeen</t>
  </si>
  <si>
    <t>首先向您介绍数据科学，你将学习三种主要的机器学习技巧：无监督学习，监督学习，强化学习。您还将探索基本分类和回归技术，如支持向量机、决策树木和逻辑回归。当你通过章节学习时，你将学习基本的功能，数据用于处理大型数据集的Python语言的结构和语法。您将了解用于矩阵计算的numpy和pandas库以及数据操作，研究如何使用matplotlib创建高度可定制的可视化，并应用增强算法xgboost进行预测。在最后一章，您将深入探讨卷积神经网络（CNN）。用于预测图像中的内容的学习算法。你也会明白将人类句子输入神经网络，使模型过程与上下文相关。信息，并创建人类语言处理系统来预测结果。在本书的最后，您将能够理解和实现任何新的数据。科学算法，并有信心使用工具或其他库进行实验，比书中所涵盖的还要多。</t>
  </si>
  <si>
    <t>978-7-5170-9440-1</t>
  </si>
  <si>
    <t>中文版Photoshop 2021从入门到实战（全程视频版）（全两册）</t>
  </si>
  <si>
    <t>瞿颖健</t>
  </si>
  <si>
    <t>本书是一本系统讲述Photoshop软件的Photoshop完全自学教程、Photoshop视频教程。主要讲述了Photoshop入门必备知识和PS抠图、修图、调色、合成、特效等核心技术，以及PS平面设计、淘宝美工、数码照片处理、网页设计、UI设计、手绘插画、服装设计、室内设计、建筑设计、园林景观设计、创意设计所必备的PS知识。全书分为4个部分：第一部分是Photoshop入门和基本操作；第二部分是Photoshop核心功能，如选区与填色、绘画、图像修饰、调色、抠图与蒙版、图层混合与图层样式、矢量绘图、文字和滤镜等；第三部分为经典实战案例，如数码照片处理实用技法、平面设计精粹、创意设计实战等；第四部分为Photoshop辅助功能，如网页切片与输出、创建3D立体效果、视频与动画、使用CameraRaw处理照片等。</t>
  </si>
  <si>
    <t>978-7-5170-9394-7</t>
  </si>
  <si>
    <t>高等数学(下册) 同步练习与测试（高等学校 “互联网＋” 新形态教材）</t>
  </si>
  <si>
    <t>张凯凡  蔡振锋  朱莹</t>
  </si>
  <si>
    <t>本书以国家教育部高等工科数学课程教学指导委员会制定的相关课程教学基本要求为标准，以培养学生专业素质为目的，充分汲取多年来教学实践和教学改革的成果编写而成。本书主要内容包括函数、极限与连续，导数与微分，中值定理与导数的应用，不定积分，定积分，定积分的应用，空间解析几何与向量代数等知识点的习题作业，习题与主教材呼应，配合使用。能够满足经管、理工类各个专业的需求。 读者对象：开设本课程的相关专业新生</t>
  </si>
  <si>
    <t>978-7-5170-9108-0</t>
  </si>
  <si>
    <t>小小日语大场景</t>
  </si>
  <si>
    <t>内容上对《小小日语》“在场景中学日语”进行单词和口语的拓展延伸，贯彻场景化学习方式，按照场景分类来学习日语。 暂定场景包括：在家中（房间、卧室、厨房、厕所、庭院等）；城市中（建筑、市场、公园、学校、餐厅、药妆店、图书馆、运动场、游泳馆、医院等）；玩乐（派对、游乐场、博物馆、音乐会、海滩、森林徒步、潜水、牧场、花火大会等）；旅行（签证护照、机场、海关、酒店、交通、问路、伴手礼、紧急情况、物品邮寄等）；单词&amp;常用语表。</t>
  </si>
  <si>
    <t>978-7-5226-0488-6</t>
  </si>
  <si>
    <t>深厚覆盖层面板堆石坝安全监测技术研究与应用</t>
  </si>
  <si>
    <t>孙建会 李秀文 贺虎 姜龙 武学毅</t>
  </si>
  <si>
    <t>2021-02-28</t>
  </si>
  <si>
    <t>本书结合深厚覆盖层面板堆石坝的工程特点,从坝址区域地质、工程设计、构筑物施工、安全监测设计、监测实施及资料整编分析、自动化监测系统开发和建设、预测预报和预警等方面,系统地对深厚覆盖层面板堆石坝全生命周期安全监测技术进行研究.本书通过总结深厚覆盖层面板堆石坝安全监测项目布置、安全监测仪器的埋设方法、监测成果、自动化系统建设、监测成果预测研究,可为从事工程安全监测的各方面技术人员提供一定的参考.</t>
  </si>
  <si>
    <t>155170.655</t>
  </si>
  <si>
    <t>水电工程启闭机设计规范  第3部分：螺杆式启闭机设计规范（NB/T 10341.3—2019）</t>
  </si>
  <si>
    <t>根据《国家能源局关于下达2015年能源领域行业标准制（修）订计划的通知》（国能科技﹝2015﹞283号）的要求，规范编制组经广泛调查研究，认真总结实践经验，参考有关国内先进标准，并在广泛征求意见的基础上，修订本规范。 本规范的主要技术内容是：基本规定、设计原则和要求、荷载、材料、机械、结构、电气、安全。 本规范代替了《水电水利工程启闭机设计规范》DLT 5167-2002中的螺杆式启闭机设计的相关内容；本规范代替了《QL型螺杆式启闭机系列参数》SD 297-88和《QL型螺杆式启闭机技术条件》SD298-88。</t>
  </si>
  <si>
    <t>978-7-5170-9478-4</t>
  </si>
  <si>
    <t>节水小当家</t>
  </si>
  <si>
    <t>浙江同济科技职业学院</t>
  </si>
  <si>
    <t>本书为浙江省节水宣传（2020）项目成果之一，项目编号：ZJTK2020008。 全书分四个章节，分别为水的介绍，我们家乡的水资源，为什么要节水，节水从我做起。 本书可作为基础水情教育的参考用书，主要面向小学生中高段（三年级-六年级）的水情宣传。 一方水土，一方文化，精选浙江典型的水资源、水故事、水民俗、水利遗产和现代水利工程，通过实际案例增进对水文化内涵的认知，积极引导同学们从小树立节水意识，增强同学们热爱家乡、关爱社会的道德素养。 立足家乡，放眼世界。以具体情境导入，倡导同学们在生活中以体验、研讨、参观、考察、调查等多种学习方式结合，体验和感受节水知识，知水而节水护水，养成公民水素养。</t>
  </si>
  <si>
    <t>155170.672</t>
  </si>
  <si>
    <t>T/ CWEA 13—2020 锯槽法防渗墙施工规范 （中国水利工程协会）</t>
  </si>
  <si>
    <t>根据中国水利工程协会标准编制计划，按照SL 1-2014《水利技术标准编写规定》的要求，编制本标准。 本标准共8章和3个附录，主要技术内容有： ——基本规定； ——固壁泥浆； ——槽孔建造； ——塑性混凝土成墙； ——土工膜成墙； ——质量检验与验收。 本标准为首次发布。 为规范锯槽法防渗墙施工，保障施工质量，制定本标准。 本标准适用于处理深度不超过20m，土质为黏性土、粉土、砂土、含砾砂层等地层及堤坝的防渗处理。</t>
  </si>
  <si>
    <t>155170.645</t>
  </si>
  <si>
    <t>水利网络安全保护技术规范 SL/T 803—2020 （中华人民共和国水利行业标准）</t>
  </si>
  <si>
    <t>根据水利行业技术标准修订计划安排，按照GBT l.l—2020《标准化工作导则 第1部分：标准化文件的结构和起草规则》的规定起草本文件。 《水利网络安全保护技术规范》共10章和2个附录，主要技术内容有： ——总体要求； ——网络安全技术体系； ——安全纵深防御能力； ——安全监测预警能力； ——安全应急响应能力； ——安全运营； ——安全监督检查。 本文件规定了水利网络安全保护总体要求、安全技术体系框架、安全纵深防御能力建设要求、安全监测预警能力建设要求、安全应急响应能力建设要求、安全运营要求和安全监督检查要求。本文件适用于网络安全等级保护等级为一级、二级和三级的水利网络安全保护对象的网络安全保护。</t>
  </si>
  <si>
    <t>155170.667</t>
  </si>
  <si>
    <t>淤地坝技术规范 SL/T 804—2020 （中华人民共和国水利行业标准）</t>
  </si>
  <si>
    <t>根据水利技术标准制修订计划安排，按照SL 1—2014《水利技术标准编写规定》的要求，对《水土保持治沟骨干工程技术规范》（SL 289—2003）和《水坠坝技术规范》（SL 302—2004）合并修订。 本标准共10章40节和5个附录，主要技术内容包括：总则、术语、勘测、坝系工程布设、水文计算、工程设计、除险加固、工程施工、工程质量管理及验收、工程运行管理等。 本次修订的主要内容有： ——增加了勘测、附属设施设计、监测设计、除险加固、防汛管理等章节，增加了淤地坝溃坝洪水分析、反滤层设计、渗流计算、稳定分析、溢洪道消力池计算等附录，以及泄洪洞设计、病险淤地坝认定与处理、病险淤地坝泄洪建筑物设计、中小型淤地坝设计施工与管理等有关内容。——完善了坝系工程布设、设计洪水过程线推算、调洪演算、工程设计和施工、质量管理及验收、工程运行管理等有关要求。</t>
  </si>
  <si>
    <t>155170.665</t>
  </si>
  <si>
    <t>水工建筑物水泥灌浆施工技术规范 SL/T 62—2020 （中华人民共和国水利行业标准）</t>
  </si>
  <si>
    <t>根据水利技术标准制修订计划安排，按照SL 1—2014《水利技术标准编写规定》的要求，对《水工建筑物水泥灌浆施工技术规范》（SL 62—2014）进行修订。 本标准共有11章和5个附录，主要技术内容包括：技术准备、现场灌浆试验、基岩帷幕灌浆、基岩固结灌浆、隧洞灌浆、混凝土坝接缝灌浆、岸坡接触灌浆、覆盖层灌浆、施工记录和竣工资料等。 本标准对SL 62—2014版增加和修订的主要内容有： ——增加了灌浆工程数字化管理和自动化智能化施工的要求； ——增加了使用湿磨细水泥浆液的有关规定； ——增加了采用无盖重和引管固结灌浆的有关规定；——增加了采用引管固结灌浆与岸坡接触灌浆相结合的规定； ——增加了采用稠浆封隔灌浆法进行覆盖层灌浆的有关规定； ——增加了对灌浆工程施工抬动变形监测的技术要求； ——对若干重要技术参数进行了适当调整。</t>
  </si>
  <si>
    <t>155170.666</t>
  </si>
  <si>
    <t>水利水电工程水泵基本技术条件 SL/T 806-2020（中华人民共和国水利行业标准）</t>
  </si>
  <si>
    <t>根据水利部水利行业技术标准制修订计划，按照GBT 1.1—2020 《标准化工作导则 第1部分：标准文件的结构和起草规则》要求，编制本标准。本标准共11章和5个附录，主要技术内容有： ——范围； ——规范性引用文件； ——术语和定义； ——技术要求； ——性能保证； ——供货范围和备品备件； ——资料与图纸； ——工厂检验及试验； ——铭牌、包装、运输及保管； ——安装、运行、维护及原型泵现场试验； ——质量保证期。</t>
  </si>
  <si>
    <t>978-7-5170-9388-6</t>
  </si>
  <si>
    <t>C语言编程从入门到实践（微课视频版）</t>
  </si>
  <si>
    <t>王一萍 ， 李长荣 ， 梁伟</t>
  </si>
  <si>
    <t>C 语言入门书，详细介绍了C 语言程序设计中的核心技术和编程技巧。全书分 3 篇共24 章，其中第一篇为基础篇，详细介绍了 C 语言程序设计概述，数据存储与计算，简单程序的设计，循环结构程序的设计，函数，数组入门，指针，结构、联合与位字段，文件；第二篇为进阶篇，主要介绍了内存问题、简单计算问题、数制转换问题、日期相关问题、数组进阶、字符串处理、高精度计算问题、位运算问题、递推与递归、链表；第三篇为项目篇，介绍了有声有色文本库、开源图形库EGE、编程访问网络、编程访问数据库、综合实践应用。</t>
  </si>
  <si>
    <t>978-7-5170-9441-8</t>
  </si>
  <si>
    <t>极简C++（案例·视频）（程序员软件开发名师讲坛·极简系列）</t>
  </si>
  <si>
    <t>杨国兴</t>
  </si>
  <si>
    <t>C是目前应用最广泛的语言之一，《极简学C》面向C初学者，从学习者的角度出发，全面介绍C的基本语法与编程技术。 全书共17章，分别介绍C编程环境的安装与使用、数据类型、运算符与表达式、控制语句、数组、字符串、指针、函数、构造数据类型、名称空间、类的设计、类的继承、多态、模板、输入输出、标准模板库（STL）等内容。 全书实例丰富，深入浅出，可操作性强，融入了作者多年教学和实践的经验及体会。本书可作为想从事C编程的开发人员的自学教材，也可以作为学校C程序设计课程的教材，还可作为计算机软件开发工程技术人员学习和应用的参考书。</t>
  </si>
  <si>
    <t>978-7-5170-9443-2</t>
  </si>
  <si>
    <t>互换性与技术测量（高等学校“互联网+”新形态教材）</t>
  </si>
  <si>
    <t>杨练根</t>
  </si>
  <si>
    <t>本书共分为9章，包括绪论、极限与配合、技术测量基础、几何公差、表面粗糙度、光滑极限量规、常用结合件的互换性、圆柱齿轮传动的互换性及尺寸链等内容。各章均附有习题。互换性与技术测量系统而精炼地阐述了互换性与技术测量的基本知识，互换性部分介绍了“极限与配合”“几何公差”等最新国家标准及其在机械设计中的应用；对技术测量部分，主要介绍了检测的基本知识，并在配套使用的实验指导书中介绍了尺寸、几何误差、表面粗糙度、螺纹和齿轮等常用的测量方法、测量仪器及其结构和操作步骤。 本书可供高等院校机械类和近机类各专业“互换性与技术测量”课程教学之用，也可供机械制造工程技术人员参考。</t>
  </si>
  <si>
    <t>978-7-5170-9445-6</t>
  </si>
  <si>
    <t>展示设计（“十四五”普通高等教育艺术设计类系列教材）</t>
  </si>
  <si>
    <t>姜立善</t>
  </si>
  <si>
    <t>“展示设计”课程是环境设计专业的必修课程，本教材依据高校专业教学目标要求，结合展示项目设计实例，全面系统地介绍了现代展示设计原理、设计方法、材料与工艺以及高新技术应用等。全书共11章，内容包括：展示设计概述，展示设计的基本原理，展示空间设计与人体工程学，展示空间的设计，展示空间色彩设计，展示版面设计，展示照明设计，展示材料与新技术，展示道具，展示陈列与展示工程施工，展示空间设计表现技法。本教材可作为高等院校环境设计、展示设计、工业设计等相关专业的教学和自学用书，也可作为展示设计等相关行业从业人员的培训用书。</t>
  </si>
  <si>
    <t>978-7-5170-9605-4</t>
  </si>
  <si>
    <t>全球水电行业年度发展报告 2020</t>
  </si>
  <si>
    <t>2021-02-26</t>
  </si>
  <si>
    <t>本书系统分析了2019年全球水电行业发展现状；以美国和中国为典型国家，梳理了两国近十年水电装机容量和发电量的演变趋势；从水成本、投资、就业与产业等多个方面，分析了全球水电行业的热点问题。 如无特别说明，本书各项中国统计数据不包含香港特别行政区、澳门特别行政区和台湾省的数据，水电装机容量和发电量数据均包含抽水蓄能数据。 本书可供从事可再生能源及水利水电工程领域的技术和管理人员，以及大中专院校能源工程、能源管理、水利水电工程及公共政策分析等专业的教师和研究生参考。</t>
  </si>
  <si>
    <t>978-7-5170-9399-2</t>
  </si>
  <si>
    <t>砂砾料筑坝技术</t>
  </si>
  <si>
    <t>关志诚 汤洪洁 杨玉生 边策</t>
  </si>
  <si>
    <t>本书结合近年来已建和在建的大型砂砾料筑坝工程，围绕工程建设运行中的关键技术问题，对砂砾料工程性质及工程应用技术等进行阐述和总结提炼。全书共分为8章，主要内容包括砂砾料筑坝技术综述、砂砾料分类及参数定义、砂砾料渗透工程特性、砂砾料动力特性、砂砾料筑坝填筑标准与压实质量控制、砂砾料筑坝抗震技术、砂砾石地基处理等。 本书可供水利水电工程设计、施工等专业技术人员借鉴，也可供相关科研单位研究人员及高等院校的师生参考使用。</t>
  </si>
  <si>
    <t>155170.664</t>
  </si>
  <si>
    <t>水工混凝土试验规程 SL/T 352-2020（中华人民共和国水利行业标准）</t>
  </si>
  <si>
    <t>根据水利技术标准制修订工作安排，按照SL l—2014《水利技术标准编写规定》，对SL 352—2006《水工混凝土试验规程》进行修订。本规程共10章和2个附录，主要技术内容包括：总则、术语、骨料、混凝土拌和物、混凝土、全级配混凝土、碾压混凝土、现场混凝土质量检测、水工砂浆、水质分析，以及水工混凝土和水工砂浆的配合比设计方法等。本规程适用于水工混凝土骨料、拌和物、混凝土、全级配混凝土、碾压混凝土、现场混凝土、水工砂浆和混凝土用水等的室内试验和现场质量检测。</t>
  </si>
  <si>
    <t>155170.676</t>
  </si>
  <si>
    <t>T/CWEA 11 —2020 水利水电工程模袋混凝土技术规范（中国水利工程协会 ）</t>
  </si>
  <si>
    <t>2021-02-25</t>
  </si>
  <si>
    <t>1.0.1 为规范水利水电工程模袋混凝土设计与施工，保障工程质量，制定本标准。 1.0.2 本标准适用于水利水电工程中模袋混凝土工程设计和施工。 1.0.3 模袋混凝土施工前，应编制施工方案，制定安全生产及文明施工措施，保障施工安全。 1.0.4 模袋混凝土施工应做好生态环境保护工作。 1.0.5 本标准主要引用下列标准： GBT 17640 土工合成材料 长丝机织土工布 GBT 50146 粉煤灰混凝土应用技术规范 GBT 50290 土工合成材料应用技术规范 SL 176 水利水电工程施工质量检验与评定规程SL 223 水利水电建设工程验收规程 SL 654 水利水电工程合理使用年限及耐久性设计规范 SL 677 水工混凝土施工规范 SL 744 水工建筑物荷载设计规范 DLT 5100 水工混凝土外加剂技术规程 DLT 5330 水工混凝土配合比设计规程 JGJT 10 混凝土泵送施工技术规程 JTS 257 水运工程质量检验标准</t>
  </si>
  <si>
    <t>978-7-5170-9465-4</t>
  </si>
  <si>
    <t>水力学（上册）（第3版）（普通高等教育“十四五”系列教材）</t>
  </si>
  <si>
    <t>张志昌 李国栋 李治勤</t>
  </si>
  <si>
    <t>978-7-5170-9458-6</t>
  </si>
  <si>
    <t>机电工程创新技术（大国重器   中国超级水电工程·糯扎渡卷）</t>
  </si>
  <si>
    <t>邵光明，姚建国，朱志刚，刘亚林，李荣，等</t>
  </si>
  <si>
    <t>2021-02-24</t>
  </si>
  <si>
    <t>本书系国家出版基金项目——《大国重器 中国超级水电工程·糯扎渡卷》之《机电工程创新技术》分册。本书通过总结糯扎渡水电站机电和金属结构工程主要设计成果，以及主要关键技术、创新技术、先进设计手段和实用新型专利的成功应用，为巨型、大型水电工程机电及金属结构设计提供可供参考的成功案例。本书适合水力发电工程水力机械、电气一次、电气二次、通信、通风、金属结构等专业工程技术人员阅读，也可供工程技术管理单位、科研院所和高等院校有关人员参考。</t>
  </si>
  <si>
    <t>978-7-5170-9832-4</t>
  </si>
  <si>
    <t>特大型灯泡贯流式机组安装及运维关键技术研究</t>
  </si>
  <si>
    <t>晋健</t>
  </si>
  <si>
    <t>灯泡贯流式机组管型座内外环与梯形柱现场安装对接焊缝厚度较大，焊接难度大且长期受到剪切应力、压应力以及震动等复杂应力的作用。为保证电站的长期安全运行，因此必须确保其焊缝质量符合国家和行业质量检测标准的规定。采用衍射时差法超声检测（TOFD），能够较好的检测出焊缝焊接缺欠和对焊缝质量进行控制。通过对沙坪二级水电站管型座焊缝TOFD检测研究，对TOFD在大型灯泡贯流式机组管型座焊缝检测中的应用有一定借鉴参考意义。</t>
  </si>
  <si>
    <t>978-7-5170-9051-9</t>
  </si>
  <si>
    <t>Excel 高效办公（案例视频教程）（高手指引）</t>
  </si>
  <si>
    <t>未来教育</t>
  </si>
  <si>
    <t>Excel是微软公司开发的Office办公软件中的电子表格软件，被广泛地应用于市场销售、财务会计、人力资源、行政文秘等相关行业岗位，具有强大的数据统计与分析功能。本书系统并全面地讲解了Excel办公软件的应用技巧。在内容安排上，本书最大的特点就是不仅仅指导读者“会用”Excel软件，而是重在传教如何“用好”Excel软件进行高效办公。 本书内容系统全面，案例丰富，可操作性强。全书结合微软Excel 常用版本（如Excel2010、2013、2016、2019），以技巧罗列的形式进行编写，非常适合读者阅读与查询使用，是不可多得的职场办公必备案头工具书。</t>
  </si>
  <si>
    <t>155170.677</t>
  </si>
  <si>
    <t>T/CHES 46—2020 区域节水评价方法（试行） (中国水利学会)</t>
  </si>
  <si>
    <t>2021-02-23</t>
  </si>
  <si>
    <t>1 范围 本文件规定了区域用水节水水平的评价指标和评价方法。 本文件适用于行政区、开发（园）区、规划和建设项目涉及区域等各类区域的用水节水水平评价。 2 规范性引用文件 下列文件中的内容通过文中的规范性引用而构成本文件必不可少的条款。其中，注日期的引用文件，仅该日期对应的版本适用于本文件；不注日期的引用文件，其最新版本（包括所有的修改单）适用于本文件。 GBT 29404 灌溉用水定额编制导则 CJJ 92 城镇供水管网漏损控制和评定标准</t>
  </si>
  <si>
    <t>978-7-5170-9447-0</t>
  </si>
  <si>
    <t>成本管理会计（普通高等教育“十四五”系列教材）</t>
  </si>
  <si>
    <t>主编 晋晓琴 高丽 杨明   副主编   李红杰  胡德朝</t>
  </si>
  <si>
    <t>本书共10章，第1章为概论，其余9章涵盖了成本管理会计的三个模块：第2~4章内容为成本会计，主要讲解制造企业的成本核算的基本原理、成本费用的归集与分配、成本核算办法；第5~8章内容为决策和规划会计，主要讲解变动成本、本量利分析、短期经营决策分析、全面预算；第9~10章内容为控制与绩效评价会计，主要讲解成本控制和绩效评价。 本书既可作为高等学校经济管理类专业的教材，也可作为企业财务人员进行继续教育的用书。</t>
  </si>
  <si>
    <t>978-7-5170-9425-8</t>
  </si>
  <si>
    <t>莳植、生长、料理（庭要素）</t>
  </si>
  <si>
    <t>凯瑟琳·霍金斯</t>
  </si>
  <si>
    <t>2021-02-22</t>
  </si>
  <si>
    <t>还有什么能比自己种果蔬，享用刚采摘的新鲜水果和蔬菜更令人满足的呢？自己种植农作物不必局限于是否拥有大花园或者农田。在有限的空间里，如花盆、窗槛花箱和其他各种各样的容器中，就可以种植各种各样的蔬菜、香草和水果，让你离自给自足的梦想又近了一步。 本书首先向读者介绍了种植前需要了解的知识和需要做的准备工作，如需要的工具和材料，种子、幼苗、容器的挑选，栽培技巧，以及农作物防护方法等。接下来介绍的是蔬菜、草本植物和水果种植入门，每种农作物条目下都列出了种植、选址、维护、收获及储存等详细说明。最后，食谱部分列出了一些使用自己种植的农作物制作菜肴的食谱。25道新鲜简单的开胃菜、主菜和甜点的食谱，为这本实用而迷人的书完美收官。本书适合希望在家中享用自己收获的果实的读者阅读与参考。</t>
  </si>
  <si>
    <t>155170.653</t>
  </si>
  <si>
    <t>Specification of Water Quality Analysis for Hydropower Engineering Geological Investigation (水电工程地质勘察水质分析规程) NB/T 35052-2015 Replace DL/T 5194-2004</t>
  </si>
  <si>
    <t>2021-02-20</t>
  </si>
  <si>
    <t>This specification is formulated with a view to standardizing the methods of water quality analysis applied in engineering geological investigation of hydropower projects including pumped-storage projects.</t>
  </si>
  <si>
    <t>978-7-5170-9449-4</t>
  </si>
  <si>
    <t>地质工程概论（普通高等教育“十四五”系列教材）</t>
  </si>
  <si>
    <t>张勤,张俊</t>
  </si>
  <si>
    <t>本教材紧紧围绕地质工程学科的基本概念、基本理论及从事研究的基本方法进行编写。内容完整，涉及地质学基础、水文地质、工程地质及地质工程理论的应用，编写过程中紧密结合工程实际案例，参照相关的规范规程，较全面地反映了近年来我国地质工程领域所取得的科研成果和生产实践经验。 本教材主要供本科地质工程专业大一学生学习使用，亦可作为地质学、资源勘查工程、勘查技术与工程等专业，以及高职高专院校相关师生参考用书，也可供其他专业的工程技术人员和研究人员使用。</t>
  </si>
  <si>
    <t>978-7-5170-9459-3</t>
  </si>
  <si>
    <t>轻松学 中文版AutoCAD 2021 从入门到实战 （案例•视频版）（CAD/CAM/CAE名师讲坛 • 轻松学系列）</t>
  </si>
  <si>
    <t>孙江宏,高锋</t>
  </si>
  <si>
    <t>2021-02-19</t>
  </si>
  <si>
    <t>《轻松学 中文版AutoCAD 2021从入门到实战（案例•视频版）》是基于编者30余年教学实践和实际应用开发经验，从初学者容易上手、快速学会的角度，用通俗易懂的语言、144个实用案例和1套精选的一级齿轮减速器综合实战项目，深入浅出、循序渐进地讲解Auto CAD 2021绘图建模技术，实现手把手教你从零基础入门到快速学会Auto CAD 2021系统绘图应用。 《轻松学 中文版Auto CAD 2021从入门到实战（案例•视频版）》共14章，内容包括：初识AutoCAD 2021、AutoCAD2021基本绘图环境设置、平面视图观察与对象编辑、基本图形与精确绘图、简单二维绘图命令、二维对象编辑（复制、方位与变形处理）、二维对象编辑（断合、倒角与图案填充）、尺寸标注与公差、文字与表格、装配效率工具、三维视图观察与视口操作、三维实体建模、三维视图操作与编辑、综合绘图实例——单级齿轮减速器。《轻松学 中文版AutoCAD 2021从入门到实战（案例•视频版）》配有讲解视频（144集42小时）、全书案例的源文件和结果文件，还提供教学PPT、丰富的课后习题及参考答案、在线交流服务QQ群和不定期网络直播等，既适合零基础入门学习AutoCAD绘图技术的读者、有一定AutoCAD绘图基础的初、中级工程师阅读，也适合作为高等学校、高职高专、职业技术学院、民办高校或培训机构相关专业工程制图课程教材以及课程设计和毕业设计的参考用书。</t>
  </si>
  <si>
    <t>978-7-5170-9274-2</t>
  </si>
  <si>
    <t>看电影追美剧学英语</t>
  </si>
  <si>
    <t>康文捷,刘胄</t>
  </si>
  <si>
    <t>电影和美剧能让我们走进英语真实的交流环境，用法经典、实用流行，作为一种主流的休闲文化产品，除了适合大众放松休闲外，更适宜轻松学地道口语。本书源自作者近10年的英文电影学习笔记。精选365个日常生活中的高频率话题，每个话题都有丰富的情景例句，相关词汇和语法的讲解，并附有学习方法规律的指导。全书配有精心剪辑的原版影片片段，将生活英语与传统教材的教学方法结合在一起，任何水平和年龄的读者，通过阅读本书都会有很大收获。 本书适用人群：各个年龄阶段的学生，职场工作人员，英语爱好者，英文电影爱好者，渴望提高英文口语实战交际能力的读者。</t>
  </si>
  <si>
    <t>978-7-5170-9034-2</t>
  </si>
  <si>
    <t>青春的力量——“21世纪杯”演讲集萃</t>
  </si>
  <si>
    <t>“21世纪杯”全国英语演讲比赛组委会</t>
  </si>
  <si>
    <t>2020年，新冠病毒全球爆发。在这场没有硝烟、守卫生命安全的战争中，青年一代承担起了自己的责任与使命。除了奋战在抢救生命一线的医务工作者，各行各业的青年人都用自己的方式与新冠病毒做抗争。“21世纪杯”全国英语演讲比赛组委会推出战“疫”系列英文演讲，携国内外优秀英语演讲选手，致敬疫情中的奉献、勇敢和人性之光，通过对疫情中各种相关话题的发声，反映了在全民战“疫”背景下青年一代的思考。本书是对这次演讲活动的精彩记录。</t>
  </si>
  <si>
    <t>978-7-5170-9453-1</t>
  </si>
  <si>
    <t>安全监测与评价创新技术（大国重器   中国超级水电工程·糯扎渡卷）</t>
  </si>
  <si>
    <t>邹青，谭志伟，于玉贞，赵志勇，等</t>
  </si>
  <si>
    <t>2021-02-17</t>
  </si>
  <si>
    <t>本书系国家出版基金项目——《大国重器中国超级水电工程·糯扎渡卷》之《安全监测与评价创新技术》分册。本书共5章，全面介绍了糯扎渡水电工程安全监测系统设计、安全监测关键技术、安全评价及预警信息管理系统，总结了高心墙堆石坝监测仪器工作原理及应用、枢纽工程监测自动化系统集成、高心墙堆石坝安全评价与预警等方面的创新技术。这些创新技术成功应用于糯扎渡水电工程的安全监测与评价，为水电站的安全鉴定和顺利投产发电作出了巨大贡献，为国内拟建的一批超高心墙堆石坝提供了参考和借鉴。本书可供从事水利水电工程安全监测设计与施工的技术人员使用，也可供高等院校和科研院所从事工程安全预警及评价研究的科技人员参考。</t>
  </si>
  <si>
    <t>978-7-5170-9286-5</t>
  </si>
  <si>
    <t>工业机器人编程及应用（高等职业教育工业机器人技术专业系列教材）</t>
  </si>
  <si>
    <t>向艳芳,胡月霞</t>
  </si>
  <si>
    <t>本书基于编者多年工业机器人技术应用教学和实践的经验，结合工业机器人工程实践，精选典型实用的案例，分析详尽完整，讲解通俗易懂，充分体现“以例促学、以例带学”的任务驱动理念，帮助初学者掌握工业机器人示教编程的精髓，轻松学会运用面向对象的编程思想解决实际问题。全书采用项目驱动形式优化教材，使教学内容与工程实践有效结合。本书内容深入浅出，涵盖工业机器人认知、简单移动工业机器人、工业机器人搬运物料、工业机器人堆叠物料、工业机器人喷涂、快递打包分拣、视觉识别和离线编程等，可作为高职院校机械制造与自动化、数控技术、工业工程、装备制造等专业的教材，也可作为想要从事智能制造领域、工业机器人技术领域的工作人员，参加机器人相关比赛或行业赛项的学员及工业机器人爱好者的参考书。</t>
  </si>
  <si>
    <t>978-7-5170-9442-5</t>
  </si>
  <si>
    <t>OpenFOAM从入门到精通</t>
  </si>
  <si>
    <t>黄先北,郭嫱</t>
  </si>
  <si>
    <t>2021-02-16</t>
  </si>
  <si>
    <t>OpenFOAM是一款优秀的开源CFD软件，国内外的用户群体在近年快速发展壮大。本书从简单算例出发，使读者熟悉OpenFOAM的使用流程，再进一步阐述OpenFOAM的网格划分、数值算法、边界条件、湍流模型等，同时辅以编程实例，使用户在掌握相关原理的基础上，了解二次开发方法，推进相关研究进程，最后介绍OpenFOAM中的常见问题与使用技巧，从而全方位提升读者的掌握程度。 本书共7章：OpenFOAM安装及简要介绍，初步认识OpenFOAM，OpenFOAM运算、离散及网格划分，OpenFOAM边界条件及程序解读，OpenFOAM湍流模型，OpenFOAM中的application，以及其他相关内容。本书可作为高等院校动力工程及工程热物理、水利工程、航空航天等专业的教材或教学参考用书，也可供从事CFD的技术人员自学参考。</t>
  </si>
  <si>
    <t>978-7-5170-9439-5</t>
  </si>
  <si>
    <t>Java面向对象程序设计（微课版）（高等职业教育软件技术专业新形态教材）</t>
  </si>
  <si>
    <t>谢先伟,王海洋</t>
  </si>
  <si>
    <t>本书为 Java 面向对象程序设计编程教材。编者基于多年教学和开发项目的经验，经过精心布局和筛选案例写成此书。本书共分为 10 章，涵盖了Java面向对象程序设计中的基础编程、类和对象、抽象类与接口、常用类、集合、异常、JDBC 连接、文件和输入输出流、多线程等内容。每个章节均以任务驱动，每个任务由“任务描述”“任务要求”“知识链接”和“实现方法”组成。“任务描述”介绍任务内容 ；“任务要求”指明任务使用的知识点及其目标 ；“知识链接”详细说明任务需要的知识点 ；“任务实现”说明任务代码的实现过程。每个章节的重点部分均有视频讲解及代码资源。每章均有配套习题，用于巩固所学内容。本书内容丰富、实用性强，非常适用于学习 Java 基础编程，适合高职院校师生使用，可作为编程培训的入门教材，也可供自学者参考使用。 本书配有电子教案，读者可以从中国水利水电出版社网站（www.waterpub.com.cn）或万水书苑网站（www.wsbookshow.com）免费下载。</t>
  </si>
  <si>
    <t>978-7-5170-9454-8</t>
  </si>
  <si>
    <t>生态环境工程创新技术（大国重器   中国超级水电工程·糯扎渡卷）</t>
  </si>
  <si>
    <t>张荣，李英，尹涛，张燕春，等</t>
  </si>
  <si>
    <t>2021-02-15</t>
  </si>
  <si>
    <t>本书系国家出版基金项目——《大国重器 中国超级水电工程·糯扎渡卷》之《生态环境工程创新技术》分册。全书共10章,介绍了糯扎渡水电站设计并实施的叠梁门分层取水工程、鱼类增殖放流工程、珍稀植物园工程、动物救护站工程、水土保持工程、移民安置环境保护工程、高浓度砂石废水处理工程及生活垃圾处理工程等8项具有鲜明工程特色的生态环境工程的设计方案及创新点；同时，对照当前的技术发展及政策要求，对设计中囿于历史局限性所存在的问题，进行了认真思考和总结，并对未来的工作进行了展望。本书主要供水电水利工程、生态工程、环境工程及相关领域的技术人员和管理人员在工程规划、设计、实施和管理过程中借鉴参考，也可供相关院校师生教学参考。</t>
  </si>
  <si>
    <t>978-7-5170-9455-5</t>
  </si>
  <si>
    <t>征地移民创新技术（大国重器   中国超级水电工程·糯扎渡卷）</t>
  </si>
  <si>
    <t>朱兆才，李红远，唐良霁，薛舜，鲜恩伟，等</t>
  </si>
  <si>
    <t>2021-02-08</t>
  </si>
  <si>
    <t>本书系国家出版基金项目——《大国重器 中国超级水电工程·糯扎渡卷》之《征地移民创新技术》分册。本书归纳了糯扎渡水电站在移民安置规划设计、移民补偿补助政策应用、移民安置管理等方面的主要实践与创新成果，重点阐述了糯扎渡水电站工程建设过程中的征地移民政策、技术标准要求、规划设计，移民安置方式及标准、移民安置进度计划调整、阶段性蓄水移民安置实施方案等，对工作组织、机制等进行全面梳理分析，总结了移民安置实施效果。本书可供水利水电工程建设征地移民安置行业的政府管理、规划设计、监督评估、工程建设管理等工作人员以及理论研究者阅读与借鉴。</t>
  </si>
  <si>
    <t>978-7-5170-9433-3</t>
  </si>
  <si>
    <t>北京地铁新草区间隧道群近接施工关键技术研究</t>
  </si>
  <si>
    <t>肖毅,何继华</t>
  </si>
  <si>
    <t>2021-02-03</t>
  </si>
  <si>
    <t>本书主要介绍交通隧道通风构造物、通风设计与规划、通风方式及选择、施工与运营通风需风量计算、纵向通风计算、横向通风计算、风机选型及布置、防灾救援、消防设计等内容。 本书强调交通隧道施工与运营的工程特点，介绍了以经验和流体力学、数值理论基础相结合的交通隧道通风设计计算方法。本书可作为城市地下空间工程专业方向的本科生和研究生教学用书，也可供铁道工程、公路工程等专业的科研、设计、施工以及监理人员学习参考。</t>
  </si>
  <si>
    <t>978-7-5170-8503-4</t>
  </si>
  <si>
    <t>HydroBIM-厂房数字化设计(水利水电工程信息化BIM丛书）</t>
  </si>
  <si>
    <t>张宗亮</t>
  </si>
  <si>
    <t>2021-02-02</t>
  </si>
  <si>
    <t>本书是昆明院20多位一线工程师长期从事三维设计研发的实战经验总结，提出新颖的数据驱动的数字化设计管理理念，该理念的提出为设计施工一体化奠定了坚实的基础。全书共四篇，主要内容包括：基础概念篇、数字化设计应用篇、数字化产品篇、BIM新技术应用篇。本书既可为工业厂房数字化设计实施提供参考借鉴，也可为其它行业提供参考。</t>
  </si>
  <si>
    <t>155170.649</t>
  </si>
  <si>
    <t>水工纤维混凝土应用技术规范 SL/T 805-2020（中华人民共和国水利行业标准）</t>
  </si>
  <si>
    <t>根据水利部水利行业技术标准制修订计划，按照SL 1—2014《水利技术标准编写规定》的要求，制定本规范。本规范共7章、3个附录，主要内容有： ——总则； ——术语和符号； ——原材料原材料； ——配合比设计； ——水工纤维混凝土性能； ——水工纤维混凝土施工水工纤维混凝土施工； ——水工纤维混凝土质量检验水工纤维混凝土质量检验。 为规范纤维混凝土在水利工程中的应用，做到技术先进、安全可靠、经济合理，保障工程质量，特制定本规范。本规范适用于采用钢纤维、合成纤维的水工纤维混凝土的原材料要求、配合比设计、性能要求、试验方法、施工、质量检验</t>
  </si>
  <si>
    <t>155170.662</t>
  </si>
  <si>
    <t>水利水电工程钻探规程 SL/T 291-2020（中华人民共和国水利行业标准）</t>
  </si>
  <si>
    <t>根据水利技术标准制修订计划安排，按照SL 1—2014《水利技术标准编写规定》（SL 1技术标准制）的要求，对SL 291—2003《水利水电工程钻探规程》（SL 291《水利水电）进行修订。本标准共12章和6个附录，主要内容有：基本规定；准备工作；硬质合金钻进、金刚石钻进、绳索取心钻进、金刚石复合片钻进、冲击钻进、液动冲击回转钻进、空气潜孔锤钻进等钻探方法与工艺；定向钻探；内河、冰上等水域钻探；冲洗液和护壁堵漏；钻孔取样；孔内事故预防和处理；钻探质量与验收；安全生产。本次修订的主要内容有： ——增加了基本规定。——增加了大口径金刚石钻进、金刚石复合片钻进、液动冲击回转钻进、无泵反循环钻进、螺旋钻进、声频振动钻进。 ——增加了定向钻探。 ——增加了钻孔取样。 ——增加了钻孔验收表、取心钻具管材匹配、钻杆参数、套管及接头基本尺寸4个附录。 ——取消了覆盖层钻探及特殊地层钻探，部分内容列入第5章和第9章。 ——删除了钢索桥钻探、近海钻探。 ——删除了大口径钻探。 ——删除了附录C岩芯牌。</t>
  </si>
  <si>
    <t>155170.652</t>
  </si>
  <si>
    <t>Specification of Overburden Drilling Techniques for Hydropower Projects（水电工程覆盖层钻探技术规程） NB/T 35066-2015</t>
  </si>
  <si>
    <t>2021-02-01</t>
  </si>
  <si>
    <t>This specification is formulated with a view to specifying the overburden drilling contents, methods and technical requirements for hydropower projects, in order to standardize overburden drilling operation, assure the quality of drilling, and satisfythe requirements of engineering geological evaluation.</t>
  </si>
  <si>
    <t>978-7-5226-0518-0</t>
  </si>
  <si>
    <t>弹性波层析成像技术开发及其工程应用</t>
  </si>
  <si>
    <t>中国电建集团华东勘测设计研究院有限公司,陈文华,侯靖,黄世强,李广场</t>
  </si>
  <si>
    <t>本书全面系统地介绍了弹性波传播的基本原理与正反演方法，现场数据采集、分析和解释的关键技术；提供了弹性波层析成像二维和三维正反演计算软件的主要源代码以及工程实测原始数据，有助于读者全面了解和掌握弹性波层析成像技术，对弹性波层析成像技术的推广应用可以起到很好的作用。 本书侧重弹性波层析成像方法技术和工程应用，共分六章。第一章介绍弹性波层析成像发展历程和技术现状，第二章介绍基于几何地震学的弹性波传播的基本原理和正反演技术，第三章介绍弹性波层析成像外业工作、资料预处理应注意的问题和遵循的基本原则、二维成果解释和地质解译等，第四章介绍二维解释软件及其核心源代码，第五章介绍三维解释软件及其核心源代码，第六章介绍五项工程实际应用实例，包括五项二维探测成果和二项三维解释成果。</t>
  </si>
  <si>
    <t>155226·22</t>
  </si>
  <si>
    <t>水电工程沉沙池设计规范（NB/T 10390-2020）</t>
  </si>
  <si>
    <t>根据《国家能源局关于下达2015年能源领域行业标准制（修）订计划的通知》（国能科技〔2015〕283号）的要求，规范编制组经广泛调查研究，认真总结实践经验，参考有关国内先进标准，并在广泛征求意见的基础上，修订本规范。 本规范的主要技术内容是：沉沙池设置条件及设计标准、沉沙池类型选择、沉沙池布置、水力设计及主要尺寸计算、结构设计、运行设计、泥沙观测设计。 本规范修订的主要技术内容是： ——增加了沉沙池结构设计相关计算要求。 ——修改了规范的适用范围。由大中型水电水利工程中3级及3级以上，修改为水电工程中沉沙池。——修改了沉沙池设置标准。 ——删除了水利沉沙池设置标准。</t>
  </si>
  <si>
    <t>155226.14</t>
  </si>
  <si>
    <t>水电工程下闸蓄水规划报告编制规程（NB/T 10389-2020）</t>
  </si>
  <si>
    <t>根据《国家能源局综合司关于印发2017年能源领域行业标准制（修）订计划及英文版翻译出版计划的通知》（国能综通科技〔2017〕52号）的要求，规程编制组经广泛调查研究，认真总结实践经验，参考有关国内先进标准，并在广泛征求意见的基础上，制定本规程。 本规程的主要技术内容是：基本规定、工程概况、水文气象和工程地质、挡水及泄水建筑物、金属结构、建设征地移民安置、下闸蓄水形象面貌要求及进度计划、下闸蓄水规划方案、水库蓄水和综合用水、导流建筑物结构安全及封堵设计、蓄水期防洪度汛、结论与建议。</t>
  </si>
  <si>
    <t>155226·33</t>
  </si>
  <si>
    <t>风电场工程招标文件编制导则（NB/T 10431—2020）Guide for preparation of bidding documents for wind power projects</t>
  </si>
  <si>
    <t>本标准按GBT 1.1—2009《标准化工作导则第1部分：标准的结构和编写》给出的规则起草。 本标准规定了风电场工程的勘察设计招标文件、施工监理招标文件、施工招标文件、设备采购招标文件、工程总承包招标文件的主要内容、深度和技术要求。 本标准适用于新建、改建、扩建风电场工程招标文件的编制。 本标准由国家能源局负责管理，由水电水利规划设计总院提出并负责日常管理，由能源行业风电标准化技术委员会风电场规划设计分技术委员会负责具体技术内容的解释。标准在执行过程中如有意见或建议，请寄送水电水利规划设计总院（北京市西城区六铺炕北小街2号，邮编：100120）。</t>
  </si>
  <si>
    <t>155170.646</t>
  </si>
  <si>
    <t>绿色小水电评价标准 SL/T 752—2020 （中华人民共和国水利行业标准）</t>
  </si>
  <si>
    <t>根据水利技术标准制修订计划安排，按照GBT 1.1—2020 《标准化工作导则 第1部分：标准化文件的结构和起草规则》的要求，对SL 752—2017《绿色小水电评价标准》进行修订。 本标准主要技术内容包括：基本条件、评价内容和评价方法、所需资料以及评分标准等。 本次修订的主要技术内容如下： ——将“评价期”由3年改为评价前连续12个月，“替代效应”、“减排效率”等指标计算作相应调整，发电量按多年平均发电量计算； ——“基本条件”中新增“评价期内水电站已完成安全生产标准化建设并自评达到三级及以上等级”、“水电站及其影响区域涉及珍稀濒危物种或国家重点保护对象，并已采取主要工程或管理等保护措施且见效的；或不涉及”等要求；——“评价内容”中“小水电建设管理”改为“保障机制”，赋分选项略作增减； ——“评价方法”中“水文情势”赋分方法将原标准允许通过发电量计算电站生态需水保障情况的，改为一律依据生态流量的实际监测监控（监视）资料进行考核，相应删除“附录B（规范性附录）坝式水电站坝（闸）下泄流量计算”； ——“评价方法”中“水生及陆生生态”赋分方法在考虑水电站对水生及陆生生物影响程度的基础上，分情况对采取的保护措施分别赋分，突出保护措施的重要性，减轻对水生及陆生生物生境的影响； ——“评价方法”中“安全生产标准化建设情况”赋分方法区分体现电站获得等级认证或安全生产标准化建设情况；——“附录A（资料性附录）绿色小水电评价所需资料”将涉及有关部门证明材料的，视情况删除或修改。增加实行承诺制，由电站书面承诺所提供的申报资料真实、合法和有效。提供承诺书（格式），并根据正文修订相应内容； ——“附录C（资料性附录）绿色小水电评价赋分表”调整为“附录B（规范性附录）绿色小水电评价赋分表”，并根据上述修订情况对内容进行相应调整。 本标准所替代标准的历次版本为： ——SL 752—2017</t>
  </si>
  <si>
    <t>155226.08</t>
  </si>
  <si>
    <t>水工隧洞设计规范  （NB/T 10391 一 2020 代替 DL/T 5195 一 2004 ）Code for Design of Hydraulic Tunnel</t>
  </si>
  <si>
    <t>根据《国家能源局关于下达2014年第二批能源领域行业标准制（修）订计划的通知》（国能科技〔2015〕12号）的要求，规范编制组经广泛调查研究，认真总结实践经验，并在广泛征求意见的基础上，修订本规范。 本规范的主要技术内容是：隧洞布置、横断面形状及尺寸、水力设计、不衬砌与锚喷隧洞、结构设计基本原则、混凝土和钢筋混凝土衬砌、预应力混凝土衬砌、高压钢筋混凝土岔洞、掘进机隧洞设计、特殊岩体和不良地质洞段设计、封堵体设计、灌浆和防渗排水、安全监测、运行和维修。</t>
  </si>
  <si>
    <t>155170.651</t>
  </si>
  <si>
    <t>水电工程环境影响评价规范( NB/T 10347—2019 代替 SDJ 302—88)</t>
  </si>
  <si>
    <t>为规范水电工程环境影响评价工作内容和方法，统一技术要求，制定本规范。本规范适用于新建、改建、扩建的水电工程环境影响评价。本规范的主要技术内容是：评价等级划分与评价范围、工程调查、工程分析与环境影响识别、环境现状调查与评价、环境影响预测与评价、环境保护对策措施及其技术经济论证、环境风险评价与风险管理、环境监测规划、环境管理与监理规划、环境保护投资估算与环境影响经济损益分析、综合评价。根据《国家能源局关于下达2012年第二批能源领域行业标准制（修）订计划的通知》（国能科技﹝2012﹞326号）的要求，规范编制组依据环境保护法律、法规、现行环境影响评价技术标准的要求，经广泛调查研究，认真总结实践经验，参考国内有关先进标准，并在广泛征求意见的基础上，修订本规范。</t>
  </si>
  <si>
    <t>978-7-5170-9280-3</t>
  </si>
  <si>
    <t>TensorFlow开发入门</t>
  </si>
  <si>
    <t>太田满久  须藤広大  黑泽匠雅  小田大辅</t>
  </si>
  <si>
    <t>本书是面向工程师的入门书籍，从TensorFlow的介绍到使用Keras（一种高级API）的实用深度学习模型。第一部分说明了深度学习，TensorFlow和Keras的基础，第二部分介绍了如何使用Keras在图像处理中实现应用模型。特别是第2部分详细介绍了“除噪”，“自动着色”，“超分辨率”，“样式转换”和“图像生成”。</t>
  </si>
  <si>
    <t>978-7-5170-9278-0</t>
  </si>
  <si>
    <t>用Python编程和实践！深度学习教科书</t>
  </si>
  <si>
    <t>石川聪彦</t>
  </si>
  <si>
    <t>第1-3章主要介绍了机器学习的基础知识；第4-9章主要介绍了Python的基本知识，NumPy和Pandas在机器学习中的应用；第10-13章提供了可视化的基础知识，第14-15章提供了如何处理数据的基础知识，第16-18章提供了监督学习，超参数和调优，第19-22章中仔细解释了深度学习的基础和应用。</t>
  </si>
  <si>
    <t>978-7-5170-9267-4</t>
  </si>
  <si>
    <t>Excel 完美应用手册——高效人士问题解决术</t>
  </si>
  <si>
    <t>完美在线</t>
  </si>
  <si>
    <t>本书以MicrosoftExcel为写作平台，由浅入深的写作方式对Excel的不同功能进行了系统的整理和详细的分析。全书分为表格设计篇、数据处理与分析篇、公式与函数篇以及数据输出篇4个部分, 共203条法则。。其中表格设计篇则针对表格线条、色彩、条件格式等进行了解析；数据处理与分析篇则针对常规的数据分析手段（排序、筛选），再到数据透视表、图表、插件等高级数据分析工具进行了细致的讲解；公式与函数篇则以工作中常用的函数为案例，对每出现的每一个公式进行剖析；而数据输出篇则重点介绍数据的打印和输出技巧。 本书有别于传统的Excel工具书，重点不在于单纯的传授操作技巧，而是帮助读者规避Excel使用过程中的常见错误，培养良好的使用习惯，拓展技能。</t>
  </si>
  <si>
    <t>978-7-5170-9057-1</t>
  </si>
  <si>
    <t>Word Excel PPT高效办公应用（案例视频教程）（高手指引）</t>
  </si>
  <si>
    <t>IT教育研究工作室</t>
  </si>
  <si>
    <t>978-7-5170-9277-3</t>
  </si>
  <si>
    <t>用Python编程和实践！数学教科书</t>
  </si>
  <si>
    <t>我妻幸長</t>
  </si>
  <si>
    <t>本书详细介绍了机器学习和深度学习（AI开发）中所需要的数学基础知识！主要内容包括学习前的准备，Python基础知识、数学基础、线性代数、微分、概率和统计、使用机器学习进行数学练习等，为数学基础薄弱的读者学习机器学习和深度学习扫清障碍。</t>
  </si>
  <si>
    <t>978-7-5170-9279-7</t>
  </si>
  <si>
    <t>Python数据分析教科书</t>
  </si>
  <si>
    <t>寺田学  辻真吾  铃木隆典  福岛真太郎</t>
  </si>
  <si>
    <t>本书介绍了使用Python语言进行数据分析所需掌握的技术基础，介绍了成为数据分析工程师所需的技能，其中涉及Python编程基础、数学基础知识、机器学习和执行方法的流程等，具体内容包括Python的基本语法和数据格式、数据预处理技术、数据可视化技术、使用现有算法实现机器学习等。</t>
  </si>
  <si>
    <t>978-7-5170-9240-7</t>
  </si>
  <si>
    <t>Spring与Spring Boot实战</t>
  </si>
  <si>
    <t>丁振凡</t>
  </si>
  <si>
    <t>全书以Spring和Spring Boot的主要知识体系为线索，结合实际应用进行讲解，书中的应用样例具有很大的实用性。全书包括17章，具体内容包括：Spring简介与开发工具、Spring Bean配置与SpEL语言、JSP与JSTL简介、Spring 的AOP编程、Spring MVC编程、使用Maven构建工程、Spring Boot简介与应用初步、使用Spring JdbcTemplate访问数据库、使用JPA和Mybatis访问数据库、Spring Boot访问MongoDB数据库、面向消息通信的应用编程、SpringWebSocket编程、Spring Boot响应式编程、Spring Security应用编程、任务执行与调度、利用Spring发送电子邮件、Spring整合Lucence实现全文检索等。 本书是作者利用Spring和Spring Boot进行应用开发的经验总结。适用于软件开发人员进行项目开发的参考，同时也可作为高校本科生和研究生开设《Java高级编程技术》、《Java Web程序设计》、《Spring Boot编程技术与应用》等课程的教材或参考书。</t>
  </si>
  <si>
    <t>978-7-5170-9241-4</t>
  </si>
  <si>
    <t>零基础学C语言（微课视频版）</t>
  </si>
  <si>
    <t>范萍 ， 丁振凡</t>
  </si>
  <si>
    <t>本书介绍了用C语言进行程序设计的基础知识，内容共12章，主要包括C语言简介、数据类型、基本的输入输出操作、运算符与表达式、顺序与选择结构、循环结构、数组、函数,、枚举和结构类型、指针、文件等。在讲述上由浅入深，力求概念叙述准确、严谨,语言通俗易懂，注重启发学生思考。本书内容覆盖了C语言二级考试的大纲要求。样例选择兼顾知识性、实用性和趣味性，并配有丰富的习题,利于培养学生解决实际问题的能力。本书适合作为高等院校非计算机专业C程序设计语言的教材,也可供工程技术人员参考。</t>
  </si>
  <si>
    <t>978-7-5170-9227-8</t>
  </si>
  <si>
    <t>轻质高强类蜂窝夹层结构创新设计及其力学行为研究</t>
  </si>
  <si>
    <t>李响,方子帆</t>
  </si>
  <si>
    <t xml:space="preserve">作为高效节能复合材料结构的典型代表，夹层结构材料具有重量轻、比强度和比刚度高及稳定性好等众多优点。随着夹层结构在工程领域中应用的不断推广，对其力学性能、吸能性、耐撞性等性能指标提出了更高的要求，包括蜂窝夹层结构在内的传统夹层结构逐渐不能满足工程设计要求，迫切需要开发新型夹层结构。作者从仿生学和创新设计的角度出发，提出“类蜂窝”夹层结构的概念并对其夹芯结构进行创新设计。本书主要从类蜂窝夹层结构的创新构型及其优化设计、类蜂窝夹层结构的力学性能、类蜂窝夹层结构的振动特性、类蜂窝夹芯结构冲击特性等方面对创新设计的类蜂窝夹层结构的力学行为进行阐述。本书的研究将为轻量化结构和材料的创新设计提供新的思路，具有重要的理论和工程应用价值。本书适合从事轻量化设计、夹层结构创新设计等方面的研究生、工程师和科研工作者阅读。 </t>
  </si>
  <si>
    <t>978-7-5170-9230-8</t>
  </si>
  <si>
    <t>机械制图习题集（第二版）</t>
  </si>
  <si>
    <t>李艳敏</t>
  </si>
  <si>
    <t>本书根据教育部高等学校工程图学课程教学指导委员会制定的“普通高等学校工程图学课程教学基本要求”，结合作者多年来的“机械制图”课程教学经验和改革成果编写而成。本书内容包括机件的各种表达方法、机械零件构型分析基础知识、零件图、连接、常用件的画法、部件装配图和展开图。通过用手机扫描书中的二维码，可以观看与习题对应模型的演示视频。 本书与中国水利水电出版社出版的李艳敏主编的《机械制图》（第二版）配套使用，也可作为相关专业的机械制图习题集与其他教材配合使用，供自学者和其他专业师生参考。 与本习题集配套的习题解答（用Authorware开发），读者可以扫描前言中的“图书资源总码”免费下载。</t>
  </si>
  <si>
    <t>978-7-5170-9229-2</t>
  </si>
  <si>
    <t>机械制图（第二版）</t>
  </si>
  <si>
    <t>李艳敏  赵军</t>
  </si>
  <si>
    <t>本书根据教育部对高校工程图学课程教学的基本要求，结合我们多年来工程图学教学改革和建设的成果及经验编写而成。本书内容包括机件的各种表达方法、机械零件构型分析基础知识、零件图、连接、常用件的画法、部件装配图以及展开图。全书共7章，书后还附有附录，便于学生查阅。 本书采用了近年来发布的有关国家标准《技术制图》与《机械制图》，可作为高等学校机械类专业工程图学课程教材，也可供自学者和其他专业师生参考。与本书配套的《机械制图习题集》由中国水利水电出版社同时出版，可供选用。</t>
  </si>
  <si>
    <t>978-7-5170-9038-0</t>
  </si>
  <si>
    <t>美颜绘 铅笔人物临摹入门</t>
  </si>
  <si>
    <t>本书从人物素描的基础知识讲起，如选择合适的素描工具、素描线条的绘制与运用、画人物时的握笔和排线 、五官的刻画、明暗和透视的表现方法等，帮助零基础的素描爱好者逐步掌握人物素描的画法。之后精选17个精心绘制的铅笔人物素描案例，生动展示不同角度、不同景别的人物素描技法和注意事项，由简单案例逐步过渡到复杂案例。经过大量的临摹案例学习，读者可以逐渐掌握人物的绘制技巧，之后将这些绘制技法逐渐应用于自己的创作中。</t>
  </si>
  <si>
    <t>978-7-5170-9228-5</t>
  </si>
  <si>
    <t>大学生生涯发展概论</t>
  </si>
  <si>
    <t>舒蕾，吴婷婷，闫卉，张珍，于姗姗，夏星</t>
  </si>
  <si>
    <t>《大学生生涯发展概论》共15章，主要内容包括：生涯与发展理论、自我探索、职业世界探索、职业决策、职业素养、职业道德和意识、主要职业能力、业情商培养、职业发展实践、就业信息、简历、就业礼仪、笔试、面试、职业适应、升学与就业实务。 《大学生生涯发展概论》融入了学校多年来开展就业创业教育及工作的实践经验，与学校办学定位和人才培养目标相衔接，并且把大学生就业市场发展最新动态和国内外职业发展的最新理论融入到教材中，便于学生把握国际、国内大学生就业市场趋势和职业发展的前沿理论。针对90年后、00后这些新新人类大学毕业生的新特点，在职业规划的基础上，既有国内专家学者提出了职业适应理论，又有国外专家学者提出了人生设计理论，本教材充分吸收了国内外理论精华。同时，学校正在实施校园文化建设工程，结合人文情怀素质培养，本教材增加了职业情商等内容。《大学生生涯发展概论》配有微视频、招聘案例、职业发展案例、测评与训练，并提供丰富的教学资源。既适合本科院校职业发展与就业指导教材，又适合高校的职业规划大赛、求职模拟大赛、简历大赛等各类赛事的参考资料，同时，本书全部采取了案例体例，还是具有一定通识性的读本。 本书可以作为高等院校广大学生了解生涯发展的参考书。</t>
  </si>
  <si>
    <t>978-7-5170-8927-8</t>
  </si>
  <si>
    <t>滇池流域水环境承载能力与水资源可持续利用研究</t>
  </si>
  <si>
    <t>马巍,陈欣,蒋汝成,施国武,等</t>
  </si>
  <si>
    <t>2021-01-31</t>
  </si>
  <si>
    <t>本书以滇池流域现有的水资源条件为背景，以滇池河湖水质规划目标为约束，系统开展了滇池流域水资源配置与供排关系、主要入湖河流环境流量需求、入湖河流水质演变特征、牛栏江—滇池补水工程多通道入湖影响预测、滇池水环境容量核算及入湖污染物总量控制方案等研究，提出了满足入湖河流环境流量和滇池流域河湖污染物总量控制需求的多水源配置方案和多水源可持续利用方案，并通过区域水资源优化配置与适应性调度运行管理，提出了滇池湖泊水质持续性改善对外流域补水的阶段性需求和多水源配置条件，对充分发挥牛栏江—滇池补水工程的综合效益、持续推进滇池流域水环境质量改善，并实现流域水资源综合利用效益与经济社会发展水平的动态平衡提供了重要的科学支撑。本书可为流域水资源、水环境、水生态修复等学科的研究者提供参考，也可为流域水环境综合治理、湖泊水环境保护、流域水资源高效利用等方面的管理者提供参考与借鉴。</t>
  </si>
  <si>
    <t>155170.650</t>
  </si>
  <si>
    <t>堤防工程管理设计规范 SL/T 171—2020 （中华人民共和国水利行业标准）</t>
  </si>
  <si>
    <t>根据水利标准标准制修订计划安排，按照SL 1—2014《水利技术标准编写规定》的要求，对SL 171—96《堤防工程管理设计规范》进行修订。 本标准共9章，主要技术内容有： ——管理体制、机构设置和人员编制； ——工程管理范围和保护范围； ——工程安全监测； ——交通设施； ——通信设施与信息化； ——生物防护措施和其他管理设施； ——管理单位生产生活区建设； ——工程年运行管理费测算。 本次修订的主要内容有： ——修订了机构设置，取消配备群众护堤员要求； ——修订了工程管理范围，调整护堤地标准；——修订了工程安全监测，增加视频监视要求； ——修订了交通设施，调整交通工具配置标准； ——修订了通信设施，增加工程信息化要求； ——修订了生物防护措施及其他管理设施，增加标志设施、堆料平台等设施要求； ——修订了生产生活区建设，调整房屋建筑面积、绿地面积等标准。 本标准所替代标准的历次版本为： ——SL 171—96</t>
  </si>
  <si>
    <t>155170.656</t>
  </si>
  <si>
    <t>水电工程软弱土地基处理技术规范（ NB/T 10343—2019）</t>
  </si>
  <si>
    <t>根据《国家能源局关于下达2014年第一批能源领域行业标准制（修）订计划的通知》（国能科技〔2014〕298号）的要求，规范编制组经广泛调查研究，认真总结实践经验，参考有关国内标准，并在广泛征求意见的基础上，制定本规范。 本规范的主要技术内容是：基本规定、工程地质勘察要点、地基计算、压实地基、夯实地基、预压地基、水泥粉煤灰碎石桩复合地基、土挤密与灰土挤密桩复合地基、砂石挤密桩和砂石置换桩复合地基、水泥土搅拌桩复合地基、刚性桩复合地基、桩网结构复合地基、高压喷射灌浆加固、注浆加固、抛石挤淤、爆破挤淤。</t>
  </si>
  <si>
    <t>978-7-5170-9231-5</t>
  </si>
  <si>
    <t>结构力学（第二版）</t>
  </si>
  <si>
    <t>李平</t>
  </si>
  <si>
    <t>本书按照教育部力学教学指导委员会拟定的《结构力学课程教学基本要求》并结合土建类、水利类、农业工程类不同专业的需求编写，旨在适应普通高等院校复合型、应用型人才培养的需求和实际。本书是内蒙古农业大学、大连海洋大学和洛阳理工学院等多所院校的教师在长期从事结构力学课程教学、科研及工程实践的基础上编写的，反映了几所高校的结构力学教学经验与成果。本书主要内容包括绪论、平面体系的几何组成分析、静定结构的内力分析、结构的位移计算、力法、位移法、渐近法计算超静定结构、影响线及其应用、矩阵位移法、结构动力学简介。为便于学习，全书各章均附有小结、复习思考题和习题，以及部分习题答案。本书可作为高等院校土建、农业工程等各专业结构力学课程的教材，也可作为其他专业和有关工程技术人员的参考书。</t>
  </si>
  <si>
    <t>978-7-5170-9395-4</t>
  </si>
  <si>
    <t>数据荒岛求生——从Excel数据分析到Python数据分析</t>
  </si>
  <si>
    <t>曹鉴华  赵奇</t>
  </si>
  <si>
    <t>本书以荒岛求生为主线，以excel和python的对比学习讲解。围绕整个数据分析的常规流程：熟悉工具—明确目的—获取数据—熟悉数据—处理数据—分析数据—得出结论—验证结论—展示结论进行Ecel和Python的对比实现，告诉你每一个过程中都会用到什么，过程与过程之间有什么联系。本书既可以作为系统学习数据分析作流程的说明书，也可以作为一本数据分析师案头的实工具书。 本书通过让读者对比Excel功能，学习Python的代码实现，而不是直接学习Python代码，大大降低了学习门槛，消除了读者对代码的恐惧心理。适合刚入行的数据分析师，也适合对Excel比较熟练的数据分析师，以及从事其他岗位想提高工作效率的职场人。</t>
  </si>
  <si>
    <t>978-7-5170-9268-1</t>
  </si>
  <si>
    <t>极简 Java（案例•视频）</t>
  </si>
  <si>
    <t>夏昊</t>
  </si>
  <si>
    <t>本书是java入门书籍，主要包括五大部分：java基本语法，java面向对象，Object类常用API和集合框架还有一个实战案例，一共19章，第一至六章是java基本语法，第七至十三章是java面向对象，第十四章是Object类和常用API第十五到十八章是集合框架，第十九章是一个实战案例。 本书可作为本科计算机类相关专业、软件外包、高职高专计算机与Java编程基础相关课程的教材，也可作为Java程人员的参考书。</t>
  </si>
  <si>
    <t>978-7-5170-9421-0</t>
  </si>
  <si>
    <t>机械工程制图（第二版）（普通高等教育“十四五”系列教材）</t>
  </si>
  <si>
    <t>郭建斌</t>
  </si>
  <si>
    <t>本书是根据教育部批准印发的“高等学校画法几何及机械制图课程教学基本要求（近机类专业适用）”，参考最新国家标准所编写的一本近机类《机械工程制图》教材。 本书在保证基本教学内容的基础上，综合了水利、制药、工业类等近机类应用专业的需要，重视学习者读图能力的培养，增强了组合体构型、零件图、装配图的阅读和绘制等内容，在文字上注意基本概念和基本知识的准确阐述；书中制图内容采用AutoCAD，力求读者快速入门。 全书共分10章，介绍了制图的基本知识、基本方法和技巧，以及国家标准规定等；既包括了几何要素、基本体、组合体、轴测图的视图投影等画法几何知识，又包括了零件图、装配图、焊接图的绘制和阅读等机械图知识；涵盖了CAD绘图和三维造型等计算机绘图。与本书配套的《机械工程制图习题集》同时出版。 本书可以作为应用型高等工程教育近机类、水利类、制药类各专业的基础教材，也可供其他专业教师和有关工程技术人员参考。</t>
  </si>
  <si>
    <t>978-7-5170-9422-7</t>
  </si>
  <si>
    <t>机械工程制图习题集（第二版）（普通高等教育“十四五”系列教材）</t>
  </si>
  <si>
    <t>郭建斌,徐立群</t>
  </si>
  <si>
    <t>本习题集是根据国家教育部印发的“高学校画法几何及机械制图课程教学基本要求”，参考最新国家标准编写的一本《机械工程制图习题集》。 本习题集内容包括写工程字，点、线、面投影理论，制图基础，视图画法，零件图、装配图，计算机绘图等几个方面的练习内容。在保证基本教学内容的基础上，本习题集根据水利、制药、工业等近机类应用专业的教学配套需要，选编了一些有利于培养学生创新思维的题目，注重读者读图、制图方面能力的培养，突出组合体构形，零件图、装配图的阅读和绘制。为了便于读者快速入门，本习题集在AutoCAD制图等方面对计算机绘图等内容和构造形体表达的习题进行了精选。本习题集可以作为高等学校水利、制药等近机类专业机械制图课程的配套教材，也可供其他相关专业的教师和工程技术人员参考使用。</t>
  </si>
  <si>
    <t>978-7-5170-9378-7</t>
  </si>
  <si>
    <t>动漫衍生品手作——3D纸模型创意设计(微课视频版）（普通高等教育艺术设计类新形态教材）</t>
  </si>
  <si>
    <t>王巍 ，吴珊珊</t>
  </si>
  <si>
    <t>本教材以“3D纸模型”作为教学载体，通过由浅入深的案例，向读者展示了动漫衍生品手作的创意与设计流程。在撰写过程中，作者本着“寓教于乐，寓学于乐”的初衷，将趣味性案例与专业知识相结合，内容丰富且浅显易懂，不但适于初学者学习，对中高级使用者也有一定的借鉴作用。 教材中包含雪孩子、纸箱人“阿楞”、DC绿灯侠、“盖伊·福克斯”面具、“战场的女武神”场景等教学案例，借助案例将诸多设计软件串联起来，让读者在完成设计作品的同时掌握相关软件的必备功能，所涉及的软件包括Photoshop、3ds Max、六角大王、ZBrush、SketchUp和纸艺大师等。书籍的内容设计不但便于学习，还有助于提升读者分析问题解决问题的能力。本教材可作为数字媒体艺术设计与动漫设计专业的教学用书，对设计人员、动漫制作爱好者也有参考价值。</t>
  </si>
  <si>
    <t>978-7-5170-9396-1</t>
  </si>
  <si>
    <t>国际贸易概论（第二版）</t>
  </si>
  <si>
    <t>葛正鹏,琚向红</t>
  </si>
  <si>
    <t>本书是研究国家（地区）间商品和服务交换活动规律的学科。本教材简明、清晰地介绍了国际贸易的产生和发展，国际分工与世界市场，国际贸易政策，国际贸易措施，国际投资与国际贸易，国际服务贸易与国际技术贸易，跨国公司与国际贸易，国际贸易条约、协定与组织，电子商务与国际贸易，主要国家或地区的对外贸易等内容。本教材内容新颖、通俗易懂，学习目标明确，重点突出，既可以作为各类院校国际贸易及其他经济管理类专业的教材，亦可作为从事国际贸易工作人员的参考用书。</t>
  </si>
  <si>
    <t>978-7-5170-9401-2</t>
  </si>
  <si>
    <t>各国水概况（亚洲卷）</t>
  </si>
  <si>
    <t>水利部国际合作与科技司,水利部发展研究中心,长江国际工程设计有限公司</t>
  </si>
  <si>
    <t>2021-01-30</t>
  </si>
  <si>
    <t>《各国水概况（亚洲卷）》由水利部国际合作与科技司、水利部发展研究中心等单位编写。该书重点介绍了亚洲39个国家的自然与经济概况、水资源状况（降雨量、水资源量、河流和湖泊）、水利发展历程、开发利用（大坝、水库、水能、发电量）和供用水情况、水资源与水生态环境保护、水资源管理（水资源管理体制、管理机构及其职能）、水法规与国际合作等内容，可以帮助读者了解亚洲各个国家水资源开发利用及管理情况，借鉴其发展经验。 本书可供广大水利作工作者及相关行业人员参阅。</t>
  </si>
  <si>
    <t>978-7-5170-9112-7</t>
  </si>
  <si>
    <t>消防系统工程与应用</t>
  </si>
  <si>
    <t>高素美,鞠全勇</t>
  </si>
  <si>
    <t>从工程应用出发，充分吸收近年来智慧消防系统中的新技术和先进经验，结合大量工程典型应用实例，详细讲述消防基础知识、灭火系统、疏散系统、防排烟系统、火灾监控系统、建筑防火系统、常用场所防火、新型灭火系统、消防评估等内容，并全部配套在线知识点视频、电子教案和在线测验题库，重在提升读者的实际应用性，突出应用能力培养。</t>
  </si>
  <si>
    <t>978-7-5170-9370-1</t>
  </si>
  <si>
    <t>AutoCAD完美应用手册—室内设计实战案例篇</t>
  </si>
  <si>
    <t>本书以AutoCAD软件的应用为中心进行写作，分基础讲座篇、图形施工篇、风水优化篇、尺寸布局篇、设计赏析篇5个部分，共139条法则。基础讲座篇全方位地讲解了AutoCAD的界面构成、基础绘图操作、样式设置、打印输出、扩展工具等43条法则；图形施工篇主要讲述的是平立面图形及剖面节点做法、施工图例、AutoCAD与其他软件的结合应用等56条法则；风水优化篇主要讲述室内风水布局以及室内风水最常遇到的问题等13条法则；尺寸布局篇主要讲述的是家居各个空间的布局安排及尺寸设置等17条法则；设计赏析篇主要介绍的是平面布局方案的分析及成品施工图纸的赏析等10条法则。全书运用了大量的尺寸布局分析，从不同的角度分析AutoCAD在室内设计中的运用，详尽的介绍为室内设计从业人员提供了可靠的依据。</t>
  </si>
  <si>
    <t>978-7-5170-9066-3</t>
  </si>
  <si>
    <t>中文版CorelDRAW 2020从入门到精通（微课视频 全彩版）</t>
  </si>
  <si>
    <t xml:space="preserve">.实用性方面 （1）以日常生活中常见的实例为内容。 突出本书的实用性。 （2）如有可能，数码照片、人物肖像选择黄种人，以增加实用感、亲近感。 （3）继续采用小知识点小实例提示、技巧、练一练综合实例为主的写作模式。 第1章 认识CorelDRAW 第2章 文件的基本操作 第3章 常用的绘图工具 第4章 绘制复杂的图形 第5章 填充与轮廓 第6章 对象的变换与管理 第7章 文字的创建与编辑 第8章 矢量对象的形态调整 第9章 矢量图形特殊效果 第10章 表格的制作 第11章 位图的编辑处理 第12章位图特效 第13章 综合案例 </t>
  </si>
  <si>
    <t>978-7-5170-9234-6</t>
  </si>
  <si>
    <t>电工电子技术（第三版）（“十四五”高等职业教育“互联网+”新形态教材）</t>
  </si>
  <si>
    <t>任万强,郭丹蕊</t>
  </si>
  <si>
    <t>本书在编写上以培养学生的实际能力为主线，强调应用性和实用性，降低理论分析的难度和深度，以“必需”和“够用”为尺度，建立以能力培养为主线的课程教学模式和教材体系，体现以“能力为本位”的编写指导思想。本教材的主要内容有：电路的基础知识、正弦交流电路、变压器、异步电动机、继电接触器控制与可编程控制、半导体器件和基本放大电路、集成运算放大器及其应用、数制与逻辑门电路、组合逻辑电路、时序逻辑电路。建议教学时数为70～90学时。本书可作为高等专科学校、职业院校、本科院校的二级职业技术学院的机电类专业及工科其他专业电工电子课程的教材，还可作为电工、电子考证的培训教材，也可供从事电工电子技术工作的工程技术人员参考。</t>
  </si>
  <si>
    <t>978-7-5170-9236-0</t>
  </si>
  <si>
    <t>电工电路识图、布线、接线与维修从零基础到实战（图解·视频·案例）</t>
  </si>
  <si>
    <t>本书结合电工工作实际，全面介绍了电工应掌握的基本知识和操作技能，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本书适合广大电工、初学者、电气维修和操作人员阅读，也可供相关专业师生参考。 本书针对电工技术人员和初学者识读电路以及上岗工作的需要，介绍电路基本知识的基础上，精选常用到的经典电路，从电路组成、原理、布线和接线、故障检修多方面详细说明了：电子元器件及电子电路识图、常用低压电气部件的识图与低压变配电线路、照明线路、电动机控制线路、变压器、继电保护及配电线路、变频器及PLC控制电路与梯形图、机床与冰箱小家电等电器线路的识图与安装接线技巧、故障维修要领等内容。书中图文并茂，并配有二维码观看操作视频，读者可以全面学习电路基础知识和各项识图与布线、接线、维修技能。全书可供现场电工技术人员、初学者学习，也可作为电工工具书，还可供相关院校师生参考。</t>
  </si>
  <si>
    <t>978-7-5170-9318-3</t>
  </si>
  <si>
    <t>新时代社会力量反腐败新愿景——国情调研的系统化思维（中国政治生态研究课题廉政管理丛书）</t>
  </si>
  <si>
    <t>董英豪</t>
  </si>
  <si>
    <t>本书从我国的实际情况出发，站在国情调研系统化思维角度，对我国民间反腐与防腐的信息化系统建设的现状和存在问题进行了深入的研究，并着重从网民的反腐热情、网络反腐防腐功能设计、专业反腐机构网站建设以及网络反腐防腐模式的运用、民间网站的反腐成本以及公民网络监督的合法性等方面进行了阐述,认为民间反腐与防腐正在成为公众参与腐败治理的一支新兴的体制外社会力量。同时，本书还从网站的影响力及有效性两方面对我国民间反腐网站与官方反腐网站的反腐行为进行比较，指出了当前我国民间反腐防腐系统化网络之所以得以存在并发展的合理性，以官民合作的模式为蓝本探讨民间网络反腐的制度化之路。</t>
  </si>
  <si>
    <t>978-7-5170-9385-5</t>
  </si>
  <si>
    <t>漳河水文化概览</t>
  </si>
  <si>
    <t>吕娟</t>
  </si>
  <si>
    <t>2021-01-29</t>
  </si>
  <si>
    <t>本书是由中国水利史研究所和漳河上游管理局共同编写的一本介绍漳河水文化的书籍。它在归总国内水文化理论研究的基础上，以流域为背景，以水文化为重点，按照历史脉络，对漳河丰富的水文化资源进行了系统的梳理，就漳河的文化渊源、灌溉文化、减灾文化、城市发展文化、水景观文化、水地名文化、水管理文化、水事纠纷管控、水网建设等方面进行了初步探索，从中可以窥见漳河流域从古至今人类经济社会发展与水的关系，为漳河流域水管理乃至社会发展提供很好的借鉴，具有较强的理论性、史料性、纪实性、可读性、借鉴性，可作为水管理机构、水利院校师生进行水文化教育和各级领导水务活动决策时参考，广大社会读者也可从中获得有益的启迪与收获。</t>
  </si>
  <si>
    <t>978-7-5170-9416-6</t>
  </si>
  <si>
    <t>Java面向对象程序设计（普通高等教育软件工程专业教材）</t>
  </si>
  <si>
    <t>张立敏,邹海涛</t>
  </si>
  <si>
    <t>Java是目前使用最为广泛的网络编程语言之一。本书通过对Java语言的全面介绍，引导读者一步一步地学习面向对象编程的基本思想和基础知识，快速掌握面向对象编程的核心内容，并学会灵活运用所学的知识。 本书系统地介绍了Java面向对象程序设计语言的语法知识和应用技术，采用浅显易懂的语言和丰富的程序示例完整详细地介绍了Java语言的重点和难点。本书共分为14章，第1章至第4章介绍Java的基本语法知识，第5章至第9章介绍面向对象程序设计的基本知识，第10章介绍界面设计和事件处理，第11章至第14章介绍多线程、泛型、数据库编程和网络编程。本书体系合理、逻辑性强、文字流畅、通俗易懂，是学习Java面向对象程序设计的理想教材，既可作为高等院校计算机专业的教材，又可作为职业教育的培训用书和Java初学者的入门教材，也可供有一定Java编程经验的开发人员参考。</t>
  </si>
  <si>
    <t>978-7-5170-9410-4</t>
  </si>
  <si>
    <t>大数据导论（普通高等教育数据科学与大数据技术专业教材）</t>
  </si>
  <si>
    <t>苑迎春</t>
  </si>
  <si>
    <t>本书以大数据处理流程为主线，重点介绍大数据获取、预处理、存储管理、挖掘分析以及可视化等方面的基本理论、方法和关键技术，通过丰富的应用案例展示了行业大数据的应用场景以及数据价值。 本书共 7 章：数据与大数据时代、大数据获取和预处理、大数据存储与管理、大数据挖掘分析、大数据可视化、大数据处理技术和行业大数据应用。 本书深入浅出、图文并茂，注重广度与深度结合、科学性与实用性结合，是为高等院校数据科学与大数据技术专业的“大数据导论”课程编写的教材，可作为高职高专大数据技术与应用专业的教材，也 可作为大学非计算机专业的本科生或研究生的通识课程教学用书以及大数据爱好者的科普读物。本书提供电子教案，读者可以从中国水利水电出版社网站（www.waterpub.com.cn）或万水书苑网 站（www.wsbookshow.com）免费下载。</t>
  </si>
  <si>
    <t>978-7-5170-9706-8</t>
  </si>
  <si>
    <t>扎根理论视角下留学生跨文化互动模型建构</t>
  </si>
  <si>
    <t>王绚</t>
  </si>
  <si>
    <t>随着中国经济的快速发展和国际影响力的提高，中国政府为来华留学生提供多种不同的奖学金，来华留学生数量不断上升，尤其以学位生为甚。有关在华留学生的现有研究大多从心理学角度或是影响跨文化适应的多种因素之间关系的探究，较少从认知的跨文化差异、跨文化适应中挑战的多样性以及应对措施的多元性等视角出发，对来华留学生跨文化适应的动态过程进行详尽和深度的描述。本研究旨在发现在学术和社会情景下在华留学生适应方面面临的问题和挑战，并以扎根理论为基础，构建跨文化互动模型，为来华留学生的跨文化适应提供理论指导。</t>
  </si>
  <si>
    <t>978-7-5170-9386-2</t>
  </si>
  <si>
    <t>粗粒土颗粒破碎与本构模型</t>
  </si>
  <si>
    <t>郭万里 鲁洋</t>
  </si>
  <si>
    <t>2021-01-28</t>
  </si>
  <si>
    <t>本书针对粗粒土颗粒易破碎导致变形预测难度大的问题，通过总结粗粒土的静力特性研究现状，确定了粗粒土的力学特性研究必须考虑颗粒破碎影响的研究思路。提出了一个描述土体级配的方程，实现了对土体级配的定量化描述，并系统地研究了该方程的性质及应用；分析了破碎指标与级配参数、破碎指标与应力应变之间的关系，建立了完整的“应力应变→破碎指标→级配参数”的数学模型；提出了一种新的颗粒破碎耗能计算方法，使得计算结果满足能量不可逆定律，并在此基础上推导了一个考虑颗粒破碎影响的剪胀方程；建立了一个考虑颗粒破碎影响的广义塑性本构模型，实现了对易碎粗粒土强度变形性质的合理预测；最后，以珊瑚砂作为典型的颗粒易破碎材料，验证了级配方程、剪胀方程及本构模型的适用性。本书可供从事土体基本性质及本构理论研究的科研工作者参考使用，对于涉及珊瑚砂、堆石料等颗粒易碎材料的工程具有重要的参考价值。</t>
  </si>
  <si>
    <t>978-7-5170-9412-8</t>
  </si>
  <si>
    <t>生产建设项目水土保持措施设计（水土保持行业从业人员培训系列丛书）</t>
  </si>
  <si>
    <t>中国水土保持协会</t>
  </si>
  <si>
    <t>本书在系统总结和归纳各类水土保持工程设计实施经验的基础上，对水土保持工程设计及其相关标准和规范如何运用进行详细说明，并提供必要的设计案例，同时着力将新理念、新技术、新方法和新标准融会其中，以提高广大技术人员对标准规范的理解水平和应用能力，从而保障和提高设计成果质量。本书主要适合于从事生产建设项目水土保持勘察、设计、咨询、建设、施工、监理、监测、监督管理等方面的从业人员阅读和参考，也可供高等院校水土保持及相关专业的师生在教学与实践中参考使用。</t>
  </si>
  <si>
    <t>978-7-5170-9383-1</t>
  </si>
  <si>
    <t>江苏水文（江苏水利丛书）</t>
  </si>
  <si>
    <t>2021-01-27</t>
  </si>
  <si>
    <t>本书以全省防汛抗旱、水利工程建设与管理、水资源保护、水环境改善、水生态修复提供水文基础信息与决策依据为目标，从水文发展的历史、现状与未来，水文循环要素变化情势，水资源演变情势，重要水文站及巡测线，水文测验与情报预报技术，水量与水质分析技术和水文信息化等7个方面，对江苏水文特征，水文站网，水文监测、分析、预测等进行全面总结。 本书适用于从事水文水资源、水利工程、水环境保护等专业工作的工程技术人员，也可作为生产、科研管理部门以及相关科技工作者学习和参考用书。</t>
  </si>
  <si>
    <t>155170.681</t>
  </si>
  <si>
    <t>SL/T 247—2020 替代SL 247—2012 水文资料整编规范 （中华人民共和国水利行业标准）</t>
  </si>
  <si>
    <t>目 次 前言 1 范围 2 规范性引用文件 3 术语及定义 4 一般规定 5 整编内容与定线精度 5.1 基本要求 5.2 整编内容 5.3 定线精度 5.4 关系曲线检验 6 整编方法 6.1 测站考证资料整编 6.2 水位资料整编 6.3 潮位资料整编 6.4 河道流量资料整编 6.5 水工建筑物流量资料整编 6.6 潮流量资料整编 6.7 悬移质输沙率资料整编 6.8 悬移质泥沙颗粒级配资料整编 6.9 水温、气温资料整编 6.10 冰凌资料整编 6.11 降水量、水面蒸发量资料整编 7 资料审查7.1 一般规定 7.2 审查内容 7.3 审查方法与要求 7.4 综合合理性检查 8 资料复审 8.1 一般规定 8.2 复审内容 8.3 复审方法与要求 附录 A（规范性附录） 水文资料要素的计算和统计 附录 B（规范性附录） 水文要素整编说明表表样及填制说明 附录 C（资料性附录） 流量资料分析及处理 附录 D（规范性附录） 水文要素整编表样 '</t>
  </si>
  <si>
    <t>155170.658</t>
  </si>
  <si>
    <t>水文年鉴汇编刊印规范 SL/T 460-2020（中华人民共和国水利行业标准）</t>
  </si>
  <si>
    <t>根据水利行业标准制修订计划安排，按照GBT 1.1—－2009《标准化工作导则 第1部分：标准的结构和编写》的要求，对SL 460—2009《水文年鉴汇编刊印规范》进行修订。本标准与SL 460－2009相比，修订的主要内容有： ——补充完善了水文年鉴图表编制说明的内容与要求； ——取消了调查资料汇编刊印内容； ——删除了相关水文要素资料整编的内容和要求。本标准规定了水文年鉴汇编刊印内容、方法和技术要求。本标准适用于国家基本水文测站水文年鉴资料汇编刊印，其他水文测站可参照执行。地下水、墒情、水质等站资料汇编刊印可参照执行。</t>
  </si>
  <si>
    <t>978-7-5170-9315-2</t>
  </si>
  <si>
    <t>LS-DYNA&amp;LS-OPT优化分析指南（万水ANSYS技术丛书）</t>
  </si>
  <si>
    <t>陈勇,赵海欧,王海华</t>
  </si>
  <si>
    <t>2021-01-25</t>
  </si>
  <si>
    <t>LS-DYNA软件是LST公司（所属ANSYS公司）的一款显式动力分析软件，拥有大量不同种类的单元模型、材料模型和算法选择，能够很方便地处理各种高度非线性问题，如各种碰撞分析、冲压成形分析、爆炸分析、跌落分析、热分析、ALE流固耦合分析等，在汽车、国防军工、航空航天、电子、石油、制造和建筑等行业有着广泛应用。LS-OPT软件是LST公司（所属ANSYS公司）的一款优化分析软件。随着计算机硬件能力和LS-DYNA软件并行计算性能的极大提升，目前，结合LS-DYNA软件求解器应用LS-OPT软件进行大规模优化设计分析成为可能，并且已开始在各行各业得到应用和普及。本书是LS-OPT软件的系统学习教材，详细阐述了LS-OPT软件优化分析的各种基本理论，系统讲解了各种操作流程和分析要领，并结合具体优化案例描述在各种实际场合中的应用。因此，本书可作为汽车、航空航天、国防军工、电子、土木工程、造船、水利、石油、制造和建筑等行业工程技术人员应用LS-DYNA和LS-OPT软件进行多物理场、多学科优化分析和产品开发设计的参考手册，也可以作为理工科院校本科高年级学生及研究生的“有限元优化设计”课程的参考教材。</t>
  </si>
  <si>
    <t>978-7-5170-9417-3</t>
  </si>
  <si>
    <t>C语言程序设计实践教程（普通高等教育计算机类专业教材）</t>
  </si>
  <si>
    <t>夏启寿</t>
  </si>
  <si>
    <t>本书是与《C语言程序设计（微课版）》（夏启寿主编）配套的实践教材，在理论、操作和编程实践等方面作了全面补充和拓展。全书由实验指导、练习题和考试指导三部分组成。第一部分为实验指导，按章节给出实验目的与要求、实验内容；第二部分为练习题，按章节给出经典试题解析和习题；第三部分为考试指导，详细介绍了安徽省组织的高校计算机水平考试二级C语言考试和全国计算机等级考试二级C语言考试的背景及考试内容。本书可作为高等院校本专科学生学习“C语言程序设计”课程的实践指导教材，也可供C语言自学者及准备参加全国计算机等级考试或水平考试C语言考试的考生参考。本书配有电子教案及程序源代码，读者可以从中国水利水电出版社网站（www.waterpub.com.cn）或万水书苑网站（www.wsbookshow.com）免费下载。</t>
  </si>
  <si>
    <t>155170.647</t>
  </si>
  <si>
    <t>水工建筑物岩石地基开挖施工技术规范 SL 47—2020 （中华人民共和国水利行业标准）</t>
  </si>
  <si>
    <t>2021-01-22</t>
  </si>
  <si>
    <t>根据水利技术标准制修订计划安排，按照SL 1—2014《水利技术标准编写规定》的要求，对SL 47—94《水工建筑物岩石基础开挖工程施工技术规范》进行修订，并将标准名称改为《水工建筑物岩石地基开挖施工技术规范》。 本标准共13章和3个附录，主要技术内容包括： ——基本规定； ——开挖方法； ——水工建筑物岩石地基开挖各环节（地质、排水、测量控制、钻孔爆破、爆破安全监测、非爆破开挖、出渣、环境影响控制、检查处理与检验评定等）的具体规定。 本次修订的主要内容如下： ——增加内容：术语、地质、测量控制、爆破安全监测、非爆破开挖、环境影响控制等。——修改内容：将原标准中开挖、排水和出渣运输一章调整为基本规定、开挖方法、排水、出渣四章，将原标准中基础检查处理与验收修改为检查处理与检验评定。 本标准中的强制性条文有：5.0.4条。以黑体字标示，必须严格执行。 本标准所替代标准的历次版本为： ——SDJ 211—83 ——SL 47—94</t>
  </si>
  <si>
    <t>155170.648</t>
  </si>
  <si>
    <t>大跨度混凝土渡槽设计技术规范T／CWHIDA 0013-2020</t>
  </si>
  <si>
    <t>2021-01-21</t>
  </si>
  <si>
    <t>根据中国水利水电勘测设计协会团体标准的制定计划安排，按照《工程建设标准编写规定》（建设部建标[2018]182号）、SL 1—2014《水利技术标准编写规定》的要求，编制本标准。本标准共7章和2个附录，主要技术内容有：基本规定、结构设计与计算、构造设计、地基与基础、安全监测等。 本标准适用于跨度40m~150m的梁式渡槽，及跨度40m~200m的拱式渡槽。跨度小于40m的渡槽可参照执行，跨度大于150m的梁式渡槽或跨度大于200m的拱式渡槽或特别重要的渡槽应进行专门研究。</t>
  </si>
  <si>
    <t>155170.679</t>
  </si>
  <si>
    <t>SL/T 281－2020 替代SL 281—2003 水利水电工程压力钢管设计规范 (中华人民共和国水利行业标准)</t>
  </si>
  <si>
    <t>根据水利技术标准制修订计划安排，按照SL 1—2014《水利技术标准编写规定》的要求，对SL 281—2003《水电站压力钢管设计规范》进行修订，标准名称更改为《水利水电工程压力钢管设计规范》。 本标准共11章和6个附录，主要技术内容有：布置，材料，水力计算，结构分析，构造要求，管道防腐，水压试验，安全监测。 本次修订的主要技术内容有： ——修改了本标准的适用范围； ——增加了整体膜应力、弯曲应力等术语； ——增补了输水工程管道布置的相关规定； ——增补了回填管、垫层管的布置及结构计算，并增加了压力钢管穿越活断层的工程实例及相应措施；——更新了材料标准相关内容，补充完善了高强钢性能要求； ——修订了正常工况、特殊工况时水力计算要求； ——明确了有限元计算方法钢材允许应力的取值规定，增加了无损探伤TOFD方法的有关内容； ——完善和补充了钢衬钢筋混凝土管相关设计内容； ——增补了埋藏式岔管与围岩联合承载方法的内容； ——增加了管道防腐章节。 本标准所替代标准的历次版本为： ——SD 144—85 ——SL 281—2003</t>
  </si>
  <si>
    <t>978-7-5170-9402-9</t>
  </si>
  <si>
    <t>样板式常用应用文写作（第二版）（高等职业教育通识类课程新形态教材）</t>
  </si>
  <si>
    <t>傅春丹</t>
  </si>
  <si>
    <t>2021-01-20</t>
  </si>
  <si>
    <t>本教材分上下篇，共十五个模块，上篇有四个模块，是常用党政公文的写作；下篇有十一个模块，是常用事务文书的写作，其中第十五模块“毕业论文”扫二维码即可看到。全书讲述了包括公文在内多个文种的写作，基本涵盖了学生工作后要用到的应用文和技能考证、公务员考试等应用文的写作。新版教材增加了视频内容，读者可以通过扫二维码观看微课，学习到更多的知识和技能；还增加了新的例文和实训题，这些例文和实训题大多来自于社会和企业的工作情景，是作者到企业锻炼期间专门收集的文案；公文格式一目了然，读者可以“照样画瓢”。本教材力求突出高职院校“教学做”一体化的特色，按照高职专业方向的培养目标、课程内容、评价标准和技能考证等进行编写；按照“能力目标—知识目标—工作情景—必需知识—范文借鉴—病例评析—微课资料”的体例编写，读者易学易懂。本教材免费提供实训题参考答案、课程标准、教学参考资料等供教师教学时参考，如有需要的老师可向作者索取。作者邮箱：1751513234@qq.com；电话：13631448060。本书配有教学PPT和样板文库，读者可以从中国水利水电出版社网站（www.waterpub.com.cn）或万水书苑网站（www.wsbookshow.com）免费下载。</t>
  </si>
  <si>
    <t>978-7-5170-9120-2</t>
  </si>
  <si>
    <t>良木成境——庭院木艺景观打造（庭要素）</t>
  </si>
  <si>
    <t>A.&amp;G.布里奇沃特</t>
  </si>
  <si>
    <t>本书以详尽的文字说明和大量图片介绍了适合家庭庭院修建的15个木工项目，从木板路、室外木板台阶、方格木板露台，到带沙坑的露台、长椅与护栏等都易于上手，几乎不需要太高深的技术，让你利用周末时间便能轻松为自家庭院打造出完美的休憩角落。无论你的专业水平如何，这本可操作性极强的指南都将为你提供详细的规划、搭建、维护室外木平台所需的必要知识。现在，就让我们跟着本书做个木工活儿，用自己的双手让家变得更温暖吧！ 本书适合对庭院木工项目有兴趣的读者及园艺师阅读与参考。</t>
  </si>
  <si>
    <t>978-7-5170-9408-1</t>
  </si>
  <si>
    <t>水环境化学（第2版）(高等学校水利学科专业规范核心课程教材·水文与水资源工程)</t>
  </si>
  <si>
    <t>吴吉春 张景飞 孙媛媛 徐红霞 陈扣平</t>
  </si>
  <si>
    <t>本书为水利学科教学指导委员会推荐教材。全书共分8章，涵盖了地球上的水资源、天然水的组成与性质、天然水的污染及其主要污染物、天然水中的化学平衡、水环境中的界面过程、水环境中的微生物化学过程、水环境中的光化学过程以及水环境化学的主要研究方向等基本内容，比较全面地介绍了水环境化学的主要理论知识，并突出了其与地学、生物学相结合的多学科交叉特色。本书为水文水资源通用教材，也可供其他水利水电类专业应用和有关工程技术人员参考。</t>
  </si>
  <si>
    <t>978-7-5170-9382-4</t>
  </si>
  <si>
    <t>江苏农村水利（江苏水利丛书）</t>
  </si>
  <si>
    <t>本书是江苏近70年以来农村水利工程建设、运行管理与科技推广成果的系统总结。全书分为10章，第一章至第三章江苏农村水利概况、渠系与配套建筑物、分区治理等内容；第四章至第八章为专项农村水利工程建设等内容，第九、十章为管理服务体系与科技成果总结。本书可作为各市县从事农村水利工程建设、规划设计、运行管理与科学研究等工程技术人员和研究人员的参考书，也可作为高等学校农村水利工程专业本科生、研究生教学参考教材。</t>
  </si>
  <si>
    <t>155170.674</t>
  </si>
  <si>
    <t>雷达水位计T/CHES45-2020（团体标准）</t>
  </si>
  <si>
    <t>本文件规定了雷达水位计的结构组成、基本参数、技术要求、数据采集与传输、试验方法、检验规则以及安装、运行维护、考核与验收等。本文件提供了雷达水位计科研、设计、生产、检测和使用等各方面文件的编制指南。本文件适用于江、河、湖泊、水库、明渠、环保污水、储水池（罐）等水位监测使用的雷达水位计。本文件的编制旨在规范雷达水位计产品市场秩序，有序引导产品市场的健康发展，保障产品质量，促进和推广产品技术发展。在编制时，采用“产品技术内容为主，必要的运维管理为辅”的技术路线，既体现了当前雷达水位计产品技术的发展现状和应用水平，又满足了市场供需双方需求。</t>
  </si>
  <si>
    <t>155170.643</t>
  </si>
  <si>
    <t>冰封期冰体采样与前处理规程 SL/T 466—2020 （中华人民共和国水利行业标准）</t>
  </si>
  <si>
    <t>根据水利技术标准制修订工作计划安排，按照GBT 1.1—2020《标准化工作导则 第1部分：标准化文件的结构和起草规则》的要求，编写本标准。 本标准共9章和2个附录，主要技术内容有： ——采样计划； ——试剂与材料； ——仪器设备； ——样品采集与保存； ——样品前处理； ——安全防护； ——质量保证与质量控制。 本次修订的主要内容有： ——对原标准框架结构进行了修订； ——适用范围中增加了三嗪类农药类、微囊藻毒素； ——增加了采样计划章节； ——修订和补充了冰体样品采样技术与贮样容器； ——样品前处理过程质量保证与控制，修改为质量保证与质量控制；修订和补充了冰体样品采集与样品前处理的质量保证与质量控制的内容与要求；——删除了原标准中解释性与目的性的文字。 本标准所替代标准的版本为： ——SL 466—2009</t>
  </si>
  <si>
    <t>978-7-5170-9249-0</t>
  </si>
  <si>
    <t>软件评测师考试重难点突破</t>
  </si>
  <si>
    <t>张洋洋</t>
  </si>
  <si>
    <t>软件评测师考试是全国计算机技术与软件专业技术资格考试（简称“软考”）之一，也是软考中唯一有关软件测试行业的职业资格认证，含金量很高。目前，软件评测师考试每年下半年举办一次，考生通过考试后就可以拿到软件评测师证书，该证书是以考代评的中级职称证书。 本书根据历年考试的真实情况统计，选取了具有代表性的常考题目作为例题，并进行详细的剖析，将考查到的知识点糅合到具体的题型中。并提供了对应知识点的练习题进行巩固，真正做到了举一反三的效果。本书通过考生和老师的情景对话，将常考的知识点慢慢导入，一步步引导考生进行思考。考生可通过学习本书掌握考试的重点和难点，快速熟悉考试常考知识点的出题形式，以及解答该问题的方法和技巧等。本书可作为考生备考软件评测师考试的学习资料，也可供各类软考培训班使用。</t>
  </si>
  <si>
    <t>978-7-5170-9398-5</t>
  </si>
  <si>
    <t>C语言程序设计（微课版）（普通高等教育计算机类专业教材）</t>
  </si>
  <si>
    <t>本书以应用为背景，以程序设计解决问题为主线，采用计算思维的方法设计程序，通过程序案例，拓宽读者的思维，引导读者自主思考，使读者了解程序设计语言的基本结构，理解程序设计求解实际问题的基本过程，逐步掌握程序设计的基本思想、方法和技巧，具有利用C语言进行程序设计的能力和较强的计算机应用开发能力。本书内容丰富，理论与实践相结合，突出“自顶向下，逐步求精”的结构化程序设计方法，注重培养读者的程序设计能力和良好的程序设计习惯。本书在编写过程中，力求做到概念清晰、取材合理、深入浅出、突出应用，同时融入大量的课程思政元素，注重传道授业解惑与育人育才的有机统一。本书既可作为高等院校学生学习“C语言程序设计”课程的教材，也可作为C语言自学者的教材或参考书，同时可作为全国计算机等级考试或水平考试的教材或参考书。为了配合本书的学习，编者还编写了与本书配套的《C语言程序设计实践教程》，可供读者参考使用。</t>
  </si>
  <si>
    <t>978-7-5170-9253-7</t>
  </si>
  <si>
    <t>网络工程师真题精讲与押题密卷</t>
  </si>
  <si>
    <t>朱小平,施游</t>
  </si>
  <si>
    <t>“网络工程师”考试属于全国计算机技术与软件专业技术资格考试（简称“软考”）中的中级资格专业考试，是在国家人力资源和社会保障部、工业和信息化部领导下的国家级考试。 本套试卷由攻克要塞团队多名老师共同编写，攻克要塞团队大部分老师有着近20年的软考辅导培训经验，熟悉软考各类考试的形式、难度、深度和重点，了解复习过程中的难点。 本套试卷中的真题解析，可以帮助考生全面掌握网路工程师必备的知识和技能，掌握考试重点，熟悉试题形式，学会解答问题的方法和技巧。本套试卷中的押题密卷，是结合最新的考试大纲、最新的考试题型而设计的，非常贴近考试。本套试卷可作为考生备考“网络工程师”考试的学习资料，也可供各类计算机技术相关专业培训班使用。如果复习过程中遇到疑问，可以前往“攻克要塞”公众号与我们进行交流。</t>
  </si>
  <si>
    <t>978-7-5170-9405-0</t>
  </si>
  <si>
    <t>网页设计与制作（面向Web前端开发1+X证书系列教材）</t>
  </si>
  <si>
    <t>李佼辉,聂树成</t>
  </si>
  <si>
    <t>本书循序渐进、系统全面地介绍Dreamweaver CS6的基本操作方法和网页设计制作技巧，包括网页设计基础知识、Dreamweaver开发工具、文本与文档、图像和多媒体、超链接、表格和层、CSS样式应用、表单、CSSDIV应用布局、商业应用案例等内容。本书以《Web前端开发职业技能等级标准》的知识内容和考点为编写重要参考依据，大量引用了其考点内容，根据考点内容，精心设计了课堂案例，通过课堂案例演练学习，使读者迅速掌握《Web前端开发职业技能等级标准》的基础知识，为考取Web前端开发职业技能等级证书（“1X证书”）打下良好基础。读者通过学习书中案例和进行实战练习，能够夯实技能考点，掌握软件使用技巧，拓展实际应用能力。本书的最后引入《Web前端开发职业技能等级标准》的考核样题及答案，帮助读者检验学习进度和水平。本书内容较为基础，适合初学者学习使用。本书配有方便实用的教学课件和完备的案例素材，非常适合中职、高职学生使用。本书配有电子课件，读者可以从中国水利水电出版社网站（www.waterpub.com.cn）或万水书苑网站（www.wsbookshow.com）免费下载。</t>
  </si>
  <si>
    <t>978-7-5170-9424-1</t>
  </si>
  <si>
    <t>水力学（第2版）（普通高等教育农业农村部“十三五”规划教材 全国水利行业“十三五”规划教材（普通高等教育））</t>
  </si>
  <si>
    <t>郭维东</t>
  </si>
  <si>
    <t>2021-01-15</t>
  </si>
  <si>
    <t>本书为全国水利行业“十三五”规划教材，全书共分十三章，包括导论、水静力学、水运动学、水动力学基础、液流型态及水头损失、量纲分析和液流相似原理、管道恒定流、明渠恒定均匀流、明渠恒定非均匀流、堰顶溢流和闸孔出流及洞涵过流、泄水建筑物下游的水流衔接与消能、渗流、水力学常用计算软件。 本书也可作为水土保持、环境工程、机械类、土建类专业的教材，并可供工程技术人员参考。</t>
  </si>
  <si>
    <t>978-7-5170-9035-9</t>
  </si>
  <si>
    <t>软件设计师5天修炼</t>
  </si>
  <si>
    <t>施游,张华,邹月平</t>
  </si>
  <si>
    <t>软件设计师考试是计算机技术与软件专业技术资格考试系列中的一个重要考试，是计算机专业技术人员获得工程师职称的一个重要途径。但软件设计师考试涉及的知识点极广，几乎涵盖了本科计算机专业课程的全部内容，考核难度比其他中级考试更大。 本书以作者多年从事计算机技术与软件专业技术资格考试教育培训和试题研究的心得体会为基础，建立了一个5天的复习架构，通过深度剖析考试大纲并综合历年的考试情况，将软件设计师考试涉及的各知识点高度概括、整理，以知识图谱的形式将整个考试分解为一个个相互联系的知识点逐一讲解。读者可以通过学习知识图谱快速提高复习效率和做题准确度，做到复习有的放矢、考试得心应手。本书最后还给出了一套模拟试题并作了详细点评。本书可作为参加软件设计师考试考生的自学用书，也可作为计算机技术与软件专业技术资格考试培训班的教材。</t>
  </si>
  <si>
    <t>978-7-5170-9257-5</t>
  </si>
  <si>
    <t>大数据可视化技术（普通高等教育数据科学与大数据技术专业教材）</t>
  </si>
  <si>
    <t>黄源,张扬</t>
  </si>
  <si>
    <t>本书的编写目的是向读者介绍大数据可视化的基本概念与应用。本书共 9 章，分别讲述数据可视化概述、大数据可视化原理与方法、Excel 数据可视化、HTML5 前端可视化、Tableau 数据可视化、ECharts 数据可视化、Python 数据可视化、大屏数据可视化设计、R 语言数据可视化。本书将理论与实践操作相结合，通过大量的案例帮助读者快速了解和应用大数据可视化相关技术，并对重要的核心知识点加大练习比例，以达到熟练应用的目的。本书可作为大数据专业、人工智能专业、云计算专业、数据科学专业的教材，也可作为大数据爱好者的参考书。</t>
  </si>
  <si>
    <t>978-7-5170-9285-8</t>
  </si>
  <si>
    <t>单片机应用技术项目教程（C语言版）（第三版）（高等职业教育电子信息课程群系列教材）</t>
  </si>
  <si>
    <t>郭志勇</t>
  </si>
  <si>
    <t>本书采用“项目导入、任务驱动、做中学”的编写思路，将相关知识和职业岗位基本技能融合在一 起，通过任务实施来完成知识和技能学习。本书采用 Proteus 仿真软件，从职业岗位技能出发，分为技 能基础篇和技能提高篇，共有 11 个项目、28 个任务、32 个技能训练以及 2 个课程设计范例。 本书注重职业岗位的基本技能训练和开发技能训练，适合作为应用电子技术、机电一体化技术、电 气自动化技术、电子信息工程技术、通信技术、移动通信技术、汽车电子技术、计算机控制技术（智能 控制技术）、计算机应用技术、物联网应用技术、嵌入式应用技术等相关专业单片机应用技术课程的教材，也可作为广大电子产品制作爱好者的自学用书。本书配有微课视频、电子教学课件、习题参考答案、Proteus 仿真电路和源程序、单片机开发套件以及单片机典型应用项目等教学资源，读者可以从中国水利水电出版社网站（www.waterpub.com.cn）或万水书苑网站（www.wsbookshow.com）免费下载。</t>
  </si>
  <si>
    <t>978-7-5170-9404-3</t>
  </si>
  <si>
    <t>大学计算机基础上机实践教程（第六版）（普通高等教育通识类课程教材）</t>
  </si>
  <si>
    <t>何振林,罗奕</t>
  </si>
  <si>
    <t>本书是《大学计算机基础》（第六版）（何振林、罗奕主编，中国水利水电出版社出版）的配套教材。本书分8章共20个实验内容，以Windows 10和Microsoft Office 2016为背景，安排了Windows 10操作系统、网络与Internet应用、数据的表示与存储、Access数据库技术基础、Python程序设计基础、Word 2016文字处理、Excel 2016电子表格、PowerPoint 2016演示文稿等内容的实践练习等。本书语言流畅、结构简明、内容丰富、条理清晰、循序渐进、可操作性强，同时注重基础训练和高级应用能力的培养。本书既可作为应用型高等学校、高职高专和成人高校非计算机专业学生计算机基础课程的上机辅导教材，也可供各类计算机培训及自学者使用。</t>
  </si>
  <si>
    <t>978-7-5170-9397-8</t>
  </si>
  <si>
    <t>大学计算机基础（第六版）（普通高等教育通识类课程教材）</t>
  </si>
  <si>
    <t>当代大数据、云计算、云存储、人工智能快速发展，本书正是为了适应计算机发展的新形势带来的对教学内容的新需求，由具有丰富教学经验的一线教师合作编写而成。全书内容丰富、系统、完整，凝聚了作者多年的教学经验和智慧。全书系统地介绍了大学计算机基础知识和内容，分为10章，主要包括计算机基础知识、Windows 10操作系统、计算机网络与应用、信息的编码与存储、数据库技术基础、算法与程序设计基础、Python程序设计基础、文字处理软件Word 2016（高级应用）、电子表格软件Excel 2016（高级应用）、演示文稿软件PowerPoint2016（高级应用）等内容。本书既精辟地讲解了计算机的基础知识，又突出了计算机的实际应用和操作，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文字工作者学习、参考。 本书配有电子课件，读者可以从中国水利水电出版社网站（www.waterpub.com.cn）或万水书苑网站（www.wsbookshow.com）免费下载。</t>
  </si>
  <si>
    <t>978-7-5170-9036-6</t>
  </si>
  <si>
    <t>水色光影 水彩风景私享课</t>
  </si>
  <si>
    <t>我们常常会被这样的景色所吸引——云霞灿烂的傍晚，透过枝叶林间的美妙光束，波光粼粼的水面……这是“光”抓住了我们的视线。充满光感的风景画一直以来给人难以掌握的印象，但只要方法得当，初学者一样可以迅速掌握水彩风景画的光影“秘诀”。本书第一章介绍了水彩风景画的基础知识，包含水彩工具、调色方法、水彩风景基础笔触及常用技法。第二到六章围绕天空、海洋、山峰、树林、建筑等五大水彩风景主题，呈现水彩风景画的光影绘制技巧，同时展现了十幅美仑美奂的水色画作。第七章用三个大型综合案例生动展现了水彩风景画技巧的综合运用。</t>
  </si>
  <si>
    <t>978-7-5170-9296-4</t>
  </si>
  <si>
    <t>电站W火焰锅炉燃烧系统改造与优化调整</t>
  </si>
  <si>
    <t>贵州电网有限责任公司 组编</t>
  </si>
  <si>
    <t>2021-01-12</t>
  </si>
  <si>
    <t>本书介绍了电站W火焰锅炉燃烧技术。全书共5章，包括：电站W火焰锅炉、电站锅炉燃烧数值模拟、煤燃烧特性的实验室研究、超临界W火焰锅炉壁温控制与调整、W火焰锅炉燃烧系统改造与优化调整。 本书主要内容是对编者所从事的燃烧系统改造与优化调整实际工作的总结，涵盖了国内主要类型的W火焰锅炉。本书可供火电厂及从事锅炉试验研究、运行、设计制造等方面的工程技术人员阅读参考。</t>
  </si>
  <si>
    <t>978-7-5170-9121-9</t>
  </si>
  <si>
    <t>Amazing!自然拼读大巴士（全5册）</t>
  </si>
  <si>
    <t>于丽娜</t>
  </si>
  <si>
    <t>自然拼读源于美国，风靡日韩，是英美国家和我国港澳台地区主流的英语教学方法，让人见词能读，听音能写，极为实用。 本书旨在帮助孩子快乐有趣地学习自然拼读法。全书主要分为5个分册，囊括了近100类发音规则，涵盖了字母及字母组合的各种发音规律。书中例词选择了孩子在课堂上、阅读中、生活里常见的600余常见单词，并配有精美的插图和地道音频。让孩子轻松快乐、全面清晰地掌握拼读规则以及单词。 本套书配专业外教录音和点读，读者可扫描封底二维码免费获得或登录www.wsbookshow.com搜索书名关键字下载。</t>
  </si>
  <si>
    <t>978-7-5170-8877-6</t>
  </si>
  <si>
    <t>人工智能 从小白到大神（案例·视频）</t>
  </si>
  <si>
    <t>刘鹏，曹 骝，吴彩云，张 燕</t>
  </si>
  <si>
    <t>2021-01-11</t>
  </si>
  <si>
    <t>《人工智能 从小白到大神（案例·视频）》主要从人工智能的发展之路说起，结合丰富的应用与实战实例，详细阐述了 Python 入门、人工智能数学基础、手工打造神经网络、TensorFlow 与 PyTorch、卷积神经网络、目标分类、目标检测、图像语义分割、循环神经网络、自然语言处理、生成对抗网络、强化学习等行业前沿知识。 《人工智能 从小白到大神（案例·视频）》以实践为导向，着重介绍人工智能应用，突破原有的晦涩讲解方式，通过微课视频、章节习题以及实验代码，帮助读者简单、快速地获取专业知识，自主动手解决实际问题。《人工智能 从小白到大神（案例·视频）》适合对人工智能感兴趣的读者从人工智能“小白”到“大神”的进阶学习，也可作为高校相关专业的教学用书。</t>
  </si>
  <si>
    <t>978-7-5170-9219-3</t>
  </si>
  <si>
    <t>广东省小型水库安全运行管理标准化工作指导手册（试用版）</t>
  </si>
  <si>
    <t>袁明道,史永胜,张旭辉,杨文滨,黄春华,夏甜,徐云乾,等</t>
  </si>
  <si>
    <t>2021-01-10</t>
  </si>
  <si>
    <t>本手册编制的目的是为了指导小型水库安全运行管理标准化建设，以物业化、集约化管理模式为突破口，结合云计算、物联网、移动互联、大数据、人工智能等新技术的应用，补齐小型水库安全管理、安全监测、巡视检查、信息化等方面的短板，按照水利工程运行管理近期夯实管理基础、中长期抓标准化管理的总体要求，通过努力，基本实现职责明确、机制完善、制度健全、管理规范、监管有力的小型水库运行管理新局面，全面规范小型水库安全运行管理，并以水利信息化驱动传统水利向智慧水利转变，逐步实现水利现代化，强化水安全，保障工程安全运行，为广东实现“四个走在前列”、当好“两个重要窗口”作出贡献。本手册适用于广东省小型水库安全运行管理标准化建设。全书分8部分，主要内容包括：绪论；基础管理；运行管理；安全管理；信息化管理；标准化达标；主要依据的法律法规；附件等。</t>
  </si>
  <si>
    <t>978-7-5170-9116-5</t>
  </si>
  <si>
    <t>发音密码：零基础完美语音语调一学就会</t>
  </si>
  <si>
    <t>韩朝旭</t>
  </si>
  <si>
    <t>本书专为零基础英语学习者练习英语发音而编写。书中针对中国学生学习英语发音的实际现状，从最初级的国际音标开始着手，然后逐渐过渡到自然拼读规则、语音语调法则、发音训练，共四个环节，内容设置合理，讲解深入浅出，多维度结合力求全面练成“完美”语音语调。全书内容丰富，单元结构性强，非常适合学习者练习英语发音和提高听说技能之用。 本书配有作者和外教联合录制的双语导学 MP3 音频和同步手机视频，扫描二维码即可在线听，在线看，多维结合，效果更佳！</t>
  </si>
  <si>
    <t>978-7-5170-9077-9</t>
  </si>
  <si>
    <t>水生态修复技术（高等职业教育水利类新形态一体化教材）</t>
  </si>
  <si>
    <t>高秀清</t>
  </si>
  <si>
    <t>2021-01-08</t>
  </si>
  <si>
    <t>水生态修复根本目的是通过一系列工程与非工程措施，使水生态系统得以改善和修复，实现水生态系统部分或全部地恢复其自然生态属性,维护生态平衡，达到对水资源的节约、管理和保护，最终达到人类社会健康可持续发展。本教材以项目划分为五个部分：水资源与水生态概述、水体生态治理技术、生态水利工程技术、海绵城市工程建设与水生态及水生态系统监测与评估。内容包括：我国水体污染现状、国内外水生态文明建设与发展、曝气增氧过程控制技术、生物-微生物净化技术、生态拦截技术、生态水利工程技术、海绵城市与水生态、地理信息（3S）监测技术、水生态系统的水质评估、水文评估、生物评估、栖息地质量评估、河道连通性评估及社会服务功能评估等。本教材可作为水利工程、环境工程、市政工程、建筑工程等相关专业的高职教材，也可供相关领域专业教师、企事业单位从业人员等培训及专业学习参考。</t>
  </si>
  <si>
    <t>978-7-5170-9281-0</t>
  </si>
  <si>
    <t>风电场运行与检修</t>
  </si>
  <si>
    <t>刘姝</t>
  </si>
  <si>
    <t>本书针对高校向应用型转型发展等相关需求，采用专业理论与实验教学相结合的模式撰写而成，内容与风电场行业的新技术标准、规范等紧密结合，行业特色明显；同时面向风电场现场生产实际的需要，立足于风电场运维检修岗位基本技能教育，详细介绍了相关理论知识和技能操作。全书共有六章，主要内容包含风电场概述、风能资源评估与风电场选址、风电场并网运行与调度运行、风电机组的运行控制、风电机组的维护与故障检修、风电场管理与安全防护。 本书可作为高等学校相关专业的学生教材，也可供从事风力发电技术研究的技术人员阅读参考。</t>
  </si>
  <si>
    <t>978-7-5170-9105-9</t>
  </si>
  <si>
    <t>统筹城乡发展概论</t>
  </si>
  <si>
    <t>杨波</t>
  </si>
  <si>
    <t>《统筹城乡发展概论》综合运用经济学、社会学、统筹学、系统论、信息论等学科知识和理论，以中国特色社会主义理论为指导，系统地总结了人类社会在统筹城乡发展中取得的重要成果与经验。以国际化视野，从纵向和横向两个维度，着力探寻我国实施统筹城乡发展战略，乡村振兴战略，构建新型工农关系、城乡关系，加快推进城乡一体化发展、城乡融合发展的规律和特点。本教材按照板块化设计的要求，全面展现了我国统筹城乡发展战略的内涵及实践成果，系统介绍了与统筹城乡发展紧密联系的我国新型工业化、新型城镇化、农业现代化的规律与特点，以及亿万人民群众在振兴乡村的伟大实践中所取得的重大进展。</t>
  </si>
  <si>
    <t>155170.673</t>
  </si>
  <si>
    <t>冷却水工程水力、热力模拟技术规程T/CHES49-2020（团体标准）</t>
  </si>
  <si>
    <t>2021-01-06</t>
  </si>
  <si>
    <t>为规范冷却水工程水力、热力模拟技术和方法，保证研究成果的科学性、准确性和可靠性，编制本标准。根据中国水利学会团体标准制修订计划安排，按照《工程建设标准编写规定》（建标[2008]182号）的要求，在SL 160—2012《冷却水工程水力、热力模拟技术规程》基础上，结合当前模拟技术发展水平、模拟要求现状，编制本规程。本标准适用于电厂及其他利用天然及人工水体进行冷却的取排水工程水力、热力模拟研究，以及液态流出物、余氯等的稀释扩散模拟研究。河流、水库、湖泊等水体水温时空分布的模拟研究可参考使用。</t>
  </si>
  <si>
    <t>978-7-5170-9391-6</t>
  </si>
  <si>
    <t>工程质量控制（普通高等教育“十四五”系列教材）</t>
  </si>
  <si>
    <t>主编 彭军志 于洪艳 冯淑珍 副主编  孙海英 崔海 郑永和</t>
  </si>
  <si>
    <t>2021-01-05</t>
  </si>
  <si>
    <t>本书以建设项目全生命周期各阶段为主线，对质量控制理论、方法、操作要点、检测评定标准和方法、工程质量通病等方面相关知识进行分章节阐述。主要内容包括建设工程质量控制、工程设计和施工招标阶段、工程施工阶段、工程质量验收、保修期阶段的质量控制依据，方法及程序；工程质量检验、评定原理及标准；工程质量事故分类及处理方案；工程项目质量数理统计及统计方法；质量通病的现象，原因及预防措施。 本书可以作为高等院校教材、建设监理培训教材和全国监理工程师执业资格考试主要参考书，也可以作为建设单位、监理单位、勘察设计单位、施工单位和政府各级建设管理部门项目管理有关工作人员的质量控制培训参考书。</t>
  </si>
  <si>
    <t>978-7-5170-9204-9</t>
  </si>
  <si>
    <t>365夜亲子英语小故事大全（全3册）</t>
  </si>
  <si>
    <t>徐宗钰,丁迪星,王莉丽</t>
  </si>
  <si>
    <t>2021-01-04</t>
  </si>
  <si>
    <t>用故事喂大的孩子自信乐观、豁达勇敢。每天一个英文小故事，让孩子快乐成长、爱上英文。本套书共3个分册，分为社交篇、智慧篇、品质篇。每册52个故事，一年52周伴孩子轻松入眠。本套书中英对照，生词配有图片和注释，方便阅读，趣味十足。每篇故事后都有阅读感想和thinkingpoint，启发孩子思维，感知小故事中的大道理。简单的语言、形象有趣的配图，使孩子在品读故事的同时提高英文阅读和听力水平。 本套书配专业外教录音，也可点读，读者可扫描封面二维码免费获取。</t>
  </si>
  <si>
    <t>978-7-5170-9119-6</t>
  </si>
  <si>
    <t>图解自然拼读72变：速记剑桥KET 2000词（视听说课堂）</t>
  </si>
  <si>
    <t>2021-01-02</t>
  </si>
  <si>
    <t>当自然拼读遇到单词，单词记忆超简单。 本书编者一共总结归纳了72条自然拼读法中适用广泛的拼读规律，全面系统地揭示了英文字母及字母组合与发音的对应关系。同时，精选了各个版本的小学英语教材KET考试中使用频率较高的2000个单词，按照“自然拼读法72变”的规则进行了分类，便于学习者理解、掌握和快速记忆。 书中配有思维导图、线条图和词汇拓展等，可以帮助KET考生在掌握核心的自然拼读规则同时，熟记2000必备词，一举两得。</t>
  </si>
  <si>
    <t>978-7-5170-9377-0</t>
  </si>
  <si>
    <t>阿狸和会飞的湖</t>
  </si>
  <si>
    <t>徐瀚</t>
  </si>
  <si>
    <t>儿童绘本《阿狸和会飞的湖》，由徐瀚（笔名：Hans）绘著、全国节水办推荐、水利部宣传教育中心审定指导、中国水利水电出版社出版发行。 绘本讲述了阿狸偶遇了即将干涸的小湖，希望可以帮助小湖搬家到适宜生存的地方，于是将小湖冻成了大冰块，请大雁群把小湖搬运到翡翠森林。在一路的旅程中，小湖看到了众多需要水源的人与动物，于是不断用自己的身体分给人们。最后，小湖即将干涸，受到过帮助的人们纷纷返回来帮助他。</t>
  </si>
  <si>
    <t>6974378310006</t>
  </si>
  <si>
    <t>阿狸和会飞的湖·立体拼插</t>
  </si>
  <si>
    <t>978-7-5170-9435-7</t>
  </si>
  <si>
    <t>辽宁河湖</t>
  </si>
  <si>
    <t>《辽宁河湖》编委会</t>
  </si>
  <si>
    <t>2021-01-01</t>
  </si>
  <si>
    <t>本书依托全国水利普查、水文资料和史志资料，对流经辽宁境内河流和湖泊（包括人工湖泊）基本信息进行系统收集、梳理和提炼。按照辽河、黑龙江、海河3大流域7大水系统计流经辽宁省面积10km2以上河流3565条。文字描述流经辽宁省流域面积100km2以上山地河流及主要平原河流的河源河口位置、流域面积及河长等基础信息；大中型湖泊（水库）位置、库容基础信息。 本书旨在完整、客观地反映辽宁省河湖现状及特征，形成面向工程建设、民生水利和生态治理的实用工具书。可供水利及各行各业在实际工作中使用。</t>
  </si>
  <si>
    <t>978-7-5170-9409-8</t>
  </si>
  <si>
    <t>排桩整流技术研究及其在通航水流条件中的应用</t>
  </si>
  <si>
    <t>何贞俊,傅志浩,李勇,王建平,张金明 著</t>
  </si>
  <si>
    <t>本书共分为７章,内容包括绪论、圆桩水流规律分析、排桩水流特性研究、引航道口门区排桩特性研究、排桩整流技术在水利枢纽工程船闸口门区的应用研究、排桩整流技术在潮汐河口中的应用、结语等。书中着重阐述了排桩整流技术的水流特性和技术原理，并介绍了该技术在枢纽船闸口门区和潮汐河口中的应用情况。本书既可为从事水利工程、港口航道等工作的工程技术人员进行工程方案设计优化时提供参考,也可为高等院校相关专业的研究生进行学习研究时提供借鉴。</t>
  </si>
  <si>
    <t>155170.671</t>
  </si>
  <si>
    <t>水利工程建设项目代建实施规程 DB37/T 4242—2020（山东省地方标准）</t>
  </si>
  <si>
    <t>本文件按照GBT 1.1—2020《标准化工作导则 第1部分：标准化文件的结构和起草规则》的规定起草。 请注意本文件的某些内容可能涉及专利。本文件的发布机构不承担识别专利的责任。 本文件规定了水利工程建设项目代建单位的选择、代建组织机构、合同与招投标管理、代建实施、质量评定与验收、工程交付与缺陷责任期管理、考核与评价等工作内容和实施程序。 本文件适用于山东省行政区域内政府投资的水利工程建设项目建设实施阶段的代建管理，其他水利工程建设项目的代建管理可参考本文件。</t>
  </si>
  <si>
    <t>155170.660</t>
  </si>
  <si>
    <t>村镇供水单位服务能力评价T/JSGS—2020</t>
  </si>
  <si>
    <t>中国农业节水和农村供水技术协会</t>
  </si>
  <si>
    <t>本标准规定了村镇供水单位服务能力评价。本标准依据GBT 1.1-2009《标准化工作导则 第1部分：标准的结构和编写》和GBT 20001.4-2015 《标准编写规则 第4部分 试验方法标准》给出的规则起草。 目次 前言 1 范围 2 规范性引用文件 3 原理和方法 4 试样和试验条件 5 试验方法 6 试验报告 作者简介 本标准发布机构：中国农业节水和农村供水技术协会本标准起草单位：中国水利水电科学研究院</t>
  </si>
  <si>
    <t>978-7-5170-9063-2</t>
  </si>
  <si>
    <t>流体力学及其土木工程应用</t>
  </si>
  <si>
    <t>赵萌</t>
  </si>
  <si>
    <t>本书根据专业需要，介绍了流体力学的基本概念、基本原理和基本方法，力求内容充实，覆盖面广，实用性强。本着增强学生理论知识基础、拓展学生知识面的思想，本书着重物理概念和现象的叙述，内容安排上强调流体力学与土木工程各二级学科紧密结合，以及流体力学在土木工程中的应用。从学生熟悉的自身专业背景出发，力求以实践为导向，学以致用，帮助学生更好地掌握流体力学知识。本书涵盖了流体力学在土木工程各个方向的内容，主要包括：流体静力和动力学、暖通空调中的流体力学、水利工程中的流动问题、土木工程中的渗流、结构风工程概述等，具有足够的专业面广度。</t>
  </si>
  <si>
    <t>978-7-5170-9420-3</t>
  </si>
  <si>
    <t>国际电力发展概览</t>
  </si>
  <si>
    <t>国家电网有限公司国际合作部 中国电力科学研究院有限公司</t>
  </si>
  <si>
    <t>本书针对每个国家或地区的内容主要分为四个部分，第一部分为国家或地区概况。主要介绍国家或地区地理、气候及经济概况。第二部分为能源资源与电力工业情况。主要分析该国或地区的一次能源资源、电力工业、电力管理体制和电网调度机制概况。第三部分为电力市场概况。主要分析了该国或地区的电力市场运营模式和电力市场监管模式。第四部分为主要电力机构情况分析。主要介绍了该国或地区的主要电力机构的公司概况、历史沿革、组织架构、经营业绩、国际业务和科技创新等情况。</t>
  </si>
  <si>
    <t>978-7-5170-9850-8</t>
  </si>
  <si>
    <t>中国水利人（5）</t>
  </si>
  <si>
    <t>水利部精神文明建设指导委员会办公室</t>
  </si>
  <si>
    <t>《中国水利人（5）》收集整理了近年来全国各地报刊、网络等主流媒体报道的水利人物，表现了水利人立志水利、扎根基层，苦干实干、敬业精业的朴素情怀和对祖国、对人民、对社会、对家人无私奉献的深情，较好地体现了“忠诚、干净、担当，科学、求实、创新”的水利精神。书中呈现的人物，既有全国及部省级劳动模范，更有众多名不见经传的人物；既有管理人员、水利大师，更多的则是基层一线职工。他们分布在水利行业各个领域，遍及大江南北、大河上下、长城内外，具有一定的代表性。这些带有体温的记述，留档的不仅是全景，更多的是近景和特写；不仅丰富水利文化，也有利于进一步振奋精神，使水利改革事业又好又快向前推进；不仅鼓励当下，相信也会感动未来。</t>
  </si>
  <si>
    <t>978-7-5170-8585-0</t>
  </si>
  <si>
    <t>展示设计（微课视频版）（普通高等教育艺术设计类新形态教材）</t>
  </si>
  <si>
    <t>朱瑞波,毛洋洋</t>
  </si>
  <si>
    <t>本教材针对展示设计的综合应用学科属性，结合展示项目设计实例，全面、综合、系统地介绍了现代展示的特征、功能以及展示设计的方法、工艺和高新技术应用。全书共8章，内容包括：概述，展示设计沿革，展示设计原理，展示设计与人体工程学，展示结构设计，展示专项设计，展示材料、工艺、技术与设备，展示设计表现技法等。教材图文并茂，重点突出，并将国内外最新展示设计理论和应用成果与设计实践相结合，具有一定的创新性、前瞻性以及较高的实用性。 本教材为纸数融合新形态一体化教材，配有丰富的教学视频、作品图片、多媒体课件、习题、课程教案等教学资源。扫描书中二维码，可在移动客户端观看学习相关资源；获取封底激活码，即可线上阅读数字教材。本教材可供普通高等院校艺术设计、展示设计、工业设计等相关专业的师生使用，也可供展示设计行业从业人员参考。</t>
  </si>
  <si>
    <t>978-7-5170-9107-3</t>
  </si>
  <si>
    <t>小小日语</t>
  </si>
  <si>
    <t>本系列中的日语启蒙书针对中国儿童开发，既有五十音图的学习，也有常用单词和日常用语的学习，穿插介绍日本文化，搭配高质量插图，并且有配套音频。 本书第一部分为五十音图的学习，包括平假名、片假名和罗马音，并有常用单词举例。 第二部分是数字的学习，学习十以内的数字读音及使用方法，并加入了相关短语的使用学习。 第三部分是在场景中学习日语，使读者置身于具体的语言环境只，采用精美的跨页大场景，向小读者介绍相关单词和基础口语。 本书还有日本文化的介绍，属于单元主题的延伸内容，适合亲子共读。 全书罗马音采用国际上最常用的黑平式罗马音，确保体例统一。本书采用中日文对照，音频也采用中日文对照，日文配音声优来自日本东京，发音标准地道，中文配音为真人模拟童声，可以让小读者倍感亲切。 本书的最后还有跨页的五十音图大表格，方便小读者随时查找读音，统一回顾与记忆五十音。 本书附赠两张贴纸和一张五十音图卡片，为图书增值的同时，还能提高小读者的学习兴趣。</t>
  </si>
  <si>
    <t>978-7-5170-8999-5</t>
  </si>
  <si>
    <t>图解自然拼读72变：速记小学英语1000词（视听说课堂）</t>
  </si>
  <si>
    <t>当自然拼读遇到单词，单词记忆超简单。本书编者一共总结归纳了72条自然拼读法中超常见的、适用性广泛的拼读规律，全面系统地揭示了英文字母及字母组合与发音的对应关系。同时，精选了“英语新课标小学英语教材850高频词表KET考试”中使用频率较高的1000个单词，按照“自然拼读法72变”的规则进行了分类，便于学习者理解、掌握和快速记忆。书中配有思维导图、规则示意图和词汇拓展等，可以帮助小学生在掌握核心的自然拼读规则同时，熟记1000必备词，一举两得。</t>
  </si>
  <si>
    <t>978-7-5170-9030-4</t>
  </si>
  <si>
    <t>语法密码：28堂课掌握核心英语语法</t>
  </si>
  <si>
    <t>杨敏,姚婷婷</t>
  </si>
  <si>
    <t>28 堂课，实现语法“小白”到“大神”的华丽进化！本书定位语法零基础人群，将错综复杂的语法网络细化为28 堂语法课，内容上力求实现初、高中核心语法知识点的全覆盖。本书讲解深入浅出，按照词汇、时态、句型的顺序进行梯度学习，重点内容更配有思维导图来系统化构建语法体系，完美吃透细节。学语法，这本书就够！本书配有中国老师和外教联合录制的双语导学音频和视频，扫描二维码即可在线听，在线看，多维结合，效果更佳。</t>
  </si>
  <si>
    <t>978-7-5170-9298-8</t>
  </si>
  <si>
    <t>清风润豫电  第二卷</t>
  </si>
  <si>
    <t>中共国网河南省电力公司纪律检查委员会  编</t>
  </si>
  <si>
    <t>2020-12-31</t>
  </si>
  <si>
    <t>全书分三篇。第一篇收录多篇纪委书记廉政课堂优秀讲义，涵盖党风廉政建设知识、问题形势分析及党规党纪、法律法规解读等内容，剖析典型案例，深挖问题根源。提醒广大党员干部要提高政治站位，时刻警钟长鸣，加强自身建设，共筑廉政新风。第二篇以小说、感悟、随笔等形式呈现，小说人物鲜活生动、引人深思，阐述了知敬畏、守规矩的重要性，告诫广大干部职工遵守党纪国法，坚守初心使命，勇于担当作为。第三篇收录各地市党风廉政建设中的典型经验，涵盖扶贫领域、物资采购、日常监管、供电所廉政建设等方面，立足公司纪检监察工作本质提升目标，强化监督执纪问责，推进党风廉政建设和反腐败工作向纵深发展。2019年出版的《清风润豫电》一书引起了广大党员干部的深入思考和广泛共鸣，受到各单位的一致好评。为进一步呼应广大干部员工心声，提升廉洁教育的针对性和实效性，不断丰富《清风豫电》系列丛书内涵，本书收录了部分单位纪委书记廉政讲堂优秀讲义、党风廉政建设典型经验和廉洁教育微小说等内容以飨读者，所选内容丰富、涵盖面广、可读性强，是开展廉洁教育的好教材、好参考。公司各级单位要强化廉洁教育，营造清风氛围，按照问题导向、目标导向、结果导向的原则，推动实施“八大战略工程”，积极引导广大干部员工知廉、履廉、倡廉、守廉，做到心有所畏、言有所戒、行有所止，以勤廉务实的工作作风为公司和电网发展迈入新阶段提供强有力的纪律保障，助推公司在中原更加出彩中谱写国网询丽新篇章！</t>
  </si>
  <si>
    <t>978-7-5170-9148-6</t>
  </si>
  <si>
    <t>中国水利史典  珠江卷（套装）</t>
  </si>
  <si>
    <t>中国水利史典编委会</t>
  </si>
  <si>
    <t>《中国水利史典 珠江卷（套装）》是全面系统梳理珠江历史水利文献的工具书，记录了珠江流域典型堤围——桑园围的历史和管理维修的经验，桑园围赈灾、岁修制度与修筑堤围技术，屯垦和民垦，充分体现了珠江三角洲地区人民在防御、治理水患和征服自然过程中，因地制宜，合理布局，与江海争田，扩大了耕地面积，提高了粮食产量，对促进当时的农业生产和社会经济的发展起到了巨大作用。该套书对了解当时当地的水利工程、河湖走向有较大价值，对现代流域治理也有借鉴意。</t>
  </si>
  <si>
    <t>978-7-5170-9143-1</t>
  </si>
  <si>
    <t>中国水利史典（11卷51册）</t>
  </si>
  <si>
    <t>《中国水利史典》（11卷51册）是我国首次全面系统整编水利历史文献的大型工具书。它第一次采用现代出版理念、技术和工艺，将自有文字记载以来直至1949年以前的大量经典水利古籍善本乃至罕见孤本，以点校、重排的方式付梓，高度集中地反映了我国古代至近代的江河湖海全貌、水系水文实情、水利工程状况和兴水治水历史。《中国水利史典》共11卷，包括七大流域卷和运河卷、西部卷、行水金鉴卷、综合卷，收录的文献均来自历朝历代官藏或私藏的水利著作，包括流域自然地理、灌溉、防洪、水运等诸多方面的内容，以会要、方志、则例、专著、图考、日记、谕旨、奏疏、诗集、报告汇编等各种体裁呈现。更与其他学科交叉，涉及历史学、建筑学、经济学、辞书学、语言文学等领域。</t>
  </si>
  <si>
    <t>978-7-5170-9153-0</t>
  </si>
  <si>
    <t>中国水利史典  综合卷（套装）</t>
  </si>
  <si>
    <t>《中国水利史典 综合卷（套装）》收录文献多为经典水利文献，如《二十五史河渠志》《水经注》《河渠纪闻》《水道提纲》《中国水利问题》《水道查勘报告汇编》等，年代跨度大，史料丰富完整，详细记载了一千多条大小河流及有关的历史遗迹、人物掌故、神话传说等，依水系叙述，脉络清晰，源委详明，是中国古代最全面、最系统的综合性著作。该套书还收录了不少碑刻墨迹和渔歌民谣，文笔绚烂，语言清丽，具有较高的文学价值。书中所引用的大量文献许多资料早已失传，从中可以辑佚或校正一些古籍。该套书对了解当时当地的水利工程、河湖走向有较大价值，对现代流域治理也有借鉴意义。</t>
  </si>
  <si>
    <t>978-7-5170-9261-2</t>
  </si>
  <si>
    <t>水利水电技术前沿·第1辑</t>
  </si>
  <si>
    <t>湖北省水利水电规划勘测设计院</t>
  </si>
  <si>
    <t>湖北省水利水电规划勘测设计院为湖北水利事业发展提供了坚实技术支撑，巩固并提升了在全国同行业省院中第一方阵的地位，承担了南水北调引江济汉工程、龙背湾水电站、白马泾泵站、武汉堤防、东湖港综合整治和一批补短板大型泵站等大批亮点工程，并在不到3年时间内完成了湖北水利“一号工程”——鄂北地区水资源配置工程前期工作，创造了国内同类工程前期工作进度之最。经过一系列重大工程锤炼，技术专家团队和业务骨干迅速成长，全院创新和质量安全管理工作成效显著，在流域规划、水资源配置、筑坝技术、泵站设计等方面达到国内领先水平，科技创新成果丰硕，获得了“菲迪克工程项目特别优秀奖”、“中国水利优质工程大禹奖”、“湖北省科技进步一等奖”等国际、省部级以上勘测设计和科技进步等多项大奖。目前，湖北水院正在进行鄂北地区水资源配置、洪湖东分块、荆江大堤、汉江干堤、汉江碾盘山水利水电枢纽、水利补短板项目等重大工程建设。该书计划每年出版一册，系统记录湖北省水利水电勘测设计院在水利水电技术方面做出的卓越贡献。</t>
  </si>
  <si>
    <t>978-7-5170-9170-7</t>
  </si>
  <si>
    <t>治水筌蹄</t>
  </si>
  <si>
    <t>《治水筌蹄》是16世纪治理黄河、运河的水利名著。明万恭(1515-1592) 撰。万恭，字肃卿，江西南昌人，隆庆六年至万历元年(1572~1573年)任总理河道，主持黄河、运河的治理工程。 “筌蹄”出典于《庄子。外物》，原指渔猎工具。治水筌蹄意思为治水工具书。成书当在其任职期内。原书由148条单篇短文结集而成。该书搜集、实践治黄方略和方法，总结出筑堤束水冲沙深河的经验，后经潘季驯等继承发展成为束水攻沙的理论和措施;首次提出汛前在河滩筑矮堤，汛期用来滞洪拦沙，落淤滩地，稳定主槽；强调掌握汛情的必要性；建立上起潼关、下至宿迁的飞马报汛制度；具体描述黄河暴涨暴落特性，对京杭运河，特别在山东境内，创造性地总结出一套因时因地制宜的航运管理与水量调节的操作方法。</t>
  </si>
  <si>
    <t>978-7-5170-9172-1</t>
  </si>
  <si>
    <t>历代黄河变迁图考</t>
  </si>
  <si>
    <t>刘鹗,杨亮</t>
  </si>
  <si>
    <t>《治河论丛》一书第一版于1936年发行，选辑了张含英1931年至1936年间有关黄河的文章15篇。其中部分篇章于作者的治河生涯而言颇具意义。如《李升屯黄河决口调查记》，系作者对于1925年随同山东河务局赴李升屯查勘、筹备堵口一事的追记，此次调查为其初次接触黄河。1933年9月，黄委会正式成立，张含英任委员、秘书长，兼任总务处处长。创办《黄河水利月刊》等。张含英自述：“这（1933-1935年间在黄委会的工作）也是我对黄河有更深刻认识的特殊机会，对之思考的问题自然亦属不少。” 在此期间发表了一系列论文，后收入《治河论丛》。</t>
  </si>
  <si>
    <t>978-7-5170-9361-9</t>
  </si>
  <si>
    <t>中国工程院重大咨询项目：三峡工程建设第三方独立评估综合报告</t>
  </si>
  <si>
    <t>中国工程院三峡工程建设第三方独立评估项目组</t>
  </si>
  <si>
    <t>“三峡工程建设第三方独立评估”是国务院三峡工程建设委员会委托中国工程院开展的重大咨询项目。本书作为该项评估工作研究成果的综合卷，归纳总结了三峡工程有关水文与调度、泥沙、地质灾害、地震、生态影响、环境影响、枢纽建筑、航运、电力系统、机电设备、移民以及社会经济效益等12个评估课题的主要评估意见，提出了综合评估结论。 全书回顾总结了工程建设的基本经验，科学分析了工程试验性蓄水运行实践，结合我国经济社会发展的新形势以及全球气候变化等新情况，对三峡工程论证及可行性研究中的结论和工程综合效益及相关影响等重大问题进行了科学、客观、公正的评价，回应了近年来社会公众对三峡工程所关心的问题，并总结经验、深化认识，提出了“兴利减弊”的今后工作建议。本书对大型水利项目建设以及相关部门决策具有重要参考价值，也可供有关科研人员和高等院校相关专业师生参考使用。</t>
  </si>
  <si>
    <t>978-7-5170-9419-7</t>
  </si>
  <si>
    <t>水力学（特色高水平骨干专业建设水利水电工程施工专业新形态一体化教材）</t>
  </si>
  <si>
    <t>柳素霞,郭振苗</t>
  </si>
  <si>
    <t>本教材共8章，包括水力学概述、静水压强及静水总压力、水流运动的基本规律、水流形态和水头损失、管流、明渠、渗流基础和水力量测技术。 本教材是新形态一体化教材，分为纸质版教材和数字资源包两部分，本着实用、够用的原则，具有资源丰富、通俗易懂、理实一体等特点，是一本系统学习水力学的理想教材，既可作为高职高专水利类专业及相关涉水专业的教材，也可作为水利技术人员的学习参考。</t>
  </si>
  <si>
    <t>978-7-5170-9169-1</t>
  </si>
  <si>
    <t>治河通考</t>
  </si>
  <si>
    <t>《治河通考》包括《河源考》《河决考》《议河治河考》《理河职官考》四大部分,卷末附录了治河相关事宜,内容涉及到政治、军事、经济、文化、自然等多个方面,史料详实,文献学价值较高。但是目前留存的版本有限,只有明嘉靖十二年顾氏刻本、明嘉靖刻本。《治河通考》作为一部水利通史,记载了自周定王至明嘉靖时期的河决信息与治河事宜,并对历代成功治河事例进行了详细的阐述。吴山在治水过程中主张分流论,在第九卷通过汴河治水详细的阐述了分流治水的科学性与合理性。因此,《治河通考》的出现很大程度上反映了当时明代治水者在合流论与分流论之间的较量。</t>
  </si>
  <si>
    <t>978-7-5170-9171-4</t>
  </si>
  <si>
    <t>河工器具图说</t>
  </si>
  <si>
    <t>《河工器具图说》清麟庆撰，四卷。成书于道光十三年(1833年)至十六年。初版于道光十六年。专叙各类水利工具。共载一百四十五幅水利工具图，二百八十九种水利工具。记有宣防器具、修浚器具、抢护器具和储备器具四大类。每幅图均有说明，叙述该项工具的构造、演变和使用。作者完颜麟庆（一七九一—一八四六），字伯余，又字振祥、佛寮等，号见亭，自署长白麟庆，满洲镶黄旗人。麟庆生于金源世胄，铁券家声之家，七世祖达齐哈以军功从龙入关。嘉庆十四年进士，授内阁中书，升兵部主事，历任河南开归陈许道、河南按察使、贵州布政使、湖北巡抚、江南河道总督兼兵部侍郎、都察院右副督御史、两江总督等。道光十三年，麟庆任江南河道总督，巡视河务十年之久，时称河帅，《河工器具图说》即其任内所成。</t>
  </si>
  <si>
    <t>978-7-5170-9301-5</t>
  </si>
  <si>
    <t>河长实务手册</t>
  </si>
  <si>
    <t>龚海杰 李明 周新民 等</t>
  </si>
  <si>
    <t>本书以广州市河长制实践中积累的好经验好做法为载体，以“立足本市、带动全省、辐射全国”为出版目的，对河长制工作主要方面进行提纲挈领式的梳理，将各级河长的工作职责和主要工作内容，从若干河长制文件中剥离、分类、重组，做到一一对应。同时，对广州控源理念、治水思路进行了详细介绍。本书旨在帮助各级河长深入了解河长制工作要求，在知道做什么的同时，也了解为什么这样做。从工作实际出发展示推进河长制的实践成果和创新。 本书适合各级河长阅读，可为广东省及全国河长制工作开展提供借鉴和参考。</t>
  </si>
  <si>
    <t>155170.601</t>
  </si>
  <si>
    <t>Design Code for Steel Gate in Hydropower Projects（ NB 35055-2015）水电工程钢闸门设计规范</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</si>
  <si>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本译本是根据中国电力出版社出版的《水电工程钢闸门设计规范》NB 35055-2015翻译的，著作权归国家能源局所有。在使用过程中，如出现异议，以中文版为准。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</si>
  <si>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155170.603</t>
  </si>
  <si>
    <t>Code for Safety Pre-assessment of Concentrating Solar Power Projects（NB/T 32029-2016）光热发电工程安全预评价规程</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</si>
  <si>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本译本是根据中国电力出版社出版的《光热发电工程安全预评价规程》NBT 32029-2016翻译的，著作权归国家能源局所有。在使用过程中，如出现异议，以中文版为准。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</si>
  <si>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155170.600</t>
  </si>
  <si>
    <t>Design Guide of Cofferdam for Hydropower Engineering（NB/T 35006-2013）水电工程围堰设计导则</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</si>
  <si>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本译本是根据中国电力出版社出版的《水电工程围堰设计导则》NBT 35006—2013翻译的，著作权归国家能源局所有。在使用过程中，如出现异议，以中文版为准。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</si>
  <si>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155170.602</t>
  </si>
  <si>
    <t>Specifications for External Traffic Accommodate Highway  of Hydropower Engineering（NB/T 35012-2013 ）水电工程对外交通专用公路设计规范</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</si>
  <si>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本译本是根据中国电力出版社出版的《水电工程对外交通专用公路设计规范》NBT 35012—2013翻译的，著作权归国家能源局所有。在使用过程中，如出现异议，以中文版为准。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</si>
  <si>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978-7-5170-8499-0</t>
  </si>
  <si>
    <t>水利水电施工 2020年第4辑</t>
  </si>
  <si>
    <t>中国电力建设集团有限公司 中国水力发电工程学会施工专业委员会 全国水利水电施工技术信息网</t>
  </si>
  <si>
    <t>《水利水电施工》本是全国水利水电施工技术信息网的网刊，是全国水利水电施工行业内刊载水利水电工程施工前沿技术、创新科技成果、科技情报资讯和工程建设管理经验的综合性技术刊物。本刊以总结水利水电工程前沿施工技术、推广应用创新科技成果、促进科技情报交流、推动中国水电施工技术和品牌走向世界为宗旨。《水利水电施工》自2008年在北京公开出版发行以来，至2019年年底，已累计编撰发行78期（其中正刊54期，增刊和专辑24期）。刊载文章精彩纷呈，不乏上乘之作，深受行业内广大工程技术人员的欢迎和有关部门的认可。为进一步提高《水利水电施工》刊物的质量，增强刊物的学术性、可读性、价值性，自2017年起，对刊物进行了版式调整，由杂志型调整为丛书型。调整后的刊物继承和保留了原刊物国际流行大16开本，每辑刊载精美彩页，内文黑白印刷的原貌。本书为调整后的《水利水电施工》2020年第4辑，全书共分5栏目，分别是：混凝土工程、地基与基础工程、机电与金属结构工程、路桥市政与火电工程、企业经营与项目管理，共刊载各类技术文章和管理文章33篇。本书可供从事水利水电施工的相关技术人员借鉴，也可供相关专业师生参考。</t>
  </si>
  <si>
    <t>978-7-5170-9340-4</t>
  </si>
  <si>
    <t>建筑垃圾制备绿色水工程材料技术与装备研究</t>
  </si>
  <si>
    <t>陈建国 刘鲁强 黄旭升 陈春</t>
  </si>
  <si>
    <t>针对广西建筑垃圾处理装备、再生骨料的提升工艺、资源化利用水平及领域等方面存在的问题，在已有技术水平的基础上发扬创新精神，开展再生细骨料高品质提升装备研究，研发滚碾式再生细骨料制砂机，提高再生细骨料品质与生产效率；研究再生粗骨料高品质提升工艺，提高再生粗骨料与砂浆界面过度区强度，实现再生粗骨料高品质提升；研发以再生粗、细骨料为基础配制再生骨料植生混凝土、再生大骨料水工混凝土、改性再生大骨料混凝土等系列绿色水工程材料，实现绿色再生水工程材料在大中型水利枢纽工程、水库除险加固工程及流域河流生态治理与修复工程等水利工程中的广泛应用。本书共5章，内容包括：CA与L·SAC再生骨料植生混凝土制备及性能研究、聚合物改性再生骨料植生混凝土制备及其性能研究、再生大骨料水工混凝土配制技术及性能研究、改性再生大骨料混凝土制备技术与性能研究、再生骨料制砂机的研究及应用。本书兼顾了理论研究与实际应用，可为科研与工程技术人员提供参考。</t>
  </si>
  <si>
    <t>978-7-5170-9350-3</t>
  </si>
  <si>
    <t>内蒙古河套灌区农业水价综合改革理论与实践</t>
  </si>
  <si>
    <t>康爱卿,龙岩,刘晓志,段媛媛,雷晓辉,王浩</t>
  </si>
  <si>
    <t>本书共分为11章：第1章概述了项目背景、实际需求、相关研究进展，开展这项工作的主要内容；第2章主要是对研究区域进行描述，介绍了所研究区域的特点；第3章从理论出发，对目前农业水价改革的研究进行描述；第4～9章分别紧密结合内蒙古河套灌区农业水价现状，采用现场调查、文献调研、模型测算相结合的手段，针对初始水权分配、农业水价测算、节水奖补制度确定、水权交易建设、水价改革基层能力建设以及水价改革效益评估等方面，提出了适用于不同种植结构的初始水权分配方法、群管水价测算方法、河套灌区奖补制度的对象及标准、水权交易制度、基层制度建设以及国民经济效益评估方法，建立一整套适合河套灌区的农业水价综合改革理论体系；第10章基于物联网、信息化技术，构建了一套适用于河套灌区的农业水价综合改革信息管理系统；第11章简要总结了本书的主要结论及体会，并讨论了存在的问题与今后努力的方向。本书主要面向水价改革、农业管理等相关专业的教师和研究生以及各地区负责农业水价改革管理领域的技术人员。</t>
  </si>
  <si>
    <t>978-7-5170-9262-9</t>
  </si>
  <si>
    <t>太湖流域治水历史及其方略概要</t>
  </si>
  <si>
    <t>何建兵，王建革，李敏，钱旭，等</t>
  </si>
  <si>
    <t>太湖流域地处“一带一路”、长江经济带和长三角一体化等多个国家发展战略交汇区，以太湖为核心的河湖水系孕育了太湖流域政治、经济、文化的快速发展。水安全关乎着流域的长治久安，本书较为详尽地梳理了太湖及其周边主要水系的自然历史演变过程，总结回顾了流域治水历程，梳理分析了不同历史时期的主要治水方略，并结合当代治水实践，凝练了流域治水理念的传承与发展脉络，可为弘扬、传承流域治水历史和文化，服务流域经济社会发展和长三角区域一体化高质量发展提供借鉴。 本书适用于水利系统各级从业人员、科研工作者、工程技术人员、有关高等院校师生以及关心太湖流域水利工作的社会各界人士参阅。</t>
  </si>
  <si>
    <t>978-7-5170-8005-3</t>
  </si>
  <si>
    <t>机关节水简明读本</t>
  </si>
  <si>
    <t>近年来，在习近平新时代中国特色社会主义思想指导下，全国水利系统认真学习贯彻党的十九大精神，积极践行“节水优先、空间均衡、系统治理、两手发力”的新时期治水思路，围绕水利改革发展总基调，以《国家节水行动方案》为指导，坚持把水资源节约保护贯穿水利工程补短板、水利行业强监管全过程，融入经济社会发展和生态文明建设各方面。本书主要内容包括节水技术、节水理念、节水方法等，通过图文并茂的方式向机关单位推广节水经验。</t>
  </si>
  <si>
    <t>978-7-5170-9349-7</t>
  </si>
  <si>
    <t>金沙江溪洛渡工程水库诱发地震危险性预测与验证研究</t>
  </si>
  <si>
    <t>曾新翔,高建勇,许亮华,李敏,常廷改</t>
  </si>
  <si>
    <t>在我国西部大开发的宏伟蓝图中，能源、水利等基础设施的建设占据着十分重要的地位，正在或准备兴建一大批大型和特大型的水利水电工程。众所周知，由于受青藏高原快速隆升的影响，我国西部现代构造运动活跃，强震频乃。在这样的高烈度区建设300m量级的高拱坝，本身就是一个世界级的技术难题和挑战。 本书分为上下两篇：上篇是为“金沙江溪洛渡工程水库诱发地震危险性预测研究”；下篇是为“金沙江溪洛渡工程水库诱发地震分析与验证”。</t>
  </si>
  <si>
    <t>978-7-5170-9289-6</t>
  </si>
  <si>
    <t>农村供水安全保障指南</t>
  </si>
  <si>
    <t>孔琼菊,雷声，彭宁彦,等</t>
  </si>
  <si>
    <t>本指南为农村供水安全科普图书。全书分为9个专题50个问题，包括：关注农村供水安全、农村供水发展历程、农村供水基本知识、农村供水安全评价指标、农村供水存在的安全隐患及主要原因、农村供水安全保障措施、农村供水行业监管、水费收取、供水单位与用水户的权利和义务。本书采用问答的方式，以漫画插图形式对农村供水安全的基本知识进行宣传和普及。 本指南主要供农村居民、乡（镇）农村供水单位管理者以及农村供水行业监管单位的相关专业人士阅读参考，也可作为中小学生的课外读物。</t>
  </si>
  <si>
    <t>978-7-5170-9339-8</t>
  </si>
  <si>
    <t>双向固定网格渐进结构优化方法及其工程应用</t>
  </si>
  <si>
    <t>刘毅</t>
  </si>
  <si>
    <t>本书在渐进结构优化方法的基础上提出了一种进行形状优化的“细啃”技术和具有更好边界模拟精度的固定网格边界处理技术。双向固定网格渐进结构优化方法。该方法的优势在于能减少最优拓扑和形状对于初始迭代点的依赖，更有利于获取全局最优解。利用双向固定网格渐进结构优化方法研究了复合材料板壳结构开孔形状优化问题以及地下洞室支护拓扑优化问题，取得了较好的效果。</t>
  </si>
  <si>
    <t>978-7-5170-9007-6</t>
  </si>
  <si>
    <t>智慧水利全面感知关键应用技术研究报告</t>
  </si>
  <si>
    <t>智慧水利全面感知技术研究编委会</t>
  </si>
  <si>
    <t>本书针对智慧水利全面感知关键技术环节开展深入专题研究，在已有水文监测站网、水利工程工情监测站网、水土保持监测站网等传统监测站网的基础上，梳理江河湖泊、水利工程、水利管理活动三大类水利感知对象实现全面透彻感知面临的难点问题和薄弱环节，在解决传统采集设备“测不到、测不准、测得慢、成本高”的同时，积极探索视频、遥感、定位等新技术在水利重点业务领域和关键要素监测中的应用，特别是在快速高效低成本实现大量中小水库、堤防、水闸的安全监测和旱情、灌区的综合监测方面取得较大进展，加快提升水利“自动化、智能化、立体化”的监测水平和感知能力，提出可落地、可推广的技术应用手段和解决方案，为智慧水利总体方案编制和建设项目实施提供有力的技术支撑。</t>
  </si>
  <si>
    <t>978-7-5170-9325-1</t>
  </si>
  <si>
    <t>面向水库群调度的水文数值模拟与预测技术（长江上游梯级水库群多目标联合调度技术丛书）</t>
  </si>
  <si>
    <t>王俊  等</t>
  </si>
  <si>
    <t>本书系统地介绍了面向水库群调度的水文数值模拟与预测技术的理论、方法和研究进展。通过大量的文献资料和长江流域水文数值模拟与预测的应用示范，对多尺度多阻断大流域水文预测预报和非一致性设计洪水计算等关键技术开展了研究。主要内容包括：长江流域水文循环演变规律，多尺度多阻断大流域产汇流特性和水文学、水动力学模拟，长江流域水文预测预报方法，干支流洪水遭遇影响分析，非一致性设计洪水计算方法，面向水库群联合调度的水文预测预报模型集成技术。书中介绍的方法客观全面，既有新理论方法介绍，又便于实际操作应用；在确保防洪安全的前提下，可提高水文预报精度并延长预见期。</t>
  </si>
  <si>
    <t>978-7-5170-9067-0</t>
  </si>
  <si>
    <t>岩溶水库防渗处理关键技术（中国水电关键技术丛书）</t>
  </si>
  <si>
    <t>余波，徐光祥，郭维祥，刘祥刚，等</t>
  </si>
  <si>
    <t>本书系国家出版基金资助项目——中国水电关键技术丛书之一。本书针对岩溶渗漏勘察评价及防渗处理技术，系统总结了岩溶工作者在长期工程实践中形成的岩溶渗漏分析理论、勘察方法、防渗设计思路、施工处理技术等理论研究与工程技术成果。主要研究内容包括岩溶发育规律与地下水渗流特征、岩溶地区水库渗漏形式、岩溶水库渗漏条件分析、岩溶水库渗漏勘察评价、防渗处理设计、防渗处理技术，以及岩溶防渗处理施工监测与质量检测等，提出了一套系统的岩溶水库渗漏勘察思路与方法，并以经典的工程实例进行详细说明。相应的勘察思路及处理技术在岩溶地区较多的复杂岩溶水库的成库论证、勘察与处理过程中得到了系统应用，效果良好，经济效益显著，具有较好的推广价值。本书主要供从事一线工作的水利水电工程地质专业技术人员和有关院校相关专业的师生参考。</t>
  </si>
  <si>
    <t>978-7-5170-9191-2</t>
  </si>
  <si>
    <t>集成BIM与无人机的输水工程安全监测分析与险情智能识别</t>
  </si>
  <si>
    <t>刘东海 陈俊杰 甘治国 著</t>
  </si>
  <si>
    <t>本书系统地梳理了作者课题组多年来的相关研究成果，从“安全监测智能分析”、 “无人机空中智能巡检”和“水下机器人智能检测”三个维度探索了耦合 BIM 和机 器人的输水工程安全监测分析和险情智能识别的相关理论方法和关键技术，旨在为 长距离输水工程（尤其是高寒无人区长距离输水工程）的安全监测、险情应急巡检 及识别提供新的技术手段，以提高长距离输水工程运行安全管理的智能化水平。 本书适用于广大读者对象。</t>
  </si>
  <si>
    <t>978-7-5170-9319-0</t>
  </si>
  <si>
    <t>水库群跨区发电调度协同优化理论与方法（长江上游梯级水库群多目标联合调度技术丛书）</t>
  </si>
  <si>
    <t>周建中 莫莉 等</t>
  </si>
  <si>
    <t>长江上游巨型水库群水力、电力联系紧密且拓扑关系复杂，同时受入库径流、系统负荷、电网安全等诸多因素影响，其联合发电调度是一类多层次、多阶段、多决策变量和多重约束的复杂优化决策问题，其难点在于流域水库群跨区多电网水力、电力补偿调节规律的精确解析和互联大电网格局下混联水电站群跨区发电调度机制这一随机动力过程的动态建模。为此，以水文径流和负荷需求随机演化为核心，探明不同调度周期、不同运行工况组合下库群多维时空尺度发电调度模型的耦合途径和方式，研究复杂运行条件下水电站群实时发电调度自寻优调控技术及联合调峰技术，建立水库群多维时空尺度嵌套精细调度模型，提出水库群枯水期水位消落联合调控模式和面向水电跨网消纳的丰水期库群水能资源优化配置方案，发展水库群多维时空尺度跨区发电调度协同优化技术理论与方法体系。</t>
  </si>
  <si>
    <t>155170.661</t>
  </si>
  <si>
    <t>水工建筑物水流脉动压力和流激振动模型试验规程 SL/T 158—2020（中华人民共和国水利行业标准）</t>
  </si>
  <si>
    <t>根据水利技术标准修订计划安排，按照SL 1—2014《水利技术标准编写规定》，对SL 158—2010《水工建筑物水流压力脉动和流激振动模型试验规程》进行修订。为规范水工建筑物水流脉动压力和结构流激振动模型试验研究的方法和技术要求，提高试验研究成果的科学性、准确性和可靠性，编制本标准。本标准适用于水工建筑物水流脉动压力模型试验、流激振动模型试验。 流激振动研究可采用模型试验和数值模拟两种方法。水工建筑物水流脉动压力和流激振动模型试验除应符合本标准外，尚应符合国家现行有关标准的规定。</t>
  </si>
  <si>
    <t>978-7-5170-9322-0</t>
  </si>
  <si>
    <t>面向多区域防洪的长江上游水库群协同调度策略（长江上游梯级水库群多目标联合调度技术丛书）</t>
  </si>
  <si>
    <t>胡向阳,等</t>
  </si>
  <si>
    <t>本书围绕面向多区域防洪的长江上游水库群协同调度策略，分析了当前水库群防洪调度的重点难点问题，梳理了长江流域防洪调度的重点研究区域及主要控制指标，提出了面向大范围、多区域防洪的水库群防洪库容优化分配方案，建立了多区域、大尺度、多任务的30座水库群多区域协同防洪调度模型。在此基础上，开展了面向不同洪水类型的水库群实时防洪补偿调度，研究了长江上游水库群防洪调度效益评估方法，编制了长江上游水库联合防洪调度方案。研究成果可为科学利用水库群防洪库容、保障长江流域防洪安全提供科学决策和技术支撑。</t>
  </si>
  <si>
    <t>978-7-5170-9945-1</t>
  </si>
  <si>
    <t>区域与全球洪水时空演变成因及其影响研究</t>
  </si>
  <si>
    <t>刘剑宇,顾西辉,白文魁</t>
  </si>
  <si>
    <t>在全球变暖背景下，水循环加剧，极端洪水事件日益频繁，对社会经济和人民生命财产安全造成了巨大影响。洪水演变特征、成因及其影响是国内外研究的热点与国际学术前沿，更是国家对水文水资源研究的重大科技需求。本书通过搜集全球大量站点实测水文数据，系统研究了区域与全球不同维度洪水时空演变特征，揭示了洪水变化驱动机制与未来演变规律，解决了洪水模拟与风险评估的多过程多模式的复杂耦合问题。本研究可为洪水风险评估、洪水防灾减灾提供重要理论基础。 本书可供水文与水资源、水利工程、地理学等相关学科科研人员、研究生及政府相关部门科研管理人员参考使用。</t>
  </si>
  <si>
    <t>155170.659</t>
  </si>
  <si>
    <t>节水型高校建设实施方案编制导则（团体标准）</t>
  </si>
  <si>
    <t>中国水利学会 中国教育后勤协会</t>
  </si>
  <si>
    <t>本标准按照GBT 1.1—2020《标准化工作导则 第1部分：标准化文件的结构和起草规则》的规定起草。请注意本标准的某些内容可能涉及专利，本标准的发布机构不承担识别这些专利的责任。本标准由中国水利学会和中国教育后勤协会归口。本标准规定了节水型高校建设实施方案（以下简称实施方案）编制的主要内容，包括一般规定、供用水现状调查与资料收集、用水评价与节水潜力分析、建设内容、投资估算与预期成效、保障措施等。本标准适用于全国普通高等学校实施方案编制。</t>
  </si>
  <si>
    <t>978-7-5170-9363-3</t>
  </si>
  <si>
    <t>贵州省水利工程维修养护定额（试行）</t>
  </si>
  <si>
    <t>贵州省水利厅</t>
  </si>
  <si>
    <t>《贵州省水利工程维修养护定额（试行）》（以下简称《定额》）是根据水利部、财政部、住房和城乡建设部等相关部门的规定，参照水利部 财政部2004年印发的《水利工程维修养护定额标准》，结合贵州省水利工程具体情况编制而成。 本《定额》在编制过程中，充分考虑了近年来国家有关政策法规的调整以及贵州省水利工程设计和建设管理中的新情况，经广泛调研、征求各方意见和建议、借鉴其他省份编制经验，通过多次研究、讨论、审查，最终经省水利厅2020年第9次厅长办公会审议通过。 本《定额》是《贵州省水利水电工程系列定额》的补充，共由《贵州省水利工程维修养护定额编制规定（试行）》《贵州省水利工程设备维修养护定额（试行）》《贵州省水利建筑工程维修养护定额（试行）》三部分组成。本《定额》适用于贵州省水利工程年度日常维修养护经费预算的编制和核定，是编制和审批贵州省水利工程维修养护费用、主管部门确定和控制水利工程维修养护费用的依据，也是编制贵州省水利工程维修养护购买社会服务费用的指导性标准。</t>
  </si>
  <si>
    <t>155170.644</t>
  </si>
  <si>
    <t>岩体真三轴现场试验规程T/CSRME 004-2020</t>
  </si>
  <si>
    <t>中国岩石力学与工程学会</t>
  </si>
  <si>
    <t>为统一岩体真三轴现场试验方法，提高试验成果的质量，增强试验成果的可比性，制定本标准。 岩体真三轴现场试验的目的是研究真三轴应力条件下岩体的变形和强度特性，获取真三轴应力条件下岩体的力学参数。 本标准规定了岩体真三轴现场试验设备、试体制备、设备安装、试验步骤、成果整理的技术要求。 本标准适用于坝基、边坡、地下洞室等各类型岩石工程的岩体真三轴现场试验。 岩体真三轴现场试验除应符合本标准规定外，尚应符合国家现行有关标准的规定。</t>
  </si>
  <si>
    <t>978-7-5170-9008-3</t>
  </si>
  <si>
    <t>城市河道生态修复技术手册</t>
  </si>
  <si>
    <t>纪道斌</t>
  </si>
  <si>
    <t>本手册主要包括4章，第1章绪论介绍城市河流特征、水生态环境的主要问题与成因、生态修复概念、修复原理等基本概念。第2章阐述城市河流生态修复的工作内容，对城市河流的现状进行调查评估，并介绍生态修复的工作思路、总体方案设计、实施效果监测与评价以及管理与维护措施等。第3章介绍城市河流生态修复技术，从城市河流“空间—水量—水质—生物”全要素过程尽可能系统介绍了地貌形态修复技术、生态需水量计算方法、水质改善技术、生态修复技术与其他工程措施的融合以及不同水质阶段适用的生态修复技术，每种技术都详细说明了技术原理、指标计算、应用案例等。第4章通过具体讨论茅洲河生态修复、上海曹阳环浜水生态修复、广州东濠涌水环境治理等3个流域的典型案例进一步介绍生态修复技术的应用及后期工程效果。</t>
  </si>
  <si>
    <t>978-7-5170-8032-9</t>
  </si>
  <si>
    <t>工程水文与水利计算（高等职业教育水利类新形态一体化教材  “十三五”江苏省高等学校重点教材）</t>
  </si>
  <si>
    <t>史志鹏,何婷婷</t>
  </si>
  <si>
    <t>本书为数字教材，本书系统地介绍了工程水文与水库水利计算中的基本原理和方法，主要内容有：水文现象，水文信息技术，流域产流计算，流域汇流计算，河道汇流计算，水文频率分析计算，设计年径流分析计算，河流泥沙计算，直接法推求设计洪水，间接法推求设计洪水，水库特性，水库兴利调节计算及水库防洪调节计算，还简要介绍了水文预报的相关内容。 本书可作为水利类专业高职教学使用，也可作为相关专业的教学参考书，还可供其他涉水工程的专业技术人员参考。</t>
  </si>
  <si>
    <t>155170.654</t>
  </si>
  <si>
    <t>水利水电工程地质测绘规程 SL/T 299-2020（中华人民共和国水利行业标准）</t>
  </si>
  <si>
    <t>根据水利技术标准制修订计划安排，按照SL 1—2014《水利技术标准编写规定》的要求，对SL 299—2004《水利水电工程地质测绘规程》进行修订。本标准共7章和11个附录，主要技术内容有： ——规定了本标准的适用范围； ——对水利水电工程地质测绘的工作目的、程序、内容，测绘精度以及应遵循的基本技术原则作了统一规定； ——规定了各类地质现象测绘调查的内容； ——规定了成果资料整理及检验和成果验收的要求。本次修订的主要内容有： ——对部分术语解释进行了修订，增加了部分术语； ——原规程第5章“野外地质测绘工作的基本要求”内容并入第5章“一般规定”；——原规程6.3““第四纪地层调查”内容并入5.3“地层岩性”； ——增加了采空区调查内容； ——增加了成果验收的技术内容； ——删除了原规程附录A““各勘察阶段工程地质测绘比例尺”； ——增加了附录C““数字化地质测绘技术规定”和附录E附V字形法则的应用”； ——对部分附录内容进行了修订。本标准所替代标准的历次版本为： ——SDJ 15—78 ——SL 299—2004</t>
  </si>
  <si>
    <t>978-7-5170-9192-9</t>
  </si>
  <si>
    <t>工程水文学（第5版）（“十二五”普通高等教育本科国家级规划教材 普通高等教育“十一五”国家级规划教材 高等学校水利学科专业规范核心课程教材•水利水电工程 ）</t>
  </si>
  <si>
    <t>徐向阳,陈元芳</t>
  </si>
  <si>
    <t>本书是普通高等教育"十一五"，“十二五”国家级规划教材,也是教育部高等学校水利学科教学指导委员会推荐使用的教材，江苏省高等学校精品教材。本书阐述了工程水文学的基本原理和方法,包括:流域径流形成过程,水文信息采集与处理,流域产流与汇流计算,水文预报,水文统计,设计年径流分析及径流随机模拟,设计洪水(含古洪水、可能最大洪水)和排涝水文计算等内容。本书是按数字化和基于专业认证理念要求编写而成。本书可作为涉水工程专业，包括水利水电工程、农业水利工程、港口航道与海岸工程、水务工程、水利科学与工程、给排水工程、地理信息系统、自然地理与资源环境等专业工程水文学课程教材,也可供从事涉水工程的技术人员参考。</t>
  </si>
  <si>
    <t>978-7-5170-9243-8</t>
  </si>
  <si>
    <t>饶拱维,郭其标,房宜汕</t>
  </si>
  <si>
    <t>本书是根据教育部非计算机专业计算机基础课程教学指导分委员会最新制订的教学大纲、全国计算机等级考试大纲，并结合高等学校非计算机专业培养目标编写而成。全书共有7章，主要内容包括计算机基础知识、Windows 10操作系统、Word 2016文字处理、Excel2016电子表格处理、PowerPoint 2016演示文稿制作、多媒体技术基础知识、计算机网络基础和Internet。 本书可作为各类高等学校非计算机专业计算机基础课程教材，也可作为全国计算机等级考试的参考书及广大计算机爱好者的自学用书。</t>
  </si>
  <si>
    <t>978-7-5170-9252-0</t>
  </si>
  <si>
    <t>大学计算机基础教程实验指导与测试题集（普通高等教育通识类课程教材）</t>
  </si>
  <si>
    <t>饶拱维,吴华光,巫满秀</t>
  </si>
  <si>
    <t>本书根据教育部非计算机专业计算机基础课程教学指导分委员会最新制定的教学大纲、全国计算机等级考试大纲，并结合高等学校非计算机专业培养目标编写而成，是与《大学计算机基础教程》配套使用的实验教材，用于“大学计算机基础”课程的上机实验和课后的练习与测试。全书分为上、中、下3篇：在上篇中，按照软件的功能分类安排了16个实验；在中篇中，按照《大学计算机基础教程》教材内容安排了7章的测试题；在下篇中，详细介绍了“大学计算机基础”考试系统。本书可作为各类高等学校非计算机专业计算机基础课程实验教材，也可作为全国计算机等级考试的参考书及广大计算机爱好者的自学用书。</t>
  </si>
  <si>
    <t>978-7-5170-9218-6</t>
  </si>
  <si>
    <t>版式设计宝典</t>
  </si>
  <si>
    <t>唯美世界,曹茂鹏</t>
  </si>
  <si>
    <t>.实用性方面 （1）以日常生活中常见的实例为内容。 突出本书的实用性。 （2）如有可能，数码照片、人物肖像选择黄种人，以增加实用感、亲近感。 （3）继续采用小知识点小实例提示、技巧、练一练综合实例为主的写作模式。 第1章 版式设计的原理 第2章 版式设计的基础知识 第3章 版式设计配色 第4章 版式设计的XXX种构图方式 第5章 书籍装帧类版式设计 第6章 网页和UI设计类版式设计 第7章 广告设计类版式设计 关键字：版式设计、平面设计、入门到精通 读者对象：平面设计从业者、版式设计从业者、高校教材</t>
  </si>
  <si>
    <t>978-7-5170-9292-6</t>
  </si>
  <si>
    <t>架空线路金具典型缺陷和故障案例剖析</t>
  </si>
  <si>
    <t>EPTC架空输电线路电力金具专业技术工作组</t>
  </si>
  <si>
    <t>随着我国国民经济持续稳定发展,电力规模也得到了快速发展，社会发展进一步对电力生产运行的安全性、可靠性和稳定性要求越来越高，电力金具缺陷和故障的发生是影响电网安全运行的重要因素之一。 本书提供的电力金具缺陷和故障案例是由电力系统历年来发生的部分金具故障汇总而成的，按金具的定义对案例进行分类，并结合图片按相关定义进行描述，对缺陷故障进行分析介绍。通过直观的案例，介绍曾经发生过的金具缺陷和故障情况，使从事输电线路的相关人员对金具缺陷和故障有一个直观、形象的认识，提高对金具缺陷、故障的认定和分析能力。</t>
  </si>
  <si>
    <t>978-7-5170-9293-3</t>
  </si>
  <si>
    <t>电力信息技术产业发展报告2020（大数据分册、区块链分册、人工智能分册）</t>
  </si>
  <si>
    <t>电力行业是技术和装备密集型产业,特有的生产方式决定了信息化由生产自动化到管理,经营信息化的发展模式.我国电力信息化起步于20世纪60年代,由于电力生产安全性与稳定性的要求,电力企业对生产,调度过程控制的自动化应用一向比较重视,电力生产自动化进程相对其他行业起步较早.电力信息化最初主要用于电力系统的运行,设计,计算及发电厂和变电站的自动监测,监控等方面.提出了电力系统目前应用利用输电线路这一宝贵资源重点建设光缆线路,为通信网络的发展,建设提供高可靠性的"黄金通道",在光缆线路的建设上应该从实际需要出发,以线路建设带动网络建设,用网络建设支撑路建设等</t>
  </si>
  <si>
    <t>978-7-5170-9291-9</t>
  </si>
  <si>
    <t>配电网无人机技术应用发展报告</t>
  </si>
  <si>
    <t>EPTC无人机技术工作组,国网江苏省电力有限公司</t>
  </si>
  <si>
    <t>现如今，我国正处于科技快速发展的信息时代，利用无人机进行配电网络线路巡检有助于提高巡检作业的效率，可获得更好的经济效益。无人机巡检作为一种高效、安全的检查方式，必然会成为现代配电网架空线检查的主流方法。目前国内外纷纷对配电网络线路中无人机巡检展开了大量的研究，且随着无人机性能的不断提升，其在配电线路巡检中的优势将更加明显。本书总结各大网省利用无人机巡检在输配电的实践，进行诸多实践和研究经验分析，并提出要切实地施展出无人机的作用，应该做好的工作。</t>
  </si>
  <si>
    <t>978-7-5170-9009-0</t>
  </si>
  <si>
    <t>智能配电网及关键技术（上、下册）</t>
  </si>
  <si>
    <t>主编 程利军</t>
  </si>
  <si>
    <t>本书主要介绍了智能配电网一二次系统及智能配电网的关键技术等相关内容，描述了智能配电网领域的技术挑战的关键技术及应对挑战的最有效的解决方案；针对智能配电网系统一二次系统的组成、技术、功能、拓扑、商业可行性、验证手段等进行了深入地探究，并介绍了当今智能配电网、微网、新能源领域的热点及关键技术。 本书共分十六章，主要内容包括智能配电网概论，配电网一二次融合，智能配电装置，故障指示器，智能配电终端，馈线自动化系统方案，配电网通信技术，配、调一体化主站系统，智能微电网，直流配电网，储能，配电网系统电能质量，交直流配电系统试验平台，微电网工程案例，智能配电网运行维护，智能配电网其他相关技术。本书可供从事智能电网和智能配电网的研究、建设以及运行维护人员阅读，也可供电网企业、装备制造企业各级技术管理人员参考，还可供电气工程、自动控制等专业的师生学习参考。</t>
  </si>
  <si>
    <t>978-7-5170-9682-5</t>
  </si>
  <si>
    <t>《变电站带电检测人员培训考核规范》（T/CEC 317-2020)辅导教材</t>
  </si>
  <si>
    <t>中国电力企业联合会技能鉴定与教育培训中心,中电联人才测评中心有限公司,解晓东,牛林</t>
  </si>
  <si>
    <t>为了加强变电站带电检测人员培训考核规范人才队伍建设，全面提升技术技能水平，中电联牵头组织专家编写了《变电站带电检测人员培训考核规范》（TCEC 317-2020)辅导教材，旨在明确变电站带电检测人员需达到的技术技能要求，为下一步进行分级考核评价提供依据。 本书是《变电站带电检测人员培训考核规范》（TCEC 317-2020)的配套教材，针对标准中变电站带电检测人员所需具备的知识和技能进行分析说明，紧密结合培训考核要点，采用理论讲解与实操训练相结合的方式，夯实理论基础和操作技能；结合典型案例分析，提升解决复杂问题的能力，系统提升变电站带电检测人员的专业水平。</t>
  </si>
  <si>
    <t>978-7-5170-9016-8</t>
  </si>
  <si>
    <t>《电力行业电缆附件安装人员培训考核规范》(T/CEC 194-2018)辅导教材</t>
  </si>
  <si>
    <t>中国电力企业联合会技能鉴定与教育培训中心,中电联人才测评中心有限公司,欧阳本红</t>
  </si>
  <si>
    <t>为了加强电力行业电缆附件安装人才队伍建设，全面提升技术技能水平，中电联牵头组织专家编写了《电力行业电缆附件安装人员培训考核规范》，旨在明确电力行业电缆附件安装人员需达到的技术技能要求，为下一步进行分级考核评价提供依据。 本书是《电力行业电缆附件安装人员培训考核规范》的配套教材，针对标准中电力行业电缆附件安装人员所需具备的知识和技能进行分析说明，紧密结合培训考核要点，采用理论讲解与实操训练相结合的方式，夯实理论基础和操作技能；结合典型案例分析，提升解决复杂问题的能力，系统提升电力行业电缆附件安装人员的专业水平。</t>
  </si>
  <si>
    <t>978-7-5170-9235-3</t>
  </si>
  <si>
    <t>风电场项目投资管理(风电场建设与管理创新研究丛书)</t>
  </si>
  <si>
    <t>简迎辉，鲍莉荣，欧阳红祥 等</t>
  </si>
  <si>
    <t>本书内容共分八章，第一章绪论，介绍风电场项目、风电场项目投资及其管理等相关概念、类型和特征，以及风电场项目利益相关者；第二章风电场项目投资政策发展沿革，介绍国内和“一带一路”沿线国家风电投资政策发展沿革，分析了“一带一路”沿线国家风电投资潜力和国内最新政策对风电产业发展的影响；第三章风电场项目的遴选和立项管理，介绍风电场项目场址遴选的方法和条件、典型企业前期工作流程和风电场项目的核准申报流程；第四章风电场项目投资决策分析和评估，介绍风电场项目投资分析内容、评估要点和项目投资多属性决策方法；第五章风电场项目设计概算，根据国内现行风电场项目概算编制规定，介绍设计概算的编制与审查内容、方法；第六章风电场项目融资，介绍风电场项目融资分析的内容与要求、特殊目的载体的构建、项目资金结构的确定、项目资金的主要来源，以及近年来涌现的新型融资模式；第七章风电场项目投资管控，按照项目全过程管控逻辑展开，从降本增效的视角介绍不同阶段投资管控要点、方法和常见的措施；第八章风电场项目风险管理，采用文献阅读和案例分析的方法，着重对国内外风电场项目投资风险进行识别、评价，进而提出风险应对措施。</t>
  </si>
  <si>
    <t>978-7-5170-9332-9</t>
  </si>
  <si>
    <t>风电场项目建设标准化管理（风电场建设与管理创新研究丛书）</t>
  </si>
  <si>
    <t>杨高升 王铭 姜斌 等</t>
  </si>
  <si>
    <t>本书为国家出版基金项目《风电场建设与管理创新研究丛书》的一种，主要介绍风电场项目建设管理概论、风电场项目投资决策标准化管理、风电场项目组织与发包标准化管理、风电场项目采购标准化管理、风电场项目合同标准化管理、风电场项目进度标准化管理、风电场项目质量标准化管理、风电场项目成本标准化管理、风电场项目安全标准化管理等。</t>
  </si>
  <si>
    <t>978-7-5170-9114-1</t>
  </si>
  <si>
    <t>风电场工程后评估与风电机组状态评价（风电场建设与管理创新研究丛书）</t>
  </si>
  <si>
    <t>许昌  林竹  薛飞飞  钟淋涓  等</t>
  </si>
  <si>
    <t>本书主要对风电场工程后评估方法和机组状态评价技术进行介绍，具有一定的系统性。第一章介绍了本书内容开展的背景、意义及研究现状，第二章介绍风电场评估资料收集和数据预处理的方法，第三章介绍动态功率曲线评估和测试方法，第四章介绍了风电场工程后评价的指标体系和具体工作内容，第五章对风电机组的常见故障及发生原因进行系统介绍，并构建了机组状态评价参数体系，第六章介绍了风电机组内部关键部件的参数预测及预警方法，第七章介绍了基于模糊综合评价方法的风电机组状态评价技术，第八章介绍了基于云模型的风电场工程综合后评价方法，第九章介绍基于大数据方法的风电机组故障诊断及状态评价技术，第十章介绍了风电场工程后评价相关软件的开发与应用，第十一章对全书内容进行总结，并对相关技术未来的发展提出展望。</t>
  </si>
  <si>
    <t>978-7-5170-9330-5</t>
  </si>
  <si>
    <t>智慧海上风电场(风电场建设与管理创新研究丛书)</t>
  </si>
  <si>
    <t>罗必雄,乔旭斌,陈亮</t>
  </si>
  <si>
    <t>本书为国家出版基金项目《风电场建设与管理创新研究丛书》的一种，主要介绍智慧海上风电场工程相关内容，主要包括：海上风电场概述、智慧海上风电场定义、智能设备层、智能控制层、厂级管控层、智慧海上风电场集群、全生命周期智慧海上风电场等。</t>
  </si>
  <si>
    <t>978-7-5170-9159-2</t>
  </si>
  <si>
    <t>中国水利史典（二期工程） 淮河卷  二</t>
  </si>
  <si>
    <t>本书包含《导淮要言》《两轩賸语》《淮阴县水利报告书》《淮北水利纲要书》《豫南水利卮言》《安徽通志水工稿》《两淮水利盐垦实录》《淮阴实纪》等18个编纂单元，记录了从明代、清代至民国时期，在治淮、导淮历史上有划时代意义和里程碑价值的淮河水利工程施工纪实、水利工程计划，以及治水先辈们对淮河治导思想和水利工程规划的深入阐述，为现代淮河流域的治理工作提供了翔实的史料记载和历史数据，对淮河流域的现代水利工程建设有着宝贵的指导意义和借鉴价值。</t>
  </si>
  <si>
    <t>978-7-5170-9127-1</t>
  </si>
  <si>
    <t>米河镇志（郑州市名镇志文化工程）</t>
  </si>
  <si>
    <t>米河镇志，是郑州市名镇（街道）志、名村（社区）志文化工程系列丛书之一，内容包括基本镇情、建置区划、镇名由来、建置沿革、所辖村庄、自然环境、地理位置、地形、山脉、气候、河流、土壤、物产、矿产资源、人口民族、人口总量、民族构成、姓氏组成、社会发展、科技科普、学校教育、医疗卫生、群众文化、社会保障、居民生活、精神文明建设、平安建设、精准扶贫、乡镇建设、功能区布局、道路交通、水利建设、供水 、供电、供气、排水、绿化、环境卫生、社会发展、乡镇建设、党建政事、镇域经济、旅游业、文物胜迹、特色文化、风土民情、名人与名镇、大事记、口述史编纂始末等内容。</t>
  </si>
  <si>
    <t>978-7-5170-8148-7</t>
  </si>
  <si>
    <t>浙江水情绘本</t>
  </si>
  <si>
    <t>马燕燕</t>
  </si>
  <si>
    <t>本书较为详细地介绍了浙江古代对水兴利除弊的历史。兴利主要指兴修农田水利，开挖运河，拓展航道，以及建立城市供水、排水系统等；除弊主要就是指排洪防涝，特别是防范黄河、长江等大江大河的泛决和沿海潮水的侵袭。自古兴办水利和防洪治水都是事关国计民生的大事，浙江几千年的悠悠历史长河中涌现了一批可歌可泣的人和事，他们都在实践中为我们后世积累了丰富的经验和教训。</t>
  </si>
  <si>
    <t>978-7-5170-9368-8</t>
  </si>
  <si>
    <t>静水流深——河南省电力女职工优秀读书心得（十一）</t>
  </si>
  <si>
    <t>978-7-5170-9100-4</t>
  </si>
  <si>
    <t>全球水安全——经验和长远影响</t>
  </si>
  <si>
    <t>世界水理事会</t>
  </si>
  <si>
    <t>本书原著者为世界水理事会，书稿内容主要是针对全球水安全的经验和影响展开调查和论述，包括澳大利亚水安全、新加坡水安全初探、中亚水安全面临的挑战、摩洛哥综合水资源管理、南部非洲地区的水安全问题、巴西水安全管理经验和面临的挑战等11章内容。</t>
  </si>
  <si>
    <t>978-7-5170-9212-4</t>
  </si>
  <si>
    <t>我国农业面源污染的本质与归宿</t>
  </si>
  <si>
    <t>杨育红</t>
  </si>
  <si>
    <t>2020-12-30</t>
  </si>
  <si>
    <t>本书从污染全生命全周期的整体观和生命共同体的大环境观论述我国农业面源污染产生的表象和根本原因；通过阐述热力学第一、第二定律和自然-社会系统中的生物地球化学循环理论，深刻理解农业面源污染的发生－发展－发生作用的常规路径；最后以保护和改善环境质量为目标导向，从全局角度和系统工程科学方向寻求农业绿色发展，实现我国面源污染的最佳归宿。 本书可供涉水、涉农相关专业的高校院所科研人员、本科生、研究生温习专业常识；帮助行业部门管理人员、环保企业技术人员，以及社会公众树立大保护的整体观和系统论，为普及科学思维、提高科学素养贡献微薄之力。</t>
  </si>
  <si>
    <t>978-7-5170-9011-3</t>
  </si>
  <si>
    <t>北京地区常见水生植物图谱</t>
  </si>
  <si>
    <t>何春利</t>
  </si>
  <si>
    <t>本书立足北京地区水资源、水环境、水生态特点，在水生态环境调查监测、评价研究、工程实践和查阅大量相关文献、资料的基础上，总结精选具有较高生态价值、对水体有较好净化作用，具有一定的观赏价值、便于管理的水生植物，以图文并茂的方式编写而成。本书共收录了北京地区常见的29科、39属、44种水生植物，通过挺水植物、沉水植物、浮水植物三个章节介绍了水生植物的形态特征、栽植方法、日常管护等内容。 本书可供水库库滨带、河道、湿地生态修复和水环境治理设计与施工人员参考借鉴。</t>
  </si>
  <si>
    <t>978-7-5170-9154-7</t>
  </si>
  <si>
    <t>中国水利史典  行水金鉴卷（套装）</t>
  </si>
  <si>
    <t>《中国水利史典 行水金鉴卷（套装）》10册，是全面系统综合梳理历史水利文献的工具书，包括黄河、长江、淮河、运河及海河、珠江、辽河、西北内陆河流和海塘的治理工程档案。正编内容按时间顺序排列治河防洪和航运工程的规划、设计、施工、管理档案，以及各年的雨情、水情和灾情。附编内容包括各大江河干支流及相关湖泊的自然地理、历史演变，以及治水方略研究之精粹。是水利、历史、地理、经济、环境、灾害等行业及政府主管部门了解国情和从事规划、计划工作必备的档案资料。</t>
  </si>
  <si>
    <t>978-7-5226-0451-0</t>
  </si>
  <si>
    <t>嫩江冰生消规律及冰上沉排施工关键技术</t>
  </si>
  <si>
    <t>汪恩良</t>
  </si>
  <si>
    <t>黑龙江省河流年结冰期达半年之久，春季流冰时常对水工建筑物的安全造成一定威胁。在设计建造位于高寒地区河流上的各种构造物及研究冰凌灾害时，应了解冰的生消规律及其本身力学性能。本书通过对嫩江(齐齐哈尔段)河冰历史资料的整理和分析，探究河冰的形成过程、河冰特性和影响因素，确定影响该河段河冰过程及演化的关键因素；以野外测量地形和河冰观测为基础，在充分考虑河冰生消演变机理的基础上，探索嫩江岸冰生消规律，模拟嫩江岸冰生消过程；结合冰上沉排施工技术的需求，研究嫩江岸冰工程力学性质，确定冰层厚度与承载力关系曲线，为冰上沉排施工提供关键技术支持。</t>
  </si>
  <si>
    <t>978-7-5170-9275-9</t>
  </si>
  <si>
    <t>珠江水质生物监测与评价技术（珠江流域水生态健康评估丛书）</t>
  </si>
  <si>
    <t>978-7-5170-9333-6</t>
  </si>
  <si>
    <t>区域水资源多目标均衡调度研究与应用</t>
  </si>
  <si>
    <t>王婷</t>
  </si>
  <si>
    <t>本书针对水生态文明建设中水资源安全保障问题，以水资源调度为核心，系统提出了以“水库入流预报—地下水循环修正—水量宏观决策—水利微观运行—调度效果评价”为具体调控手段的区域水资源多目标均衡调度技术体系，研究地表水、地下水资源量动态变化情况下的水量宏观配置技术，探讨区域水资源宏观配置与微观调度运行的耦合机制，构建区域水资源多目标均衡调度模型并求解，对多目标均衡调度效果进行评价，形成了一整套区域水资源多目标均衡调度技术，可为水生态文明试点建设和水资源安全保障提供强有力的技术支撑和决策参考。本书可供水资源规划及相关领域的科技工作者、管理人员参考使用，也可供大专院校相关专业师生参阅。</t>
  </si>
  <si>
    <t>978-7-5170-9302-2</t>
  </si>
  <si>
    <t>洛河流域水文特性分析及中长期径流预报研究</t>
  </si>
  <si>
    <t>王文川</t>
  </si>
  <si>
    <t>开展中长期径流预报不仅能够在水库调度、抗旱、供水、发电及灌溉等方面发挥重要作用，而且可以有效的缓解各部门之间的用水矛盾，使有限水资源发挥最大的综合效益。本书就以洛河流域为研究对象，结合洛河流域长水水文站1960-2016年径流资料，系统研究和分析了洛河流域水文特性、并利用现代人工智能技术，开展了中长期径流预报及影响因素分析，具有系统性、新颖性和实践性特点。 本书可作为高校水文与水资源工程、水利水电工程专业、农业水利工程的高年级本科生和研究生的教学和科研参考书，也可为相关专业的科研人员及关心水利行业发展的读者使用，同时也水利管理部门的科技工作者和工程技术人员参考。</t>
  </si>
  <si>
    <t>978-7-5170-9373-2</t>
  </si>
  <si>
    <t>喀斯特地区海绵城市建设雨洪控制技术</t>
  </si>
  <si>
    <t>赵先进 胡彩虹 杨荣芳 李析男 荐圣淇 罗志远 等</t>
  </si>
  <si>
    <t>本书以贵州贵安新区示范区为研究对象，根据贵安新区示范区的水文地质条件、下垫面条件和研究区水文气象相关资料，对贵安新区示范区的空间数据和城市管网数据进行合理的概化，构建基于SWMM模型的贵安新区示范区城市暴雨洪水模型，对示范区规划采取加入下凹式绿地、透水铺装和绿色屋顶等雨洪措施进行情景研究，模拟分析在实测降雨和设计降雨条件下，示范区规划前和规划后单一和组合雨洪措施等多种情景，从雨洪控制效果的水文效应和经济成本两方面综合评价分析得出贵安新区示范区最优城市雨洪措施布设情景。 本书可供市政、环保等行业工程技术人员阅读，也可供大专院校相关专业师生参考。</t>
  </si>
  <si>
    <t>978-7-5170-9374-9</t>
  </si>
  <si>
    <t>南水北调中线工程不良地质渠段风险评估</t>
  </si>
  <si>
    <t>司富安，鞠占斌，李坤 等</t>
  </si>
  <si>
    <t>膨胀岩（土）、湿陷性黄土、饱和砂土、高地下水位、煤矿采空区等不良地质渠段的风险评估结果，是南水北调中线工程运行、管理的重要决策依据之一。本书分析了南水北调中线一期工程总干渠不良地质渠段的基本情况及处理措施，阐述了风险评估的主要工作程序和技术方法，梳理和总结了总干渠不良地质渠段风险评估成果。全书共7章，包括绪论、风险评估基础、风险评估基本要求与技术线路、风险因子识别及标度取值、风险等级划分标准、风险评价、风险防控措施，内容丰富，实用性强。 本书可供大、中型工程风险评估人员参考，也可供科研院所相关人员阅读。</t>
  </si>
  <si>
    <t>155170.675</t>
  </si>
  <si>
    <t>测控一体化闸门技术规程T/CIDA0006-2020</t>
  </si>
  <si>
    <t>本文件根据中国灌区协会《关于印发（试行）的通知》（中灌协[2017]06号）的要求，按照《水利技术标准编写规定》（SL1-2014）和《标准化工作导则第1 部分：标准的结构和编写》（GBT 1.1-2009）的规定，由北京绿谷源水利科技有限公司会同宁夏潞碧垦自动化灌溉设备有限公司、宁夏标准化研究院、中国水利水电科学研究院等单位共同编制完成。 本文件共8章，主要技术内容有：范围、规范性引用文件、术语与定义、基本要求、技术参数、检测、闸门安装、闸门维护等。</t>
  </si>
  <si>
    <t>978-7-5170-9400-5</t>
  </si>
  <si>
    <t>合同节水管理实务</t>
  </si>
  <si>
    <t>崔旭光 代志娟 孔庆捷 刘彬</t>
  </si>
  <si>
    <t>系统总结合同节水管理提出以来，我国推行合同节水管理的工作进展和主要成效，引导节水服务产业快速发展，让更多的用水单位选择合同节水管理的方式开展节约用水改造，有效推动用水效率提升，进一步加强节水型社会建设，编者在收集大量相关资料、广泛调研合同节水管理项目经验的基础上，完成了本书，希望对各拟采用合同节水开展节水工作的用水单位及合同节水服务企业有一定的参考意义。合同节水管理是基于社会资本参与节水改造和运行的新型节水市场机制模式，对于解决传统节水模式存在的问题具有重要作用。近年来，一些地区和行业中开展了合同节水管理模式的实践探索，并取得一定成效，有效调动了各方参与节水的积极性，在推进节水型社会建设中发挥了较好的示范作用。</t>
  </si>
  <si>
    <t>978-7-5170-9282-7</t>
  </si>
  <si>
    <t>北京城市副中心海绵城市建设实践（海绵城市建设研究与实践丛书）</t>
  </si>
  <si>
    <t>潘兴瑶 于磊 卢亚静 张书函 等</t>
  </si>
  <si>
    <t>北京城市副中心海绵城市试点建设实践是海绵城市建设研究与实践丛书的一本。本套丛书包括《城市流域洪涝模拟研究与实践》《城市建设区合流制溢流污染管控技术研究与实践》《海绵城市建设区水循环综合模拟技术研究与实践》《北京城市副中心海绵城市试点建设实践》《北京海绵城市建设典型案例》《海绵城市建设的水文响应机理研究》，共6本。主要从以上六个方面介绍了近年来我国海绵城市建设的主要研究成果与经验总结，对海绵城市进一步优化发展有积极的引导作用。本套书可供水文水资源科学、资源科学、地理科学、环境科学与工程、水利工程、水土保持工程等领域的研究人员阅读使用，也可供高等院校相关专业师生参考。</t>
  </si>
  <si>
    <t>978-7-5170-8983-4</t>
  </si>
  <si>
    <t>动载下胶凝砂砾石材料的非线性行为及损伤特性研究</t>
  </si>
  <si>
    <t>张献才</t>
  </si>
  <si>
    <t>本书以循环荷载作用下胶凝砂砾石材料的非线性特征为中心，以物理试验为基础，结合非线性损伤理论，重点研究了胶凝砂砾石材料在循环荷载作用下的力学特性，对其动应力­-应变关系、破坏规律、非线性滞回特征及损伤规律等问题展开研究，并建立了相关理论模型。全书共分6章，内容包括绪论、胶凝砂砾石材料的试验准备、胶凝砂砾石材料的动力学特性试验研究、胶凝砂砾石材料滞后效应研究、胶凝砂砾石材料的细观滞回模型研究、胶凝砂砾石材料的动损伤特性研究。其中，相关理论模型等内容可为胶凝砂砾石坝的抗震设计及研究提供相关的依据。 本书可供水利工程等专业设计、规划与科研人员参考，也可供高等院校研究生与科研院所相关专业技术人员参考使用。</t>
  </si>
  <si>
    <t>978-7-5170-9328-2</t>
  </si>
  <si>
    <t>面向江河湖库生态安全的水库群调度关键技术（长江上游梯级水库群多目标联合调度技术丛书）</t>
  </si>
  <si>
    <t>熊文  陶江平 陈小娟 毛劲乔 康玲 王超 辛小康</t>
  </si>
  <si>
    <t>本书全面分析总结了水利水电工程梯级开发对河流的水文情势和环境结构改变及对水生态系统的结构和功能影响，重点针对长江三峡及其上游梯级枢纽对区域水生态系统的叠加影响，从维系江河湖库生态安全角度，选择三峡及长江上游梯级水库库区、长江中游江段、洞庭湖和鄱阳湖为研究区域开展了生态调度技术研究，主要内容包括防控水库水华的长江上游水库群联合调度技术、促进长江中游典型鱼类自然繁殖的调度重要参数、保障洞庭湖、鄱阳湖湿地生态安全的水量调控技术、基于复杂水流水温调控的长江上游水库群调度模拟、面向生态安全的长江上游水库群多目标调度技术。研究提出了面向三峡水库水华防控、长江中游重要水生生物物种保护、两湖湖泊湿地生态安全保障的长江上游水库群联合调控生态调度模式，为长江上游梯级水库群多目标联合调度研究提供了研究基础与约束条件，为实现长江水生态修复的水资源系统优化配置调度提供了技术支撑。本书适合于生态水文学、生态水力学、淡水生态学、生态遥感学、鱼类生态学、湿地科学等相关领域的研究人员、管理人员参考使用，也可作为高等院校相关专业高年级本科生和研究生教学参考。</t>
  </si>
  <si>
    <t>978-7-5170-9376-3</t>
  </si>
  <si>
    <t>严寒地区碾压混凝土筑坝技术与管理——新丰满水电站大坝工程</t>
  </si>
  <si>
    <t>路振刚，姚宝永，陈祖荣，王永潭</t>
  </si>
  <si>
    <t>本书以丰满水电站全面治理（重建）工程的新丰满大坝为例，对严寒地区碾压混凝土筑坝技术与管理进行了较为全面地梳理，总结了筑坝过程中的创新管理理念、新技术、新工艺。全书共9章，包括绪论、新丰满水电站碾压混凝土坝设计、混凝土配合比设计及碾压工艺试验、大坝辅助施工系统规划与设计、严寒地区大坝碾压混凝土快速施工、严寒地区碾压混凝土温度控制、新丰满大坝建设智慧管控、施工质量控制与评定、结语。 本书以很多的工程照片、工艺简图、表格和数据等对施工过程和管理流程作了进一步地说明，具有较好的实用和借鉴意义，可供水电或其他领域工程建设设计、施工、管理人员参考。</t>
  </si>
  <si>
    <t>978-7-5170-9320-6</t>
  </si>
  <si>
    <t>长江上游降水径流预报与水库群蓄水联合优化调度策略（长江上游梯级水库群多目标联合调度技术丛书）</t>
  </si>
  <si>
    <t>郭生练  吴旭树  陈柯兵  何绍坤</t>
  </si>
  <si>
    <t>本书系统地介绍了长江上游降水径流预报与水库群蓄水联合优化调度的理论方法和研究进展。通过大量的文献资料和长江上游流域和水库群的应用示范，对中长期降水径流预报和水库群蓄水联合优化调度等关键技术开展了研究。主要内容包括：长江上游降水时空变化规律和特征，长期降水预报方法研究与应用，ECMWF降水预报产品评估和校正，洪水遭遇研究理论和方法，汛期洪水分期计算，水库群蓄水调度模型与次序策略，多目标高效求解算法，水库群提前蓄水联合优化调度，基于月降雨径流预报判定三峡水库蓄水时机，溪洛渡～向家坝～三峡水库蓄水联合调度方案，金沙江下游梯级与三峡水库蓄水调度及其影响。书中介绍的方法客观全面，既有新理论方法介绍，又便于实际操作应用；在确保防洪安全的前提下，可提高水库群的综合利用效益。</t>
  </si>
  <si>
    <t>978-7-5170-9190-5</t>
  </si>
  <si>
    <t>电磁法探测技术在涉水防灾领域中的应用</t>
  </si>
  <si>
    <t>汪滨 臧德记 孙林 陆俊</t>
  </si>
  <si>
    <t>本书分为三部分：第1～2章为第一部分，介绍绪论和水、岩土与混凝土的电磁特性；第3～9章为第二部分，介绍电磁法探测方法与技术；第10～15章为第三部分，论述涉水灾害探测与分析。结合具体工程实践，剖析了23个不同工况、不同方法典型工程探测案例。本书适用于防灾减灾领域，与土木工程的安全与环境、地质灾害防冶、工程防护领域相关。可供土木工程灾害防护科技工作者、研究生阅读，也可供水资源、地热资源探测、工程无损检测、地下水污染环境调查等相关技术人员阅读参考。</t>
  </si>
  <si>
    <t>155170.634</t>
  </si>
  <si>
    <t>水电工程场内交通道路设计规范（NB/T 10333-2019）</t>
  </si>
  <si>
    <t>根据《国家能源局关于下达2009年第一批能源领域行业标准制（修）订计划的通知》（国能科技〔2009〕163号）和《国家能源局关于下达2012年第二批能源领域行业标准制（修）订计划的通知》（国能科技〔2012〕326号）的要求，规范编制组经广泛调查研究，认真总结实践经验，参考有关国内标准，并在广泛征求意见的基础上，修订本规范。 本规范的主要技术内容是：场内交通道路规划，路线，路基与路面，桥涵，隧道，安全设施、环境保护与水土保持。</t>
  </si>
  <si>
    <t>978-7-5170-9362-6</t>
  </si>
  <si>
    <t>防汛抢险典型案例实操手册</t>
  </si>
  <si>
    <t>徐卫明</t>
  </si>
  <si>
    <t>本书由江西省防汛抗旱指挥部专家组、江西省水利规划设计研究院有限公司组织编写，系统总结了江西省2020年防汛抢险工作中各类险情处置典型案例以及新技术应用。全书共5章，包括绪论、堤防险情抢护案例、水工建筑物险情抢护案例、堵口案例、新技术应用等，介绍了各种险情的成因、抢护原则和抢护方法以及新技术应用情况，内容全面、通俗易懂，有很强的实用性，是防汛抢险人员难得的学习培训资料，对防汛抢险实践工作具有重要的参考价值。 本书可供从事防汛抢险工作的相关人员阅读，也可供堤防管理单位、勘测设计单位专业技术人员以及大专院校相关专业师生参考。</t>
  </si>
  <si>
    <t>978-7-5170-9560-6</t>
  </si>
  <si>
    <t>水利工程测量（高等职业教育水利类新形态一体化教材）</t>
  </si>
  <si>
    <t>李成明</t>
  </si>
  <si>
    <t>本教材分为15章，包含绪论、测量的基础知识、水准测量、角度测量、距离测量、控制测量、全站仪测量技术、区域控制测量、地形图的测绘应用、施工测设的基本方法、渠道测量、水工建筑物施工测量、隧道施工测量、水库测量、水工建筑物变形观测。本课程配套相关的数字资源，对培养学生的专业能力和岗位能力具有重要作用。全书理论联系实际，具有显明的现代学徒制工程测量专业特色。本书可作为高等职业技术学院、高等专科学校、成人高校和民办高校测绘类专业教材使用，也可供有关工程测量人员和教师参考。</t>
  </si>
  <si>
    <t>978-7-5170-9491-3</t>
  </si>
  <si>
    <t>水工建筑材料与检测（高等职业教育水利类新形态一体化教材 ）</t>
  </si>
  <si>
    <t>栾策,崔瑞,石玉东</t>
  </si>
  <si>
    <t>本书为高职高专水利水电工程管理、水利工程、水利水电建筑工程、工程监理等专业的通用教材。全书共6个项目，主要内容包括：水泥检测与应用、骨料检测与应用、混凝土配合比设计与检测、建筑砂浆检测、建筑钢材检测、土工合成材料检测等。 本书可作为相关专业的教材或教学参考书，还可供水利及其他相关专业的从业人员参考使用。</t>
  </si>
  <si>
    <t>978-7-5170-9480-7</t>
  </si>
  <si>
    <t>水利工程造价与招投标（高等职业教育水利类新形态一体化教材）</t>
  </si>
  <si>
    <t>许明丽</t>
  </si>
  <si>
    <t>本书是全国水利行业新形态数字化教材,是根据高水平水利工程特色专业群的水利工程造价与招投标课程教学标准及水利工程造价师职业资格标准校企合作开发编写的教材。本书依据国家最新颁布的《水利工程设计概(估)算编制规定》(水总[2014)429号)、《水利工程营业税改征增值税计价依据调整办法》(办水总[2016]132号)以及《关于调整水利工程计价依据增值税计算标准的通知》(办财务函[2019]448号)编写，主要介绍了现行水利工程概预算编制原理、方法与步骤，以及工程招标与投标的程序、招标投标文件的内容、水利工程工程量清单计价、标底与报价的编制方法。全书共分9个学习项目，包括工程造价基本知识，工程定额,基础单价编制，工程单价编制,设计概算编制，其他造价文件，水利工程招标与投标，水利工程招标与投标，水利工程造价软件。本书以项目教学为主导思想，结合工程案例,贯彻以学生为主体、以教师为主导、注重学生动手操作的教学思路，并配有相应的数字化资源。本书可作为高等职业技术学院、高等专科学校等水利水电工程建筑、水利工程、水利工程施工、水利工程造价与管理等专业的教材,也可供水利类专业教师和水利水电工程行业从事施工、设计、监理、造价咨询等工作的工程技术人员参考。</t>
  </si>
  <si>
    <t>978-7-5170-9216-2</t>
  </si>
  <si>
    <t>PPT表达力：从Excel到PPT完美展示（案例视频版）</t>
  </si>
  <si>
    <t>偷懒的技术</t>
  </si>
  <si>
    <t>本书从Excel数据分析开始，讲解经典高效的统计方法，以及如何将分析结果完美放进PPT，通过精彩的展示，放大数据价值。全书共三篇9章。第一篇，雷区规避篇，第1章讲解数据汇报设计常犯的错；第二篇，经典操作篇，第2章和第3章讲解Excel和PowerPoint软件的重点操作技术；第三篇，实战技术篇，第4章讲解PPT中数据设计的核心思维；第5章讲解PPT数据表格设计之道；第6章讲解数据可视化利器，图表的设计方法；第7章讲解数据的图形化表达；第8章讲解数据动态展示的秘诀；第9章讲解数据汇报中容易疏忽，又至关重要的细节。</t>
  </si>
  <si>
    <t>978-7-5170-9217-9</t>
  </si>
  <si>
    <t>洞见公安区块链</t>
  </si>
  <si>
    <t>徐志刚</t>
  </si>
  <si>
    <t>2019年10月24日，中共中央政治局集体学习区块链技术，这是对全国各行业领域提出的方向性指引，总书记的讲话，对公安工作的区块链创新吹响了号角。尤其在民生领域，区块链技术与公安工作息息相关。本书精妙设计，通过小故事的形式，为读者深入浅出的讲解区块链的核心技术与理念。并深度结合公安工作，在便民服务、经侦领域、案件协作、身份认证、网络安全等方面列举十余个实战应用的经典案例，极大拓展读者的知识面和区块链思维。全书共分为10章，即中心化与去中心化、比特币、区块链、比特币与区块链、区块链与大数据、区块链技术的优缺点、区块链带来的改变、解读习总书记重要指示、区块链与公安工作、区块链的公安创新。本书适合从事公安工作的人员、从事计算机研究的人员、从事政务公安等项目研究及实施的人员、从事相关专业的本科生、研究生、工程师和科研工作者阅读。</t>
  </si>
  <si>
    <t>978-7-5170-9215-5</t>
  </si>
  <si>
    <t>Python数据分析从入门到精通（微课视频版）</t>
  </si>
  <si>
    <t>蔡驰聪</t>
  </si>
  <si>
    <t xml:space="preserve">技术讲解透彻 （1）知识体系完善，从Python基础入门，到数据处理介绍，到数据实战分析，流程图、各种数据可视化图示等，简单易学。 （2）配视频讲解，打消读者未学先怯的心理， 给初学者一个定心丸。 （3）增加习题和答案， 便于选做教材的学习巩固和提供，配套资源多元化可以帮助读者快速入门。 （4）QQ交流，解决学习难题。 实例丰富 编写形式更加贴近读者 （1）多用图示。 （2）注释详细，做到句有句注释，段有段注释。 （3）避免整页、大段的源代码，一定设法分开，没有必要的省略，放在光盘中。 （4）常见的术语讲清楚。（5）语言通俗易懂、循序渐进，多用对比、比喻等写作手法增加印象，降低难度。 </t>
  </si>
  <si>
    <t>978-7-5170-9060-1</t>
  </si>
  <si>
    <t>手机摄影技巧大全（微课视频版）</t>
  </si>
  <si>
    <t>唯美世界 瞿颖健</t>
  </si>
  <si>
    <t>本书内容突出“好看”，要求摄影图片高清、大气，印制清晰色彩还原好。在写作时，作者应该按照一页一页的内容去写、安排图片、文字内容，后期版式设计不要大量动版，这一页的内容就应该在这一页，例如有两页跨页大图展示1张大气的图片，也不要缩小。书稿最终松紧变化舒适，而不是全都是紧凑或全松散。 围绕市场上书、自媒体如抖音、微博等摄影技巧去编写，更符合现在消费人群的喜好。 视频和赠送资源：可以考虑增加视频教学 （1）电子书《辅助构图的app使用说明》。 （2）色彩搭配电子书、构图电子书。</t>
  </si>
  <si>
    <t>978-7-5170-8950-6</t>
  </si>
  <si>
    <t>输变电设备状态检修技术问答</t>
  </si>
  <si>
    <t>荀华 李航 韩建春 杨玥 主编</t>
  </si>
  <si>
    <t>本书主要内容包括：输变电设备状态检修概述、输变电设备状态信息和状态评价、输变电设备状态检修实务等。状态检修是企业以安全、环境、效益等为基础，通过设备的状态评价、风险分析、检修决策等手段开展设备检修工作，达到设备运行安全可靠、检修成本合理的一种设备检修策略。其中安全是指由于各种原因可能导致的人身伤害、设备损坏、运行可靠性下降、电网稳定破坏等危及电网安全、可靠运行的情况；环境是指电网运行对社会、国民经济、环境保护等产生的影响；效益是指企业成本、收益以及事故情况下可能造成的直接、间接经济损失等经济效益。说的通俗一些就是：根据设备运行试验检修监测信息，对设备健康状况和故障发展趋势作出评价（估），确定设备状态制定检修策略进行检修的模式。</t>
  </si>
  <si>
    <t>978-7-5170-9226-1</t>
  </si>
  <si>
    <t>产品设计与开发的任务规划及其资源配置</t>
  </si>
  <si>
    <t>田启华，杜义贤，周祥曼，付君健</t>
  </si>
  <si>
    <t>针对产品开发任务规划与配置优化，主要从产品耦合复杂性的视角出发，较为系统地阐述了面向复杂产品设计与开发的解耦理论与方法，包括基于资源约束的耦合集求解模型、不确定条件下耦合集混合迭代模型等的建立，及其在实际产品开发中的应用等，从而为复杂机电产品设计提供一种有效的理论指导和方法支持。 本书适合从事智能科学、复杂性研究及产品开发的科技工作者，高等院校相关专业研究生及本科生。</t>
  </si>
  <si>
    <t>978-7-5170-9166-0</t>
  </si>
  <si>
    <t>中国水利史典（二期工程）行水金鉴卷 十</t>
  </si>
  <si>
    <t>《再续行水金鉴》是具有重要史料价值的治河文献。资料范围包括黄河、长江、淮河、运河及海河、珠江、辽河、西北内陆河流和海塘的治理工程档案。正编内容按时间顺序排列治河防洪和航运工程的规划、设计、施工、管理档案，以及各年的雨情、水情和灾情。附编内容包括各大江河干支流及相关湖泊的自然地理、历史演变，以及治水方略研究之精粹。是水利、历史、地理、经济、环境、灾害等行业及政府主管部门了解国情和从事规划、计划工作必备的档案资料。</t>
  </si>
  <si>
    <t>978-7-5170-9141-7</t>
  </si>
  <si>
    <t>中国水利史典（二期工程）珠江卷一</t>
  </si>
  <si>
    <t>《中国水利史典（二期工程）珠江卷》收录了《珠江水利（一期）》《珠江水利（二期）》《广东二十年治河汇刊》《古代水利文献辑录》《广东新语卷四》《正江实勘报告书》《黄埔港计划》等民国文献。民国时期区域性治水方略的出现，和治水权利从士绅向近代国家的转移趋势。在这个基础上采用了水利新技术、新材料和新的施工组织制度。民国时期为了解决广东的水患、粮食、交通运输等问题，大力兴建各类水利设施，在平原实行筑闸联围，增建堤段；在山区大建各种类型灌溉设施。为此，民国时期广东的农田水利港口交通事业取得了超过明清时期的巨大成就。</t>
  </si>
  <si>
    <t>978-7-5170-9255-1</t>
  </si>
  <si>
    <t>普通高校专升本考试——公共英语（二）</t>
  </si>
  <si>
    <t>朱蕾,张雪,高婧,王华凤</t>
  </si>
  <si>
    <t>本书按照考试大纲精心编纂，在教学实施过程中已成功帮助很多专升本考生提高成绩并成功考入本科。编者根据多年专升本教学经验，自创出一套适合应试统招专升本考生的理论知识体系。 本书共32章，重点介绍专升本应试阅读部分的答题技巧，在做题思路上为考生提供便捷的答题步骤，方便学生学以致用。每章的练习部分都对动词短语辨析、动词辨析、形容词辨析、副词辨析、介词以及介词短语的辨析、三大从句（定语从句、名词性从句、状语从句）、时态、非谓语动词、虚拟语气、强调句和倒装句等常见考点进行真题模拟测试。此外，本书层次清晰、重点突出，对于重要考点、难点部分，每章都做出了标记。本书以提高应试能力为目的，可作为各专升本机构的教材，也可供自主学习者参考使用。</t>
  </si>
  <si>
    <t>978-7-5170-8989-6</t>
  </si>
  <si>
    <t>北京印刷学院设计学研究生论文选集</t>
  </si>
  <si>
    <t>赵一飞</t>
  </si>
  <si>
    <t>本书系北京印刷学院设计学研究生论文集，遴选了2014—2018年五届设计学研究生优秀论文，涉及绘画、新媒体艺术、平面设计、产品设计等多个专业领域，观点鲜明，研究深入，内容丰富，图文并茂，充分展现了设计学相关领域的发展状况、成果、经验和未来发展趋势。 本书可供设计学专业师生参考阅读。</t>
  </si>
  <si>
    <t>978-7-5170-9146-2</t>
  </si>
  <si>
    <t>中国水利史典  淮河卷（套装）</t>
  </si>
  <si>
    <t>2020-12-29</t>
  </si>
  <si>
    <t>《中国水利史典 淮河卷（套装）》是全面系统梳理淮河历史水利文献的工具书，记录了从明代、清代至民国时期，在治淮、导淮历史上有划时代意义和里程碑价值的淮河水利工程施工纪实、水利工程计划，以及治水先辈们对淮河治导思想和水利工程规划的深入阐述，为现代淮河流域的治理工作提供了翔实的史料记载和历史数据，对淮河流域的现代水利工程建设有着宝贵的指导意义和借鉴价值。 该套书对了解当时当地的水利工程、河湖走向有较大价值，对现代流域治理也有借鉴意义。</t>
  </si>
  <si>
    <t>978-7-5170-9142-4</t>
  </si>
  <si>
    <t>中国水利史典（二期工程）（11卷31册）</t>
  </si>
  <si>
    <t>《中国水利史典（二期工程）》（套装，31册）是2016年度国家出版基金资助项目，它第一次采用现代出版理念、技术和工艺，将自有文字记载以来直至1949年以前的大量经典水利古籍善本乃至罕见孤本，以点校、重排的方式付梓，高度集中地反映了我国古代至近代的江河湖海全貌、水系水文实情、水利工程状况和兴水治水历史。《中国水利史典》共10卷，收录的文献均来自历朝历代官藏或私藏的水利著作，包括流域自然地理、灌溉、防洪、水运等诸多方面的内容，以会要、方志、则例、专著、图考、日记、谕旨、奏疏、诗集、报告汇编等各种体裁呈现。更与其他学科交叉，涉及历史学、建筑学、经济学、辞书学、语言文学等领域。</t>
  </si>
  <si>
    <t>978-7-5170-9145-5</t>
  </si>
  <si>
    <t>中国水利史典  黄河卷（套装）</t>
  </si>
  <si>
    <t>《中国水利史典 黄河卷（套装）》是全面系统梳理黄河历史水利文献的工具书，是关于黄河流域自然地理、水系水文、水利工程概况的古籍，反映出黄河流域的历史水情和历代水利人的治水思想，为当代人通晓水利历史、总结治水经验、探索水文规律提供了宝贵的借鉴。文献作者是当时的大家，学识渊博，来源权威，内容扎实，图文并茂，记录详尽，兼有一定的数据支持，此次整理基本保留了原貌，生动还原了当时黄河水利的情况。该套书对了解当时当地的水利工程、河湖走向有较大价值，对现代流域治理也有借鉴意义。</t>
  </si>
  <si>
    <t>978-7-5170-9151-6</t>
  </si>
  <si>
    <t>中国水利史典  西部卷（套装）</t>
  </si>
  <si>
    <t>《中国水利史典 西部卷（套装）》是全面系统梳理西部历史水利文献的工具书，包括西北和西南地区流域的水利历史文献，以奏稿、报告书、纲目、详考、图说等为主，是我国古代水利典籍的最重要的组成部分。书中收录的典籍既是中华民族光辉灿烂的治水文化的重要内容，又为西部治理开发提供了宝贵有益的历史借鉴。该套书对了解当时当地的水利工程、河湖走向有较大价值，对现代流域治理也有借鉴意义，可以为当前西部地区水利开发治理提供史料参考。</t>
  </si>
  <si>
    <t>155170.635</t>
  </si>
  <si>
    <t>SL/T800-2020 河湖生态系统保护与修复工程技术导则</t>
  </si>
  <si>
    <t>1.0.1 为规范河湖生态系统保护与修复工程技术要求，维持和改善河湖生态系统功能，发挥其综合效益，制定本标准。 1.0.2 本标准适用于大中型河流、重要湖泊（水库）等水域的生态系统保护与修复工程设计，小型河流以及其它湖泊（水库）水域的生态系统保护与修复工程设计可参照执行。本标准也适用于新建水利水电工程的生态系统保护与修复设计，以及已建水利水电工程的生态化改造、生态调度与管理。 1.0.3 河湖生态系统保护与修复工程建设应符合下列要求： 1 在开展河湖生态系统保护与修复工程前，应以国家及相关部门规划或上位规划为依据，编制河湖生态系统保护与修复规划。2 应根据河湖生态系统实际情况，协调防洪安全、排涝安全、供水安全等方面需求和河湖生态系统保护与修复的关系，合理确定工程建设目标。 3 应根据不同的水文地域条件差异，因地制宜选择合适的工程技术措施，鼓励采用成熟可靠的新技术、新材料、新工艺。 4 应符合建设工程环境影响评价相关要求。</t>
  </si>
  <si>
    <t>978-7-5170-9128-8</t>
  </si>
  <si>
    <t>小关镇志（郑州市名镇志文化工程）</t>
  </si>
  <si>
    <t>小关镇志，是郑州市名镇（街道）志、名村（社区）志文化工程系列丛书之一，内容包括基本镇情、建置区划、镇名由来、建置沿革、辖区变迁、所辖村庄、自然环境、地理位置、地形、山脉、气候、河流、库塘、物产、人口民族、人口总量、源流迁徙、民族构成、姓氏组成、社会发展、科技科普、学校教育、医疗卫生、群众文化、体育活动、社会保障、脱贫攻坚、居民生活、文明建设、红色传承、乡镇建设、镇村规划、镇区建设、新农村建设、美丽乡村、社区建设、旅游发展、道路桥梁、公共交通、水利建设、供水、供电、供气、排水、绿化亮化、环境卫生、党建政事、镇域经济、文物胜迹、风土民情、名人与名镇、大事记、口述史、编纂始末等内容。</t>
  </si>
  <si>
    <t>978-7-5170-9130-1</t>
  </si>
  <si>
    <t>汜水镇志（郑州市名镇志文化工程）</t>
  </si>
  <si>
    <t>汜水镇志，是基本镇情、建置区划、镇名由来、建制沿革、所辖村庄、自然环境、地理位置、地质地貌、气候水文、人口民族、社会发展、美丽乡村建设、学校教育、医疗卫生、社会保障、精神文明创建、乡镇建设、公共交通、水利建设、水电气、农村改厕、党建政事、中共荥阳市汜水镇委员会、荥阳市汜水镇人民政府、人大、政协、共青团、妇联、工会、各项荣誉、镇域经济、旅游业、黄河文化、文物古迹、风土民情、艺文、口述历史、大事记略、编纂始末等内容。</t>
  </si>
  <si>
    <t>978-7-5170-9147-9</t>
  </si>
  <si>
    <t>中国水利史典  海河卷（套装）</t>
  </si>
  <si>
    <t>2020-12-28</t>
  </si>
  <si>
    <t>《中国水利史典 海河卷（套装）》是全面系统梳理海河历史水利文献的工具书，是反映海河流域河湖水系历史成因、源流发展以及水利开发进程的比较完整的典籍，书中囊括了海河流域治理的方针政策、水利开发的各种工程纪实，河道变迁修葺，以及各种水利文化著述，诗词歌赋，碑刻铭文，是中华民族光辉灿烂的治水文化的重要内容，为海河流域的治理开发提供了宝贵有益的历史借鉴。该套书对了解当时当地的水利工程、河湖走向有较大价值，对现代流域治理也有借鉴意义。</t>
  </si>
  <si>
    <t>978-7-5170-9144-8</t>
  </si>
  <si>
    <t>中国水利史典  长江卷（套装）</t>
  </si>
  <si>
    <t>《中国水利史典 长江卷（套装）》是全面系统梳理长江历史水利文献的工具书，记录了长江流域干支流河湖水系的源流历史，重点水利工程的成因、历史施工纪实，以及治水前辈们对长江流域地理环境、水利开发的深度阐述，是我国记载长江流域水利典籍的重要组成部分，有着厚重的历史底蕴，为长江流域的治理开发提供了翔实生动的历史数据和借鉴依据，是长江流域光辉灿烂的水文化历史不可或缺的重要内容。该套书对了解当时当地的水利工程、河湖走向有较大价值，对现代流域治理也有借鉴意义。</t>
  </si>
  <si>
    <t>978-7-5170-9152-3</t>
  </si>
  <si>
    <t>中国水利史典  松辽卷（套装）</t>
  </si>
  <si>
    <t>《中国水利史典 松辽卷（套装）》是全面系统梳理松辽流域历史水利文献的工具书，详细的记录了松辽流域的历史概况和治理情况，反映出松辽流域的历史水情和历代水利人的治水思想，为当代人通晓水利历史、总结治水经验、探索水文规律提供了宝贵的借鉴。书中更是有大量的数据资料，历史图片，从而更显珍贵。该套书对了解当时当地的水利工程、河湖走向有较大价值，对现代流域治理也有借鉴意义，可以为当前松辽地区水利开发治理提供史料参考。</t>
  </si>
  <si>
    <t>978-7-5170-9254-4</t>
  </si>
  <si>
    <t>Java Web开发技术任务驱动式教程（高等职业教育电子信息课程群系列教材）</t>
  </si>
  <si>
    <t>金静梅</t>
  </si>
  <si>
    <t>本书根据程序设计类课程特点，结合学生“由浅入深，由简单到复杂，由操作到理论”的认知规律 和“重操作，适度理论”的学习习惯，采用“项目贯穿、任务驱动、阶段模块化”的教材开发理念，选 取学生熟悉的、典型的企业化项目（网络留言管理系统、新闻资讯系统、网络收藏夹等）作为教学和 实训的载体，体现了“教、学、做”合一的编写思路。全书分为 Java Web 基础、Java Web 进阶和 Java Web 项目实战三个层次递进的学习阶段，详细介绍了使用 Java Web 技术进行应用开发的基础知识和编 程技能，主要内容包括Java Web 编程准备、Java Web 编程入门、Java Web 数据库编程、Java Web 应用 优化、Java Web 开发业务应用、Servlet 技术基础、MVC 开发模式等。本书层次分明，图文并茂，案例趣味性强，并配有丰富的实训和习题，可作为高职院校和社会编程 培训机构的教材，也可供 Java Web 程序员和编程爱好者学习参考。</t>
  </si>
  <si>
    <t>978-7-5170-9139-4</t>
  </si>
  <si>
    <t>中国水利史典（二期工程）综合卷   三</t>
  </si>
  <si>
    <t>《中国水利史典（二期工程）综合卷 叁》收录了《办理统一全国水利行政事业纪要》《水利建设报告》《全国水利会议报告》《续资治通鉴长编水利史料摘录》等文献，以民国水利史文献为主。该部分内容观点明确，资料丰富、详实，在测量技术、水文观测、引进新型建筑材料、制定水利发展规划和法律制度、培养新型水利人才等方面提出了全面而长远的规划，是了解和研究民国水利发展的重要资料。《续资治通鉴长编水利史料摘录》是断代编年史，注文详略得当，方便读者阅读，是经典的水利文献。</t>
  </si>
  <si>
    <t>978-7-5170-9131-8</t>
  </si>
  <si>
    <t>海上桥村志（郑州市名村志文化工程）</t>
  </si>
  <si>
    <t>城关乡志，是郑州市名镇（街道）志、名村（社区）志文化工程系列丛书之一，内容包括基本乡情、建置区划、乡名由来、建置沿革、村庄社区、自然环境、地理位置、地质地貌、气候、河流、土壤、资源、人口民族、人口总量、民族构成、姓氏组成、社会发展、科技科普、学校教育、医疗卫生、群众文化、体育活动、社会保障、居民生活、精神文明创建、乡镇建设、党建政事、乡镇经济、白居易故里、中华诗词之乡、韩王陵、文物胜迹、风土民情、艺文、名人与名乡 、大事纪略、口述史、附录、编纂始末等。</t>
  </si>
  <si>
    <t>978-7-5170-9129-5</t>
  </si>
  <si>
    <t>涉村镇志（郑州市名镇志文化工程）</t>
  </si>
  <si>
    <t>2020-12-27</t>
  </si>
  <si>
    <t>涉村镇志，是基本镇情、建制区划、镇名由来、建制沿革、所辖村庄、自然环境、地理位置、地形地貌、山脉、气候、河流、山泉、土壤、物产、自然资源、人口民族、人口总量、源流迁徙、民族构成、姓氏组成、社会发展、科技科普、学校教育、医疗卫生、群众文化、体育活动、社会保障、精神文明建设、城镇建设、镇域布局、美丽乡村建设、省102电台、交通路网、水利建设、供水、供电、供气 、排水、绿化、环境卫生、党建政事、中共涉村镇委员会、涉村镇人民政府、涉村镇人民代表大会、政协、群团组织、荣誉称号、镇域经济、文物胜迹、旅游开发、风土民情、艺文、名人与名镇、大事记、口述史、编纂始末等内容。</t>
  </si>
  <si>
    <t>978-7-5170-9150-9</t>
  </si>
  <si>
    <t>中国水利史典  运河卷（套装）</t>
  </si>
  <si>
    <t>2020-12-25</t>
  </si>
  <si>
    <t>《中国水利史典 运河卷（套装）》是全面系统梳理运河历史水利文献的工具书，编辑了历代有关运河的资料,主要包括河道工程的修建背景、演变、管理、经费及有关奏议碑记等；记载了通惠河沿线闸坝的建置以及诸司奏疏及碑记诗章等内容；记载了自山东鱼台至通州段运河的形成与演变，以及河臣、河政、历代治河利病等内容；记载了山东运河的河道、水利工程、水运工程及其管理、经费等的沿革。中国大运河始建于公元前486年，至今已有2500年历史，自北而南沟通了海河、黄河、淮河、长江和钱塘江等水系，至今仍在发挥水运、灌溉、防洪、排涝和景观等效益。</t>
  </si>
  <si>
    <t>978-7-5170-9149-3</t>
  </si>
  <si>
    <t>中国水利史典  太湖及东南卷（套装）</t>
  </si>
  <si>
    <t>《中国水利史典 太湖及东南卷（套装）》是全面系统梳理太湖流域历史水利文献的工具书，记录了太湖流域和浙闽台地区流域河流及海塘的历史文献，描述了当地的河湖面貌和河防工程，备载了历代官民修浚河湖惠及千秋的光辉事迹，部分还收录了当时文人骚客相关的诗词文赋，富于文学色彩。套书记述了江苏历史上水利工程的详细概况，不仅涵盖上谕、奏疏，且收集了勘估筹议及石工、埽工等章程办法，还汇集了不少文告及往来函件，全面反映了海塘建设的艰难过程。该套书对了解当时当地的水利工程、河湖走向有较大价值，对现代流域治理也有借鉴意义。</t>
  </si>
  <si>
    <t>978-7-5170-8158-6</t>
  </si>
  <si>
    <t>水工建筑物检测与诊断技术及应用</t>
  </si>
  <si>
    <t>邓中俊</t>
  </si>
  <si>
    <t>为了及时掌握水工建筑物运行状态，保证其正常安全运行，延长使用年限，需要在不影响工程安全运行的前提下进行一系列的现场无损检测，为下一步工程的安全评估和修补加固处理提供科学依据。本书以笔者近年来承担的水工建筑物检测与诊断分析实例为主，对检测对象、检测技术和仪器等做出了详细介绍，主要内容包括：压力钢管衬砌、水工建筑物基础、混凝土坝面等混凝土结构缺陷检测，围堰、坝基、坝体、防渗墙等水工建筑物渗漏检测，水下地形测量、地质调查、水下水工结构异常检查、水域测量、水深测量、水下渗漏区检测等水下检测，其他采空区、地面沉降、除险加固、超前地质预报、防渗墙施工质量等工程检测等。本书可供大坝管理、设计、检测单位的相关人员参考，也可供相关专业院校师生使用。</t>
  </si>
  <si>
    <t>978-7-5170-9346-6</t>
  </si>
  <si>
    <t>干旱区春小麦垄作沟灌技术</t>
  </si>
  <si>
    <t>张新民  王文娟  金建新  孙克翠 梁川  张吉孝</t>
  </si>
  <si>
    <t>本书以地面灌溉技术理论为指导，对干旱灌溉农业区春小麦垄作沟灌技术的理论体系进行了研究探索，内容包括：春小麦垄作沟灌入渗规律试验观测，春小麦垄作沟灌二维土壤水分运动计算机模拟，不同垄沟参数（沟深、沟宽、垄宽）情况下土壤水分动态，沟灌地面水流运动模拟，垄沟参数和灌水技术参数（沟长、坡度、入沟流量）对灌溉水入渗及灌水质量影响，灌水质量评价指标及计算方法，灌水技术参数优化模型及垄沟参数、灌水技术参数（沟长、坡度、入沟流量）优化组合。 本书是作者前期研究成果的分享与总结，可供农业水土工程、水文水资源及相关专业技术人员参考，也可为灌区管理者提供技术指导。</t>
  </si>
  <si>
    <t>155170.663</t>
  </si>
  <si>
    <t>提水灌区用水全程量测控技术应用指南T/CIDA0005-2020</t>
  </si>
  <si>
    <t>2020-12-24</t>
  </si>
  <si>
    <t>本标准根据中国灌区协会《关于印发（试行）的通知》（中灌协[2017]06 号）的要求，按照《水利技术标准编写规定》 （SL1-2014）和《标准化工作导则第 1 部分：标准的结构和编写》（GBT 1.1-2009）的规定，由中国灌溉排水发展中心会同武汉大学等单位共同编制完成。 本标准共 8 章，主要技术内容有：范围、规范性引用文件、术语与定义、泵站技术、灌区量水、田间水分监测、灌区用水控制和管理平台构建。</t>
  </si>
  <si>
    <t>978-7-5170-9303-9</t>
  </si>
  <si>
    <t>明渠输水工程常态与应急调控技术研究（水体污染控制与治理科技重大专项“十三五”成果系列丛书 ）</t>
  </si>
  <si>
    <t>雷晓辉，孔令仲，龙岩，郑和震，甘治国，王浩，等</t>
  </si>
  <si>
    <t>本书共分为7章。第1章绪论，主要概述了实际需求、相关研究进展，开展这项工作的意义与技术难点；第2章明渠数值仿真模型及简化积分时滞模型研究；第3章常态小扰动下的明渠实时控制算法研究，针对常态下的明渠实时控制，分别采用PI控制、LQR控制和MPC控制算法来实现小扰动下的实时控制；第4章部分控制建筑不可控应急情况下的实时控制算法研究，针对部分控制建筑不可控工况下的全渠段控制模型无法建立的情况，将整个渠段划分为多个渠段单元来分别进行控制算法设计；第5章明渠输水工程突发水污染快速预测研究；第6章明渠突发水污染应急情况下的调控算法研究；第7章结论与展望。</t>
  </si>
  <si>
    <t>978-7-5170-9164-6</t>
  </si>
  <si>
    <t>中国水利史典（二期工程）行水金鉴卷 捌</t>
  </si>
  <si>
    <t>《再续行水金鉴》是具有重要史料价值的治河文献。资料范围包括黄河、长江、淮河、运河及海河、珠江、辽河、西北内陆河流和海塘的治理工程档案。正编内容按时间顺序排列治河防洪和航运工程的规划、设计、施工、管理档案，以及各年的雨情、水情和灾情。附编内容包括各大江河干支流及相关湖泊的自然地理、历史演变，以及治水方略研究之精粹。是水利、历史、地理、经济、环境、灾害等行业及政府主管部门了解国情和从事规划、计划工作必备的档案资料</t>
  </si>
  <si>
    <t>978-7-5170-9140-0</t>
  </si>
  <si>
    <t>中国水利史典（二期工程）综合卷  一</t>
  </si>
  <si>
    <t>2020-12-23</t>
  </si>
  <si>
    <t>《中国水利史典（二期工程）综合卷 一》收录了《水经注》《水道提纲》。《水经注》以《水经》为纲，详细记载了一千多条大小河流及有关的历史遗迹、人物掌故、神话传说等，是中国古代最全面、最系统的综合性地理著作。该书还记录了不少碑刻墨迹和渔歌民谣，文笔绚烂，语言清丽，具有较高的文学价值。书中所引用的大量文献许多资料早已失传，从中可以辑佚或校正一些古籍。所以《水经注》保存了许多资料，对研究中国古代的历史、地理有很大的参考价值。《水道提纲》叙述了自东北至西南的海岸线走向及沿海各大小河口和岛屿。次为各省诸水，或以政区为分，如盛京诸水、山东诸水、云南诸水等;或以流域为分，如黄河、长江、淮河、闽江、粤江等。运河、南运河、江南运河等均有专篇。再次为西藏、漠北诸水，殿以西域诸水，记载了清代盛时各边地的河流、湖泊、山脉等。每卷首有小序，概述大势和编记次第。然后依水系叙述，脉络清晰，源委详明。又最早用经纬度定位，虽有谬误，但仍为中国地理著作中的一个创举。</t>
  </si>
  <si>
    <t>978-7-5170-9123-3</t>
  </si>
  <si>
    <t>洞庭湖志</t>
  </si>
  <si>
    <t>孙卫国,任芮欣</t>
  </si>
  <si>
    <t>《洞庭湖志》成书于清道光年间，是洞庭湖第一志，也是惟一之志。 它第一次系统全面而又分门别类地记载了洞庭湖区的湖泊、山峦、水道、洲港、堤垸、税课、兵防、风俗、物产、古迹、祠庙等内容，第一次用编年的方式记载了洞庭湖的藩封、战守等大事，用“捃摭”的办法记载了洞庭湖区的古史和神话，并较为完备地收录了洞庭湖区的历代诗文，兼具史料价值和文学意义，可以看成十八世纪末以前中国社会政界、知识界认识、研究洞庭湖的整体成果，具有承先启后的意义，十分值得重视。 《洞庭湖志》已被列入《2011—2020年国家古籍整理出版规划》增补项目。该文献卷目简赅，内容详实，为我们认识和研究洞庭湖水文地理、人物事迹提供了详实的历史资料，具有较高的价值。</t>
  </si>
  <si>
    <t>978-7-5170-9258-2</t>
  </si>
  <si>
    <t>IT产品销售与服务管理（第二版）（高等职业教育电子信息课程群系列教材）</t>
  </si>
  <si>
    <t>朱伟华,潘谈</t>
  </si>
  <si>
    <t>2020-12-21</t>
  </si>
  <si>
    <t>本书以IT产品为依托，以IT行业销售岗位的需求为导向，以胜任IT销售岗位工作任务为基础，按照IT产品销售职业能力形成路径，采用全程导入、全程渐进的方式，由易到难、由仿真到实战组织教学内容。 全书共有九个项目。内容包括：IT产品分销渠道的选择与设计管理、IT产品销售员岗前职业素养与礼仪培训、IT产品销售员岗前技能培训、IT产品销售策略、IT产品销售沟通、IT产品招投标技术、IT产品商务谈判、IT产品售后服务管理、销售指导手册案例展示等内容。本书以项目销售流程为基准安排先后顺序，模拟实际工作岗位，帮助读者为今后工作积累经验。本书可以作为高职高专计算机及相关专业的基础课教材，也可作为IT产品营销的培训教材。 本书配有电子教案，读者可以从中国水利水电出版社网站和万水书苑免费下载，网址为：http:www.waterpub.com.cnsoftdown和http:www.wsbookshow.com。</t>
  </si>
  <si>
    <t>978-7-5170-9122-6</t>
  </si>
  <si>
    <t>荒漠草原区小流域生态水文过程研究</t>
  </si>
  <si>
    <t>尹瑞平 刘铁军</t>
  </si>
  <si>
    <t>2020-12-20</t>
  </si>
  <si>
    <t>本书针对荒漠草原生态水文作用关系及水循环过程展开研究，通过小流域尺度上的野外现场试验以及人工降雨模拟试验等，分析了植物群落结构、蒸散发特征、降雨产流过程、水量平衡、以及模拟预测等。确定了土层厚度、土壤含水量、土壤养分及水热条件是影响群落特征的主导因子；阐明了植物群落盖度、高度、地上生物量在围封、轻度退化、中度退化、重度退化样地里的变化规律；确定了群落覆盖度、地上生物量、降雨补给、群落蒸散发之间的关系；明确了群落退化程度对径流系数影响显著，轻度、中度、重度三个退化样地雨强与径流滞后时间，雨强与产流量的相关以及径流系数与三个样地的地上生物量的相关；分析了雨强、降雨历时与土壤水分入渗过程，建立了上东河小流域的水量平衡方程；分析了降雨量对地上生物量、植物高度、群落盖度的影响规律；分析了坡面群落地上生物量与土壤含水量二者之间的关系等。本书可供水文水资源、植被生态学、水土保持与荒漠化防治及其相关专业研究人员参考使用。</t>
  </si>
  <si>
    <t>155170.641</t>
  </si>
  <si>
    <t>混凝土坝厚层浇筑施工规范</t>
  </si>
  <si>
    <t>本标准依据中国大坝工程学会《关于标准立项的通知》（大坝学〔2020〕38号）进行制订。 本标准制订过程中，编写组进行了广泛调查研究，总结了近年来混凝土坝厚层浇筑的研究成果和实践经验，研究了国内外相关标准，在广泛征求意见的基础上，经审查定稿。 本标准共8章，主要技术内容包括：基本规定、施工规划、模板工程、混凝土浇筑、温度控制、质量检验等。 请注意本标准的某些内容可能涉及专利等知识产权，本标准的发布机构不承担识别这些知识产权的责任。 本标准为全文推荐。 本标准由中国大坝工程学会提出。</t>
  </si>
  <si>
    <t>978-7-5170-9488-3</t>
  </si>
  <si>
    <t>水利工程建设监理（高等职业教育水利类新形态一体化教材）</t>
  </si>
  <si>
    <t>钱巍</t>
  </si>
  <si>
    <t>2020-12-16</t>
  </si>
  <si>
    <t>本教材秉持成果导向的理念，从一名成熟的监理工程师所必备的专业理论知识及专业技术应用能力出发选择本教材的内容。本教材分别从水利工程建设监理基础知识、水利工程建设监理的“三控制”“三管理”“一协调”，以及水利工程建设监理文件与编制进行阐述，共三个模块十八个任务。本教材配有丰富的多媒体资源，通过扫描书中的二维码能直接进入微课和课件的学习，也可通过数字教材学习。本教材可作为高职高专水利工程类专业教材，也可供水利工程施工监理人员、技术人员学习参考。</t>
  </si>
  <si>
    <t>978-7-5170-9310-7</t>
  </si>
  <si>
    <t>材料力学（第2版）（普通高等教育土木与交通类“十四五” 教材 ）</t>
  </si>
  <si>
    <t>主编 王向东 副主编 邓爱民 朱为玄</t>
  </si>
  <si>
    <t>本教材在第一版基础上，增加了反映前沿科技发展的新内容；融入了反映课程思政的新思想；突出基本概念、基本理论和基本方法。内容上与相关课程既保持相对独立性，又不失联贯性与渗透性。精选的例题和习题，既有利于启发式、引导式和互动式教学；又有利于培养学生分析问题、解决问题的能力以及创新思维的能力。 本教材共15章，内容包括绪论及基本概念、轴向拉伸和轴向压缩、扭转、弯曲内力、弯曲应力、弯曲变形、简单超静定问题、应力状态和应变状态分析、强度理论、组合变形、连接部分的强度计算、压杆稳定、能量法、动荷载和交变应力和考虑材料塑性时杆的强度计算；附录包括平面图形几何性质和型钢截面尺寸、截面面积、理论质量及截面特性。本教材可作为高等院校工程力学专业，水利、土木类专业以及其他专业的材料力学教材或参考书；可作为大学生力学竞赛和硕士研究生入学考试的参考书；也可供力学及相关专业教师和工程技术人员阅读、参考。</t>
  </si>
  <si>
    <t>978-7-5170-9202-5</t>
  </si>
  <si>
    <t>Linux服务器构建与运维管理从基础到实战（基于CentOS 8实现）</t>
  </si>
  <si>
    <t>阮晓龙,冯顺磊,董凯伦,于冠军,张浩林,李朋楠</t>
  </si>
  <si>
    <t>本书以CentOS 8为基础环境，精心设计了13个工程应用项目。内容包含Linux基础、Linux服务器应用、Linux安全管理与Linux运维，涵盖了Linux操作系统的主要应用场景、关键技术和运维管理。 本书注重Linux操作系统应用的落地和实现。所有章节均以项目的形式展开，每个项目中包含若干子任务。所有项目任务均依据实际应用场景精心设计，并配有项目讲堂和任务扩展，使读者在学习过程中更有针对性、更容易与实际应用相结合，进而帮助读者达到企业级实战水平，能够更好地学以致用。 本书可作为从事Linux系统运维与管理的初中级专业技术人员的参考用书，也可作为高等院校计算机相关专业，特别是大数据、人工智能、物联网、网络工程、网络运维等专业有关课程，以及实训课程和工程实践教学的教学用书。</t>
  </si>
  <si>
    <t>978-7-5170-8824-0</t>
  </si>
  <si>
    <t>电力物联网技术及应用</t>
  </si>
  <si>
    <t>国网江苏省电力有限公司电力科学研究院,张东霞</t>
  </si>
  <si>
    <t>本书以国家电网发展战略文件为指导，结合国内外实践，阐述电力物联网发展背景和意义,介绍电力物联网的定义、建设背景与建设意义；电力物联网的相关技术及其应用；结合现有技术与行业发展现状，从多角度出发，提出了电力物联网的建设路径。，介绍典型性技术解决方案；总结国内在电力物联网研究和工程实践中的研究成果和实践经验。本书是一本紧贴国家电网发展方向的基础读物，能够使读者理解电力物联网相关理论和基础，掌握电力物联网的关键技术。</t>
  </si>
  <si>
    <t>978-7-5170-9306-0</t>
  </si>
  <si>
    <t>高寒区供水渠道突发险情应急调度与抢险技术</t>
  </si>
  <si>
    <t>甘治国，王双银，龙岩 等</t>
  </si>
  <si>
    <t>2020-12-15</t>
  </si>
  <si>
    <t>本书内容包括绪论、高寒区供水渠道多源协调风险因素追踪研究、高寒区供水渠道水量水质水流多过程数值仿真技术研究、高寒区供水渠道突发险情应急诊断与自适应调度技术研究、高寒区供水渠道全流程应急调度平台建设、高寒区供水渠道抢险技术与设备等主题单元。本书充分吸收最新科技成果，旨在针对高寒区长距离供水渠道调水过程所涉及的应急风险获取、提炼、处理及现场抢修技术和设备等进行一体化的阐述。 本书主要面向应急管理、突发水污染处置、渠道抢险施工、水资源调度等相关专业的教师和研究生以及高寒区长距离调水工程运行调度与管理领域的技术人员。</t>
  </si>
  <si>
    <t>978-7-5170-9244-5</t>
  </si>
  <si>
    <t>数据库原理及应用（MySQL版）（普通高等教育数据科学与大数据技术专业教材）</t>
  </si>
  <si>
    <t>瞿英,裴祥喜,王玉恒</t>
  </si>
  <si>
    <t>随着信息技术的深入发展和信息系统的广泛应用，各类人员对数据库理论与技术的需求在不断增加。 “数据库原理及应用”不仅是计算机科学与技术专业的必修课，也是信息、经管、自动化等专业的必修 课。本书既详细介绍了 MySQL 数据库管理系统中数据库基本操作、表的维护、数据查询、索引与视图、 SQL编程、完整性、安全性、并发控制及备份与恢复等各种操作，也深入阐述了关系数据库的基本原理（关 系数据模型、关系完整性及关系代数）、关系规范理论及数据库设计等核心理论方法，实现了理论与实 践的结合。本书体系完整、结构安排合理、内容翔实、例题丰富、可操作性强，并配有重点、难点内容的微课视频。 本书适合作为高等院校本科、专科计算机及相关专业数据库原理、数据库应用及其系统开发课程的教材，也可作为从事数据库管理与开发的信息技术领域的科技工作者的参考书。</t>
  </si>
  <si>
    <t>978-7-5170-9245-2</t>
  </si>
  <si>
    <t>电子技术实训指导书（第二版）（高等职业教育电子信息课程群系列教材）</t>
  </si>
  <si>
    <t>胡敏,肖杨,李艳</t>
  </si>
  <si>
    <t>高等职业技术教育是现代教育的重要组成部分，社会经济和科学技术的发展从客观上提出了发展高等职业技术教育的要求。为了培养生产、建设、管理和服务一线的高级技术应用型人才，我们根据教学大纲编写了本书。本书包括模拟电子技术和数字电子技术两部分。其中模拟电子技术部分共计12个实训，包括电子元器件的识别及电路的连接与测试，内容由浅入深，可增强学生的动手能力，并可加强学生对理论知识的理解。数字电子技术部分共计11个实训，包括基础性测试和验证实训，还增加了综合设计性实训题目。实训内容安排循序渐进，基本覆盖了典型的数字电路实训。本书可作为高职高专院校电气、电子、通信、自动化、计算机等专业电子技术实训教材。</t>
  </si>
  <si>
    <t>978-7-5170-9256-8</t>
  </si>
  <si>
    <t>计算机组成原理（应用型高等院校教学改革创新教材）</t>
  </si>
  <si>
    <t>史士英,唐为方</t>
  </si>
  <si>
    <t>本书针对普通高等院校计算机科学与技术专业的学生而编写，以计算机认知方法论作指导，全面而有重点地介绍计算机的各个组成部分以及各部分之间如何协同工作的问题。 全书共8章，主要内容包括：计算机系统概论、数据的表示与运算、存储系统、指令系统、中央处理器、总线与接口、输入输出（IO）系统和实验指导。 本书力求避免内容过多、理论知识过深，注重可读性、科学性、系统性和实用性。书中备有大量专门设计的图表和精选的例子，并附加了2020年计算机学科专业基础综合考试大纲，以方便广大读者使用。 本书可作为普通高等院校计算机应用专业“计算机组成原理”“计算机组成”“计算机原理与系统结构”课程或其他类似课程的教材，也可供高等教育自学考试、计算机软件专业技术资格和水平考试辅导班作为硬件应试辅导教材，以及供从事计算机系统的应用、开发和维护维修的工程技术人员参考。</t>
  </si>
  <si>
    <t>978-7-5170-9155-4</t>
  </si>
  <si>
    <t>中国水利史典（二期工程） 黄河卷 贰</t>
  </si>
  <si>
    <t>2020-12-12</t>
  </si>
  <si>
    <t>《中国水利史典（二期工程）黄河卷贰》收录有《豫河志》《豫河三志》《黄河治本论初稿》《洪洞县水利志补》等关于黄河流域自然地理、水系水文、水利工程概况的古籍，反映出黄河流域的历史水情和历代水利人的治水思想，为当代人通晓水利历史、总结治水经验、探索水文规律提供了宝贵的借鉴。</t>
  </si>
  <si>
    <t>978-7-5170-9299-5</t>
  </si>
  <si>
    <t>澳门路环发电厂泵站电气系统工程设计与应用</t>
  </si>
  <si>
    <t>邢方亮  范光伟  王磊  陈俊</t>
  </si>
  <si>
    <t>2020-12-04</t>
  </si>
  <si>
    <t>本书从实际工程的角度出发，以澳门路环发电厂温排水泵站建造工程为基础详细说明了基于IEC标准的电气系统计划的设计依据、设计概念、设计过程和验收标准，包括以下内容：项目概述及泵站总体设计、设计依据及澳门的法规标准、设计要求及提交资料、高低压配电装置的选型及试验要求、配电线路的敷设与导线电缆的选择、特低压用电装置与电讯设施及布线、自动化监控系统、防雷与接地系统和泵站的运行调试与验收维护等，这些内容还可以稍做修改直接移植到国外电气工程中使用。 本书深入浅出、具有实用性强、理论与实践相结合等特点，满足电气技术人员熟悉以IEC为基础的高低压配电设计，尽快适应新技术、新设计、新工艺的技术要求，使其在工程实践中不断提高自身素质和工作效率。</t>
  </si>
  <si>
    <t>978-7-5170-9194-3</t>
  </si>
  <si>
    <t>《配电自动化运维人员培训考核规范》(T/CEC 316-2020)辅导教材</t>
  </si>
  <si>
    <t>中国电力企业联合会技能鉴定与教育培训中心</t>
  </si>
  <si>
    <t>2020-12-02</t>
  </si>
  <si>
    <t>为了加强配电自动化运维人才队伍建设，全面提升技术技能水平，中电联牵头组织专家编写了《电力行业配电自动化运维人员培训考核规范》，旨在明确配电自动化运维岗位人员需达到的技术技能要求，为下一步进行分级考核评价提供依据。 本书是《电力行业配电自动化运维人员培训考核规范》的配套教材，针对标准中列写的配电自动化主站及终端两个方向的人员所需具备的知识和技能进行分析说明，紧密结合培训考核要点，采用理论讲解与实操训练相结合的方式，夯实理论基础和操作技能；结合典型案例分析，提升解决复杂问题的能力，系统提升运维人员的专业水平。</t>
  </si>
  <si>
    <t>978-7-5170-9043-4</t>
  </si>
  <si>
    <t>土壤形成</t>
  </si>
  <si>
    <t>Nico van Breemen, Peter Buurman</t>
  </si>
  <si>
    <t>2020-12-01</t>
  </si>
  <si>
    <t>土壤形成涉及土壤形成（或成岩作用）以及潜在的化学，生物和物理过程的定性和定量方面。 文本的起点是过程-而不是土壤分类。 讨论了风化和矿物的新形成，动员，运输以及溶解和悬浮的化合物分解或固定化的影响。 讨论了与景观，地圈和生物圈有关的土壤过程和剖面。 重点在于过去和现在土壤形成过程的普遍性，以及土壤作为形成整个环境一部分的动态实体。遗传过程在时间和空间上的复杂性备受关注。文本提供了许多文学作品的例子，并为其中的一些例子提供了新的视角。读者通过大量的问题来指导主题学习，以帮助理解和综合材料。包括对所有问题的答案。第二版已更新，以反映最新发现。</t>
  </si>
  <si>
    <t>978-7-5170-9327-5</t>
  </si>
  <si>
    <t>梯级水库群联合调度与风险分析 （长江上游梯级水库群多目标联合调度技术丛书）</t>
  </si>
  <si>
    <t>纪昌明 张验科 阎晓冉 李宁宁</t>
  </si>
  <si>
    <t>本书以长江流域梯级水库群为对象，在已有风险分析与多目标决策方法的基础上，重点开展了梯级水库群多目标优化求解算法、多目标风险效益互馈关系分析、联合防洪和兴利调度风险分析、联合调度多目标决策等研究工作。丰富和完善了现有梯级水库群多目标调度风险分析的理论与方法，探索提出了风险与效益最佳协调的先进技术，对于变化环境下的水利工程防灾减灾、水资源高效利用具有重要理论价值和应用前景。适合于水利、电力、交通、地理、气象、环保、国土资源等领域内的广大科技工作者、工程技术人员参考使用。</t>
  </si>
  <si>
    <t>978-7-5170-9211-7</t>
  </si>
  <si>
    <t>特高心墙堆石坝筑坝关键技术与创新应用</t>
  </si>
  <si>
    <t>张宗亮 等</t>
  </si>
  <si>
    <t>本书系国家出版基金项目《中国水电关键技术丛书》之一。本书在总结我国近年来在高心墙堆石坝工程建设方面取得了技术创新和成就的基础上，系统阐述了高心墙堆石坝筑坝系列关键技术，包括工程勘察与坝料试验、大坝计算理论和方法、设计方法、工程建设与管理、安全监测与预警、大坝运行维护与健康诊断，以及BIM新技术的集成应用等。 本书可作为水利工程规划、设计、施工、管理的工程技术人员的参考书，也可为高等院校相关专业的教学科研工作提供参考。</t>
  </si>
  <si>
    <t>978-7-5170-9334-3</t>
  </si>
  <si>
    <t>应用湖沼学：淡水中的污染物效应(第3版)</t>
  </si>
  <si>
    <t>E.B.韦尔奇,J. M. 雅各比,张晨</t>
  </si>
  <si>
    <t>本书的目的是传达关于来自点源和非点源的主要污染物对淡水水生生态系统的影响，此类描述虽为宽泛，但在许多方面仍然见微知著。为了应对知识的不断扩展，整合许多领域相关信息的需求日益增大，尤其是水生生态系统中污染物的影响，这是需要广泛跨学科研究的主要案例。然而，许多污染问题可能需要单独的论文进行研究，以便全面涵盖最近的文献。本书虽然忽略了很多细节，但其价值在于向读者介绍湖沼学的基本概念，及其在几个污染问题上的应用。本书的重点不是对国内或世界范围内该问题的状况进行评估，而是在评估中理解因果关系。</t>
  </si>
  <si>
    <t>155170.564</t>
  </si>
  <si>
    <t>碾压式土石坝设计规范 SL 274-2020 替代 SL 274-2001（中华人民共和国水利行业标准）</t>
  </si>
  <si>
    <t>本标准共10章和6个附录，主要技术内容有： ——枢纽布置和坝型选择； ——筑坝材料选择和填筑要求； ——坝体结构； ——坝基处理； ——坝体与坝基及其他建筑物的连接； ——坝的计算和分析； ——分期施工与扩建加高； ——安全监测设计。 本次修订的主要内容有： ——相关各章节中增加了体现风险设计理念的相关内容； ——对料场规划和开挖料利用的有关内容进行了补充； ——根据土石坝技术发展，对填筑要求作了相应修订； ——补充完善了反滤层设计； ——砂砾石地基处理强化了开挖和混凝土防渗墙应用； ——细化了岩基不利地质条件处理；——增加了坝下埋管的相关规定； ——坝体结构、坝基处理和坝与地基连接中，增加了防渗、排水形成完整体系有关内容； ——增加土石坝应力变形计算材料模型有关内容</t>
  </si>
  <si>
    <t>978-7-5170-9300-8</t>
  </si>
  <si>
    <t>高职高专土建类专业毕业实践指导（高等职业教育新形态一体化系列教材）</t>
  </si>
  <si>
    <t>张卫民</t>
  </si>
  <si>
    <t>本书内容主要针对土建类专业学生毕业实践环节（顶岗实习、毕业设计）的学习要求编写，突出施工员、安全员、质检员、资料员、造价员、材料员等“员”级管理岗位的毕业综合实践能力的培养。内容涵盖毕业实践环节教学管理、职业生涯规划及岗位选择、施工各阶段的工作特点、各岗位的实习指导及毕业设计指南。基于各管理岗位的职责，指导学生开展顶岗实习工作，融合施工技术与管理要点，提供了大量教学资源，方便学生在线学习，注重对学生毕业综合能力的培养。本书突出对毕业实习的指导作用，帮助学生消除实习前的疑虑和困惑，尽快适应实习环境，有目的、有方向的开展顶岗实习。书中涉及施工技术与管理的内容，均按照先进性、实用性和规范性相结合的原则编写，强调新技术的应用，灌输绿色建造理念，并注重学生劳动素养、工匠精神的培育。本书可用于指导高等职业院校建筑工程技术、市政工程技术、建筑装饰工程技术、工程造价等专业学生的毕业实践，也可供从事建筑工程施工与管理工作的相关人员作为学习用书。</t>
  </si>
  <si>
    <t>978-7-5170-9058-8</t>
  </si>
  <si>
    <t>从逻辑到实战 Excel函数与公式应用大全（案例·视频）</t>
  </si>
  <si>
    <t>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运用实际案例，清晰的逻辑思路图并配以经典案例素材和操作视频，并有详实的文字图片介绍，阅读更加方便、 书中每一个案例都是职场实际工作所需，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t>
  </si>
  <si>
    <t>978-7-5170-9246-9</t>
  </si>
  <si>
    <t>光伏发电并网逆变器关键技术（大规模清洁能源高效消纳关键技术丛书）</t>
  </si>
  <si>
    <t>吴福保,汪毅,等</t>
  </si>
  <si>
    <t>本书系统介绍光伏并网逆变系统设计方面的诸多先进技术，理论与实践紧密结合。并网逆变技术是光伏发电系统的核心技术。本书围绕光伏发电并网逆变技术，系统地介绍了单相和三相并网逆变器设计方法、光伏电池大功率跟踪控制技术、并网逆变系统孤岛检测与低电压穿越方法的分析、光伏并网发电监控系统、光伏发电系统的优化设计、光伏发电系统功率预测与能量管理分布式发电与微电网技术等内容。本书理论与实践紧密结合，涵盖了光伏并网逆变系统设计方面的诸多先进技术，可供光伏发电并网技术领域的工程技术人员、研发人员、管理等相关人员阅读，也可作为高等院校相关专业师生的参考书。</t>
  </si>
  <si>
    <t>978-7-5170-8920-9</t>
  </si>
  <si>
    <t>《企业文件材料归档范围和档案保管期限规定》在企业集团的实施与应用</t>
  </si>
  <si>
    <t>王洋</t>
  </si>
  <si>
    <t>2020-11-30</t>
  </si>
  <si>
    <t>本书以档案工作的数字化转型为背景，是实施《企业文件材料归档范围和档案保管期限规定》（国家档案局令第10号）、开展企业文件材料归档范围和档案保管期限表编制工作的指导用书。全书共14章，重点介绍集团型企业实施10号令的意义、特点及工作规划、方法，企业各类文件材料归档范围和档案保管期限表的编制方法，集团型企业实施10号令过程中如何对下属企业档案保管期限表进行审查和批复执行，如何将10号令要求的保管期限划分原则与信息技术相结合实现智能鉴定等，并提供从集团下属企业的角度介绍实施10号令工作情况的案例。 本书主要供广大企业档案工作者参考，也可供大专院校教师、学者、研究人员等在教学和研究工作中参考，同时可作为电子档案管理系统开发人员进行系统分析的参考用书。</t>
  </si>
  <si>
    <t>978-7-5170-9118-9</t>
  </si>
  <si>
    <t>水轮机沙水流动及磨损</t>
  </si>
  <si>
    <t>刘小兵 ，曾永忠 ，华红 等</t>
  </si>
  <si>
    <t>水电站是能源建设的重要组成部分，水轮机是水电站的核心设备。目前水轮机在多泥沙河流上运行时泥沙磨损的问题十分严重。泥沙磨损常导致水电站水轮机效率下降，过流部件损坏，检修频繁，难以维持正常运行，造成巨大的经济损失。因此，准确预测水轮机内部沙水流动，寻求有效减轻多泥沙河流水电站水轮机过流部件泥沙磨损的技术方法和措施，对泥沙磨损严重的已运行水电站水轮机的改造，以及对新建水电站水轮机的抗磨设计都是非常重要的，具有重大的经济效益和社会效益。本书主要阐述水轮机内部沙水流动和泥沙磨损数值计算以及试验测试的基本理论和方法，分析水轮机泥沙磨损的机理，提出水电站抗磨设计方法和机组运行措施。本书是在近年科研成果及工程实践的基础上总结提炼而成的，可作为能源与动力工程、流体机械及工程、水力发电工程、水利水电工程、流体力学等领域的技术人员和研究人员的参考用书，还可作为大学高年级及研究生的教学用书。</t>
  </si>
  <si>
    <t>978-7-5170-9004-5</t>
  </si>
  <si>
    <t>衡水市南水北调工程志</t>
  </si>
  <si>
    <t>《衡水市南水北调工程志》编纂委员会</t>
  </si>
  <si>
    <t>《衡水市南水北调工程志》 自2015年开始编修，该志前有15页30幅图片，后有编纂名单、序、凡例、简繁称谓对照表、目录。志文有概述、大事记、水利环境、工程规划、征迁安置、工程建设、资金管理、地表水厂、工程效益、宣传文化、机构管理、沿途概貌、艺文等共11章60余节，最后设附录、后记、修志工作掠影等，共60余万字。志书客观、详实记述了衡水市南水北调配套工程自工程前期规划至平稳通水运行，为河北省首部南水北调专业志书。</t>
  </si>
  <si>
    <t>978-7-5170-8821-9</t>
  </si>
  <si>
    <t>天津水务年鉴（2020年）</t>
  </si>
  <si>
    <t>天津市水务局</t>
  </si>
  <si>
    <t>《天津水务年鉴（2020年）》是反映天津市水务事业发展的综合性工具书，1997年创刊，逐年出版，内部发行，旨在为现实服务，也为续修水务志积累资料。本卷为第24 卷。《天津水务年鉴（2020年）》编写内容采用分类编辑法，共设综述、重要文献、政策法规、水文水资源、水生态环境、城市供水、水旱灾害防御、农村水利、规划计划、工程建设与管理、工程管理、引滦工程管理、南水北调市内配套（引江）工程、科技信息化、财务审计、人力资源及社会保障、综合管理、党建工团、各区水务、大事记、水务统计指标、附录、索引23个栏目，栏目下设分目，分目下设条目记述具体内容。</t>
  </si>
  <si>
    <t>978-7-5170-9263-6</t>
  </si>
  <si>
    <t>鄱阳湖物理模型试验研究</t>
  </si>
  <si>
    <t>黄志文 许新发 邬年华</t>
  </si>
  <si>
    <t>本书系统阐述了鄱阳湖模型试验研究成果，全书共11章，包括鄱阳湖流域及鄱阳湖湖区概况、鄱阳湖物理模型设计及制作、鄱阳湖物理模型测控系统、鄱阳湖物理模型定床相似关键技术、鄱阳湖物理模型定床相似验证、鄱阳湖物理模型动床选沙研究、鄱阳湖动床模型设计、三峡工程运用对鄱阳湖江湖关系影响试验、鄱阳湖水利枢纽对江湖关系影响试验、抚河尾闾河道改线对水流特性影响试验、抚河改道后青岚湖泥沙淤积模型试验。 本书可供河湖治理、水利工程、河工模型等专业的科研、工程技术人员阅读，也可供相关专业高校师生参考。</t>
  </si>
  <si>
    <t>155170.604</t>
  </si>
  <si>
    <t>Technical Code for Geomembrane-Based Anti-seepage of Hydropower Projects（NB/T 35027-2014）水电工程土工膜防渗技术规范</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</si>
  <si>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本译本是根据中国电力出版社出版的《水电工程土工膜防渗技术规范》NBT 35027-2014翻译的，著作权归国家能源局所有。在使用过程中，如出现异议，以中文版为准。</t>
  </si>
  <si>
    <t>978-7-5170-9070-0</t>
  </si>
  <si>
    <t>山东省水利工程建设质量与安全监督工作手册</t>
  </si>
  <si>
    <t>山东省水利工程建设质量与安全中心</t>
  </si>
  <si>
    <t>本手册根据国家有关水利工程建设质量与安全管理的法律、法规、规章及山东省地方水利工程建设管理规定和要求，以水利工程建设质量与安全监督职责为主线，认真贯彻落实水利部强监管总基调，按照水利部“《水利工程建设管理与安全生产监督检查办法（试行）》（水监督【2019】139号）、水利项目工程建设监督清单（办监督[2019]211号）”和山东水利工程建设的实际情况编撰成册，分别设立监督项目站成立、工程建设初期监督工作、建设实施阶段监督工作、工程验收阶段监督工作及档案资料管理共5章，同时，附有项目站部分工作表格、范本，内容丰富、资料详实，具有很强的实用性和操作性，可更好地履行水行政主管部门监督职能，规范山东省水利工程建设市场，推进水利工程建设质量安全监督工作标准化。</t>
  </si>
  <si>
    <t>978-7-5170-9189-9</t>
  </si>
  <si>
    <t>永定河流域生态水量核算及保障实践探索</t>
  </si>
  <si>
    <t>生态环境部海河流域北海海域生态环境监督管理局</t>
  </si>
  <si>
    <t>永定河流域由桑干河、洋河两大支流和干流组成，流域面积为4.6万km2，涉及5个省（直辖市、自治区），是京津冀区域重要水源涵养区、生态屏障和生态廊道。目前，存在水资源过度开发、河道断流、生态退化等突出问题。实施永定河综合治理与生态修复，生态水量是需要解决的首要问题。本书核算了永定河主要控制断面生态需水；构建了永定河生态水量配置和调度模型；编制了永定河生态水量调度管理方案；评估了永定河健康状况。 本书能够为有关部门开展永定河生态水量调控和监督管理提供重要支撑，也能为全国相似地区开展生态水量管理提供参考。</t>
  </si>
  <si>
    <t>978-7-5170-8987-2</t>
  </si>
  <si>
    <t>大体积混凝土结构温度场计算</t>
  </si>
  <si>
    <t>朱振泱</t>
  </si>
  <si>
    <t>本书主要研究了大体积混凝土结构温度场计算中的边界条件问题、水管冷却问题和混凝土自身水化放热问题。阐述的内容包括：浇筑温度的预测、浇筑温度测量值和有限元计浇筑温度关系、太阳辐射的模拟分析、仓面环境控制的模拟分析、水管周围混凝土温度梯度和温度场精确模拟、埋置单元法改进、早龄期混凝土水化放热精确模拟和晚龄期混凝土水化放热估算等内容。本书可供大体积混凝土结构设计、施工和研究人员使用，也可供大专院校师生参考。</t>
  </si>
  <si>
    <t>978-7-5170-8957-5</t>
  </si>
  <si>
    <t>汉江流域水文模拟预报与水库水资源优化调度配置</t>
  </si>
  <si>
    <t>郭生练,田晶,杨光,段唯鑫,邓乐乐</t>
  </si>
  <si>
    <t>本书通过大量的文献资料和汉江流域的应用示范，系统地介绍了汉江流域水文模拟预报与水库水资源优化调度配置的理论方法和研究进展。主要内容包括：汉江流域分布式水文模型，气候和土地利用变化对汉江径流的影响，丹江口水库防洪兴利综合调度，安康-丹江口梯级水库多目标联合调度，汉江中下游水质模拟和水华控制，水资源承载能力和优化配置等。书中介绍的方法客观全面，既有新理论方法介绍，又便于实际操作应用。本书适合于水利、电力、交通、地理、气象、环保、国土资源等领域内的广大科技工作者、工程技术人员参考使用，也可作为高等院校高年级本科生和研究生的教学参考书。</t>
  </si>
  <si>
    <t>978-7-5170-9175-2</t>
  </si>
  <si>
    <t>海南省南渡江流域水生态健康评估</t>
  </si>
  <si>
    <t>陈成豪 王旭涛 程文 黄少峰 林尤文</t>
  </si>
  <si>
    <t>海南省南渡江作为我国唯一一条较大型的热带河流，水生态环境健康具有良好的基础，水生态建设也受到海南省以及国家的重视。然而随着近年来海南省社会经济的快速发展，水生态环境状况正面临新的挑战。在这样的背景下，以南渡江流域为试点，进行河流水生态健康评估工作，对于实现水资源可持续利用，保障社会、经济与环境可持续发展具有十分重要的意义。 珠江水资源保护科学研究所、珠江流域水环境监测中心在接受委托后，组织水文、水环境、水生态等相关专业技术人员组成课题组。课题组分布于2014年8月和2015年1月对南渡江流域开展了丰、枯两期全面调查，调查内容包括水文水资源、河流形态、水质状况、生物群落及社会服务功能等方面；经过实验室检测、数据统计分析等工作程序，完成本水生态健康评价报告，并汇集形成南渡江水生生物图谱，希望藉此能为南渡江的水生态保护工作提供科学的支持。</t>
  </si>
  <si>
    <t>978-7-5170-8797-7</t>
  </si>
  <si>
    <t>张雪锋,刘勇进</t>
  </si>
  <si>
    <t>本教材共11个项目。项目1至项目7为普通测量，主要介绍了测量的基本概念、基本知识和基本工作；项目8至项目10为水利工程施工测量，主要介绍大坝施工测量、水闸施工测量、渠道施工测量和大坝变形观测等内容。项目11主要介绍现代测量技术（包括测量机器人、三维激光扫描仪技术、无人机倾斜摄影技术、无人船搭载多波束测深系统）在水利工程中的应用。</t>
  </si>
  <si>
    <t>978-7-5170-9180-6</t>
  </si>
  <si>
    <t>沿海港口工程软土地基处理实用技术</t>
  </si>
  <si>
    <t>丛建 徐锴 李继才</t>
  </si>
  <si>
    <t>本书从软土地基变形、承载力及稳定的计算、软土地基处理方法的选择、地基处理的设计、加固效果的检测以及港口配套构筑物的变形监测等方面进行了全面系统的介绍，与此同时还将近几年来沿海港口工程软土地基处理实践过程中发展起来的三种新技术单独进行了介绍，书中收录了诸多的工程应用实例及分析，便于读者理解和工程实际应用。全书共十章，内容包括我国沿海港口软土地基分布及工程特性、软土地基的变形计算、软土地基的承载力计算、软土地基的稳定性分析、沿海港口工程软土地基常用处理方法、吹填地基排水动力固结技术、软土地基组合桩加固技术、淤泥质吹填土固化技术、沿海港口工程软土地基测试技术、沿海港口软土地基加固典型实例。全书围绕系统论述软土地基相关理论和实用处理方法等方面的知识，使施工技术人员、工程管理人员对沿海港口软土地基有较全面的认识，为后续类似工程提供借鉴，同时也可作为在校学生的参考书籍。</t>
  </si>
  <si>
    <t>978-7-5170-9075-5</t>
  </si>
  <si>
    <t>水利工程制图及CAD（高等职业教育水利类“教、学、做”理实一体化特色教材）</t>
  </si>
  <si>
    <t>王其恒</t>
  </si>
  <si>
    <t>《水利工程制图及CAD》为安徽省地方技能型高水平大学重点建设专业——水利水电工程管理专业课程改革教材之一，是依据安徽省地方技能型高水平大学专业建设方案，本着高职教育的特色，由学院多位老师共同开发编写的教材。教材分为上、下两篇，上篇为水利工程制图，下篇为AutoCAD2017基础教程。水利工程制图部分包括制图仪器使用与制图标准，投影及三视图，点、直线、平面的投影，立体的投影，组合体的投影，轴测投影，视图画法，标高投影，水利工程图等内容；AutoCAD 2017基础教程部分包括AutoCAD 2017入门，二维绘图命令，二维编辑命令，辅助绘图命令，图层与对象特性，块与图案填充，文字与表格，尺寸标注，其他常用命令，三维绘图基础，绘制三维图形，编辑三维图形，设置材质、光源与渲染等内容。本书结构是按“项目—任务”进行编排，每个项目包含若干个任务，每个项目结尾均附有习题，供学生练习。本书是高职高专水利工程管理专业理实一体化教材，理论与实践并重，重点培养学生的制图基础理论及专业工程图识图绘图能力，并要求其熟练掌握AutoCAD这个强大的辅助绘图工具。本书也可供建筑、市政、交通、规划、环境等各工科专业的学生及老师参考使用，社会上相关行业的从业人员及爱好者也可作为自学参考资料。</t>
  </si>
  <si>
    <t>155170.637</t>
  </si>
  <si>
    <t>岩溶注浆工程技术规范 T/CSRME 003-2020</t>
  </si>
  <si>
    <t>根据中国岩石力学与工程学会（岩学字 [2018] 40号）团体标准立项批准文件，按照建标182号《工程建设标准编写规定》的要求，编制本标准。制定过程中，编制组在考虑了我国岩溶注浆工程的发展现状，总结了近年来岩溶处理的成功经验，借鉴了岩溶注浆工程领域成熟的科研成果，在此基础上对岩溶注浆工程设计、试验、施工、质量检查与效果评价、资料整编等有关内容进行了规定。本标准共8章正文和1个附录，主要技术内容有：岩溶注浆工程设计；岩溶注浆工程试验；岩溶注浆工程施工；质量检查与效果评价；资料整编。</t>
  </si>
  <si>
    <t>978-7-5170-9078-6</t>
  </si>
  <si>
    <t>全面推行河长制湖长制典型案例汇编</t>
  </si>
  <si>
    <t>本书在充分调研和资料收集的基础上，收集了全国各地河长制湖长制工作开展的成功案例，从优秀案例中汲取行业专家与领导的建议，探讨了河长制的组织实施、一河一档基础信息登记、一河一策编制、河长制信息化建设及河长制的制度建设等工作内容，有利于提高河长制工作人员理论水平和业务能力，为统筹协调各部门力量，运用法律、经济、技术等手段维护河湖健康提供思路和经验。 本书可供各级河长、河长制湖长制工作人员及相关企事业单位工作人员参考使用。</t>
  </si>
  <si>
    <t>978-7-5170-8976-6</t>
  </si>
  <si>
    <t>充填协同垮落式综采矿压控制理论与方法</t>
  </si>
  <si>
    <t>殷伟</t>
  </si>
  <si>
    <t>本书在简要阐述协同综采技术原理和特征的基础上，系统介绍了协同综采生产系统布置、关键设备以及开采工艺。采用实验室测试、物理模拟、数值模拟、力学模型分析等多种手段相结合的研究方法，基于协同综采面特有的采空区部分充填部分垮落围岩结构特点，系统分析了充实率及充垮比因素对协同综采采场充填段、垮落段及过渡区域覆岩移动和矿压显现的影响规律；重点研究了协同综采面过渡区域覆岩结构及其高应力影响特征，揭示了协同综采面矿压控制机理。并结合典型试验矿井的基本条件，详细分析了协同综采技术在现场的方法应用与矿压控制工程实践，研究成果旨在拓展固体充填采煤技术应用范畴，丰富固体充填采煤矿压控制理论。</t>
  </si>
  <si>
    <t>978-7-5170-9185-1</t>
  </si>
  <si>
    <t>ArcGIS地理信息系统:从基础到实战</t>
  </si>
  <si>
    <t>闫磊,张海龙</t>
  </si>
  <si>
    <t>本书采用最新ArcGIS 10.7版本，90%内容适合ArcGIS 10.0以上的用户。内容共分16章，从ArcGIS入门、数据库管理、坐标系统、数据转换、数据处理、数据建模、地图打印到DEM制作、三维制作和分析等。书中提供了大量的实际应用案例，并把很多案例做成了模型。附带了作者自己开发的结合图表生成和标准分幅打印工具软件，以及配套数据资源和163个视频共890分钟。本书注重实用性，深入浅出，适合ArcGIS初学者，也适合一定基础ArcGIS专业人员，同时也可以作为高等院校的地理信息系统、测绘等相关专业的教材，并对ArcGIS二次开发的用户有一定帮助。本书带视频。</t>
  </si>
  <si>
    <t>978-7-5170-9052-6</t>
  </si>
  <si>
    <t>Excel透视表应用大全（案例视频教程）（高手指引）</t>
  </si>
  <si>
    <t>978-7-5170-9012-0</t>
  </si>
  <si>
    <t>面向大数据的访问控制技术</t>
  </si>
  <si>
    <t>王静宇</t>
  </si>
  <si>
    <t>随着物联网、云计算、社交网络等新兴技术和应用的发展，大数据的分享、应用和挖掘越来越受到广泛关注，然而人们在利用大数据创造价值的同时，也在被大数据所带来的安全威胁所困扰。本书以大数据环境下的安全访问控制技术研究为主线，在梳理访问控制技术研究现状的基础上，系统阐述大数据环境下的访问控制技术相关模型和算法等。本书内容主要包括大数据访问控制技术研究背景、基于概念格的大数据访问控制、基于密文策略属性加密的大数据访问控制、基于随机策略更新的大数据隐私保护访问控制、基于角色挖掘的大数据访问控制等。本书适合作为高等院校信息安全、网络空间安全、计算机科学与技术等相关专业的高年级本科生或研究生指导用书，也可供从事大数据安全的有关技术人员参考使用。</t>
  </si>
  <si>
    <t>978-7-5170-9054-0</t>
  </si>
  <si>
    <t>Python网络爬虫与数据可视化应用实战</t>
  </si>
  <si>
    <t>陈允杰</t>
  </si>
  <si>
    <t>在信息爆炸的时代，网络就是一个庞大的资源库，不论是「想找出最便宜的商品价格」、「想知道竞争者的商品信息」、「分析时下流行的趋势」、「想了解历史股价」、「分析球员的打击率、得分率」、「分析点阅率最高的影片做为营销决策」、……等等，都可以轻易取得各种数据。 虽然数据来源不是问题，但要抓取、整理、分析庞大的数据，就需要一些工具及方法才能有效率地完成。本书实际教您使用 Python 的 Beautiful Soup、Pandas、Selenium 及 Scrapy 来建立爬虫程序，并依不同的网页型态使用对应的工具来抓取数据。在取得和储存数据后，教您利用Python的Matplotlib、Pandas、SeaBorn、Bokeh，将数据以可视化的方式呈现，让决策者能快速理解数据的【模式】、【趋势】和【关联性】。</t>
  </si>
  <si>
    <t>978-7-5170-9064-9</t>
  </si>
  <si>
    <t>中文版Cinema 4D R21 从入门到精通（微课视频 全彩版）（唯美）</t>
  </si>
  <si>
    <t>本书共25章，第一部分为基础部分，全面阐述了Cinema 4D R20的建模、材质、灯光、渲染、粒子、动力学、毛发、布料、动画、关节、运动图形、效果器、Xpresso、Thinking Particles、Body Paint、雕刻、场次等方面的知识；第二部分为Cinema 4D R20的高级部分。读者可以循序渐进地学习本书的内容，也可以直接查阅任意章节的内容。</t>
  </si>
  <si>
    <t>978-7-5170-9046-5</t>
  </si>
  <si>
    <t>网络爬虫进化论——从Excel爬虫到Python爬虫</t>
  </si>
  <si>
    <t>曹鉴华</t>
  </si>
  <si>
    <t>数据是有价值的，尤其在如今的大数据时代。拥有数据就是拥有不菲的资产，就像有了一座矿山一样。你或许有疑问，亦或变得更加好奇：从哪里获得数据？如何获得数据？ 其实如果你仔细关注的话，每天从起床拿起手机开始到晚上睡觉前放下手机，你的各种点击记录就已经被记录在互联网上了。这些个人的点击记录汇聚在一起，就会成为海量的消费数据。 那么，我们如何获取数据并将其化为己用呢？ 对于特定网站的已有数据，我们可用excel简单爬取，对就是excel。 不满足于简单爬取？没关系，我们有升级后的大爬虫——python。 想迅速、合法地获取到想要的数据，做出完美的数据表？请阅读《从excel爬虫到python爬虫》</t>
  </si>
  <si>
    <t>978-7-5170-9062-5</t>
  </si>
  <si>
    <t>中文版Altium Designer 21电路设计与仿真从入门到精通（实战案例版）</t>
  </si>
  <si>
    <t>本书是一本Altium Designer基础教程，也是一本Altium Designer视频教程，它详细介绍了Altium Designer 20在电路设计与仿真中的基本方法与使用技巧，具体内容包括Altium Designer20入门、文件系统管理、Altium Designer编辑环境、原理图图纸设置、元件库与元件的管理、网络的电气连接、原理图的基本操作、原理图编译、原理图报表输出、原理图库设计、图形符号的绘制、封装库设计、集成库设计、印制电路板绘制、PCB电路板设置、PCB图的绘制、布局与布线操作和电路仿真设计等知识。在讲解过程中，结合大量的实例和案例，以帮助读者快速、高效学习。</t>
  </si>
  <si>
    <t>978-7-5170-9053-3</t>
  </si>
  <si>
    <t>Java程序设计（第6版）（视频讲解版）</t>
  </si>
  <si>
    <t>施威铭研究室</t>
  </si>
  <si>
    <t>Java 是面向对象的程序语言, 学习正确的面向对象观念非常重要, 本书在介绍类别、对象、继承、接口、套件、类别库、集合等主题时, 均特别着重观念的解析与厘清, 并引用各种实例来演示及验证所学, 以确保能学会最扎实的面向对象观念。书中以图文搭配丰富的范例进行解说, 处处可见「正确」、「错误」的实作案例对照, 清楚展示各种语言元素的变化用法与差异, 让读者从「做」中体会面向对象程序的精髓, 非常适合作为初学入门、扎稳基础的第一本书。</t>
  </si>
  <si>
    <t>978-7-5170-9044-1</t>
  </si>
  <si>
    <t>Scratch小陀螺——编程玩转语数外，分步解析小课堂</t>
  </si>
  <si>
    <t>南瓜工作室</t>
  </si>
  <si>
    <t>本书是全面讲解图形化编程语言Scratch的编程指南，分为基础、数学篇、语文篇、艺术篇和游戏篇5个部分，以案例引导，视频辅助，系统讲解Scratch基础编程知识和各功能模块的技术应用，以及常用的数据结构和算法知识，并提供丰富有趣的教学案例和练习题，为青少年提供一本寓教于乐的Scratch编程书。 本书适合对编程有兴趣的青少年阅读，也适合希望辅导孩子进行编程训练的家长和少儿编程培训机构的教师使用。</t>
  </si>
  <si>
    <t>978-7-5170-9110-3</t>
  </si>
  <si>
    <t>中文版AutoCAD 2020机械制图实用教程（微课视频版）</t>
  </si>
  <si>
    <t>包丽  骆驼在线课堂</t>
  </si>
  <si>
    <t>本书以“实例导学”的思想模式贯穿全书，让读者通过实例学知识，理论实际相结合。书中所选案例均为实际工程案例，实用性非常强。在讲解软件知识的同时，不忘讲解专业知识，弥补读者专业知识的不足，可读性极强，案例几乎涵盖了机械零件的所有类型，非常丰富，另外，本书作者具有丰富的实际教学和图书写作经验，写作语言通俗易懂，简单明了，没有多余的废话，使读者以愉悦的心情学习本书内容。 通过一个具体案例，引出相关知识点，在讲解知识点的同时，完成项目的制作。这样写作的好处是学习目标明确，能增强读者学习兴趣。</t>
  </si>
  <si>
    <t>978-7-5170-9055-7</t>
  </si>
  <si>
    <t>Spring 5 设计模式</t>
  </si>
  <si>
    <t>[英]Dinesh Rajput</t>
  </si>
  <si>
    <t>设计模式通过为常见问题提供经过充分测试和验证的解决方案，有助于加快开发过程。这些模式与Spring框架相结合，为开发过程提供了巨大的改进。 本书首先概述了Spring Framework 5.0和设计模式。您将了解依赖注入模式，这是Spring执行的解耦过程背后的主要原则，从而使管理代码变得更加容易。您将了解如何在Application Design中使用GoF模式。然后，您将学习在面向方面编程和远程处理中使用代理模式。接下来，您将了解JDBC模板模式及其在抽象数据库访问中的用途。然后，您将了解MVC模式以构建ReactiveWeb应用程序。最后，您将继续学习更高级的主题，例如Reactivestreams和Concurrency。 完成对于本书的学习后，您将能够使用具有通用设计模式的Spring 5开发高效的企业应用程序。</t>
  </si>
  <si>
    <t>978-7-5170-9179-0</t>
  </si>
  <si>
    <t>金工实训（高水平专业群建设成果活页式系列教材）</t>
  </si>
  <si>
    <t>邹专仁</t>
  </si>
  <si>
    <t>本教材共分为电焊机临时用电、台钻床临时用电、变压器低压套管线夹M10六角螺母的加工和电气设备接地引下线的焊接四大学习情境。学习情境1和学习情境2根据工作实际场景，详细介绍了在临时用电过程中需要注意的用电安全规范、用电技术要求、确定用电方案以及实施现场用电等知识和技能要求。学习情境3主要介绍变压器低压套管线夹M10六角螺母的加工步骤和技能要求，内容以变压器低压套管线夹螺母为例，按照实际工作过程分步骤介绍金工实训中锯削技术、锉削技术、钻削技术等机加工技术要求和技能要求。学习情境4主要介绍接地装置的焊接知识和技能要求，内容以电气设备接地引下线的焊接为例，分步介绍焊接引弧技能训练—焊接运条技能训练—焊接收尾技能训练—下料—接地引下线搭接平焊等知识和技能要求。本教材可供电力类和机电类等相关专业学生在金属加工基本技能训练时使用，也可供相关专业毕业生或社会人员在金属加工和焊接工作时参考。</t>
  </si>
  <si>
    <t>978-7-5170-9061-8</t>
  </si>
  <si>
    <t>写给新手的深度学习——用Python学习神经网络和反向传播</t>
  </si>
  <si>
    <t>本书是一本注重讲解深度学习技术原理的书，通过示例、图示详细介绍了深度学习、AI技术中通用的技术，对相关原理进行了透彻、通俗的解释，只要读者掌握一定的编程和数学基础，都能够快速进入深度学习的世界。本书开始先对深度学习的工具和必须具备的数学知识进行了详细介绍，后面才开始深度学习的相关内容，具体包括何谓深度学习，Python概要，深度学习中必备的数学知识，神经网络，反向传播，深度学习的编程实现，卷积神经网络以及深度学习的相关技术等。</t>
  </si>
  <si>
    <t>978-7-5170-9056-4</t>
  </si>
  <si>
    <t>TensorFlow与Keras—Python深度学习应用实务</t>
  </si>
  <si>
    <t>本书秉持“先图解、再实作，而后实务应用”的精神，带你实际使用Python 3  TensorFlow  Keras，训练自己的深度学习模型。主要内容包括人工智能与深度学习的基础、多层感知器：回归与分类问题、卷积神经网络：计算机视觉、循环神经网络：自然语言处理、建构出你自己的深度学习模型等。本书秉持“先图解、再实作，而后实务应用”的精神，带你实际使用Python 3  TensorFlow  Keras，训练自己的深度学习模型。主要内容包括人工智能与深度学习的基础、多层感知器：回归与分类问题、卷积神经网络：计算机视觉、循环神经网络：自然语言处理、建构出你自己的深度学习模型等。</t>
  </si>
  <si>
    <t>978-7-5170-9059-5</t>
  </si>
  <si>
    <t>单片机C语言与Proteus应用</t>
  </si>
  <si>
    <t>陆永耕</t>
  </si>
  <si>
    <t>本书共分为12章，涵盖了单片机应用技术的基本内容。第1章介绍有关单片机的基本概念、发展趋势，对目前流行的各类单片机及数制与编码方法进行了介绍。第2章对片内的基本硬件结构及硬件资源等进行介绍。第3章介绍了 C51语言的编程基础以及Keil uVision 3开发工具的使用。第4章对 Proteus虚拟仿真平台的基本功能与使用进行详细的介绍。第5章从IO应用角度出发，介绍了单片机系统的显示以及开关与键盘检测的实现，为后续各章的案例仿真、运行结果观察、设定运行条件等打下基础。第6章至第8章分别介绍了片内硬件资源，如中断系统、定时器以及异步串行口的工作原理及应用案例。第9章为存储器与IO并口功能扩展。第10章介绍了模数与数模转换。第11章对目前流行的串行扩展技术如IIC系统、单总线、SPI串行系统以及相应的应用案例进行介绍。第12章介绍了各种常见的应用设计案例，供读者参考借鉴。</t>
  </si>
  <si>
    <t>978-7-5170-9366-4</t>
  </si>
  <si>
    <t>电力新闻摄影实战攻略</t>
  </si>
  <si>
    <t>王平 杨学君 徐风华 编著</t>
  </si>
  <si>
    <t>全媒体时代的到来，给传统的新闻摄影工作带来了多项挑战。本书把研讨与现场拍摄相结合，从理论到实践全方位提高电力行业新闻摄影工作者的业务水平；着眼于加强电力新闻摄影通讯员队伍建设，提高新闻视觉报道质量，促进电力新闻事业发展。电力行业的摄影记者应当扬长避短，发挥优势，加强学习，把行业新闻做深做精。要身在行业，放眼社会，用更高的视野关注和报道行业新闻。新时代的电力国企呼唤更多的摄影作品来展现电力人政治有品有德、工作有声有色、做人有情有义、生活有品有味。电力新闻摄影工作者应不断增强践行“四力”能力，始终坚持“三贴近”原则，增加作品的思想性和艺术性，体现时代性，成为新时代合格的电力新闻摄影工作者。</t>
  </si>
  <si>
    <t>978-7-5170-8825-7</t>
  </si>
  <si>
    <t>电力电缆附件安装技能图册</t>
  </si>
  <si>
    <t>EPTC电力电缆及附件专家工作委员会,赵健康,赵玉谦</t>
  </si>
  <si>
    <t>本书是结合我国目前电力电缆生产工作实际进行编写的，着重对各类型电缆附件的标准化作业流程与要求、各类型产品之间的细节性差异与特点、各作业环节中常见的问题与处置方法等内容做出系统的整合和整理，旨在为电力电缆附件安装相关从业人员职业成长提供指导，让相关从业人员掌握电力电缆附件安装标准和操作工艺，为电力电缆施工工程中附件安装提供了可靠的质量保证。本书可用作电力电缆技工人员的技能培训教材，也可作为电缆工程施工单位生产技术人员的培训用书。</t>
  </si>
  <si>
    <t>978-7-5170-9183-7</t>
  </si>
  <si>
    <t>照明线路安装实训（高水平专业群建设成果活页式系列教材）</t>
  </si>
  <si>
    <t>雷红梅</t>
  </si>
  <si>
    <t>本教材为活页式实训教材，主要分为4个学习情境，即安装上下层楼梯间照明线路、安装一房一厅照明线路、安装两房两厅照明线路和安装智能家居照明线路。学习情境的典型工作步骤为“绘制原理图—设计安装位置—安装线路—检查线路—测试验收线路”，典型工作步骤均按“资讯—计划—决策—实施—检查—评价”六步教学法设计。 本教材可供高职高专院校电力类专业作为照明线路安装实训相关课程使用，也可供工程技术人员参考。</t>
  </si>
  <si>
    <t>978-7-5170-9290-2</t>
  </si>
  <si>
    <t>智能变电站“九统一”继电保护装置及其检修技术（通用规则及线路保护部分）</t>
  </si>
  <si>
    <t>郭云鹏,崔建业</t>
  </si>
  <si>
    <t>本书通过规范220kV及以上电网的线路保护及相关设备的输入输出量、压板设置、装置端子（虚端子）、通信接口类型与数量、报吿和定值、技术原则、配置原则、组屏（柜）方案、端子排设计、二次回路设计，提高继电保护装置（以下简称保护装置）的标准化水平，处理好GBT 14285《继电保护和安全自动装置技术规程》规定的四性关系，为继电保护的制造、设计、运行、管理和维护工作提供有利条件，提升继电保护运行、管理水平。</t>
  </si>
  <si>
    <t>978-7-5170-9365-7</t>
  </si>
  <si>
    <t>智能变电站“九统一”继电保护装置及其检修技术（元件保护部分）</t>
  </si>
  <si>
    <t>978-7-5170-9371-8</t>
  </si>
  <si>
    <t>变电工程生产基建工艺差异化分析与整改措施</t>
  </si>
  <si>
    <t>段军,吕朝晖</t>
  </si>
  <si>
    <t>本书针对各类变电一次设备，结合实际案例充分解析基建生产差异化，对历次验收发现的典型问题进行汇总和分析，同时对现行各项专业管理规定进行提炼、整合、优化，对设计、采购、施工以及验收等环节提出明确要求，形成基建生产双边统一做法，消除生产和基建的差异化。 本书既可适用于从事变电工程运检专业相关工作的人员使用，也可作为变电设备运维管理、检修试验、设计施工等相关人员的专业参考书和培训用书。</t>
  </si>
  <si>
    <t>978-7-5170-9295-7</t>
  </si>
  <si>
    <t>光伏发电系统原理（高等院校新能源专业系列教材  普通高等教育新能源类“十三五”精品系列教材）</t>
  </si>
  <si>
    <t>朱红路</t>
  </si>
  <si>
    <t>全书系统地介绍了光伏发电在世界和我国的发展概况，对光伏发电系统开发和利用中的太阳能资源及辐射知识、光伏电池核心关键部件工作原理及光伏系统运行和评价中的关键计算等做了详细说明。本书主要内容包括:光伏发电概述，太阳辐射和太阳能资源评估，光伏电池工作原理及其伏安特性，光伏组件和光伏阵列，光伏发电中的储能，光伏逆变器和最大功率跟踪，光伏电站的运行、检测与关键计算。本书可以作为高等院校新能源科学与工程专业光伏方向本科教材，也可作为太阳能专业硕士研究生的教学参考书，还可以供从事太阳能光伏发电技术的工程技术人员参考。</t>
  </si>
  <si>
    <t>978-7-5170-9157-8</t>
  </si>
  <si>
    <t>中国水利史典（二期工程） 长江卷一</t>
  </si>
  <si>
    <t>本书包括《嘉陵江志》《汉州水源册》《峡江滩险志》《云南省城六河图说》《盘龙江水利图说》《荆州万城堤图说》《荆江堤志》《筹汉末议》等编纂单元，记录了长江流域干支流河湖水系的源流历史，重点水利工程的成因、历史施工纪实，以及治水前辈们对长江流域地理环境、水利开发的深度阐述，是我国记载长江流域水利典籍的重要组成部分，有着厚重的历史底蕴，为长江流域的治理开发提供了翔实生动的历史数据和借鉴依据，是长江流域光辉灿烂的水文化历史不可或缺的重要内容。</t>
  </si>
  <si>
    <t>978-7-5170-9158-5</t>
  </si>
  <si>
    <t>中国水利史典（二期工程） 长江卷二</t>
  </si>
  <si>
    <t>本书包括《两湖水利条陈》《湖北堤防紀要》《大泽口成案》《沅江白波闸堤志》《安徽通志水工稿》《无为州江坝记》《銅陵江坝录》《扬子江水利考》等编纂单元，是反映长江流域河湖水系历史成因、源流发展以及水利开发进程的比较完整的典籍，书中囊括了长江流域治理的方针政策、水利开发的各种工程纪实，以及各种水利文化著述，是中华民族光辉灿烂的治水文化的重要内容，为长江流域的治理开发提供了宝贵有益的历史借鉴。</t>
  </si>
  <si>
    <t>978-7-5170-9048-9</t>
  </si>
  <si>
    <t>眼光——发掘你的摄影眼</t>
  </si>
  <si>
    <t>江汀</t>
  </si>
  <si>
    <t>1. 本书是《大江聊摄影》系列丛书中的第一本。2.本书的内容定位于：通过书中案例的阐述，解决初级摄影师进阶和中级摄影师的艺术思维培养等痛点问题。3. 本书《眼光》共分为五章。每章从不同的角度阐述了摄影师需要建立和培养自己的摄影眼。所谓摄影眼的培养就是要从平凡的事物中发现不平凡，并能通过艺术的思维来思考摄影作品，同时通过高级的摄影技巧来表达摄影故事，形成自己独特的摄影艺术风格。第一章：品味生活。作者用平凡的日常生活中的作品案例的拍摄中，体现了不同于普通摄影师的艺术眼光和艺术思维。读者可以学习作者的摄影思维和表达方法，并学习作者的摄影手法和技巧。第二章：穿越时空。作者从一天的早中晚的作品案例，阐述了不同光线和环境下，利用摄影眼，发现不同的摄影角度，并学会24小时摄影方法和技巧。第三章：四季如歌。这章内容包含了风光摄影和环境摄影的技巧。读者可以通过本章学习不同环境下，如何利用摄影眼和高级技巧，并利用艺术思维来体现摄影思维，创造摄影主题。第四章：信仰铭心。本章是摄影眼光的升华。主要讲述如何利用作品来阐述一个大的社会心理、民族与宗教等主题，让读者学会如何将拍摄照片成为摄影作品，用眼光来发现摄影作品的灵魂。第五章：万物有灵。本章中，提升了摄影的境界，阐述了你眼中的视界就是你的世界，进一步的阐述了眼光的重要性，尤其是艺术眼光的重要性。</t>
  </si>
  <si>
    <t>978-7-5170-9098-4</t>
  </si>
  <si>
    <t>民俗之花正盛开：幼儿园民俗活动探索的理论与实践</t>
  </si>
  <si>
    <t>王长红</t>
  </si>
  <si>
    <t>本书以北京市顺义区高丽营第二幼儿园为背景，以《幼儿园教育指导纲要(试行)》中幼儿园应“充分利用社会资源，引领幼儿实际感受祖国文化的丰富与优秀，激发幼儿爱家乡、爱祖国的情感”的精神为指引，充分利用高丽营镇当地资源，重视民俗活动的探索与实践，尝试将当地民俗文化引进幼儿园的主题活动，引导幼儿感受民俗文化，从而保护、传承、发展民俗文化。本书分为理论篇、实践篇和成果篇，对于高丽营第二幼儿园多年来有关民俗活动的实践进行总结概括，并提升到理论高度，以期推动民俗活动更上一层楼。 本书适合幼儿园教师及相关培训机构从业人员阅读。</t>
  </si>
  <si>
    <t>978-7-5170-8951-3</t>
  </si>
  <si>
    <t>互联网金融信息安全（高等职业教育财经类新形态一体化教材）</t>
  </si>
  <si>
    <t>景秀眉，金玮佳 ，许为华</t>
  </si>
  <si>
    <t>本教材采用问题带方法的方式进行编写，融理论教学与实践教学为一体，并配套有丰富的图片、PPT课件、微课视频、练习题等多媒体教学资源，旨在为学生提供更丰富、更易理解的教学资料。本教材的主要内容包括互联网金融信息安全基础知识、硬件安全、技术安全、安全保障机制、金融投资安全、应急响应等。 本教材既可作为高职高专院校金融类相关专业的教材，也可作为函授和自考的辅导用书，还可供互联网金融相关技术和管理人员参考使用。 本教材采用问题带方法的方式进行编写，配套有丰富的信息化网络教学资源，旨在为学生提供更丰富的教学资料，且融理论教学与实践教学为一体。教材的主要内容包括互联网金融信息安全基础知识、网络实体安全分析、互联网金融安全技术、数字货币安全、互联网金融消费者行为安全、互联网金融业务风控、大数据与云计算服务平台安全、互联网金融监管等。本教材既可作为高职高专院校金融类相关专业的教材，也可作为函授和自考的辅导用书，还可供互联网金融相关技术和管理人员参考使用。</t>
  </si>
  <si>
    <t>978-7-5170-9606-1</t>
  </si>
  <si>
    <t>水利水电施工 2020年第6辑</t>
  </si>
  <si>
    <t>2020-11-27</t>
  </si>
  <si>
    <t>本书为水利水电施工2020年第6辑，共7个栏目，包括：土石方与导截流工程、地下工程、地基与基础工程、机电与金属结构工程、试验与研究、路桥市政与火电工程、企业经营与项目管理。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</si>
  <si>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978-7-5170-9080-9</t>
  </si>
  <si>
    <t>河（湖）长制执法监管【河（湖）长制系列培训教材】</t>
  </si>
  <si>
    <t>河海大学河长制研究与培训中心组织编写 主编晋海 副主编顾向一</t>
  </si>
  <si>
    <t>本书遵循水治理体系和治理能力法制化的理念，针对河（湖）长制执法监管过程中存在的问题与不足，通过对河（湖）长制工作开展以来取得的成功经验的总结，集中介绍了河（湖）长制执法监管的主体、依据、客体、行为、程序、监督，以及行政执法与刑事司法相衔接等内容，力图从宏观、中观和微观三个层面阐述河（湖）长制执法监管工作的各个方面，以“现实案例引入-相关知识讨论-情境模拟分析-课后习题”的形式，启发引导学员主动思考，循序渐进地掌握河（湖）长制执法监管的相关知识。</t>
  </si>
  <si>
    <t>978-7-5170-9040-3</t>
  </si>
  <si>
    <t>Bentley MOSES软件入门与应用</t>
  </si>
  <si>
    <t>高巍</t>
  </si>
  <si>
    <t>本书着眼于Bentley MOSES软件实际操作，在集中介绍MOSES基本命令的基础上辅以工程实例，力求以一种贴近实际应用的方式将MOSES软件的入门与分析应用结合起来呈现给读者。 本书共分为8章，主要内容包括：MOSES软件介绍，基本理论，MOSES的语言规则，浮态与稳性，结构物拖航分析，结构物吊装分析，系泊分析，新版MOSES简介。 本书适合从事海洋工程专业的技术人员以及使用MOSES软件的学生和工程技术人员阅读、使用。 本书配有资源文件，读者可以到中国水利水电出版社网站和万水书苑上免费下载，网址为：http:www.waterpub.com.cn和http:www.wsbookshow.com。</t>
  </si>
  <si>
    <t>978-7-5170-9178-3</t>
  </si>
  <si>
    <t>基于物联网的库岸地质灾害监测技术与应用</t>
  </si>
  <si>
    <t>刘晶 彭绍才 李少林</t>
  </si>
  <si>
    <t>2020-11-26</t>
  </si>
  <si>
    <t>本书较为系统的介绍了基于物联网的库岸地质灾害监测新技术方法和工程应用实践成果。以期为推动我库岸安地质灾害监测技术发展、提高我国“防灾减灾”技术水平、保障我国高坝大库安全做出贡献。全书共分为9章：概述、基于物联网的安全监测智能采集成套装备、基于物联网的窄带视频压缩传输技术及应用、基于物联网的信息化管理平台、基于物联网的库岸地质灾害安全监测自动化系统、库岸地质灾害仪器设备率定与安装方法、仪器设备安装保护方法、库岸地质灾害地基雷达监测技术与应用实践、泥石流自动监测与预警技术应用实践。</t>
  </si>
  <si>
    <t>978-7-5170-9176-9</t>
  </si>
  <si>
    <t>输变电工程技经评审指南</t>
  </si>
  <si>
    <t>本书主要内容包括：技术原则、变电工程评审审查清单、线路工程评审审查清单、典型专题等。输变电工程造价精准，关系到公司经济效益和长远发展，建立工程造价标准化体系，合理控制工程造价，提高投资效益，既是电网基本建设管理转变的具体措施，也是公司发展方式转变的基本要求。为加强输变电工程技经评审管理，统一评审原则，提高评审效率，编写人员以输变电工程通用造价为基础，通过分析原有典型方案适应性，结合河北南网输变电工程特点，优化提出评审注意事项，同时借鉴以往工程的设计、评审经验，编写了技经评审清单。为辅助技经评审，实现精准造价管控提供了参考。</t>
  </si>
  <si>
    <t>978-7-5170-9092-2</t>
  </si>
  <si>
    <t>2019年全国水利发展统计公报 2019 Statistic Bulletin on China Water Activities</t>
  </si>
  <si>
    <t>中华人民共和国水利部 Ministry of Water Resources, People’s Republic of China</t>
  </si>
  <si>
    <t>2020-11-25</t>
  </si>
  <si>
    <t>《2019年全国水利发展统计公报》刊载的是2018年全国水利发展方面的重要统计数据，由中华人民共和国水利部编写，包括水利固定资产投资、重点水利建设、主要水利工程设施、水资源利用与保护、防洪抗旱、水利改革与管理、水利行业状况等内容。</t>
  </si>
  <si>
    <t>978-7-5170-8961-2</t>
  </si>
  <si>
    <t>洪涝灾害避险自救导引（水旱灾害防御知识丛书）</t>
  </si>
  <si>
    <t>中国水利水电科学研究院 编</t>
  </si>
  <si>
    <t>洪涝灾害是最为严重的自然灾害之一，而应对洪涝灾害，重在防御，关键要通过知识普及和宣传教育，增强主动防灾避险意识和应急处置能力。本书针对我国严峻的洪涝灾害情况，从人民群众的视角出发，将避险自救知识与实际案例想结合，是难得的普及科学技术知识、倡导科学方法、传播科学思想、弘扬科学精神的科普读物。本书针对小学高年级、初中学生，从人与自然的关系，洪涝灾害对经济社会发展的影响，防御灾害的理念、技术、成果等方面入手，通过图片、问答、故事等多种元素，图文并茂地介绍了洪涝灾害及其防治知识，内容科学合理，结构清晰简洁，具有较强的指导性和实用性。</t>
  </si>
  <si>
    <t>155170.636</t>
  </si>
  <si>
    <t>SL/T 802-2020 水工建筑物水泥化学复合灌浆施工规范</t>
  </si>
  <si>
    <t>1.0.1 为规范水工建筑物水泥化学复合灌浆工程施工技术要求和质量检查方法，保障工程质量和安全，制定本标准。 1.0.2 本标准适用于水工建筑物水泥化学复合灌浆工程。 1.0.3 水泥化学复合灌浆前应研究水泥浆材、化学浆材、受灌体之间在工程环境下的材料适应性。 1.0.4 水泥化学复合灌浆应遵循先水泥灌浆，后化学灌浆的原则，且应明确化学灌浆开灌条件。化学灌浆开灌条件宜根据受灌体的透水率确定。</t>
  </si>
  <si>
    <t>978-7-5170-9168-4</t>
  </si>
  <si>
    <t>中国水利史典（二期工程）运河卷  二</t>
  </si>
  <si>
    <t>《中国水利史典（二期工程）运河卷 贰》收录了《江北运程》四十卷》》《胶莱运河》。《江北运程》是一部近百万字的水利专著。全书正文40卷,另有“卷首”,实际也是一卷。“卷首”内容包括:作者自序一篇;“江北运程并有漕诸省图”一幅;“江北运程河湖闸坝全图”一幅;此外主要是“总略”和“纲汇”两部。胶莱河即胶莱运河，自元朝开凿以来，胶莱运河经历了一段曲折的历史，其中有兴盛的时期，也有被冷落的年代。时兴时废，命运多舛。</t>
  </si>
  <si>
    <t>978-7-5170-9167-7</t>
  </si>
  <si>
    <t>中国水利史典（二期工程）运河卷  一</t>
  </si>
  <si>
    <t>2020-11-24</t>
  </si>
  <si>
    <t>《中国水利史典（二期工程）运河卷 壹》收录了《江北运程》四十卷》。《江北运程》是一部近百万字的水利专著。全书正文40卷,另有“卷首”,实际也是一卷。“卷首”内容包括:作者自序一篇;“江北运程并有漕诸省图”一幅;“江北运程河湖闸坝全图”一幅;此外主要是“总略”和“纲汇”两部。本书作者董恂,字韫卿,江苏甘泉(今扬州市)人,清道光年间进士,在咸丰、同治、光绪三朝曾先后担任过顺天府尹、户部右侍郎、都察院左都御史、兵部尚书和户部尚书等职。董恂政绩平平,但在咸丰八年(1858)至十一年任顺天府尹期间,亲身体会到漕运事务对清政府至关重要,因而着手编辑了历代有关运河的资料,于咸丰十年刻印成书,上奏朝廷。这就是《江北运程》</t>
  </si>
  <si>
    <t>978-7-5170-9163-9</t>
  </si>
  <si>
    <t>中国水利史典（二期工程）行水金鉴卷七</t>
  </si>
  <si>
    <t>978-7-5170-8972-8</t>
  </si>
  <si>
    <t>庭院深深——家庭庭院设计与打造（庭要素）</t>
  </si>
  <si>
    <t>2020-11-23</t>
  </si>
  <si>
    <t>庭院可以满足你的所有要求——阅读、与家人嬉戏、疗愈身心、种出美味的蔬菜等，还可以修建池塘、露台、木屋……选择之多，令人无比兴奋。也许你的庭院并不比一间小房间大多少，但这并不妨碍你将它打造成家中最棒的“房间”。这本书将带你了解建造庭院的全部过程，从规划、绘制图纸，到选择工具、挖掘、建筑墙体、种植、采购等。不必让梦想继续等待，现在就可以将你的庭院梦想变成现实。本书适合对家庭庭院设计与打造感兴趣或有需求的读者，同时也适合作为园艺师参考指南。</t>
  </si>
  <si>
    <t>978-7-5170-8971-1</t>
  </si>
  <si>
    <t>雅舍清池——家庭庭院池塘设计与打造（庭要素）</t>
  </si>
  <si>
    <t>如果你幻想在自家院子里有一汪小型池塘，不论是以水缸为基础的迷你型水池，还是带有喷泉水景甚至是可以吸引野生小动物的大型池塘，现在是时候实现你的梦想了。这本书将带你了解在庭院中打造一个池塘的所有流程，从选择工具、材料，到设计和修建，以及如何种植养护植物、吸引野生小动物等。最后你将打造出美丽而独特的池塘庭院，供一家人欣赏。本书适合对家庭庭院设计与打造感兴趣或有需求的读者阅读，同时也适合作为园艺师参考指南。</t>
  </si>
  <si>
    <t>978-7-5170-9082-3</t>
  </si>
  <si>
    <t>工程排水与加固技术及港口工程理论与实践——第十一届全国工程排水与加固技术研讨会暨港口工程技术交流大会论文集</t>
  </si>
  <si>
    <t>戴济群,杨国平</t>
  </si>
  <si>
    <t>2020-11-20</t>
  </si>
  <si>
    <t>本书是第十届全国工程排水与加固技术研讨会的论文集，汇集了60余篇关于港口工程技术的最新发展动态、技术、科研成果等，总结和交流了我国在工程排水与加固技术、加固新材料和新方法等方面所取得的新进展、新经验与新成果。 本书内容丰富、实用性强，适合从事地基处理与工程加固领域的科研、设计、施工和管理工作的人员阅读和参考。 本书可供水利、水务、市政、规划和环保等相关领域的科学研究人员、工程技术人员、管理决策人员及高等院校、科研院所师生使用和参考。</t>
  </si>
  <si>
    <t>155170.639</t>
  </si>
  <si>
    <t>Illumination Design Code for Hydropower Station （水力发电厂照明设计规范）NB/T 35008-2013</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</si>
  <si>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本译本是根据中国电力出版社出版的《水力发电厂照明设计规范》NBT35008-2013翻译的，著作权归国家能源局所有。</t>
  </si>
  <si>
    <t>978-7-5170-9071-7</t>
  </si>
  <si>
    <t>城市防洪与水环境治理——以平原水网城市苏州为例</t>
  </si>
  <si>
    <t>蒋小欣</t>
  </si>
  <si>
    <t>苏州是一个平原水网城市，具有明显的河河相通、河湖相通、流向不定、相互影响的平原水网特征，城市防洪方案与水环境治理措施往往相互牵制，利弊共存。本书详细介绍了苏州市城市防洪和改善水环境的具体方案，分析了方案的优点和不足，总结经验，启示未来；还以京杭大运河堤防建设为例，介绍了防洪堤防和城市景观、休闲健身、海绵城市建设、世界遗产保护等功能相结合的具体做法。</t>
  </si>
  <si>
    <t>978-7-5170-8967-4</t>
  </si>
  <si>
    <t>图解英语自然拼读与国际音标一本通</t>
  </si>
  <si>
    <t>宋子航</t>
  </si>
  <si>
    <t>自然拼读与国际音标相辅相成。只学国际音标，会令人觉得索然无味；只学自然拼读，将来遇到复杂的词还是读不出，面对英文词典中的音标也不知所云。编者经过多年教学研究，发现把自然拼读和国际音标相结合起来教，效果会好很多。所以本书采用自然拼读与国际音标相对应的方式，配以活泼的思维导图和生动的图片、单词、短语、例句，讲解清晰透彻，学练结合。让我们来边学自然拼读，边学国际音标吧。通过本书，相信你能一次性掌握。 本书配专业外教朗读的录音及作者讲课视频，读者可扫描封面二维码自行下载。</t>
  </si>
  <si>
    <t>978-7-5170-9032-8</t>
  </si>
  <si>
    <t>ANSYS AQWA进阶应用（万水ANSYS技术丛书）</t>
  </si>
  <si>
    <t>高巍,董璐</t>
  </si>
  <si>
    <t>2020-11-19</t>
  </si>
  <si>
    <t>本书着眼于ANSYS AQWA软件的实际应用，通过典型实例来介绍AQWA软件的高级功能与工程应用，可以同《ANSYS AQWA软件入门与提高》一书配合使用。 本书主要内容包括：使用AQWA进行海上结构物拖航分析的流程和基本方法；软钢臂单点系泊FPSO分析，使读者了解和熟悉支座部件的建模特点，了解使用AQWA进行软钢臂单点系泊FPSO的基本分析方法和流程；张力腿平台整体性能分析，使读者了解、熟悉张力腿（Tether）部件的建模方法，了解使用AQWA进行张力腿平台整体性能的基本方法和流程；对利用Fortran编译动态链接库文件（dll）以及使用Python调用外部函数进行分析的方法、流程进行了介绍，并辅以例子以帮助理解；对用AQWAWave及Workbench实现波浪载荷传递的流程和方法进行了简单介绍，并辅以例子以增强理解；对AQWA AQL实现数据处理的方法和流程进行了介绍，对使用AQWA Flow进行流场关注点数据提取进行了介绍，并对经典AQWA以及Workbench AQWA的批处理进行了介绍；介绍了驻波抑制单元VLID的使用、考虑航速影响的水动力分析以及内部舱室功能的应用。 本书各章例子涵盖经典AQWA和Workbench界面，以适应用户不同的软件使用习惯。本书面向的目标读者为从事海洋工程浮体分析工作以及使用AQWA软件的学生和工程技术人员。</t>
  </si>
  <si>
    <t>978-7-5170-8832-5</t>
  </si>
  <si>
    <t>儿童国画入门教程（诗画禽鸟、诗画花卉、诗画果蔬、诗画动物）</t>
  </si>
  <si>
    <t>本书是一套四本的儿童国画入门教程，书中运用通俗易懂的讲解和生动活泼的案例，教授了国画禽鸟、动物、花卉和蔬果的画法。为了能让小读者们边画边读诗，本书还准备了拼音版的唐诗赏析。同时配套绘画教学视频，带来更有创意国画的玩法，希望他们能轻松快乐地学会国画。 跟随书中的讲解，我们画小燕子，去感受“旧时王谢堂前燕，飞入寻常百姓家。”的韵味；画池塘中的小青蛙，去体味“黄梅时节家家雨，青草池塘处处蛙。”里的灵动；动笔画出牡丹“花开时节动京城”的大气华贵，或是小笔勾勒梅花“为有暗香来”的清冷傲骨；读描述丝瓜的“黄花翠蔓子累累，写出西风雨一篱。”体味诗中的萧瑟秋意，也感受作者内心的愁思。</t>
  </si>
  <si>
    <t>978-7-5170-8997-1</t>
  </si>
  <si>
    <t>抽水蓄能电站工程建设文集2020</t>
  </si>
  <si>
    <t>中国水力发电工程学会电网调峰与抽水蓄能专业委员会</t>
  </si>
  <si>
    <t>2020-11-18</t>
  </si>
  <si>
    <t>978-7-5170-9177-6</t>
  </si>
  <si>
    <t>灌区农业用水量控一体化技术及管理模式</t>
  </si>
  <si>
    <t>张晴雯 晏清洪 展晓莹</t>
  </si>
  <si>
    <t>通过可控管道系统供水、供肥，使水肥相融后，通过管道和滴头形成滴灌、均匀、定时、定量，浸润作物根系发育生长区域，使主要根系土壤始终保持疏松和适宜的含水量，同时根据不同的作物的需肥特点，土壤环境和养分含量状况；作物不同生长期需水，需肥规律情况进行不同生育期的需求设计，把水分、养分定时定量，按比例直接提供给作物。本书主要介绍建立节约高效的农业用水制度。推行农业灌溉用水总量控制和定额管理。对全广水肥一体化及喷灌、微灌、管道输水灌溉等农业节水技术具有实际意义。</t>
  </si>
  <si>
    <t>978-7-5170-9203-2</t>
  </si>
  <si>
    <t>Python语言程序设计（普通高等教育数据科学与大数据技术专业教材）</t>
  </si>
  <si>
    <t>张双狮</t>
  </si>
  <si>
    <t>2020-11-16</t>
  </si>
  <si>
    <t>本书围绕数据的表示、存取、计算、分析和可视化等内容分两部分详细介绍 Python 语言程序设计： Python 程序设计基础部分（第 1 章至第 6 章）主要介绍 Python 作为一门高级编程语言所涉及的语法知识、 控制结构、函数与模块、类和对象、图形界面设计，并穿插了计数、累加、连乘等数值计算常用算法内 容；Python 数据管理与分析部分（第 7 章至第 11 章）主要介绍数据文件操作、数据库操作、数据分析 和数据可视化等知识。 本书按照首先论道、继而论理、然后操作的顺序，从哲学视角看程序设计，使读者在认识物质世界规律的过程中了解计算机的特点、程序设计的特点和人机交互的规律，在认识世界、解释世界和改造世 界的实践中掌握 Python 编程特点、技术和技巧，学会结构化程序设计、面向对象程序设计、人机交互 界面设计和数据分析等方面的编程技术。 本书可供大数据专业学生学习程序设计使用，也可作为高等院校“Python 程序设计”课程教材，还可供数据分析人员参考。</t>
  </si>
  <si>
    <t>978-7-5170-9029-8</t>
  </si>
  <si>
    <t>软件测试（微课版）（高等职业教育软件技术专业新形态教材）</t>
  </si>
  <si>
    <t>郑小蓉,万国德</t>
  </si>
  <si>
    <t>本书遵循了高职学生理论够用的编写原则，是一本软件测试实践性较强的教材，书中使用 了资产管理系统作为测试项目，学习者循序渐进地学习，就能达到软件测试人员所要求的职业 岗位能力。本书的主要内容包括 ：黑盒测试的基本测试方法 ；测试项目管理所应具备的能力 ； 编写功能测试方案、设计测试用例、编写缺陷报告、编写功能测试总结报告与使用缺陷管理工 具等；采用了 PythonpyCharmSeleniumChrome 环境的自动化测试；白盒测试的基本测试方法； 运用了 LoadRunner 工具的性能测试。本书可作为高等职业院校计算机相关专业的教材，也可供软件测试人员学习软件测试技术使用。</t>
  </si>
  <si>
    <t>978-7-5170-9095-3</t>
  </si>
  <si>
    <t>生态系统生产力干旱损伤评估方法与实践</t>
  </si>
  <si>
    <t>雷添杰</t>
  </si>
  <si>
    <t>2020-11-15</t>
  </si>
  <si>
    <t xml:space="preserve">随着全球气候变化的加剧，世界范围内的干旱灾害发生频率和影响面积不断增加，急需一种评估全球变化背景下干旱对草地生态系统造成严重后果进行评估的科学方法，为防灾减灾、科学抗旱及草地生态可持续发展提供科学依据。本书以干旱指数和生态过程模型为工具，在利用通量观测数据进行模型精确校准的基础上，模拟了近50年来蒙古草原NPP的变化。定量估算了各等级干旱事件对不同草地类型NPP变化的影响，揭示了各类草地对不同干旱事件的生产力响应差异，进一步厘清了近50年干旱单一因子对NPP造成的净影响。本书可为我国防灾减灾和内蒙古草原社会经济、草地生态系统可持续发展提供重要理论和技术支撑。本书可以作为相关专业师生的辅助教材。 </t>
  </si>
  <si>
    <t>978-7-5170-8905-6</t>
  </si>
  <si>
    <t>从超繁到极简 Excel高效办公实用技巧（完全自学视频版）</t>
  </si>
  <si>
    <t>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运用实际案例，清晰的逻辑思路图并配以经典案例素材和操作视频，并有详实的文字图片介绍，阅读更加方便、书中每一个案例都是职场实际工作所需，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t>
  </si>
  <si>
    <t>978-7-5170-9096-0</t>
  </si>
  <si>
    <t>基于无人船水下遥感的底质分类研究</t>
  </si>
  <si>
    <t>陈曦</t>
  </si>
  <si>
    <t>如何从多源声学图像中提取有效信息用于融合，如何实现有效的信息融合以提高底质分类的精度等，是业内近年来值得研究的重要问题。鉴于此，本书重点探讨了融合多源声学图像信息的水下底质分类方法，针对融合过程中的关键问题探讨了多源声学图像特征提取与特征选择方法、面向对象的自动底质分类方法以及适用于底质分类的图像信息融合方法，同时结合实验进行了方法验证和分析。 本书适合相关专业师生作为辅助教材，也可以作为相关领域工作人员的指导读物。</t>
  </si>
  <si>
    <t>978-7-5170-8992-6</t>
  </si>
  <si>
    <t>溢洪道和坝下涵管结构若干关键理论与技术研究及应用</t>
  </si>
  <si>
    <t>蔡晓鸿,蔡勇斌,蔡勇平</t>
  </si>
  <si>
    <t>2020-11-13</t>
  </si>
  <si>
    <t>本书紧密结合溢洪道泄槽段发生揭底失稳损毁工程案例，建立相应计算模型与计算方法，推导出计及高速水流脉动上举力的溢洪道泄槽段底板、消力池护坦抗浮稳定改进计算式，并提出应汲取的教训及防范措施。通过对坝下涵管出现严重空蚀破坏工程案例的机理分析，揭示进水口设闸控流坝下涵管发生空蚀破坏的水力学条件，并给出相应设计、运行管理防空蚀对策。依据所建立的坝下涵管横向结构内力计算模型、纵向轴力计算模型，分别导得坝下涵管横向结构内力与抗裂验算、纵向轴力与伸缩缝间距设计计算式。采用弹性理论多层厚壁圆筒接触模型，建立混凝土重力坝坝内埋管各结构层应力计算方法，推导出相应应力精确解计算式及混凝土层开裂新判据，指出现行坝内埋管混凝土层开裂判据存在的局限性。本书可供水利水电、给排水等工程的设计、施工和科研人员使用，也可供高等院校有关专业师生参考。</t>
  </si>
  <si>
    <t>978-7-5170-8975-9</t>
  </si>
  <si>
    <t>河流岸坡生态防护理论与实践</t>
  </si>
  <si>
    <t>张桂荣  周成  何宁  吴艳  王晓春 何斌 王远明 等</t>
  </si>
  <si>
    <t>2020-11-12</t>
  </si>
  <si>
    <t>河流岸坡生态防护理论与技术研究是一项涉及岩土力学、水力学与生态学理论的新兴学科，河流岸坡劣化、水土流失和水生态系统环境恶化与国家水生态文明建设战略的提出促进了该学科的发展。本书重点研究了河流岸坡劣化与渐进变形破坏机理、岸坡植被根系固土护坡机理及根系作用下土质岸坡渐进变形解析方法、基于变形自适应原理的岸坡生态防护新技术、基于以柔克刚理念的泥石流生态柔性防治新技术等的理论和实践，改进和完善了关于河流岸坡渐进变形破坏机理、岸坡生态防护理论与设计方法等，为河流岸坡生态保护与修复提供了理论技术和技术方法。 本书面向从事河流岸坡生态防护设计、施工和运行管理等相关工作的科研和设计人员，也可作为水利与环境岩土工程相关专业本科生和研究生的参考书籍。</t>
  </si>
  <si>
    <t>978-7-5170-9162-2</t>
  </si>
  <si>
    <t>中国水利史典（二期工程） 行水金鉴卷  陆</t>
  </si>
  <si>
    <t>978-7-5170-8931-5</t>
  </si>
  <si>
    <t>零基础出国英语口语想说就说</t>
  </si>
  <si>
    <t>王辰晖</t>
  </si>
  <si>
    <t>2020-11-10</t>
  </si>
  <si>
    <t>本书是面向“零基础出国人群”的英语口语速成类书籍。书中语料均来自国外地道素材，内容上涵盖从“离境”到“归国”的日常交际场景。无论是出国旅游、访问交流、商务会谈，亦或是留学、探亲，都能通过学习本书轻松搞定！本书提供“100”的场景话题，哪怕是零基础的读者靠“指指点点”也能迅速掌握对应场景的语言，实现无障碍交流，一书在手，出国无忧！ 本书配有作者和外教录制的双语导学MP3音频和同步手机视频，扫描封面二维码即可在线听、在线看，多重记忆，效果好，记得牢！</t>
  </si>
  <si>
    <t>155170.626</t>
  </si>
  <si>
    <t>水库消落区生态保护与综合利用设计导则 T／CWHIDA0012-2020</t>
  </si>
  <si>
    <t>2020-11-06</t>
  </si>
  <si>
    <t>为规范水库消落区各类生态保护与综合利用工程的规划设计，使之既符合水库的运行要求，又能在切实保护生态环境的前提下合理利用消落区土地，更好地发挥水库综合效益，特制定本导则。 本导则适用于大中型水库消落区生态保护与综合利用设计，小型水库可参照执行。 本导则共分为5章和3个附录，主要内容有： ——总则； ——术语； ——基本资料； ——消落区生态保护与综合利用工程设计； ——消落区生态保护与综合利用工程监测及管理设计。</t>
  </si>
  <si>
    <t>978-7-5170-8829-5</t>
  </si>
  <si>
    <t>好设计会说话 可爱又热卖的设计</t>
  </si>
  <si>
    <t>印慈江久多衣</t>
  </si>
  <si>
    <t>可爱是一种温柔而打动人心的力量，市面上受欢迎的设计往往都具有可爱的特质。本书从纹理、笔触、主题物、背景图案、配色、技巧、字体7大层面来剖析“可爱的设计”，将令人不禁赞其“可爱”的排版特点简化成42个短句，每个短句分别列举5-6个实例说明。通过翻阅此书，可以见识许多优秀的设计作品，并从中学习到丰富、妙趣的“可爱风”设计技巧，如在画面背景只需铺设大理石纹理便可制造可爱氛围；从喷涂质感中产生随性之感；只需将文字加以组合便很可爱……相信热爱设计的读者，一定能在这本实用又有趣的书中获得无数创意灵感，设计出可爱又热卖的作品！</t>
  </si>
  <si>
    <t>978-7-5170-8850-9</t>
  </si>
  <si>
    <t>现代水利行业强监管前沿问题研究（现代水治理丛书）</t>
  </si>
  <si>
    <t>何楠</t>
  </si>
  <si>
    <t>2020-11-05</t>
  </si>
  <si>
    <t>本书从水利行业强监管支撑理论研究入手，深入剖析新时代水利行业强监管的概念及内涵，并从理论、实践、制度三个逻辑维度分析水利行业强监管的现状、存在的问题及其成因，致力于构建其科学、合理、且符合中国实际的水利行业强监管体系，引导、规范水利行业强监管实践，在此基础上提出我国水利行业强监管网络化治理范式，以期为政府及其职能部门制定强监管政策提供理论参考。 本书既可供从事水利行业监管的政府职能部门、监管人才培训使用，也可作为高等院校相关专业师生参考用书。</t>
  </si>
  <si>
    <t>978-7-5170-9313-8</t>
  </si>
  <si>
    <t>水利水电施工 2020年第3辑</t>
  </si>
  <si>
    <t>2020-11-02</t>
  </si>
  <si>
    <t>本书为水利水电施工2020年第3辑，共7个栏目，包括：特约稿件、土石方与导截流工程、混凝土工程、地基与基础工程、机电与金属结构工程、桥市政与火电工程、企业经营与项目管理。 本书可供从事水利水电施工的相关技术人员借鉴，也可供相关专业师生参考。</t>
  </si>
  <si>
    <t>978-7-5170-8834-9</t>
  </si>
  <si>
    <t>中国水利成就系列（水生态保护在中国 、中国历代水利工程）</t>
  </si>
  <si>
    <t>水利部国际经济技术合作中心,中国水利水电科学研究院水利史研究所,水利部水资源管理司</t>
  </si>
  <si>
    <t>本书分为水生态保护在中国和中国历代水利工程两个分册。水生态保护在中国介绍了十几个城市的水生态系统保护与修复的案例。中国历代水利工程用通俗易通的简明文字表述和精美丰富的图片、照片，将12个古代和现代具有代表性的水利工程汇集成册。</t>
  </si>
  <si>
    <t>978-7-5170-8913-1</t>
  </si>
  <si>
    <t>水生态修复(河（湖）长制系列培训教材)</t>
  </si>
  <si>
    <t>河海大学河长制研究与培训中心组织编写  郑蕾 张淑荣 鞠茂森 李艳利</t>
  </si>
  <si>
    <t>本书从水生态系统的基本概念和结构出发，深入浅出地阐述其各要素之间的作用规律、过程及其与水生态系统作为整体来体现的基础功能和服务功能之间的联系，使读者从不同尺度深入理解水生态的内涵。提炼水生态修复的思想和方法，列举经典案例，可加深理解，提高可操作性。第一章系统描述了水生态的构成要素与相互关系，阐述了水生态系统功能，分析了水生态现存问题与修复的必要性；第二章针对水生态系统开放性特征，描述了流域尺度对水生态系统功能和结构的影响，讨论了空间、时间和间隔尺度对水生态学功能的重要性，以及对水生态系统管理和修复的指导意义；第三章阐述了以河湖为代表的动水水体和静水水体的相关理论，深入归纳水生态系统各要素间的关系与作用规律、外在表现；第四~六章分别阐述了水文、物质迁移转化和生物结构的分布规律、影响因素和生态学意义；第七章针对水生态修复实操，归纳总结了水生态修复的目的、规则、程序、方法和技术；第八章结合河湖长制和我国现有水生态问题，分析了水生态系统管理机制；第九章列举了国内外经典水生态修复案例，并分析了其经验和启示。</t>
  </si>
  <si>
    <t>978-7-5170-8912-4</t>
  </si>
  <si>
    <t>Excel 高效办公应用与技巧大全（第2版）（即用即查 实战精粹）</t>
  </si>
  <si>
    <t>2020-11-01</t>
  </si>
  <si>
    <t>978-7-5170-8911-7</t>
  </si>
  <si>
    <t>Excel自动化 Power Query智能化数据清洗与数据建模</t>
  </si>
  <si>
    <t>内容简介：本书共有8章，面向的对象是Excel初学者，从Excel的基本理念开始，用3章的篇幅介绍Excel的基本规则和基础表单的标准化和规范化，这是极其重要的，任何一个Excel小白都不能跨过这一步！即使已经有了所谓Excel基础的人，最后还是要从头来重新打基础。然后是Excel常用工具、函数和透视表的基本应用的介绍，以及如何利用这些工具技能来解决实际问题。</t>
  </si>
  <si>
    <t>978-7-5170-8926-1</t>
  </si>
  <si>
    <t>水工建筑物水力设计及水力学计算程序HYCOM</t>
  </si>
  <si>
    <t>王康柱 李跃涛 王旭 李渤 朱展博 张积强</t>
  </si>
  <si>
    <t>2020-10-31</t>
  </si>
  <si>
    <t>本书根据已有工程设计经验，收集整理了96个不同坝型工程泄水和引（输）水设施水力设计实例，并对国家标准和水利及电力行业规范的有关水力学计算公式进行了归纳，开发了水力学计算程序HYCOM，并对其进行了使用说明。本书在水工建筑物水力设计领域里第一次较为全面系统地总结水力设计全过程的著作，其内容丰富、实用性强，可供水利水电相关专业工程技术人员、大中专学校师生参考使用。</t>
  </si>
  <si>
    <t>978-7-5170-8889-9</t>
  </si>
  <si>
    <t>水利水电工程中西英常用词汇</t>
  </si>
  <si>
    <t>李蒲健</t>
  </si>
  <si>
    <t>一般词典或工程词语手册多以单一语种的点对点翻译居多，本书最大特色是编者根据多年的海外水电工程建设经验，系统收录了水利水电工程常用词汇5800余条（中文、英文和西班牙文对照），并对词汇进行了释义，涉及水文泥沙、工程规划、工程勘测、建筑物、施工、机电及金属结构、环境保护、建设征地移民安置及工程投资等相关专业，并附有部分三维模型图片，是一本实用性较强的工具书。 本书可作为水利水电工程专业技术从业者的手头工具书，亦可作为水利水电工程初学者和从事海外水利水电工程建设生产经营工作者的入门词典。</t>
  </si>
  <si>
    <t>978-7-5170-8883-7</t>
  </si>
  <si>
    <t>算法之美——Python语言实现</t>
  </si>
  <si>
    <t>刘瑜,车紫辉,顾明臣,杜瑾敏</t>
  </si>
  <si>
    <t>随着大数据、人工智能技术的发展，及相关国内外信息化竞赛需要，广大学生需要一本容易理解、针对性强，符合最新算法需要的书，用于大数据、人工智能技术的学习和研究，并促进在校学生参加国内外竞赛的兴趣和水平；另外对于需要转行研究大数据、人工智能技术的程序员，企业研究人员，高校老师，需要提供配套的算法技术书籍。 本书是基于Python语言提供了大量的传统典型算法、竞赛算法、大数据算法、人工智能算法、游戏算法等内容。为了解决算法类书不容易接受的问题，本书提出了需求规则、算法思想、代码实现、算法点评的算法实现过程，给出了算法实现技巧、提供了大量的算法实现图片，并提供了配套的实验题及答案，深入浅出、层层提高，加上故事、案例的点缀，以更好地满足读者们吸收的需求。</t>
  </si>
  <si>
    <t>978-7-5170-8940-7</t>
  </si>
  <si>
    <t>电网通信机房智能化建设与运维</t>
  </si>
  <si>
    <t>蒋渊</t>
  </si>
  <si>
    <t>本书从电网通信机房运维管理的智能化需求入手，介绍了基于物联网BIMVRGIS技术的电网通信机房智能化建设与运维方案，总结了电网通信机房管理的现状及常见运维难点，阐述了智能电网发展大前景下电力通信的发展趋势，结合全生命周期和管理要求提出了电网通信机房智能化建设的两大设计理念，归纳了适用于电网通信机房的智能建设流程。本书可供电网企业通信专业管理人员阅读，也可作为通信行业技术人员开展机房运维作业的培训教材。</t>
  </si>
  <si>
    <t>978-7-5170-9086-1</t>
  </si>
  <si>
    <t>变压器检修典型案例集（电力运维检修专业技术丛书）</t>
  </si>
  <si>
    <t>国网天津市电力公司检修公司 主编</t>
  </si>
  <si>
    <t>本书为《电力运维检修专业技术丛书》之一，以服务现场检修工作为初衷，遴选实际工作中最具代表性的经典案例，凝练检修操作的核心工艺标准与关键注意事项，力求分析通俗易懂、操作记叙详实，以贴近现场实际，指导检修实践。内容涵盖变压器本体及组附件等各方面，包括变压器器身、变压器套管、分接开关、变压器油箱、冷却系统、变压器储油箱、气体继电器、压力释放阀、变压器阀门等。 本书适用于从事变压器检修的一线同行业人员学习与参考，并可作为专业初学者的检修范本使用。</t>
  </si>
  <si>
    <t>978-7-5170-9085-4</t>
  </si>
  <si>
    <t>二次专业基建验收实践（电力运维检修专业技术丛书）</t>
  </si>
  <si>
    <t>本书是《电力运维检修专业技术丛书》之一，是在总结近年基建、改扩建工作的基础上着手编制的，共有七章，包括二次专业基建验收理论基础、二次专业基建验收实践应用、工程前期、改扩建准备工作、新设备验收、新设备接入、投后工作等内容。此外，还汇总了反事故措施、标准化设计、验收规范等二次专业相关标准规范，并结合典型问题进行归纳分类，通过全过程、全链条、全方位的标准化、规范化、清单化，促进基建、改扩建二次专业工作的精细化、品质化、高效化。 本书适用于电力企业现场人员培训使用，也适合相关专业人员参考借鉴。</t>
  </si>
  <si>
    <t>978-7-5170-9087-8</t>
  </si>
  <si>
    <t>电网重大反事故措施分析与解读（电力运维检修专业技术丛书）</t>
  </si>
  <si>
    <t>本书是《电力运维检修专业技术丛书》之一，对电力企业常用反事故措施进行了详细分析和解读，并结合电网安全生产面临的新问题，对相关条文提出的前提背景进行了阐述，对过程中应注意的问题及措施进行了说明，列举了典型事故案例，对电力企业抓好设备质量源头管控，提升设备本质安全水平，将起到很好的指导和帮助作用。本书共有三章，包括电力企业常用反事故措施及要求差异性解读综述部分、详解部分，以及电网重大反事故措施。本书主要供电力企业及相关单位从事电力生产、运行、维护、检修、调度、试验、设计、科研、安装等工作的各级管理、技术和技能人员使用。</t>
  </si>
  <si>
    <t>978-7-5170-9088-5</t>
  </si>
  <si>
    <t>变电运维核心技能基础与提升（电力运维检修专业技术丛书）</t>
  </si>
  <si>
    <t>本书是《电力运维检修专业技术丛书》之一，结合变电运维专业的特点，根据该专业需要掌握的核心技能进行编写，主要内容涵盖了变电运维基础、设备巡视与缺陷、倒闸操作、变电站异常及事故处理、工作现场安全防控等五部分，涵盖设备、技能和安全管理等全部核心技能。本书侧重讲解变电站现场工作的实际技能，力求通过实例深入浅出地讲解，使运维人员能够不断提升业务水平，通过借鉴和学习，快速解决变电站生产中的实际问题。 本书可供从事变电运维专业的新员工学习，亦可作为该专业技术人员和管理人员的培训和提升参考用书。</t>
  </si>
  <si>
    <t>978-7-5170-8917-9</t>
  </si>
  <si>
    <t>建设生态水利   推进绿色发展论文集</t>
  </si>
  <si>
    <t>董力</t>
  </si>
  <si>
    <t>2020-10-30</t>
  </si>
  <si>
    <t>本书论文选自 “建设生态水利 推进绿色发展”主题征文活动，内容包括生态水利的概念、内涵，河湖生态水量（流量）确定与管理，生态水利工程建设与管理，河湖生态功能评价指标与水域岸线空间管控，水资源资产管理与水生态价值核算，河湖生态补偿与损害赔偿，河湖生态保护与修复等。论文观点鲜明，研究深入，内容丰富，充分展现了水利发展状况和中央新时代治水思路。本书可供水利系统管理人员、专业人士参考借鉴，亦可供政府管理人员、科研机构学者、关注水利与社会发展的人士阅读。</t>
  </si>
  <si>
    <t>978-7-5170-8980-3</t>
  </si>
  <si>
    <t>创新体制机制建设  强化水利行业监管论文集</t>
  </si>
  <si>
    <t>本书论文选自 “创新体制机制研究 强化水利行业监管”主题征文活动，内容包括水利监管体制、机制、制度；水利监管方式方法；各级地方水行政主管部门强监管工作实践；水利行业财务、资金监管；以及其他有关水利行业强监管工作创新、经验做法、问题建议等。论文观点鲜明，研究深入，内容丰富，充分展现了水利发展状况和中央新时代治水思路。本书可供水利系统管理人员、专业人士参考借鉴，亦可供政府管理人员、科研机构学者、关注水利与社会发展的人士阅读。</t>
  </si>
  <si>
    <t>978-7-5170-8944-5</t>
  </si>
  <si>
    <t>鄱阳湖流域主要水体藻类分布与防控</t>
  </si>
  <si>
    <t>戴国飞 胡建民 杨平 邓春晖 宋立荣 李守淳 等</t>
  </si>
  <si>
    <t>本书系统介绍了2014—2017年鄱阳湖流域主要河流湖库的藻类分布和蓝藻水华风险，详细论述了鄱阳湖湖区的蓝藻分布现状和暴发风险，总结了蓝藻水华控制和蓝藻毒素去除的技术手段和方法，并重点介绍了去除蓝藻水华的改性红壤法及其实践应用情况，探讨了凝胶离子材料和改性活性炭在蓝藻毒素去除中的初步效果。本书可供从事水环境保护与修复研究的专家学者参考，也可供相关专业的高校师生阅读。</t>
  </si>
  <si>
    <t>978-7-5170-8941-4</t>
  </si>
  <si>
    <t>新疆克州水资源高效利用与保护</t>
  </si>
  <si>
    <t>郑勇</t>
  </si>
  <si>
    <t>本书围绕制约新疆克孜勒苏柯尔克孜自治州（简称新疆克州）经济发展中存在的水资源突出问题，提出水资源合理开发、优化配置、高效利用、有效保护和综合治理的总体布局及应用方案，在充分挖掘当地水资源开发利用潜力和“三条红线”用水总量控制指标的基础上，以水资源科学配置为中心，协调各业用水需求，提出与新疆克州发展相适应的水资源供水方案，从而为保障供水安全、切实推进经济发展、改善民生、维护社会稳定提供可靠的水资源保障。 本书可供水利水电工程、水文水资源及相关专业管理人员和专业技术人员阅读，也可供相关专业高等院校师生参考。</t>
  </si>
  <si>
    <t>978-7-5170-8908-7</t>
  </si>
  <si>
    <t>水生态文明建设战略——理论、框架与实践</t>
  </si>
  <si>
    <t>赵钟楠</t>
  </si>
  <si>
    <t>本书在梳理国内外水生态治理等实践基础上，明晰了水生态文明的概念内涵，分析了我国水生态文明建设的现状形势，提出了我国水生态文明建设的总体战略，明确了流域区域和城乡水生态文明建设的总体布局，提出了推进水生态文明建设的主要对策。本书是一本科学认识水生态文明概念内涵，有序推进水生态文明建设实践、促进人水和谐建设美丽中国的主题通俗读物。 本书可供从事水生态文明建设和水生态保护治理等方面研究的专家、学者借鉴，也可供相关领域的工作人员阅读。</t>
  </si>
  <si>
    <t>155170.624</t>
  </si>
  <si>
    <t>农田土地平整技术应用规程 T/CIDA0002-2020</t>
  </si>
  <si>
    <t>本标准为中国灌区协会团体标准。本标准按照GBT 1.1-2009《标准化工作导则 第1部分：标准的结构和编写》给出的规则起草。 本标准由中国灌区协会提出并归口。 本标准规定了灌溉农田土地平整工程的规划设计、施工、验收、效益分析等技术要求。本标准适用于新建、改建、扩建灌区、荒滩地农业土地开发整理，以及高标准农田建设项目中的农田土地平整工程。 主要技术内容包括：1范围；2规范性引用文件；3术语和定义；4.总则；5.规划设计；6.施工；7.验收；8.效益分析；附录A 田面平整度和平整改善度计算；附录B GNSS测量和土地平整系统；附录C土地平整规划设计方法；附录D 激光控制土地平整系统；附录E 土方挖填运移路线。</t>
  </si>
  <si>
    <t>978-7-5226-0357-5</t>
  </si>
  <si>
    <t>水资源承载力评价理论与应用</t>
  </si>
  <si>
    <t>李原园 郦建强 李云玲 徐翔宇</t>
  </si>
  <si>
    <t>本书从机理研究、评价方法和应用实践三个方面阐述了水资源承载能力的理论技术与战略问题。全书共分为9章，在概述水资源承载能力的概念和理论基础后，通过平衡空间阐述水资源承载能力的内在机理，构建了包含“水量、水质、水域、水流”四个要素的水资源承载能力指标体系，介绍了短板法、风险矩阵法、联系数法等水资源承载能力的评价方法，重点开展了全国县域、地级市和三级区水量要素与水质要素的评价，以及试点地区“量质域流”四个要素的评价。在此基础上分析水资源承载能力的时空演变特征，识别关键影响因子，针对超载原因提出相应的调控对策。本书可供水资源规划、设计领域的工程技术人员以及高等院校相关专业的师生阅读，也可供相关政府部门在进行水资源战略配置和决策调控时参考。</t>
  </si>
  <si>
    <t>978-7-5170-8945-2</t>
  </si>
  <si>
    <t>水利工程混凝土施工安全管理手册</t>
  </si>
  <si>
    <t>王仁龙</t>
  </si>
  <si>
    <t>本手册全面总结了水利工程隧洞混凝土施工安全管理方案的实践经验。全书共8章，包括防护用品使用安全、施工机械设备使用安全、火工品安全管理、施工作业安全、安装作业安全、其他作业安全、意外事故防范与救护以及自然灾害防范措施等内容。本手册可供水利工程隧洞混凝土施工安全工作人员及有关工程技术人员使用，也可作为大中专院校相关专业学生的参考书。</t>
  </si>
  <si>
    <t>978-7-5170-9072-4</t>
  </si>
  <si>
    <t>多泥沙河流水利水电工程泥沙处理</t>
  </si>
  <si>
    <t>涂启华  安催花 万占伟 鲁俊 等</t>
  </si>
  <si>
    <t>本书重点阐述了多泥沙河流水利水电工程泥沙处理。全书共6章，第1章为多泥沙河流水利水电工程泥沙设计研究，第2章至第6章为工程实例研究，分别从工程坝址选择、工程规划、工程设计、施工兴建、后续改建和增建、工程运用等方面，系统地阐述和分析研究了水利水电工程的泥沙处理。本书理论联系实际，将科学研究成果与生产应用有效结合。 本书可供从事水利水电工程规划、设计、施工、运行、管理的工程技术人员阅读，也可供大专院校相关专业的师生参考。</t>
  </si>
  <si>
    <t>978-7-5170-8885-1</t>
  </si>
  <si>
    <t>再生水利用政策法规与制度建设</t>
  </si>
  <si>
    <t>李肇桀 等</t>
  </si>
  <si>
    <t>本书针对再生水利用的相关政策法规与制度建设开展研究，主要包括再生水利用法律法规、扶持政策、管理制度、技术标准四个方面内容。每一部分在总结现状的基础上，分析再生水利用的政策法规与制度建设存在的问题，按照十九大报告提出的“建立健全绿色低碳循环发展的经济体系，推进资源全面节约和循环利用，实施国家节水行动”的有关要求，提出促进再生水利用的政策法规与制度体系建设的措施建议。</t>
  </si>
  <si>
    <t>978-7-5170-9199-8</t>
  </si>
  <si>
    <t>地质三维正向设计及BIM应用——基于达索3DEXPERIENCE平台</t>
  </si>
  <si>
    <t>王小毛</t>
  </si>
  <si>
    <t>本书基于3D EXPERIENCE（简称3DE）平台，创造了一种快速、高精度、适应性强的全新正向建模方法。全书共12章，介绍了3DE平台的安装方法、配置、工作界面与基本操作；简述了三维地质模型正向设计流程，以及基于3DE平台进行地形数据与地质数据处理与融合的方法；介绍了覆盖层、岩层、褶皱、断层、透镜体等三维地质体的建模方法；介绍了基于三维地质模型开展三维正向协同设计、二维地质出图、模型贴图漫游，以及基于三维模型反算结构面产状及计算块体组合体积等的方法及应用案例。 本书可供工程设计人员和科学研究人员使用，也可供有关高等院校师生参考。</t>
  </si>
  <si>
    <t>978-7-5170-8979-7</t>
  </si>
  <si>
    <t>大型泵站主水泵机组安装与检修</t>
  </si>
  <si>
    <t>主编 许建中 副主编 李扬 李娜 周济人</t>
  </si>
  <si>
    <t>本书是指导大型泵站主水泵机组安装与检修工作，帮助从事泵站工程管理单位的基层工作者掌握泵站主水泵机组安装与检修工作而编写的。主要内容包括：安装基础知识、立式、卧式及斜式水泵站机组的安装、贯流式机组安装、潜水泵安装、泵站进出水管道安装、辅助设备安装以及泵站设备安装工程验收和机组检修。</t>
  </si>
  <si>
    <t>978-7-5170-9198-1</t>
  </si>
  <si>
    <t>水电工程地质信息一体化（中国水电关键技术丛书）</t>
  </si>
  <si>
    <t>张世殊</t>
  </si>
  <si>
    <t>本书系国家出版基金项目《中国水电关键技术丛书》之一,是作者近20年水电工程地质信息化探索和实践经验的系统总结，经院士专家鉴定，专著成果在地质工程勘察方面达到了国际领先水平。全书共8章，在分析水电工程地质生产信息化现状和存在问题的基础上，详细阐述了水电工程地质信息一体化的内涵及发展趋势、生产特点及数据流转特征、信息一体化的制约因素及关键技术问题、数据中心的架构及接口设计、基于数据中心的水电工程地质信息一体化方案、水电工程地质信息一体化系统的研制与开发过程，介绍了信息一体化在国内外多个水电和岩土工程中的实际应用方法和典型案例成果。全书图文并茂，要点突出，切合水电工程地质生产实际，可操作性强，对信息化生产和软件开发均有较强的指导作用。本书可作为水电、水利、交通、国防等领域的工程技术人员、科研人员和高等院校相关专业师生的参考用书。</t>
  </si>
  <si>
    <t>978-7-5170-9001-4</t>
  </si>
  <si>
    <t>水生态保护与修复（第2版）（全国水利行业“十三五”规划教材（普通高等教育） “十三五”江苏省高等学校重点教材）</t>
  </si>
  <si>
    <t>朱永华,任立良,吕海深,张永玲</t>
  </si>
  <si>
    <t>人类在开发利用生态系统的过程中,由于认识的滞后性,人为与自然双重因素使得生态系统产生各种退化现象,结果生态系统的正常功能得不到应有的发挥,阻碍了社会经济及人类的可持续发展.另外,当前水问题是区域各种生态系统退化的一大原因.因此为了保持和发挥我国生态系统的正常功能,以水为主线,从应用的角度进行生态保护与修复成为了必然.本书共分７章,包括绪论、生态系统的功能及退化的生态系统、生态系统退化程度的判断、生态保护、生态修复、流域生态修复及水生生态系统的修复. 本书适合生态学、水文学、环境科学、资源科学及其他相关学科的老师、学生及科研工作者阅读,也适合致力于生态保护与修复及可持续发展的相关部门工作人员参考.</t>
  </si>
  <si>
    <t>978-7-5170-9018-2</t>
  </si>
  <si>
    <t>解码河长制 践行河长制——读懂、弄通、做实河长制</t>
  </si>
  <si>
    <t>傅涛</t>
  </si>
  <si>
    <t>本书从“以人民为中心”的初心出发，探索将河长制从“有名”到“有实”，再到“有效”的路径，对困惑河长制的一些问题进行了探索性解答。同时，在大量实践案例调研的基础上，提出了一个目标、六个统筹、三个支撑的163河长制落地路径，以期成为各界探索落实河长制的交流材料。作为有使命感的智库，E20研究院深入开展河长制的实践研究工作，通过从顶层设计到基层实践的系统分析，希望以系统研究驱动落地实践，能将河长制的思想读懂、弄通、做实，用于指导实践，进一步推动我国河长制的深化落实。</t>
  </si>
  <si>
    <t>978-7-5170-8899-8</t>
  </si>
  <si>
    <t>湖长制政策及组织实施（河（湖）长制系列培训教材）</t>
  </si>
  <si>
    <t>杨涛，师鹏飞，盛欣然，过昕彤</t>
  </si>
  <si>
    <t>本书在充分调研和资料收集的基础上，结合全国各地湖长制工作开展案例，汲取行业专家与领导的建议，介绍了湖长制的起源、发展、定义、内涵、与河长制的关系和区别、特殊性和主要内容，探讨了湖长制的组织实施、“一湖一档”基础信息登记、“一湖一策”编制等工作内容，有利于提高湖长制工作人员理论水平和业务能力，为统筹协调各部门力量，运用法律、经济、技术等手段维护河湖健康提供思路和经验。</t>
  </si>
  <si>
    <t>155170.598</t>
  </si>
  <si>
    <t>水美城市建设规划编制导则 T／CWHIDA0011-2020</t>
  </si>
  <si>
    <t>本导则遵循生态文明和美丽中国建设理念和要求，在总结归纳国内外滨水城市水系治理、城市规划等相关理论与实践的基础上，创立水美城市建设规划的技术体系，兼顾规划编制的技术方法、编制程序、主要内容和工作深度，为推进水美城市建设提供技术支撑。本标准共有10章，主要包括以下内容： ——总则； ——术语； ——总体规划； ——水系空间管控专项规划； ——水系保护与治理专项规划； ——城市水生态与水环境专项规划； ——城市水文化与水景观专项规划 ——涉水设施与城市滨水建筑专项规划； ——管理与运行； ——保障与支撑。</t>
  </si>
  <si>
    <t>978-7-5170-8915-5</t>
  </si>
  <si>
    <t>建筑工程测量（应用型高等院校（高职高专）土建类“十三五”系列教材）</t>
  </si>
  <si>
    <t>裴俊华</t>
  </si>
  <si>
    <t>本教材共分为12章，第1章介绍测量学的基本概念、基本理论；第2章至第4章介绍获取高差、角度、距离的基本知识及仪器使用方法；第5章简要介绍了测量误差的基本理论；第6章介绍平面和高程控制的测量与计算方法；第7章以GPS静态数据解算为案例介绍GNSS测量技术的基本原理和方法；第8章介绍大比例尺地形图测绘和数字化测图的方法及其在工程中的应用；第9章介绍施工测量的基本工作；第10章介绍工业建筑和民用建筑工程施工测量的常见方法；第11章介绍线路工程测量的基本方法；第12章介绍建筑变形测量。 本教材符合高等学校土建学科高等职业教育教学大纲的要求，可作为建筑工程、市政工程、园林工程、工程造价、建设项目信息化管理、城乡规划、给水与排水、供热与通风、房地产管理等专业测量学课程的教学用书，也可供相关土建工程技术人员参考。</t>
  </si>
  <si>
    <t>978-7-5170-8963-6</t>
  </si>
  <si>
    <t>软件测试技术（微课版）（普通高等教育软件工程专业系列教材）</t>
  </si>
  <si>
    <t>田永红</t>
  </si>
  <si>
    <t>本书涵盖了软件测试的基本概念、方法和技术，内容由浅入深。全书共分8个章节，主要从软件质量与软件测试、软件测试技术及主要模型、软件测试过程、软件测试阶段、Web应用测试、移动App测试、软件测试度量与评价、软件测试项目管理等方面进行了系统阐述，并结合案例进行分析讲解。其中，根据目前软件市场对软件测试人才的实际应用需求，对Web应用测试、移动App测试进行了有针对性的讲解，以提高读者在实际工作中分析、解决问题的能力和对软件测试工具的应用能力。 全书内容综合、全面，理论性强，体系完整，层次清晰，理论讲解精准深刻，选用案例丰富实用。通过学习本书，读者可以具备从事软件测试工作的基本知识、基本技能和实践能力，为将来胜任软件工程、软件测试工作打下良好的基础。本书可作为高等院校计算机及软件工程或相关专业“软件测试”课程的教材，也可作为软件测试技术人员的自学参考书或软件测试培训机构的教材。</t>
  </si>
  <si>
    <t>978-7-5170-8923-0</t>
  </si>
  <si>
    <t>新手学电脑从入门到精通7合1 入门知识·Windows 10·拼音+五笔·常用工具·上网·电脑维护·Office办公应用</t>
  </si>
  <si>
    <t>本书是专为新手编写的电脑操作与应用入门教程，精选了满足日常生活和工作需求的各种实用操作进行详细讲解，力求达到“一书在手不求人”的学习效果。本书内容分12章。第1章讲解电脑的入门知识，包括电脑选购和日常使用的注意事项、开关机操作、鼠标和U盘的使用等。第2章讲解汉字录入方法，主要讲解拼音打字与五笔打字。第3～5章讲解Windows10操作系统的基本操作，包括系统常用设置、系统自带程序和文字输入法的使用、文件和文件夹管理等。第6章讲解常用的工具软件，包括下载软件、压缩软件、照片美化软件、在线音乐软件等。第7～10章讲解上网操作，包括浏览器的使用、上网获取资讯、网上购物、网上聊天互动等。第11章讲解Word、Excel、PowerPoint三大Office2016组件在日常办公中的应用。第12章讲解电脑的日常维护与安全使用。</t>
  </si>
  <si>
    <t>978-7-5170-9003-8</t>
  </si>
  <si>
    <t>计量服务提升工作手册</t>
  </si>
  <si>
    <t>国网河南省电力公司</t>
  </si>
  <si>
    <t>为深入落实国家电网公司“着力解决供电服务领域突出问题，坚持以客户为中心，履职践诺，进一步提升优质服务水平”的重要工作要求，本手册按照“统一、实用、高效”的原则，在对河南省计量服务常见问题统计分析的基础上，有针对性地梳理完善了电能计量装置串户管控细则、户表轮换改造规范流程及验表超时管控措施等工作要求，明确提出了电能计量人员服务态度及规范要求，对客服人员可能遇到的计量常见咨询问题进行了解答，并将相关工作要求及知识点总结成了电能计量服务提升工作口诀，以方便广大计量管理人员和一线工作者参考使用。</t>
  </si>
  <si>
    <t>978-7-5170-9113-4</t>
  </si>
  <si>
    <t>风电机组塔筒结构强度校核与优化设计</t>
  </si>
  <si>
    <t>龙凯</t>
  </si>
  <si>
    <t>本书第1章介绍了塔筒焊缝截面应力计算方法、薄壁圆筒屈曲强度圆筒计算方法；第2章介绍了塔筒截面焊缝任意角度下的应力计算方法、焊缝材料S-N曲线、时序和等效疲劳强度分析方法；第3章介绍了基于有限元方法的塔筒门洞结构建模方法，极限强度和疲劳强度分析流程；第4章；第5章针对法兰-螺栓系统，首先采用认证规范中普遍采纳的Schmidt-neuper算法，在此基础上，采用有限元法建立了法兰的缺陷模型，进一步揭示了法兰缺陷对螺栓疲劳寿命的影响。</t>
  </si>
  <si>
    <t>978-7-5170-8786-1</t>
  </si>
  <si>
    <t>漫画新手逆袭 零基础漫画素描入门</t>
  </si>
  <si>
    <t>在本书中，作者先列举了新手绘制漫画会遇到的各种问题，然后通过解答详细地介绍了漫画人物绘制的基础技巧，解决初学者在五官表情、人体结构、服装造型、插画构图方面的各种问题。书中穿插了大量案例素材和详尽图解，可以帮助读者迅速掌握绘制技巧。任何事情的成功都不是一蹴而就的，任何一门技艺的熟练掌握也没有捷径可以走，想要画得好只有勤加练习。相信喜欢动漫和绘画的读者，一定能在本书的帮助下，完美掌握漫画人物的绘画技法。</t>
  </si>
  <si>
    <t>978-7-5170-8181-4</t>
  </si>
  <si>
    <t>配电网停送电联系工作指南</t>
  </si>
  <si>
    <t>苏小平</t>
  </si>
  <si>
    <t>本书从配电网基础知识和调度运行基本常识入手，以安全生产为主线，阐述了配电网生产运行中停送电联系人的岗位职责及需要掌握的基础知识，介绍了配电网调控管理的基础知识，包括调控管理规程、线路倒闸操作、带电作业、线路合解环等内容。书中详细说明了计划检修、故障缺陷处置业务的流程和规范，并结合实际情况列举了相关案例，包括保电申请、检修申请等内容，为读者在实际工作中办理相关业务提供指南。 本书可作为用电河湖停送电联系人和电气设备负责人的岗位技能培训教材，也可作为配电网业扩报装、抢修指挥、运行维护等专业人员的参考书。</t>
  </si>
  <si>
    <t>978-7-5170-9444-9</t>
  </si>
  <si>
    <t>海河流域水资源保护局志</t>
  </si>
  <si>
    <t>海河流域水资源保护局</t>
  </si>
  <si>
    <t>2020-10-28</t>
  </si>
  <si>
    <t>《海河流域水资源保护局志》由海河流域水资源保护局主持编纂，是翔实记述海河流域水资源保护发展历程，展现了海河流域水资源保护局人自强不息、艰苦奋斗、积极进取、追求卓越的精神风貌和工作成就，内容丰富，体例规范，史料详实，具有鲜明的时代特色和专业特点。书中资料主要来源于有关单位的档案资料和流域各地已出版的地方志、水利志及各种公开出版物。</t>
  </si>
  <si>
    <t>978-7-5170-8925-4</t>
  </si>
  <si>
    <t>水电站习题与设计实验指导</t>
  </si>
  <si>
    <t>苏燕，田秀兰</t>
  </si>
  <si>
    <t>本书为《水电站》（河海大学刘启钊、胡明主编）配套使用的教材。本书内容主要包括各章习题、水电站课程设计、水电站实验以及各章习题答案四部分。本书内容全面，习题经典，课程设计新颖，实验灵活深入。通过本书，可加强学生对《水电站》教材中的基本概念和基本原理的理解和掌握，指导学生独立完成水电站的课程设计和实验，增加学生的动手能力和独立分析能力，是水利专业毕业生不可或缺的教材。 本书可作为水利水电工程建筑专业的《水电站》配套教材，也可供农学等专业的学生、科研和工程技术人员参考。</t>
  </si>
  <si>
    <t>978-7-5170-9027-4</t>
  </si>
  <si>
    <t>Altium Designer 20电路设计案例教程（高等职业教育电子信息类专业教材）</t>
  </si>
  <si>
    <t>王静,谢蓉</t>
  </si>
  <si>
    <t>2020-10-27</t>
  </si>
  <si>
    <t>本书以2020年正式发布的全新Altium Designer 20电子设计工具为基础。Altium Designer 20全面兼容之前各版本。全书共12章，详细介绍了 Altium Designer 20汉化版的基本功能、操作方法和实际应用技巧。该书集作者十多年PCB设计的实际工作经验和从事该课程教学的深刻体会于一体，从实际应用出发，以典型案例为导向，以任务为驱动，深入浅出地介绍了Altium Designer软件的设计环境、原理图设计、层次原理图设计、多通道设计、印制电路板（PCB）设计、三维PCB设计、PCB规则约束及校验、交互式布线、原理图库的创建、PCB库的创建、集成库的创建等。本书内容全面、图文并茂、实用性强，可作为高职高专电子电气、计算机、通信等专业的教材，也可供从事电子线路设计工作的人员学习参考。</t>
  </si>
  <si>
    <t>978-7-5170-8973-5</t>
  </si>
  <si>
    <t>和风禅境——打造纯正日式庭院（庭要素）</t>
  </si>
  <si>
    <t>川口洋子</t>
  </si>
  <si>
    <t>2020-10-26</t>
  </si>
  <si>
    <t>日式庭院有让人着迷的神奇特质。它环境清幽，让人犹如置身大自然；它克制、和谐，让人心绪变得平和、沉静。它是热爱生命万物的表现，是对大自然四季转换的接受，也是对永恒不朽的感悟。 无论是几平方米的迷你庭院，还是宏伟的大型公园，日式庭院都能给你带来独一无二的感触，其背后凝结的文化更是赋予了日式庭院深厚的历史气息。 本书适合对日式庭院的建造及其历史文化感兴趣的读者阅读。</t>
  </si>
  <si>
    <t>978-7-5170-8968-1</t>
  </si>
  <si>
    <t>水庭景物——家庭水景庭院设计与建造（庭要素）</t>
  </si>
  <si>
    <t>平静透亮的湖水、阳光下的海滨别墅、有喷泉的花园、若隐若现的山涧、蜿蜒的草甸溪流，水给我们带来了各种各样的感受……如果你也梦想拥有一座属于自己的水景庭院，这本书将会耐心地引导你度过所有棘手的阶段，从确定风格、挑选工具、设计图纸，一直到挖掘孔洞、垒砌池壁、种植植物、鱼类蓄养等都包含在内。别再让水景庭院停留在幻想中了，是时候来打造属于自己的水景庭院了。 本书适合对庭院设计、改造有需求的读者阅读，同时也可作为庭院设计师的参考书。</t>
  </si>
  <si>
    <t>978-7-5170-8970-4</t>
  </si>
  <si>
    <t>小庭景深——小型家庭庭院风格与建造（庭要素）</t>
  </si>
  <si>
    <t>拥有一座小庭院的你是不是更渴望有个更大的院子？最好还能栽种各种各样的植物，修建格式景观。不过，即便是小庭院荒废也实为可惜，不让欣然接受小面积的庭院、发挥创意精心呵护，同样也会令你产生满足感。本书在手，家中的小院子再也不会稀疏寥落，无论大小形状，每座庭院都可以变得生机盎然。本书详细介绍了各种节约空间的主题设计，还为读者列出最适合小庭院、露台甚至阳台的植物栽种组合。本书适合对小型庭院设计与建造有需求或有兴趣的读者阅读，也可作为园艺师的参考用书。</t>
  </si>
  <si>
    <t>978-7-5170-9015-1</t>
  </si>
  <si>
    <t>输变电工程造价分析与控制</t>
  </si>
  <si>
    <t>齐霞,王绵斌,王建军,等</t>
  </si>
  <si>
    <t>本书通过介绍输变电工程造价的相关理论以及国家电网公布的通用造价技经指标，给出了在通用造价指标下，如何结合实际数据进行预测，进行一定的对比、修正或补充，找出实际工程和国家电网公司通用造价之间的相关差异，反推形成原因，寻找影响因素，给出控制策略，从而为输变电工程造价控制和评审起到一定的辅助作用，这不仅有助于解决现有评审工作中存在的问题，还有助于提高工程造价管理人员的管理水平，更有利于提高工程造价评审的效率和科学性。</t>
  </si>
  <si>
    <t>978-7-5170-8922-3</t>
  </si>
  <si>
    <t>新媒体营销精华：精准定位+爆款打造+匠心运营+内容变现</t>
  </si>
  <si>
    <t>唐磊</t>
  </si>
  <si>
    <t>2020-10-25</t>
  </si>
  <si>
    <t>本书共分七章，详细介绍了新媒体营销基础、图文和视频新媒体两大表现形式以及经典案例，以及如何借助社群营销和软件工具来实现新媒体最终变现。 第1章，主要介绍新媒体营销概论基础知识； 第2章，主要介绍新媒体内容如何定位，并打造人设创造优质内容； 第3章，主要介绍图文新媒体创作形式和经典案例分析； 第4章，主要介绍视频新媒体创作形式和经典案例分析； 第5章，主要介绍如何通过社群云霄沉淀粉丝，打造私域流量； 第6章，主要介绍如何通过软件工具来助力新媒体营销快速落地； 第7章，主要介绍新媒体最终商业变现路径。第1章：新媒体营销概论 1.1 新媒体概念 1.2 新媒体分类 1.3 新媒体发展趋势 1.4 新媒体营销核心要点和XX字真诀 1.5 新媒体营销盈利情况如何 1.6 小结 第2章：新媒体内容定位 2.1 为什么要定位 2.2 如何为新媒体内容定位 2.3 新媒体内容选题的量化数据分析 2.4 打造人设，创造优质内容 2.5 小结 第3章：图文新媒体 3.1 概述 3.2 微信公众号和今日头条号图文写作 3.3 如何打造爆文标题 3.4 行文结构和排版的奥秘 3.5 图片处理如何画龙点睛 3.6 经典十大行业案例分析3.7 小结 第4章：视频新媒体 4.1 概述 4.2 直播 4.3 短视频 4.4 抖音、快手短视频 4.5 短视频制作核心要点和经验 4.6 经典十大行业案例分析 4.7 小结 第5章：社群营销，沉淀粉丝 5.1 概述 5.2 如何构建社群 5.3 吸粉引流的技巧和方法 5.4 微信群营销实战核心要点 5.5 社群营销经典策划方案分析 5.6 小结 第6章：软件工具，助力营销 6.1 借助软件工具，让新媒体营销如虎添翼 6.2 H5动画 6.3 微信公众号 6.4 微信小程序、头条小程序 6.5 新媒体软件工具的列举和实现思路6.6 小结 第7章：商业变现 7.1 新媒体变现之路 7.2 广告变现 7.3 电商变现——大V带货 7.4 知识付费——线上培训 7.5 线下活动 7.6 智能推荐赚佣金 7.7 打造IP——出版图书 7.8 总结</t>
  </si>
  <si>
    <t>978-7-5170-8969-8</t>
  </si>
  <si>
    <t>小园闲憩——家庭庭院露台设计与建造（庭要素）</t>
  </si>
  <si>
    <t>露台会帮助我们打破室内空间所带来局限，远离需要在室内遵循的条条框框，让我们更放松更爱笑，流露出无拘无束的生活态度。别再躲在室内，是时候在院子中打造自己喜欢的露台了。本书将引导大家按步骤完成露台设计、规划和建筑流程。现在，动手让你的露台美梦成真吧！ 本书中有创意十足的好点子，无论是新手还是老手，无论是新建还是翻修，都可以从书中获取丰富的灵感。本书适合对家庭庭院建造有需求或感兴趣的读者阅读，同样也适合园艺师参考阅读。</t>
  </si>
  <si>
    <t>978-7-5170-8934-6</t>
  </si>
  <si>
    <t>算法之禅：递推与递归</t>
  </si>
  <si>
    <t>刘铁猛</t>
  </si>
  <si>
    <t>算法是个有趣的东西—针对某个问题设计算法的时候，不会的人感觉像“大海捞针”，而会的人则感觉像“一苇渡江”。高手的头脑里都有一张“算法地图”，算法之间不是孤立的，而是彼此连通的。算法之间的内在联系有很多，但挖掘到根源上，就是递推与递归两种思想。本书从深度解析递推和递归这两个基本算法思想开始，用它们贯穿起了《算法导论》中的几十个经典算法，包括排序、查找、回溯、贪心、分治、动态规划、图算法等。 本书成稿自作者的教案，秉承了作者一贯的风趣幽默又不失严谨的写作风格，同时融入了学习心理学和认知科学的实践原理。作者的诸多学生在参加完以本书内容为蓝本的集训后进入了微软、脸书、亚马逊、领英、甲骨文等公司，所以本书是经过千锤百炼的一线教学成果。本书适合于所有想通过学习算法来精进自己编程能力的读者。为了倾听读者们的心声、不断完善这本书，作者热切地期待大家与他在领英上建立联系。在那里，作者还将源源不断地与读者们分享种类教学资源和工作机会。作者的领英首页是https:www.linkedin.cominhexagons。</t>
  </si>
  <si>
    <t>978-7-5170-8948-3</t>
  </si>
  <si>
    <t>图解电力作业现场红线违章</t>
  </si>
  <si>
    <t>国网河北省电力有限公司安全监察部 编著</t>
  </si>
  <si>
    <t>2020-10-23</t>
  </si>
  <si>
    <t>本书由国网河北省电力有限公司安全监察部编写,采用漫画的形式将红线违章场景生动地表现出来。旨在引导员工通过生动、直观的漫画学习，熟悉并掌握红线违章内容，不断提升辨识红线违章、预防红线违章的能力，促进现场作业安全、组织、技术措施不断改进，杜绝发生各类人身事故和人员责任事故，推动安全管理工作从严格监督向自主管理转变。 本书可作为电网企业各类作业人员安全教育的必备口袋书，也可供电网企业有关管理人员和广大电力用户参考。</t>
  </si>
  <si>
    <t>155170.642</t>
  </si>
  <si>
    <t>光伏发电系统效能规范（NB/T 10394-2020）</t>
  </si>
  <si>
    <t>本规范按照GBT 1.1-2009《标准化工作导则第1部分：标准的结构和编写》给出的规则起草。本规范由国家能源局负责管理，由水电水利规划设计总院提出并负责日常管理，由水电水利规划设计总院负责具体技术内容的解释，执行过程中如有意见或建议，请寄送水电水利规划设计总院（地址：北京市西城区六铺炕北小街2号，邮编：100120）。 本规范起草单位：水电水利规划设计总院、中国电建集团西北勘测设计研究院有限公司、上海电力设计院有限公司、中国光伏行业协会、中国三峡新能源公司、中国华能集团有限公司、隆基绿能科技股份有限公司、通威股份有限公司、阳光电源股份有限公司、华为技术有限公司、上能电气股份有限公司。</t>
  </si>
  <si>
    <t>978-7-5170-8897-4</t>
  </si>
  <si>
    <t>水文径流数据随机时空插值方法</t>
  </si>
  <si>
    <t>李凌琪 ，熊立华</t>
  </si>
  <si>
    <t>2020-10-22</t>
  </si>
  <si>
    <t>本书针对水文基础数据插补的实践需求，从基于实测数据驱动型的随机水文理论的角度，开展了流域径流数据时空随机插值方法研究，并结合了水量平衡约束以及数据不确定性分析理论，最终输出不同形式的径流空间分异结果。主要内容包括：考虑河网径流时空相关性的Kriging插值法；结合河网水量平衡约束条件的Kriging水文随机插值法；基于经验正交函数分解原理的径流插值法。本书可供从事随机水文学、工程水文学、地理信息系统等专业的工程技术人员及高等院校相关专业的师生参考。</t>
  </si>
  <si>
    <t>155170.618</t>
  </si>
  <si>
    <t>SL/T 213-2020 替代SL 213-2012 水利对象分类与编码总则</t>
  </si>
  <si>
    <t>2020-10-20</t>
  </si>
  <si>
    <t>根据水利技术标准制修订计划安排，按照《标准化工作导则 第1部分：标准的结构和编写》（GBT 1.1—2009）的要求，对《水利工程代码编制规范》（SL 213—2012）进行修订，将标准名称更改为《水利对象分类与编码总则》。 本标准共7章和2个附录，其主要技术内容包括： —— 编码原则； —— 水利对象代码结构； —— 水利对象分类代码； —— 水利对象实例代码编码规则。 本次修订除编辑性修改外主要技术内容包括： —— 规定了水利对象按抽象类和实体类二个层次分类； —— 新增了流域、水库大坝、橡胶坝、渠（沟）道、取水井、塘坝、窖池、引调水工程、农村供水工程、水土保持监测站、供（取）水量监测点、水事影像监视点、水资源分区、水功能区、水土保持区划、河湖管理范围、岸线功能分区、采砂分区、河段、险工险段、水源地、取水口、退排水口、取用水户和退排水户等25类水利对象及其编码规则；</t>
  </si>
  <si>
    <t>978-7-5170-9197-4</t>
  </si>
  <si>
    <t>双护盾TBM施工超前地质预报（中国水电关键技术丛书）</t>
  </si>
  <si>
    <t>郝元麟</t>
  </si>
  <si>
    <t>本书系国家出版基金项目《中国水电关键技术丛书》之一，是双护盾TBM施工超前地质预报的第一部专著。本书针对双护盾TBM施工设备庞大、环境封闭、内部空间狭小、电磁干扰强烈等特点，研发了地质信息采集新手段，改进了现有物探测试技术，提出了隧道主要不良地质问题的判译技术，建立了隧道掘进过程中临灾阶段的预警方式，探讨了围岩分类的新思路，构建了多尺度、多手段、综合地质预报技术体系；同时对超前地质预报的信息化、网络化和智能化应用进行了研究和展望，实现了隧道双护盾TBM掘进封闭环境条件下地质信息采集、超前地质预报、地质信息应用等全过程的重大技术进步。本书可供水电、水利、交通、国防工程等领域的科研、勘察、设计、施工人员，以及高等院校有关专业的师生学习参考。</t>
  </si>
  <si>
    <t>978-7-5170-8996-4</t>
  </si>
  <si>
    <t>水工混凝土病害评估及加固修复技术</t>
  </si>
  <si>
    <t>马东亮</t>
  </si>
  <si>
    <t>本书介绍了国内近几年来在水工混凝土建筑物的检测、评估与修补加固等技术发展，包括水工混凝土建筑物的检测；水工混凝土建筑物的安全评估；混凝土建筑物补强加固技术；水工建筑物高速水流抗冲磨技术；混凝土裂缝及伸缩缝修补技术；混凝土大面积防护技术；混凝土水下修补技术；混凝土建筑物补强加固新材料、新工艺的研究和应用等。本书可供广大水利水电工程技术人员使用，也可供高等院校、科研、设计、施工及管理单位的有关人员阅读。</t>
  </si>
  <si>
    <t>978-7-5170-9079-3</t>
  </si>
  <si>
    <t>室内设计项目导学（高等院校土建类“十四五”新形态特色教材 ）</t>
  </si>
  <si>
    <t>周一鸣，傅媛媛，张文超，陈烨</t>
  </si>
  <si>
    <t>本教材为室内设计、艺术设计、建筑装饰工程等专业的室内设计课程教学的配套教材，结合作者长期的教学实践经验编写而成。本教材共分6个单元，内容包括课前须知、设计准备、设计方案、设计制作、设计展示、设计总结。本教材内容丰富，以项目为核心，以问题为导向，注重理论与实际相结合，系统全面地介绍了室内设计项目的相关内容。书中列举了大量的案例，每个单元附有阅读延伸、学习目标、课后训练和思考等内容，便于学生拓宽思维，更好地理解与掌握所学内容。 本教材为纸数融合新形态一体化教材，配有丰富的数字化资源，方便学生使用。 本教材可作为本科、高职高专、中专阶段的室内设计专业的教学用书，也可供相关专业的自学者和业余爱好者阅读参考。</t>
  </si>
  <si>
    <t>978-7-5170-8876-9</t>
  </si>
  <si>
    <t>Python数据科学与人工智能应用实战</t>
  </si>
  <si>
    <t>从大数据到人工智能世代，其背后蕴含的关键技术与理论不脱数据科学的范畴。本书就要带领您使用最容易上手的 Python 语言搭配本土化的数据集，一一探索、实践数据科学和人工智能的观念与理论，从网络爬虫、数据清理、数据可视化、数据采矿到最热门的机器学习，全面整合实作与理论，开启你成为数据科学家的成功之路！</t>
  </si>
  <si>
    <t>978-7-5170-8453-2</t>
  </si>
  <si>
    <t>Python自动化编程实战——让烦琐工作自动化（微课视频版）</t>
  </si>
  <si>
    <t>海梅·布埃塔</t>
  </si>
  <si>
    <t>本书可帮助您清楚地了解如何使用Python自动化业务流程，包括通过抓取Web来检测机会，分析信息以生成带有图形的自动电子表格报告，以及与自动生成的电子邮件进行通信。 您将学习如何通过短信获取通知并运行任务，同时您的思维专注于其他重要活动，然后了解如何扫描简历等文档。一旦你熟悉了基础知识，你就会被介绍到图形世界，同时学习如何使用Matplotlib生成有组织的图表。除此之外，您还将获得有关如何生成显示相关信息的丰富图形的深入知识。 到本书结束时，您将通过深入了解如何识别和纠正问题来提高您的技能，从而生成出色且可靠的系统。</t>
  </si>
  <si>
    <t>978-7-5170-8506-5</t>
  </si>
  <si>
    <t>机器学习基础——基于Python和scikit-learn的机器学习应用</t>
  </si>
  <si>
    <t>海特·萨拉赫</t>
  </si>
  <si>
    <t>本书解释了scikit-learn API，它是为促进构建机器学习应用程序而创建的软件包。通过本书的阅读，读者将学习如何解释有监督和无监督模型之间的差异，以及如何将一些流行的算法应用于现实生活中的数据集。首先，本书讲解了如何使用scikit-learn的语法。监督和非监督模型之间的差异，以及为每个数据集选择适当算法的重要性。您将对实际数据集应用无监督聚类算法来发现模式和配置文件，并探索解决无监督机器学习问题的过程。然后，本书的重点转移到监督学习算法。您将学习如何实现不同的监督算法和使用scikit学习包开发的神经网络结构。您还可以了解如何执行一致的结果分析，以提高算法通过调谐超参数性能。通过这本书的结尾，你将有技能和信心，开始编程机器学习算法。</t>
  </si>
  <si>
    <t>978-7-5170-8929-2</t>
  </si>
  <si>
    <t>文学基础与影视欣赏（普通高等教育通识类课程教材）</t>
  </si>
  <si>
    <t>杨华轲,朱伟利,毕雪燕,罗玲谊,李晓筝,宋凯果,魏石当</t>
  </si>
  <si>
    <t>本书以文体为编写体例，共分五章：第一章为诗词；第二章为散文；第三章为戏剧（曲）；第四章为小说，主要选取了中国古代、现当代以及外国最具代表性的诗词、散文、戏剧（曲）、小说，品评结合；第五章为电影，主要选取近三十年间的中外经典电影，评议结合。 本书以古今中外的优秀文学和电影作品为基础，在鉴赏优秀作品的过程中学习相关的基础知识和基本理论，培养学生的阅读、分析、评论和写作能力，提高艺术素养和审美能力。本书不仅适于作为普通高校的素质类课程教材，而且适于广大文学工作者及爱好者作为参考用书和自学用书。</t>
  </si>
  <si>
    <t>978-7-5170-9010-6</t>
  </si>
  <si>
    <t>古今治河图说</t>
  </si>
  <si>
    <t>吴丰,吴同,吴熠丹,吴雁南</t>
  </si>
  <si>
    <t>2020-10-16</t>
  </si>
  <si>
    <t>《古今治河图说》是一本用文字与地图形式讲述黄河变迁的专业性读物。以黄河六次变迁为主线，引用了《尚书》关于禹河形成的论述，时间跨度从史前一直到1938年；在讲述历史事件河流变迁时，详细列出相关地区、市镇的名称，并用四十幅精细地图表达，更为直观，易于查找和记忆；注重人的作用和政治事件的影响，把大自然、人、社会结合在一起分析，介绍了若干中国历史上重要的治水人物和其中成败的关键，如：大禹、鲧、贾让、王景、贾鲁、潘季驯、靳辅等；提出根治黄河的设想，引用国内外专家治理黄河的见解，包括：根治的指导方针，降水与径流预告的测量，泥沙问题，上、中、下游分别治理的九种措施。</t>
  </si>
  <si>
    <t>978-7-5170-9084-7</t>
  </si>
  <si>
    <t>基于时变混合分布模型的非一致性洪水频率分析方法</t>
  </si>
  <si>
    <t>闫磊，熊立华</t>
  </si>
  <si>
    <t>2020-10-15</t>
  </si>
  <si>
    <t>准确地估计洪水极值事件所服从的概率分布，并合理地推求设计洪水值对水利工程的规划设计以及运行管理等工作具有重要意义。然而，受到全球气候变化与人类活动的双重影响，传统的基于一致性假设的洪水频率分析理论已不再适用。本书在介绍当前一致性和非一致性洪水频率分析研究方法的基础上，聚焦并重点阐述了考虑洪源差异的非一致性频率分析理论与方法，本书主要研究内容包括：基于单一分布模型的非一致性洪水频率分析、基于洪水时间尺度的洪源划分、基于混合分布模型的非一致性洪水频率分析、非一致性设计洪水值研究等内容。 本书适合水文水资源领域的科研工作者、工程师、研究生和教师参考阅读。</t>
  </si>
  <si>
    <t>978-7-5170-9090-8</t>
  </si>
  <si>
    <t>水电工程测绘新技术(中国水电关键技术丛书）</t>
  </si>
  <si>
    <t>王冲  肖胜昌  等</t>
  </si>
  <si>
    <t>本书系国家出版基金资助项目《中国水电关键技术丛书》的一个分册。全书共8章，包括综述、水电工程测绘基准、水电工程数字地形测绘、水电工程水库测绘、水电工程施工测量、水电工程变形监测、水电工程3D GIS与BIM集成和总结与展望，在系统阐述水电工程全生命周期各个阶段所采用的一些测绘新技术与新方法的基础上，辑录了许多典型的水电工程测绘新技术案例。 本书可供水电水利及其他工程测绘工作者阅读参考，也可供相关专业的大专院校教学参考。</t>
  </si>
  <si>
    <t>978-7-5170-8891-2</t>
  </si>
  <si>
    <t>网络攻防技术实训教程（高等职业教育信息安全系列教材）</t>
  </si>
  <si>
    <t>彭光彬,张永志</t>
  </si>
  <si>
    <t>本书以“知己知彼、百战不殆”为出发点，结合编者多年的网络安全领域工作及教学经验，以项目引领、任务驱动的方式详细介绍了网络攻防技术的各方面，力求使读者熟悉网络攻防技术原理及技术细节，让读者在学习、工作中做到“以攻促防、以防促安全”的安全观。全书共10个项目，包括：认识网络攻防技术、网络信息收集技术、TCPIP协议栈攻防技术、Windows系统攻防技术、Linux系统攻防技术、恶意代码及其分析技术、缓冲区溢出攻防技术、Web攻防技术、无线网络安全攻防技术及附录（VMware与Kali Linux）。每个项目精选任务案例，配有丰富的任务思考题和项目习题。本书主要以KaliLinux、Metasploit、OllyDbg、IDA、Burp Suite等为工具，辅之以C、Python、PHP、汇编语言等编程语言，以VMware虚拟机的方式实现各网络攻防模块的教学与实施，教师易教、学生易学。 本书可供高职高专及应用型本科院校开设网络攻防课程的教师、学习网络攻防技术的学生及对网络攻防技术感兴趣的各类技术人员使用。</t>
  </si>
  <si>
    <t>978-7-5170-9094-6</t>
  </si>
  <si>
    <t>牧业旱灾损失评估方法与实践</t>
  </si>
  <si>
    <t>干旱灾害已成为最严重的自然灾害之一，对全球牧业生产造成了严重的影响。如何量化牧业旱灾损失是学术界和行业部门的一个难点问题。开展放牧条件下牧业旱灾损失动态评估方法的研究，对理解干旱对牧业的影响过程、制定合理的抗旱减灾策略和放牧方案、促进区域牧业和生态可持续发展具有重要意义。本书选择旱灾频发的内蒙古牧区为研究区，以牧草水分控制实验和生态过程模型为依托，构建基于牧草生长过程的牧业旱灾损失评估动态模型。</t>
  </si>
  <si>
    <t>978-7-5170-9006-9</t>
  </si>
  <si>
    <t>概率统计应用与实验（第二版）（浙江省普通高校“十三五”新形态教材）</t>
  </si>
  <si>
    <t>黄龙生,张洪涛,黄敏</t>
  </si>
  <si>
    <t>本书包括随机事件及其概率、随机变量及其分布、多维随机变量及其分布、随机变量的数字特征、常用分布、大数定律及中心极限定理、数理统计基础、参数估计、假设检验、方差分析和回归分析。每章后面编排了较多的选择题和填空题，适量的应用计算题，且在数理统计部分每章最后配了一个案例分析。基于XCEL环境安排了常用随机变量分布、参数的区间估计、假期设检验、方差分析和回归分析的实验。 本书可作为普通高等学校本科非数学类应用型专业的《概率论与数理统计》课程的教材或参考书，也可用作专科或高职院校相关专业的《概率论与数理统计》课程的教材或参考书，同时也可作为工程技术人员和科技工作者的参考书。</t>
  </si>
  <si>
    <t>978-7-5170-8964-3</t>
  </si>
  <si>
    <t>新编现代物流管理（高等院校物流管理专业教材）</t>
  </si>
  <si>
    <t>穆丽娟</t>
  </si>
  <si>
    <t>本书从物流运作和采购管理的角度出发，大量吸收国内外物流业的成功案例，结合物流企业实际操作流程，基于如何制订采购战略与计划，寻找、选择、评价和管理供应商和供应链等方面，同时充分融合了近10年来国家发布的关于物流业发展相关文件的内容和要求，精心选材、编撰本书，保证教材内容的前沿性。主要内容包括采购管理、包装及装卸管理、仓储管理、运输管理、物流信息管理、配送管理、第三方物流管理、产业物流、绿色物流等。本书可用作物流相关职业技能证书及在职物流人员的培训教材，同时也可用作高职高专及应用型本科院校物流等相关专业的教材或参考用书。</t>
  </si>
  <si>
    <t>978-7-5170-8984-1</t>
  </si>
  <si>
    <t>中国水利统计年鉴2020</t>
  </si>
  <si>
    <t>2020-10-14</t>
  </si>
  <si>
    <t>《中国水利统计年鉴2020》收录了全国和各省、自治区、直辖市2019年水资源、水环境、水利建设投资、水工程设施、水电等各方面的统计数据，以及新中国成立以来的全国主要水利统计数据，是一部全面反映中华人民共和国水利发展情况的资料性年刊。</t>
  </si>
  <si>
    <t>155170.628</t>
  </si>
  <si>
    <t>新中国治淮70年</t>
  </si>
  <si>
    <t>水利部淮河水利委员会</t>
  </si>
  <si>
    <t>淮河是新中国第一条全面、系统治理的大河。1950年10月14日，中央人民政府颁布《关于治理淮河的决定》，古老的淮河从此获得新生。70年来，广大治淮建设者和流域人民响应毛泽东主席“一定要把淮河修好”的伟大号召，始终秉持“蓄泄兼筹”的治淮方针，积极践行新时期“节水优先、空间均衡、系统治理、两手发力”的治水思路，励精图治、开拓进取，走出了一条人水和谐、保护与治理相结合的科学治淮之路。70年治淮实践，河流由泛滥变安澜，土地由贫瘠变富饶，人民由贫穷变小康，流域经济、社会、生态、文化协同走向可持续、高质量发展，绘就了新中国水利发展史上的灿烂画卷。</t>
  </si>
  <si>
    <t>155170.633</t>
  </si>
  <si>
    <t>Code for Calculating Design Flood of Hydropower Projects（NB/T 35046—2014）水电工程设计洪水计算规范</t>
  </si>
  <si>
    <t>翻译出版说明 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本译本是根据中国电力出版社出版的《水电工程设计洪水计算规范》NBT35046- 2014翻译的，著作权归国家能源局所有。在使用过程中，如出现异议，以中文版为准。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</si>
  <si>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978-7-5170-6247-9</t>
  </si>
  <si>
    <t>深厚覆盖层勘察关键技术（中国水电关键技术丛书）</t>
  </si>
  <si>
    <t>赵志祥，左三胜，王有林，等</t>
  </si>
  <si>
    <t>2020-10-13</t>
  </si>
  <si>
    <t>本书围绕河床深厚覆盖层上建坝所面临的勘察技术共性和相似的工程地质问题，根据不同地区河床覆盖层的特点，对深厚覆盖层的成因分类、分布韵律、岩土特性、岩组划分、物理力学特性、渗透性质和参数选取、覆盖层岩土体质量工程地质分级、力学参数的选取以及覆盖层建坝的工程地质问题、坝基处理措施等多方面进行了研究。本书对现有的覆盖层地质调查、试验测试、勘探检测、分析评价等勘察技术进行了系统总结分析、凝练和提升；提出了勘察技术、岩组划分、质量分级、参数选取、数值模拟分析、工程地质评价与坝基处理措施等新理论和新方法，提高了我国深厚覆盖层勘察评价技术水平。</t>
  </si>
  <si>
    <t>978-7-5226-0154-0</t>
  </si>
  <si>
    <t>大型泵站电气设备安装与检修</t>
  </si>
  <si>
    <t>主编 李端明  副主编 李娜 李尚红 阚永庚</t>
  </si>
  <si>
    <t>本书主要以大中型水泵电气设备安装施工重点、难点及相关技术为基本点，进行了详细的阐述，力求做到通俗易懂，深入浅出，便于自学。书中内容很多都是来源于实际安装与检修的经验，通过凝练，给读者提供解决实际问题的方法，有助于提高读者分析问题和解决问题的能力。本书的内容主要包括电气设备安装基础知识，电气设备安装基本要求，变压器安装与调试，GIS组合电气安装与调试，电气盘柜安装与调试，电力电缆的安装与调试，继电保护与计算机监控系统、视频监控系统安装与调试，及其常见故障分析与处理。 本书可用于指导大型泵站电气设备安装与检修工作，帮助从事泵站工程管理单位的基层工作者掌握泵站电气设备安装与检修工作。</t>
  </si>
  <si>
    <t>978-7-5170-8965-0</t>
  </si>
  <si>
    <t>新编物流管理实务（高等院校物流管理专业教材）</t>
  </si>
  <si>
    <t>张惠敏</t>
  </si>
  <si>
    <t>本书系统地介绍了物流管理的主要工作内容及操作实务，具体内容包括物流市场调查、仓库规划与设计、库存管理与控制、商品养护与安全管理、运输实务、配送中心规划、配送组织与运输管理、现代物流信息技术与管理系统、供应链管理。本书突出应用问题和案例，强调物流知识的系统性和实用性，使读者更容易理解和掌握。 本书案例丰富，适用于物流职业技能培训及在职物流人员的培训，也可作为高等院校物流管理与工程类专业的教材或参考用书。</t>
  </si>
  <si>
    <t>978-7-5170-8916-2</t>
  </si>
  <si>
    <t>水利系统社会主义核心价值观学习读本</t>
  </si>
  <si>
    <t>2020-10-12</t>
  </si>
  <si>
    <t>内容提要 党的十八大提出的社会主义核心价值观，与中国特色社会主义发展要求相契合，与中华优秀传统文化和人类文明优秀成果相承接，是我们党凝聚全党全社会价值共识作出的重要论断。水利部党组高度重视社会主义核心价值观的学习教育和贯彻落实，把培育和践行社会主义核心价值观摆在全局工作的重要位置，贯穿于水利精神文明建设全过程，落实到水利改革发展各方面，坚持以教育引导实践，以实践深化教育，为水利改革发展提供了强有力的精神力量和道德支撑。 本书从国家、社会、个人三个层面，分别对社会主义核心价值观的主要内容进行全面解读，详细阐述了富强、民主、文明、和谐；自由、平等、公正、法治；爱国、敬业、诚信、友善的具体内涵和重要意义。对当前社会主义核心价值观建设过程中存在的热点、难点问题，进行了解析。由此，进一步理清新形势下深入推进社会主义核心价值观建设需要遵循的基本途径和采取的主要措施。为了使大家更加深入的学习理解社会主义核心价值观的精神实质，每章都从不同角度选择了若干典型案例，并以“心有所悟”绾结点评，把理论解读、热点解析、案例辅证结合起来，以便水利系统广大干部职工学习使用。</t>
  </si>
  <si>
    <t>978-7-5170-8859-2</t>
  </si>
  <si>
    <t>Amazing!儿童英语自然拼读单词王</t>
  </si>
  <si>
    <t>2020-10-10</t>
  </si>
  <si>
    <t>《Amazing！儿童英语自然拼读单词王》是一本帮助孩子高效学习自然拼读法的单词书。本书内容从字母到字母组合，从字母组合到单词，全都以发音为基础来分类排序，方便读者查阅和学习。本书针对儿童语言学习规律，以发音为基础，融合自然拼读法，循序渐进，简单易学。本书主要分为两部分：字首音——包含辅音和五个短元音的发音规则；长元音——更为高级的自然拼读规则。通过以发音为基础的单词归类学习，把复杂的发音归纳成有规律的、简单的自然拼读发音规则，让孩子轻松掌握自然拼读法，巧记单词无压力。</t>
  </si>
  <si>
    <t>978-7-5170-8982-7</t>
  </si>
  <si>
    <t>日本的防汛：体制、机制与技术</t>
  </si>
  <si>
    <t>何秉顺， 严建华， 陈尧 ，涂勇</t>
  </si>
  <si>
    <t>2020-10-07</t>
  </si>
  <si>
    <t>作者基于大量外文资料的收集、阅读、整理和分析，从行政管理和技术应用两个方面，比较系统地介绍了日本应急管理体制、洪水管理体制、洪水风险图编制技术、暴雨洪水监测预警技术、水库调度和泄洪预警技术、堰塞湖应急处置技术、防汛训练教育方法等，读者能够了解日本的应急管理体制、洪水管理体制，日本在洪水风险图、洪水监测预报预警、堰塞湖应急监测和处置的技术特点及发展趋势，通过本书的阅读得到许多对我国持续、深入推进防汛应急管理体制改革和技术开发应用的有益启示。特别是日本在中小河流山洪预报预警、中小水库调度预警、训练教育等方面特色鲜明，技术先进实用，能为我国开展类似工作提供重要借鉴参考。</t>
  </si>
  <si>
    <t>978-7-5170-8993-3</t>
  </si>
  <si>
    <t>中国污水处理概念厂1.0</t>
  </si>
  <si>
    <t>杨育红，侯佳雯，汪伦焰</t>
  </si>
  <si>
    <t>2020-10-05</t>
  </si>
  <si>
    <t>本书立足“工程让生活更美好”的建设初心，以我国典型水利工程为实证研究对象，探索多元价值诉求、多种利益分配、人与自然和谐共生等复杂关系下水利工程“功在当代、利在千秋”伦理意义；挖掘水利工程的责任、公正和环境伦理担当；发挥典型工程的引领示范作用，激励水利行业高质量发展学有榜样、赶有目标、做有标杆。</t>
  </si>
  <si>
    <t>978-7-5170-9068-7</t>
  </si>
  <si>
    <t>水电工程高陡边坡施工技术</t>
  </si>
  <si>
    <t>吴旭</t>
  </si>
  <si>
    <t>2020-10-01</t>
  </si>
  <si>
    <t>本书以锦屏一级水电站左岸高陡边坡施工技术为主线，结合其他工程施工的典型实例，阐述了水电工程高陡边坡关键施工技术。全书共分为6章，包括：概论，施工规划，开挖控制施工技术，边坡治理施工技术，边坡施工安全预警预控技术，特殊地质边坡稳定控制与治理技术等。 本书可供从事边坡工程的工程技术人员阅读参考，也可作为相关专业大专院校师生的参考资料。</t>
  </si>
  <si>
    <t>155170.629</t>
  </si>
  <si>
    <t>灌区水循环动力学模拟仿真云平台技术规程 T/CIDA0004-2020</t>
  </si>
  <si>
    <t>本标准按照GBT 1.1-2009《标准化工作导则 第1部分：标准的结构和编写》给出的规则起草。本标准由中国灌区协会提出并归口。本规程规定了灌区水循环动力学模拟仿真云平台（以下简称模拟仿真云平台）的构成要素、模型库、数据库、模型数据交互等技术要求。本规程适用于模拟仿真云平台的架构设计和搭建。主要内容包括模拟仿真云平台构成要素及技术要求，模型库，数据库和模型数据交互。模型库应包括模拟模型和辅助模型。模拟模型通过求解相应的控制方程，模拟实际水流运动过程。辅助模型负责资源整合与计算过程调度。</t>
  </si>
  <si>
    <t>155170.631</t>
  </si>
  <si>
    <t>智能灌溉系统用控制器技术要求T/CIDA0003-2020</t>
  </si>
  <si>
    <t>本标准依据GBT1.1—2009《标准化工作导则 第1部分：标准的结构和编写》的规则起草。 本标准由中国灌区协会归口。 本标准起草单位：中国水利水电科学研究院、水利部信息中心、中国灌区协会、黑龙江省水利科学研究院、宁夏回族自治区水利科学研究院、重庆市农业科学院、河北雨农灌溉设备制造有限公司、河北润农节水科技股份有限公司。 本标准主要起草人：于颖多、史源、魏征、黄彦、李益农、尹志杰、赵颖、徐立岗、唐瑞、郑吉澍、王月巍、邓顺华、王柏、李招、赵金鹏、孙雪梅、安胜鑫、薛宝松、张国峰、刘朝辉、王虎、孙艳玲、高士军。</t>
  </si>
  <si>
    <t>978-7-5170-8830-1</t>
  </si>
  <si>
    <t>用英语介绍北京  简单口语</t>
  </si>
  <si>
    <t>倪惠杰</t>
  </si>
  <si>
    <t>外宾面前，你能否想用一口流利的英文介绍我们的首都?走出国门，你是否能够让更多的外国人了解中国灿烂悠久的文化?本书向读者精选了最经典的北京城市文化、人文历史、风景名胜、美食、民俗等，能够让读者在短时间内掌握各种中国元素的英文说法，轻松向老外介绍北京，在国际交流中一展出色的沟通能力! 本书用简单实用的英语表达句介绍北京，帮助学习者掌握常用英语1000个句子和1500个关键词汇。全书分为每章10个话题，分别学习100个超简单常用表达句和常用句型，让你一本书侃倒老外。'</t>
  </si>
  <si>
    <t>978-7-5170-9690-0</t>
  </si>
  <si>
    <t>中国人的家</t>
  </si>
  <si>
    <t>小鱼科普</t>
  </si>
  <si>
    <t>《中国人的家》数字化科普绘本礼盒套装包含了科普绘本、音频、视频、实验教具及使用手册这五大部分。 绘本中选取了我国最具代表性的30个传统民居，用生动、活泼的图文对其进行了详细介绍，在介绍每个民居时，都配套了相关的音频和视频，丰富读者的阅读体验。实验教具及使用手册，可以让读者在了解民居的建筑特色与传统文化后，动手拼插或完成相关的民居实验，在动手过程中，加深对民居中所蕴含的科学知识的理解。 通过体验本数字化科普绘本礼盒套装，读者可多角度、全方位了解我国传统民居的特色与内涵，了解传统家文化，理解人与自然环境如何和谐相处，从而提升读者的人文素养，增强其民族自豪感和文化自信，为传承优秀传统文化打下坚实基础。这不仅是对中华优秀传统文化的继承和发展，更是对我国文化发展和素质教育有着宝贵的价值和意义。</t>
  </si>
  <si>
    <t>978-7-5170-9074-8</t>
  </si>
  <si>
    <t>水电站垫层蜗壳组合结构研究与应用</t>
  </si>
  <si>
    <t>张启灵</t>
  </si>
  <si>
    <t>2020-09-30</t>
  </si>
  <si>
    <t>本书以我国水电站工程实践中广泛应用的垫层蜗壳组合结构为对象，针对其在内水压力作用下的结构受力表现及调控问题，围绕垫层平面铺设范围的选取、垫层材料的压缩特性及钢蜗壳-混凝土的接触传力等3个焦点问题，开展了相关的应用基础研究和应用研究工作，以期提升当前工程界和学术界对垫层蜗壳组合结构受力特性的认识水平，推动蜗壳结构受力调控设计理念的普及与发展。本书共8章，主要内容包括：绪论，垫层蜗壳的座环结构特性，蜗壳垫层平面铺设范围确定原则，蜗壳垫层材料的压缩特性，垫层材料非线性应力-应变关系的影响，基于软接触关系描述蜗壳垫层材料的数值方法，垫层蜗壳结构中钢衬-混凝土间的接触传力和结语等。本书可供从事水电站建筑物结构教学、设计及科研工作的高校师生和工程师参考。</t>
  </si>
  <si>
    <t>155170.609</t>
  </si>
  <si>
    <t>Testing Specification on Material Compaction for Earth and Rock-Fill Dams（NB/T 35016-2013）土石筑坝材料碾压试验规程</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</si>
  <si>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本译本是根据中国电力出版社出版的《土石筑坝材料碾压试验规程》NBT35016-2013翻译的，著作权归国家能源局所有。在使用过程中，如出现异议，以中文版为准。</t>
  </si>
  <si>
    <t>978-7-5170-8938-4</t>
  </si>
  <si>
    <t>考虑气候模式影响的径流模拟不确定性研究</t>
  </si>
  <si>
    <t>董磊华  熊立华  张丛林  汪吉午</t>
  </si>
  <si>
    <t>本书基于贝叶斯理论，全面构建了气候模式影响下的径流模拟不确定性分析框架，包括模型参数、模型结构和输入不确定性。以汉江上游流域为例，针对模型参数不确定性，采用广义似然不确定性估计法（GLUE）分析了新安江模型、SMAR和SIMHYD三个水文模型的参数敏感性；针对模型结构不确定性，采用贝叶斯模型加权平均方法（BMA）分析了上述三个水文模型和三个目标函数组合的模型不确定性；针对输入不确定性，采用BMA方法分析了三个气候模式和三种降尺度方法组合的降雨不确定性。最后，基于传统BMA方法提出了单层BMA和双层BMA两种方案，用于模拟计算考虑气候模式和水文模型双重不确定性下的综合径流，并选择最优的方案来预测未来气候情景下的径流。书可供相关领域的科研人员阅读，也可作为高等院校相关专业的参考用书。</t>
  </si>
  <si>
    <t>978-7-5170-8921-6</t>
  </si>
  <si>
    <t>全球水电行业年度发展报告 2019</t>
  </si>
  <si>
    <t>本书系统分析了2018年全球水电行业发展现状；以美国和中国为典型国家，梳理了两国近十年水电装机容量和发电量的演变趋势；从水成本、投资、就业与产业等多个方面，分析了全球水电行业的热点问题。 如无特别说明，本书各项中国统计数据不包含香港特别行政区、澳门特别行政区和台湾省的数据，水电装机容量和发电量数据均包含抽水蓄能数据。 本书可供从事可再生能源及水利水电工程领域的技术和管理人员，以及大中专院校能源工程、能源管理、水利水电工程及公共政策分析等专业的教师和研究生参考。</t>
  </si>
  <si>
    <t>978-7-5170-9101-1</t>
  </si>
  <si>
    <t>不让任何人掉队(联合国世界水发展报告2019)</t>
  </si>
  <si>
    <t>联合国教科文组织</t>
  </si>
  <si>
    <t>《联合国世界水发展报告2019》的主题是“不让任何一个人掉队”。报告指出，实现人人享有安全饮用水和卫生设施的人权，可以为实现《2030年可持续发展议程》的广泛目标作出重要贡献：从粮食和能源安全到经济发展和环境可持续等各方面。根据最新数据，本报告的调查结果清楚地表明，有必要在履行2030年议程关于惠及最脆弱群体的承诺方面取得实质性进展。</t>
  </si>
  <si>
    <t>978-7-5170-8837-0</t>
  </si>
  <si>
    <t>坝基冰水沉积物特性与工程应用</t>
  </si>
  <si>
    <t>周恒,赵志祥,狄圣杰,王有林,等</t>
  </si>
  <si>
    <t>本书在充分总结以往研究成果的基础上，采用地质理论分析、岩土工程试验测试、数值分析等方法和技术，分析了坝基冰水沉积物的主要工程地质问题，针对建坝方案设计与地基处理等工程应用进行了技术创新等，取得了丰富的科研成果和良好的应用效果。所制定的地质分层方法和岩土质量工程地质分类分级方法和标准，对坝基岩土的有效利用提供了依据。采用强度指标测试新技术,确保了设计所需力学参数的真实性、安全性。所提出的软基闸坝工程渗流控制标准，为协调变形控制及止水设计提供了充分的科学依据。应用低频振动荷载对厂房软弱地基变形和应力影响的系统分析方法，为大坝设计及基础处理方案的选择和电站的安全运行奠定了基础。研究成果已成功应用于青藏高原多项大中型水利水电工程冰水沉积物勘察设计及建坝应用中，取得良好社会效益与经济效益，具有广阔的推广应用前景。本书可供水利水电行业工程勘察、试验研究、工程设计人员研究借鉴，也可供高等院校相关专业本科生和研究生学习参考。</t>
  </si>
  <si>
    <t>978-7-5170-8871-4</t>
  </si>
  <si>
    <t>内陆寒旱区盐渍土工程地质特性研究</t>
  </si>
  <si>
    <t>严耿升 胡向阳 等</t>
  </si>
  <si>
    <t>本书系统阐述了西北内陆寒旱区盐渍土的基本特征、形成的自然环境和区域地质条件、由其特性产生的工程地质病害及非饱和条件下的水盐迁移特性，进行了西北内陆寒旱区盐渍土物理力学特性测试研究，提出了西北内陆地区盐渍土地基处理建议。 全书共分为六章，第一章内容包括盐渍土的研究概况，分为盐渍土的定义、分类、成因、分布、工程性质、危害、我国西北地区盐渍土概况和研究进展八个方面进行论述；第二章内容包括盐渍土形成的气候、地形地貌、地层岩性、水文地质、地质构造等自然环境和区域地质条件；第三章内容包括盐渍土的分布和成生模式、盐胀、压缩和融陷特性及温湿度对盐渍土性质的影响；第四章内容包括盐渍土的非饱和特征和不同测试方法获得盐渍土持水和水盐迁移特性；第五章内容包括盐渍土的原位和室内物理力学性质测试及其导电性；第六章内容为内陆地区盐渍土地基处理措施建议，包括水分隔断、结构加固和去除盐分三个方面措施。本书可作为水利水电、公路、石油、市政工程等行业的工程地质和建筑专业的技术人员参考用书。</t>
  </si>
  <si>
    <t>155170.606</t>
  </si>
  <si>
    <t>T/CHES 38-2020 液压闸门系统制造安装及验收规范(中国水利学会)</t>
  </si>
  <si>
    <t>1 范围 本规范规定了液压闸门系统的门叶、预埋件、底轴铰接座的制造，支撑杆及锁定装置制造，液压与电控系统制造及试验，包装及运输，安装及调试，验收。 本规范适用于中小型水利工程,由液压缸进行启闭并驻闸支撑、门叶绕底轴旋转、挡水高度≤5m、单扇宽度≤12m的闸门系统的制造、安装及验收。挡水高度＞5m或单扇宽度＞12m，应进行专门技术论证和模型试验研究后可参照使用。 本规范中所提及的支撑杆及锁定装置可根据工程需要进行选择。 2 规范性引用文件 下列文件对于本文件应用是必不可少的。凡是注日期的引用文件，仅注日期的版本适用于本文件。凡是不注日期的引用文件，其最新版本（包括所有的修改单）适用于本文件。</t>
  </si>
  <si>
    <t>155170.563</t>
  </si>
  <si>
    <t>河湖健康评估技术导则 SL/T 793-2020（中华人民共和国水利行业标准）</t>
  </si>
  <si>
    <t>根据水利技术标准制修订计划安排，按照GBT 1.1－2009《标准化工作导则 第1部分：标准的结构和编写》的规定，编制本标准。本标准共11章和4个附录，主要技术内容包括: ──河湖健康评估原则与工作流程； ──河湖健康评估的指标、分级标准与评估方法； ──河湖健康调查监测； ──赋分评估与报告编制。本标准规定了河湖健康评估指标、标准与方法。本标准适用于河流（不包括入海河口）、湖泊及水库（简称河湖（库））的健康评估。</t>
  </si>
  <si>
    <t>978-7-5170-8287-3</t>
  </si>
  <si>
    <t>岩质地下工程围岩失稳机制与设计方法研究</t>
  </si>
  <si>
    <t>丛宇</t>
  </si>
  <si>
    <t>本书为一本全面阐述岩质地下工程围岩失稳机制与设计方法的专业图书，书中列举大量实例，并对这些工程实例进行详尽的分析。市面上同类图书较少，是该专业方向不可多得的专业图书，虽然专业面窄，但对从事工程地质、深埋地下工程、水工隧洞等专业方向的人群来说具有较强的实用价值。</t>
  </si>
  <si>
    <t>978-7-5170-8802-8</t>
  </si>
  <si>
    <t>Word/Excel/PPT 2019从入门到精通（微课视频版）</t>
  </si>
  <si>
    <t>《WordExcelPPT2019从入门到精通（微课视频版）》是一本系统讲述Office三大办公软件Word、Excel、PPT的基础应用教程。全书分为3篇，第1篇为Word文字处理篇，分别从行政办公和人事管理中的文档应用、方案与工作报告文档、调查问卷与宣传单页设计等方面介绍了Word的应用；第2篇为Excel表格应用篇，分别从日常行政管理、人事招聘、人事信息管理、日常财务管理、考勤加班管理、销售数据管理、工资核算系统等方面介绍了各个应用领域涉及的Excel表格应用；第3篇为PPT文稿演示篇，分别从产品介绍、企业宣传、技能培训和形象礼仪培训等方面介绍了PPT文稿演示的制作。全书从企业应用的实际案例出发，帮助读者学习掌握Word、Excel、PPT软件应用的同时，熟悉企业日常管理规范中的文档制作，为企业的规范运作谋篇布局。</t>
  </si>
  <si>
    <t>978-7-5170-8875-2</t>
  </si>
  <si>
    <t>Python从基础编程到数据分析（一步到位！）</t>
  </si>
  <si>
    <t>陈惠贞</t>
  </si>
  <si>
    <t>本书以范例为导向，用最浅显的笔触循序渐进，引导你熟悉 Python 语法，跨过程序学习的门坎，进而认识数据科学在日常生活、科学计算、财务金融、统计分析等领域的应用，你会发现原来写程序这么有趣、这么简单！</t>
  </si>
  <si>
    <t>978-7-5170-8801-1</t>
  </si>
  <si>
    <t>Python零基础项目开发快速入门 （完全自学微视频版）</t>
  </si>
  <si>
    <t>张帆</t>
  </si>
  <si>
    <t>本书是一本介绍Python相关知识的Python基础教程，也是一本Python视频教程，内容涉及算法、Python数据分析、图形处理、Web开发、科学计算、项目管理、人工智能、Python爬虫等。全书共24章，具体内容包括Python的开发环境和开发工具、Python语言基础、程序结构、数据结构、字符串、函数、对象和类型、模块、异常处理、文件操作等。最后通过8个大型综合实例，综合运用前面各章知识点，让读者充分领略Python精髓。</t>
  </si>
  <si>
    <t>978-7-5170-8986-5</t>
  </si>
  <si>
    <t>变电站一次设备竣工验收规范及标准（检修专业）</t>
  </si>
  <si>
    <t>广东电网有限责任公司广州供电局</t>
  </si>
  <si>
    <t>为规范变电站一次设备竣工验收的流程和内容，统一验收标准，广州供电局有限公司特组织编写本书。本书由具有丰富一线工作经验的专家学者编写，结合丰富的案例，力求贴合实际，为变电站员工提供切实有效的参考依据，提高操作能力。</t>
  </si>
  <si>
    <t>978-7-5170-8990-2</t>
  </si>
  <si>
    <t>变电检修试验闭环培训考核评价题库（第一册）</t>
  </si>
  <si>
    <t>本书本书依据国家标准、电力行业的有关标准和规程、IEC标准及各类一次设备制造厂家的有关技术资料编写，结合检修试验专业的特点、设备种类以及目前正在运行中的各种主流一次设备，针对性地编辑设备原理、故障种类、工艺要求、规范规定，以变电专业一次设备的检修和试验为主线，涵盖了9个岗级的考评标准，包括理论和实操两大部分，贯穿了变电检修试验工作的各个环节，全面覆盖检修试验专业常见工作，是一册集变电专业应知应会的考核培训丛书。 本书适用于变电站现场工作检修专业人员及相关人员参考使用。</t>
  </si>
  <si>
    <t>978-7-5170-8772-4</t>
  </si>
  <si>
    <t>河南柞蚕</t>
  </si>
  <si>
    <t>郭剑,潘茂华</t>
  </si>
  <si>
    <t>本书主要根据作者多年来的工作实践，并参阅了有关文献资料，针对河南当前柞蚕生产实际需要，所编写的一本通俗易懂的应用书。 全书共七章，主要包括柞蚕的饲料及蚕场建设、柞蚕的生物学基础、柞蚕良种繁育技术、河南柞蚕放养技术、柞蚕病害及其防治、柞蚕的敌害及其防治、柞蚕业资源综合利用等。同时结合河南柞蚕放养的经验和近年来的科研成果、实用技术等作了必要的介绍。 本书可供广大蚕农和基层技术服务人员学习使用，也可作为培训教材使用。</t>
  </si>
  <si>
    <t>978-7-5170-8118-0</t>
  </si>
  <si>
    <t>中国水利史典（二期工程）西部卷</t>
  </si>
  <si>
    <t>《中国水利史典（二期工程）西部卷》收录了《新疆水利会第一期报告书》《新疆水利会第二期报告书》《新疆之水利》《河西水利》《甘肃之水利建设》《甘肃水利林牧公司概况》《贵州水道考(上、中、下)》《云南水利问题》《水簿》等包括西北和西南地区流域的水利历史文献，以奏稿、报告书、纲目、详考、图说等为主，是我国古代水利典籍的最重要的组成部分。书中收录的典籍既是中华民族光辉灿烂的治水文化的重要内容，又为西部治理开发提供了宝贵有益的历史借鉴</t>
  </si>
  <si>
    <t>978-7-5170-8117-3</t>
  </si>
  <si>
    <t>中国水利史典（二期工程）松辽卷一</t>
  </si>
  <si>
    <t>《中国水利史典（二期工程）松辽卷》收录有《黑龙江志稿》(1932年版)、《满洲地志》(1944年版)、《满洲三省志样图》《满洲之河川讲话》等关于松辽流域自然地理、水系水文、水利工程概况的古籍，反映出松辽流域的历史水情和历代水利人的治水思想，为当代人通晓水利历史、总结治水经验、探索水文规律提供了宝贵的借鉴。</t>
  </si>
  <si>
    <t>978-7-5170-8123-4</t>
  </si>
  <si>
    <t>中国水利史典（二期工程）行水金鉴卷  一</t>
  </si>
  <si>
    <t>《中国水利史典（二期工程）行水金鉴卷 壹》收录了《行水金鉴》，全书约150万字，所收资料上起《禹贡》，下至康熙末年（1721），包括黄河、长江、淮河、运河和永定河等水系的源流、变迁和施工经过等，按河流分类，按朝代年份编排。编辑这样的资料书，在当时是创举，其体例多为后世所沿用。后人又编有雍正初到嘉庆的资料《续行水金鉴》（清黎世序等人纂修）和民国时期的《再续行水金鉴》（武同举等人编辑）等</t>
  </si>
  <si>
    <t>978-7-5170-8122-7</t>
  </si>
  <si>
    <t>中国水利史典（二期工程）行水金鉴卷  二</t>
  </si>
  <si>
    <t>《中国水利史典（二期工程）行水金鉴卷 贰》收录了《行水金鉴》，全书约150万字，所收资料上起《禹贡》，下至康熙末年（1721），包括黄河、长江、淮河、运河和永定河等水系的源流、变迁和施工经过等，按河流分类，按朝代年份编排。编辑这样的资料书，在当时是创举，其体例多为后世所沿用。后人又编有雍正初到嘉庆的资料《续行水金鉴》（清黎世序等人纂修）和民国时期的《再续行水金鉴》（武同举等人编辑）等</t>
  </si>
  <si>
    <t>978-7-5170-8887-5</t>
  </si>
  <si>
    <t>英语及翻译专业导论</t>
  </si>
  <si>
    <t>刘辉</t>
  </si>
  <si>
    <t>本教材为英语类专业大一学生编写，全书共分两个部分。第一部分为英语专业导论，第二部分为翻译专业导论。本书系统介绍英语及翻译专业的发展历史、课程体系、专业素养以及未来职业发展方向，引导学生全方位了解英语及翻译专业，从而激发专业学习的兴趣和热情。</t>
  </si>
  <si>
    <t>978-7-5170-8884-4</t>
  </si>
  <si>
    <t>CHINA WATER DEVELOPMENT REPORT  2020(2020 中国水利发展报告 英文版)</t>
  </si>
  <si>
    <t>2020-09-29</t>
  </si>
  <si>
    <t>主要内容包括2019年中国水利发展的总体形势，包括：综合篇，主要介绍水利部领导讲话内容；政策法规，分析政策法规发展形势；发展战略及规划计划，介绍年度发展计划与完成情况；防汛抗旱减灾，介绍年度防汛抗旱情况；水资源配置及城乡供水；水资源节约保护；农田水利水土保持；农村水电；体制机制改革，介绍年度水利行业体制机制改革措施及取得的成果；科技进步，介绍年度水利科技取得的成果，以及分析效果；国际合作与交流，介绍国际合作情况；水利数据解析，分析水利数据。</t>
  </si>
  <si>
    <t>155170.607</t>
  </si>
  <si>
    <t>T/CHES 36-2020 生态护坡 植生毯和植生袋应用技术规程(中国水利学会)</t>
  </si>
  <si>
    <t>1 范围 本标准规定了植生毯和植生袋的设计、施工、检测及验收、养护等技术内容。 本标准适用于以植生毯和植生袋为护坡材料的水利水电及交通行业边坡的生态修复工程，其他行业边坡生态修复工程可参照使用。 2 规范性引用文件 下列文件对于本标准的应用是必不可少的，凡是注日期的引用文件，仅注日期的版本适用于本标准。凡是不注日期的引用文件，其最新版本（包括所有的修改单）适用于本标准。 GBT 191 包装贮运图示标志 GBT 1040.1 塑料 拉伸性能的测定 第1部分：总则 GBT 17639 土工合成材料 长丝纺粘针刺非织造土工布GBT 17690 土工合成材料 塑料扁丝编织土工布 GB 50010 混凝土结构设计规范 GB 50021 岩土工程勘察规范 GB 50330 建筑边坡工程技术规范 SL 386 水利水电工程边坡设计规范 CJJ 82 园林绿化工程施工及验收规范</t>
  </si>
  <si>
    <t>978-7-5170-8873-8</t>
  </si>
  <si>
    <t>高寒地区高拱坝混凝土温度控制技术研究与应用</t>
  </si>
  <si>
    <t>雷丽萍，黄天润，郭红彦</t>
  </si>
  <si>
    <t>2020-09-28</t>
  </si>
  <si>
    <t>本书全面介绍了高寒地区高拱坝混凝土温度控制技术与工程应用成果。主要以黄河上游龙羊峡、李家峡、拉西瓦拱坝工程为依托，结合高寒地区气候特点，高拱坝混凝土温控设计标准和防裂要求，对混凝土原材料选择、配合比优化设计、热力学性能试验研究、运行期水库水温预测分析、拱坝准稳定温度场计算、从典型坝段施工期温度应力与温控措施仿真计算研究、施工期温度应力反演分析研究、高寒地区高拱坝MgO微膨胀混凝土技术等开展了一系列关键技术研究工作，形成一整套完整的高寒地区高拱坝温度控制技术。为黄河上游、西藏怒江、金沙江、澜沧江上游流域等高寒地区高拱坝温控设计与施工提供了有力的技术支撑，具有广泛的推广应用价值，对我国高寒地区高拱坝混凝土温控防裂具有较高的现实指导意义。本书研究内容丰富，逻辑严密，资料翔实，工程实例资料完整，可供水电工程技术人员和科研单位及高等院校等相关专业人员阅读参考。</t>
  </si>
  <si>
    <t>978-7-5170-8116-6</t>
  </si>
  <si>
    <t>中国水利史典（二期工程）综合卷  二</t>
  </si>
  <si>
    <t>2020-09-27</t>
  </si>
  <si>
    <t>《中国水利史典（二期工程）综合卷 贰》收录了《河渠纪闻》一文献。该文献是一部按年编次、夹叙夹议的水利资料书。上起《禹贡》，下迄嘉庆十五年（1810年）。以论述黄河、运河河道演变及治理为中心，兼及地方水利。博采群书，但所辑史料并不照引原文，大多不注出处，而是综合改编。在每段史料后面均加按语，提出作者自己的见解，具有一定参考价值。</t>
  </si>
  <si>
    <t>978-7-5170-8848-6</t>
  </si>
  <si>
    <t>泛家居高质量企业不可或缺的软实力——数字化营销篇</t>
  </si>
  <si>
    <t>凌远龙</t>
  </si>
  <si>
    <t>2020-09-25</t>
  </si>
  <si>
    <t>本书分为4篇：第1篇为泛家居企业掌舵人应该明白的商业思维，第2篇为洞察人性的企业经营体制，第3篇为工作规划与执行力系统，第4篇为泛家居企业的营销与销售。本书是作者结合多年泛家居行业管理经验，总结与提炼而成，主要讲解泛家居企业数字化营销的相关知识，从人的思想、建立体制、如何实现和执行、营销与销售一一展开，回归商业本质，旨在打造泛家居高质量企业。本书通俗易懂，图文并茂，实用性强，可作为泛家居企业数字化营销的培训资料，也可供泛家居企业管理者参考。</t>
  </si>
  <si>
    <t>978-7-5170-8952-0</t>
  </si>
  <si>
    <t>特大型升船机火灾疏散仿真建模与优化决策</t>
  </si>
  <si>
    <t>陈 述</t>
  </si>
  <si>
    <t>《特大型升船机火灾疏散仿真建模与优化决策》通过分析升船机布置及消防设施，综合考虑升船机火灾烟气扩散规律，模拟升船机船厢及塔柱内的疏散情况，制定升船机火灾应急预案，开展应急救援协同决策，最后进行应效能评估。主要内容集中在模型的构建上，使模型能够包含更多的真实要素，以期理论分析结果能更加贴近实际疏散过程。进而达到优化疏散过程、提高疏散效率、改善应急预案的目的，为特大型升船机人员安全疏散提供依据。</t>
  </si>
  <si>
    <t>155170.620</t>
  </si>
  <si>
    <t>水利一张图空间信息服务规范 SL/T 801—2020 （中华人民共和国水利行业标准）</t>
  </si>
  <si>
    <t>根据水利部水利行业标准制定计划，按照《标准工作导则 第1部分：标准的结构和编写》（GBT1.1—2009）的要求制定本标准。本标准共8章、3个资料性附录，主要技术内容包括： ——信息服务构成； ——空间数据组织； ——基本服务组织； ——服务管理。 本标准批准部门：中华人民共和国水利部本标准主持机构：水利部网络安全与信息化领导小组办公室本标准解释单位：水利部网络安全与信息化领导小组办公室本标准主编单位：水利部信息中心本标准主要参编单位：北京超图软件股份有限公司本标准出版、发行单位： 中国水利水电出版社本标准主要起草人：陈子丹、贾鹏鹏、陈德清、谢文君、张立立、赵凯、许志辉本标准审查会议技术负责人：朱星明本标准体例格式审查人：朱星明</t>
  </si>
  <si>
    <t>978-7-5170-8933-9</t>
  </si>
  <si>
    <t>引汉济渭工程大型泵阀系统开发与安全运行集成</t>
  </si>
  <si>
    <t>游超  殷峻暹  张忠东  等</t>
  </si>
  <si>
    <t>本书以引汉济渭工程为例，阐述了长距离调水工程中广泛使用的大型立式单级离心泵、流量调节阀的开发理论和数值分析方法，全面展示了高扬程大流量离心泵、流量调节阀的技术特性及其试验验证成果，反映了大型离心泵、流量调节阀的研究理论与工程应用领域的前沿动态和最新成就。本书主要内容包括：概述，高扬程大流量水泵关键技术，高压差大口径流量调节阀关键技术，设计与制造，长距离输水系统水力过渡过程，大型水泵和流量调节阀的健康诊断技术，长距离调水工程水锤自适应控制与防护，以及大型泵阀系统安全控制智能平台。 本书可供水泵和阀门科研、设计、制造、试验和长距离调水工程的设计、建设和运行等方面的技术人员参考，也可供大中专院校相关专业的师生阅读、参考。</t>
  </si>
  <si>
    <t>978-7-5170-8890-5</t>
  </si>
  <si>
    <t>计算机基础应用教程（高等职业教育通识类课程新形态教材）</t>
  </si>
  <si>
    <t>王树军</t>
  </si>
  <si>
    <t>本书依据教育部《高职高专教育计算机公共基础课程教学基本要求》编写而成，重点突出办公应用能力、科学精神与人文素养的培养；结合职业教育公共课程改革，强化服务岗位技能，以知识够用为度；对办公应用职业能力进行分析，采用行动导向方法对知识进行重构，在情境中通过完成相关任务实现“做中学、学中做”；强调实践能力的同时，在拓展知识中照顾了学生参加等级考试的需求，同时参考《全国计算机等级考试大纲》选用了中文Windows 7操作系统、Office 2010办公应用系统。全书共4部分7个项目，内容包括Windows 7操作系统、计算机网络基础知识、文字处理软件Word2010、电子表格软件Excel 2010、演示文稿软件PowerPoint 2010等。本书可作为高等职业技术学院非计算机专业教材，也可供培训班和个人自学选用。</t>
  </si>
  <si>
    <t>978-7-5170-8924-7</t>
  </si>
  <si>
    <t>电子元器件从零基础到实战（图解·视频·案例）</t>
  </si>
  <si>
    <t>本书分为上、下两篇。 上篇为基础入门篇，以行业资格规范为标准，选用典型元器件，全面系统地介绍了各种常用电子元器件的功能、特点、识别、应用及检测方法。主要内容包括电子基础知识、电阻器的功能特点与识别检测、电容器的功能特点与识别检测、电感器的功能特点与识别检测、二极管的功能特点与识别检测、三极管的功能特点与识别检测、场效应晶体管的功能特点与识别检测、晶闸管的功能特点与识别检测、集成电路的功能特点与识别检测和常用电气部件的功能特点与识别检测等。 下篇为维修应用篇，以电子电工行业的技能要求为引导，从电路图的识读方法与技巧入手，详细介绍了电子元器件在电子产品及各控制电路中的维修检测技巧。主要内容包括电路图的识读方法与技巧、元器件拆卸焊接工具的特点与使用、空调器中元器件的检修、电冰箱中元器件的检修、液晶电视机中元器件的检修、电风扇中元器件的检修、电热水壶中元器件的检修、微波炉中元器件的检修、电磁炉中元器件的检修、电动机控制电路中元器件的检修、变频控制电路中元器件的检修和照明控制电路中元器件的检修等。本书内容采用彩色图解的样式，内容由浅入深，层次分明，重点突出，理论和实践相结合，非常方便读者学习。本书在重要知识点附印二维码，读者只需用手机扫描书中的二维码，即可在手机上实时浏览对应知识点的教学视频，帮助读者轻松理解复杂难懂的专业知识。 本书可供电子电工技术人员学习使用，也可作为职业院校及培训学校相关专业教材使用。</t>
  </si>
  <si>
    <t>978-7-5170-8888-2</t>
  </si>
  <si>
    <t>风电运行数据评估技术</t>
  </si>
  <si>
    <t>李媛,赵丽军,刑作霞 等</t>
  </si>
  <si>
    <t>本书立足于风电机组运行评估和故障诊断，主要内容包括概述、风电机组概述、基于功率曲线的风电机组运行评估、偏航系统状态评估及异常感知、变桨距系统故障变量识别与诊断、风电机组风轮不平衡运行性能分析。 本书可作为从事风力发电工作的各类技术人员的学习、培训教材，也可作为高等院校师生和相关工程技术人员的参考用书。</t>
  </si>
  <si>
    <t>978-7-5170-8846-2</t>
  </si>
  <si>
    <t>大学计算机基础（普通高等教育通识类课程教材）</t>
  </si>
  <si>
    <t>谢江宜,蔡勇</t>
  </si>
  <si>
    <t>2020-09-24</t>
  </si>
  <si>
    <t>本书是根据教育部高等学校非计算机专业计算机基础课程教学指导委员会提出的高等院校非计算机专业计算机基础教育大纲而编写的。本书在编写过程中既注重基础知识的系统性，又突出应用性，强化技能，同时涵盖了全国计算机等级考试内容。本书共 7 章，内容主要包括： 计算机概论、计算机信息技术基础、操作系统及 Windows 应用、文字处理软件 Word 应用、电子表格 Excel 应用、演示文稿 PowerPoint 应用和计算机网络与信息安全。 本书具有很强的实用性和可操作性，适合作为各类高等院校非计算机专业计算机基础课程的教学用书，也可作为全国计算机等级考试一、二级考试的参考用书，还可作为各类计算机培训班用书或初学者的自学用书。</t>
  </si>
  <si>
    <t>978-7-5170-8845-5</t>
  </si>
  <si>
    <t>大学计算机基础实验（普通高等教育通识类课程教材）</t>
  </si>
  <si>
    <t>《大学计算机基础实验》是与教材《大学计算机基础》配套的实验与题解教材。其主要内容包括《大学计算机基础》中的计算机概论、计算机信息技术基础、操作系统概论、Word 2016 文字处理、Excel 2016 电子表格、PowerPoint 2016 演示文稿和计算机网络及安全各章的上机实验指导、习题和参考答案。本书中的实验指导与课堂教学内容相对应，强调理论与实际相结合，突出应用能力的培养。通过多种类型的习题练习，有利于从不同角度理解教材各章知识点，便于学生复习巩固所学的知识。 本书内容丰富、结构清晰、语言简练、图文并茂，具有很强的实用性和可操作性，可作为高等院校计算机基础课程的配套实践教材，也可作为其他各类计算机基础教学的培训教材和计算机应用人员的自学参考书。</t>
  </si>
  <si>
    <t>155170.608</t>
  </si>
  <si>
    <t>渡槽技术管理规程 T/CHES0037-2020</t>
  </si>
  <si>
    <t>2020-09-23</t>
  </si>
  <si>
    <t>本标准规定了渡槽技术管理的基本规定、控制运用、检查与监测、维护与养修、安全管理、信息管理。本标准适用于1级~3级已建渡槽，4级、5级已建渡槽可参照执行。《渡槽技术管理规程》正文8章和附录3个，主要包括以下内容： 1 范围 2 规范性引用文件 3 基本规定 4 控制运用 5 检查与监测 6 养护维修 7 安全管理 8 信息管理附录A（资料性附录） 渡槽检查记录表附录B（资料性附录） 渡槽结构缝橡胶止水更换技术附录C（资料性附录） 支座维护及更换技术要求</t>
  </si>
  <si>
    <t>155170.612</t>
  </si>
  <si>
    <t>降水自记纸记录数字化规范 T/CHES35-2020（团体标准）</t>
  </si>
  <si>
    <t>本标准规定了降水自记纸预处理、降水自记纸记录信息、扫描处理、降水迹线处理、降水数据提取与计算、降水数据质量控制及降水自记纸数字化数据文件等技术要求。本标准适用于虹吸式雨量计降水自记纸记录的数字化。其他形式降水自记纸记录的数字化可参照执行。本标准主要有以下内容：范围，规范性引用文件，术语和定义，一般规定，降水自记纸预处理，降水自记纸记录信息，扫描处理，降水迹线处理，降水数据提取与计算，降水数据质量控制，降水自记纸数字化数据文件。</t>
  </si>
  <si>
    <t>978-7-5170-8842-4</t>
  </si>
  <si>
    <t>千颜——色彩主题花束包装设计（花时间）</t>
  </si>
  <si>
    <t>［日］株式会社KADOKAWA</t>
  </si>
  <si>
    <t>2020-09-21</t>
  </si>
  <si>
    <t>本书以粉色、红色、橙色、黄色、白色、绿色、蓝色、紫色及混合色为主题，配以大量精美图片和详细的花材介绍，为读者详细介绍了200多种美丽花束的制作方法。书后附有花材、叶材图鉴，为读者在制作花束、挑选材料时带来了极大的便利。 本书适合喜爱花艺、对花束制作有一定了解，想独立制作花束的读者阅读，尤其适合花艺师等参考与借鉴。本书既可供读者作为精美图鉴赏析，也可作为插花工具书来学习。本书同样适合花艺教室、花艺培训班等机构作为教材使用。</t>
  </si>
  <si>
    <t>978-7-5170-8843-1</t>
  </si>
  <si>
    <t>花嫁——新娘捧花设计（花时间）</t>
  </si>
  <si>
    <t>本书以不同颜色为主题介绍了近三百种新娘捧花案例，配以大量精美图片和详细的常用新娘捧花花材介绍，为读者展示并讲解了新娘捧花的制作方法。书后附有花朵图鉴，为读者尤其是从事花艺工作的人在制作捧花、挑选材料带来了极大的便利。本书不仅可以作为花艺师制作新娘捧花时的工具书，还适合花艺爱好者及准新娘阅读与参考。本书可帮助每位新娘找到专属于自己的那束幸福捧花，打造独一无二的完美婚礼，为一生中最重要的那一天画上最美的一笔。</t>
  </si>
  <si>
    <t>978-7-5170-8820-2</t>
  </si>
  <si>
    <t>采购与供应商管理案例</t>
  </si>
  <si>
    <t>王为人</t>
  </si>
  <si>
    <t>本书避开了采购供应链活动中的系统性概念、理论、流程，聚焦于工作中所遇到的具体问题，每一节都是一个完整的故事，每个故事分为三个部分：第一部分是案例介绍，描述某一事件的来龙去脉，发生的问题和所做出的应急措施及最终结果；第二部分为读者引出一些思考问题；第三部分是对案例的点评，在点评中，引入了企业的实践、解决这些问题的经典管理工具及案例所涉及的理论据典，作为“事后诸葛亮”，分析案例问题的根本原因，帮助读者找到更好的解决方案。 本书可供从事采购与供应商管理相关工作的人士阅读与参考。</t>
  </si>
  <si>
    <t>978-7-5170-8777-9</t>
  </si>
  <si>
    <t>中文版MATLAB 2020从入门到精通（实战案例版）</t>
  </si>
  <si>
    <t>2020-09-20</t>
  </si>
  <si>
    <t>本书以目前版本最新、功能最全面的MATLAB 2020软件为基础，详细介绍了MATLAB编程、MATLAB数据分析、MATLAB图像处理、MATLAB智能算法、MATLAB信号处理和Simulink仿真设计等内容，既是一本涉及数学计算和仿真分析的MATLAB教程，也是一本讲解清晰的包含402集同步微视频的MATLAB视频教程。 全书共包含21章，详细介绍了MATLAB所有常用知识点，具体内容包括MATLAB用户界面、MATLAB帮助系统的使用、MATLAB基础知识、向量与多项式、矩阵运算、图形绘制、图形标注、程序设计、矩阵分析、符号运算、数列与极限、积分、方程和方程组求解、微分方程求解、数据可视化分析、回归分析和方差分析、数据拟合与插值、优化设计、图形用户界面设计、Simulink仿真设计等，为了进一步提高读者的MATLAB使用水平，本书还赠送了7个大型工程应用综合案例，详细介绍了MATLAB在控制系统分析设计、Excel外部程序接口设计、希尔伯特矩阵运算设计、输出反馈控制器设计、数字低通信号频谱分析设计、供应中心选址设计、函数最优化解设计中的具体使用方法和技巧。基础知识和经典案例相结合，知识掌握更容易，学习更有目的性。</t>
  </si>
  <si>
    <t>978-7-5170-8878-3</t>
  </si>
  <si>
    <t>深度学习实战——基于TensorFlow 2.0的人工智能开发应用</t>
  </si>
  <si>
    <t>本书以Tensorflow2.0人工智能平台的基础架构作为切入点，逐步过渡到Tensorflow2.0项目开发实战和项目部署上线，重点介绍了使用Tensorflow2.0的高级封装Keras搭建神经网络、训练神经网络和神经网络模型预测，让读者在项目实践中系统学习人工智能任务的工作流程及使用Tensorflow2.0框架开发的完整过程，并且帮助读者更加深入的理解人工智能。 本书涵盖了人工智能所需的基本知识，既有理论知识，如人工神经网络、线性回归等理论知识，又有实战演练，如手写字体识别、曲线拟合等实战项目，本书做到了理论与实践的平衡，其他同类书籍会出现“偏科”。</t>
  </si>
  <si>
    <t>978-7-5170-8879-0</t>
  </si>
  <si>
    <t>微积分同步练习与测试（高等学校“互联网+”新形态教材）</t>
  </si>
  <si>
    <t>常涛</t>
  </si>
  <si>
    <t>本测试题集根据教育部"关于经管类微积分课程的教学基本要求和经管类学生考研课程的要求"编写而成，是蔡光兴、李德宜主编的《微积分》（经管类）配套的学习辅导书，内容主要包括∶一元函数微积分学及其应用、微分方程、差分方程、无穷级数、多元函数微积分学及其应用。本测试题针对同行和学生在"微积分"学习过程中提出的宝贵意见及建议，合理设置了基础题、中档题和拔高题比例，增加了部分往年考研真题，内容充实，难易适中，实用性强，兼顾到各个层次的学生。 本测试题按照教材章节对应编写，共分I1章，各章均由同步练习题、自测题、思考题构成;习题集后附有学校近三年上、下学期期末考试试卷共6套;最后，还给出了同步练习题、自测题、思考题和试卷的参考答案与提示。 《微积分同步练习与测试》具有选题灵活、题型丰富、覆盖面广等特点，可作为高等学校经管类各专业微积分课程的辅导用书，也可供其他相关专业读者使用，对报考相关专业硕士研究生的学生及从事本课程教学的教师具有一定的参考价值。</t>
  </si>
  <si>
    <t>978-7-5170-8757-1</t>
  </si>
  <si>
    <t>单词密码：图解英语词根词缀背7000词</t>
  </si>
  <si>
    <t>赵翔</t>
  </si>
  <si>
    <t>得词根者，词霸天下！本书将为你彻底开启词汇宝库的钥匙，揭示英语单词的奥秘！英语中的大部分单词是派生词，在每个看似“枯燥”的英语单词背后其实是有“源”可寻、有“根”可思的。词根和词缀（前缀和后缀）某种程度上讲正是单词的“根源”，它们组成了英语中的80%的词汇。本书旨在通过揭示词根词缀的逻辑，使读者懂得基本的构词法，顺利突破单词记忆的难关。掌握这三种构词法，记忆单词SO EASY！英语单词也有偏旁部首，学会它你也能说文解字！让我们一起去探索单词的密码吧！</t>
  </si>
  <si>
    <t>978-7-5170-8932-2</t>
  </si>
  <si>
    <t>节水条件下玛纳斯河流域水循环过程模拟研究</t>
  </si>
  <si>
    <t>杨广 何新林 刘兵 李小龙 李鹏飞  赵丽</t>
  </si>
  <si>
    <t>2020-09-18</t>
  </si>
  <si>
    <t>本书针对节水条件下玛纳斯河流域水循环过程的模拟问题，系统地分析了节水技术对流域降水、径流、入渗和蒸散发水循环要素的影响，提出了节水条件下区域水循环过程模拟模型，分别从现状总结与分析、水循环要素影响、水循环模型构建、模型验证与应用四个方面展开了相关研究，对节水条件下区域水资源持续利用及生态安全具有重要意义。 本书适合于水利、农业、生态等领域内的广大科技工作者、工程技术管理人员参考使用，也可以作为高等院校研究生教学参考书。</t>
  </si>
  <si>
    <t>978-7-5170-8676-5</t>
  </si>
  <si>
    <t>零基础速写入门教程</t>
  </si>
  <si>
    <t>速写可以通过简单的线条绘制出各种各样的造型。本书从生活中常见的物品入手，到绘制美食、打造动物毛发、捕捉人物的神态动作，最后到自然风景与建筑风景的融合。通过31节技法课解决读者在学习中遇到的不同问题，包括线条练习、观察方法、质感表现、手法运用以及透视构图、光影、写生等。书中多达85个案例，涵盖了静物、食物、动物和不同的风景与建筑等，还设置了“小白的自学计划书”和“新手疑惑解答”环节，为喜欢速写的读者提供了一套完整的速写学习计划。</t>
  </si>
  <si>
    <t>978-7-5170-8789-2</t>
  </si>
  <si>
    <t>每天5分钟亲子英语口语（上、下册）</t>
  </si>
  <si>
    <t>这是一本非常简单的英语口语书，包含生活中常用的45个话题。每个话题都包含一个黄金句型、一段极简对话、10句左右的简短小句子和温馨的场景配图。初学英语的妈妈和宝宝不用掌握太多、太难的对话，只要每个话题都能说上几句，就能达到基本的交流目的了。本书每个单元后面都配有主题单词练习和口语练习，全书共52个项目，妈妈和宝宝每天只要花费5分钟，就能轻松愉快地掌握英语口语。 本书配专业外教朗读录音，读者可扫描封底的二维码免费在线听，小达人点读笔也适用哦。</t>
  </si>
  <si>
    <t>978-7-5170-8847-9</t>
  </si>
  <si>
    <t>写作（普通高等教育通识类课程教材）</t>
  </si>
  <si>
    <t>罗玲谊,李晓筝,宋凯果,朱伟利,杨华轲,毕雪燕,魏石当</t>
  </si>
  <si>
    <t>本书以文体结合案例的形式进行编写，学习相关的写作基础知识和基本理论，提升学生的人文素质和综合素质，提升学生的口头表达和写作能力，期望它不仅适于作为普通高校的写作教材，而且适用于广大写作工作者及爱好者作为参考用书和自学用书。本书章节为：散文写作、诗歌写作、小说写作、影视剧本写作、常用公文写作、日常生活类文体写作、新闻写作、演讲稿写作、学术论文写作等。本书为河南省名师工作室——华北水利水电大学人文艺术工作室成果，河南省教育教学改革项目——黄河文化多维度融入高校课程体系育人模式教学探索与实践研究（2019SJGLX289）成果；华北水利水电大学规划教材。</t>
  </si>
  <si>
    <t>978-7-5170-8792-2</t>
  </si>
  <si>
    <t>土壤水动力过程物理模拟（普通高等教育“十三五”系列教材）</t>
  </si>
  <si>
    <t>张建丰，张志昌，李涛</t>
  </si>
  <si>
    <t>2020-09-17</t>
  </si>
  <si>
    <t>土壤水动力过程物理模拟是为农业水土工程、水文水资源工程、水利工程、岩土工程、资源与环境工程等相关专业编写的理论和实验教材。全书30章，共31个实验。其中土壤水的物理特性实验6个，非饱和土壤水分入渗和蒸发实验9个，饱和土壤入渗实验11个，渗流的电模拟实验和窄缝槽实验2个，增加了与土壤水动力过程有关的地表水文过程要素测验实验3个。另外，专门介绍了土壤含水量和泥沙含量的测控系统以及叠加喷洒式模拟降雨系统。 本书以实验项目为主线，全面完整地介绍了与实验相关的理论体系，完善了理论公式的推导过程，增加了对相关理论和概念的讨论，力求做到理论正确、概念准确、通俗易懂。提供了自主研发的土壤水动力过程物理模拟实验的仪器设备及其设计原理，提出了实验操作方法和数据处理方法。给出了部分实验项目的计算实例。本书可作为高等院校的本科生和研究生的教材，也可作为研究人员开展研究时的重要参考，同时可供高等职业大学、成人教育学院和中等专科学校教师、学生及有关工程技术人员参考。</t>
  </si>
  <si>
    <t>978-7-5170-8706-9</t>
  </si>
  <si>
    <t>图解少儿英语国际音标一学就会</t>
  </si>
  <si>
    <t>国际音标类似于汉语拼音，是学英语必要的辅助工具。当遇到不认识、不会读的单词时，翻开英语词典，通过国际音标就能准确地读出这个词。然而国际音标有48个，没有有趣的方法，学国际音标必然会觉得索然无味，难以下手。本书用图解的方式，将代表单词、发音方法直观地展现出来，全彩印刷，配专业外教录制的音频和作者讲课视频，使读者学习国际音标也觉得轻松有趣，一学就会。 本书附赠的音频和视频，读者可扫描封面前勒口的二维码下载。</t>
  </si>
  <si>
    <t>978-7-5170-8947-6</t>
  </si>
  <si>
    <t>沙棘杂种F1代无性系区域试验示范</t>
  </si>
  <si>
    <t>胡建忠,卢顺光</t>
  </si>
  <si>
    <t>2020-09-15</t>
  </si>
  <si>
    <t>中国沙棘亚种抗逆性强，生长迅速；蒙古沙棘亚种果实大，产量高，在这两个亚种间开展杂交育种，取长补短，相得益彰。在内蒙古自治区开展的人工控制杂交育种中，以来自我国的中国沙棘优良类型作为父本，以来自蒙古和俄罗斯的蒙古沙棘优良品种作为母本，通过杂交获得杂种F1代种子，用其育苗获得实生苗，定植后在小尺度范围内开展子代测定。经子代测定，表现优秀者为原种，用原种繁殖无性系形成品种，先后开展中尺度无性系比较试验、大尺度区域试验示范，从中选择更加优秀者成其为良种。在10余年的工作中，着力最多的是区域试验示范工作，试点有15处（5个主点、10个副点），从“三北”地区最东边黑龙江起，最西边新疆至，代表性很强；研究内容包括杂种F1代无性系的抗性表现、营养生长特征、果实发育特征、生态经济效益、苗木快繁技术、分区种植示范推广等，信息繁多；既有相关理论基础介绍，又有可操作方法详述，寓高深理论于简单的技术操作过程中，更有大量的实测数据表格作为依托，介绍翔实，通俗易懂。试验为用，通过试验得到的6个杂交沙棘良种，可运用于“三北”地区3个一级区7个二级区的沙棘资源建设之中，满足当地企业开发利用之需。本书最后提出了与沙棘资源建设相适应的果实、叶两个方面的开发利用建议。全书立意新颖，知识点多，且图文并茂，注重方法，深入浅出，可供从事水保、林业、生态等方面科研、生产、管理人员，以及有关大专院校师生参考使用。</t>
  </si>
  <si>
    <t>978-7-5170-8928-5</t>
  </si>
  <si>
    <t>干旱区枣树微灌技术研究与应用</t>
  </si>
  <si>
    <t>马英杰,洪明,马亮,赵经华</t>
  </si>
  <si>
    <t>本书系统阐述了作者多年来在干旱区枣树微灌节水技术研究与应用方面的研究成果。全书共11章，主要内容包括关于果树微灌技术的国内外研究现状，滴灌枣树地温变化及土壤水分控制下限指标试验，不同灌溉方式下枣树的耗水特性及影响因素分析，滴灌枣树根系分布特性及吸水模型，水分亏缺对枣树生理生态指标影响，枣树花期冠层弥雾试验和根区土壤水分模拟，干旱区枣园土壤水深层渗漏数值模拟，灌水定额和滴头流量对灰枣产量和品质影响，不同水肥及农艺调控措施对枣树生长影响，干旱区枣棉复合系统种间相互作用关系，干旱绿洲区枣棉间作系统种间水分关系。本书可供农田水利、林学、生态、水土保持、农林牧和水利等部门的研究人员及高等院校相关专业师生等参考。</t>
  </si>
  <si>
    <t>978-7-5170-8856-1</t>
  </si>
  <si>
    <t>海南省万泉河流域水生态健康评估</t>
  </si>
  <si>
    <t>李龙兵 王旭涛 林尤文 黄少峰 呈文</t>
  </si>
  <si>
    <t>万泉河是中国海南岛第三大河，位于中国海南省海南岛东部，发源于五指山，全长163公里，流域面积3693平方公里。沿河两岸典型的热带雨林景观和巧夺天工的地貌，令人叹为观止，因而被誉为中国的“亚马逊河”。但随着流域范围内的社会经济发展步伐逐步加快，生态植被受破坏、工农业污水无序排放等问题均对万泉河水生态健康造成威胁。开展万泉河水生态健康调查评价工作，有利于了解万泉河水生态健康现状，识别影响万泉河健康的主要因素，为万泉河的水生态保护工作提供科学依据。珠江流域水环境监测中心在接受海南省水文水资源勘测局委托后，组织水文、水环境、水生态等相关专业技术人员组成课题组。课题组分布于2016年4月和8月对万泉河流域开展了汛期和非汛期全面调查，调查内容包括水文水资源、河流形态、水质状况、生物群落及社会服务功能等方面；经过实验室检测、数据统计分析等工作程序，完成本水生态健康评价报告，并汇集形成万泉河水生生物图谱，希望藉此能为万泉河的水生态保护工作提供科学的支持。</t>
  </si>
  <si>
    <t>978-7-5170-8623-9</t>
  </si>
  <si>
    <t>基于不连续Galerkin方法的浅水运动模拟</t>
  </si>
  <si>
    <t>阿卜杜勒•A.可汗,赖文聪</t>
  </si>
  <si>
    <t>不连续Galerkin方法结合了有限体积法和有限元法的优点，是求解双曲型方程的有效工具。本书围绕不连续Galerkin方法的理论基础与实际应用，介绍了不连续Galerkin方法的发展历程及一般计算步骤，重点阐述了该方法在一维、二维浅水运动模拟及污染物运移模拟中的应用，提供了一系列用于数值模型精度检验的经典测试案例，并讨论了不连续Galerkin方法的特点。 本书可供设计院、科研院所模型研发与应用人员以及高等院校相关专业师生阅读和参考。</t>
  </si>
  <si>
    <t>978-7-5170-8767-0</t>
  </si>
  <si>
    <t>Scratch动画编程与创意设计（全彩案例版）</t>
  </si>
  <si>
    <t>王丽君</t>
  </si>
  <si>
    <t>本书以八大行星连连看、拼图、摇滚乐团、捡球机器人、关于我、咕咕钟、自动点号机、魔幻空间、月亮阴晴圆缺、打棒球、英文打字练习、画圆计算面积、数学一点通、英检单字听打、环游世界最短路径、决战骷髅人等16个实例，学习程序语言抽象概念、培养应用数理的能力、激发想象力及创造力。</t>
  </si>
  <si>
    <t>978-7-5170-8813-4</t>
  </si>
  <si>
    <t>Python编程技术手册</t>
  </si>
  <si>
    <t>林信良</t>
  </si>
  <si>
    <t>本书由浅入深，循序渐进介绍了Python编程语言的使用方法， 涵盖Python 3.0至3.7实用特性，运用Type Hints增加程序可读性与稳固性、深入常用模块之应用与实作、介绍asyncio模块与异步设计、包含装饰器、meta类别实作等进阶主题。具体内容包括Python起步走、从REPL到IDE、型态与运算符、流程语法与函式、从模块到类别、类别的继承、例外处理、open()与io模块、数据结构、数据永续与交换、常用内建模块、除错、测试与效能、并行、平行与异步、进阶主题等。</t>
  </si>
  <si>
    <t>978-7-5170-8744-1</t>
  </si>
  <si>
    <t>中文版Autodesk Revit Architecture 2020从入门到精通（实战案例版）</t>
  </si>
  <si>
    <t>《中文版Autodesk Revit Architecture 2020从入门到精通（实战案例版）》是一本Autodesk Revit Architecture视频教程、Autodesk Revit Architecture基础教程，以实用为出发点，系统、全面地介绍了Autodesk Revit Architecture 2020软件在建筑设计方面的基础知识和应用技巧。全书共21章，包括Autodesk Revit 2020入门、辅助建模工具、族、概念体量、模型布局、结构设计、墙设计、楼板设计、门窗设计、屋顶设计、楼梯设计、房间图例和家具布置、场地设计、漫游和渲染、施工图设计以及宾馆大楼设计综合实例等知识。在讲解过程中，每个重要知识点均配有实例讲解，可以提高读者的动手能力，并加深对知识点的理解。</t>
  </si>
  <si>
    <t>978-7-5170-8874-5</t>
  </si>
  <si>
    <t>PLC编程从零基础到实战（图解·视频·案例）</t>
  </si>
  <si>
    <t>本书结合电工工作实际，全面介绍了电工应掌握的基本知识和操作技能，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 本书适合广大电工、初学者、电气维修和操作人员阅读，也可供相关专业师生参考。 本书针对电工技术人员和初学者识读电路以及上岗工作的需要，介绍电路基本知识的基础上，精选常用到的经典电路，从电路组成、原理、布线和接线、故障检修多方面详细说明了：电子元器件及电子电路识图、常用低压电气部件的识图与低压变配电线路、照明线路、电动机控制线路、变压器、继电保护及配电线路、变频器及PLC控制电路与梯形图、机床与冰箱小家电等电器线路的识图与安装接线技巧、故障维修要领等内容。书中图文并茂，并配有二维码观看操作视频，读者可以全面学习电路基础知识和各项识图与布线、接线、维修技能。全书可供现场电工技术人员、初学者学习，也可作为电工工具书，还可供相关院校师生参考。 本书从PLC 编程基础和实用出发，全面详细地介绍了电气控制基础、西门子PLC 及三菱PLC 编程及应用技术。全书共分4 篇，第1 篇为PLC 编程基础，主要讲解电气控制基础和PLC 基础；第2、3 篇分别讲解西门子PLC 和三菱PLC 编程入门，包括硬件和接线、编程软件的使用和PLC 的编程语言；第4 篇为PLC 编程应用，包括PLC 的编程方法与调试、PLC 的工艺功能及应用、PLC 在运动控制中的应用、PLC 的通信及其应用以及PLC、触摸屏、变频器和伺服编程综合应用。本书内容全面、重点突出，强调知识的实用性。为便于读者更深入理解并掌握西门子PLC、三菱PLC 编程及应用，本书配有大量实用案例，实例包括详细的软、硬件配置清单、原理图和程序，便于读者模仿学习。另外每章还配有习题供读者训练之用。 为方便读者学习，书中的重点和复杂内容还专门配有微课讲解，读者用手机扫描书中二维码即可观看相关视频，辅助学习书本知识。 本书可供从事PLC 技术学习和应用的人员使用，也可作为高等院校相关的教材。</t>
  </si>
  <si>
    <t>978-7-5170-8835-6</t>
  </si>
  <si>
    <t>永远在路上——新时代制度化反腐关键点的把握与思考（中国廉政管理丛书）</t>
  </si>
  <si>
    <t>党的十九大以来，以习近平同志为核心的党中央多次强调，反腐败斗争已经取得压倒性胜利，但对形势的严峻性和复杂性一点也不能低估。本书主要围绕“新时代反腐倡廉及其发展变化”这一主题一一展开，首先，本书通过对腐败现象的认识、寻租理论、规制俘虏理论和新时代夺取反腐败斗争压倒性胜利的战略标识等当今社会学术理论界十分关注的问题进行了阐述。接着，本书通过对当前我国反腐倡廉的现状、特点和优势以及目前我国反腐倡廉研究面临的问题、挑战及原因和国外对惩治腐败的经验借鉴等，进行了深入的剖析。进而本书提出了新时代反腐倡廉理论体系构筑的必要性、必然性与现实基础，并对当前我国新时代反腐倡廉理论体系实施提出相关对策建议。</t>
  </si>
  <si>
    <t>978-7-5170-8844-8</t>
  </si>
  <si>
    <t>中国古代文学作品选（高等职业教育通识类课程教材）</t>
  </si>
  <si>
    <t>李莉 ,黄志基,骆宇颖</t>
  </si>
  <si>
    <t>2020-09-10</t>
  </si>
  <si>
    <t>本书为《中国古代文学》的配套用书，分为五大部分：诗、词、曲、文和小说。每一部分选取满足高职定位需求的作品，以作品为主体。本书在编写的过程中突破传统教材按朝代划分章节的形式，而改为以文体为模块来编写，将古代文学课程本身固有的特点和高职教育的教学规律相结合，能够有效满足高职高专中国古代文学教学对文学鉴赏、语言技能和文化知识的需求。在每一类文体教学中，我们注重培养学生的不同能力：诗以记忆为主；词除记忆外要求学生会唱一定数量的词；曲以人物形象分析和读后感类文章撰写为主，锻炼理解能力；文以写作分析鉴赏及创作为主，锻炼写作能力；小说部分要求学生能够精彩复述，着重训练对典故的掌握及口头表达能力。</t>
  </si>
  <si>
    <t>155170.619</t>
  </si>
  <si>
    <t>水利数据目录服务规范 SL/T 799—2020（中华人民共和国水利行业标准）</t>
  </si>
  <si>
    <t>2020-09-09</t>
  </si>
  <si>
    <t>根据水利技术标准制修订计划安排，按照《标准化工作导则 第1部分：标准的结构和编写》（GBT 1.1—2009）的有关要求，制定本标准。 本标准共6章和2个附录，主要技术内容包括： ——目录体系； ——目录服务； ——接口说明。 本标准规定了水利数据目录体系以及目录服务的要求和接口。 本标准适用于水利数据目录的管理、资源发现以及水利数据目录服务系统的设计、开发和运行维护。下列文件中的内容通过文中的规范性引用而构成本文件必不可少的条款。其中，注日期的引用文件，仅该日期对应的版本适用于本文件；不注日期的引用文件，其最新版本（包括所有的修改单）适用于本文件。GBT 2260 中华人民共和国行政区划代码 SL 473 水利信息核心元数据 SL 701 水利信息分类</t>
  </si>
  <si>
    <t>155170.616</t>
  </si>
  <si>
    <t>水利空间数据交换协议 SL/T 797-2020（中华人民共和国水利行业标准）</t>
  </si>
  <si>
    <t>根据水利技术标准制修订计划安排，按照《标准化工作导则 第1部分：标准的结构和编写》（GBT 1.1—2009）的要求，编制本标准。本标准共7章和6个附录，主要技术内容包括： ——水利空间数据交换内容和模式； ——水利空间数据交换格式和要求； ——水利空间数据元数据。 本标准规定了水利空间数据交换的内容、模式、格式、要求和交换过程中必备的元数据项。本标准适用于水利行业网络不同节点之间的水利空间数据交换。</t>
  </si>
  <si>
    <t>155170.617</t>
  </si>
  <si>
    <t>水利信息产品服务总则 SL/T 798-2020（中华人民共和国水利行业标准）</t>
  </si>
  <si>
    <t>根据水利技术标准制修订计划安排，根据水利部水利行业标准制定计划，按照《标准工作导则 第1部分：标准的结构和编写》（GBT 1.1—2009）的要求制定本标准。本标准共6章和3附录，其主要技术内容包括： —— 水利信息产品服务分类、数据格式及命名规则； —— 水利信息产品服务功能与接口； —— 水利信息产品服务注册。本标准规定了水利信息产品服务的类型、注册参数、访问接口和注册流程。本标准适用于水利信息产品服务的设计、开发和注册。</t>
  </si>
  <si>
    <t>978-7-5170-8892-9</t>
  </si>
  <si>
    <t>昫爸英语：0～6岁儿童英语学习全指导</t>
  </si>
  <si>
    <t>昫爸</t>
  </si>
  <si>
    <t>把从宝宝出生以来，每个月里与语言启蒙相关的生理生长特点清楚地展现给宝妈宝爸，并结合这些生理生长特点制定出相应的语言启蒙方法技巧，教会宝妈宝爸如何在家长依法践行。 家庭双语启蒙完全指导手册，目标更清晰，重点更明确！——0-1岁，听出好感度；1-2岁，读出好语感；2-3岁，写出自信心；3岁，说出标准音。</t>
  </si>
  <si>
    <t>978-7-5170-8791-5</t>
  </si>
  <si>
    <t>后理论时代的西方文论症候研究</t>
  </si>
  <si>
    <t>邵红杰</t>
  </si>
  <si>
    <t>2020-09-08</t>
  </si>
  <si>
    <t>“后理论时代的西方文论症候研究”必须立足于中国文论发展的实际需要，扎根于中国社会文化实践与文学实践的现实土壤；必须与现代性进程相一致，必须符合现代性精神。在引进西方文论话语时坚持“选择性摄入-消化吸收-创造”的接受方式，把古希腊早期文艺思想与美学概念、罗马古典主义的诗艺原则与理性倾向、启蒙主义时代的文论雏形、象征主义的艺术传统与语言才能、现象学的文论初衷与思想游戏、形而上学的当代色彩，同中国及外国经典文本的解读结合起来，兼顾宏观与微观、求同与求异，着力在求异中实现突破与创造。同时，我们还要按照中国文学发展的现实需要，有目的、有重点、有选择地借鉴、吸纳西方存在主义、精神分析学、结构主义、解构主义、马克思主义学派、现代阐释学与文学接受理论、文化政治诗学、后现代思潮缘起的某些思路、范式、理论框架、观点学说、概念范畴、推论方式等，回顾、展望后理论时代中西文论思潮对话格局的的延异与变奏，并坚持以此作为我们建构新世纪中国文论体系的理论资源，这在一定意义上就是西方文论“中国化”的基本途径。</t>
  </si>
  <si>
    <t>978-7-5170-8898-1</t>
  </si>
  <si>
    <t>干旱牧区农作物水氮高效利用及灌溉制度研究</t>
  </si>
  <si>
    <t>赵经华,马英杰 ,杨磊</t>
  </si>
  <si>
    <t>本书主要依据新疆水利科技项目“准噶尔盆地北缘区主要作物需水规律与灌溉制度试验”（项目编号：G201605）的试验和研究成果编著而成。本书主要内容包括绪论、试验设计与方法、多砾石砂土膜下滴灌玉米耗水及灌溉制度研究、多砾石砂土膜下滴灌春小麦水氮高效利用研究、多砾石砂土膜下滴灌打瓜水氮高效利用研究、多砾石砂土膜下滴灌食葵耗水及灌溉制度研究、多砾石砂土浅埋式滴灌苜蓿耗水及灌溉制度的研究等。 本书可供新疆牧区从事农业高效用水技术研究、节水灌溉工程规划设计、管理单位和高等院校相关专业师生参考。</t>
  </si>
  <si>
    <t>155170.557</t>
  </si>
  <si>
    <t>水工隧洞安全鉴定规程 SL/T 790-2020（中华人民共和国水利行业标准）</t>
  </si>
  <si>
    <t>为做好水工隧洞安全鉴定工作，规范其技术工作的内容、方法及要求，制定本标准。本标准适用于已建成运行的1、2、3级水工隧洞安全鉴定，4、5级水工隧洞可参照执行。本标准共5章和2个附录，主要技术内容有： ——总则 ——现状调查 ——安全检测 ——安全复核 ——安全评价</t>
  </si>
  <si>
    <t>978-7-5170-8756-4</t>
  </si>
  <si>
    <t>计算机应用基础（Windows 10+Office 2016）（高等职业教育通识类课程教材）</t>
  </si>
  <si>
    <t>阳晓霞,谭卫</t>
  </si>
  <si>
    <t>本书是根据最新的全国计算机等级考试大纲而编写的，适用于高等职业院校计算机公共课程。本书主要包括计算机基础知识、Windows 10操作系统、文字处理软件Word 2016、电子表格处理软件Excel 2016、演示文稿制作软件PowerPoint 2016、计算机网络知识及信息安全、图形图像处理及视频编辑等部分。 本书在内容的选取上，除了常规的Office以外，还增加了信息素养相关的知识点，案例主要选择与读者日常学习和生活相关的实例，使得学与用相结合，在突出案例实用性的同时，注重对深层次技术的发掘，并考虑与高职计算机课程相适应。在结构的组织上，采用项目式教学，以任务驱动的形式组织教学内容，方便教师备课和读者自学。“任务描述”作为案例产生的背景，突出内容的实用性；“任务展示”为读者展示任务的最终效果；“相关知识与技能”提供为完成任务需要掌握的基本知识点；“任务实施”详细介绍任务的实施步骤；“拓展知识与技能”阐述任务之外的补充知识点；“拓展任务”供读者在巩固本任务所学知识的基础上更上一层楼。本书可作为高等学校非计算机专业的计算机基础教学用书，也可作为全国计算机等级考试一级的参考用书和广大计算机爱好者的自学用书。</t>
  </si>
  <si>
    <t>978-7-5170-8841-7</t>
  </si>
  <si>
    <t>中国古代文学（高等职业教育通识类课程教材）</t>
  </si>
  <si>
    <t>本教材在编写过程中将古代文学课程本身固有的特点和高职教育的教学规律相结合，突破传统教材按朝代划分章节的形式，而改为以文体为模块的形式来编写。教材分为五部分，即诗、词、曲、文和小说，每一部分选取满足高职定位需求的作品，以作品为主体。在每一类文体教学中，我们注重培养学生的不同能力：诗以记忆为主；词除记忆外要求学生会唱一定数量的词；曲以人物形象分析和读后感类文章撰写为主，锻炼理解能力；文以写作分析鉴赏及创作为主，锻炼写作能力；小说部分要求学生能够精彩复述，着重训练对典故的掌握及口头表达能力。全书按照学习目标、导入、任务训练、知识导读、强化训练、知识拓展等步骤来安排每一节，在教学中将“听、说、读、写”能力训练与专业的“职业化”训练紧密结合，力图做到目标明确、循序渐进，兼顾能力训练和知识拓展。</t>
  </si>
  <si>
    <t>978-7-5170-8849-3</t>
  </si>
  <si>
    <t>工程测量（普通高等教育“十三五”系列教材 浙江省普通高校“十三五”新形态教材）</t>
  </si>
  <si>
    <t>孔维华</t>
  </si>
  <si>
    <t>2020-09-01</t>
  </si>
  <si>
    <t>本书为普通高等教育“十三五”系列教材、浙江省普通高校“十三五”新形态教材。本书共分14章，主要内容有绪论、水准测量、角度测量、距离测量、测量误差的基本理论、控制测量、地形图的基本知识、大比例尺地形图测绘、地形图的应用、施工测量的基本工作、建筑工程测量、线路工程测量、地下工程测量、水利工程测量。各章节均配套相关数字资源。 本书可作为土建类、水利类、交通类、地理类、地矿类等非测绘专业本科学生学习工程测量基本知识和理论的教材。</t>
  </si>
  <si>
    <t>978-7-5170-8723-6</t>
  </si>
  <si>
    <t>水利工程隧洞开挖施工技术</t>
  </si>
  <si>
    <t>马志登</t>
  </si>
  <si>
    <t>本书系依据相关技术规范标准，结合水利工程隧洞开挖施工经验编撰而成。全书共8章，包括：概述，钻孔爆破法施工技术，TBM法施工技术，盾构法施工技术，顶管法施工技术，施工安全监测，施工过程质量控制，工程案例等。书中阐述了水利工程隧洞开挖几种常见施工方法的发展历程、施工工艺、施工流程、施工质量控制要点和施工安全监测等内容，并选取具体工程案例进行分析。 本书可供从事水利工程隧洞开挖、监理等工作的技术人员阅读，亦可供工程建设管理人员参考。</t>
  </si>
  <si>
    <t>978-7-5170-9926-0</t>
  </si>
  <si>
    <t>重力坝安全监测系统评价及预警方法研究</t>
  </si>
  <si>
    <t>芦绮玲 那巍 付宏  王雪 等</t>
  </si>
  <si>
    <t>本书主要内容包括：工程安全监测设计与施工，主要介绍了各工程部位监测仪器布置情况、监测仪器设备选型、监测仪器埋设方法、监测资料整编方法等；施工期安全监测成果分析，主要介绍了重力坝施工期的监测，对产生异常和险情的监测对象和监测项目进行了重点分析；蓄水初期安全监测成果及分析，主要介绍了重力坝大坝主体工程、地下引水发电系统各监测项目的变化规律，介绍了出现异常部位的应对处理措施；坝区强震监测，介绍了重力坝强震监测系统及发生的两次地震和泄洪振动监测成果；最终对向家坝水电站安全监测工程进行了评价。</t>
  </si>
  <si>
    <t>978-7-5170-8849-3/01</t>
  </si>
  <si>
    <t>978-7-5170-8902-5</t>
  </si>
  <si>
    <t>10kV及以下变配电工程通用标准系列图集 变电配电工程通用标准图集（下册）（附CAD光盘）（设计•加工安装•设备材料）</t>
  </si>
  <si>
    <t>《变电配电工程通用标准图集》编写组 编</t>
  </si>
  <si>
    <t>本图集是为配合新一轮城乡电网的建设与改造，满足第一线工程技术人员的急需而编写的。本图集从工程实际出发，综合地吸取了全国城乡电网建设与改造的实践经验，系统地归纳了中压电网（10kV、6kV、3kV）和低压电网（380220V）的变配电工程的设计范例，设计、加工安装与设备材料三大环节紧密相联，为方便设计人员出图，配备了与本图集配套的CAD光盘。本图集必将为新一轮城乡电网建设与改造的规范化、标准化、科学化提供有力的技术支持。　　本图集所有图样均采用新国标图形符号绘制，并遵守计算机辅助绘图规定，选用模数M为2.5mm的网络系统。本图集所有图都刻录在CDROM多媒体光盘中，因而可操作性强，不仅具有参考价值，而且具有实用价值。</t>
  </si>
  <si>
    <t>978-7-5170-8660-4</t>
  </si>
  <si>
    <t>变电站电气部分（普通高等教育“十三五”系列教材）</t>
  </si>
  <si>
    <t>王俊 王立舒</t>
  </si>
  <si>
    <t>本书共分为八章，主要内容包括变电工程设计程序、开关电器和互感器的工作原理及性能分析、电气主接线设计原理、电气设备的发热和电动力计算、电气设备选择方法及电气布置、接地装置。 本书可作为各高校农业电气化与自动化、电气工程及其自动化专业的本科教材，也可作为高职高专院校相关教材和从事电气设计、安装、运行维护等专业人员的参考书。</t>
  </si>
  <si>
    <t>978-7-5170-9073-1</t>
  </si>
  <si>
    <t>迈向大安全——职业安全、公共安全的边界及转换机理（安全与应急管理系列丛书）</t>
  </si>
  <si>
    <t>翁翼飞</t>
  </si>
  <si>
    <t>2020-08-31</t>
  </si>
  <si>
    <t>本书首先明晰了研究职业安全与公共安全的边界和转换机理的重要意义和目的，即实现社会安全福祉（效用）最大化，全面提升国家安全治理能力。而后，探讨了研究的理论来源及基础，即安全发展观、安全科学、公共管理学、工商（企业）管理学、新制度经济学与系统工程学等。之后，阐释了职业安全与公共安全的基本内涵，从主体、客体、产品属性、管理等方面深入辨识了职业安全与公共安全的区别与联系。在此基础上，分析了二者的主体责任边界、产权边界和成本边界，并用“科斯三定理”对安全的产权问题进行了剖析。职业安全与公共安全相互转换的理论前提是二者存在同质性和“最大公约数”，并从市场失灵与政府失灵的角度阐释了转换的现实需求，同时研究了转换的目的、类型、时机、驱动力和途径等转换机理。基于社会安全无差异曲线和边际安全替代率、安全可能性边界和边际安全转换率分析，构建了安全产品供求和转换的数学模型，找到了社会安全福祉（效用）最大化和帕累托最优的条件和期望值。最后，提出了职业安全保障机制、公共安全保障机制，以及二者相互转换的保障机制。</t>
  </si>
  <si>
    <t>978-7-5170-8124-1</t>
  </si>
  <si>
    <t>中国水利史典（二期工程）太湖及东南卷  三</t>
  </si>
  <si>
    <t>中国水利史典（二期工程）太湖及东南卷六包括《御批两浙名臣奏议——海塘卷》《萧山水利》《南湖水利图考》不分卷，《西湖志》六卷首一卷，《三江水利纪略》四卷，东南水利论，《两浙水利详考》《经野规略》《上虞县五乡水利本末》等编纂单元。</t>
  </si>
  <si>
    <t>978-7-5170-8817-2</t>
  </si>
  <si>
    <t>湖南省省级节水载体建设实践——2019年度案例汇编</t>
  </si>
  <si>
    <t>盛东,何怀光,徐幸仪</t>
  </si>
  <si>
    <t>本书在分析湖南省节水载体工作背景、相关政策法规及节水载体建设现状的基础上，介绍和分析了2019年度湖南省省级节水载体建设情况，按节水型公共机构、节水型企业、节水型居民小区、节水型灌区（农业示范区）四大类型分别进行案例展示，体现了节水载体创新做法和亮点。 本书图文并茂、文字简练，可为湖南省和南方丰水地区提供节水建设实践经验，为省级节水载体创建提供示范，也可以作为全民节水科普阅读材料，为政府部门宣传节水，营造节水氛围提供支持，还可为提供节水技术服务的企业提供参考。</t>
  </si>
  <si>
    <t>978-7-5170-8918-6</t>
  </si>
  <si>
    <t>安固如磐——工程地质章回谈</t>
  </si>
  <si>
    <t>李广诚</t>
  </si>
  <si>
    <t>本书精选了作者亲历的15个工程案例，如十三陵抽水蓄能电站、黄壁庄水库、湖南江垭水库大坝、陕西东庄水库、南水北调中线穿黄工程等，并将每个案例中复杂艰深的工程地质问题及相关地质论证过程，以章回体小说的叙事体式娓娓道来，妙趣横生，新颖别致，雅俗共赏。每章回后都有技术性较强的深读资料，可供工程地质专业人士深入探讨。这是一部别开生面，令人耳目一新的工程地质技术著作。本书既可作在校学生的科普读物，也可供工程技术专业人员参考。</t>
  </si>
  <si>
    <t>978-7-5170-8810-3</t>
  </si>
  <si>
    <t>万家口子水电站高碾压混凝土双曲拱坝建设关键技术</t>
  </si>
  <si>
    <t>李志农 高宇 李通盛 洪佳礼 著</t>
  </si>
  <si>
    <t>本书主要内容包括：碾压混凝土材料性能优化及设计、超高碾压混凝土拱坝结构优化理论及温控防裂技术、超高混凝土拱坝坝体-坝肩系统整体安全理论及评价。本书为万家口子高碾压混凝土拱坝关键技术方面的科研专著，可供从事水利工程设计、施工、管理和科研人员参考使用。 本书以万家口子水电站高碾压混凝土双曲拱坝作为推动碾压混凝土筑坝技术在拱坝中应用的代表性工程，对大坝在施工过程中的混凝土材料性能、温控措施、坝体坝肩稳定等方面进行了研究。本书主要内容包括：碾压混凝土材料性能优化及设计、超高碾压混凝土拱坝结构优化理论及温控防裂技术、超高混凝土拱坝坝体-坝肩系统整体安全理论及评价。本书为万家口子高碾压混凝土拱坝关键技术方面的科研专著，可供从事水利工程设计、施工、管理和科研人员参考使用。</t>
  </si>
  <si>
    <t>978-7-5170-8697-0</t>
  </si>
  <si>
    <t>水利工程制图习题集（全国水利行业“十三五”规划教材（职业技术教育）高等职业教育水利类新形态一体化教材）</t>
  </si>
  <si>
    <t>张圣敏</t>
  </si>
  <si>
    <t>本习题集与张圣敏、赵婷、邢广君、张亚坤主编的教材《水利工程制图》配套使用，其编写思想、内容体系、章节编排与教材完全一致并全面贯彻国家和行业最新制图标准。本习题集选题和拟题方式具有鲜明的高职高专特色，以读图为主线，从基本体、简单体、组合体到剖视图、断面图及专业图，题目形式多样、难度循序渐进。 本习题集共分为二十一章，内容包括：制图的基本知识、投影的基本知识，柱体三视图、锥体三视图、简单叠加体、简单切割体、平面体的轴测图、曲面体轴测图的画法、点线面的投影、立体表面取点、立体的表面交线、叠加类组合体、切割类组合体、综合类组合体、剖视图、工程常用剖视图、断面图、标高投影、水工建筑物中常见的曲面、水利工程图、水利工程图的识读与绘制等内容。</t>
  </si>
  <si>
    <t>978-7-5170-8741-0</t>
  </si>
  <si>
    <t>水资源税改革“河北模式”及效果评价</t>
  </si>
  <si>
    <t>刘淼 左其亭 王静 吴滨滨 郭中磊 等</t>
  </si>
  <si>
    <t>河北省于2016年在全国率先开展水资源税改革试点工作。本书在全面调查和系统梳理水资源税改革相关内容特别是河北省水资源税改革实践的基础上，对河北省水资源税改革工作的典型经验和工作亮点进行挖掘和总结，提出水资源税改革“河北模式”，全面阐述“河北模式”的内涵和工作经验，将“河北模式”概括表述为“水利核准—纳税申报—税务征收—联合监管—信息共享”，并对“河北模式”未来发展提出改进建议；经过对水资源税改革实地调查，运用相关理论方法，全面评价水资源税改革的整体效果，分析指出改革实施中存在的问题，并提出有针对性的解决方案；通过对水资源税改革“河北模式”在河南、广东及新疆等省区的示范效应评价，系统分析了该模式在全国推广的可能性和途径，包括推广经验、推广条件和推广途径等。总结河北省水资源税改革经验，形成可借鉴、可复制的模式，对水资源税改革在全国推广及未来的发展具有重要的指导意义。</t>
  </si>
  <si>
    <t>978-7-5170-9467-8</t>
  </si>
  <si>
    <t>小型水库除险加固典型设计图集</t>
  </si>
  <si>
    <t>水利部水利水电规划设计总院  中国水利水电勘测设计协会 北京中水源禹国环认证中心</t>
  </si>
  <si>
    <t>本图集根据全国22省、自治区、直辖市的41个设计单位提供的168个小型病险水库除险加固工程的设计实践，经组织专家评审，选择55个典型设计案例汇编成册。本图集根据筑坝材料和坝型，分为四类：土石坝、浆砌石（含混凝土）拱坝、浆砌石重力坝和混合坝（土石混合坝、其他混合坝）。主要内容由设计说明和施工图阶段典型设计图两部分组成。 本图集可供广大水利水电勘测设计单位、施工单位、管理单位的技术人员和大学院校师生开展小型病险水库除险加固工程设计参考。</t>
  </si>
  <si>
    <t>978-7-5170-8768-7</t>
  </si>
  <si>
    <t>BIM计量与计价（高等职业教育土建类BIM应用型教材（建筑信息化管理专业）））</t>
  </si>
  <si>
    <t>何芳,谢颖</t>
  </si>
  <si>
    <t>本书是高等职业教育土建类“十三五”规划教材，根据高职高专教育BIM计量与计价课程标准，结合理实一体化教学要求编写完成。本书主要内容包括：BIM计量与计价基础认知、房屋建筑与装饰工程工程量清单编制、工程量清单计价。 本书可供高职高专院校建筑类专业教学使用，也可供土建类相关专业及从事建筑工程专业技术人员学习参考。</t>
  </si>
  <si>
    <t>978-7-5170-8363-4</t>
  </si>
  <si>
    <t>建筑装饰工程施工（高等职业教育新形态一体化系列教材）</t>
  </si>
  <si>
    <t>本教材针对高职高专建筑装饰工程施工课程教学编写，将建筑装饰工程的施工与项目管理进行融合，与建筑装饰工程相关的最新施工规范相衔接，吸纳了建筑装饰施工与管理的大量文献及经验成果，并体现项目化教学的设计理念，采用立体化教材的方式来展示。将“新设备、新技术、新工艺、新材料”四新和“信息化、智能化、工业化、国际化、绿色化”建筑五化理念应用于教材中，充分结合建筑施工企业员级管理岗位的工作职责和技术要求进行编写。基于装饰施工过程，即施工准备、技术与安全交底、工艺过程质量控制、工程资料编制、成品质量验收等工作情景编写各项目内容，帮助学生理解装饰材料、构造、工艺、验收标准。教材穿插的大量教学资源可帮助学生加深理解，最后通过课后习题和技能训练环节验证技能掌握程度。</t>
  </si>
  <si>
    <t>978-7-5170-8721-2</t>
  </si>
  <si>
    <t>材料力学（普通高等教育土木与交通类“十三五”规划教材）</t>
  </si>
  <si>
    <t>赵荣飞 张玉清</t>
  </si>
  <si>
    <t>本教材对基本变形形式下的内力分析、应力计算公式的推导及其适用的条件性进行了分析，还将单元体和应力状态、简单超静定等概念和方法逐步引出，并通过例题、习题加以应用，以收到反复巩固的功效。教材包括绪论，轴向拉伸和压缩，剪切与挤压，扭转，弯曲内力，弯曲应力，弯曲变形，应力状态分析、强度理论，组合变形，压杆稳定，动荷载及附录等内容. 本教材供高等院校土建类、机械类及其他相关专业教学使用，也可供专业从业人员参考使用。</t>
  </si>
  <si>
    <t>978-7-5170-8775-5</t>
  </si>
  <si>
    <t>中文版SOLIDWORKS 2020从入门到精通（实战案例版）</t>
  </si>
  <si>
    <t>SOLIDWORKS软件是世界上第一个基于Windows开发的三维CAD系统，是一个以设计功能为主的CAD、CAM、CAE软件，它采用直观、一体化的3D开发环境，涵盖产品开发流程的所有环节，如零件设计、钣金设计、装配设计、工程图设计、仿真分析等，提供了将创意转化为上市产品所需的一切资源。 《中文版SOLIDWORKS2020从入门到精通（实战案例版）》是一本详细介绍SOLIDWORKS使用方法和操作技巧的SOLIDWORKS教程、也是一本SOLIDWORKS视频教程。全书共19章，包括SOLIDWORKS2018概述、草图绘制、草图尺寸标注与几何关系、3D草图和3D曲线、零件建模、曲面设计、钣金设计、装配体设计、工程图设计和动画制作等。在讲解过程中，每个重要知识点均配有实例讲解，可以提高读者的动手能力，并加深对知识点的理解。</t>
  </si>
  <si>
    <t>978-7-5170-9843-0</t>
  </si>
  <si>
    <t>应用数学（高等职业教育通识类课程教材）</t>
  </si>
  <si>
    <t>刘东海,刘丽瑶</t>
  </si>
  <si>
    <t>本书是在认真分析、总结、吸收部分高等院校数学课程教学改革经验的基础上，根据教育部高等教育教学课程的基本要求，以课程改革精神及人才培养目标为依据编写完成的。本书适度降低了知识点难度，遵循了循序渐进、融会贯通的教学原则。 本书内容包括函数、极限与连续，导数及其应用，积分学及其应用，常微分方程的求解及应用，矩阵与行列式，MATLAB数学实验，数学建模。 本书可作为数学和其他相关专业学生学习“应用数学”课程的教材和复习参考书。</t>
  </si>
  <si>
    <t>978-7-5170-8822-6</t>
  </si>
  <si>
    <t>高等数学（上册)同步练习与测试（高等学校“互联网+”新形态教材）</t>
  </si>
  <si>
    <t>张凯凡</t>
  </si>
  <si>
    <t>978-7-5170-8565-2</t>
  </si>
  <si>
    <t>水彩画零基础入门教程</t>
  </si>
  <si>
    <t>飞乐鸟 著</t>
  </si>
  <si>
    <t>本书是一本水彩入门教程书，从调色与控水两个方面来引导读者入门，书中从控水技法进行内容的安排，从基础的干画法，再到控水难度提高的湿画法，最后则是干湿画法的结合，循序渐进，解决控水难题。接着，再将技法提炼成为一个个单独的技法课，内容围绕基本画法、明暗层次、纹理质感色彩搭配等等，帮助水彩萌新建立起水彩技法系统的结构框架，结合小白计划书，学完整本书后将有满满的成就感。</t>
  </si>
  <si>
    <t>978-7-5170-8872-1</t>
  </si>
  <si>
    <t>乐水之旅——水文化探索与思考</t>
  </si>
  <si>
    <t>尉天骄</t>
  </si>
  <si>
    <t>本书为作者在国内外报刊上发表过的水文化研究文章精选集，其中有些获过省、部级学术会议奖项，是对水文化研究的献礼及阶段性回顾。全书包括四辑：第一辑文化随笔，是融知识性及趣味性于一体的文化随笔；第二辑学术探讨，是从学理逻辑上对学术理论展开的分析探讨；第三辑河湖速写，是江河湖泊调研的纪实性写作成果；第四辑书评文评，是对水利人写水作品的阅读评论。各辑文章大致按写作时间先后编排，意在为繁荣水利文化和文艺事业呐喊鼓劲，旨在服务新时代水利事业，为繁荣民族文化贡献一份力量。 本书可供对水文化及文学艺术感兴趣的广大读者阅读参考。</t>
  </si>
  <si>
    <t>978-7-5170-8790-8</t>
  </si>
  <si>
    <t>轻松玩转短视频——新媒体营销与运营实战</t>
  </si>
  <si>
    <t>陈萍,严芷玥</t>
  </si>
  <si>
    <t>本书主要面向新媒体运营人员和短视频行业爱好者，以及网红大咖和有兴趣从事短视频行业的创业者，讲述了短视频平台建号—运营—变现的全过程。作者结合多年的短视频电商教学与实战经验，总结了以短视频为主的新电商运营中的引流和变现技巧。全书内容层层深入，包含了基本注册、账号定位、拍摄技巧、剪辑制作、文案策划、吸粉涨粉、营利模式、运营规则、商业变现、案例分析等内容。本书可帮助广大短视频行业爱好者、商业小白迅速学习和掌握短视频从入门到变现的全流程技能。本书集合短视频行业的特点，采用了大量思维导图、数字图表、实战案例，以科学严谨的逻辑思维，通俗易懂的讲解，明白如话的叙述，让广大短视频爱好者轻松愉悦地玩转短视频。</t>
  </si>
  <si>
    <t>978-7-5170-8705-2</t>
  </si>
  <si>
    <t>地理信息系统技术（现代学徒制工程测量技术专业教材）</t>
  </si>
  <si>
    <t>潘燕芳</t>
  </si>
  <si>
    <t>2020-08-30</t>
  </si>
  <si>
    <t>本书是依据工程测量技术专业现代学徒制人才培养的要求来编写的工学结合教材。全书分为六个模块，分别是GIS基本知识、空间数据采集、空间数据处理、空间分析、GIS产品输出和GIS技术应用，理论与实践有机融合。每个模块后面还附有职业能力训练大纲、扩展阅读和复习思考题，可供同学们进行课后实践、丰富知识面和巩固所学知识。 该书内容全面、针对性强，可作为工程测量技术、地理信息系统和摄影测量与遥感技术等测绘类高职专业的教学使用，也可用于测绘地理信息、城市规划和水利等行业的教育培训。</t>
  </si>
  <si>
    <t>978-7-5170-8759-5</t>
  </si>
  <si>
    <t>设计程序与方法</t>
  </si>
  <si>
    <t>毛斌</t>
  </si>
  <si>
    <t>设计的程序是一个发现问题，解决问题的过程。无论是设计建筑还是设计椅子都需要程序的指引与方法的运用。本书讲述设计师如何将生活中发现的问题转化为有价值的机会，并通过各要素的组合，形成一件产品或是一套系统。设计师如何在发现问题和解决问题的过程中，通过设计方法获更多有趣的灵感以及更有效的解决问题途径。本书中通过众多设计案例并总结案例中的设计方法，让设计方法与法则贯穿设计整个程序，通过设计前期、创意迸发、草图设计、设计深化、设计实施、涉及评估、设计反思七个阶段阐述整个设计过程。</t>
  </si>
  <si>
    <t>978-7-5170-8758-8</t>
  </si>
  <si>
    <t>注册消防工程师历年真题试卷（三合一）</t>
  </si>
  <si>
    <t>全国注册消防工程师资格考试教研组</t>
  </si>
  <si>
    <t>2020-08-28</t>
  </si>
  <si>
    <t>全国一级注册消防工程师资格考试分为“消防安全技术实务”“消防安全技术综合能力”“消防安全案例分析”3科，实行单独考试、单独计分。在连续的3个考试年度内参加应试科目的考试并合格，方可取得一级注册消防工程师资格证书。本书由全国注册消防工程师资格考试教研组编写，其中每科内容包括2016—2019年真题和参考答案及考题分析，力求切实贴近考生需求，帮助考生提高备考效率。 本书可作为考生备考一、二级注册消防工程师考试的学习资料，同时也可作为各类消防相关专业培训班使用。</t>
  </si>
  <si>
    <t>978-7-5170-8769-4</t>
  </si>
  <si>
    <t>地下滴灌农田水分高效管理</t>
  </si>
  <si>
    <t>郭少磊</t>
  </si>
  <si>
    <t>第1章介绍了本书的研究背景、研究现状、研究内容以及技术路线等内容。第2章在已有研究成果的基础上设计了大田试验和室内精细试验两部分试验方案。第3章介绍了大田试验的研究成果，主要内容为：通过试验研究确定了适用于地下滴灌土壤水分监测装置的关键技术参数及其确定方法；地下滴灌不同土壤水分控制下，代表性监测点土壤水分状况对作物生长、产量、灌溉水量和灌溉水利用效率的影响，建立了不同作物生长、产量和灌溉水利用效率与地下滴灌土壤水分最佳监测点的土壤水分状况的关系；确定了地下滴灌灌溉计划的制定方法。第4章介绍了室内精细试验的研究成果。通过室内土柱试验提出了有效防止地下滴灌根系入侵的毛管埋设深度与土壤基质势控制。第5章通过试验研究提出了适用于地下滴灌的控制技术与系统，为实现灌溉控制的自动化提供技术支持。第6章为本次研究得到的主要结论。这些主要结论的应用将为推动地下滴灌的应用普及，实现农业、人口、资源和环境可持续发展提供科学依据与有力支持。</t>
  </si>
  <si>
    <t>978-7-5170-8800-4</t>
  </si>
  <si>
    <t>水利水电工程地应力场精细反演分析理论与应用</t>
  </si>
  <si>
    <t>裴启涛</t>
  </si>
  <si>
    <t>本书以大量的地应力实测资料为基础，研究了水利水电工程复杂地质条件下地应力分布规律及反演分析方法。全书共分10章，主要内容包括介绍岩性、地形地貌及断层构造与地应力分布的关联性、综合反映正应力和剪应力不等权重的地应力场反演修正目标函数、岩体应力场非线性边界构建、不同地应力场反演分析方法及其在官地水电站、锦屏一级水电站、乌东德水电站、滇中引水工程香炉山隧洞、南水北调西线等大型水利水电工程中的实践。 本书可作为地应力场研究和应用的参考书，也可供水利水电、铁路、公路等领域从事隧道工程、岩土工程、水利水电工程及其相关专业的科研、教学、工程设计与施工的技术人员和师生参考。</t>
  </si>
  <si>
    <t>978-7-5170-8804-2</t>
  </si>
  <si>
    <t>河道监测方法研究</t>
  </si>
  <si>
    <t>芦绮玲,付宏,方卫华,王雪,那巍</t>
  </si>
  <si>
    <t>河道监控技术集现代坝工技术、通讯网络技术、精密仪器研发技术、计算机软件技术等多专业多学科，现实需求是实现水利信息化提出的“无人值班、少人值守”管理目标。本书以山西省河道安全监控系统—研究项目为背景，全书内容包括河道安全监测的建设内容和设计等多个方面</t>
  </si>
  <si>
    <t>978-7-5170-8774-8</t>
  </si>
  <si>
    <t>软件评测师真题精析与命题密卷（全国计算机技术与软件专业技术资格考试）</t>
  </si>
  <si>
    <t>薛大龙,胡宇真,刘江源,史萍萍</t>
  </si>
  <si>
    <t>“软件评测师”是全国计算机技术与软件专业技术资格考试（简称“软考”）中的一个专业，是在国家人力资源和社会保障部、工业和信息化部领导下的国家级考试。 本套试卷中的真题解析，可帮助考生全面掌握软件评测师必备的知识和技能，掌握考试重点，熟悉试题形式，学会解答问题的方法和技巧。本套试卷中的命题密卷，是结合最新的考试大纲编写的与考试知识点非常接近的试题，考生不仅要会做题，还要举一反三，将该题涵盖的知识点所在的知识域掌握。 本套试卷可作为考生备考“软件评测师”考试的学习资料，也可以作为“软件设计师”“系统分析师”“系统架构设计师”“程序员”考试的补充学习资料，还可供各类计算机技术相关专业培训班使用。</t>
  </si>
  <si>
    <t>978-7-5170-8805-9</t>
  </si>
  <si>
    <t>海河流域农田增效减负与清洁生产技术研发与示范</t>
  </si>
  <si>
    <t>张爱平,张晴雯,潘英华,等</t>
  </si>
  <si>
    <t>本书主要针对海河流域粮食增产稳产需求压力下带来的水环境问题，围绕海河南系平原河网区典型农田开展增效减负与清洁生产技术进行系统研究。本书在分析海河南系典型农田土壤基本理化性状、氮磷迁移转化特征和典型作物需肥规律的基础上，以精减肥料用量、丰富肥料类型、优化肥料结构及改进施肥方法为核心，对传统施肥模式进行改进；同时以土壤碳氮关系为理论依据，以农业有机废弃物还田促进农田地力提升以及微生物氮磷活化为技术核心，通过秸秆还田，添加生物炭、有机肥以及微生物菌剂，扩大土壤库容，提升土壤缓冲性能，实现以碳调氮、培肥土壤、用养地相结合的目的；另外，综合考虑海河南系平原河网区土地盐碱化的地域特征，选择灌溉水源、灌溉方式，同时结合肥料运筹技术和土壤调理剂，辅以物理手段，实现水肥盐协同增效，节水保墒、抑盐增肥，促进农田提质增效。形成了基于氮磷盈余基准的肥料运筹技术、以碳调氮为核心的土壤库容扩增技术以及水肥盐协同高效的农田增效减负技术等3大关键技术。</t>
  </si>
  <si>
    <t>978-7-5170-8737-3</t>
  </si>
  <si>
    <t>结构力学Ⅱ——专题教程（第4版）同步辅导及习题全解（高校经典教材同步辅导丛书）</t>
  </si>
  <si>
    <t>李昭</t>
  </si>
  <si>
    <t>本书共有八章，分别介绍矩阵位移法——结构矩阵分析基础、结构动力计算基础、能量原理、结构矩阵分析续论、结构动力计算续论、结构的稳定计算、结构的极限荷载、结构力学与方法论。本书各章（除第18章）均包括本章知识要点概述、知识点归纳、课后习题全解。本书针对各章习题给出详细解答，思路清晰、逻辑性强、内容详尽、简明易懂，循序渐进地帮助读者分析并解决问题。 本书可作为高等院校学生学习“结构力学”课程和考研人员复习备考的辅导教材，同时可作为教师备课命题的参考资料。</t>
  </si>
  <si>
    <t>155170.712</t>
  </si>
  <si>
    <t>碾压混凝土拱坝设计规范（NB/T 10335—2019）</t>
  </si>
  <si>
    <t>2020-08-27</t>
  </si>
  <si>
    <t>根据《国家能源局关于下达2014年第一批能源领域行业标准制（修）订计划的通知》（国能科技〔2014〕298号）的要求，规范编制组经广泛调查研究，认真总结实践经验，参考有关国内外先进标准，并在广泛征求意见的基础上，制定本规范。 本规范的主要技术内容是：基本规定、碾压混凝土拱坝布置、坝体碾压混凝土、拱坝应力稳定分析、坝体构造设计、坝体防裂和温度控制、安全监测设计、施工要求、初期蓄水及运行维护。 本规范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</si>
  <si>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155170.623</t>
  </si>
  <si>
    <t>碾压混凝土重力坝设计规范（NB/T 10332—2019）</t>
  </si>
  <si>
    <t>根据《国家发展改革委办公厅关于印发2008年行业标准计划的通知》（发改办工业〔2008〕1242号）的要求，规范编制组经广泛调查研究，认真总结实践经验，参考有关国内先进标准，并在广泛征求意见的基础上，制定本规范。 本规范的主要技术内容是：基本规定、碾压混凝土重力坝布置、坝体混凝土材料与性能、坝体断面设计、坝体防渗及混凝土分区、坝体构造、坝体防裂及温度控制、安全监测设计、施工要求、初期蓄水与运行维护。</t>
  </si>
  <si>
    <t>978-7-5170-8776-2</t>
  </si>
  <si>
    <t>火球——UML大战需求分析（第二版）</t>
  </si>
  <si>
    <t>张传波</t>
  </si>
  <si>
    <t>本书主要包含UML的基本语法、面向对象的分析方法、应用UML进行需求分析的最佳实践、软件需求管理的最佳实践、UML与敏捷需求分析的融合这五个方面的内容。本书融合了UML、非UML、需求分析及需求管理、敏捷需求分析等各方面的知识，可有效带领读者轻松而深入地掌握UML、需求分析及需求管理等知识。 本书各章以问题为引子，通过案例、练习、思考和分析等模块设计，由浅入深地讲解从UML基础到UML综合应用的相关知识，全书以案例贯穿始终，补充了大量的实用知识，讲究实效，可以使读者尽快地在工作中对所学知识加以运用。这是一本读书与多媒体课程（扫码学习）相结合的书，各章都包含延伸学习的二维码，线上的内容随时更新，让读者可以及时学习到需求分析与项目管理领域最新鲜的知识与技术。</t>
  </si>
  <si>
    <t>155170.587</t>
  </si>
  <si>
    <t>T/CWEC 16—2020 连续纤维增强聚乙烯输水管道设计与施工规范</t>
  </si>
  <si>
    <t>2020-08-26</t>
  </si>
  <si>
    <t>本标准主要规定了连续纤维增强聚乙烯复合管的设计与施工。该管道主要应用于水利、工业、农业、民用，水温不大于40℃、最大工作压力不大于1.6MPa，管径范围在dn700mm～dn2200mm的给水、再生水输配及压力排水管道系统。</t>
  </si>
  <si>
    <t>978-7-5170-8671-0</t>
  </si>
  <si>
    <t>土工合成材料防渗排水防护设计施工指南</t>
  </si>
  <si>
    <t>束一鸣,陆忠民,侯晋芳  等</t>
  </si>
  <si>
    <t>本指南以单独成章的形式阐述水利、水陆交通、环境保护、生态维护、灾害防治等领域里20多种主要工程建筑、工程设施和工程措施中发挥防渗、排水、防护关键作用或重要作用的土工合成材料构件或结构。着重阐述土工合成材料在整体结构中的布置和设计方法、计算校核方法及其特点、适用条件；对于重要的设计思想、或者澄清被一些并不正确现行做法所误导形成习惯思维的重要设计原理，也在书中作出简要阐述；防渗篇专门设置一章阐述发挥防渗主体作用的土工合成材料的施工方法，其余都在各章中阐述与设计内容相关的施工流程、施工工艺、施工方法以及施工技术要求；《指南》不仅在设计、施工的主体内容阐述中包含了近20多年所积累的宝贵工程经验，各章还专门集中介绍了相关的工程实例，为读者提供原汁原味的典型工程经验。</t>
  </si>
  <si>
    <t>978-7-5170-8766-3</t>
  </si>
  <si>
    <t>工程地质及水文地质（第4版）（普通高等教育“十三五”系列教材）</t>
  </si>
  <si>
    <t>左建，温庆博，孔庆瑞，等</t>
  </si>
  <si>
    <t>本教材共十三章，主要内容包括：地球的宇宙环境，岩石及其工程地质性质，构造运动及其形迹的研究，自然地质作用，地下水概论，地下水运动的基本规律，坝的工程地质研究，边坡的工程地质研究，地下工程围岩稳定的工程地质条件，水库的工 程地质研究，环境地质问题的研究，数字地球简介，工程地质及水文地质勘察。本教材注重吸收最新的前沿科研成果，同时介绍了治理自然地质灾害的实例，特别是在每章都以典型工程实例进行分析。本教材涉及知识较广、内容比较丰富、图文并茂 、通俗易懂，可作为农业水利工程、水文水资源、水利水电工程、土木建筑工程等专业的教材，也可供从事相关专业的工程技术人员参考。</t>
  </si>
  <si>
    <t>155170.465</t>
  </si>
  <si>
    <t>水利水电工程金属结构制作与安装安全技术规程 SL/T 780-2020 （中华人民共和国水利行业标准）</t>
  </si>
  <si>
    <t>本标准适用于大中型水利水电工程金属结构施工现场制作、安装、调试、试运行及维修，小型水利水电工程金属结构施工现场制作、安装、调试、试运行及维修可参照执行。共10章，主要规定了水利水电工程金属结构制作与安装方面的安全技术管理、安全防护技术与安全施工操作的相关要求。 本次修订的主要内容有： ——增加了安全管理要求和制作厂区布置、安装区域布置的安全技术要求。 ——增加了拦污栅安装的安全技术要求。 ——增加了螺杆式启闭机安装、清污机安装的安全技术要求。 ——增加了齿条、螺母柱安装的安全技术要求。 ——增加了金属结构制作与安装专用工具的安全技术要求。</t>
  </si>
  <si>
    <t>978-7-5170-8745-8</t>
  </si>
  <si>
    <t>新编高等学校英语应用能力考试（A级）教程（第二版）（高等职业教育通识类课程教材）</t>
  </si>
  <si>
    <t>洪金梅,邵毅,向双丰</t>
  </si>
  <si>
    <t>2020-08-25</t>
  </si>
  <si>
    <t>本书依照新版《高等学校英语应用能力考试大纲和样题》编写，源于大纲，详于大纲。本书结合最新的A级历年真题，并就听力、词汇、语法、阅读理解、翻译、写作等题型做了详解，力求将二者有机地联系起来。 本书分为七章，书后附录部分为2019年12月A级考试真题和模拟试题及答案解析，听力部分录音文本和高职英语必备词汇等。 本书可操作性强，既有利于教师进行考前辅导，又可帮助学生更好地备考，是一本对高职高专师生非常实用的A级考试指导用书。任何有意提高自身英语应用能力的人士均可使用本书。</t>
  </si>
  <si>
    <t>978-7-5170-9407-4</t>
  </si>
  <si>
    <t>水环境监测与评价（高等职业教育水利类新形态一体化教材  乡村振兴全科水利人才培养教材）</t>
  </si>
  <si>
    <t>马焕春,汤超,余从熙</t>
  </si>
  <si>
    <t>2020-08-24</t>
  </si>
  <si>
    <t>本书是全国水利水电类高职高专教材，按照项目化的工作内容进行设计。全书共有七个项目，内容紧密结合水环境监测与评价领域、企业岗位高技能人才的实际需求，突出了教材的工程实用性和实践性。本书配套建设有演示文稿、微视频、习题解答等数字化教学资源，书中演示文稿和视频资源也可通过移动终端扫描二维码观看。 本书可作为环境保护专业应用型、技术技能型人才培养教学用书，也可作为环境保护领域和科技人员、管理人员及广大一线职工的培训教材及参考书。</t>
  </si>
  <si>
    <t>978-7-5170-8688-8</t>
  </si>
  <si>
    <t>人工智能概论（高等职业教育通识类课程新形态教材）</t>
  </si>
  <si>
    <t>本书致力于推动人工智能的普及教育，使用通俗易懂的语言深入浅出地介绍了人工智能的相关知识，主要内容包括：人工智能的基本概念、人工智能的分类和应用，人工智能的发展历程，人工智能的核心技术，人工智能在教育、家居、经济、视觉、工业领域的应用，以及人工智能的未来。本书案例丰富、通俗易懂，使读者能够快速了解人工智能的基本概念和应用，可以作为高职类院校的人工智能通识类课程教材，也可以供社会人士学习和了解人工智能使用。</t>
  </si>
  <si>
    <t>978-7-5170-8515-7</t>
  </si>
  <si>
    <t>模拟电子技术（第二版）（普通高等教育电工电子类课程新形态教材）</t>
  </si>
  <si>
    <t>罗桂娥</t>
  </si>
  <si>
    <t>本书以“讲清基本原理，打好模拟电路基础，好教好学”为宗旨，强调物理概念的描述，避免复杂的数学推导。在若干知识点的阐述上，具有一定的特色，并期望从内容取舍、编排以及文字表达等方面解决初学者的入门难问题。每章以内容提要、学习目标及知识结构图为牵引；对难点问题及容易混淆的内容均以“问题引导”作引导；每个例题以“求解思路分析－问题求解－问题拓展”为指引；引入应用实例，引导学以致用。书内设有二维码，链接部分难点问题的教学视频、与教材内容相关的科学发明、与课程内容关联的新技术新成果知识点拓展、仿真案例研究、重要知识点的小结、课后习题解答等内容，方便学生课后扫码自学及知识面的拓展。本书从半导体基础知识出发，以“器件－电路－器件与电路相结合的应用”为主线，“兼顾分立，面向集成”来组织教学内容，主要内容包括：常用半导体器件，基本放大电路，模拟集成电路基础，负反馈放大电路，信号的运算与处理电路，波形产生与信号转换电路，直流稳压电源等。 本书适合作为高等院校电气电子信息类及机电类各专业的教材用书，也可以作为其他相关工科专业及相关工程技术人员的参考书。</t>
  </si>
  <si>
    <t>978-7-5170-8738-0</t>
  </si>
  <si>
    <t>电路分析基础（第5版·上册）同步辅导及习题全解（高校经典教材同步辅导丛书）</t>
  </si>
  <si>
    <t>金国富,刘芳</t>
  </si>
  <si>
    <t>本书共有七章，分别介绍集总参数电路中电压、电流的约束关系，网孔分析和节点分析，叠加方法与网络函数，分解方法及单、双口网络，电容元件和电感元件，一阶电路，二阶电路。本书按教材内容安排全书结构，各章均包括知识点精析、思考题与练习题解答、课后习题全解三部分内容，并针对各章节习题给出详细解答，思路清晰、逻辑性强，循序渐进地帮助读者分析并解决问题，内容详尽，简明易懂。 本书可作为高等院校学生学习“电路分析基础”课程的辅导教材，也可作为考研人员复习备考的辅导教材，同时可供教师备课命题作为参考资料。</t>
  </si>
  <si>
    <t>978-7-5170-8624-6</t>
  </si>
  <si>
    <t>水利工程制图（全国水利行业“十三五”规划教材（职业技术教育）  高等职业教育水利类新形态一体化教材）</t>
  </si>
  <si>
    <t>2020-08-23</t>
  </si>
  <si>
    <t>本书共分二十一章，内容包括：制图的基本知识和技能，投影的基本知识，点、直线、平面的投影，基本几何体，轴测图，立体表面交线，组合体视图画法及尺寸注法，组合体视图识读，视图、剖视图和断面图，标高投影，水利工程图等。所有上述内容，按照“制图基本知识和技能”“投影制图”“专业图”和“计算机绘图”分为相对独立的四个部分，便于上课教师按照不同的教学时数灵活安排教学内容。</t>
  </si>
  <si>
    <t>978-7-5170-8668-0</t>
  </si>
  <si>
    <t>水利工程监理（全国水利行业“十三五”规划教材（职业技术教育） 高等职业教育水利类新形态一体化教材）</t>
  </si>
  <si>
    <t>周长勇,田英,李兆崔</t>
  </si>
  <si>
    <t>2020-08-21</t>
  </si>
  <si>
    <t>本书是全国水利行业“十三五”规划教材（数字教材），是根据中国水利教育协会职业技术教育分会高等职业教育教学研究会制定的水利工程建设监理课程标准编写完成的。全书分上、下两篇，上篇为水利工程监理基础知识，下篇为水利工程监理实践操作，共设计6个项目，每个项目包括学习目标、学习任务、项目小结和技能训练等四大模块，主要内容包括水利工程监理基本知识、水利工程监理招标与投标、水利工程监理系列文件、水利工程施工准备阶段的监理、水利工程施工实施阶段的监理、水利工程验收及缺陷责任期阶段的监理等。 本书具有较强的实用性、实践性、创新性，可作为高等职业教育水利工程与管理类专业的教学用书，也可作为水利工程建设管理单位、建筑安装施工企业工程技术人员的参考用书，又可作为监理员、监理工程师等资格考试及培训参考用书。</t>
  </si>
  <si>
    <t>978-7-5170-8696-3</t>
  </si>
  <si>
    <t>用思维导图学WPS Office</t>
  </si>
  <si>
    <t>一品云课堂</t>
  </si>
  <si>
    <t>本书以“思维导图”的形式对WPS Office软件进行了系统的阐述；以“知识速记”的形式对各类知识点进行全面的解析；以“综合实战”的形式将知识点进行综合的应用；以“课后作业”的形式让读者了解自己对知识的掌握程度。 全书共12章，分别对文字、表格、演示这三个部分的操作进行讲解。其中，文字部分包含文档的自动化排版、文档图文混排的制作、文档页面的设计等；表格部分包含电子表格的基本操作、数据的处理与分析、公式与函数的基本操作等；演示部分包含演示文稿的创建、页面的编辑、动画的制作、演示放映操作等。所选案例紧贴实际，以达到学以致用、举一反三的目标。本书结构清晰，思路明确，内容丰富，语言精练，解说详略得当，既有鲜明的基础性，也有很强的实用性。本书适合想要提高工作效率的办公人员阅读。同时也可以作为社会各类Office培训班的首选教材。</t>
  </si>
  <si>
    <t>978-7-5226-0003-1</t>
  </si>
  <si>
    <t>现代抽水蓄能电站</t>
  </si>
  <si>
    <t>郑源,吴峰 ,周大庆</t>
  </si>
  <si>
    <t>2020-08-20</t>
  </si>
  <si>
    <t>本书针对抽蓄电站基建、调试、运行调度、检修维护安全管理和技术评价等方面系统、专业、全面地进行知识介绍，并对相应抽蓄管理、抽蓄安全、抽蓄的调试和预案进行专业的叙述，主要包含抽水蓄能电站工作原理及其发展、抽水蓄能电站输水系统、发电厂房系统、水泵水轮机、发电电动机、抽水蓄能电站电气设备、抽水蓄能电站机组工况转换、抽水蓄能电站三维过渡过程、可逆式机组振动与分析、智能抽水蓄能电站等方面的内容。适用于相关专业从业人员阅读</t>
  </si>
  <si>
    <t>155170.597</t>
  </si>
  <si>
    <t>水利水电工程灌浆试验规程 T／CWHIDA 0010-2020</t>
  </si>
  <si>
    <t>为规范水利水电工程灌浆试验的内容、方法和技术要求，特制定本标准。本规程适用于为论证灌浆设计而进行的水利水电工程帷幕灌浆、固结灌浆及其他灌浆试验。根据中国水利水电勘测设计协会团体标准制修订计划，按照《水利技术标准编写规定》（SL1—2014）的要求，编写《水利水电工程灌浆试验规程》（TCWHIDA0010-2020）。《水利水电工程灌浆试验规程》正文8章6节和附录1个，主要包括以下内容： ──灌浆试验方案设计 ──灌浆材料及浆液试验 ──帷幕灌浆试验 ──固结灌浆试验 ──试验效果检查 ──试验成果统计与分析</t>
  </si>
  <si>
    <t>978-7-5170-8907-0</t>
  </si>
  <si>
    <t>云桂铁路非低矮路基下膨胀土荷载传递规律与变形特性研究</t>
  </si>
  <si>
    <t>冯研</t>
  </si>
  <si>
    <t>本书主要包括绪论、弥勒膨胀土物理力学特性、非低矮路基下膨胀土地基现场试验、低-高路基膨胀土地基变形特性对比分析、非低矮路基荷载下膨胀土地基荷载传递规律等内容。本书内容丰富，科研理论与工程实践相结合，有较强的实用性，为读者学习铁路工程及岩土工程设计提供借鉴和帮助。 本书可作为铁路工程及岩土工程设计与科研人员的参考用书。</t>
  </si>
  <si>
    <t>978-7-5170-8746-5</t>
  </si>
  <si>
    <t>HTML5+CSS3前端开发项目式教程（微课版）（高等职业教育移动互联应用技术专业教材）</t>
  </si>
  <si>
    <t>谭卫,徐文义</t>
  </si>
  <si>
    <t>当前，HTML5和CSS3两种技术的融合正引领着Web前端开发的革命，本书重点讲解HTML5和CSS3的基础知识与应用，以企业网站真实项目为载体，将项目按软件工程的思想分为基础项目与综合项目，并将每个项目划分为多个任务，每个任务都按照“任务目标→任务效果→相关知识→实现步骤”的形式进行编排，每个项目还配套有“思考与练习”。同时，为了积极响应《国家职业教育改革实施方案》，本书参考了《Web前端开发职业技能等级标准》，将Web前端开发初级的1X证书考点内容融入到项目任务中。 本书的基础项目包括7个子项目15个任务：文本类网页、列表类网页、超链接网页、表格类网页、表单类网页、综合布局网页、动画效果网页，主要介绍了HTML5的各类标签、CSS3选择器、CSS3属性；综合项目包括4个任务，主要带领读者按照网站设计与制作的流程来开发一个包含网站首页、二级页面、三级页面的完整结构的网站，主要介绍了网站前端开发的流程及技巧。读者在学习完本书后，可快速掌握前端工程师工作岗位所需的基本技能。</t>
  </si>
  <si>
    <t>978-7-5170-8730-4</t>
  </si>
  <si>
    <t>用思维导图学Word</t>
  </si>
  <si>
    <t>本书以“思维导图”的形式对Word软件进行系统的阐述；以“知识速记”的形式对各类知识点进行全面的解析；以“综合实战”的形式将知识点进行综合应用； 以“课后作业”的形式让读者了解自己对知识的掌握程度。全书共8章，分别对Word基本入门操作、文本及段落的设置、文档排版、文档表格的应用、文档的保护和审阅、文档的输出与打印等功能进行详细讲解。所选案例紧贴实际，以达到学以致用、举一反三的目标。本书结构清晰、思路明确、内容丰富、语言精练、解说详略得当，既有鲜明的基础性，也有较强的实用性。本书适合作为办公人员的学习用书，尤其适合想要提高工作效率的办公人员阅读。同时，也可以作为社会各类Office培训班的首选教材。</t>
  </si>
  <si>
    <t>978-7-5170-8689-5</t>
  </si>
  <si>
    <t>数据库技术与应用（SQL Server 2019）（高等职业教育计算机网络技术专业教材）</t>
  </si>
  <si>
    <t>沙有闯</t>
  </si>
  <si>
    <t>本书系统地介绍了数据库系统的基本概念、基本原理、基本设计方法及相关技术，翔实地介绍了应用SQL Server 2019进行数据库管理的各种操作，以及数据库程序开发所需的各种知识和技能。本书共有13章，并分为基础篇、应用篇、管理篇和设计篇4个部分。基础篇介绍了数据库的基本概念、SQL Server环境搭建、T-SQL基本语法等知识；应用篇基于SQL Server 2019介绍了数据库在项目开发中的应用技术，包括数据库及表格的创建和管理、数据的操纵方法（增、删、查、改）、索引及视图的创建与管理、存储过程和触发器的创建和管理等；管理篇主要介绍SQLServer的管理与维护方法；设计篇介绍了数据库的一般设计流程、PowerDesigner工具的使用方法，并给出了一个典型的数据库设计案例。本书配有精选的练习题与实验任务，可供读者巩固和提高自己的实践技能。 本书重点突出，面向应用与实践，兼顾基础理论，体现了编者多年来在“数据库应用”课程教学模式改革过程中形成的“案例贯穿、项目导向、任务驱动”思想，融“教”“学”“做”于一体。本书可以作为各类院校工科类专业数据库技术或SQL Server相关课程的教材，尤其适用于高等职业院校电子信息类专业教学使用，也可作为培训机构的培训教材和对数据库感兴趣的读者的自学用书。</t>
  </si>
  <si>
    <t>978-7-5170-8661-1</t>
  </si>
  <si>
    <t>少儿英语A—Z图典：趣学单词+句子</t>
  </si>
  <si>
    <t>[英] 苏珊·朱维尔</t>
  </si>
  <si>
    <t>本书以Bang（班）一家的生活为主题，汇集了生活中常用的1000多个英语单词和句子。每个单词都配有一个例句，每个例句都与小朋友Bang的生活息息相关，而且每个例句都配有一幅图片，使小读者根据图片就能知道例句的意思，从而 “猜”出单词的意思。全书单词以词典的方式（从A到Z）呈现，方便小读者查找和记忆。1000多幅生动图片，1000多个活泼例句，使孩子学起单词来感觉更加有趣，也使家长伴读更加轻松。 本书配有专业外教录音，读者用手机扫描二维码就可轻松听和点读。</t>
  </si>
  <si>
    <t>978-7-5170-8851-6</t>
  </si>
  <si>
    <t>现代水治理与中国特色社会主义制度优势研究（现代水治理丛书）</t>
  </si>
  <si>
    <t>贾兵强 ,张泽中,山雪艳,马宁</t>
  </si>
  <si>
    <t>2020-08-19</t>
  </si>
  <si>
    <t>我国水治理事业是中国特色社会主义制度显著优势的重要表征。本书运用管理学、政治学、马克思主义理论、历史学和社会学等多学科知识，运用综合交叉研究的方法，从理论和案例两个维度，分别从集中力量办大事是中国特色社会主义制度的显著优势、新中国水利事业发展与集中力量办大事的动员组织体制、运行管理、领导责任体制、协同运作以及我国水治理体系和治理能力现代化发展路径等5个方面探讨我国水治理事业取得举世瞩目的动因以及中国特色社会主义制度优越性在现代水治理事业中的地位和作用。本书供管理学、政治学、马克思主义理论和历史学等学科科研工作者参考，也可以政府有关部门、水利工作者等中等以上水平的读者阅读，同时，还可作为高等院校管理、水利、经济等专业的人文素质教育教材，尤其是公共管理和马克思主义理论方面研究生研读。</t>
  </si>
  <si>
    <t>978-7-5170-8839-4</t>
  </si>
  <si>
    <t>现代水治理中的行政法治研究（现代水治理丛书）</t>
  </si>
  <si>
    <t>王国永</t>
  </si>
  <si>
    <t>在我国依法治国基本方略实施的历史进程中，作为现代水治理主要内容的依法治水实践业已取得显著成效。本书基于我国水治理法规体系以及水法治的特殊性，以行政法理论为指导，初步探讨了水行政法治的内容与发展规律。基于水的外部性特质，行政权必须参与的水事关系表现为水行政法律关系，水行政法基本原则应反映水治理的特殊要求；具有行业技术特色的水事法律规范体系是水行政法法源载体；水行政主体不限于由行政组织法产生，流域管理机构与水政监察组织是水治理主体的特殊构成；水行政行为人管理制度应当与水行政权相匹配，以适应专业技术与法律素质的复合性、区域与流域的协同联动性；取水许可权是保护水资源的核心行政权，其法定程序的特殊性使得信赖保护原则理念愈显突出；水行政命令在水事法律责任的立法中高频率出现，其实现水行政管理目标的价值层次追求，远高于作为保障手段的其他依职权水行政行为；水行政处罚制度需适应流域与区域相结合管理体制，应对水事违法行为的诸多特殊情形；水行政强制措施缺位是水问题成因之一，代履行是一度支撑水治理的法律保障方式；行政机关参与水事纠纷调解居于选择性主体地位，水行政裁决是特殊的内部行政行为。本书可作为水行政主管部门执法与管理人员业务参考和培训用书，可作为各级人大、政府进行相关立法和制定有关政策的参考，也可作为大专院校水利、法学、行政管理等专业师生教学与研究参考书。</t>
  </si>
  <si>
    <t>978-7-5170-8760-1</t>
  </si>
  <si>
    <t>水工钢筋混凝土结构（普通高等教育“十三五”规划教材）</t>
  </si>
  <si>
    <t>刘丽霞 郭利霞</t>
  </si>
  <si>
    <t>本书以21世纪水利水电工程专业本科学生的培养要求为编写指导思想，从全面提高学生素质和创新能力出发，使教材为教育教学改革服务，为培养“厚基础、强能力、高素质、广适应”复合型人才服务。本书主要内容为混凝土结构材料的力学性能， 钢筋混凝土结构设计计算原理，钢筋混凝土受弯构件正截面承载力计算，钢筋混凝土受弯构件斜截面承载力计算，钢筋混凝土受压构件承载力计算，钢筋混凝土受拉构件承载力计算，钢筋混凝土受扭构件承载力计算，钢筋混凝土构件正常使用极限状态验算，钢筋混凝土肋形结构，预应力混凝土结构等。 本教材可作为水工及相关专业教材，还可供水利工程技术人员参考。</t>
  </si>
  <si>
    <t>978-7-5170-9836-2</t>
  </si>
  <si>
    <t>高寒地区冻结掺合土料的力学特性与本构模型</t>
  </si>
  <si>
    <t>刘恩龙 刘星炎 张革</t>
  </si>
  <si>
    <t>本书介绍了冻结掺合土料的力学特性、本构模型以及冻融过程的多场耦合数值模拟方法。全书共八章：第一至四章包括冻结掺合土料的应力应变特性、蠕变特性、循环加载特性以及细观结构演化特征，第五至七章分别为冻结掺合土料的强度准则、静动本构模型、蠕变本构模型，第八章为土冻结融化过程中的水热力耦合数值分析。其主要目的是为寒区或高海拔地区的土木、水利、道桥、公路、建筑等各类建筑物的地基、土石坝及土工结构的应力-应变分析以及稳定计算等方面提供理论分析基础。 本书可作为高等院校和科研院所的土木、水利、建筑等相关专业科研、工程技术人员的参考用书，也可作为相关专业的研究生以及高年级本科生的辅助教材。</t>
  </si>
  <si>
    <t>978-7-5170-8765-6</t>
  </si>
  <si>
    <t>中原城市群多中心网络化发展模式研究</t>
  </si>
  <si>
    <t>华北水利水电大学，肖哲涛， 郝丽君</t>
  </si>
  <si>
    <t>本书将视角定位在“一带一路”和黄河流域高质量发展战略背景下中原城市群多中心网络化发展模式研究上，运用相关交叉学科，分析研究中原城市群多中心网络化发展模式的相关问题。全书分析城市群空间研究的相关理论，在对中原城市群空间格局进行了评价分析的基础上，研究中原城市群多中心网络化格局和发展模式，讨论中原城市群空间格局优化，对中原城市群中心城市郑州市进行实证研究，构建郑州中心城市的网络化发展模式，以期能指导中原城市群其他城市的发展。</t>
  </si>
  <si>
    <t>978-7-5170-8858-5</t>
  </si>
  <si>
    <t>配电网单相接地故障人工智能选线</t>
  </si>
  <si>
    <t>郭谋发</t>
  </si>
  <si>
    <t>2020-08-18</t>
  </si>
  <si>
    <t>书稿适合电气自动化大学生、研究生以及相关技术人员参考用书。本书是科技专著，内容从浅入深概括了配电网相关理论内容。书稿中涉及图中电气符号，应采用最新的电气符号，电阻、电容、电感等符号。涉及电压互感器PT改为TV，电流互感器CT改为TA等最新表示方式。</t>
  </si>
  <si>
    <t>978-7-5170-8717-5</t>
  </si>
  <si>
    <t>机电概念设计（MCD）应用实例教程（高等职业教育工业机器人技术专业教材）</t>
  </si>
  <si>
    <t>黄文汉,陈斌</t>
  </si>
  <si>
    <t>2020-08-17</t>
  </si>
  <si>
    <t>MCD作为基于UG NX平台的机电产品计算机辅助概念设计工具，其解决方案是一种全新解决方案，适用于机电一体化产品的概念设计。借助该软件，可对包含多物理场以及通常存在于机电一体化产品中的自动化相关行为的概念进行3D建模和仿真，实现创新性的设计，帮助机械设计人员满足日益提高的要求，不断提高机械的生产效率、缩短设计周期和降低成本。本书以UG NX 12.0 机电概念设计（MCD）为软件平台，结合学生的认知规律，通过对机电一体化设计平台的认识与实践、自动钻床控制系统MCD应用、自动分拣系统MCD应用3个项目，选取由简单到复杂、单一到综合的9个任务19个示范案例，将机电概念设计解决方案嵌入到完成具体的MCD虚拟仿真实训任务中，激发学习兴趣，培养学生机电一体化概念设计方面的实践能力、创新能力和综合应用能力。本书内容符合机电概念设计MCD初学者的学习规律，循序渐进、图文并茂、实操性强，可作为高职高专院校机电一体化、电气自动化、工业机器人技术等专业的教材或教学参考书，也可作为从事机电一体化技术、工业机器人技术、电气自动化技术等相关工作的工程技术人员的培训或自学用书。</t>
  </si>
  <si>
    <t>978-7-5170-8611-6</t>
  </si>
  <si>
    <t>零基础素描入门教程</t>
  </si>
  <si>
    <t>本书立足素描新手的角度，从最浅显的素描知识开始讲解，实际解决新手入门难的问题，然后通过对简单案例的详细讲解，让新手也能更加轻松地进入素描的世界，更加简单地理解素描中的知识点和技法。 书中先从几何体讲起，再延伸到一些相对复杂的静物，以阶梯式的学习方法，由易到难解决新手的问题。每章的诀窍汇总可以帮助新手梳理素描繁复杂乱的知识点。一通百通的素描练习可以帮助新手找到绘画的规律。附录中汇总了40余个学习素描最常见、最基础也最切中要害的问题，通过阅读答案新手可以获得极大进步。另外，附录中的15幅高清大图范例，可供新手临摹和学习。</t>
  </si>
  <si>
    <t>978-7-5170-8726-7</t>
  </si>
  <si>
    <t>零基础学Photoshop 2020（案例·创意·视频）</t>
  </si>
  <si>
    <t>2020-08-15</t>
  </si>
  <si>
    <t>978-7-5170-8698-7</t>
  </si>
  <si>
    <t>水利水电工程概预算（普通高等教育创新型教材）</t>
  </si>
  <si>
    <t>何俊,王勇,姚兴贵</t>
  </si>
  <si>
    <t>2020-08-14</t>
  </si>
  <si>
    <t>本书是依据《水利工程设计概（估）算编制规定》（水总[2014]429号）、《水利工程营业税改征增值税计价依据调整办法》（办水总[2016]132号）、《水利部办公厅关于调整水利工程计价依据增值税计算标准的通知》（办财务函〔2019〕448 号）等行业标准，水利水电工程、农业水利工程、水利工程管理等专业人才培养方案及水利水电工程概预算课程标准，以水利水电工程概预算编制全过程为主线进行编写的。 全书共12章，详细地阐述了水利水电工程概预算的基本理论、编制要求，并结合大量例题，详细介绍了水利水电工程概预算的编制方法。本书既可作高等院校水利水电工程、农业水利工程、水利工程管理等专业教材。同时，也可为水利类专业教师和水利工程技术人员提供参考，也为全国水利造价工程师考试提供支撑。</t>
  </si>
  <si>
    <t>978-7-5170-8534-8</t>
  </si>
  <si>
    <t>帅气的他 人物铅笔画入门</t>
  </si>
  <si>
    <t>本书是一本男性铅笔画入门教程。本书中，我们会从最基本的绘画工具开始着手介绍，再到绘制人物时，常用的握笔姿势，并用多种不同的笔触线条表现出人物细节。在实战部分介绍了如何选择表现男生的角度，五官的刻画，手部的特征以及各类发型的塑造方法。书中还会有大量的、不同风格的英俊美少年案例，提供给大家学习临摹。通过绘制案例，从实际操作将技法以及注意要点慢慢吃透。每个案例，都会有详细的绘制步骤与技法难点的提示，吃透这些，就能游刃有余地绘制出超帅气的男性形象。</t>
  </si>
  <si>
    <t>978-7-5170-8535-5</t>
  </si>
  <si>
    <t>萌想成画 让手绘变好看的可爱简笔画</t>
  </si>
  <si>
    <t>本书是一本简笔画入门教程书，在本书中，有海量的素材步骤，轻松易学。还有简单又有趣的干货讲解，让大家轻松上手。更有大量漂亮又精致的案例和逗趣幽默的小漫画，案例的覆盖面特别广，贴近生活，在生活中方方面面都能用到，让大家感受到简笔画的艺术性，阅读时不枯燥，更能快乐解压。除此之外，本书还有趣味度满级的拓展内容，无论是手帐还是手工，都可以在生活中即刻运用起来，更有灵活的互动内容等待着你的挖掘！就让鸟酱带你走进简笔画的大门，快乐绘画、享受生活吧！</t>
  </si>
  <si>
    <t>978-7-5170-8781-6</t>
  </si>
  <si>
    <t>中原城市群空间格局发展演变研究</t>
  </si>
  <si>
    <t>华北水利水电大学 肖哲涛</t>
  </si>
  <si>
    <t>本书将视角定位在“一带一路”和黄河流域高质量发展战略背景下中原城市群空间演变研究上，运用城乡规划学、城市社会学、景观生态学、生态经济学等相关交叉学科，分析研究中原城市群空间格局的相关问题。全书遵循从理论研究到实践研究、从一般研究到具体研究的原则，剖析城市群的基本问题，分析归纳中原城市群空间演变的趋势，结合社会学等理论构建中原城市群空间演变和规划应对的清晰认识，为中原城市群的可持续发展研究提供理论的和实证的支持。</t>
  </si>
  <si>
    <t>978-7-5170-8751-9</t>
  </si>
  <si>
    <t>中国水资源公报2019</t>
  </si>
  <si>
    <t>2020-08-13</t>
  </si>
  <si>
    <t>主要内容包括：综述，综合介绍我国2019年水情；水资源量，详细介绍全国各地的水资源量；蓄水动态，详细介绍我国2019年水资源蓄积状况；水资源开发利用，详细介绍我国2019年水资源开发利用情况；水体水质，详细介绍我国2019年水污染及防治情况；重要水事，详细介绍我国2019年发生的重大水利事项。</t>
  </si>
  <si>
    <t>978-7-5170-8713-7</t>
  </si>
  <si>
    <t>数字化测图技术（现代学徒制工程测量技术专业教材）</t>
  </si>
  <si>
    <t>翁丰惠,邹远胜</t>
  </si>
  <si>
    <t>本书按照高等职业技术院校的教学要求，以培养学生技术应用能力为主，贴近生产实际，并与测绘生产单位合作编写而成，是广东水利电力职业技术学院数字化测图技术教学改革配套教材。全书主要内容包括：数字化测图基础知识、数字化测图的准备工作、全野外数字测图外业、大比例数字测图内业、成果质量检查与技术总结、数字地形图的应用等内容。 本书可作为高职高专院校工程测量技术专业及相关专业的教材，并可供从事测绘工作的技术人员学习参考。</t>
  </si>
  <si>
    <t>978-7-5170-9658-0</t>
  </si>
  <si>
    <t>水库群影响下流域水文循环演变规律研究</t>
  </si>
  <si>
    <t>杨明祥  董宁澎 刘璇</t>
  </si>
  <si>
    <t>2020-08-12</t>
  </si>
  <si>
    <t>水库群的运行和调蓄可以改变大气水与地表水、地下水与地表水之间的循环转化速度和迁徙路径，影响区域水循环要素的时空分布和转化过程，从而改变流域水资源的形成、演化和更新的自然规律。本书分别以雅砻江流域和鄱阳湖流域为代表研究区，通过构建耦合水库群的分布式水文模型和陆面水文耦合模型，完善模式的物理机制和模拟能力，为水库群影响下的水文水资源相关研究提供工具和方法，并在此基础上考察各种情景下水库群对流域水文过程的扰动规律，所得相关结论可以完善水库群影响下流域水循环响应的知识体系，为流域水资源的可持续开发和利用提供重要的科技支撑。本书可供水利专业的本科生、研究生与教师阅读交流，亦可作为相关科研和工程技术人员的参考用书。</t>
  </si>
  <si>
    <t>978-7-5170-8586-7</t>
  </si>
  <si>
    <t>环境设计概论（ “十四五”普通高等教育艺术设计类系列教材·环境设计  ）</t>
  </si>
  <si>
    <t>姚璐</t>
  </si>
  <si>
    <t>依照环境设计专业教学质量国家标准的要求，在环境艺术设计概论教材编写中融入室内设计、建筑设计和景观设计的相关专业知识并做整合性梳理，以实际案例解析的形式，讲解环境设计专业的相关知识构架、设计方法和设计程序，以及创新性理论和设计实践类知识。</t>
  </si>
  <si>
    <t>978-7-5170-8736-6</t>
  </si>
  <si>
    <t>大学计算机基础教程（第二版）（普通高等教育通识类课程新形态教材）</t>
  </si>
  <si>
    <t>安志远  ，崔岩</t>
  </si>
  <si>
    <t>2020-08-10</t>
  </si>
  <si>
    <t>本书采用“任务驱动”的编写思路，精心设计了彼此独立又前后衔接的教学案例，着重培养学生的计算思维能力和实际应用能力；注重教材内容与时俱进，关注云计算、物联网、大数据等计算机领域的新技术，软件也是目前流行且较为成熟的版本；书中部分章节的内容兼顾了理工科和文科学生的不同特点，讲解时可视实际情况做出取舍，同时内容的设计也为后续的“程序设计”课程做好铺垫；每章配有丰富的习题，供读者练习与自测。 本书适合作为高等院校非计算机专业“计算机基础”课程的教材，还可以作为计算机爱好者的自学用书和相关考试的培训教材。</t>
  </si>
  <si>
    <t>978-7-5170-8728-1</t>
  </si>
  <si>
    <t>水利工程技术管理（ 高等职业教育水利类新形态一体化教材）</t>
  </si>
  <si>
    <t>杜守建,周长勇</t>
  </si>
  <si>
    <t>2020-08-07</t>
  </si>
  <si>
    <t>本书是高等职业教育水利类新形态一体化教材。全书共设计7个项目，每个项目包括学习目标、学习任务和复习思考题等三大模块，主要内容包括大坝管理、泄水工程管理、输水工程管理、泵站工程管理、堤防工程管理、堤坝防汛抢险和河道管理等。 本书具有较强的实用性、实践性、创新性，可作为高等职业教育水利工程与管理类专业的教学用书，也可作为水利工程运行管理单位技术人员的工作手册参考用书，又可作为水工监测工、闸门运行工、河道修防工等职业技能鉴定、相应领域职业技能等级证书考核及培训参考用书。</t>
  </si>
  <si>
    <t>978-7-5170-8768-7/01</t>
  </si>
  <si>
    <t>978-7-5170-8718-2</t>
  </si>
  <si>
    <t>大学计算机基础实践指导（等级考试版）（高等职业教育通识类课程教材）</t>
  </si>
  <si>
    <t>钟诚</t>
  </si>
  <si>
    <t>2020-08-06</t>
  </si>
  <si>
    <t>本书作为《大学计算机基础》（等级考试版）的配套教材，主要提供了上机指导及习题，全书主要包含六大模块内容，分别为计算机基础知识、Windows 7操作系统、Word 2016字处理、Excel 2016电子表格制作、PowerPoint 2016演示文稿制作、网络应用基础。 本书紧扣全国计算机等级考试的一级计算机基础及MS Office应用考试大纲，为学生上机实操提供指导，并通过大量习题为学习者的备考提供强化训练，附录部分提供了全国计算机等级考试的模拟界面及模拟题。本书内容翔实、理实一体，针对性及可操作性强。本书可作为中等及高等院校计算机基础课程的配套教材或参考书，也可作为计算机（等级考试）培训班或计算机爱好者的参考书。</t>
  </si>
  <si>
    <t>978-7-5170-8685-7</t>
  </si>
  <si>
    <t>Java编程基础（普通高等教育数据科学与大数据技术专业教材）</t>
  </si>
  <si>
    <t>张焕生,崔炳德</t>
  </si>
  <si>
    <t>本书基于编者多年程序设计语言教学的经验，结合软件开发工程实践，精选典型实用的案例，分析详尽完整，讲解通俗易懂，充分体现“以例促学，以例带学”的任务驱动理念，帮助初学者掌握Java语言的精髓，轻松学会运用面向对象的编程思想解决实际问题。全书辅以适当的项目拓展、延伸阅读和微课视频，使教学内容与工程实践有效结合。本书内容深入浅出，涵盖Java语言的基本语法、面向对象的特征、实用类库、异常处理、IO体系、集合框架、泛型、反射、图形用户界面设计、MySQL数据库与JDBC编程等，可作为应用型本科院校数据科学与大数据技术相关专业的教材，也可作为想要从事大数据领域、Java程序开发领域工作人员及Java编程爱好者的参考书。本书提供完整的电子课件、源代码等丰富的配套教学资源，读者可以从中国水利水电出版社网站（www.waterpub.com.cn）或万水书苑网站（www.wsbookshow.com）免费下载。</t>
  </si>
  <si>
    <t>978-7-5170-8690-1</t>
  </si>
  <si>
    <t>Java编程基础实践指导（普通高等教育数据科学与大数据技术专业教材）</t>
  </si>
  <si>
    <t>张焕生,陈勇,崔炳德</t>
  </si>
  <si>
    <t>本书根据编者多年的教学和软件开发经验，精心筛选实践教学中广为学生接受的典型案例进行讲解，循序渐进、深入浅出。本书内容翔实、代码完整、实用易读，并有一定的广度和深度，基本覆盖了Java程序设计的核心内容，引导读者逐步掌握Java语言的关键知识点，深入了解程序设计的过程，学会Java面向对象的编程思想和设计方法，并且可以边学习边实践，做到触类旁通、举一反三。本书可作为普通高等院校Java语言教学的实践指导书，也可作为Java自学者的参考用书。</t>
  </si>
  <si>
    <t>978-7-5170-8761-8</t>
  </si>
  <si>
    <t>低扬程泵装置内流特性及水力稳定性</t>
  </si>
  <si>
    <t>杨帆</t>
  </si>
  <si>
    <t>2020-08-05</t>
  </si>
  <si>
    <t>本书以低扬程泵站为研究对象，采用理论分析、数值计算与模型试验相结合的方法较系统地探讨了低扬程泵装置内流机理及水力稳定性。全书共分为9章，主要内容包括：低扬程泵装置过流结构内流相互耦合机理、典型低扬程泵装置内部流动特性、低扬程泵装置水力稳定性、低扬程泵装置流道多目标多约束自动优化技术及低扬程泵装置节能降耗技术的工程应用等。 本书可供水利工程及市政工程勘测设计研究、泵站工程建设管理及泵站装置试验研究等有关单位的工程技术人员参考，也可供高等学校水利水电工程、农业水土工程、热能与动力工程、市政工程等有关专业的师生阅读。</t>
  </si>
  <si>
    <t>978-7-5170-8740-3</t>
  </si>
  <si>
    <t>层间错动带力学特性及其工程影响研究</t>
  </si>
  <si>
    <t>赵阳</t>
  </si>
  <si>
    <t>本书主要分下7章：第1章，主要总结了层间错动带的国内外研究现状与本书的主要研究内容；第2章，主要介绍了进行了层间错动带现场取样工作，利用研发的可开合的取样工具和适合现场条件的取样方法，取得原状样后获得其工程地质特性；第3章，基于现场应力状态的三轴试验，探讨影响层间错动带力学特性的主要因素，提炼其力学特性，揭示影响其抗剪强度的机理；第4章，通过环剪与反复直剪试验，对比了原状样和重塑样之间残余强度力学性质的差别； 第5章，讨论了不同含水率和不同初始颗粒粒径对颗粒破碎和剪切强度的影响，并建立残余强度的初步预测公式；第6章，利用滤纸法对其水力学特性进行了分析，并通过压汞法对试验结果进行相互验证，探讨不同因素影响下层间错动带的非饱和特性；第7章，基于层间错动带的三轴（剪切）试验结果，使用合理的模型对含有层间错动带的大型地下洞室进行整体稳定性分析。</t>
  </si>
  <si>
    <t>978-7-5170-8700-7</t>
  </si>
  <si>
    <t>建筑装饰工程计量与计价(现代学徒制试点创新成果系列教材)</t>
  </si>
  <si>
    <t>吴美琼</t>
  </si>
  <si>
    <t>2020-08-04</t>
  </si>
  <si>
    <t>本教材主要是根据现行的国家标准、规范作为参考进行编写，主要内容：建筑装饰工程造价基本知识，如现行工程量清单计价模式的内容、方法，工程量清单的编制规则以及编制方法、工程招标控制价以及投标报价的编制方法及过程，以及比较广泛应用的造价软件的使用与应用。本教材作为建筑装饰装修工程技术专业工程造价人员的教材，通过对本教材的学习，基本能掌握建筑装饰工程工程造价管理的基本知识，能够进行工程是不是清单的编制以及进行工程投标报价书的编制。</t>
  </si>
  <si>
    <t>978-7-5170-8831-8</t>
  </si>
  <si>
    <t>建筑力学与结构（第2版）（应用型高等院校（高职高专）土建类“十三五”系列教材）</t>
  </si>
  <si>
    <t>樊长林  周立军</t>
  </si>
  <si>
    <t>本教材根据最新规范和高职高专人才培养目标，以工作任务为导向编写，突出对学生职业能力和创新能力的培养。本教材共分9个教学模块，主要内容包括：建筑结构材料、建筑结构荷载确定、建筑结构受力分析、钢筋混凝土受弯构件设计、钢筋混凝土受压构件设计、肋形楼盖设计、钢筋混凝土多层及高层结构房屋设计简介、砌体结构房屋设计、钢结构房屋设计。本教材可作为高职高专、成人教育建筑工程技术专业以及土建类其他相关专业教材，也可供相关工程技术人员作为参考用书。</t>
  </si>
  <si>
    <t>978-7-5170-8713-7/01</t>
  </si>
  <si>
    <t>978-7-5170-8687-1</t>
  </si>
  <si>
    <t>大学计算机基础（等级考试版）（高等职业教育通识类课程教材）</t>
  </si>
  <si>
    <t>本书依据全国计算机等级考试的一级计算机基础及MS Office应用考试大纲而编写，结合高等院校计算机公共基础课的教学大纲，全面系统地介绍了计算机基础知识及其应用。全书共6章，主要内容包括计算机基础知识、Windows 7操作系统、文字处理软件Word 2016、电子表格软件Excel 2016、演示文稿软件PowerPoint 2016及网络应用基础。 本书以知识与技能目标必备知识与技能拓展知识与技能的结构编排内容，内容翔实、结构合理、详略得当、理实一体，体现了知识与技能够用、实用、好用的特点。本书可作为中等及高等院校计算机基础课程的教材或参考书，也可作为计算机（等级考试）培训班教材或计算机爱好者的自学用书。</t>
  </si>
  <si>
    <t>978-7-5170-8719-9</t>
  </si>
  <si>
    <t>超长隧洞敞开式TBM安全高效施工技术</t>
  </si>
  <si>
    <t>中国水利水电第三工程局有限公司</t>
  </si>
  <si>
    <t>2020-08-01</t>
  </si>
  <si>
    <t>内容提要 本书结合编写单位的工程实践和科技创新成果，系统性地阐述了超长隧洞敞开式TBM安全高效施工技术。主要内容包括：梳理了我国水利水电TBM发展历程，提出了TBM与盾构设备新的分类方法，总结了我国TMB和盾构相关标准编制情况，编写单位承担的依托工程概况，TBM主机及其后配套设备，TBM运输、工地组装、步进与始发，TBM掘进作业，TBM转场与检修，卡机与不良地质处理技术，混凝土衬砌，TBM掘进理论与技术等。本书编写过程中，遵照实事求是的原则，通过TBM施工技术全面总结，提出了一些TBM施工和卡机与不良地质处理的新思路、新方法。本书可供水利水电、铁路、公路、市政等行业科研、设计、施工、监理及建设管理等单位的工程技术人员使用，并可作为大专院校相关专业师生教学参考书。</t>
  </si>
  <si>
    <t>978-7-5170-8666-6</t>
  </si>
  <si>
    <t>现代变形监测</t>
  </si>
  <si>
    <t>苗则朗 徐卓揆 贺跃光</t>
  </si>
  <si>
    <t>全书共分为三篇。第一篇为现代变形测量基础理论，阐述变形网平差方法、变形分析与计算、监测资料分析与整理、变形监测预报模型；第二篇通过融入变形测量的物理监测手段，重点分析现代测量技术在变形监测中的应用；第三篇总结多类工程监测实践，较为详细介绍建筑物变形监测、矿区地表移动与变形监测、边坡地质灾害监测、基坑工程监测、隧道工程监测、桥梁工程监测、水库大坝安全监测、尾矿库坝监测等。 本书的特点是理论紧密联系工程实践，系统性和工程实用性较强。通过引导读者掌握变形监测基础理论和现代监测技术手段，注重读者解决实际变形监测技术问题能力的培养。本书可作为高等院校测绘工程专业本科生、其他相关专业研究生教材，也可供相关专业工程技术人员参考。</t>
  </si>
  <si>
    <t>978-7-5170-8901-8</t>
  </si>
  <si>
    <t>10kV及以下变配电工程通用标准系列图集 变电配电工程通用标准图集（上册）（附CAD光盘）（设计•加工安装•设备材料）</t>
  </si>
  <si>
    <t>《变电配电工程通用标准图集》编写组  编</t>
  </si>
  <si>
    <t>978-7-5170-8734-2</t>
  </si>
  <si>
    <t>汽车生产与质量管理</t>
  </si>
  <si>
    <t>刘静,胡勇文,马超,吴华伟,刘祯</t>
  </si>
  <si>
    <t>2020-07-31</t>
  </si>
  <si>
    <t>本书主要介绍汽车企业管理概述、汽车生产与质量管理的发展史、汽车企业管理的基本职能、汽车精益生产、汽车智能制造、汽车生产质量管理等内容。本书以汽车生产与质量管理领域先进管理理念为切入点，以提高生产运行效率为宗旨，紧跟现代汽车企业管理新动向，对汽车企业生产各项管理工作进行全面、系统的介绍，理论联系实际，内容新颖。</t>
  </si>
  <si>
    <t>155170.584</t>
  </si>
  <si>
    <t>Technical specification for the ring gate of hydraulic turbines（NB/T 35089-2016）水轮机筒形阀技术规范</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</si>
  <si>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本译本是根据中国电力出版社出版的《水轮机筒形阀技术规范》NBT 35089-2016翻译的，著作权归国家能源局所有。在使用过程中，如出现异议，以中文版为准。</t>
  </si>
  <si>
    <t>978-7-5170-8750-2</t>
  </si>
  <si>
    <t>深厚覆盖层基础闸坝工程关键技术研究与实践</t>
  </si>
  <si>
    <t>任苇</t>
  </si>
  <si>
    <t>本书是对我国深厚覆盖层闸坝最新关键技术的系统总结，全书共七章、包括概述、工程地质关键问题研究、 闸坝布置及结构设计、深厚覆盖层闸坝工程防渗处理、地基处理及沉降控制、监测设计及分析、结论及建议，是一部理论结合实践的系统论著，特别对新技术、新方法、新理论进行了系统梳理和总结提升，并提出了诸多独创性技术和方法。本书可供广大从事地质、水工、施工的工程技术人员、相关科研人员及院校师生阅读参考。</t>
  </si>
  <si>
    <t>978-7-5170-7985-9</t>
  </si>
  <si>
    <t>气象学与气候学教程（第2版）（高等学校水利学科专业规范核心课程教材·水文与水资源工程）</t>
  </si>
  <si>
    <t>葛朝霞,曹丽青</t>
  </si>
  <si>
    <t>本书是大学本科水文与水资源工程专业的基础课教材，主要讲述了气象学、天气学和气候学的基本理论和基础知识。全书共有九章，包括大气的基本特征、辐射与热量平衡、大气热力学、大气的运动、大气中的水分、大气环流、天气系统、全球气候系统、气候变化及其对水资源的影响等。 本书适合作高等院校水文与水资源工程专业的教材，也可用作大气、地理、环境及农林等专业的教材，并可作为各相关专业科学研究者的参考书。</t>
  </si>
  <si>
    <t>978-7-5170-8650-5</t>
  </si>
  <si>
    <t>西藏自治区水土保持工程概（估）算编制规定</t>
  </si>
  <si>
    <t>西藏自治区水利厅  西藏自治区发展和改革委员会</t>
  </si>
  <si>
    <t>为适应西藏自治区生产建设项目水土保持工程投资管理的需要，提高概（估）算编制质量，规范概(估)算编制规则和计算方法，合理确定工程投资，在水利部《水土保持工程概（估）算编制规定和定额》（水总[2003]67号文）基础上，结合生产建设项目水土保持工程建设特点和近年来西藏地区的实际情况，根据水利部《水利工程营业税改征增值税计价依据调整办法》（办水总〔2016〕132号文）、财政部税务总局《关于调整增值税税率的通知》（财税〔2018〕32号）、《水利部办公厅关于调整水利工程计价依据增值税计算标准的通知》（办财务函［2019］448号文）等文件要求，形成本规定。</t>
  </si>
  <si>
    <t>978-7-5170-8714-4</t>
  </si>
  <si>
    <t>人水和谐论及其应用</t>
  </si>
  <si>
    <t>本书全面介绍了人水和谐论的主要内容，系统介绍了人水和谐论的研究对象、理论体系、方法论及应用实践，为人水系统的和谐问题研究提供了定量化方法，可广泛应用于人水关系以及水问题的研究，具有重要的理论意义和应用价值。全书包括四篇十五章。 本书可供水科学、资源学、环境学、社会学、经济学以及系统科学等领域的不同专业科研工作者、管理者、在校研究生，以及企事业单位工作人员参考。</t>
  </si>
  <si>
    <t>978-7-5170-8651-2</t>
  </si>
  <si>
    <t>西藏自治区水土保持工程施工机械台时费定额</t>
  </si>
  <si>
    <t>本定额是以水利部颁发的《水利工程施工机械台时费定额》为基础，结合水土保持工程特点编制的。内容包括土石方机械、混凝土机械、运输机械、起重机械、砂石料加工机械、钻孔灌浆机械、动力机械和其他机械共八章，587个子目。 本定额由两类费用组成，定额表中以（一）、（二）表示。 一类费用分为折旧费、修理及替换设备费（含大修理费、经常性修理费）和安装拆卸费，按2002年度价格水平计算并用金额表示。 二类费用分为人工、动力燃料或消耗材料，以工时数量和实物消耗量表示，其费用按国家规定的人工工资计算办法和工程所在地的物价水平分别计算。</t>
  </si>
  <si>
    <t>978-7-5170-8652-9</t>
  </si>
  <si>
    <t>西藏自治区水土保持工程概算定额</t>
  </si>
  <si>
    <t>《西藏自治区水土保持工程概算定额》(以下简称本定额)是水土保持工程专业计价标准。本定额主要适用于生产建设项目的水土保持工程和水土保持生态环境工程。 本定额按水土保持工程特点分土方工程，石方工程，砌石工程，混凝土工程，砂石备料工程，基础处理工程，机械固沙工程，林草工程，梯田工程，谷坊、水窖、蓄水池工程共十章及附录。 本定额是编制水土保持初步设计概算文件的依据，也可作为编制可行性研究报告投资估算的依据和参考。</t>
  </si>
  <si>
    <t>978-7-5170-8677-2</t>
  </si>
  <si>
    <t>中国水电移民实践经验</t>
  </si>
  <si>
    <t>龚和平</t>
  </si>
  <si>
    <t>本书全面回顾了中国水电移民工作历程，梳理了中国水电移民法规政策，分析了中国水电移民管理体制机制，提炼了中国水电移民安置技术控制方式方法，立足国际视野，对标国际移民政策框架和经验，全面、真实、立体地展示了中国水电移民安置实施成效，多层次、多角度地总结了中国水电移民实践经验。全书共7章，包括概述，移民政策体系，移民技术管控，移民管理机制，移民成功经验，国际标准对标，以及总结与展望等内容。 本书可供从事水电水利工程建设征地移民行业的政府管理、规划设计、监督评估、工程建设管理、高等院校等单位的工作人员阅读，也可作为移民干部及技术工作人员业务培训的参考资料。</t>
  </si>
  <si>
    <t>978-7-5170-8710-6</t>
  </si>
  <si>
    <t>广西主要农作物灌溉需水量及实用灌溉技术手册</t>
  </si>
  <si>
    <t>吴卫熊 黄  凯  陈 春 黄旭升</t>
  </si>
  <si>
    <t>因糖料蔗、木薯等作物需水规律不清、灌溉制度不明、实用灌溉技术相对缺乏，需水规律和灌溉制度的研究明显滞后，无法提供合理科学的灌溉制度，使得灌溉操作缺乏依据，田间管理粗放，对何时灌溉和灌溉多少没有标准，造成水资源浪费。制约了当地农业的发展和农户收入水平的提高。为了破解这些难题，编写了本书。本书的主要内容包括：广西主要作物概述；糖料蔗耗水规律和需水量；木薯需水量和生长模型；旱作物实用灌溉技术；高效节水灌溉管理技术要点等。可为糖料蔗、木薯发展高效节水灌溉提供科学依据，并供从事节水灌溉工作的人员参考使用。</t>
  </si>
  <si>
    <t>155170.738</t>
  </si>
  <si>
    <t>水电工程坝址工程地质勘察规程（NB/T 10339 -2019 代替DL/T 5414-2009）</t>
  </si>
  <si>
    <t>根据《国家能源局关于下达2015年能源领域行业标准制（修）订计划的通知》（国能科技〔2015〕283号）的要求，规程编制组经广泛调查研究，认真总结实践经验，并在广泛征求意见的基础上，修订本规程。 本规程的主要技术内容是：坝址工程地质勘察内容、坝址工程地质勘察方法、坝基工程地质特性研究、坝址工程地质评价、坝址施工地质。 本规程由国家能源局负责管理，由水电水利规划设计总院提出并负责日常管理，由能源行业水电勘测设计标准化技术委员会负责具体技术内容的解释。</t>
  </si>
  <si>
    <t>155170.715</t>
  </si>
  <si>
    <t>水电工程预可行性研究报告编制规程（NB/T10337-2019代替DL/T 5206-2005）</t>
  </si>
  <si>
    <t>根据《国家能源局关于下达2015年能源领域行业标准制（修）订计划的通知》（国能科技﹝2015﹞283号）的要求，规程编制组经广泛调查研究，认真总结实践经验，并在广泛征求意见的基础上，修订本规程。本规程的主要技术内容是：基本规定、综合说明、工程任务和建设必要性、水文泥沙、工程地质、工程规模、建设征地移民安置、环境保护和水土保持、工程布置及建筑物、机电及金属结构、施工组织设计、投资估算、经济评价、结论与建议。</t>
  </si>
  <si>
    <t>978-7-5170-8762-5</t>
  </si>
  <si>
    <t>应变岩爆重要影响因素研究</t>
  </si>
  <si>
    <t>赵菲 王洪建 陈上元</t>
  </si>
  <si>
    <t>本书主要介绍利用真三轴卸载岩爆模拟实验系统，模拟并对比了受不同卸载速率、不同岩石尺寸及不同岩石组合三种重要影响的岩爆破坏特征，论文详细描述了三组系列平行实验的实验方法、步骤及结果，进行了岩石岩爆临界强度的对比，利用高速摄影捕捉岩石岩爆破坏过程，对比分析了宏观破坏特征。收集实验后碎屑，进行筛分实验和电镜扫描实验，确定其尺度特征、形状特征并观察微裂纹。研究实验全过程声发射累计参数演化过程，确定实验关键特征点，统计各关键点应力水平和声发射能量值，并且提取关键点处声发射波形数据进行时频分析和 b 值计算，分析这三种因素对声发射特征演化的影响。</t>
  </si>
  <si>
    <t>978-7-5170-8694-9</t>
  </si>
  <si>
    <t>大学生创业基础</t>
  </si>
  <si>
    <t>夏星</t>
  </si>
  <si>
    <t>本书是基于（教高厅[2012]4号）文件精神，结合作者多年教学实践，借鉴国内外高校的做法和成功经验，采用案例引导的编写方式，全面介绍大学生创新创业的基础知识与技能。全书共9章，主要内容包括：导论，创新、创业与人生发展，创业者与创业团队，机会与风险，创业资源，创业计划，新企业的开办，“互联网”与创业，专创融合等。本书融入了学校多年来开展创业教育的实践经验，与学校整体创业教育思路进行无缝衔接，并且把“互联网创赛、专创融合”等创业教育发展最新成果整合到教材中，便于学生把握创业教育发展的最新动态。本书吸收了学校创业教育国际化的最新发展，以与斯坦福大学创业教育合作为契机，把设计思维、精益创业等最前沿的理论和方法吸纳于纸质教材之中；为促进大学生知识创业、科技创业，把技术创业的系列知识点呈现在二维码网络资源中，便于学生开阔国际视野和拓展阅读。本书配有12集（3小时）微视频、10个案例、36个拓展阅读或练习，通过扫书中二维码查阅或观看。本书提供了丰富的教学资源（包括PPT课件、教学设计、教学大纲等），既适合本科院校创业教育的启蒙之用，又适合高校的各类创赛者学习参考。</t>
  </si>
  <si>
    <t>978-7-5170-8674-1</t>
  </si>
  <si>
    <t>图解机器学习：算法原理与Python语言实现</t>
  </si>
  <si>
    <t>丁毓峰</t>
  </si>
  <si>
    <t>本书适合希望了解机器学习算法的读者学习。书中都是从应用场景出发，利用图解和流程相结合的图文并茂的讲解方式，让读者了解到他们正在学习的机器学习如何影响和改变生活。 全书14个章节构成了机器学习从经典到现代的体系框架，每个章节也可独立阅读。读者如果已经具有Python的开发经验，可以更好地学习本书内容。</t>
  </si>
  <si>
    <t>978-7-5170-8702-1</t>
  </si>
  <si>
    <t>电路分析与实践</t>
  </si>
  <si>
    <t>陈吉芳</t>
  </si>
  <si>
    <t>本书是高职高专电类“教学做一体化”专业基础中英版教材。本书以项目和任务形式展开，注重能力、知识和素质等综合能力的培养，共设置十一个工作项目，每个项目下设置若干工作任务，共三十八个。十一个工作项目分别是万用表及其使用、电路基本元件和基本定律的分析与应用、简单直流电路的分析与应用、复杂直流电路的分析与测试、日光灯电路的安装与测试、谐振电路的分析与应用、三相电路的联接与测量、非正弦周期电流电路的分析、动态电路的暂态分析与测试、耦合线圈的分析与测试和交流铁芯线圈的分析与测试。 本书可作为高职高专电类专业基础课教材，特别适合高职高专电类专业中外合作办学的院校使用，也可供电气工程技术人员参考。</t>
  </si>
  <si>
    <t>978-7-5170-8682-6</t>
  </si>
  <si>
    <t>新能源企业开展QC小组活动及其成果范例</t>
  </si>
  <si>
    <t>哈伟，陈小群</t>
  </si>
  <si>
    <t>近两年来，我们积极组织近一百多家风电、光伏、小水电站等新能源发电企业认真开展QC小组活动，荣获了六十多项全国电力行业优秀QC小组成果奖。为适应电力企业高质量发展新常态，更好地指导风电、光伏和小水电发电企业开展QC小组活动，我们精选38个案例，作为指导发电企业开展电力行业QC小组活动的指导用书，也可作为QC小组活动爱好者入门的培训教材。 本书在编写中对QC小组活动中容易出错的问题进行梳理归类，形成问题、解答、案例、解析四大模块。本书推出对于初学者快速掌握知识要点，深刻领会QC小组活动内涵、准确借鉴QC优秀成果具有十分重要指导意义。</t>
  </si>
  <si>
    <t>978-7-5170-8679-6</t>
  </si>
  <si>
    <t>新能源专业导论</t>
  </si>
  <si>
    <t>杨世关</t>
  </si>
  <si>
    <t>本教材以国家战略性新兴产业专业——新能源科学与工程为研究对象，从新能源在保障人类社会可持续发展中的作用和地位，新能源种类及其转换利用技术途径，该专业学生新能源专业素养的培养，以及新能源产业及其所能提供的就业岗位等方面，系统阐述了新能源科学与工程专业的设置背景、新能源知识体系、专业人才培养目标与途径、专业课程体系，以及该专业学生毕业后的职业发展方向，以帮助学生形成对该专业的整体认知。 本书可作为高等院校新能源科学与工程专业本科生教材，也可作为其他新能源相关专业学生的教学参考书，还可作为对新能源感兴趣的高中生报考专业的参考资料。</t>
  </si>
  <si>
    <t>978-7-5170-8589-8</t>
  </si>
  <si>
    <t>漫画新手逆袭！秒懂Q版基础入门</t>
  </si>
  <si>
    <t>[日]滨元隆輔 著</t>
  </si>
  <si>
    <t>本书是一本Q版漫画人物教程书，面向那些“想要尝试学画Q版人物”、“不擅长人物变型”的读者。本书详细介绍了Q版人物的画法特点，从Q版人物基础的头身比例开始教学，到不同的表情、身体、姿态和造型的绘制教学，在供读者学习之外，也有丰富的Q版人物素材可供参考。全书讲解细致、全面，文字通俗易懂，案例丰富，即使是初学者也能轻松学会Q版人物的绘制。相信喜欢动漫和绘画的读者，一定能在本书的帮助下，将Q版漫画人物绘画技法完美掌握。</t>
  </si>
  <si>
    <t>978-7-5170-8518-8</t>
  </si>
  <si>
    <t>拈花染墨 古风漫画人物基础入门</t>
  </si>
  <si>
    <t>哒哒猫 著</t>
  </si>
  <si>
    <t>本书是一本古风漫画水彩手绘教程。本书分三个篇章，先是在古韵绘技中认识画材，了解配色和运笔的技巧，学习古风人物的造型，掌握着色的秘诀。之后在佳人与君子篇中邂逅二十位绝色美人，跟随详细的步骤用笔勾勒、以色晕染，描绘出一个个古风美人。每一幅插图均对应经典诗句，画面中的细小细节均让你感受到名词绝句的韵味。本书绘画技法讲解扎实，步骤清晰，要点明确，十分适合初学水彩的青少年读者。画风也很唯美，古韵十足，搭配唯美诗句更显国风本色。</t>
  </si>
  <si>
    <t>978-7-5170-8703-8</t>
  </si>
  <si>
    <t>跨流域调水工程突发水污染事件应急调控决策体系与应用</t>
  </si>
  <si>
    <t>龙岩</t>
  </si>
  <si>
    <t>2020-07-30</t>
  </si>
  <si>
    <t>本书共分为6章：第1章概述了实际需求、相关研究进展，开展这项工作的意义与技术难点；第2～5章分别紧密结合了调水工程突发水污染事件性质及工程需求，采用数值模拟、物理模型模试验和现场试验相结合的手段，针对不同类型污染物的输移扩散过程，借鉴层次结构分析法、协调度模型等相关学科的研究成果，提出调水工程突发水污染事件追踪溯源方法、风险评价方法、应急调控决策模型，建立多类型突发水污染事件应急调控预案库，构建了适用于调水工程的突发水污染事件应急调控决策体系；第6章简要总结了本书的主要结论及体会，并讨论了存在的问题与今后努力的方向。本书主要面向应急调控、突发水污染处置等相关专业的教师和研究生以及长距离调水工程运行调度与管理领域的技术人员。</t>
  </si>
  <si>
    <t>978-7-5170-8747-2</t>
  </si>
  <si>
    <t>水利工程造价（高等职业教育水利类新形态一体化教材  乡村振兴战略全科水利人才培养教材）</t>
  </si>
  <si>
    <t>陈邦尚,白锋</t>
  </si>
  <si>
    <t>本书为高等职业教育新形态一体化教材，依据水利部最新颁布的水利水电工程定额及编制规定，从我国水利水电工程建设与管理的实际出发，以水利水电工程概预算编制全过程为主线，系统地介绍了基本建设和工程定额的概念，水利水电工程概预算项目划分，基础单价编制，水利水电工程概算编制，设计概算编制，水利水电工程投资估算、施工图预算、施工预算，以及水利水电工程造价软件应用等。 本书可作为大专院校水利水电工程等相关专业概预算课程的教材，也可供从事水利水电工程规划、设计、施工、监理等相关工作的工程技术人员阅读参考。</t>
  </si>
  <si>
    <t>978-7-5170-8686-4</t>
  </si>
  <si>
    <t>计算机信息技术基础（高等职业教育通识类课程教材）</t>
  </si>
  <si>
    <t>徐强,肖杨,迟晓曼</t>
  </si>
  <si>
    <t>本书分为3个模块，包括计算机基础、常用软件和网络与新技术，主要介绍了计算机技术的基础知识、Windows 10操作系统、Office 2010（包括Word、Excel和PowerPoint三款软件）的基本应用，以及Internetr应用、计算机病毒、大数据与云计算等内容。 本书以项目为导向，以任务为引领，用真实案例规划教学内容和知识点，讲授相关的操作技能，即学即用，重点突出职业能力的培养。 本书可作为高等职业院校计算机通识课程的教材，也可作为培养及提高计算机能力的培训教材。</t>
  </si>
  <si>
    <t>978-7-5170-8633-8</t>
  </si>
  <si>
    <t>Java基础编程（微课版）（高等职业教育软件技术专业新形态教材）</t>
  </si>
  <si>
    <t>王海洋,吴科宏,谢先伟</t>
  </si>
  <si>
    <t>本书为Java 程序设计基础教材。编者基于多年教学和开发项目的经验，经过精心布局和筛选案例写成此书。 本书共分为7 章，涵盖了Java 程序设计中的基础知识、选择结构、循环结构、数组编程、函数编程等内容，最后一章以一个成绩管理系统为例，详述从需求分析到项目实现的全过程。每个章节均以任务驱动，每个任务由“任务描述”“任务要求”“知识链接”和“实现方法”组成。“任务描述”介绍任务内容；“任务要求”指明任务使用的知识点及目标；“知识链接”阐明任务需要的知识点；“实现方法”说明任务代码的实现过程。每个章节的重点部分均有视频讲解及代码资源。每章均有配套习题，巩固所学内容。本书内容丰富、实用性强，非常适用于学习Java 编程基础，可作为高等院校师生或计算机培训班的入门教材，也可供自学者参考使用。</t>
  </si>
  <si>
    <t>155170.625</t>
  </si>
  <si>
    <t>水利水电工程信息模型存储标准 T／CWHIDA 0009-2020</t>
  </si>
  <si>
    <t>2020-07-29</t>
  </si>
  <si>
    <t>为规范水利水电工程信息模型数据在全生命期各阶段的存储和交换，制定本标准。本标准适用于水利水电工程全生命期各个阶段的水利水电工程信息模型的存储和交换，并适用于水利水电工程信息模型应用软件输入和输出数据通用格式及一致性的验证。本标准共12章，主要技术内容是：1.总则；2.术语和缩略语；3.基本规定；4. 水利水电工程信息模型架构；5 水利水电工程共享数据模式；6 挡水建筑物数据模式；7 泄水建筑物数据模式；8 引水发电建筑物数据模式；9 引调水建筑物数据模式；10 河道整治建筑物数据模式；11 导截流建筑物数据模式；12地质领域数据模式；13 机电金结领域数据模式。</t>
  </si>
  <si>
    <t>155170.596</t>
  </si>
  <si>
    <t>水利系统通信业务技术导则 SL/T 292-2020（中华人民共和国水利行业标准）</t>
  </si>
  <si>
    <t>本标准规定了水利系统通信网的组成及其技术要求，通信业务应用、通信设施建设和运行维护的技术要求等内容。本标准适用于水利业务所涉及的水利系统通信网的规划、设计、建设、运行管理。根据水利部水利技术标准制修订计划，依据GBT 1.1-2009《标准化工作导则 第1部分：标准的结构和编写》的要求，合并修订SL 292-2004《水利系统通信业务导则》、SL 306—2004《水利系统通信运行规程》以及SL 305-2004《水利系统无线电技术管理规范》为《水利系统通信业务技术导则》。本标准共9章和2个附录，主要技术内容有：水利系统通信网组成、水利系统通信网技术要求、水利系统通信业务应用、水利系统通信设施建设要求以及水利系统通信运行维护等。</t>
  </si>
  <si>
    <t>978-7-5170-8492-1</t>
  </si>
  <si>
    <t>南水北调中线干线工程运行管理制度标准丛书（技术标准篇）</t>
  </si>
  <si>
    <t>2020-07-28</t>
  </si>
  <si>
    <t>为进一步加强运行管理问题查改工作（以下简称“问题查改工作”），落实运行管理责任，规范程序，确保问题及时发现、快速整改，保障工程安全平稳运行，依据《中华人民共和国安全生产法》、《南水北调工程供用水管理条例》等国家有关法律、法规和《水利工程运行管理监督检查办法（试行）》、《运行安全生产管理办法（试行）》、《南水北调中线干线工程运行管理责任追究规定》等规章，结合工程运行管理实际，制定本规定。</t>
  </si>
  <si>
    <t>155170.568</t>
  </si>
  <si>
    <t>SL/T 796-2020 小型水电站下游河道减脱水防治技术导则 (中华人民共和国水利行业标准)</t>
  </si>
  <si>
    <t>根据水利技术标准制修订计划安排，按照SL 1—2014《水利技术标准编写规定》编制本标准。 本标准共6章和1个附录，主要技术内容有： ——减脱水调查与分析； ——减脱水防治范围与目标； ——生态流量泄放设施与调度保障措施； ——减脱水治理辅助工程设施； ——生态流量监测与减脱水防治设施的运行维护。</t>
  </si>
  <si>
    <t>155170.576</t>
  </si>
  <si>
    <t>农田排水工程技术规范 SL/T 4—2020 替代SL 4—2013（中华人民共和国水利行业标准）</t>
  </si>
  <si>
    <t>1 总则 2 规划 3 设计 4 施工与验收 5 运行与维护 附录A 渗透系数的野外测定方法 附录B 给水度的野外测定方法 附录C 稻田渗漏率的野外测定方法 附录D 农作物耐淹水深和耐淹历时 附录E 排涝模数和排涝流量计算公式 附录F 地下水临界深度 附录G 调控地下水位的末级固定田间排水沟（管）间距计算公式 附录H 排水沟道平均流速的计算和断面设计参数的选用 附录J 管道设计中与充盈度有关的系数确定方法 附录K 农作物耐盐能力 标准用词说明 标准历次版本编写者信息 条文说明</t>
  </si>
  <si>
    <t>978-7-5170-8691-8</t>
  </si>
  <si>
    <t>计算机应用基础实训教程（第三版）（高等职业教育通识类课程教材）</t>
  </si>
  <si>
    <t>王向慧 ，康秀兰</t>
  </si>
  <si>
    <t>2020-07-24</t>
  </si>
  <si>
    <t>本书为《计算机应用基础》（第三版）（王向慧，中国水利水电出版社）配套实训教程，全书分为实训篇、习题篇和模拟考试篇。实训篇注重应用能力的培养，根据配套主教材各章节的内容，精心设计了32个实训项目，并给出具体的操作步骤供读者参考；习题篇和模拟考试篇精选了大量测试题，配以参考答案及答案解析，供读者自行练习和测试，帮助读者对知识进行消化和巩固。</t>
  </si>
  <si>
    <t>978-7-5170-8662-8</t>
  </si>
  <si>
    <t>系统规划与管理师章节习题与考点特训</t>
  </si>
  <si>
    <t>薛大龙</t>
  </si>
  <si>
    <t>系统规划与管理师是全国计算机技术与软件专业技术资格考试（简称“软考”）中的高级资格考试，通过该考试，即可获得高级工程师职称。 作为软考教材的章节练习题集，本书具有4个特点，分别为：目录与官方教材一致、题目分布与最新考纲一致、重点与高频考点一致、难度与历年真题一致。考生可通过学习本书，掌握考试的重点，熟悉试题形式及解答问题的方法和技巧等。 本书可作为考生备考“系统规划与管理师”的学习教材，也可供各类培训班使用。</t>
  </si>
  <si>
    <t>155170.384</t>
  </si>
  <si>
    <t>水利行业反恐怖防范要求SL 772-2020（中华人民共和国水利行业标准）</t>
  </si>
  <si>
    <t>2020-07-23</t>
  </si>
  <si>
    <t>根据水利部水利行业标准制修订计划，按照GBT 1.1—2009《标准化工作导则 第1部分：标准的结构和编写》的要求，制定本标准。 本标准共7章，主要技术内容有： ——反恐怖防范目标等级划分； ——反恐怖防范要害及重点部位； ——反恐怖防范工作要求； ——反恐怖防范管理工作。</t>
  </si>
  <si>
    <t>155170.719</t>
  </si>
  <si>
    <t>水电站调节保证设计导则（ NB/T10342-2019）</t>
  </si>
  <si>
    <t>根据《国家能源局关于下达2012年第一批能源领域行业标准制（修）订计划的通知》（国能科技〔2012〕83号）的要求，导则编制组经广泛调查研究，认真总结实践经验，并在广泛征求意见的基础上，制定本导则。本导则的主要技术内容是：基本规定、水力过渡过程计算控制值确定、计算工况选择、水力过渡过程计算、调节保证设计值确定、调节保证设计成果及应用。本导则由国家能源局负责管理，由水电水利规划设计总院提出并负责日常管理，由能源行业水电水力机械标准化技术委员会负责具体技术内容的解释。</t>
  </si>
  <si>
    <t>978-7-5170-8519-5</t>
  </si>
  <si>
    <t>画着玩 30秒治愈你的萌趣简笔画</t>
  </si>
  <si>
    <t>本书是一本生动活泼、简单易学的简笔画教程，针对零基础的绘画初学者，内容十分丰富。本书有52个绘画主题，包含了生活、自然、人文等、常见的内容，最大满足绘画学习需求。教学内容轻松有趣，用最简单一定的图案化讲解，快速掌握绘画技巧。这些主题以52周为时间轴，一周一个小打卡，帮助读者一步一步学习，在时间的推移中慢慢累积一次次小小的成就感。根据精简的文字指示和画面场景设定，大胆在书页上动手绘制，最后完成一本独属于你的想象之书。</t>
  </si>
  <si>
    <t>978-7-5170-8733-5</t>
  </si>
  <si>
    <t>变化环境下引黄灌区水安全保障研究</t>
  </si>
  <si>
    <t>张修宇</t>
  </si>
  <si>
    <t>2020-07-22</t>
  </si>
  <si>
    <t>本书在将前期开展相关研究成果的基础上，从推进水资源精细化配置以实现水资源高效利用出发，以河南引黄灌区黄河水资源优化配置和安全保障为典型，以生态和可持续发展为基线，分析黄河河南段水资源时空变化特征，通过典型引黄灌区水平衡测试实验，研究大气水-地表水-土壤水-地下水的运移转换机制，以维护灌区生态环境良性发展为目标，分析引黄水与当地水、地表水与地下水等多种水源之间的互动关系，建立多水源优化配置的动态关系模式，通过提高引黄灌区水资源的利用效率和保证系数，进而提升河南引黄粮食核心区水资源安全保障能力。</t>
  </si>
  <si>
    <t>978-7-5170-8607-9</t>
  </si>
  <si>
    <t>eNSP网络技术与应用从基础到实战</t>
  </si>
  <si>
    <t>许成刚,阮晓龙,高海波,杜宇飞, 刘海滨</t>
  </si>
  <si>
    <t>本书以园区网建设与管理为主线，经过精心设计，提炼而成11个子建设项目。从交换机组网到路由器应用，从单个广播域到虚拟局域网（VLAN），从静态路由配置到动态路由配置，从有线组网到有线无线混合组网，从自治系统（AS）内部通信到不同自治系统之间的通信，从IP地址管理到网络安全管理，全面涵盖了网络建设中的知识点、实用技术、常用设备以及完整的建设过程。 本书在注重知识体系完整化的前提下，尤其重视网络技术的落地和实现。每个项目都包含了完整的网络拓扑和详细的建设步骤，并且基于eNSP仿真环境和VirtualBox虚拟化技术开展实施，有效解决了读者在学习时由于设备环境的限制只能“纸上谈兵”的问题，帮助读者在一台笔记本电脑上即可轻松构建复杂网络，保证学习过程的顺利开展。本书可以作为从事网络建设和管理的初级专业技术人员的参考用书，也可以作为高等院校计算机相关专业，特别是网络工程、网络运维、信息管理等专业相关课程的教学用书。</t>
  </si>
  <si>
    <t>978-7-5170-8665-9</t>
  </si>
  <si>
    <t>中文版Photoshop 2020从入门到精通（微课视频全彩版）</t>
  </si>
  <si>
    <t>978-7-5170-9304-6</t>
  </si>
  <si>
    <t>水利水电施工 2020年第2辑</t>
  </si>
  <si>
    <t>2020-07-21</t>
  </si>
  <si>
    <t>本书为水利水电施工2020年第2辑（中国水利水电第四工程局有限公司专辑），全书共6个栏目，包括：地下工程、混凝土工程、地基与基础工程、机电与金属结构工程、路桥市政与火电工程、企业经营与项目管理，共刊载各类技术文章和管理文章38篇。 本书可为从事水利水电施工、设计及有关建筑行业、金属结构制造行业的相关技术人员和企业管理人员学习、借鉴和参考。</t>
  </si>
  <si>
    <t>978-7-5170-8732-8</t>
  </si>
  <si>
    <t>澳大利亚小学科学课程标准导论</t>
  </si>
  <si>
    <t>和继军,张端</t>
  </si>
  <si>
    <t>国家课程标准是教材编写、教学、评估和考试命题的依据，是国家管理和评价课程的基础。应体现国家对不同阶段的学生在知识与技能、过程与方法、情感态度与价值观等方面的基本要求，规定各门课程的性质、目标、内容框架，提出教学和评价建议。本书以不同国家和地区的小学课标为基础，对不同国家和地区的小学生课程标准进行了翻译、对比和讨论。</t>
  </si>
  <si>
    <t>978-7-5170-8634-5</t>
  </si>
  <si>
    <t>计算机应用基础（第三版）（高等职业教育通识类课程教材）</t>
  </si>
  <si>
    <t>王向慧,康秀兰</t>
  </si>
  <si>
    <t>2020-07-20</t>
  </si>
  <si>
    <t>本书从办公自动化的实际应用出发，以Windows 7和Office 2010为平台，采用案例驱动的模式，全面介绍计算机基础知识、Windows 7操作系统、Word 2010的使用、Excel 2010的使用、PowerPoint 2010的使用、计算机网络及应用、新信息技术。 本书在第二版基础上，对教学内容、知识结构进行更新、调整，力求结构清晰、通俗易懂，注重对基本理论的理解和应用能力的培养，各章节配有案例分析、知识小结、上机操作、习题与思考。</t>
  </si>
  <si>
    <t>978-7-5170-8692-5</t>
  </si>
  <si>
    <t>画法几何及工程制图习题集（第二版）（普通高等院校工程图学类系列教材）</t>
  </si>
  <si>
    <t>乌云,苏日娜</t>
  </si>
  <si>
    <t>本习题集在《画法几何及工程制图习题集》第一版基础上编写而成，已由浅入深、循序渐进为原则，对画法几何基础部分内容进行了增减和调整，并注重培养学生对工程形体的识读和绘制能力，在工程形体表达部分有针对性地新增了水利工程、土木工程等相关专业典型形体的读图与画图练习。针对目前课程学时压缩，讲授内容大幅度缩减的现实，学生可通过本习题集实践环节巩固关键知识点以达到举一反三的目的。本习题集与教材《画法几何及工程制图》配套使用，可作为本专科学生的教学参考资料。</t>
  </si>
  <si>
    <t>978-7-5170-8629-1</t>
  </si>
  <si>
    <t>高等数学（上册）（应用型高等院校教学改革创新教材）</t>
  </si>
  <si>
    <t>白莉   秦红兵  主编</t>
  </si>
  <si>
    <t>本书参照教育部非数学类专业数学基础课程教学指导分委员会最新的《工科类本科数学基础课程教学基本要求》（2004，修订稿），按照新形势下教材改革的精神，由多位教师结合多年教学中积累的丰富经验共同编写完成。 《高等数学》分为上、下两册，本书为上册，包括函数与极限、导数与微分、微分中值定理与导数的应用、不定积分、定积分、定积分的应用、微分方程。本书每节均配有足量例题与习题，每章均配有在线测试模式的总测试题。为了更好地满足学习需要，本书还附有几种常见的曲线，部分章节中插有二维码，对部分知识进行了拓展。本书文字流畅，讲解透彻；内容安排合理，重点突出，由浅入深，便于理解。本书可作为工科院校本科非数学类各专业的教材或教学参考书。</t>
  </si>
  <si>
    <t>978-7-5170-8524-9</t>
  </si>
  <si>
    <t>7周掌握高考英语高频词汇（音、视频版）</t>
  </si>
  <si>
    <t>周杏莉</t>
  </si>
  <si>
    <t>想在考试前快速掌握需要记忆的词汇，那你需要运用一种有效的记忆方法。本书是为帮助同学们快速掌握高考英语高频词而设计的。本书收录了历年高考英语试卷中常出现的词汇，把记忆内容具体安排到每一天，共7周。每个词都搭配典型例句，在使用中你会发现有的例句会重复出现，那是因为它包含了两个高频词，记住一句，等于掌握了两个高频词的用法。本书赠送音频、视频、字帖，方便同学们在背单词时眼、耳、口、手、脑并用。相信通过本书，您能在7周的时间内掌握高考英语高频词汇。 本书附赠专业外教录制的音频、视频，读者可扫描封面前勒口的二维码或登录www.wsbookshow.com免费下载。</t>
  </si>
  <si>
    <t>978-7-5170-8514-0</t>
  </si>
  <si>
    <t>7周掌握中考英语高频词汇（音、视频版）</t>
  </si>
  <si>
    <t>想在考试前快速掌握需要记忆的词汇，那你需要运用一种有效的记忆方法。本书是为帮助同学们快速掌握中考英语高频词而设计的。本书收录了历年中考英语试卷中常出现的词汇，把记忆内容具体安排到每一天，共7周。每个词都搭配典型例句，在使用中你会发现有的例句会重复出现，那是因为它包含了两个高频词，记住一句，等于掌握了两个高频词的用法。本书赠送音频、视频、字帖，方便同学们在背单词时眼、耳、口、手、脑并用。相信通过本书，您能在7周的时间内掌握中考英语高频词汇。 本书附赠专业外教录制的音频、视频，读者可扫描封面前勒口的二维码或登录www.wsbookshow.com免费下载。</t>
  </si>
  <si>
    <t>978-7-5170-8578-2</t>
  </si>
  <si>
    <t>自在生活——涓涓的101道家传好味</t>
  </si>
  <si>
    <t>胡涓涓(Carol)</t>
  </si>
  <si>
    <t>本书记录了胡涓涓经营部落格几年间所分享的包含煎炒、炖煮蒸、凉拌腌渍、炸物、主食、汤品六部分在内的101道料理食谱，每道料理中均选出了一样食材，配以手绘图向读者介绍这些普通却也每天丰富着餐桌的“功臣”。 作者将家传美味与读者分享，希冀读者也能以美味的料理勾勒出与家人的情感牵绊，以温暖的料理凝聚一家人的心。</t>
  </si>
  <si>
    <t>978-7-5170-8722-9</t>
  </si>
  <si>
    <t>水工钢结构（普通高等教育“十三五”规划教材）</t>
  </si>
  <si>
    <t>刘丽霞</t>
  </si>
  <si>
    <t>2020-07-16</t>
  </si>
  <si>
    <t>本书以21世纪水利水电工程专业本科学生的培养要求为编写指导思想，从全面提高学生素质和创新能力出发，使教材为教育教学改革服务，为培养“厚基础、强能力、高素质、广适应”复合型人才服务。本书主要内容为 绪论、钢结构的材料与计算方法、钢结构的连接、钢柱与钢压杆、钢梁和平面钢闸门。 本书可作为水工及相关专业教材，尚可供水利工程技术人员参考。</t>
  </si>
  <si>
    <t>155170.723</t>
  </si>
  <si>
    <t>太阳能发电工程太阳能资源评估技术规程(NB/T10353-2019)</t>
  </si>
  <si>
    <t>根据《国家能源局关于下达2014年第二批能源领域行业标准制（修）订计划的通知》（国能科技〔2015〕12号），规程编制组经广泛调查研究，认真总结实践经验，并在广泛征求意见的基础上，制定本规程。本规程的主要技术内容是：基本规定、基础资料、实时数据处理、太阳能资源分析与评估。本规程由国家能源局负责管理，由水电水利规划设计总院提出并负责日常管理，由水电水利规划设计总院负责具体技术内容的解释，执行过程中如有意见或建议，请寄送水电水利规划设计总院。</t>
  </si>
  <si>
    <t>155170.722</t>
  </si>
  <si>
    <t>水电工程节能设计规范( NB/T10352-2019)</t>
  </si>
  <si>
    <t>2020-07-15</t>
  </si>
  <si>
    <t>根据《国家能源局关于下达2015年能源领域行业标准制(修)订计划的通知》（国能科技〔2015〕283号）的要求，规范编制组经广泛调查研究，认真总结实践经验，在广泛征求意见的基础上，制定本规范。本规范的主要技术内容是：基本规定、工程规划与总布置节能设计、建（构）筑物节能设计、机电及金属结构节能设计、工程施工节能设计、能耗计算。本规范由国家能源局负责管理，由水电水利规划设计总院提出并负责日常管理，由能源行业水电勘测设计标准化技术委员会负责具体技术内容的解释。</t>
  </si>
  <si>
    <t>155170.721</t>
  </si>
  <si>
    <t>水电工程水库地震监测总体规划设计报告编制规程( NB/T10351-2019)</t>
  </si>
  <si>
    <t>根据《国家能源局关于下达2014年第一批能源领域行业标准制（修）订计划的通知》（国能科技〔2014〕298号）的要求，规程编制组经广泛调查研究，认真总结实践经验，并在广泛征求意见的基础上，制定本规程。本规程的主要技术内容是：基本规定、概述、水库地震危险性综合评价、水库地震监测系统项目选择与布置设计、水库地震监测系统构成与技术要求、水库地震监测系统土建工程规划、水库地震监测系统运行与维护规划、水库地震监测系统投资估算。</t>
  </si>
  <si>
    <t>155170.720</t>
  </si>
  <si>
    <t>水电工程景观规划设计规范（NB /T10346-2019）</t>
  </si>
  <si>
    <t>根据《国家能源局关于下达2015年能源领域行业标准制（修）订计划的通知》（国能科技〔2015〕283号）的要求，规范编制组经广泛调查研究，认真总结实践经验，并在广泛征求意见的基础上，制定本规范。本规范的主要技术内容是：基本规定、基本资料、景观规划、景观设计、投资。本规范由国家能源局负责管理，由水电水利规划设计总院提出并负责日常管理，由能源行业水电规划水库环保标准化技术委员会负责具体技术内容的解释。</t>
  </si>
  <si>
    <t>978-7-5170-8715-1</t>
  </si>
  <si>
    <t>建筑材料学（第4版）（普通高等教育“十三五”系列教材）</t>
  </si>
  <si>
    <t>大连理工大学  王立久</t>
  </si>
  <si>
    <t>王立久主编的《建筑材料学》分上下两篇。上篇以混凝土结构和砌体结构用的材料为主线，分章讲授各组成材料；下篇以功能材料为主线，分章讲授它们的功能特性。除注重教材的系统性、严格性、逻辑性和全面性外，还特别注意启发学生创新、调动学生学习的积极性，以及拓宽他们的思维领域。本书适用于土木水利建筑类各专业教学用书，也可作为建筑材料科研院所和建筑设计、生产以及建筑施工、监理和行政管理人员的参考用书。</t>
  </si>
  <si>
    <t>978-7-5170-8664-2</t>
  </si>
  <si>
    <t>中文版AutoCAD2021从入门到精通（实战案例版）</t>
  </si>
  <si>
    <t>978-7-5170-8478-5</t>
  </si>
  <si>
    <t>封神榜·万仙阵 唯美古风涂色线描集</t>
  </si>
  <si>
    <t>本书是一本将神话传说《封神演义》和动漫画风相结合的线描图书。《封神演义》俗称《封神榜》，又名《商周列国全传》，是明代许仲琳创作的长篇小说，写了武王伐纣的故事。凤鸣岐山，成汤气数已尽，西周已生圣主。先有纣王荒淫无道，宠妖后，杀忠良，修鹿台，摆妖宴。后有姜子牙奉命下山，渭水垂钓，静候明君。大小将领，各路神仙，造就了名著《封神演义》。而今，我们用画笔描绘经典，再写传奇。本书用当下流行的画风，浅显易懂的文字，将小说中的人物生动地再现于纸上。大家可以拿起自己的画笔，在行云流水的线条间感受属于自己的《封神演义》。</t>
  </si>
  <si>
    <t>978-7-5170-8680-2</t>
  </si>
  <si>
    <t>中国可再生能源发展报告2019</t>
  </si>
  <si>
    <t>2020-07-14</t>
  </si>
  <si>
    <t>《中国可再生能源发展报告2019》是由水电水利规划设计总院编写、代表国家发布可再生能源发展现状与趋势的年度专业出版物，介绍了2018年中国可再生能源发展的总体形势，共12章，包括：发展综述、发展形势、水电、抽水蓄能电站、风电、太阳能发电、生物质能、地热能、可再生能源国际合作、政策要求、热点研究和发展展望。 本报告数据丰富，内容权威，可供相关专业人员参考，但不构成投资等决策依据，水电水利规划设计总院不对因使用本报告内容导致的损失承担任何责任。</t>
  </si>
  <si>
    <t>978-7-5170-8711-3</t>
  </si>
  <si>
    <t>基于高低空遥感技术的糖料蔗生长模型构建及解译</t>
  </si>
  <si>
    <t>黄 凯 吴卫熊 邵金华</t>
  </si>
  <si>
    <t>2020-07-10</t>
  </si>
  <si>
    <t>本书旨在引入高光谱技术，配合使用星载的中分辨率光谱仪MODIS数据和陆地卫星TM数据，探索对工程进行短周期动态监测及效益评价的新方法，为工程实施提供有效支持。本书详细阐述了基于无人机高光谱遥感技术土壤墒情及植物茎体含水率测量方法，及土壤水分传感器和植物茎体水分传感器的工作原理和研制过程，经过大量实验，验证了高光谱遥感技术具有较高的可靠性、一致性和稳定性。以此为基础，研制出了按植物需求精准节水灌溉自动调控系统。 本书适合节水灌溉研究学者、农林高等院校的教师及学生、节水灌溉工程设计人员、节水灌溉施工技术人员阅读。</t>
  </si>
  <si>
    <t>155170.717</t>
  </si>
  <si>
    <t>水力资源调查评价规范（NB/T10334-2019）</t>
  </si>
  <si>
    <t>2020-07-08</t>
  </si>
  <si>
    <t>根据《国家能源局关于下达2011年第一批能源领域行业标准制（修）订计划的通知》（国能科技﹝2011﹞27号）的要求，规范编制组经广泛调查研究，认真总结实践经验，并在广泛征求意见的基础上，制定本规范。本规范的主要技术内容是：资料收集与现场调查、理论蕴藏量计算、技术可开发量调查评价、经济可开发量调查评价、调查评价成果。本规范由国家能源局负责管理，由水电水利规划设计总院提出并负责日常管理，由能源行业水电规划水库环保标准化技术委员会负责具体技术内容的解释。</t>
  </si>
  <si>
    <t>978-7-5170-8640-6</t>
  </si>
  <si>
    <t>计算机应用基础（高等职业教育通识类课程新形态教材）</t>
  </si>
  <si>
    <t>本书依据职业教育的特点，采用项目引领、任务驱动的模式进行编写，每个单元均由项目描述、项目分析、相关知识、项目实现、单元小结、课外自测、拓展阅读等模块组成。相关知识部分以“必需、够用”为原则，力求降低理论难度；拓展阅读部分则为想进一步学习的读者提供理论知识的延伸和提升。本书加大了技能操作强度，在练中学，在学中总结、提升，直至灵活掌握软件的使用方法。本书由 5 个单元 22 个项目组成，主要内容包括计算机的基本知识、计算机系统组成及计算机的相关技术、Windows 7 操作系统、Word 2016 基本应用、Excel2016 基本应用、PowerPoint 2016基本应用等。本书可作为高等职业院校“计算机应用基础”课的教材，也可作为计算机爱好者的自学参考书。</t>
  </si>
  <si>
    <t>978-7-5170-8605-5</t>
  </si>
  <si>
    <t>结构力学Ⅰ——基础教程（第4版）同步辅导及习题全解（高校经典教材同步辅导丛书）</t>
  </si>
  <si>
    <t>主编 李德才</t>
  </si>
  <si>
    <t>2020-07-06</t>
  </si>
  <si>
    <t>本书共有10章，分别介绍绪论、结构的几何构造分析、静定结构的受力分析、影响线、静定结构位移计算的虚力法、力法、位移法、渐进法及其他算法简述、静定结构总论、超静定结构总论。本书按教材内容安排全书结构，各章（除第1章）均包括本章知识要点概述、知识点归纳、课后习题解答。本书按教材内容，针对各章节习题给出了详细解答过程，思路清晰、逻辑性强，能循序渐进地帮助读者分析并解决问题，且内容详尽、简明易懂。 本书可作为高等院校学生学习“结构力学”课程的辅导教材，也可作为考研人员复习备考的辅导教材，同时可作为教师备课命题的参考资料。</t>
  </si>
  <si>
    <t>978-7-5170-8669-7</t>
  </si>
  <si>
    <t>中国河流泥沙公报2019</t>
  </si>
  <si>
    <t>2020-07-01</t>
  </si>
  <si>
    <t>《中国河流泥沙公报2019》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 本书可供水利、气象、建筑、交通、城建等部门的技术、管理及决策人员和有关院校相关专业的师生参考。</t>
  </si>
  <si>
    <t>978-7-5170-8658-1</t>
  </si>
  <si>
    <t>中小型农田水利工程设计手册 ——以陕西省为例</t>
  </si>
  <si>
    <t>陕西省水利电力设计研究院</t>
  </si>
  <si>
    <t>本书是在总结陕西省中小型农田水利工程建设经验的基础上，以有关规范为准绳编著而成。全书共11 章，概括地说明了中小型农田水利工程设计的指导思想、建设原则、目标任务和泵站水工与电气、渠道、农桥、跌水与陡坡、水闸、倒虹吸管、渡槽、涵洞、隧洞、高效节水灌溉等各类建筑物的设计要点，较为充分地反映了现代科学技术在陕西省农田水利工程建设和灌区节水改造中的应用。本书内容丰富全面，可指导从事中小型农田水利工程规划、设计人员进行相关工作，是一部实用性强的工具书。</t>
  </si>
  <si>
    <t>155170.592</t>
  </si>
  <si>
    <t>水电工程生态制图标准（NB/T 10226—2019）</t>
  </si>
  <si>
    <t>根据《国家能源局关于下达2015 年能源领域行业标准制（修）订计划的通知》（国能科技〔2015〕283号）的要求，标准编制组经广泛调查研究，认真总结国内水电工程生态图件制作工作经验，参考国内相关标准，并在广泛征求意见的基础上，制定本标准。 本标准的主要技术内容是：基本规定、基础图件、陆生生态图件、水生生态图件、图例与注记。 本标准由国家能源局负责管理，由水电水利规划设计总院提出并负责日常管理，由能源行业水电规划水库环保标准化技术委员会负责具体技术内容的解释。</t>
  </si>
  <si>
    <t>155170.744</t>
  </si>
  <si>
    <t>水电工程水土保持设计规范（NB/T 10344-2019）</t>
  </si>
  <si>
    <t>根据《国家能源局关于下达2014年第一批能源领域行业标准制（修）订计划的通知》（国能科技〔2014〕298号）的要求，规范编制组在广泛调查研究，认真总结实践经验，参考国内相关标准，并在广泛征求意见的基础上，制定本规范。 本规范的主要技术内容是：基本规定、水土保持工程级别划分与设计标准、弃渣场设计、拦渣工程、防洪排导工程、边坡防护工程、降水蓄渗工程、表土资源保护与利用工程、土地整治工程、植被恢复与建设工程、防风固沙工程、临时防护工程、水土保持监测工程、水土保持施工组织设计、水土保持管理。</t>
  </si>
  <si>
    <t>155170.657</t>
  </si>
  <si>
    <t>水电工程启闭机设计规范 第1部分：固定卷扬式启闭机设计规范（NB/T 10341.1-2019）</t>
  </si>
  <si>
    <t>根据《国家发展改革委员会办公厅关于印发2006年行业标准项目计划的通知》（发改办工业〔2006〕1093号）的要求，规范编制组经广泛调查研究，认真总结实践经验，参考有关国内标准，并在广泛征求意见的基础上，修订本规范。 本规范的主要技术内容是：基本规定、设计原则和要求、荷载、材料、机械、结构、电气、安全。 本规范由国家能源局负责管理，由水电水利规划设计总院提出并负责日常管理，由能源行业水电金属结构及启闭机标准化技术委员会负责具体技术内容的解释。</t>
  </si>
  <si>
    <t>155170.638</t>
  </si>
  <si>
    <t>水电工程坑探规程（NB/T 10340-2019）</t>
  </si>
  <si>
    <t>根据《国家能源局关于下达2016年能源领域行业标准制（修）订计划的通知》（国能科技〔2016〕238号）的要求，规程编制组经广泛调查研究，认真总结实践经验，参考有关国内标准，并在广泛征求意见的基础上，修订本规程。 本规程的主要技术内容是：作业准备、探洞、探井、探坑与探槽、河底探洞、验收与质量评定、安全生产与职业健康。 本规程由国家能源局负责管理，由水电水利规划设计总院提出并负责日常管理，由能源行业水电勘测设计标准化技术委员会负责具体技术内容的解释。</t>
  </si>
  <si>
    <t>155170.750</t>
  </si>
  <si>
    <t>水电工程启闭机设计规范 第2部分：移动式启闭机设计规范（NB/T 10341.2-2019 代替  DL/T 5167-2002）</t>
  </si>
  <si>
    <t>根据《国家发展改革委办公厅关于印发2006年行业标准项目计划的通知》（发改办工业〔2006〕1093）的要求，规范编制组经广泛调查研究，认真总结实践经验，参考有关国内标准，并在广泛征求意见的基础上，修订本规范。 本规范的主要技术内容是：基本规定、设计原则和要求、荷载、材料、机械、结构、电气、安全。 本规范修订的主要技术内容是： 本规范代替了《水电水利工程启闭机设计规范》DLT5167-2002中移动式启闭机设计的相关内容。 ——增加了启闭机配设安全监控管理系统和设置在线监测系统的要求。 ——增加了启闭机斜拉工况小车运行机构的型式和要求。——增加了启闭机沿曲线轨道运行时的防啃轨措施。 ——增加了启闭机多层缠绕卷筒的相关规定。 ——增加了启闭机荷载分类。 ——增加了启闭机各机构采用闭式齿轮传动的相关规定。 ——增加了钢丝绳预拉、捻制方向等技术要求。 ——增加了安全制动器的有关内容。 ——增加了构件稳定有关计算要求。 ——增加了“安全”一章。 ——调整了启闭机工作级别划分的原则。 ——调整了起升机构高速轴零部件静强度计算荷载系数。 ——调整了“电气”章节内容。 ——修改了钢丝绳多层缠绕时，各相关角度的控制要求。 ——修改了结构件材料要求。 本规范由国家能源局负责管理，由水电水利规划设计总院提出并负责日常管理，由能源行业水电金属结构及启闭机标准化技术委员会负责具体技术内容的解释。执行过程中如有意见或建议，请寄送水电水利规划设计总院（地址：北京市西城区六铺炕北小街2号邮编：100120）。</t>
  </si>
  <si>
    <t>155170.718</t>
  </si>
  <si>
    <t>水电工程建设征地处理范围界定规范（NB/T10338-2019代替DL/T5376-2007）</t>
  </si>
  <si>
    <t>根据《国家能源局关于下达2015年能源领域行业标准制（修）订计划的通知》（国能科技〔2015〕283号）的要求，规范编制组经广泛调查研究，认真总结实践经验，并在广泛征求意见的基础上，修订本规范。 本规范的主要技术内容是：水库淹没影响区、枢纽工程建设区、建设征地移民界线、界桩布置设计、阶段工作要求及成果。 本规范修订的主要技术内容是： ——增加了备用料场处理的内容。 ——增加了电站运行维护阶段新增处理对象和范围界定技术要求的内容。 ——删除了影响待观区的相关内容。 ——删除了滑坡、塌岸、浸没等影响区地质判定方法的相关内容。——完善了设计洪水计算、水库影响区、枢纽工程建设区的相关内容。 ——完善了建设征地移民界线的技术要求。 ——完善了阶段工作要求及成果的内容。</t>
  </si>
  <si>
    <t>155170.595</t>
  </si>
  <si>
    <t>水电工程环境保护设施验收规程（ NB/T 10229—2019）</t>
  </si>
  <si>
    <t>根据《国家能源局关于下达2014年第一批能源领域行业标准制(修)订计划的通知》（国能科技〔2014〕298号）的要求，规程编制组经广泛调查研究，认真总结实践经验，参考有关国内外工程实例，并在广泛征求意见的基础上，制定本规程。本规程的主要技术内容是：基本规定，废水、污水处理设施，固体废物处理设施，生态流量泄放设施，分层取水设施，水生生物栖息地保护设施，过鱼设施，鱼类增殖放流站，珍稀动植物保护设施。 本规程由国家能源局负责管理，由水电水利规划设计总院提出并负责日常管理，由能源行业水电规划水库环保标准化技术委员会负责具体技术内容的解释。</t>
  </si>
  <si>
    <t>155170.743</t>
  </si>
  <si>
    <t>可持续水电评价导则（NB/T 10350－2019）</t>
  </si>
  <si>
    <t>根据《国家能源局综合司关于印发2017年能源领域行业标准制（修）订计划及英文版翻译出版计划的通知》（国能综通科技〔2017〕52号）的要求，导则编制组经广泛调查研究，认真总结实践经验，参考国外相关先进标准，并在广泛征求意见的基础上，制定本导则。 本导则的主要技术内容是：基本规定、设计阶段可持续评价、建设阶段可持续评价、运行阶段可持续评价、综合分析与评价结论。 本导则由国家能源局负责管理，由水电水利规划设计总院提出并负责日常管理，由水电水利规划设计总院负责具体技术内容的解释。执行过程中如有意见或建议，请寄送水电水利规划设计总院（地址：北京市西城区六铺炕北小街2号，邮编：100120）。</t>
  </si>
  <si>
    <t>155170.711</t>
  </si>
  <si>
    <t>中小型水力发电工程地质勘察规范（NB / T  10336－2019代替DL/T5410－2009）</t>
  </si>
  <si>
    <t>根据《国家能源局关于下达2014年第二批能源领域行业标准制（修）定计划的通知》（国能科技〔2015〕12号）的要求，规范编制组经广泛调查研究，认真总结实践经验，并在广泛征求意见的基础上，修订本规范。 本规范主要技术内容是：基本规定、规划阶段工程地质勘察、预可行性研究阶段工程地质勘察、可行性研究阶段工程地质勘察、招标设计阶段工程地质勘察、施工详图设计阶段工程地质勘察。 本规范由国家能源局负责管理，由水电水利规划设计总院提出并负责日常管理，由能源行业水电勘测设计标准化技术委员会负责具体技术内容的解释。</t>
  </si>
  <si>
    <t>978-7-5170-7822-7</t>
  </si>
  <si>
    <t>土木工程材料实验指导（普通高等教育“十三五”教材）</t>
  </si>
  <si>
    <t>陈忠购</t>
  </si>
  <si>
    <t>本教材主要介绍常用土木工程材料的实验方法和技术要求。全书分为12章，内容包括土木工程实验数据处理、钢筋实验、水泥实验、砂实验、石实验、建筑砂浆实验、混凝土拌合物实验、混凝土力学性能实验、混凝土耐久性能实验、砌体材料试验、沥青实验和沥青混合物实验等。 本教材可作为高等院校土木工程、水利水电工程和工程管理各专业的教学用书，也可作为土木、建筑类相关专业的教学用书，不同专业可根据其专业特点和培养目标要求适当取舍实验项目，但重点应该是实验方法的掌握和实验过程的强化。本书还可供从事土木工程科研、设计、施工、管理和监理人员参考。</t>
  </si>
  <si>
    <t>978-7-5170-8943-8</t>
  </si>
  <si>
    <t>电力应急救援培训系列教材 电力应急通信</t>
  </si>
  <si>
    <t>国网山东省电力公司应急管理中心 组织编写 张治取 主编</t>
  </si>
  <si>
    <t>本书为电力应急救援培训系列教材之一，本套教材主要包括：电力应急救援管理概论；配电线路应急救援；输电线路应急救援；电力有限空间应急救援；电力行业紧急救护；电力应急通信；化学事故电力应急救援等。每个分册主要内容包括：概述、应急救援简介、应急救援技术、应急救援装备、应急救援案例等。</t>
  </si>
  <si>
    <t>978-7-5170-8681-9</t>
  </si>
  <si>
    <t>法学专业导论</t>
  </si>
  <si>
    <t>赵旭光</t>
  </si>
  <si>
    <t>D 政治、法律</t>
  </si>
  <si>
    <t>作为法学的入门教材，本书重在为法科学生提供入门的法学知识，为学生进一步学习法学专业课程打下基础，重在培养学生的基本法学意识，训练学生的法律思维方式和能力。参考历年国家司法考试大纲有关法理学部分的内容。以法理学界达成的基本共识为基础，适当体现本科法学教学的特色。</t>
  </si>
  <si>
    <t>978-7-5170-8799-1</t>
  </si>
  <si>
    <t>照明改变生活</t>
  </si>
  <si>
    <t>中岛龙兴</t>
  </si>
  <si>
    <t>2020-06-30</t>
  </si>
  <si>
    <t>本书深入浅出地介绍了照明和光具有改变人们生活的能力，而且它们还能改变人们的生活。全书共分为5章，分别为：人被光支配着、与照明结为伙伴、照明影响人的心理和行动、光与身心健康密切相关、为体质健康而好好利用光。通过阅读本书，读者可以了解照明和光给我们生活带来的便利与益处，还能对照明光的功用有更深入的思考与研究。 本书可供社会大众阅读，让其了解照明与光对我们身心健康的影响，从而更好的利用生活中的光；也可供专业设计师阅读，让其在设计中更加深入地思考如何设计照明设施的布置与光线的投射，才能让光给建筑带来更实用与出彩的效果。</t>
  </si>
  <si>
    <t>978-7-5170-8594-2</t>
  </si>
  <si>
    <t>《建设工程监理法规汇编》（全国监理工程师（水利工程）培训教材）</t>
  </si>
  <si>
    <t>根据《全国监理工程师职业资格考试大纲（2020版），本书汇集了建设工程监理有关法律、法规和规章等有关文件。全书共分为法律、行政法规、部门规章、规范性文件四个部分及附录。 本书具有较强的实用性，可作为全国监理工程师（水利工程)职业资格考试辅助用书，也可以作为其他水利工程技术管理人员的培训教材和大专院校相关专业师生的参考用书。</t>
  </si>
  <si>
    <t>978-7-5170-8644-4</t>
  </si>
  <si>
    <t>建设工程质量控制（水利工程）（第三版）（全国监理工程师（水利工程）培训教材）</t>
  </si>
  <si>
    <t>本书共分九章，第一章 建设工程质量控制概述，第二章 招标阶段和勘察设计阶段的质量控制，第三章 工程施工阶段的质量控制，第四章 验收和缺陷责任期的质量控制，第五章 工程质量检验，第六章 水利工程质量事故的分析处理，第七章工程质量控制的统计分析方法，第八章 工程施工安全监理，第九章 施工危险源、事故隐患与安全事故。 《全国监理工程师（水利工程）培训教材》一共7册，《水利工程建设质量控制》为其中之一。</t>
  </si>
  <si>
    <t>978-7-5170-8645-1</t>
  </si>
  <si>
    <t>建设工程进度控制（水利工程）（第三版）（全国监理工程师（水利工程）培训教材）</t>
  </si>
  <si>
    <t>中国水利工程协会 组织编写</t>
  </si>
  <si>
    <t>本书是水利工程建设监理培训教材之一，共六章，重点讲述了监理工程师从事进度控制的基本知识和技能，如进度控制的基本思想，进度计划及其控制，进度延误分析处理，网络计划的编制、优化和评审等。为了知识拓展和实践的需要，本书还讲解了图示评审技术、计算机辅助工程项目进度管理等内容。本书既可作为水利工程建设监理人员和其他有关部门技术管理人员的培训教材，也可作为大专院校相关专业师生的参考用书。本书是水利工程建设监理培训教材之一，共六章，重点讲述了监理工程师从事进度控制的基本知识和技能，如进度控制的基本思想，进度计划及其控制，进度延误分析处理，网络计划的编制、优化和评审等。为了知识拓展和实践的需要，本书还讲解了图示评审技术、计算机辅助工程项目进度管理等内容。本书既可作为水利工程建设监理人员和其他有关部门技术管理人员的培训教材，也可作为大专院校相关专业师生的参考用书。</t>
  </si>
  <si>
    <t>978-7-5170-8639-0</t>
  </si>
  <si>
    <t>建设工程合同管理（水利工程）（第三版）（全国监理工程师（水利工程）培训教材）</t>
  </si>
  <si>
    <t>本书根据全国监理工程师职业资格考试水利工程专业科目考试大纲内容，结合水利工程特点和监理工作实际编写。本书共十二章，主要内容包括合同管理法律基础，民事合同法律制度，水利工程招标投标，水利工程施工合同，水利工程施工合同目标控制，水利工程勘察、设计招标及合同管理，水利工程材料、设备采购招标及合同管理，工程总承包招标及合同管理，施工合同变更与索赔管理，工程担保与工程保险，合同争议的解决，FIDIC合同条件简介等，介绍了水利工程监理合同管理工作的有关知识。 本书具有较强的实用性，可作为全国监理工程师（水利工程)职业资格考试辅助用书，也可以作为其他水利工程技术管理人员的培训教材和大专院校相关专业师生的参考用书。</t>
  </si>
  <si>
    <t>155170.572</t>
  </si>
  <si>
    <t>Code for Environmental Supervision of Hydropower Project（NB/T 35063-2015）水电工程环境监理规范</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</si>
  <si>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本译本是根据中国电力出版社出版的《水电工程环境监理规范》NBT 35063-2015翻译的，著作权归国家能源局所有。在使用过程中，如出现异议，以中文版为准。</t>
  </si>
  <si>
    <t>155170.583</t>
  </si>
  <si>
    <t>Design Guide of Energy-Saving Analysis for Hydropower Projects（NB/T 35022-2014）水电工程节能降耗分析设计导则</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</si>
  <si>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本译本是根据中国电力出版社出版的《水电工程节能降耗分析设计导则》NBT 35022-2014翻译的，著作权归国家能源局所有。在使用过程中，如出现异议，以中文版为准。</t>
  </si>
  <si>
    <t>978-7-5170-8627-7</t>
  </si>
  <si>
    <t>黄河晋陕峡谷取水关键技术研究与应用</t>
  </si>
  <si>
    <t>成接安,陈启斌,傅天清,那巍,樊贵盛</t>
  </si>
  <si>
    <t>用传统的地面水利工程,直接从多泥沙河流中取水,存在库区淤泥、水源脱流、水泵磨损、泥沙处理难度大与费用高、清淤占压土地与农田沙化等问题,不少引黄泵站和灌区陷入举步维艰、进退两难的境地.傍河打井取水,不仅能避免这些问题,而且能提高供水质量.但应注意控制开采强度,同时开展人工引黄回灌工作.本书以实际工程为例，深入探讨了相关工程技术的应用经验，对从事相关工作的工程技术人员、科研人员、学生等具有指导作用。</t>
  </si>
  <si>
    <t>978-7-5170-8725-0</t>
  </si>
  <si>
    <t>水利水电施工 2020年第1辑</t>
  </si>
  <si>
    <t>中国电力建设集团有限公司</t>
  </si>
  <si>
    <t>本书为水利水电施工2020年第1辑，共7个栏目，包括：特约稿件、土石方与导截流工程、地下工程、混凝土工程、地基与基础工程、机电与金属结构工程、企业经营与项目管理。 本书可供从事水利水电施工的相关技术人员借鉴，也可供相关专业师生参考。</t>
  </si>
  <si>
    <t>155170.585</t>
  </si>
  <si>
    <t>水下岩塞爆破设计导则 T／CWHIDA 0008-2020</t>
  </si>
  <si>
    <t>岩塞爆破设计，制定本标准。本标准适用于水下岩塞爆破工程的专项设计。 本标准共12章和1个附录，主要技术内容有：地质勘察、水下岩塞结构布置及稳定分析、岩渣处理、爆破方案设计、进口段结构、安全防护设计、爆破器材、爆破器材检测及爆破参数试验、模型试验和监测设计等。为适应水下岩塞爆破技术的发展，规范水下</t>
  </si>
  <si>
    <t>978-7-5170-9200-1</t>
  </si>
  <si>
    <t>中国水利学会标准编制实务</t>
  </si>
  <si>
    <t>本书介绍了中国水利学会团体标准准编制的管理要求，并通过采用示例、图例、表格等形式讲解中国水利学会团体标准的编写要求。书后附有《中国水利学会团体标准管理办法》等相关文件和资料。本书可供水利团体标准的起草人员、管理人员和实施水利团体标准的工程技术人员使用,也可供广大水利技术人员、标准化从业人员参考阅读。</t>
  </si>
  <si>
    <t>978-7-5170-8618-5</t>
  </si>
  <si>
    <t>建设工程招投标与合同管理（高等职业教育课程改革教材）</t>
  </si>
  <si>
    <t>廖明菊,吴瑜,刘慧</t>
  </si>
  <si>
    <t>本书依据最新的法律、法规和合同示范文本，系统地介绍了建设工程招投标和合同管理相关的知识。主要内容包括建设工程招投标概述，建设工程招标，建设工程投标，建设工程开标、评标、定标，建设工程合同概述，建设工程施工合同管理，建设工程施工索赔。本书为读者从事工程招投标和合同管理相关工作提供必备的专业知识。书中每章都配有大量的案例分析、练习思考题，供学习者配套使用。 本书可作为高职高专职业院校工程造价、工程管理、水利水电建筑工程、水利工程等相关专业的教材，也可供工程招投标和合同管理方面的专业技术人员参考。</t>
  </si>
  <si>
    <t>978-7-5170-8597-3</t>
  </si>
  <si>
    <t>灌排工程经济分析与评价（全国水利行业“十三五”规划教材（普通高等教育））</t>
  </si>
  <si>
    <t>朱成立 陈丹 汪精海 主编</t>
  </si>
  <si>
    <t>本书是以满足水利类本科专业的教学基本要求为原则，以SL72-94《水利建设项目经济评价规范》为主要依据的基础上编写而成的。内容主要包括：经济学基础，资金的时间与等值计算，经济效果评价方法，不确定性分析方法，国民经济评价方法，财务评价方法，水权、水市场与水价等。全书注重基本概念和基本方法的介绍，并力求反映水利工程经济研究的新成果，便于解决工程中遇到的实际问题。　　本书可作为水利类专业本、专科学生的教材，也可供从事水利工程规划、设计、科研及生产管理者参考。</t>
  </si>
  <si>
    <t>978-7-5170-8818-9</t>
  </si>
  <si>
    <t>水运工程项目管理(普通高等教育“十三五”系列教材)</t>
  </si>
  <si>
    <t>刘桂林,王帅,周海鹏</t>
  </si>
  <si>
    <t>本书内容涵盖工程项目管理概论、水运工程建设项目的决策与前期策划、水运工程项目进度控制、水运工程项目质量控制、水运工程合同管理、水运工程项目费用控制和基于BIM的水运工程项目管理，既体现把“大土木工程”项目管理与水运工程项目管理相结合、水运工程项目管理与教学内容和课程体系改革相结合、现代项目管理知识体系与工程项目管理执业资格制度的要求相结合的特点，又体现全过程项目管理和信息化建设的最新理念。 本书可作为水利类专业港口航道与海岸工程、水利水电工程等本科专业教材，也可作为土建类其他专业工程项目管理教材，还可作为工程技术人员和管理人员提高职业技能、学习工程项目管理知识的参考书籍。</t>
  </si>
  <si>
    <t>978-7-5170-8617-8</t>
  </si>
  <si>
    <t>建筑材料（普通高等教育“十三五”系列教材）</t>
  </si>
  <si>
    <t>危加阳</t>
  </si>
  <si>
    <t>本教材根据水利水电建筑工程、土木工程、市政工程等专业特点，以获得学习专业课程所必需的建筑材料基本知识为目标，以水泥、混凝土、钢材、防水材料等项目为载体进行内容组织，其中，建筑材料的技术性能、检测方法及选用为学习重点。 本教材项目内容融入了编者的一些教学经验与工程实践，较好地与专业课程进行了衔接。 本教材可供水利水电建筑工程、土木工程、市政工程、工程监理、工程造价、港口与航道工程等专业学生使用，也可作为相关人员的参考书。</t>
  </si>
  <si>
    <t>978-7-5170-8649-9</t>
  </si>
  <si>
    <t>隧道施工技术（第二版）（普通高等教育立体化新形态教材）</t>
  </si>
  <si>
    <t>王道远</t>
  </si>
  <si>
    <t>本书讲述了铁路和公路隧道工程的构造、设计、施工方法、施工技术以及隧道运营管理知识。全书共分9章，主要内容包括：隧道基本知识，隧道构造，隧道设计，围岩稳定性，隧道施工方法，隧道施工技术，不良和特殊地质地段隧道处治技术，超前地质预报及现场监控量测，以及隧道营运管理与常见病害防治等方面内容。本书注重图文并茂，设置“知识拓展”部分，并附以大量工程实例。本书适于高职高专院校隧道及地下工程、城市轨道交通、道路桥梁工程、造价工程及相关专业学生作为教材使用，亦可作为相关领域工程技术人员和管理人员参考使用。</t>
  </si>
  <si>
    <t>978-7-5170-8699-4</t>
  </si>
  <si>
    <t>建筑装饰施工技术（现代学徒制试点创新成果系列教材）</t>
  </si>
  <si>
    <t>韦清权,王建国</t>
  </si>
  <si>
    <t>本教材是根据现行的国家标准、规范、技术规程及企业标准，针对常见建筑装饰工程所涉及的项目编制的，共分九大内容，包括抹灰工程、楼地面工程、门窗工程、吊顶工程、隔墙工程、饰面板工程、涂饰工程、裱糊与软包工程、装配式建筑装饰装修工程技术简介等，每个项目中又包含了若干个子项目或相关技术知识。 本教材既可作为高职高专类专业教学用书，也可作为建筑装饰施工技术培训教材，还可供装饰装修工程施工技术人员与管理人员参考。</t>
  </si>
  <si>
    <t>978-7-5170-8654-3</t>
  </si>
  <si>
    <t>轻松学Web前端开发入门与实战 HTML5+CSS3+JavaScript+Vue.js+jQuery（视频·彩色版）（程序员软件开发名师讲坛·轻松学）</t>
  </si>
  <si>
    <t>本书详细介绍了网站前端开发的基础知识和技能，主要内容包括HTML的基础知识、CSS级联样式表、JavaScript的基础、JavaScript的对象、表单验证和特效、AJAX以及JavaScript一些常用框架的使用方法。本书结合大量实例对与网站前端开发相关的技术进行说明，文字通俗易懂，可以使读者能更深入地掌握网站前端开发的主要技术。 本书可作为本科计算机类相关专业、软件外包、高职高专计算机与Web编程基础相关课程的教材，也可作为Web编程人员的参考书。</t>
  </si>
  <si>
    <t>978-7-5170-8582-9</t>
  </si>
  <si>
    <t>Scratch少儿趣味编程100例（视频教学版）</t>
  </si>
  <si>
    <t>爱编程的魏校长</t>
  </si>
  <si>
    <t>本书基于Scratch 3.0讲解了100个有趣实例的开发过程。这些实例由浅入深地向读者介绍Scratch 3.0 编程中各个积木的使用方式，并展现了程序设计的基本思维和方法。 全书共12章和100个实例。第1 章包含4个实例，带领读者认识Scratch 3.0开发核心元素，如图形、文字、交互、声音、动画。第2 章包含15个实例，详细讲解角色运动积木的各种使用方式。第3章包含5个实例，详细讲解了Scratch中事件积木如何使用。第4章包含8个实例，如何使用自带积木控制程序的执行。第5章包含17个实例，详细讲解了如何使用外观积木设置角色的外观特性。第6章包含4个实例，讲解了如何使用声音积木为程序添加各种音效。第7章包含15个实例，讲解了如何使用侦测积木判断角色的状态变化。第8章包含4个实例，详细讲解如何使用变量积木处理程序中各种变化的数值。第9章包含13个实例，讲解如何使用运算积木解决程序中的数值处理问题。第10章包含一个实例，讲解如何使用自制积木编写复杂的程序。第11章包含11个实例，讲解如何使用扩展组件为程序添加更加丰富的功能。第12章包含4个实例，讲解复杂程序的开发方式。</t>
  </si>
  <si>
    <t>978-7-5170-8614-7</t>
  </si>
  <si>
    <t>Word Excel PPT 应用与技巧大全 （即用即查 实战精粹）（第2版）</t>
  </si>
  <si>
    <t>Office 2019办公软件功能强大、应用广泛，在日常办公中，职场及商务人士对其运用十分频繁。如果广大职场人士和商务精英能掌握Word、Excel、PowerPoint（PPT）组件的使用技巧，必然能大大提高工作效率，而且能制作出专业美观的Word 文档、数据完善具备分析功能的Excel 表格、逻辑清晰且页面精美的PPT幻灯片，从而轻松赢得同事的掌声及上司的赞许。 本书内容系统全面，案例丰富，可操作性强。全书结合微软Excel 常用版本（如Excel2010、2013、2016、2019），以技巧罗列的形式进行编写，非常适合读者阅读与查询使用，是不可多得的职场办公必备案头工具书。</t>
  </si>
  <si>
    <t>978-7-5170-8894-3</t>
  </si>
  <si>
    <t>现代电力系统功率自动控制</t>
  </si>
  <si>
    <t>主编 葛维春  副主编  蒋建民  蒲天骄</t>
  </si>
  <si>
    <t>本书主要介绍现代电网有功功率自动控制系统（AGC）和无功功率自动控制系统（AVC）所涉及的理论、系统构成、功能要求和实现方法；对风电光伏发电、储能设备、无功补偿设备以及微电网的原理和控制方法均有深入的讲解。另外还对常用的通信规约进行了简要的讲解和调试经验的介绍。书中还专门列举了工程实例供读者参阅。 本书可供从事电力网功率自动控制工作的工程技术人员和电力电子工程专业的大学生、研究生及教师阅读。</t>
  </si>
  <si>
    <t>155170.582</t>
  </si>
  <si>
    <t>Technical Code for Fundamental Geographic Information System of Digital Basin Based on Hydropower Projects(NB/T 35077-2016)水电工程数字流域基础地理信息系统技术规范</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</si>
  <si>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本译本是根据中国电力出版社出版的《水电工程数字流域基础地理信息系统技术规范》NBT 35077-2016翻译的，著作权归国家能源局所有。在使用过程中，如出现异议，以中文版为准。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</si>
  <si>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978-7-5170-8648-2/01</t>
  </si>
  <si>
    <t>储能原理与技术（第2版）</t>
  </si>
  <si>
    <t>黄志高 主编</t>
  </si>
  <si>
    <t>本书是高等院校新能源专业系列教材之一，系统而全面地介绍了储能原理与技术的基础知识、基本工艺和一些应用实例。本书共分8章，重点介绍能量转换、储存与利用，储热原理与技术，相变储热技术与材料，铅酸蓄电池、镍基二次碱性电池、锂离子电池等三类重要储能电池的发展历史、工作原理、特点、分类、材料、设计与制造、测试技术、安全性等,同时还简单介绍了抽水蓄能技术、超导储电能技术、压缩空气储能技术、金属-空气电池、超级电容器等，最后介绍了储能控制技术。在第2版中，推出了以纸质教材为载体，综合利用数字化技术，把数字化教学资源以二维码形式嵌入教材之中，出版了新型立体化的融合教材，方便读者通过手机、电脑等终端阅读。本书适合作为高等学校新能源科学与工程、储能科学与工程专业及其他相关专业的教学参考用书，也适合从事新能源储能、动力电池生产与设计的工程技术人员借鉴参考。</t>
  </si>
  <si>
    <t>978-7-5170-8619-2</t>
  </si>
  <si>
    <t>机械设计实践与创新（高等职业教育机电类“十三五”系列教材）</t>
  </si>
  <si>
    <t>主编:郭磊 徐桂珍  副主编  龚永超  龙洋 严珍  敖勤</t>
  </si>
  <si>
    <t>本教材针对机电类专业学生，以培养学生创新思维为主线，以机械创新设计与项目实施为主导，结合真实的创新设计案例，通过介绍创新的理论方法、创新案例的设计过程，辅以创新案例中运用到的机械结构设计内容，以期通过创新理论与创新实践相结合、创新项目与基础知识相结合，将机械设计基础、机械原理等课程中相关内容通过创新项目进行具象呈现，达到学生能够结合专业知识学习创新方式方法、建立创新思维的目的</t>
  </si>
  <si>
    <t>978-7-5170-8471-6</t>
  </si>
  <si>
    <t>21天变高手 色铅笔基础入门</t>
  </si>
  <si>
    <t>本书按照21天的时间线，为彩铅初学者规划出彩铅学习目标，所选案例既精美易描绘又具有代表性，绘画难度循序渐进。书中的绘画学习分成由易到难的三个阶段，搭配不同的练习，从了解彩铅的基本用法和涂色技巧开始，使读者学会如何表现出物体的各种质感，从而达到可以综合运用的目标，让读者能够快速地掌握并运用绘画技能，画出精美的绘画作品。</t>
  </si>
  <si>
    <t>978-7-5170-8602-4</t>
  </si>
  <si>
    <t>输电网发展协调性评估体系研究与实践</t>
  </si>
  <si>
    <t>云南电网有限责任公司电网规划建设研究中心</t>
  </si>
  <si>
    <t>本书结合新一轮电力体制改革政策要求，围绕输电网发展协调性评估关键问题，提出并构建了新一轮电力体制改革下输电网发展协调性评估指标体系、评估方法及评估过程，并结合某省电网的实际案例阐述了评估体系的应用效果。 本书共7章，分别为绪论电力体制改革政策及影响分析、电力体制改革政策下输电网设备利用率影响因素分析、输电网发展协调性影响因素分析、输电网发展协调性指标研究、输电网发展协调性评估、某省现状及规划输电网协调性评估。</t>
  </si>
  <si>
    <t>978-7-5170-8630-7</t>
  </si>
  <si>
    <t>ANSYS Workbench结构分析理论详解与高级应用（万水ANSYS技术丛书）</t>
  </si>
  <si>
    <t>尚晓江 孟志华</t>
  </si>
  <si>
    <t>2020-06-29</t>
  </si>
  <si>
    <t>作者将ANSYS Workbench结构分析用户常见的各种疑难问题，结合ANSYS官方资料和长期从事ANSYS技术支持工作的经验，归纳为十余个技术专题，形成本书。本书基于ANSYS 2019R2及以上版本。内容包括结构分析的理论背景、仿真几何模型的准备、部件的装配与连接、网格划分与网络编辑、外部模型的装配、载荷与边界条件、应力奇异和应力解答的精度问题、高级接触选项、非线性分析的监控与故障诊断、结构动力学分析专题、流固耦合分析、多体动力学分析与动力子结构方法、热传导与热应力计算、APDL Command对象使用、结构优化设计、Workbench建模选项对应的ANSYS单元与选项说明等。本书的特色是结合算例对相关问题进行分析和讲解，可以帮助读者有效地提升理论水平和软件应用水平，在使用ANSYS进行结构分析过程中做到概念清晰、心中有数。 本书适合作为机械、车辆、航空、土木、力学等相关工科专业研究生或高年级本科生学习有限元分析及ANSYS软件应用课程的参考书，也适合从事结构分析的工程技术人员和ANSYS软件用户作为自学教材使用。</t>
  </si>
  <si>
    <t>978-7-5170-8646-8</t>
  </si>
  <si>
    <t>建设工程监理概论（水利工程）（全国监理工程师（水利工程）培训教材）</t>
  </si>
  <si>
    <t>2020-06-28</t>
  </si>
  <si>
    <t>本书稿由中国水利工程协会组织编写，内容丰富、权威、专业，全面介绍了水利工程建设项目监理相关的理论与知识，具体包括水利工程建设项目管理概述、水利工程建设项目管理体制、水利工程建设监理单位和人员、水利工程建设监理业务委托与承接、水利工程建设监理组织及监理规划、监理业务的实施、信息管理等，系统阐述了水利工程监理的内容、方法。本书可作为从事水利工程监理的工作人员及有关工程技术人员的培训教材，还可供相关技术人员及管理人员参考。</t>
  </si>
  <si>
    <t>978-7-5170-8609-3</t>
  </si>
  <si>
    <t>建设工程技术与计量（水利工程）历年真题及考前冲刺密卷</t>
  </si>
  <si>
    <t>全国造价工程师执业资格考试教研组</t>
  </si>
  <si>
    <t>2020-06-26</t>
  </si>
  <si>
    <t>全国一级造价工程师职业资格考试分为“建设工程造价管理”“建设工程计价”“建设工程技术与计量”“建设工程造价案例分析”4科，实行单独考试、单独计分。在连续的4个考试年度通过全部科目考试，方可获得一级建造工程师职业资格证书。本书由全国造价工程师职业资格考试教研组编写，内容包括2019年真题、5套考前冲刺密卷和参考答案及考题分析，力求切实贴近考生需求，帮助考生提高备考效率。 本书可作为考生备考一、二级造价工程师职业资格考试的学习资料，同时也可供从事工程造价的专业培训班使用。</t>
  </si>
  <si>
    <t>978-7-5170-8613-0</t>
  </si>
  <si>
    <t>河套灌区（世界灌溉工程遗产丛书）</t>
  </si>
  <si>
    <t>《河套灌区》编撰委员会 编</t>
  </si>
  <si>
    <t>耕文明和游牧文明对河套地区的文化影响。第三部分“古渠今生”，以时间轴为主线梳理了河套灌区产生和发展的历史脉络。第四部分“时空画卷”，从河套平原大视角的跨越幅度，从西向东逐一审视了河套灌区十三条干渠的前身今世、如今的风貌和发挥的作用。第五部分“天赋河套”，宏观记录了勤劳勇敢的河套人，不负苍天富裕的自然禀赋，以黄河之滨、借自然之手、凭众人之力，造就了千万亩水浇地的农耕奇迹。第六部分“附录”包括申遗大事记、历届遗产名录和中国工程简介三个部分。本书可供水利灌溉工程相关人士及对此感兴趣的读者阅读，也希望能得到世人对遗产保护的关注。</t>
  </si>
  <si>
    <t>978-7-5170-8643-7</t>
  </si>
  <si>
    <t>寒旱区湿地环境特征及生态修复研究</t>
  </si>
  <si>
    <t>李卫平 宋智广 杨文焕 王志超 孙岩柏 高静湉 著</t>
  </si>
  <si>
    <t>2020-06-25</t>
  </si>
  <si>
    <t>本书以寒旱区湿地为研究对象，以内蒙古包头黄河湿地为典型代表，系统研究了我国北方寒旱地区湿地的环境特征及生态修复。全书在长期野外定位观测与研究的基础上，以包头黄河湿地水质及土壤物理指标为切入点，深入阐明了浮游植物、微生物、重金属、有机碳等与寒旱区湿地水、土环境的响应关系，并通过工程技术示范对寒旱区湿地的生态修复进行了探究。</t>
  </si>
  <si>
    <t>978-7-5170-8621-5</t>
  </si>
  <si>
    <t>Code for River Basin Planning SL 201-2015 江河流域规划编制规程（英文版）</t>
  </si>
  <si>
    <t>Ministry of Water Resources of the People’s Republic of China（中华人民共和国水利部）</t>
  </si>
  <si>
    <t>2020-06-24</t>
  </si>
  <si>
    <t>This code contains 23 chapters in total, including general provisions, basic data analysis, status-quo and future perspectives of river basin harnessing, development and protection, general planning, flood control planning, harnessing planning of waterloggingarea, planning of water resources, water saving planning, planning of urban and rural water supply, irrigation planning, hydropower planning, navigation planning, planning of surface water resources protection, planning of groundwater protection, planningof hydroecology protection and restoration, planning of soil and water conservation, planning of river and estuary regulation, other planning, key water projects planning, integrated river basin management planning, recommendations for implementation and effectevaluation, environmental impact assessment and establishment of supporting measures. 本标准共23章，包括总则、基本资料分析、流域治理开发保护现状与形势分析、总体规划、防洪规划、涝区治理规划、水资源规划、节约用水规划、城乡供水规划、灌溉规划、水力发电规划、航运规划、地表水资源保护规划、地下水保护规划、水生态保护与修复规划、水土保持规划、河道与河口整治规划等</t>
  </si>
  <si>
    <t>155170.388</t>
  </si>
  <si>
    <t>农田灌溉建设项目水资源论证导则 SL 769-2020（中华人民共和国水利行业标准）</t>
  </si>
  <si>
    <t>本标准主要针对农田灌溉特点，对农田灌溉建设项目水资源论证做出具体规定。本标准共10章和1个附录，主要技术内容有：——总则；——术语；——论证工作等级范围及基本资料；——建设项目概况分析；——水资源及其开发利用状况分析；——用水合理性分析；——灌溉水源论证；——取水影响和退水影响论证；——水资源节约、保护和管理措施；——综合评价</t>
  </si>
  <si>
    <t>978-7-5170-8520-1</t>
  </si>
  <si>
    <t>数据库系统工程师真题精析与命题密卷（全国计算机技术与软件专业技术资格考试）</t>
  </si>
  <si>
    <t>钟志宏</t>
  </si>
  <si>
    <t>计算机技术与软件专业技术资格（水平）考试（简称“软考”）是由国家人力资源和社会保障部、工业和信息化部领导下的国家级考试，既是职业资格考试，又是职称资格考试。“数据库系统工程师”是软考中偏重于数据管理专业的一个中级科目。 本套试卷由长期从事软考培训工作的钟志宏老师担任主编。钟老师熟悉相关考题的形式、难度、深度和知识重难点，了解考生在备考过程中可能遇到的问题。通过试卷中的真题解析，可帮助考生全面掌握“数据库系统工程师”必备的知识和技能，掌握考试重难点，熟悉试题形式，学会解答问题的方法和技巧。本套试卷中还提供了答题纸，以帮助考生全真模拟考试现场，提前手写，练习速度。本套试卷可作为考生备考“数据库系统工程师”考试的学习资料，也可供各类计算机技术相关专业培训班使用。</t>
  </si>
  <si>
    <t>978-7-5170-8647-5</t>
  </si>
  <si>
    <t>基于寿命周期成本理论的水工结构设计与维修管理优化</t>
  </si>
  <si>
    <t>吴鑫淼，宋国强 ，郄志红</t>
  </si>
  <si>
    <t>2020-06-22</t>
  </si>
  <si>
    <t>为了有效地利用和节约社会资金，水利工程设计及后期维修管理阶段的成本分析与优化是十分必要的。本书将寿命周期成本（LifeCycleCost，简称LCC）理论应用于水利工程设计与维修管理领域，旨在以结构整个寿命周期内的总成本最低为目标，对设计方案和维修管理进行优化。</t>
  </si>
  <si>
    <t>978-7-5170-8539-3</t>
  </si>
  <si>
    <t>杂木庭院——与树为伴的日式庭院</t>
  </si>
  <si>
    <t>[日]高田宏臣</t>
  </si>
  <si>
    <t>本书以十余个家庭的杂木庭院为例，向读者介绍了多种类型的家庭杂木庭院。同时对利用杂木打造舒适的现代生活环境的概念与方法进行了阐述，并对杂木庭院的维护与管理进行了讲解。书后附植物图鉴，向读者展示了适于在杂木庭院中种植的常见树木与杂草。 本书旨在让之前那些与我们生活密切相关的山林、树木、土地等自然原有的优质生态资源在身边重新焕发生机，同时让树木在现代生活环境中充分发挥出自身作用，为人们营造出自然和谐的生活环境。 本书适于向往打造自然舒适的家庭庭院的读者或从事庭院设计与建造的园艺师阅读。</t>
  </si>
  <si>
    <t>978-7-5170-8904-9</t>
  </si>
  <si>
    <t>无网格法在流体力学中的应用——理论基础</t>
  </si>
  <si>
    <t>张挺  范佳銘  苏燕</t>
  </si>
  <si>
    <t>2020-06-20</t>
  </si>
  <si>
    <t>本参考书籍分为上下两册，上册内容主要介绍了偏微分方程数值求解的十一种无网格方法的理论基础，包括：基本解法（MFS）、边界结点法（BKM）、特解法（MPS）、径向基函数配置法（RBFCM）、Trefftz方法、模拟方程法（MAEM）、局部径向基函数配置法（Local RBFCM）、广义有限差分法（GFDM）、局部径向基函数微分求基法（LRBFDQ）、移动最小二乘微分求积法（MLSDQ）和奇异边界法（SBM）。其中内容包括各种无网格方法的概念及推导过程，求解一些典型偏微分方程，以及在介绍每种具体方法的同时给出参考习题。由于这些方法求解基于MATLAB平台求解，本参考书籍还简单介绍了MATLAB在无网格求解过程中有可能会使用到的部分图形用户界面和函数命令的使用方法，供读者参考。本书可作为相关专业参考教材，也可以供从事相关领域科研人员及工程技术人员参考。</t>
  </si>
  <si>
    <t>978-7-5170-8893-6</t>
  </si>
  <si>
    <t>高校韩语教学模式构建与创新</t>
  </si>
  <si>
    <t>胡倩</t>
  </si>
  <si>
    <t>本书依据当前高校韩语教学中存在的问题，在进行详实调查和细致研究的基础上，运用韩语教学法、现代教育技术、多媒体教学技术等相关理论，对高校韩语教学模式的构建与创新进行了研究，归纳出韩语教学的特点和规律，从而指导韩语教师在今后的教学中更好运用相关经验优化教学策略，提升教学效果。本书共分十章，内容包括韩语教学理论研究的目标和方案、韩语教学理论与信息技术的发展、韩语学习的特点和过程分析、韩语交际能力及其培养、韩语教学的组织与实施、韩语教学的方法、现代教育技术辅助韩语教学的理论基础等。 本书内容丰富，有较强的实用性，可作为广大高校韩语教师和韩语学习者的教学参考用书。</t>
  </si>
  <si>
    <t>978-7-5170-8608-6</t>
  </si>
  <si>
    <t>Photoshop平面设计（微课版）（高等职业教育数字媒体技术专业教材）</t>
  </si>
  <si>
    <t>主编  赵艳莉  副主编  张岚岚  卢琦</t>
  </si>
  <si>
    <t>2020-06-19</t>
  </si>
  <si>
    <t>本书是爱课程中国大学MOOC网精品在线开放课程“Photoshop平面设计”的配套教材。本书基于校企合作，采用项目教学的编写模式，便于目前应用Photoshop的图像处理、广告设计、移动UI设计、图文制作、建筑美工、网页美工6个行业所涉及的岗位人员，通过项目简练的描述、细致的分析和详细的制作步骤来完整地学习Photoshop平面设计技术。本书共7个单元，除单元1外，涉及了6个行业不同岗位的需求。单元2主要介绍图像处理行业中形象设计、后期处理及特效设计等岗位的具体操作及相关知识和技能；单元3主要介绍广告行业中墙体广告（海报、广告）、支架类广告（展板、易拉宝）以及包装设计（糖果包装、书籍装帧）等作品的制作过程及相关知识和技能；单元4主要介绍移动终端上不同控件、App图标及锁屏、主题、应用等界面的设计制作及相关知识和技能；单元5主要介绍图文制作行业Logo、招牌、卡片、折页、POP招贴等产品的设计制作及相关知识；单元6主要介绍建筑行业中室内效果图处理、室外效果图设计、材质更换及建筑场景抠取的方法及相关知识；单元7主要介绍互联网行业中网站首页、网站主页及网络元素（banner横幅广告、水晶按钮）设计制作的具体操作方法及相关知识。每个行业产品的制作都附有行业标准和规范。本书既可作为精品在线开放课“Photoshop平面设计”的配套教材，也可作为全国职业院校视觉艺术设计类、工业设计类、动漫设计类和计算机应用类专业的教学用书，更可作为平面设计爱好者的自学参考书。</t>
  </si>
  <si>
    <t>978-7-5170-9041-0</t>
  </si>
  <si>
    <t>中西文明交流互鉴的载体——萧山花边源流</t>
  </si>
  <si>
    <t>刘丽娴，徐颖洁</t>
  </si>
  <si>
    <t>本书基于中西交流视角，以萧山花边为研究对象，分七章探讨了萧山花边的历史背景、源流发展、技法演化、工艺特点、外销情况、产业变迁，以及萧山花边的传承创新与应用实践等方面的内容。本书内容丰富，系统全面地从多个维度对萧山花边源流进行了详细的分析和介绍，同时还列举了同时期中西文明交流互鉴的多个典型案例，让读者更好地理解萧山花边的历史渊源和当代价值。 本书可供从事设计学、工艺美术等相关领域的专业人士使用，也可供对设计史、工艺美术史、工艺教育发展等感兴趣的读者参考。</t>
  </si>
  <si>
    <t>978-7-5170-8481-5</t>
  </si>
  <si>
    <t>7周掌握大学英语4级核心词（音、视频速成版）</t>
  </si>
  <si>
    <t>欧小艳 武红霞</t>
  </si>
  <si>
    <t>想在考试前快速掌握需要记忆的词汇，那你需要运用一种有效的记忆方法。本书是为帮助同学们快速掌握大学英语4级词汇而设计的。本书收录了历年大学英语4级考试试卷中常出现的核心词汇，把记忆安排具体到每一天。每个词都搭配典型例句，在使用中你会发现有的例句会重复出现，那是因为它包含了两个核心词，记住一句，等于掌握了两个核心词的用法。本书赠送音频、视频、字帖，方便同学们在背单词时眼、耳、口、手、脑并用。相信通过本书，您能在7周的时间内掌握大学英语4级核心词汇。 本书附赠专业外教录制的音频、视频，读者可扫描封面前勒口的二维码或登录www.wsbookshow.com免费下载。</t>
  </si>
  <si>
    <t>978-7-5170-8469-3</t>
  </si>
  <si>
    <t>7周掌握大学英语6级核心词（音、视频速成版）</t>
  </si>
  <si>
    <t>林宣佐</t>
  </si>
  <si>
    <t>想在考试前快速掌握需要记忆的词汇，那你需要运用一种有效的记忆方法。本书是为帮助同学们快速掌握大学英语6级词汇而设计的。本书收录了历年大学英语6级考试试卷中常出现的核心词汇，把记忆安排具体到每一天，共7周。每个词都搭配典型例句，而且本书免费赠送音频、视频、字帖，方便同学们在背单词时眼、耳、口、手、脑并用。相信通过本书，您能在7周的时间内掌握大学英语6级核心词汇。 本书附赠专业外教录制的音频、视频，读者可扫描封面前勒口的二维码或登录www.wsbookshow.com免费下载。</t>
  </si>
  <si>
    <t>978-7-5170-8600-0</t>
  </si>
  <si>
    <t>材料力学Ⅰ（第6版）同步辅导及习题全解（高校经典教材同步辅导丛书）</t>
  </si>
  <si>
    <t>本书共有八章，分别介轴向拉伸和压缩、扭转、弯曲应力、梁弯曲时的位移、简单的超静定问题、应力状态和强度理论、组合变形及连接部分的计算、压杆稳定。本书各章均包括本章要点脉络、基本要求、重点难点、典型例题与解题技巧、思考题详解、习题详解六部分内容。本书针对各章节习题给出详细解答，思路清晰、逻辑性强，循序渐进地帮助读者分析并解决问题。 本书可作为高等院校学生学习“材料力学”课程的辅导材料，也可作为考研人员复习备考的指导书及“材料力学”课程教师备课的教学参考书。</t>
  </si>
  <si>
    <t>978-7-5170-8670-3</t>
  </si>
  <si>
    <t>Design Specification for Slopes in Water and Hydropower Projects SL386水利水电工程边坡设计规范（英文版）</t>
  </si>
  <si>
    <t>2020-06-18</t>
  </si>
  <si>
    <t>The standard comprises 7 chapters and 6 annexes with the main contents as follows: ----General requirements of slope design. ----Identification of slope instability modes and determination of shear strength parameters. ----Calculation and analysis of slopes.----Slope treatment and reinforcement, and safety monitoring design. 本标准共7章22节和6个附录，主要技术内容包括:. 一边坡 设计的基本规定; 边坡稳定性判别和岩土体抗剪强度指标确定; 边坡的计算和分析; 边坡治理和加固措施以及安全监测设计。</t>
  </si>
  <si>
    <t>155170.574</t>
  </si>
  <si>
    <t>水工钢闸门和启闭机安全运行规程 SL/T722—2020（中华人民共和国水利行业标准）</t>
  </si>
  <si>
    <t>为保证水利水电工程的安全运行，规范水利水电工程钢闸门和启闭机安全运行管理工作，制定本标准。本标准适用于大、中型水利水电工程的平面闸门、弧形闸门、拦污栅、固定卷扬式启闭机、移动式启闭机、液压启闭机、螺杆式启闭机等设备的安全运行管理，小型水利水电工程可参照执行。</t>
  </si>
  <si>
    <t>978-7-5170-8599-7</t>
  </si>
  <si>
    <t>网络规划设计师真题精讲与押题密卷</t>
  </si>
  <si>
    <t>朱小平 施游 编著</t>
  </si>
  <si>
    <t>"网络规划设计师”属于全国计算机技术与软件专业技术资格考试（简称”软考“）中的高级资格专业考试，是在国家人力资源部和社会保障部、工业和信息化部领导下的国家级考试。 本套试卷由攻克要塞团队多名老师共同编写，攻克要塞团队大部分老师有着近20年的软考辅导培训经验，熟悉软考各类考试的形式、难度、深度和重点，了解复习过程中的难点。 本套试卷中的真题解析，可以帮助考生全面掌握网络规划设计师必备的知识和技能，掌握考试重点，熟悉试题形式，学会解答问题的方法和技巧。本套试卷中的押题密卷，是结合最新的考试大纲、最新的考试题型而设计的，非常贴近考试。本套试卷可作为考生备考”网络规划设计师“考试的学习资料，也可供各类计算机技术相关专业培训班使用。如果复习过程中遇到疑问，可以前往”攻克要塞“公众号与我们进行交流。</t>
  </si>
  <si>
    <t>978-7-5170-8631-4</t>
  </si>
  <si>
    <t>计算机应用基础（上册、下册）（高等职业教育通识类课程教材）</t>
  </si>
  <si>
    <t>主编  穆红涛  姜亚军  副主编  王艳芳  易慧  李丽姝  巩晓秋  张景虹</t>
  </si>
  <si>
    <t>本书是按照高等职业院校计算机基础课程教学大纲，结合当前计算机的发展以及应用型人才培养的实际情况编写的。本书凝聚了众多一线任课教师的教学经验与科研成果，从学生的实际需求出发，以实用够用为出发点，精心挑选了工作和学习中经常用到的案例，并将知识点融入到案例中，实操性较强。本书分为4篇，共17个任务，分别是计算机基础篇、Word 2016文字处理篇，Excel 2016电子表格篇和PowerPoint 2016演示文稿篇。本书内容翔实、结构清晰、图文并茂，以任务驱动的形式将每个教学任务按照“任务简介”“相关知识”“任务实现”“触类旁通”4个教学模块进行编排，大量的任务案例将引领读者快速有效地学习到实用的知识与技能。每个任务后均配有大量习题。本书可作为高等职业技术学院和普通专科学校计算机应用基础课程的教材，也可作为培训机构的培训教材和计算机初学者的自学教材。本书配有电子教案、微课视频、素材文件、案例完成文件和习题答案，读者可以从中国水利水电出版社网站（www.waterpub.com.cn）或万水书苑网站（www.wsbookshow.com）免费下载。</t>
  </si>
  <si>
    <t>978-7-5170-8659-8</t>
  </si>
  <si>
    <t>漳卫南河系健康评估研究</t>
  </si>
  <si>
    <t>于伟东，崔文彦，周绪申，等</t>
  </si>
  <si>
    <t>2020-06-16</t>
  </si>
  <si>
    <t>本书从可持续发展及实现人水和谐共存的角度出发,对漳卫南河系的现状进行综合分析,运用综合指数法对河流生态健康状况进行了合理的评价分析,对河流健康所存在的问题提出了相应的生态修复技术，完善了河流健康评价及生态修复的基本理论,对漳卫南河系的生态修复具有一定的现实意义。</t>
  </si>
  <si>
    <t>978-7-5170-8604-8</t>
  </si>
  <si>
    <t>信息安全工程师真题精讲与押题密卷</t>
  </si>
  <si>
    <t>刘毅 施游  朱小平</t>
  </si>
  <si>
    <t>“信息安全工程师”属于全国计算机技术与软件专业技术资格考试（简称“软考”）中的中级资格专业考试，是在国家人力资源和社会保障部、工业和信息化部领导下的国家级考试。 本套试卷由攻克要塞团队多名老师共同编写，攻克要塞团队大部分老师有着近20年的软考辅导培训经验，熟悉软件各类考试的形式、难度、深度和重点，了解复习过程中的难点。 本套试卷中的真题解析，可以帮助考生全面掌握信息安全工程师必备的知识和技能，掌握考试重点，熟悉试题形式，学会解答问题的方法和技巧。本套试卷中的押题密卷，是结合最新的考试大纲、最新的考试题型而设计的，非常贴近考试。本套试卷可作为考生备考“信息安全工程师”考试的学习资料，也可供各类计算机技术相关专业培训班使用。如果复习过程中遇到疑问，可以前往“攻克要塞"公众号与我们进行交流。</t>
  </si>
  <si>
    <t>978-7-5170-8704-5</t>
  </si>
  <si>
    <t>客房服务与管理实务（现代学徒制试点创新成果系列教材）</t>
  </si>
  <si>
    <t>王晓迪</t>
  </si>
  <si>
    <t>2020-06-15</t>
  </si>
  <si>
    <t>本教材是在现代学徒制项目实施背景下编写的普通高等教育高职高专“十三五”规划教材之中高职衔接系列教材。全书包括六个模块：客房部概述、客房清扫与保养、客房对客服务、客房部组织管理、客房部费用管理、客房部安全管理。每个模块均明确了学习目标，模块内的每个项目均设置任务导入，通过任务情景进入课程学习，从而培养提高学生分析问题、解决问题和实际操作的能力。 本教材主要作为高职高专院校酒店管理等旅游相关专业的教学用书，也可作为相关从业人员培训、自学参考用书。</t>
  </si>
  <si>
    <t>978-7-5170-8558-4</t>
  </si>
  <si>
    <t>山洪灾害风险防控技术</t>
  </si>
  <si>
    <t>雷声 许小华 王小笑 等 编著</t>
  </si>
  <si>
    <t>本书主要从山洪灾害风险潜势识别技术、风险监测与评估技术、风险预警技术和风险控制技术四个方面介绍了山洪灾害风险防控四大关键技术，并以江西省为应用示范区详细阐述了山洪灾害风险防控技术体系的构建及实践应用。本书理论先进、技术实用、内容丰富，对国内外山洪灾害防治工作具有较好的理论与实践指导意义。</t>
  </si>
  <si>
    <t>978-7-5170-8591-1</t>
  </si>
  <si>
    <t>全国监理工程师（水利工程）培训教材——建设工程监理案例分析（水利工程）</t>
  </si>
  <si>
    <t>本书根据《全国监理工程师职业资格考试大纲（2020版）》，结合水利工程特点和监理工程师工作实际编写。本书共七章，主要内容包括水利工程建设项目施工和监理招标、监理组织规划和实施、合同管理、质量控制、安全生产监理、投资控制等相关案例。每个案例分析均包括背景、事件、问题、解析和参考答案。 本书具有较强的实用性，可作为全国监理工程师（水利工程)职业资格考试辅导用书，也可以作为其他水利工程技术管理人员的培训教材和大专院校相关专业师生的参考用书。</t>
  </si>
  <si>
    <t>978-7-5170-8592-8</t>
  </si>
  <si>
    <t>全国监理工程师（水利工程）培训教材——《建设工程投资控制（水利工程）》</t>
  </si>
  <si>
    <t>根据全国监理工程师职业资格考试专业科目考试大纲，中国水利工程协会在《水利工程建设投资控制》（第二版）的基础上组织修订了本教材。本书共七章，主要包括水利工程投资及构成、建设项目投资控制基础知识、项目建议书及可行性研究阶段投资决策、初步设计阶段投资控制、施工招标阶段投资控制、施工阶段投资控制、竣工财务决算和项目后评价等有关内容。 本书具有较强的实用性，可作为全国监理工程师（水利工程)职业资格考试辅导用书，也可以作为其他水利工程技术管理人员的培训教材和大专院校相关专业师生的参考用书。</t>
  </si>
  <si>
    <t>155170.569</t>
  </si>
  <si>
    <t>水电工程水库蓄水应急预案编制规程（NB/T 10348—2019）</t>
  </si>
  <si>
    <t>根据《国家能源局关于下达2015年能源领域行业标准制（修）订计划的通知》（国能科技〔2015〕283号）的要求，规程编制组经广泛调查研究，认真总结实践经验，并在广泛征求意见的基础上，制定本规程。本规程主要技术内容是：基本规定，突发事件风险分析，突发事件分级，应急组织机构及职责，监测、预警与信息报告，应急响应，后期处置，保障措施和应急预案管理。本规程由国家能源局负责管理，由水电水利规划设计总院提出并负责日常管理，由能源行业水电勘测设计标准化技术委员会负责具体技术内容的解释。</t>
  </si>
  <si>
    <t>978-7-5170-8548-5</t>
  </si>
  <si>
    <t>制冷维修基本操作实训（现代学徒制建筑设备工程技术专业教材）</t>
  </si>
  <si>
    <t>主编 邓志均 副主编 祝春华 罗志标 彭南西 主审 吴伟涛</t>
  </si>
  <si>
    <t>全书分七个任务，主要内容为制冷维修基本工具的使用；制冷系统抽真空；制冷系统检漏与充注制冷剂；压缩机组件的结构、检测与代换；分体式空调及电冰箱日常维护与保养；电冰箱电气元件好坏判断；制冷系统铜管的焊接；分体式空调及电冰箱日常维护与保养等。 本书可作为高等职业院校、高等专科院校、成人高校、民办高校、本科院校举办的二级职业技术学院及五年制高职和中职制冷与空调技术专业及相关专业的教学用书，亦可作为相关专业技术人员的业务参考书及培训用书。</t>
  </si>
  <si>
    <t>978-7-5170-8595-9</t>
  </si>
  <si>
    <t>小型制冷装置维修（现代学徒制建筑设备工程技术专业教材）</t>
  </si>
  <si>
    <t>主编 邓志均 副主编 曾昭向 祝春华 主审 吴伟涛</t>
  </si>
  <si>
    <t>本书按分体空调及电冰箱的原理、结构、维修检测、典型维修案例的思路分别介绍。全书分四个项目，十三个任务，主要内容为分体空调的结构与原理、房间空调器的安装与运行、房间空调器的维修与检测、房间空调器的维修典型案例、电冰箱的基础知识、电冰箱的电气控制系统、电冰箱的检测维修、电冰箱故障维修典型案例。 本书既可作为高等职业院校建筑设备工程技术专业、中职制冷空调专业的学生的教学用书。同时，该书也可作为广东申菱环境系统股份有限公司员工学习、培训及技能考试用书。</t>
  </si>
  <si>
    <t>978-7-5170-8489-1</t>
  </si>
  <si>
    <t>洪泽湖与淮河洪涝灾害的关系及治淮</t>
  </si>
  <si>
    <t>姜加虎</t>
  </si>
  <si>
    <t>2020-06-12</t>
  </si>
  <si>
    <t>洪泽湖的集水面积占淮河流域的80％以上，因此，洪泽湖的生命活动与淮河的水情关系十分紧密。古泗水（河）是古淮河下游的最大支流，历史时期，由于黄河南泛，长期侵夺泗、淮，大量的泥沙淤塞，而导致其行洪不畅，终因地势高仰而不能引洪，不仅形成了洪泽湖，还引发了治淮。本书在查阅大量古今资料和实地调研和考察基础上，对淮河流域洪涝灾害形成的机理和治淮方略提出了浅认识和看法，供相关人员参考。 本书可供从事湖泊、水利、航运、环保、水产工作者及有关行政管理干部、旅游爱好者和高等院校师生阅读参考。</t>
  </si>
  <si>
    <t>155170.586</t>
  </si>
  <si>
    <t>水工建筑物地基处理设计规范 SL/T 792-2019（中华人民共和国水利行业标准）</t>
  </si>
  <si>
    <t>2020-06-11</t>
  </si>
  <si>
    <t>为适应水工建筑物地基处理技术发展的需要，规范水工建筑物地基处理设计，使设计做到安全适用、质量保证、经济合理、技术先进并保护环境，制定本标准。本标准适用于各类水工建筑物地基处理设计。 本标准共11章和2个附录，主要技术内容包括： —总则； —术语与符号； —基本规定； —固结灌浆； —防渗帷幕与排水； —防渗墙； —挖填置换； —强夯与强夯置换； —预压排水固结； —复合地基； —桩基。</t>
  </si>
  <si>
    <t>155170.565</t>
  </si>
  <si>
    <t>水工预应力锚固技术规范 SL/T 212-2020 替代 SL 212-2012、SL 46-94（中华人民共和国水利行业标准）</t>
  </si>
  <si>
    <t>本标准共10章和6个附录，主要技术内容有：材料与设备、锚索体设计、锚固设计、锚索防护、锚固施工、安全监测与锚固试验、质量检查与验收。 本次修订的的主要内容为： ——在材料与设备中，增加了锚具和连接器及注浆和防护的内容，明确了预应力锚索（杆）所使用原材料的材质和检测频次要求； ——在锚索体设计与选择中，针对预应力锚固技术的发展、各种新型锚索型式的应用，规范了其使用和制作的要求； ——进一步规范了锚索的制作、张拉、锁定、防护的要求； ——进一步补充、完善了安全监测与锚固试验以及质量评定与验收等内容</t>
  </si>
  <si>
    <t>978-7-5170-8853-0</t>
  </si>
  <si>
    <t>三峡工程运行后泥沙冲淤与调控</t>
  </si>
  <si>
    <t>三峡工程泥沙专家组</t>
  </si>
  <si>
    <t>2020-06-10</t>
  </si>
  <si>
    <t>本书在2018年10月“三峡工程泥沙问题专题研讨会”各专题报告的基础上整理完成。本书详细介绍了三峡工程运行后入库水沙变化、库区泥沙淤积、河道冲淤演变、江湖关系调整、航道演变及其治理、长江河口演变以及水库水沙优化调度等泥沙科学相关问题研究成果，全面回顾了三峡水库175m试验性蓄水运用十年以来泥沙冲淤规律，总结得到了关于三峡工程泥沙问题的结论性认识，并对今后三峡工程泥沙研究应关注的重点问题提出了建议。本书可供从事泥沙运动力学、河床演变与河道治理、水库调度、防洪减灾、长江治理等方面研究、规划、设计和管理的科技人员及高等院校相关专业的师生参考。</t>
  </si>
  <si>
    <t>978-7-5170-8271-2</t>
  </si>
  <si>
    <t>抽水蓄能电站水库防渗技术（中国水电关键技术丛书）</t>
  </si>
  <si>
    <t>中国电建集团华东勘测设计研究院有限公司 吴关叶  黄维 王樱畯 等</t>
  </si>
  <si>
    <t>本书依据大量国内外工程建设案例，全面阐述抽水蓄能电站水库防渗的前沿技术，系统总结库盆防渗设计、施工及管理经验，深入分析水库渗漏问题的原因和教训，研究提出抽水蓄能电站选用库盆防渗型式时应考虑的主要因素和选择方法；研究表面防渗、垂直防渗等各种防渗型式的特点和适应条件，研究各种防渗型式的关键技术，对各种防渗方案的布置、结构型式、材料参数、连接方式和施工工艺等进行了系统阐述，提出水库防渗计算分析方法，并对水库防渗技术发展趋势进行预测和展望。</t>
  </si>
  <si>
    <t>978-7-5170-8603-1</t>
  </si>
  <si>
    <t>市场营销基础与实务项目化教程（高等职业教育市场营销专业教材）</t>
  </si>
  <si>
    <t>主编  魏巍</t>
  </si>
  <si>
    <t>本书采取项目引领、任务驱动的模式进行，突出“教、学、做”一体化。从编写框架上来看，本书以市场营销核心知识为主线，以企业工作过程为导向，培养学生营销管理和实操的核心能力；在教学内容上更注重高职特点，注重理论知识与实践演练相结合，利用形式多样的教学板块和丰富多彩的教学素材提高学生的学习兴趣，从而达到教学目标。全书共有四大教学模块，涵盖九个项目和三十四个任务，每个模块配有学习目标、任务导入、小案例、知识回顾、技能实训等板块，项目完成后配有针对性的实训任务供学生实践演练、巩固提高。 本书可作为高职高专院校市场营销、电子商务、国际贸易、商务管理、酒店管理、会计等专业的教材，也可作为财经类、商贸类专业从业人员的参考用书和培训教材。</t>
  </si>
  <si>
    <t>155170.567</t>
  </si>
  <si>
    <t>水利水电建设工程安全生产条件和设施综合分析报告编制导则 SL/T 795-2020（中华人民共和国水利行业标准）</t>
  </si>
  <si>
    <t>2020-06-09</t>
  </si>
  <si>
    <t>为贯彻落实建设工程安全设施必须与主体工程同时设计、同时施工、同时投入生产和使用的要求，规范水利水电建设工程安全生产条件和设施综合分析报告编制工作，制定本标准。本标准适用于新建、改建、扩建的大中型水利水电建设工程的安全生产条件和设施综合分析报告编制工作。</t>
  </si>
  <si>
    <t>978-7-5170-8855-4</t>
  </si>
  <si>
    <t>中国小水电可持续发展理论与实务研究</t>
  </si>
  <si>
    <t>乔海娟</t>
  </si>
  <si>
    <t>2020-06-08</t>
  </si>
  <si>
    <t>本书全面回顾了中国小水电的发展历程，总结了小水电的发展模式与成功经验，并尝试从电站、国家和国际三个层面对中国小水电开展研究，主要包括中国小水电的历史发展与成就、中国省域小水电发展水平的时空演变规律研究，中国小水电安全生产标准化、中国绿色小水电的发展、中国小水电发展的科技支撑、中国小水电参与“一带一路”倡议等内容。 本书可供农村水电行业有关管理部门，科研、设计、施工等单位和大专院校作为研究资料，也可供农村水电行业广大管理干部、科技工作者和技术人员借鉴参考。</t>
  </si>
  <si>
    <t>978-7-5170-8593-5</t>
  </si>
  <si>
    <t>制冷系统及设备（现代学徒制建筑设备工程技术专业教材）</t>
  </si>
  <si>
    <t>祝春华</t>
  </si>
  <si>
    <t>本书依据现代学徒制教学改革特点，整合制冷技术的核心内容，结合广东申菱环境系统股份有限公司技术人员提供的宝贵资料，将制冷技术的内容分为七个项目，项目下又分为任务。本书的主要内容包括：项目一制冷剂、载冷剂、蓄冷剂及润滑油；项目二单级蒸气压缩制冷循环；项目三双级压缩及复叠式制冷循环；项目四制冷压缩机；项目五冷凝器及蒸发器；项目六节流机构及辅助设备；项目七制冷机组。每个项目后面配有思考与练习题。 本书可作为高职高专建筑设备工程技术、供热通风与空调技术、制冷与空调技术等专业的现代学徒制试点教材，也可作为中等职业学校、函授等相关专业师生用书，还可作为企业中工程技术人员的参考书。</t>
  </si>
  <si>
    <t>978-7-5170-8616-1</t>
  </si>
  <si>
    <t>集雨模式与氮肥运筹对农田土壤水热状况和作物水氮利用效率的影响</t>
  </si>
  <si>
    <t>银敏华</t>
  </si>
  <si>
    <t>2020-06-03</t>
  </si>
  <si>
    <t>中国西北干旱半干旱地区降水年际变率大、年内分配不均衡的气候特点和氮肥投入量大、当季利用率低的生产现状，严重制约了该地区农业的稳产高效和可持续发展。在此背景下，本研究以西北干旱半干旱地区典型的冬小麦—夏玉米轮作为载体，采用垄覆白膜沟不覆盖、垄不覆盖沟覆秸秆、垄覆白膜沟覆秸秆和垄覆黑膜沟覆秸秆4种集雨种植模式，以传统平作不覆盖为对照，分析了不同集雨模式对农田土壤水分、温度、硝态氮和作物生长生理、产量和水氮利用效率的影响。与此同时，选用尿素和控释氮肥2种氮肥，尿素设置4个施氮（纯氮）水平，基追比为4:6；控释氮肥设置5个施氮（纯氮）水平，一次性基施，探究了不同氮肥运筹对作物生长和氮素吸收利用的影响。研究得出了冬小麦与夏玉米合理的集雨种植和氮肥运筹模式。该研究成果对于农业工程及相关学科的科研工作者具有一定的参考与借鉴意义。</t>
  </si>
  <si>
    <t>978-7-5170-8620-8</t>
  </si>
  <si>
    <t>Design Specification for Roller Compacted Concrete Dams SL314-2018 碾压混凝土坝设计规范（英文版）</t>
  </si>
  <si>
    <t>2020-06-02</t>
  </si>
  <si>
    <t>The specification includes eight (8) chapters and the major technical contents include: --- Layout of RCC dam structures; --- Dam body design, stability and stress analysis, and anti-seepage design for RCC dam; --- Structural design, such as joints, galleries,water stops, drains, etc. --- Requirements of material, zoning and durability of dam; --- Design and measures of temperature control of dam; --- Safety monitoring items and arrangement of monitoring facilities. 本标准共8章，主要技术内容包括: -碾压混凝土坝的枢纽布置; -碾压混凝土坝的坝体设计、坝体稳定及应力分析方法、坝体防渗设计;碾压混凝土坝的分缝、廊道、止水及排水等构造设计; 坝体材料及分区、耐久性要求; 坝体温度控制设计及温控措施; 安全监测项目及监测设施布置。</t>
  </si>
  <si>
    <t>978-7-5170-8709-0</t>
  </si>
  <si>
    <t>深水锚安装、承载及运动特性的大变形有限元研究</t>
  </si>
  <si>
    <t>赵燕兵</t>
  </si>
  <si>
    <t>2020-06-01</t>
  </si>
  <si>
    <t>本书利用大变形有限元分析技术耦合的欧拉-拉格朗日法，重点研究了桩锚、拖曳锚、重力贯入锚的安装、承载及运动特性。全书共分为9章，包括绪论、大变形有限元分析技术、系泊安装缆绳在海床中的输力和变形规律、桩锚的承载特性及破坏模式、拖曳锚的运动特性和嵌入机理、拖曳效应对拖曳锚运动特性和嵌入机理的影响、重力贯入锚的安装特性和贯入机理、重力贯入锚的运动特性、考虑缆绳影响的深水锚运动行为的高效数值分析模型。本书可供海洋工程、岩土工程、土木工程和水利工程等领域的教师、研究生及工程技术人员参考。</t>
  </si>
  <si>
    <t>978-7-5170-8584-3</t>
  </si>
  <si>
    <t>安装工程计量与计价（应用型高等院校土建类“十三五”系列教材）</t>
  </si>
  <si>
    <t>滕道社,孙明利</t>
  </si>
  <si>
    <t>本套教材编写的目的，主要以“实际应用”为主，以培养学生解决安装工程造价方面的实际问题的能力，本书中列举了大量的实际工程的案例，以提高学生分析、解决实际问题的能力。在理论教学上，本教材采用了最新的国家以及省、市工程造价方面的资料。编写的形式上，每个章节的要求不一样，重在提高和激发学生的学习积极性。</t>
  </si>
  <si>
    <t>978-7-5170-8667-3</t>
  </si>
  <si>
    <t>三峡电站700MW水轮发电机组检修技术</t>
  </si>
  <si>
    <t>中国长江电力股份有限公司 韩波</t>
  </si>
  <si>
    <t>本书共分为4篇。主要内容包括：概述；机组主要技术特性，介绍三峡电站各种机型水轮机、发电机、调速系统、压力钢管、尾水管部件结构型式、组成部分、结构特点、作用等；机组检修技术，介绍水轮发电机组检修流程，机组拆卸，水轮机检修，发电机检修，调速器检修，机组安装与调试等；机组试验及评价。</t>
  </si>
  <si>
    <t>978-7-5170-8949-0</t>
  </si>
  <si>
    <t>电力应急救援培训系列教材 化学事故电力应急救援</t>
  </si>
  <si>
    <t>国网山东省电力公司应急管理中心 组织编写  魏峰 主编</t>
  </si>
  <si>
    <t>155170.570</t>
  </si>
  <si>
    <t>Technical Specification for Hydrologic Telemetry System of Hydropower Projects（NB/T 35003-2013）水电工程水情自动测报系统技术规范</t>
  </si>
  <si>
    <t>2020-05-31</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</si>
  <si>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本译本是根据中国电力出版社出版的《水电工程水情自动测报系统技术规范》NBT 35003-2013翻译的，著作权归国家能源局所有。在使用过程中，如出现异议，以中文版为准。</t>
  </si>
  <si>
    <t>155170.571</t>
  </si>
  <si>
    <t>Technical Specification for Inspection of Rock Mass Quality of Hydropower Projects（ NB/T 35058-2015）水电工程岩体质量检测技术规程</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</si>
  <si>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本译本是根据中国电力出版社出版的《水电工程岩体质量检测技术规程》NBT 35058-2015翻译的，著作权归国家能源局所有。在使用过程中，如出现异议，以中文版为准。</t>
  </si>
  <si>
    <t>155170.588</t>
  </si>
  <si>
    <t>海上风电场工程可行性研究报告编制规程（ NB/T 31032—2019）</t>
  </si>
  <si>
    <t>根据《国家能源局综合司关于印发2017年能源领域行业标准制（修）订计划及英文版翻译出版计划的通知》（国能综通科技〔2017〕52号）的要求，规程编制组经广泛调查研究，认真总结实践经验，参考有关国内外相关标准，并在广泛征求意见的基础上，修订本规程。本规程的主要技术内容是：基础资料、综合说明、风能资源、海洋水文、工程地质、工程任务和规模、风电机组选型与布置及发电量估算、电气、消防、土建工程、施工组织设计、工程建设用海及用地、环境保护与水土保持、劳动安全与职业卫生、节能降耗、设计概算、财务评价与社会效果分析、工程招标。</t>
  </si>
  <si>
    <t>155170.590</t>
  </si>
  <si>
    <t>海上风电场工程预可行性研究报告编制规程（ NB/T 31031—2019）</t>
  </si>
  <si>
    <t>根据《国家能源局综合司关于印发2017年能源领域行业标准制（修）订计划及英文版翻译出版计划的通知》（国能综通科技〔2017〕52号）的要求，规程编制组经广泛调查研究，认真总结实践经验，参考有关国内外标准，并在广泛征求意见的基础上，修订本规程。本规程的主要技术内容是：基础资料、工程任务和规模、场址选择、风能资源、海洋水文、工程地质、风电机组选型与布置及发电量估算、电气、土建工程、施工组织设计、环境影响分析、投资估算、财务初步评价。</t>
  </si>
  <si>
    <t>155170.589</t>
  </si>
  <si>
    <t>海上风电场工程施工组织设计规范（NB/T 31033—2019）</t>
  </si>
  <si>
    <t>根据《国家能源局综合司关于印发2017年能源领域行业标准制（修）订计划及英文版翻译出版计划的通知》（国能综通科技〔2017〕52号）的要求，规范编制组经广泛调查研究，认真总结实践经验，参考有关国内外相关标准，并在广泛征求意见的基础上，修订本规范。本规范的主要技术内容是：施工交通运输、施工围堰及施工作业平台、主体工程施工、施工总布置、施工总进度。本规范由国家能源局负责管理，由水电水利规划设计总院提出并负责日常管理，由能源行业风电标准化技术委员会风电场施工安装分技术委员会负责具体技术内容的解释。</t>
  </si>
  <si>
    <t>155170.591</t>
  </si>
  <si>
    <t>海上风电场工程风能资源测量及海洋水文观测规范（NB/T 31029—2019）</t>
  </si>
  <si>
    <t>根据《国家能源局综合司关于印发2017年能源领域行业标准制（修）订计划及英文版翻译出版计划的通知》（国能综通科技〔2017〕52号）的要求，规范编制组经广泛调查研究，认真总结实践经验，并在广泛征求意见的基础上，修订本规范。本规范的主要技术内容是：风能资源测量、海洋水文观测。本规范由国家能源局负责管理，由水电水利规划设计总院提出并负责日常管理，由能源行业风电标准化技术委员会风电场规划设计分技术委员会负责具体技术内容的解释。</t>
  </si>
  <si>
    <t>155170.594</t>
  </si>
  <si>
    <t>水电工程建设征地实物指标分类编码规范（ NB/T 10242—2019）</t>
  </si>
  <si>
    <t>为适应水电工程移民信息化工作需要，规范水电工程建设征地实物指标分类编码工作，满足水电工程建设征地实物指标共享和利用的需求，更好地为水电工程建设征地移民工作服务，根据《国家能源局关于下达2015年能源领域行业标准制（修）订计划的通知》（国能科技〔2015〕283号）的要求制定本规范。本标准起草单位：中国长江三峡集团有限公司、水电水利规划设计总院、中国电建集团北京勘测设计研究院有限公司、中国电建集团昆明勘测设计研究院有限公司、中国电建集团华东勘测设计研究院有限公司、长江水利委员会网络与信息中心。</t>
  </si>
  <si>
    <t>155170.605</t>
  </si>
  <si>
    <t>生物质成型燃料锅炉房设计规范(NB/T 10240－2019)</t>
  </si>
  <si>
    <t>为规范生物质成型燃料锅炉房设计，制定本规范。本规范的主要技术内容是：锅炉房布置，燃料的接卸和贮存，燃料输送系统，锅炉，锅炉烟风系统，除灰渣系统，锅炉给水，热工监测和控制，化验，土建、电气及公用系统，环境保护和节能，消防，劳动安全与职业卫生，运行维护。根据《国家能源局关于下达2014年第二批能源领域行业标准制（修）订计划的通知》（国能科技〔2015〕12号）的要求，规范编制组经广泛调查研究，认真总结实践经验，并在广泛征求意见的基础上，制定本规范。</t>
  </si>
  <si>
    <t>155170.611</t>
  </si>
  <si>
    <t>水电工程地球物理测井技术规程 ( NB/T 10225—2019)</t>
  </si>
  <si>
    <t>根据《国家能源局关于下达2014年第二批能源领域行业标准制（修）订计划的通知》（国能科技〔2015〕12号）的要求，规程编制组经广泛调查研究，认真总结实践经验，并在广泛征求意见的基础上，为规范水电工程地球物理测井工作，做到技术先进、方法可靠、数据准确、分析解释合理，制定本规程。本规程的主要技术内容是：基本规定、仪器设备、现场工作、数据处理和资料解释、成果报告编写。本规程由国家能源局负责管理，由水电水利规划设计总院提出并负责日常管理，由能源行业水电勘测设计标准化技术委员会负责具体技术内容的解释。</t>
  </si>
  <si>
    <t>155170.593</t>
  </si>
  <si>
    <t>水电站发电及检修计划编制导则（NB/T 10243—2019）</t>
  </si>
  <si>
    <t>随着水电站数量及装机容量不断增加，水电站发电及检修计划的安排直接影响梯级水库的运用、电站的电能生产和设备检修管理。在现有技术和经验的基础上，对水电站的发电及检修计划的编制进行深入研究，用最新科技来指导水电站的发电及检修计划安排，对于更好地发挥水利工程的综合利用效益，保证机组与系统安全稳定运行具有重要意义。为规范水电站发电及检修计划编制工作，根据《国家能源局关于下达2015年能源领域行业标准制（修）订计划的通知》（国能科技〔2015〕283号）的要求，制定本标准。</t>
  </si>
  <si>
    <t>155170.599</t>
  </si>
  <si>
    <t>陆上风电场工程风电机组基础设计规范（ NB/T 10311-2019）</t>
  </si>
  <si>
    <t>根据《国家能源局关于下达2014年第一批能源领域行业标准制（修）订计划的通知》（国能科技〔2014〕298号）的要求，规范编制组经广泛调查研究，认真总结实践经验，并在广泛征求意见的基础上，制定本规范。 本规范的主要技术内容是：地基特性、荷载及荷载效应组合、地基计算、基础设计、地基处理、检验与监测。 本规范由国家能源局负责管理，由水电水利规划设计总院提出并负责日常管理，由能源行业风电标准化技术委员会风电场规划设计分技术委员会负责具体技术内容的解释。</t>
  </si>
  <si>
    <t>155170.562</t>
  </si>
  <si>
    <t>T/CWEC 15-2020 连续纤维增强聚乙烯复合管</t>
  </si>
  <si>
    <t>本标准主要规定了连续纤维增强聚乙烯复合管的定义、术语、符号和缩略语、材料、规格、性能、试验和试验方法、检验规则、标志、包装、吊装、运输、贮存。该管道主要应用于水利、工业、农业、民用，水温不大于40℃、最大工作压力不大于1.6MPa，管径范围在dn700mm～dn2200mm的给水、再生水输配及压力排水管道系统。</t>
  </si>
  <si>
    <t>155170.610</t>
  </si>
  <si>
    <t>水电工程地下建筑物工程地质勘察规程（NB/T 10241-2019）</t>
  </si>
  <si>
    <t>根据《国家能源局关于下达2015年能源领域行业标准制（修）订计划的通知》（国能科技〔2015〕283号）的要求，规程编制组经广泛调查研究，认真总结实践经验，并在广泛征求意见的基础上，修订本规程。 本规程的主要技术内容是：基本规定、地下建筑物工程地质勘察内容、地下建筑物工程地质勘察方法、地下建筑物围岩工程地质评价、地下建筑物施工地质。 本规程由国家能源局负责管理，由水电水利规划设计总院提出并负责日常管理，由能源行业水电勘测设计标准化技术委员会负责具体技术内容的解释。</t>
  </si>
  <si>
    <t>978-7-5170-8555-3</t>
  </si>
  <si>
    <t>Word Excel PPT Office 2019办公应用三合一（案例•视频•全彩版）</t>
  </si>
  <si>
    <t>本书内容安排充分考虑到职场人士和商务精英的文档制作需求，结合当前使用最广泛的Office 2019版本，讲解了Word、Excel、PPT三个最常用、最实用的商务办公实战技能。内容包括：列举了18个职场案例（如：劳动合同、员工培训方案、员工管理手册、企业组织结构图、员工入职登记表、出差申请单、员工绩效考核制度表、年度总结报告、营销计划书、邀请函、问卷调查表等），详细讲解了Word商务办公实战技能；列举了18个职场案例（如：公司员工档案表、员工工资表、员工KPI绩效表、业绩奖金表、库存管理清单、销售业绩表、网店销货、退货统计表、员工业绩统计图、产品利润预测表、订单管理系统、产品出入库查询表、顾客投诉记录表等），详细讲解了Excel商务办公实战技能；列举了6个职场案例（如：产品宣传与推广PPT、公司培训PPT、项目方案PPT、企业文化宣传PPT、年终总结PPT、商务计划PPT等），详细讲解了PPT商务办公实战技能。</t>
  </si>
  <si>
    <t>978-7-5170-8537-9</t>
  </si>
  <si>
    <t>PyTorch深度学习入门与实战（案例视频精讲）</t>
  </si>
  <si>
    <t>孙玉林  余本国</t>
  </si>
  <si>
    <t>随着深度学习方法，在众多领域的快速研究和应用，人工智能的发展也迎来了又一个高峰。在人工智能提出后，我们就期望通过人工智能系统，来模仿人类自动处理不同的事物，如：理解一段文章的内容和情感、正确识别出图片上出现的内容、甚至将一段语音翻译为另一种语言。当然在实现人工智能的道路上，我们经历着一些挑战和机遇，其中对其发展有巨大影响的就是机器学习和深度学习的发展。 人工智能不是一个新名词。从ALPHAGO和柯洁的世纪围棋大战，到支付宝的刷脸支付；从无人机的航拍勘探到无人驾驶车辆的正式上路。人工智能的应用逐渐涉及到日常生活的方方面面。自从1956年人工智能的概念在美国达特茅斯得以确立，至今为止，人工智能正在经历其发展历程上的第三次浪潮。人工智能“是研究、开发用于模拟、延伸和扩展人的智能的理论、方法、技术及应用系统的一门新的技术科学”。换而言之，人工智能最终的目的，是让机器代替人类，去辅助或者完成人类能够完成的事情。人工智能核心产业链被大众所为熟知的领域，如无人机、智慧机器人等大多属于产业链中的应用层面。但是人工智能的核心产业链，即人工智能行业的可投资领域，不仅仅局限于应用层面。每一个层面的每一个板块，都具有蓬勃发展的前景。</t>
  </si>
  <si>
    <t>978-7-5170-8544-7</t>
  </si>
  <si>
    <t>中国水利人（4）</t>
  </si>
  <si>
    <t>水利部精神文明建设指导委员会办公室 编</t>
  </si>
  <si>
    <t>《中国水利人（4）》收集整理了近年来全国各地报刊、网络等主流媒体报道的水利人物，表现了水利人立志水利、扎根基层，苦干实干、敬业精业的朴素情怀和对祖国、对人民、对社会、对家人无私奉献的深情，较好地体现了“忠诚、干净、担当，科学、求实、创新”的水利精神。书中呈现的人物，既有全国及部省级劳动模范，更有众多名不见经传的人物；既有管理人员、水利大师，更多的则是基层一线职工。他们分布在水利行业各个领域，遍及大江南北、大河上下、长城内外，具有一定的代表性。这些带有体温的记述，留档的不仅是全景，更多的是近景和特写；不仅丰富水利文化，也有利于进一步振奋精神，使水利改革事业又好又快向前推进；不仅鼓励当下，相信也会感动未来。</t>
  </si>
  <si>
    <t>978-7-5170-8546-1</t>
  </si>
  <si>
    <t>生态海河——海河流域水生态科普读本（中国水之行丛书）</t>
  </si>
  <si>
    <t>本书包括主册和辅册两个分册。主册以图文并茂的形式讲述了海河流域的历史、地理、水文、环保等知识，并对海河流域的演变进程进行了详细而生动的介绍。主要内容包括：海河流域不简单，不可不知的海河故事，美丽的海河我的家。 辅册以精选的海河流域28个水生态文明城市试点为基础，介绍了北京市门头沟区、密云区等地的地理概况、研学景点及水文化特色，为青少年进行水文化、水科普研学活动提供参考借鉴。读者可结合流域地图自行设计研学路线。 本书既可作为青少年的科普读物，也可供社会大众阅读参考。</t>
  </si>
  <si>
    <t>978-7-5170-8568-3</t>
  </si>
  <si>
    <t>新疆特色林果滴灌节水关键技术研究</t>
  </si>
  <si>
    <t>王振华,何新林,李文昊</t>
  </si>
  <si>
    <t>2020-05-30</t>
  </si>
  <si>
    <t>本书围绕新疆特色林果滴灌节水关键技术进行论述，主要分析研究了特色林果经济作物在不同滴灌条件下耗水规律及产量、品质指标的影响效应，提出了新疆特色林果滴灌条件下灌溉和水肥高效利用技术模式。全书共分为六章，分别为绪论、新疆特色林果滴灌毛管设计参数、吐哈盆地滴灌葡萄耗水规律及灌溉制度研究、吐哈盆地滴灌葡萄水肥耦合效应研究、南疆沙区成龄红枣漫灌改滴灌耗水规律及灌溉制度研究、南疆沙区滴灌红枣水肥耦合效应研究。本书可作为农业水土工程、土壤物理等专业的研究生和高年级本科生的参考教材，也可供相关专业科研、教学和工程技术人员参考。</t>
  </si>
  <si>
    <t>978-7-5170-8561-4</t>
  </si>
  <si>
    <t>糖料蔗高效节水灌溉工程设计指南</t>
  </si>
  <si>
    <t>黄凯</t>
  </si>
  <si>
    <t>本书系广西糖料蔗高效节水灌溉工程设计指南。主要内容包括：高效节水灌溉技术及其设计基础资料收集；灌溉水源与工程规模；灌溉方式与工程布局；设计灌溉制度与技术参数；水源工程与首部枢纽；田间管网灌水系统设计；工程投资与经济评价；工程施工及设备安装；工程运行管理等。 本书适合水利、农业、林业等专业的研究、管理、技术人员参考。</t>
  </si>
  <si>
    <t>978-7-5170-8596-6</t>
  </si>
  <si>
    <t>水资源基础实验指导书 (“十三五”普通高等教育实验实训系列教材)</t>
  </si>
  <si>
    <t>赵玉红,马喆,孙晓庆 编著</t>
  </si>
  <si>
    <t>本书是在总结学校多年实习教学成果基础上编写而成的，主要内容包括土的结构和构造实验；地表水流运动基础实验；饱水带渗流理论基础实验；饱水带地下水运动参数测定；常规水化学基础实验；水质毒理性指标实验；地下水水质弥散参数的测定；非饱和带地下水运移理论基础实验；非饱和土壤水运移参数测定；环境同位素测试等。本书主要可供水文与水资源工程专业、地下水科学与工程专业的师生实习使用，也可供其他有关专业的实习作为参考。</t>
  </si>
  <si>
    <t>978-7-5170-8560-7</t>
  </si>
  <si>
    <t>水文与水资源工程专业实践育人综合指导书(“十三五”江苏省高等学校重点教材  普通高等教育“十三五”系列教材)</t>
  </si>
  <si>
    <t>王栋,吴吉春,吴剑锋,王远坤</t>
  </si>
  <si>
    <t>本书为水文与水资源工程等涉水专业提高人才知行合一培养质量，提升理实融合内涵发展水平，构建实践育人新体系而编写。全书分为课程实（试）验、课程设计和专业实习三个部分，内容涉及地表径流模拟、地下径流模拟、水信息采集方法与技术、水力学实验、暴雨设计、洪水设计、水情预报技术、渗水试验、水资源评价、水文频率分析和生产实习、毕业实习等。 本书是水利类水文与水资源工程专业的实践育人综合指导教材，也可供水利类、地质类、环境科学与工程类、土木类、地理科学类、地质学类、地球物理学类师生使用。</t>
  </si>
  <si>
    <t>978-7-5170-8541-6</t>
  </si>
  <si>
    <t>程序员真题精析与命题密卷（全国计算机技术与软件专业技术资格考试）</t>
  </si>
  <si>
    <t>主编  薛大龙 副主编 程刚</t>
  </si>
  <si>
    <t>2020-05-29</t>
  </si>
  <si>
    <t>程序员考试是全国计算机技术与软件专业技术资格考试（简称“软考”）中的一个初级资格专业考试，是在国家人力资源和社会保障部、工业和信息化部领导下的国家级考试。 本套试卷由曾多次参与软考命题工作并长期从事软考培训工作的薛大龙博士担任主编。薛博士熟悉考题的形式、难度、深度和重点，了解学生学习过程中的难点。 本套试卷中的真题解析，可帮助考生全面掌握程序员必备的知识和技能，掌握考试重点，熟悉试题形式，学会解答问题的方法和技巧。资料中的命题密卷，是结合最新的考试大纲编写的与考试知识点非常接近的试题，考生不仅要会做题，还要举一反三。本套试卷中还提供了答题纸，以帮助考生全真模拟考试现场，提前手写，练习速度。本套试卷可作为考生备考程序员考试的学习资料，亦可供各类计算机技术相关专业的培训班使用。</t>
  </si>
  <si>
    <t>978-7-5170-8554-6</t>
  </si>
  <si>
    <t>新能源发电及并网技术</t>
  </si>
  <si>
    <t>陈琳</t>
  </si>
  <si>
    <t>本书介绍了太阳能、风能产业发展情况，光伏并网系统的体系结构，光伏并网逆变器的电路拓扑，光伏并网逆变器控制策略，并网光伏发电系统的孤岛效应及反孤岛策略，最大功率点跟踪技术，新能源并网发电技术标准和要求等内容，并结合具体案例，理论联系实际。</t>
  </si>
  <si>
    <t>978-7-5170-8408-2</t>
  </si>
  <si>
    <t>手绘联“萌” 超可爱手帐简笔画素材集</t>
  </si>
  <si>
    <t>飞乐鸟工作室 著</t>
  </si>
  <si>
    <t>本书介绍了制作手帐的实用文具和应用案例，包括花边、边框、花体字、手帐版式等多个种类。书中案例内容丰富，囊括了美食、日用、旅行、花草、动物、人物、四季和节日等不同类型的简笔小画。每章最后的漫画可以使读者在学习手帐简笔画素材时感到轻松有趣。本书还附赠定制款镂空模板，教读者用一块模板就能画出实用的表情和姿态，还有好玩的手帐机关小手工教学，让读者轻轻松松就能创新手帐本，将丰富的素材运用在生活中！</t>
  </si>
  <si>
    <t>978-7-5170-8431-0</t>
  </si>
  <si>
    <t>一纸繁花 简单好看的水彩画入门</t>
  </si>
  <si>
    <t>书中为读者呈现了丰富美貌的四季繁花案例，用简单技法就能画出各种小清新的花朵。每个案例从画出一朵花开始，再搭配花朵周围好看的叶片、装饰物等，通过详细的教学步骤进行拆解，让第一次拿起水彩的读者能快速上手。书中还对繁花案例的整体构图、色彩搭配等进行了有针对性的技法说明和讲解，让读者在轻松画出好看花朵的同时，激发创造灵感，变身一名插花师，搭配出自己喜欢的繁花图案。 除了将花朵画在纸上，用来欣赏，还可以装点美好的生活。在本书最后一章，还将教读者将这些美丽的小花应用在生活中，变身各种创意美貌的小玩意。</t>
  </si>
  <si>
    <t>978-7-5170-8432-7</t>
  </si>
  <si>
    <t>幻梦诗 水彩人物从入门到精通</t>
  </si>
  <si>
    <t>梦幻系水彩作品以飘渺的画风、浓墨重彩的色彩、奇异绚丽的光影让人沉迷，但如何系统地学习和掌握其绘制却是一大难题。本书从基础工具、基本技法和线稿绘制讲起 ，深入剖析梦幻系水彩人物的面容、发型、身体、服饰、道具等绘制及配色技法。最后通过9个风格迥异、各有特色的大型案例，详细地讲解梦幻系人物水彩画的绘制要点、配色要领以及绘制技巧。在书中，有与森林共同呼吸的精灵少女，有与纷飞羽毛一同起舞的优雅“天鹅”，还有与蝴蝶密语的神秘夫人……伴随着细致的讲解，让我们一同感受这如梦似幻的世界，体会绘画的乐趣。</t>
  </si>
  <si>
    <t>978-7-5170-8581-2</t>
  </si>
  <si>
    <t>Python程序设计（微课版）（高等职业教育软件技术专业新形态教材）</t>
  </si>
  <si>
    <t>主编 杨智勇 廖丹 副主编 陈建桥 赵杰 赵国庆 刘宇 主审 万晓明</t>
  </si>
  <si>
    <t>2020-05-28</t>
  </si>
  <si>
    <t>本书以培养编程初学者或零编程经验的读者从学习程序设计到编写软件项目的实际过程为目标，采用“任务驱动”的方式设计整个教学过程，以程序员的真实工作场景、典型工作任务为载体组织教学单元，内容选取既突出 Python 的通用性，又强调 Python 的实用性和操作性。每个任务都包含任务描述、知识准备、任务实施、任务实训 4 个部分。全书共 10 个单元，主要内容包括认识 Python、Python 语法、Python 函数与模块、Python 文件操作和项目综合实训等。本书可作为高职高专院校计算机类和电子类专业的教材，也可供高职高专院校理工科专业学生和广大计算机爱好者学习使用。本书配有电子课件，读者可以从中国水利水电出版社网站（www.waterpub.com.cn）或万水书苑网站（www.wsbookshow.com）免费下载。</t>
  </si>
  <si>
    <t>155170.622</t>
  </si>
  <si>
    <t>水电工程可能最大洪水计算规范（NB/T 10234-2019）</t>
  </si>
  <si>
    <t>2020-05-26</t>
  </si>
  <si>
    <t>根据《国家能源局关于下达2016年能源领域行业标准制（修）订计划的通知》（国能科技〔2016〕238号）的要求，规范编制组经广泛调查研究，认真总结实践经验，并在广泛征求意见的基础上，制定本规范。 本规范的主要技术内容是：基本资料、暴雨洪水特性及暴雨成因分析、可能最大暴雨、可能最大洪水、成果合理性分析和成果确定。 本规范由国家能源局负责管理，由水电水利规划设计总院提出并负责日常管理，由能源行业水电规划水库环保标准化技术委员会负责具体技术内容的解释。执行过程中如有意见或建议，请寄送水电水利规划设计总院（地址：北京市西城区六铺炕北小街2号，邮编：100120）。</t>
  </si>
  <si>
    <t>155170.627</t>
  </si>
  <si>
    <t>水电工程水文地质勘察规程（NB/T 10236-2019）</t>
  </si>
  <si>
    <t>本规程的主要技术内容是：区域水文地质勘察、水库区水文地质勘察、坝址区水文地质勘察、引水线路区水文地质勘察、地下厂房区水文地质勘察、边坡水文地质勘察、水文地质勘察成果。 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</si>
  <si>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155170.621</t>
  </si>
  <si>
    <t>水电工程水文设计规范（NB/T 10233-2019）</t>
  </si>
  <si>
    <t>本规范的主要技术内容是：基本资料，气象，径流，洪水，泥沙，蒸发、水温和冰情，水位，水位流量关系，水情自动测报系统。 本规范修订的主要技术内容是： ——增加了“洪水”、“泥沙”、“水情自动测报系统”三章，重点从一般规定、主要工作内容、设计成果要求等方面作出有关规定。 ——增加了“水文调查”一节，主要包括水量调查、暴雨调查、洪水调查、枯水调查、冰情调查、产沙调查等。 ——增加了“径流特性分析”一节，并增加了短缺水文资料地区径流和枯水径流分析计算方法的有关规定。 ——增加了非单一性水位流量关系分析计算及设计断面水位流量关系移用的有关规定。——增加了径流还原计算中蒸发差值法的附录。 ——修改了径流系列插补延长和径流频率计算对资料系列长度的有关规定。</t>
  </si>
  <si>
    <t>978-7-5170-8580-5</t>
  </si>
  <si>
    <t>仓储管理实务（高等职业教育物流管理专业教材）</t>
  </si>
  <si>
    <t>周宁武 编著</t>
  </si>
  <si>
    <t>本书围绕立德树人的根本任务，基于浙江省精品在线开放课程“仓储管理实务”进行开发，是浙江省普通高校“十三五”第二批新形态教材项目，是浙江省“十三五”特色专业物流管理专业的建设成果之一。 本书共分六个项目（十九个任务），分别是仓储认知（四个任务）、仓储业务（三个任务）、库存管理（三个任务）、仓储经营（四个任务）、仓储管理技术（三个任务）、仓储新技术及业务新模式（两个任务），每个项目均设定了知识目标、技能目标、素养目标，以及重点、难点等，同时以思维导图的形式梳理了项目大纲，项目后设置了问题与思考，包含多种类型的题目及实训任务。在每个任务的情境案例中，创新性地引入小智（制造类企业的仓储岗位）、小商（商业流通类企业的仓储岗位）、小高（仓储型物流企业的仓储岗位）等三个主人公，以他们仓储职业发展中遇到的不同类型问题为引例，将抽象的专业知识和技能要求融入实际的职业岗位工作任务中，实现专业岗位与专业知识和专业技能的互通。本书主要用作高职高专院校物流管理专业核心课教材，也可作为电子商务、连锁经营管理等专业的选修课教材，还可作为仓储型物流企业、制造企业、商业企业的仓储部门等的培训用书，以及中职院校和本科院校相关专业的教学参考书。</t>
  </si>
  <si>
    <t>155170.632</t>
  </si>
  <si>
    <t>水电工程料源选择与料场开采设计规范（NB/T 10238-2019）</t>
  </si>
  <si>
    <t>2020-05-25</t>
  </si>
  <si>
    <t>根据《国家能源局关于下达2011年第二批能源领域行业标准制（修）订计划的通知》（国能科技〔2011〕252号）的要求，编制组经广泛调查研究，认真总结实践经验，并在广泛征求意见的基础上，制定本规范。 本规范的主要技术内容是：基本规定、料源选择与规划、石料场开采、土料场开采、天然砂砾料场开采、料场边坡设计、安全监测及后期处理。 本规范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</si>
  <si>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155170.630</t>
  </si>
  <si>
    <t>水电工程天然建筑材料勘察规程（NB/T 10235-2019）</t>
  </si>
  <si>
    <t>本规程的主要技术内容是：基本规定、砂砾料勘察、土料勘察、石料勘察及勘察报告。 本规程修订的主要技术内容是： ——增加了料场开采边坡勘察和外购料的规定。 ——增加了沥青混凝土人工骨料原岩试验项目及其质量技术要求。 ——增加了可利用三维模型计算法计算料场储量的规定。 ——增加了胶凝砂砾石所需砂砾料的质量技术要求。 ——增加了交换性钠离子百分比试验。 ——增加了骨料碱活性试验方法选择的规定。 ——删除了骨料碱活性试验的砂浆长度法。 ——调整了总则中的适用范围。 ——调整了土的分散性评价规定。 ——调整了常见含碱活性成分的岩石及骨料碱活性判定标准。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</si>
  <si>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978-7-5170-8574-4</t>
  </si>
  <si>
    <t>地下水资源管理（普通高等教育“十三五”系列教材）</t>
  </si>
  <si>
    <t>鲍新华,罗建男,辛欣</t>
  </si>
  <si>
    <t>本书以作者多年讲授地下水资源管理课程讲义为基础，参考了国内外最新文献编写完成。主要讲授地下水资源的相关概念、相关的运筹学基础、线性规划、动态规划及其他方法在地下水资源管理中的应用，地下水资源管理流程等。教材特点简明、与一般同类教材比，偏技术轻理念，通过多个例题教学，课程内容深入浅出。可作为地下水科学与工程、水文水资源工程专业教材或相关参考。</t>
  </si>
  <si>
    <t>978-7-5170-8573-7</t>
  </si>
  <si>
    <t>有限单元法原理与计算（普通高等教育“十三五”系列教材）</t>
  </si>
  <si>
    <t>周道传</t>
  </si>
  <si>
    <t>本书按照由浅入深的原则，详细介绍了有限单元法的基本理论和程序设计，编写了平面三角形单元，矩形单元，六结点三角形单元以及平面等参单元、高次等参单元，空间问题及薄板弯曲问题的有限元计算，介绍了基于位移变分方法和加权残值法的有限元基本理论。本书作为有限单元法的课程教材，在编写过程中结合了作者多年来的教学经验和授课心得体会，突出了计算能力的培养，因此在计算求解的思路、方法和步骤上都进行了细致的编排和详细的介绍，保证学生听得懂，记得住，掌握的牢，结合计算例题、课后习题和计算机语言编程，对学生的计算能力进行深入的培养和锻炼，取得了较好的教学效果。本书可作为高等学校水利、土木、材料、机械、船舶、航空航天类专业的本科生和研究生教材，也可以作为力学类专业的本科生教材，并可供高等学校相关专业教师和工程技术人员参考。</t>
  </si>
  <si>
    <t>978-7-5170-8570-6</t>
  </si>
  <si>
    <t>传感器原理与应用（第2版）（“十三五”江苏省高等学校重点教材 普通高等教育“十三五”系列教材）</t>
  </si>
  <si>
    <t>钱显毅</t>
  </si>
  <si>
    <t>传感器是普通高等学校理、工、农、医等各专业重要专业基础课程，全书内容共有12章，简明扼要地介绍了主要的传感器基本结构原理与应用，突出了传感器的新知识的的工程应用，能培养读者的创新能力和工程实践能力，知识覆盖面广，符合教育部《关于“十二五”普通高等教育本科教材建设的若干意见》的精神和“卓越工程师教育培养计划”的要求。 本书可作为普通高等学校的作教材或参考书之用，也可作为相关工程技术人员参考，特别适合卓越工程师培养之用。</t>
  </si>
  <si>
    <t>978-7-5170-8575-1</t>
  </si>
  <si>
    <t>农业水资源规划与管理（全国水利行业“十三五”规划教材（普通高等教育）</t>
  </si>
  <si>
    <t>邵东国,顾文权,林忠兵</t>
  </si>
  <si>
    <t>2020-05-24</t>
  </si>
  <si>
    <t>本书主要讲述农业水资源规划与管理的基本理论与计算分析方法。内容包括：绪论，水资源计算，土壤水利用、地表水利用、地下水利用、劣质水利用、水资源供需分析与调控、水资源管理等。本书适用于农业水利工程、水利水电工程、水文学及水资源、环境工程等相关专业人员参考使用。</t>
  </si>
  <si>
    <t>155170.577</t>
  </si>
  <si>
    <t>上海市海塘安全鉴定规程</t>
  </si>
  <si>
    <t>2020-05-22</t>
  </si>
  <si>
    <t>海塘作为上海抵御风暴潮等灾害的第一道防线，是最重要的安全屏障，对上海城市发展和安全发挥了重要作用。鉴于上海海塘主体结构为砂性土为主的土石结构，基础软弱、施工周期短、后期沉降大，且历经多次加高加固等因素，为强化上海市海塘安全管理，掌握海塘安全状况，便于及时维修加固，规范上海市海塘安全鉴定技术工作，保障海塘安全运行，特制定本规程。</t>
  </si>
  <si>
    <t>978-7-5170-8571-3</t>
  </si>
  <si>
    <t>水利工程概论（普通高等教育“十三五”系列教材）</t>
  </si>
  <si>
    <t>华北水利水电大学水利水电工程系</t>
  </si>
  <si>
    <t>2020-05-20</t>
  </si>
  <si>
    <t>本书以现代水利工程基本理论知识为核心，以工程的应用为主线，系统地介绍了水利水电工程的分类、组成、工作原理、设计要求、安全分析和工程运行等内容，旨在使学习者初步掌握水利水电工程涉及的主要范畴、工程的组成及作用，了解现代水利水电工程的发展趋势，为后续专业课程的学习奠定基础。全书共分10章，内容包括概述、挡水和泄水建筑物、引调水建筑物、水电站及水电站建筑物、河道治理工程、水利工程施工、水库大坝运行管理、灌排设计与节水技术、城市水务工程和生态水利工程等。本书注重理论与实践相结合，可作为高等院校水利、岩土、土木、资源等专业学生的入门教材，也可作为水利工程一线人员的培训教材和参考书。</t>
  </si>
  <si>
    <t>978-7-5170-8502-7</t>
  </si>
  <si>
    <t>通过翻译学英语：汉译英快提高200例（图解版）</t>
  </si>
  <si>
    <t>郭潇琪  许澄莹  咸静   编著</t>
  </si>
  <si>
    <t>本书通过对100个汉英正误译文实例的分析，帮助读者迅速提高汉译英的能力。内容包括历史、地理、日常生活、社会活动、文教、科普等方面。在每一部分前，先讲解常见翻译理论、原理或方法，语言简练，帮助读者快速熟悉汉英翻译技巧。后面针对实际例句进行图解式分析，简单明了，从用词、语法、表达等角度揭示英汉两种语言的差异。</t>
  </si>
  <si>
    <t>978-7-5170-8470-9</t>
  </si>
  <si>
    <t>用英语介绍中国传统文化</t>
  </si>
  <si>
    <t>赵云利 刘景琳 王云 赵秋嘉</t>
  </si>
  <si>
    <t>外国友人面前，你能否用英文介绍我国灿烂悠久的历史文化和引人入胜的地理风情？编者为此特地组织了专业的作者团队，编著了《用英语介绍中国传统文化》和《用英语介绍中国地理人文》。本书为其中一本，为读者介绍了经典的中国传统文化，内容包括神话传说、传统节日、缤纷国粹、瑰丽国宝、礼仪习俗、古代文学、思想及科技、古典服饰与用具，能够让读者在短时间内掌握各种中国元素的英文说法，最终实现向外国友人介绍中国的目的。本书也是山东省社科规划研究项目“文化自信融入外语教学路径探究”（18CWZJ50）的阶段性研究成果。 本书配专业外教录音，读者请扫描封面前勒口的二维码或登录www.wsbookshow.com免费下载。</t>
  </si>
  <si>
    <t>978-7-5170-8525-6</t>
  </si>
  <si>
    <t>剑桥雅思真题精选高频词汇循环速记手抄本（合集精华版）</t>
  </si>
  <si>
    <t>遗忘已经成为学好英语的最大障碍！ 本书精选《Cambridge English IELTS》系列中的核心词汇，搭配最精炼的释义，根据著名的艾宾浩斯遗忘曲线，特别设计了循环速记的模式，让学习者在背单词的过程中，眼睛要看、口要说、耳朵要听、手还要写，充分利用视觉器官、语言运动器官和听觉器官等多种器官协助记忆，大幅度提高记忆效果。 全书所有词汇均配有英籍外教录制的免费高清双语朗读录音和同步循环听录音，可以全方位满足学习者的学习需求，真正体验“边听－边看－边读－边写－边记”五位一体学习法的强大功效。本书另配有电子点读书及同步助学小视频等在线深入学习课程，读者可以用手机扫描封面二维码登录选购。</t>
  </si>
  <si>
    <t>978-7-5170-8522-5</t>
  </si>
  <si>
    <t>AQUATOX生态模型原理与模拟应用</t>
  </si>
  <si>
    <t>闫金霞  著</t>
  </si>
  <si>
    <t>2020-05-18</t>
  </si>
  <si>
    <t>目前，水生态系统保护受到了广泛重视，模型已被广泛应用于面向流域水环境系统的科学研究、工程规划和管理决策等方面。 本书以美国环保局AQUATOX水生态模型（简称AQUATOX模型）为基础，以海河流域为立足点，分别选取典型湖泊相、河流相及入海口三种生态类型，分析了AQUATOX模型理论基础，构建了水质、水量及食物网综合作用下的湿地生态系统AQUATOX模型，模型验证后模拟应用于河流、湖泊和河口，并对三种生态类型功能指标进行差异分析，确定不同生态单元功能与环境影响机制。 本书以期为环境科学、环境生态学相关领域的高校学生、科研工作者和流域管理者提供借鉴。</t>
  </si>
  <si>
    <t>978-7-5170-8536-2</t>
  </si>
  <si>
    <t>数据结构——C语言（微课版）（普通高等教育计算机类专业教材）</t>
  </si>
  <si>
    <t>主编 梁海英 副主编 曾霖 樊艳英 殷玉玲</t>
  </si>
  <si>
    <t>本书在教给学生数据结构设计和算法设计的同时，也注重培养学生分析问题、解决问题和总结问题的能力，更重要的是培养学生对专业的兴趣，从而树立创新意识。本书在结构编排上按照“先理论、后应用、理论与应用相结合”的原则，兼顾学科的广度和深度，力求适用面广泛。本书按照数据的逻辑结构、物理结构及常用操作的体系结构进行讲解，首先详细阐述了线性表、栈、队列、广义表等几种典型的线性结构的顺序存储与链式存储下的常用操作的实现方法；然后详细阐述了树、二叉树、图等几种典型的非线性结构的顺序存储与链式存储下的常用操作的实现方法；最后详细阐述了查找和排序的各种方法的实现。全书教学目标明确，注重理论与实践相结合；教学内容精准，注重文字与图表相结合；教学模式完善，注重课件与微课视频相结合。本书每一章均配有实战练习及大量习题，还提供源代码、习题参考答案，本书全部案例代码均在VisualC 6.0环境中成功运行。本书可作为普通高等院校计算机类专业和电子信息类相关专业的教材，也可供从事计算机工程与应用工作的科技工作者参考。本书结构严谨、层次清楚、概念准确、深入浅出、通俗易懂、便于自学。本书配有电子教案和源程序，读者可以从中国水利水电出版社网站（www.waterpub.com.cn）或万水书苑网站（www.wsbookshow.com）免费下载。</t>
  </si>
  <si>
    <t>978-7-5170-9719-8</t>
  </si>
  <si>
    <t>旱区寒区水利工程科学与技术研究进展</t>
  </si>
  <si>
    <t>王正中</t>
  </si>
  <si>
    <t>2020-05-15</t>
  </si>
  <si>
    <t>为了凝练旱区寒区水利学科特色、探明发展方向，西北农林科技大学水利工程学科暨我校主办的《水利与建筑工程学报》杂志，邀请我国水工结构与材料领域、岩土工程领域、水文水资源及河湖生态治理等学科领域著名专家和我校水利工程学科特色方向专家，围绕西北旱区寒区水利工程建设中“干旱、寒冷、多沙、高水头”的重大科技问题及研究进展，将各方向的最新研究成果进行深入系统地提升凝练和总结。本书汇编的这些主要成果，分别从旱区寒区水工结构与材料研究进展、旱区水文水资源研究进展、黄河流域河库泥沙研究进展与西部农村小水电发展、西部水工岩土力学与工程研究进展四个方面进行了系统阐述，指出了旱区寒区水利科学与技术发展中的亟待研究的关键问题和学科发展的趋势与方向，为旱区寒区水利科技工作者特别是青年科技工作者及硕博士研究生提供了选题指导、指明了科研方向。本书可供旱区寒区水利科技工作者科研参考和在校研究生学科进展课程的参考教材。</t>
  </si>
  <si>
    <t>978-7-5170-8409-9</t>
  </si>
  <si>
    <t>公主驾到 Q萌漫画新手入门</t>
  </si>
  <si>
    <t>本书通过水彩这种绘制方式，向读者展现出多位各具特色的公主造型。从奇妙的童话故事到具有异域风情的世界各国，再到美丽梦幻的森林景色，每一个案例的场景都有从草稿到线稿的绘制过程和详细的上色步骤，让读者在学习案例的同时能够发挥想象，跟随书中的教程描绘出一个个可爱、优雅的公主，让自己的梦境绚丽多彩。</t>
  </si>
  <si>
    <t>978-7-5170-8543-0</t>
  </si>
  <si>
    <t>水利预算单位财务内部控制工作手册</t>
  </si>
  <si>
    <t>水利部预算执行中心</t>
  </si>
  <si>
    <t>内部控制建设是一项系统工程，，只有吃透内控规范的精神，准确把握其内涵和要点，瞄准内部管理中的薄弱环节，将制衡机制嵌入到内部管理制度之中，才能发挥内部控制的作用，为水利预算单位经济业务的安全运行提供合理保证。本书从内部控制知识问答、内部控制的信息化、内部控制相关制度汇编三个方面着手，为水利预算单位财务部门领导和财务从业人员提供内部控制完整的知识体系，以期为水利预算单位开展内部控制工作提供帮助和借鉴。</t>
  </si>
  <si>
    <t>978-7-5170-8559-1</t>
  </si>
  <si>
    <t>Application Guidelines on Control and Protection Equipment of Small Hydropower Stations SL 692-2014 小型水电站监控保护设备应用导则（英文版）</t>
  </si>
  <si>
    <t>2020-05-14</t>
  </si>
  <si>
    <t>The standard comprises 10 chapters and 5 annexes, mainly including: ——Monitoring system; ——Replaying protection &amp; security automatic equipment; ——Automatic system of low voltage generator units; ——Centralized control center of hydropower station; ——Interface;and ——Operating environment. 主要技术内容有：——监控系统；——继电保护及安全自动装置；——低压机组自动化系统；——水电站集控中心；——接口；——运行环境。</t>
  </si>
  <si>
    <t>155170.556</t>
  </si>
  <si>
    <t>堤防工程安全监测技术规程SL/T 794-2020（中华人民共和国水利行业标准）</t>
  </si>
  <si>
    <t>为做好堤防工程安全监测工作，规范其技术工作的内容、方法及要求，制定本规程。本规程适用于3级及以上江、河、湖、海堤防的安全监测。 本规程共8章，主要技术内容有： ——监测方式； ——巡视检查； ——专项探测； ——常规监测； ——监测自动化系统； ——监测资料整编。</t>
  </si>
  <si>
    <t>978-7-5170-8598-0</t>
  </si>
  <si>
    <t>建筑施工安全导论（应用型高等院校土建类“十三五”系列教材）</t>
  </si>
  <si>
    <t>夏红春 禄利刚 孙明利</t>
  </si>
  <si>
    <t>本书内容包括：绪论、建筑施工安全基本理论、建筑施工安全技术及管理、建筑施工安全评价、职业卫生、建筑施工安全生产相关的法律法规。本书可作为安全工程专业、土木工程专业（建筑工程、岩土工程、水利工程、道路桥梁工程等各个专业方向）的本科教材，也可供相关专业师生学习和工程技术人员培训参考。</t>
  </si>
  <si>
    <t>978-7-5170-8577-5</t>
  </si>
  <si>
    <t>银川平原典型湖泊水生态环境研究</t>
  </si>
  <si>
    <t>邱小琮 赵红雪 赵睿智</t>
  </si>
  <si>
    <t>2020-05-13</t>
  </si>
  <si>
    <t>本书在水环境因子和水生生物全面调查的基础上，系统分析研究了银川平原典型湖泊水环境因子的时空分布特征及水质的主要影响因子并进行了数值模拟，分析研究了水生生物种群结构、密度、生物量以及多样性，分析计算了水环境容量、生态环境需水量和水生态承载力，评价了水生生态系统健康状况，提出了水生态环境保护对策和建议，对银川平原湖泊保护与利用具有重要意义，也可为同类型湖泊研究提供借鉴。</t>
  </si>
  <si>
    <t>978-7-5170-8456-3</t>
  </si>
  <si>
    <t>用英语介绍中国地理人文</t>
  </si>
  <si>
    <t>赵云利 管晓霞 李庆庆 范丽萍</t>
  </si>
  <si>
    <t>2020-05-11</t>
  </si>
  <si>
    <t>外国友人面前，你能否用英文介绍我国灿烂悠久的历史文化和引人入胜的地理风情？编者为此特地组织了专业的作者团队，编著了《用英语介绍中国传统文化》和《用英语介绍中国地理人文》。本书为读者介绍了色彩缤纷的中国地理人文，内容包括名山大川、古代宫殿遗址和仙宇楼台、自然风景、美食天下、魅力城市等，让读者能够在短时间内掌握各种中国元素的英文说法，最终实现向外国友人介绍中国的目的。本书也是山东省社科规划研究项目“文化自信融入外语教学路径探究”（18CWZJ50）的阶段性研究成果。 本书配专业外教录音，读者请扫描封面前勒口的二维码或登录www.wsbookshow.com免费下载。</t>
  </si>
  <si>
    <t>978-7-5170-8501-0</t>
  </si>
  <si>
    <t>通过翻译学英语：英译汉快提高200例（图解版）</t>
  </si>
  <si>
    <t>李兴艺  陈蕾菁  刘晓宇   编著</t>
  </si>
  <si>
    <t>2020-05-09</t>
  </si>
  <si>
    <t>本书通过对100个英汉正误译文实例的分析，帮助读者迅速提高英译汉的能力。内容包括历史、地理、日常生活、社会活动、文教、科普等方面。在每一部分前，先讲解常见翻译理论、原理或方法，语言简练，帮助读者快速熟悉英汉翻译技巧。后面针对实际例句进行图解式分析，简单明了，从用词、语法、表达等角度揭示英汉两种语言的差异。</t>
  </si>
  <si>
    <t>978-7-5170-8419-8</t>
  </si>
  <si>
    <t>幼儿英语启蒙口语大书</t>
  </si>
  <si>
    <t>贝贝狗童书馆</t>
  </si>
  <si>
    <t>2020-05-08</t>
  </si>
  <si>
    <t>本书是儿童学习英语口语的启蒙书，采用主题分类的形式，将日常生活中的常见情景融入对话，从日常起居、学校生活、交通出行、锻炼身体等多方面学习英语口语对话，可以提高儿童的口语表达能力及对日常生活的认知水平。口语学习多采用人物对话的形式，可以让父母更好地参与孩子的学习与成长过程中，让孩子学得更快、记得更牢、用得更好。</t>
  </si>
  <si>
    <t>978-7-5170-8420-4</t>
  </si>
  <si>
    <t>幼儿英语启蒙听力大书</t>
  </si>
  <si>
    <t>2020-05-07</t>
  </si>
  <si>
    <t>本书是儿童学习英语听力的启蒙书。全书分为两个部分，第一部分为A～Z的字母及单词；第二部分为听力题目，由字母、单词、句子、对话依次类推，通过有趣好玩的练习题加深孩子对英语的记忆能力，锻炼孩子的听力和口语能力，循序渐进地建立起英语字母与发音、单词与句子、听与说的对应联系，达到看词能读、听音能懂、开口能说。</t>
  </si>
  <si>
    <t>978-7-5170-8572-0</t>
  </si>
  <si>
    <t>水利计算（普通高等教育“十三五”系列教材）</t>
  </si>
  <si>
    <t>主编 王文川 和吉 魏明华</t>
  </si>
  <si>
    <t>2020-05-06</t>
  </si>
  <si>
    <t>本教材是根据当今水利发展的需要，与时俱进，较全面地反映了当今水利计算学科的新进展，更具科学性、实践性，能更好地满足我国水利建设的需要。全书除绪论外主要内容包括：水资源的综合利用，水库兴利调节计算，水库防洪计算，水能计算，水电站及水库的主要参数选择，水库群的水利水能计算，水库运用及调度等。 本教材是高等学校水文与水资源工程专业的核心教材，也可供水利水电工程专业，工程管理，农业水利工程、水务工程专业、城市给水排水工程等专业师生阅读，并可供相关专业的工程技术人员参考。</t>
  </si>
  <si>
    <t>978-7-5170-8562-1</t>
  </si>
  <si>
    <t>引汉济渭跨流域复杂水库群联合调配研究</t>
  </si>
  <si>
    <t>李瑛,白涛,杜小洲,黄强,刘晋,刘登峰</t>
  </si>
  <si>
    <t>2020-05-05</t>
  </si>
  <si>
    <t>本书以引汉济渭工程为中心，开展了引汉济渭跨流域复杂水库群联合调度研究。本书主要内容包括：引汉济渭工程概况；分析了汉江与渭河的径流特征，揭示了引汉济渭工程调水区汉江流域与受水区渭河流域径流的丰枯遭遇规律；构建了工程调水区水库群联合调度模拟模型、单目标调度模型和多目标调度模型，制定了引汉济渭工程联合运行的调度图和调度函数，阐明了多年调节水库三河口年末水位的消落规律；通过受水区经济发展指标预测与水资源供需平衡分析，构建了受水区水资源配置方案，建立了单水源、多水源不同方案下的水资源配置模型，获得了引汉济渭工程受水区水资源配置成果；建立了多种方案的评价模型，评价了水库群调度方案、水资源配置方案和工程调度方案的风险。本书供从事跨流域调水工程的规划设计与运行管理、水库群联合调度、水资源优化配置等相关专业的科研、设计和运行管理人员参考，也供大专院校水利类相关专业的师生参考。</t>
  </si>
  <si>
    <t>978-7-5170-8529-4</t>
  </si>
  <si>
    <t>网络设备配置与管理项目化教程（微课版）（高等职业教育计算机网络技术专业教材）</t>
  </si>
  <si>
    <t>主编 安华萍 王艳萍  副主编  谭卫  叶红卫 徐文义 王家兰</t>
  </si>
  <si>
    <t>2020-05-04</t>
  </si>
  <si>
    <t>本书以知识必需、够用为原则，通过分析职业岗位展开教学内容，强化学生的技能训练，同时在训练过程中巩固所学知识。本书以网络工程项目基础中的绘制网络拓扑图、规划IP地址及子网开始，通过构建小型局域网、局域网实现冗余项目进行交换技能训练，通过构建中型局域网、构建广域网项目进行路由技能训练，通过局域网安全管理、局域网接入Internet项目进行安全技能训练。 全书共8个项目24个技能训练任务，每个技能训练任务不但包含“用户需求与分析”“预备知识”“任务实施”“任务小结”等，还配套有微课操作视频，供读者参考。本书既可作为职业院校、应用型本科院校理实一体化“网络设备配置与管理”课程的教材，又可作为网络互联技术实训指导，还可作为网络管理员或网络爱好者的学习用书。本书以锐捷设备搭建网络训练环境，在教学过程中，教师可以根据本校的网络实训环境做适当调整。</t>
  </si>
  <si>
    <t>978-7-5170-8563-8</t>
  </si>
  <si>
    <t>水利水电施工 2019年第6辑</t>
  </si>
  <si>
    <t>2020-05-01</t>
  </si>
  <si>
    <t>本书为水利水电施工2019年第6辑，共7个栏目，包括：土石方与导截流工程、地下工程、地基与基础工程、机电与金属结构工程、试验与研究、路桥市政与火电工程、企业经营与项目管理。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</si>
  <si>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155170.579</t>
  </si>
  <si>
    <t>水电工程电法勘探技术规程（NB/T 10224-2019）</t>
  </si>
  <si>
    <t>根根《国家能源局关于下达2013年第二批能源领域行业标准制（修）订计划的通知》（国能科技〔2013〕526号）的要求，规程编制组经广泛调查研究，认真总结实践经验，并在广泛征求意见的基础上，制定本规程。本规程的主要内容是：基本规定、仪器设备、现场工作、数据处理与资料解释、成果报告编写。</t>
  </si>
  <si>
    <t>155170.614</t>
  </si>
  <si>
    <t>太阳能热发电工程规划报告编制规程（ NB/T 10230—2019）</t>
  </si>
  <si>
    <t>根据《国家能源局关于下达2014年第二批能源领域行业标准制（修）订计划的通知》（国能科技〔2015〕12号）的要求，规程编制组经广泛调查研究，认真总结实践经验，并在广泛征求意见的基础上，制定本规程。 本规程的主要技术内容是：基础资料、太阳能资源、太阳能热发电工程选址、建设条件、太阳能热发电技术路线、规划装机容量及发电量估算、电力接入、环境影响和水土保持、投资匡算和效益分析、实施保障措施、结论及建议。 本规程由国家能源局负责管理，由水电水利规划设计总院提出并负责日常管理，由水电水利规划设计总院负责具体技术内容的解释。执行过程中如有意见或建议，请寄送水电水利规划设计总院（地址：北京市西城区六铺炕北小街2号，邮编：100120）。</t>
  </si>
  <si>
    <t>155170.580</t>
  </si>
  <si>
    <t>水电工程放射性探测技术规程（NB/T 10228-2019）</t>
  </si>
  <si>
    <t>根据国家能源局《关于下达2015年能源领域行业标准制（修）订计划的通知》（国能科技〔2015〕283号）的要求，规程编制组经广泛调查研究，认真总结实践经验，并在广泛征求意见的基础上，制定本规程。本规程的主要技术内容是：基本规定、仪器设备、现场工作、数据处理和资料解释、成果报告编写。</t>
  </si>
  <si>
    <t>155170.615</t>
  </si>
  <si>
    <t>水电站多声道超声波流量计基本技术条件（NB/T 10231—2019）</t>
  </si>
  <si>
    <t>本标准按照GBT 1.1-2009《标准化工作导则第1部分：标准的结构和编写》给出的规则起草。 本标准由国家能源局负责管理，由水电水利规划设计总院负责日常管理，由能源行业水电水力机械标准化技术委员会负责具体技术内容的解释。在执行过程中如有意见或建议，请寄送水电水利规划设计总院（地址：北京市西城区六铺炕北小街2号，邮编：100120）。 本标准起草单位：中国电建集团西北勘测设计研究院有限公司、国电南瑞科技股份有限公司、南京申瑞电气系统控制有限公司、东方电气集团东方电机有限公司。 本标准主要起草人：邓志勇、谢永兰、苑连军、张军智、宋建英、王少锋、马朵、刘东、夏洲、徐春荣、许巍巍。</t>
  </si>
  <si>
    <t>155170.581</t>
  </si>
  <si>
    <t>梯级水电站集中控制通信设计规范（NB/T 10232-2019）</t>
  </si>
  <si>
    <t>根据《国家能源局关于下达2014年第二批能源领域行业标准制（修）订计划的通知》（国能科技﹝2015﹞12号）的要求，规范编制组经广泛调查研究，认真总结实践经验，并在广泛征求意见的基础上，制定本规范。本规范的主要技术内容是：通信通道设计、传输通信系统设计、生产调度交换系统设计、生产管理交换系统设计、通信电源系统设计、配线设计、防雷接地设计、通信设备布置及通信机房建筑要求。</t>
  </si>
  <si>
    <t>155170.640</t>
  </si>
  <si>
    <t>水电工程施工机械选择设计规范（NB/T 10237-2019代替  DL/T 5133-2001）</t>
  </si>
  <si>
    <t>根据《国家能源局关于下达2014年第一批能源领域行业标准制（修）订计划的通知》（国能科技〔2014〕298号）的要求，规范编制组经广泛调查研究，认真总结实践经验，参考有关国内外先进标准，并在广泛征求意见的基础上，修订本规范。 本规范的主要技术内容是：施工机械选择及配套组合、钻孔凿岩机械、地基处理和灌浆施工机械、集运和装载机械、运输机械、起重机械、压实施工机械、工程船舶、施工配套辅助机械、专用施工机械。 本规范修订的主要技术内容是： ——增加了术语。 ——增加了工程船舶、施工配套辅助机械、专用施工机械的内容。——修改了适用范围。 ——调整了规范的章节内容，按施工机械用途特性划分。 ——补充了施工机械配套组合的具体规定。 本规范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</si>
  <si>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155170.613</t>
  </si>
  <si>
    <t>水电工程声像文件收集与归档规范（NB/T 10239-2019）</t>
  </si>
  <si>
    <t>为规范水电工程建设项目声像文件收集、整理和归档等工作内容及要求，制定本规范。 本规范适用于水电工程建设项目声像文件收集、整理和归档。 本规范的主要技术内容是：基本规定、声像文件收集、声像文件整理、声像文件归档。 本规范由国家能源局负责管理，由水电水利规划设计总院提出并负责日常管理，由能源行业水电勘测设计标准化技术委员负责具体技术内容的解释。执行过程中如有意见或建议，请寄送水电水利规划设计总院（地址：北京市西城区六铺炕北小街2号，邮编：100120）。 本规范主编单位：黄河上游水电开发有限责任公司 中国水利水电建设工程咨询有限公司本规范参编单位：雅砻江流域水电开发有限公司 中国电建集团昆明勘测设计研究院有限公司 中国电建集团西北勘测设计研究院有限公司</t>
  </si>
  <si>
    <t>978-7-5170-8485-3</t>
  </si>
  <si>
    <t>中文版 AutoCAD 2020 建筑设计从入门到精通（实战案例版）（CAD/CAM/CAE微视频讲解大系）</t>
  </si>
  <si>
    <t>本书是一本AutoCAD建筑设计基础教程，也是一本视频教程，它以AutoCAD 2020为软件平台，讲述AutoCAD建筑设计的方法和技巧。全书分3篇共20章，其中第1篇为基础知识篇，详细介绍了建筑设计基础和建筑设计规范、AutoCAD 2020入门、基本绘图设置、二维绘制命令的使用、精确绘制图形、编辑命令的使用、文字与表格、尺寸标注、辅助绘图工具的使用。在讲解过程中，每个重要知识点均配有实例讲解，不仅可以让读者更好地理解和掌握知识点的应用，还可以提高读者的动手能力；第2篇和第3篇为建筑施工图篇和办公大楼设计实例篇，详细介绍了不同建筑总平面图、建筑平面图、建筑立面图、建筑剖面图、建筑详图的绘制方法和具体过程，通过具体操作，使读者加深对建筑设计的理解和认识。</t>
  </si>
  <si>
    <t>155170.701</t>
  </si>
  <si>
    <t>Preparation Specification for Pre-feasibility Study Report of Onshore Wind Power Projects （NB/T 31104-2016）陆上风电场工程预可行性研究报告编制规程</t>
  </si>
  <si>
    <t>According to the requirements of Document GNKJ [2014] No.298 issued by National Energy Administration of the People’s Republic of China, “Notice on Releasing the Development and Revision Plan of the First Batch of Energy Sector Standards in 2014”, andafter extensive investigation and research, summarization of practical experience, consultation of relevant national and sector standards and wide solicitation of opinions, the drafting group has prepared this specification. The main technical contents ofthis specification include: project task and scale, site selection, wind energy resources, wind turbine selection and energy production calculation, electrical engineering, engineering geology and civil works, construction planning, preliminaryanalysis ofenvironmental impact, investment estimation, and preliminary financial evaluation.</t>
  </si>
  <si>
    <t>978-7-5170-8373-3</t>
  </si>
  <si>
    <t>棉花糖与白日梦 梦幻水彩画入门教程</t>
  </si>
  <si>
    <t>这是一本充满了奇思异想的水彩书，书中有着各种各样充满无尽遐想的画面。除了丰富的梦幻场景以外，案例还包括了美丽的少年少女、精致小巧的花间睡美人、垂眸沉思的俊逸少年、坐在星球上的可爱男孩、明媚闪耀的水中美人……通过细致的技法讲解和详尽的步骤展示，读者可以将优美的人物与多种元素风景搭配交互，产生奇幻的多彩画面。</t>
  </si>
  <si>
    <t>978-7-5170-8445-7</t>
  </si>
  <si>
    <t>Amazing!儿童英语自然拼读启蒙课（全5册）</t>
  </si>
  <si>
    <t>本套书面向3-6岁学前儿童，针对儿童语言学习的规律，配合清晰的内容结构和有趣的图画，让孩子们在读写认知和趣味练习中学习自然拼读。全套书分为5册，内容主要包括字母、长短元音、辅音和字母组合，涵盖了自然拼读学习中的重要内容。全书由浅入深，把单词与句子相结合，认读与书面练习相结合，配以家长指导，让孩子能够学会发音规律，轻松拼读单词。</t>
  </si>
  <si>
    <t>978-7-5170-8447-1</t>
  </si>
  <si>
    <t>Amazing！儿童英语启蒙情境认知图画书（全2册）</t>
  </si>
  <si>
    <t>《Amazing！小学生自然拼读法：每天5分钟高效说句子》共26课，以26个辅音字母组合为序，每课解析一个字母组合。每个字母组合下面设有5个小版块，从发声口型开始，依此开始拼读单词、拼读句子、句子填空、模拟故事剧场等。整套流程都围绕着自然拼读法，结合不同的小游戏、小练习、小故事，反复听读，形成印记，这样学习不仅自然流畅，而且充满趣味，从而不用死记硬背地学习英语句子了。</t>
  </si>
  <si>
    <t>978-7-5170-8484-6</t>
  </si>
  <si>
    <t>Python从入门到项目实战（全程视频版）</t>
  </si>
  <si>
    <t>沐言科技  李兴华</t>
  </si>
  <si>
    <t>本书是一本介绍Python相关知识的Python基础教程，也是一本Python视频教程，内容涉及算法、Python数据分析、图形处理、Web开发、科学计算、项目管理、人工智能、Python爬虫等。其中第Ⅰ部分为Python基础篇，首先从Python的安装开始，随后介绍了变量和数据类型、条件分支与循环、列表与元组、字典、函数、类、标准库以及程序中的异常现象及处理方法；第Ⅱ部分为Python提高篇，介绍了文件处理、图形用户界面、数据库操作、线程与进程、测试及打包等知识；第Ⅲ部分为拓展篇，介绍了Python在Web应用、商业级别的技术框架、大数据应用、AI应用等方面的拓展知识。</t>
  </si>
  <si>
    <t>978-7-5170-8622-2</t>
  </si>
  <si>
    <t>河口近岸悬浮泥沙遥感监测研究</t>
  </si>
  <si>
    <t>王重洋 陈水森 杨骥 李丹 王丹妮</t>
  </si>
  <si>
    <t>2020-04-30</t>
  </si>
  <si>
    <t>本书建立了一种基于Landsat系列卫星数据，精度高、鲁棒性好的悬浮泥沙定量遥感反演模型，并结合1987~2015年的Landsat长时间序列遥感影像数据，反演并分析了珠江、漠阳江和韩江河口海岸区域悬浮泥沙含量的空间格局特征、时序演变规律，初步探索了相关环境因素对悬浮泥沙含量时空变化的作用规律和强度。</t>
  </si>
  <si>
    <t>978-7-5170-8508-9</t>
  </si>
  <si>
    <t>2020中国水利发展报告</t>
  </si>
  <si>
    <t>本书主要介绍了中国水利发展的总体形势。共14篇，主要内容包括综述篇、深化改革、水旱灾害防御、水资源节约与管理、河湖管理保护、水利建设、运行管理、水利监督、水生态保护修复、水利扶贫、能力建设、流域管理、依法治水和党的建设</t>
  </si>
  <si>
    <t>978-7-5170-8673-4</t>
  </si>
  <si>
    <t>洪水实时模拟与风险评估技术研究及应用</t>
  </si>
  <si>
    <t>珠江水利委员会珠江水利科学研究院，宋利祥，胡晓张，等</t>
  </si>
  <si>
    <t>洪水实时模拟与风险评估技术是防洪减灾领域的关键技术之一。本书围绕流域洪灾预报预警需求，分别介绍了河网洪水实时模拟技术、二维洪水演进高速模拟方法、多尺度耦合洪水演进数学模型、洪灾评估与风险区划方法，并以珠江流域西江浔江段防洪保护区为例，构建了洪水实时模拟与洪灾动态评估平台。 本书可供设计院、科研院所、高等院校等模型系统研发及应用人员研究和学习参考。</t>
  </si>
  <si>
    <t>155170.573</t>
  </si>
  <si>
    <t>水利水电工程信息模型分类和编码标准 T／CWHIDA 0007-2020</t>
  </si>
  <si>
    <t>根据中国水利水电勘测设计协会印发的《关于印发水利水电 BIM标准体系框架评审会意见的函》（中水协秘[2017]34号）和中国水利水电勘测设计协会水利水电BIM设计联盟印发的《关于编制等两项标准的通知》（BIM联盟秘函[2017]18号）的要求，由中国水利水电勘测设计协会水利水电BIM设计联盟成员中国电建集团成都勘测设计研究院有限公司会同有关单位，经广泛调查研究，认真总结实践经验，参考国内外相关标准，并在广泛征求意见的基础上，期间征求相关方意见，经过专家审查，形成了本标准。本标准编制遵循《水利技术标准编写规程》SL1-2014体例格式。本标准的主要技术内容是：1.总则；2. 术语；3. 分类和编码规则；4.应用方法；5附录。</t>
  </si>
  <si>
    <t>155170.560</t>
  </si>
  <si>
    <t>T/JSGS 001-2020 农村集中供水工程供水成本测算导则</t>
  </si>
  <si>
    <t>为促进农村供水工程长效运行，推进供水单位提供合格的“商品水”和必要的供水服务，提高用水户参与工程管理和节约用水意识，必须实行有偿供水。农村供水工程点多量大面广，水源条件、供水规模、经营管理水平差别很大，需要结合实际，分类合理测算农村供水成本。本标准规定了农村集中供水工程供水成本测算方法。本标准适用于不同类型农村集中供水工程供水成本测算及水费计收。</t>
  </si>
  <si>
    <t>978-7-5170-8475-4</t>
  </si>
  <si>
    <t>中文版Premiere Pro 2020完全案例教程（微课视频版）</t>
  </si>
  <si>
    <t>唯美世界  曹茂鹏</t>
  </si>
  <si>
    <t>本书共17章，从专业、实用的角度出发，全面、系统的讲解Premiere Pro CC的使用方法。在内容安排上基本涵盖了视频编辑时所使用到的全部工具与命令。其中前12章主要介绍了视频编辑的基础知识及Premiere Pro CC的使用方法、核心功能和操作技巧，如素材的导入与采集、Premiere的基本操作、视频特效的制作、调色技术的应用、文字的添加、音频的处理、动画的制作、视频的抠像与合成和影片的输出等。最后5章通过5个大型的综合案例，分别介绍了Premiere在影视预告、电视广告、宣传片和电子相册中的应用，让读者进行有针对性和实用性的实战练习，不仅使读者巩固了前面学到的技术技巧，更是为读者在以后实际学习工作进行提前“练兵”。</t>
  </si>
  <si>
    <t>978-7-5170-8476-1</t>
  </si>
  <si>
    <t>中文版After Effects 2020完全案例教程（微课视频版）</t>
  </si>
  <si>
    <t>本书从After Effects CC的基本操作入手，结合大量实例，全面而深入地阐述了After Effects CC的基本操作、图层、绘画与形状、文字与文字动画、三维空间、色彩修正、特技抠像、表达式和特效滤镜等方面的技术。并结合3ds Max、Maya等软件，向读者展示了如何运用After Effects CC结合其他软件进行影视特效及电视栏目包装制作，具体案例涉及文字特效、光线特效、背景特效、画面特效、三维光效、三维文字、粒子插件与粒子光线化等。</t>
  </si>
  <si>
    <t>978-7-5170-8273-6</t>
  </si>
  <si>
    <t>电力从业人员管理技术培训教材  电能质量</t>
  </si>
  <si>
    <t>国网天津市电力公司</t>
  </si>
  <si>
    <t>本教材主要面向一线电力员工、工业用户变电站管理人员和相关电能质量从业人员。第一章简单分析描述了电能质量的基本概念、定义、术语等。第二章分析解读了国内外电能质量相关的标准，重点对电能质量国家标准进行了解读。第三章介绍了各类电能质量事件的成因及各类电能质量问题在电网中的传播特性，重点描述谐波和电压暂降两种电能质量问题。第四章分析描述了各类电能质量问题对电网和用户的影响，重点描述电压波动和闪变、电压暂降和谐波对电网及用户的影响。第五章介绍了电能质量评估方式、评估流程和评估指标。第六章介绍了电能质量敏感用户的分类分级原则和方法。第七章描述了电能质量问题可能给供电服务工作带来的服务管理风险，并根据风险管理原则给出了电能质量导致的服务管理风险的管理流程。</t>
  </si>
  <si>
    <t>978-7-5170-8274-3</t>
  </si>
  <si>
    <t>电力从业人员管理技术培训教材 无功补偿设备</t>
  </si>
  <si>
    <t>国网天津市电力公司 编</t>
  </si>
  <si>
    <t>本教材面向一线电力员工、大工业用户变电站工作人员和无功补偿相关从业人员。第一章为无功补偿技术综述，简单分析描述了无功补偿的基本概念、定义、术语等，简单介绍了无功补偿相关的标准和管理规定。第二章为无功补偿设备的分类和特点，简单介绍了无功补偿设备的分类，重点描述了各类无功补偿设备的特点及适用场景。第三章为无功补偿设备的控制技术，分类别描述了无功补偿设备的系统级、装置级和器件级控制策略。第四章为无功补偿设备的运行维护，按类别分别论述了各种无功补偿设备的运行管理。第五章为无功补偿技术的检修，按类别分别论述了各种无功补偿设备的检修管理。第六章为无功补偿设备应用案例，以案例形式列举了各类无功补偿设备的典型应用情况。</t>
  </si>
  <si>
    <t>978-7-5170-8479-2</t>
  </si>
  <si>
    <t>数学分析（第五版·下册）同步辅导及习题全解（高校经典教材同步辅导丛书）</t>
  </si>
  <si>
    <t>主编 朱庆宇</t>
  </si>
  <si>
    <t>本书是为了配合华东师范大学数学科学学院出版的《数学分析》（第五版·下册）教材而编写的配套辅导书。 本书共有12章，分别介绍数项级数、函数列与函数项级数、幂级数、傅里叶级数、多元函数的极限与连续、多元函数微分学、隐函数定理及其应用、含参量积分、曲线积分、重积分、曲面积分、向量函数微分学等内容。本书按教材内容安排全书结构，各章（除第二十三章外）均包括本章导航、各个击破、课后习题全解、走进考研4部分内容。本书按教材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工科各专业本科学生“数学分析”课程教学辅导材料和复习参考用书，也可作为工科考研强化复习的指导书及“数学分析”课程教师的教学参考书。</t>
  </si>
  <si>
    <t>978-7-5170-8480-8</t>
  </si>
  <si>
    <t>普通高校专升本考试——公共英语（一）</t>
  </si>
  <si>
    <t>主编 李欣 赵美华 麻婷婷 王珏 副主编 于桂双 常慧 朱子健 吴浩</t>
  </si>
  <si>
    <t>本书严格按照考试大纲编写而成，已在教学实践中取得一定成果，对专升本学生提高成绩或者自学考试具有极大帮助。 全书共分为32章，主要介绍了专升本考试需掌握的词汇及语法内容，具体包括九大词性、三大从句、五个时态、非谓语动词、虚拟语气和特殊句式。此外，对于重要考点、难点部分已做出重要等级标记，层次清晰、重点突出。 每章都包括基础讲解和综合训练两部分。基础讲解中附带强化习题，精选自专升本模拟考试题及改编自历年真题。 本书以提高应试能力为目的，可作为各专升本机构的教材，也可供自主学习者参考使用。</t>
  </si>
  <si>
    <t>978-7-5170-8516-4</t>
  </si>
  <si>
    <t>营销策划理论与实务（应用型高等院校校企合作创新教材）</t>
  </si>
  <si>
    <t>主编 王又花</t>
  </si>
  <si>
    <t>2020-04-29</t>
  </si>
  <si>
    <t>本书系统地介绍了营销策划的基本框架、基本理论和业务操作流程，主要包括营销策划导论、营销策划流程、营销调研、市场定位策划、产品策划、价格策划、分销渠道策划、促销策划及网络营销策划等内容。 本书重点突出营销策划的最新实际应用与实务操作，结合大量典型实例深入浅出地阐述了营销策划的方法和原理，把突出技能应用、培养学生岗位实践能力放在第一位。本书每一章均由“导入案例”开篇，引导和启发学生进行主动思考、分析与探索；每一章都精心设计了“思考与练习”和“技能实训”和“案例分析”三个部分，针对每一章的重点和难点进行训练，便于学生掌握相关理论、提升实践技能和综合职业能力。本书可作为高等院校经济管理类专业的教材，也可供企业培训及对营销策划感兴趣的人员自学和参考使用。</t>
  </si>
  <si>
    <t>978-7-5170-8517-1</t>
  </si>
  <si>
    <t>数据通信与计算机网络（第三版）（普通高等教育网络工程专业教材）</t>
  </si>
  <si>
    <t>主编  季福坤  钱文光  副主编  魏艳娜  邹澎涛  颜煜</t>
  </si>
  <si>
    <t>2020-04-28</t>
  </si>
  <si>
    <t>本书是在第二版的基础上修订而成的，在内容和结构上进行了较大的调整，力求使本书的逻辑性更强，此外，还增加了一些新技术、新标准和新应用的介绍，对一些协议增加了案例分析和讲解，删减了一些过时的或者不常用的内容。本次修订的目的是加强理论和实践的结合，使其满足应用型人才培养的需要。 本书以计算机网络技术及InternetIntranet应用发展为依据，以TCPIP为主线，对计算机网络体系结构中各层次的协议予以分析和描述。全书共9章，主要内容包括：计算机网络概论、物理层、数据链路层、无线局域网技术、网络层、下一代网际协议IPv6、传输层、应用层以及网络安全技术等。本书论述严谨、内容新颖、图文并茂，既注重基本原理和基本概念的阐述，又注重理论联系实际，强调应用技术和实践。另外，各章均配有习题，并以课外抓取网络数据包进行协议分析为手段，由浅入深，逐步引导读者将理论与网络实际数据流直接联系，使协议分析变得生动而实用。 本书可用作高等学校本科学生的教材，也可作为计算机网络技术人员及网络管理与维护人员的自学参考书。 本书配有免费电子课件，读者可以从中国水利水电出版社网站（www.waterpub.com.cn）或万水书苑网站（www.wsbookshow.com）下载。</t>
  </si>
  <si>
    <t>978-7-5170-8509-6</t>
  </si>
  <si>
    <t>数学分析（第五版·上册）同步辅导及习题全解（高校经典教材同步辅导丛书）</t>
  </si>
  <si>
    <t>本书是为了配合华东师范大学数学科学学院编写，高等教育出版社出版的《数学分析（第五版·上册）》一书而编写的配套辅导书。 本书共有11章，分别介绍实数集与函数、数列极限、函数极限、函数的连续性、导数与微分、微分中值定理及其应用、实数的完备性、不定积分、定积分、定积分的应用、反常积分等内容。本书按教材内容安排全书结构，各章基本都包括本章导航、各个击破、课后习题全解、走进考研四部分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数学和其他相关专业学生学习“数学分析”课程的辅导材料和复习参考用书，也可作为数学专业学生考研强化复习的指导书及“数学分析”课程教师的教学参考书。 由于时间仓促及编者水平有限，书中难免存在疏漏甚至错误之处，恳请广大读者和专家批评指正。如有疑问，请联系我们（微信：JZCS15652485156或QQ：788094836）。</t>
  </si>
  <si>
    <t>978-7-5170-8523-2</t>
  </si>
  <si>
    <t>12岁开始学JavaScript和Web应用</t>
  </si>
  <si>
    <t>[日]TENTO 著 徐乐群 译</t>
  </si>
  <si>
    <t>本书是一本面向儿童学习JavaScript和Web应用的基础教材，共有8章，分别介绍了编程的定义、条件分支、循环语句、数组、函数、全局变量和局部变量、用JavaScript改变网页、制作游戏等内容。本书语言及版式生动、有趣，采用短范例的形式，能让学习者开心地学习。 本书适合对JavaScript感兴趣的儿童阅读、学习，也适合从事初级编程培训的机构作为教材使用。</t>
  </si>
  <si>
    <t>978-7-5170-8552-2</t>
  </si>
  <si>
    <t>当代工笔花鸟画写生与创作</t>
  </si>
  <si>
    <t>王秋艳 杨恩洁  苏泉  著</t>
  </si>
  <si>
    <t>2020-04-21</t>
  </si>
  <si>
    <t>作为民族艺术的中国工笔画，其意象造境的审美取向强调深入地把握花卉、鸟虫等客观事物的本质，在写生与艺术创作中实现对自然物象的超越，进而达到主观性情感的表达。“当代工笔花鸟画写生与创作”课题充分利用云南植物王国的优势资源，在写生中融入传统技法的讲述，在 “讨论”、“对话”、“实践”和“反省”等的人文教学过程中，把工笔花鸟画所蕴含的民族文化底蕴和中国审美精神，层层剥茧般呈现出来，阐述当代工笔花鸟画创作的新理念，直观呈现新的绘画语言和新的画面构成理念，帮助学生探索找寻理想的审美表现形式。</t>
  </si>
  <si>
    <t>978-7-5170-8461-7</t>
  </si>
  <si>
    <t>UML系统建模及系统分析与设计（第二版）（普通高等教育软件工程专业教材）</t>
  </si>
  <si>
    <t>王欣 张毅 编著</t>
  </si>
  <si>
    <t>2020-04-20</t>
  </si>
  <si>
    <t>本书系统地介绍了面向对象技术的基本概念、方法和统一建模语言UML 2.5。本书在全面介绍UML发展历史、UML构成、UML模型图、视图的基础上，重点介绍UML各种模型的建模技术、方法和应用，详细介绍了Rational Rose软件的使用方法。本书通过大量的例子和案例详细阐述了以面向对象系统分析和设计方法为主线的软件工程关键技术，并介绍了模型驱动开发、软件复用和软件构件等最新技术。 本书共分9章：第1章为软件工程与面向对象开发方法；第2章为统一建模语言（UML）；第3章为UML模型图；第4～6章为面向对象系统分析、面向对象系统设计与系统体系结构建模；第7章为信息系统开发实例；第8章为UML建模工具—RationalRose；第9章为软件复用与软件架构技术。本书通过一个贯穿全书的案例对面向对象的软件开发过程和用例图、类图、交互图、活动图、状态机图、构件图与部署图的绘制方法与建模技术进行了具体的讲解，最后结合应用案例对软件开发与UML建模进行详细阐述，使学生掌握软件开发方法和UML建模技术及其应用。 本书提供了大量应用实例，每章均有复习思考题。本书将理论与实际紧密结合，案例丰富、图文并茂、讲解详细、实践性强，可作为高等院校计算机专业、软件工程专业和管理类相关专业本科生、研究生的教材或教学参考书，也可作为有一定实际开发经验的软件人员和对UML感兴趣的广大计算机用户的参考用书。</t>
  </si>
  <si>
    <t>978-7-5170-8463-1</t>
  </si>
  <si>
    <t>电工电子技术实验指导书（普通高等教育电子信息类专业教材）</t>
  </si>
  <si>
    <t>主编  李翠英  聂玲  魏钢  罗彦玲  副主编  刘兴华  苏盈盈  孙先武  主审  吴培刚  许弟建</t>
  </si>
  <si>
    <t>本书是依据“电工电子技术”课程教学的基本要求，基于智能网络化电工电子实验平台，编写的非电类各专业的实验教学用书，满足了普通工科院校非电类专业学生对“电工电子技术”课程实验的要求。 本书的实验数据和实验波形全部通过数字式仪器仪表进行采集，保证实验数据的真实性、可靠性。实验教材主要内容有：直流电路实验、日光灯线路安装及测试、三相交流电路、三相异步电动机、单管电压放大器、运算放大器的线性应用、直流稳压电源、门电路的测试、组合逻辑电路的设计、计数器的应用等共22个实验。根据要求将验证性实验进行了一些改革，更新成具有综合性和设计性的实验，从而锻炼学生的综合应用能力。本书可作为高等院校非电类专业电工学、电工电子技术课程的配套实验指导书，也可供工程技术人员参考。</t>
  </si>
  <si>
    <t>978-7-5170-8473-0</t>
  </si>
  <si>
    <t>材料力学Ⅱ（第6版）同步辅导及习题全解（高校经典教材同步辅导丛书）</t>
  </si>
  <si>
    <t>主编  李德才</t>
  </si>
  <si>
    <t>本书是与高等教育出版社出版的，孙训方、方孝淑、关来泰编，胡增强、郭力、江晓禹修订的《材料力学Ⅱ》（第6版）一书配套的同步辅导和习题解答辅导书。 本书共有七章，分别介绍弯曲问题的进一步研究、考虑材料塑性的极限分析、能量法、压杆稳定问题的进一步研究、应变分析·电阻应变计法基础、动载荷·交变应力、材料力学性能的进一步研究。本书按教材内容安排全书结构，各章均包括例题精讲、思考题详解、习题详解三部分内容。全书按教材内容，针对各章节习题给出详细解答，思路清晰，逻辑性强，循序渐进地帮助读者分析并解决问题，内容详尽，简明易懂。本书可作为高等院校学生学习材料力学课程的辅导教材，也可作为考研人员复习备考的辅导教材，同时可供教师备课命题作为参考资料。 由于时间较仓促及编者水平有限，书中难免存在疏漏甚至错误之处，恳请广大读者和专家批评指正。如有疑问，请联系我们（微信：JZCS15652485156或QQ：753364288）。</t>
  </si>
  <si>
    <t>978-7-5170-8459-4</t>
  </si>
  <si>
    <t>剑桥雅思真题词汇循环速记手抄本13-A（Academic）</t>
  </si>
  <si>
    <t>遗忘已经成为学好英语的最大障碍！ 本书精选《Cambridge English IELTS 13-A（剑桥雅思真题）》中的核心词汇，搭配最精炼的释义，根据著名的艾宾浩斯遗忘曲线，特别设计了循环速记的模式，让学习者在背单词的过程中，眼睛要看、口要说、耳朵要听、手还要写，充分利用视觉器官、发音器官和听觉器官等多种器官协助记忆，大幅度提高记忆效果。 全书所有单词的英文部分均配有英籍外教录制的高清朗读录音，同步配有中文单词释义高清录音以及同步循环听录音，可以全方位满足学习者的学习需求，真正到体验“边听－边看－边读－边写－边记”五位一体学习法的强大功效。本书另配有电子点读书及同步助学小视频等在线深入学习课程，读者可以用手机扫描封面二维码登录选购。</t>
  </si>
  <si>
    <t>978-7-5170-8468-6</t>
  </si>
  <si>
    <t>让生活更舒适的收纳技巧</t>
  </si>
  <si>
    <t>[日]主妇之友社</t>
  </si>
  <si>
    <t>我们的家似乎一直被各种物品堆得满满当当，让生活在其中的我们总是感觉空间仄并且杂乱无序。偶尔心血来潮将家里的物品进行统一收纳时，却缺乏条理，只是让物品排列在一起，需要使用的时候可能又不方便拿出来。本书作者立足“好收好拿”的需求，以10个家庭为例子，详细介绍了可以提高生活舒适度的收纳技巧，释放出家的大量空间！</t>
  </si>
  <si>
    <t>978-7-5170-8467-9</t>
  </si>
  <si>
    <t>营销职业认知与素养训练（高等职业教育市场营销专业教材）</t>
  </si>
  <si>
    <t>主编  余彦蓉  副主编  燕艳  廖永泉  徐伟文</t>
  </si>
  <si>
    <t>本书总结了一线教师多年的教学经验和成果，以高职院校人才培养的指导性文件—市场 营销专业人才培养方案为依据，适当的理论阐述、较宽的知识范围、实用的实践训练为原则。 全书分为营销职业认知和营销职业素养训练两大部分。营销职业认知部分属于理论，对与营销职业相关的一些基本理论进行了阐述，采用了较多真实、典型的案例，知识点涉及营销学、心理学、人力资源等领域。营销职业素养训练部分属于实践，融入了思想政治教育元素，采用了大量发人深思的案例，蕴含了浓浓的家国情怀、公民素养教育情感，并设计了较多适合课堂教学的实训项目。本书以营销职业认知的流程为基本逻辑法则，以工作任务为主体构建内容体系，浅显易懂又发人深思。本书适合高职高专院校学生使用，同时也可作为从事营销职业人员的参考书。</t>
  </si>
  <si>
    <t>978-7-5170-8488-4</t>
  </si>
  <si>
    <t>风电系统多场耦合特性研究</t>
  </si>
  <si>
    <t>温彩凤</t>
  </si>
  <si>
    <t>2020-04-17</t>
  </si>
  <si>
    <t>研究在不同运行工况下,采取有限元法模拟多物理场相互耦合作用后各场瞬态特性;实测和分析各动态参数,获得温升对输出性能的影响规律,进一步拟合出功率与温升的定量关系及相电压正弦特性;然后按照计算和实测条件,仿真得到不同温升下蓄电池充放电的瞬态波形。最终提出避免多场耦合导致的功率下降、电压正弦特性畸变、蓄电池无规则的充放电等不利情形的有效措施。</t>
  </si>
  <si>
    <t>978-7-5170-8107-4</t>
  </si>
  <si>
    <t>土工技术与应用（全国水利行业“十三五”规划教材（职业技术教育）高等职业教育新形态一体化教材 ）</t>
  </si>
  <si>
    <t>主编 张茹 何向红 副主编 刘述丽 苏巧荣 仇文俊 毕小兵  张信 主审 王启亮</t>
  </si>
  <si>
    <t>2020-04-16</t>
  </si>
  <si>
    <t>本教材是“行水云课”数字教材，全书共分为七个学习项目：土的性质分类与地质勘察、土体渗流与防治、土体压缩与沉降、土体稳定分析、挡土结构工程、地基处理技术及土工技术应用拓展，每个学习项目中有情景提示、教学目标和内容导读，后附思考与练习。各学习项目下设学习任务，均包含基础知识学习和教学实训两部分内容。教材还配套了大量的课件、动画、视频、案例、试题等数字化教学资源，在教材关联处特别标记，可供检索阅览。 本教材可作为高职水建、水工类专业以及建工、道桥等专业的教材，还可作为土建工程技术人员的培训和参考用书。</t>
  </si>
  <si>
    <t>978-7-5170-5417-7</t>
  </si>
  <si>
    <t>建筑设备工程与建筑物理环境（普通高等教育“十三五”规划教材）</t>
  </si>
  <si>
    <t>徐波</t>
  </si>
  <si>
    <t>本书共分为建筑设备工程和建筑物理环境两大部分，第一部分共分为六章。第一、二章为建筑给水排水工程；第三为章建筑电气；第四章为建筑采暖系统；第五章为建筑通风工程；第六章为建筑空调工程。第二部分共分为四章。分别为建筑光学（第七章）、建筑声学（第八章）、建筑热工学（第九章）和建筑节能（第十章）。 本书是为高等学校建筑学、土木工程专业本科生编写的教材，较为全面地介绍了建筑科学技术与建筑环境科学，包括建筑设备工程（建筑给水排水、建筑电气、建筑供暖、通风与空气调节）、建筑物理环境（包括建筑声学、建筑光学、建筑热工学、建筑节能）。</t>
  </si>
  <si>
    <t>978-7-5170-8486-0</t>
  </si>
  <si>
    <t>PPT其实不费劲 案例视频自学教程</t>
  </si>
  <si>
    <t>张 卓</t>
  </si>
  <si>
    <t>2020-04-15</t>
  </si>
  <si>
    <t>内容简介（包括主要章节及字数分配）： PPTl是微软公司开发的Office办公软件中的电子表格软件，被广泛地应用于市场销售、财务会计、人力资源、行政文秘等相关行业岗位，具有强大的数据统计与分析功能。本书系统并全面地讲解了PPT办公软件的应用技巧。在内容安排上，本书最大的特点就是不仅仅指导读者“会用”PPT软件，而是重在传教如何“用好”PPT软件进行高效办公。</t>
  </si>
  <si>
    <t>978-7-5170-8460-0</t>
  </si>
  <si>
    <t>大学计算机基础案例教程（第二版）（普通高等教育通识类课程教材）</t>
  </si>
  <si>
    <t>主编 叶潮流 金莹 副主编 李雯雯 姚璇 王琳 张蓓蕾</t>
  </si>
  <si>
    <t>本书采用任务驱动和项目导入方式，将计算机应用基础知识融入案例的分析和操作过程中，使学生在学习过程中既能掌握案例模块的知识点，又能培养综合分析问题和解决问题的工程创新能力。本书通过案例教学和实践教学环节，让学生体验和领悟利用计算机解决问题的思路和方法，进一步加深对有关概念的理解和加强对有关信息技术的掌握，培养学生综合应用计算机的素质，提高学生的计算思维能力和工程实践能力。 本书共7章，分为38个任务，主要包括计算机基础知识、使用Windows7、使用Word2010、使用Excel2010、使用PowerPoint2010、计算机网络与Internet技术、常用工具软件等。本书以能力输出为导向，按照CDIO模式的“教学做一体化”理念进行教学内容的模块化整合和编写，可作为应用型本科院校、高职高专以及成人高校各专业“计算机基础”课程的教材，也可作为计算机技术培训用书和计算机爱好者的自学用书。</t>
  </si>
  <si>
    <t>978-7-5170-8437-2</t>
  </si>
  <si>
    <t>算法——Python语言实现（图解视频版）</t>
  </si>
  <si>
    <t>陈屹</t>
  </si>
  <si>
    <t>本书基于python编程语言，在基于计算机算法的理论剖析基础上致力于动手实践，同理理论结合实践的方式帮助读者提升算法设计能力。本书分为11章详实的覆盖算法设计的基本面。 第一章介绍了算法效率分析的基本概念和思想；第2，4,5章分别通过讲解分而治之，贪婪算法，动态规划来传递算法设计思想；第3章详解排序，帮助读者奠定算法设计的基石能力；第6,7,9,11章分别阐述线性规划，图论，字符串匹配和计算几何，这些章节会帮助读者扩展算法设计思维能力。 第8，10两章分别讲解随机化和NP完全问题更偏向于理论探讨，它会帮助读者建立扎实的算法设计理论思维能力。全书所有理论都辅以python代码实现，由此能通过理论结合实际应用的方式帮助读者更好的吸收和掌握各个知识点。</t>
  </si>
  <si>
    <t>978-7-5170-8269-9/01</t>
  </si>
  <si>
    <t>电机学实验实训及实习综合技术指导书（普通高等教育“十三五“系列教材）</t>
  </si>
  <si>
    <t>主编 杨睿</t>
  </si>
  <si>
    <t>本书是以“电机学”课程相关的实践教学环节为依托编写的实验、实训和实习专用教材。全书共分为4篇，其中绪论篇介绍了与电机学实践教学环节相关的基础知识，包括实验操作、安全和流程方面的要求，实验测量误差和数据处理的相关知识以及各主要物理参数的测量原理和方法；电机学实验篇依次介绍了变压器、异步电动机、同步电机和直流电机相关实验原理方法及操作流程；异步电动机变频调速控制系统实训篇介绍了电机直接起动器、软起动、变频器的使用操作方法以及典型的几类变频调速控制系统的原理和操作方法；电机常用维护技能实习篇介绍了各类常用电动机的安装和维护技术，以及异步电机的常见故障判定方法。本书主要供各类应用型本科院校电机学及其相关课程的实验、实训和实习教学使用，也可作为从事电机使用、维修、生产、销售和售后等相关工作技术人员的参考资料。</t>
  </si>
  <si>
    <t>978-7-5170-8439-6</t>
  </si>
  <si>
    <t>Spring Cloud 开发从入门到实战</t>
  </si>
  <si>
    <t>王 勇</t>
  </si>
  <si>
    <t>2020-04-10</t>
  </si>
  <si>
    <t>本书以Spring Cloud微服务架构为中心，从微服务架构兴起的背景讲起，探讨了为何在分布式系统开发中微服务架构将逐渐取代单体架构，通过案例讲述Spring Cloud常用组件。看完本书后，可以让读者不但可以系统地学习Spring Cloud的相关知识，而且还可以全面掌握微服务架构应用的设计、开发、部署和运维等知识。</t>
  </si>
  <si>
    <t>978-7-5170-8483-9</t>
  </si>
  <si>
    <t>UI界面设计与制作教程（高等职业教育移动互联应用技术专业教材）</t>
  </si>
  <si>
    <t>主编 黎娅 任劲松   副主编 丁锦箫 王聃黎 胡斌斌 胡云冰 童亮 赵瑞华</t>
  </si>
  <si>
    <t>本书理论体系完整，内容与大思政背景结合紧密，符合应用型人才培养特点；内容安排合理，首先是UI设计的基本知识和设计原则，接着对UI设计的分类进行介绍，之后详细讲解UI设计的全过程，包括文案的形成、图标的设计、界面的设计等。 通过本书学习，学生可全面掌握UI设计相关方法。</t>
  </si>
  <si>
    <t>978-7-5170-8472-3</t>
  </si>
  <si>
    <t>C语言从入门到精通（案例视频版）</t>
  </si>
  <si>
    <t>丁亚涛</t>
  </si>
  <si>
    <t>本书面向C语言初学者或有一定基础的读者编写，结合作者多年教学实践与研发经验，全面介绍C语言程序设计的语法和应用开发技术，部分内容具有一定的深度。 全书分为14章，主要内容包括：C语言概述、类型系统、运算符和表达式、混合运算和类型转换、结构化程序设计、数组、函数、指针、结构和联合、编译预处理、位运算、文件、算法案例精选、综合案例精选。本书语法介绍精炼，知识点全面、循序渐进，遵循ANSI C语言标准并适当介绍新标准，程序生动易懂，具有很好的启发性和应用参考价值。综合性案例精心设计，部分来自实际应用系统，代码设计新颖独具特色。本书研发配套了考试模拟软件系统，可供读者学习和教学考试之用。书中所有案例均配有讲解视频。本书既可以作为深度学习C语言学习的参考资料，又可以作为本专科院校C语言程序设计课程的教材，同时还可供各类考试人员复习参考。</t>
  </si>
  <si>
    <t>155170.512</t>
  </si>
  <si>
    <t>T/ CWEA 9 -2019水利水电护砌工程施工规范（团体标准）</t>
  </si>
  <si>
    <t>2020-04-01</t>
  </si>
  <si>
    <t>根据中国水利工程协会标准制修订安排，按照SL1-2014《水利技术标准编写规定》要求，编制本标准。 本标准共8章和1个附录，主要技术内容有： ——基本规定； ——原材料与中间产品； ——基层施工； ——石材护砌； ——混凝土预制块护砌； ——质量检验与评定。 本标准为首次发布</t>
  </si>
  <si>
    <t>978-7-5170-8663-5</t>
  </si>
  <si>
    <t>Java基础与实践</t>
  </si>
  <si>
    <t>本书主要针对Java程序设计的初级及高级操作精心设计了各章内容，每章又分为多个实验题目。每个实验题目均采用“任务驱动式”的描述方式，由浅人深地训练学生的Java编程实践能力。每个实验题目的操作步骤详细，学生可较为轻松地掌握实验内容。实验题目的扩展练习部分为学生提供了额外的编程习题，以帮助学生更快地提高编程水平。</t>
  </si>
  <si>
    <t>978-7-5170-8496-9</t>
  </si>
  <si>
    <t>零基础宋画临习——工笔花鸟从入门到精通</t>
  </si>
  <si>
    <t>梁静</t>
  </si>
  <si>
    <t>本书从精选了9幅宋画为读者讲解工笔花鸟画的绘制技法，通过讲解工笔画巅峰时期的宋画，让读者一步一步掌握工笔花鸟的绘制方法，从而能够自己绘制工笔花鸟画，并在步骤和技法讲授的同时，作者也将中国传统艺术的杰出作品宋画的知识一一讲解给读者，提高读者的审美修养和艺术品位。在纸质图书分步骤讲解的同时，本书还配有视频课程，让读者更容易掌握宋画花鸟的绘制技巧。</t>
  </si>
  <si>
    <t>155170.544</t>
  </si>
  <si>
    <t>Series Parameters for High-Lift Wire Rope Hoist of QPG（NB∕T 35018-2013）QPG型卷扬式高扬程启闭机系列参数</t>
  </si>
  <si>
    <t>国家能源局 发布</t>
  </si>
  <si>
    <t>2020-03-31</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</si>
  <si>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本译本是根据中国电力出版社出版的《QPG型卷扬式高扬程启闭机系列参数》NBT 35018-2013翻译的，著作权归国家能源局所有。在使用过程中，如出现异议，以中文版为准。</t>
  </si>
  <si>
    <t>155170.543</t>
  </si>
  <si>
    <t>Code for Sediment Design of Hydropower Projects（NB/T 35049-2015）水电工程泥沙设计规范</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</si>
  <si>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本译本是根据中国电力出版社出版的《水电工程泥沙设计规范》NBT 35049-2015翻译的，著作权归国家能源局所有。在使用过程中，如出现异议，以中文版为准。</t>
  </si>
  <si>
    <t>155170.555</t>
  </si>
  <si>
    <t>水利水电工程过电压保护及绝缘配合设计规范 SL/T 781-2020（中华人民共和国水利行业标准）</t>
  </si>
  <si>
    <t>本标准适用于水利水电工程3kV～750kV电气及建筑物的过电压保护和电气装置的绝缘配合设计。 本标准共10章和3个附录，主要技术内容有： ——系统电压、中性点接地方式和过电压 ——暂时过电压、操作过电压及其保护 ——雷电过电压和保护装置 ——架空线路段和配电线路的雷电过电压保护 ——变配电装置及建筑物的雷电过电压保护 ——旋转电机的雷电过电压保护 ——中性点的过电压保护 ——绝缘配合</t>
  </si>
  <si>
    <t>978-7-5170-8385-6</t>
  </si>
  <si>
    <t>Vue.js从入门到实战（微课视频版）</t>
  </si>
  <si>
    <t>孙 鑫</t>
  </si>
  <si>
    <t>全面介绍了Vue.js框架的知识，理论结合实际，多个实际应用中的案例讲解，让读者对Vue.js的应用有更深的认识，最后的项目实战让读者可以直接上手Vue.js的开发。 市场主流、内容详尽、通谷易懂、案例贴切，层层递进的知识推进，让读者可以很轻松的掌握Vue.js的开发，同时内容全面，还可以作为具备开发经验的读者的参考用书。</t>
  </si>
  <si>
    <t>978-7-5170-8413-6</t>
  </si>
  <si>
    <t>Android高级程序设计（高等职业教育物联网应用技术专业教材）</t>
  </si>
  <si>
    <t>主编  周雯　舒松  副主编　石浪　孙严强　霍宏亮  主审　张红卫</t>
  </si>
  <si>
    <t>本书是关于Android 开发的实战教程，内容安排由浅入深、从基础到高级。内容讲解采用了Android Studio 3.1 开发环境。全书共分为11 章，涵盖Android Studio 的开发环境搭建、 Android 控件的使用、四大组件的使用、消息机制处理与异步任务开发、位置和传感器、网络编程等内容。本书通俗易懂、案例丰富，不仅适用于Android 开发的广大从业人员、App 开发的业余爱好者，也可作为高职院校与培训机构的Android 课程教材。本书配有免费电子教案，读者可以从中国水利水电出版社网站以及万水书苑下载，网址为：http:www.waterpub.com.cnsoftdown或http:www.wsbookshow.com。</t>
  </si>
  <si>
    <t>978-7-5170-8391-7</t>
  </si>
  <si>
    <t>算法实例精讲——Python语言实现</t>
  </si>
  <si>
    <t>荣培杉,刘仕博</t>
  </si>
  <si>
    <t>主要介绍常见的数据结构，排序算法的基本原理；详细讲解各类排序算法中的几种典型算法内部逻辑；从动态规划法的适用场景、四要素、建模方式以及优化方式等方面全面讲解了动态规划法；通过理论分析与实例剖析，详细讲解了双指针法在各种各样的情景下的应用；深度优先算法的理论；广度优先搜索算法的理论；贪心算法的理论，并且详细讲解了采用贪心算法解决的经典问题；递归算法；分治算法等</t>
  </si>
  <si>
    <t>978-7-5170-8392-4</t>
  </si>
  <si>
    <t>中文版3ds Max 2020实用教程（微课视频版）</t>
  </si>
  <si>
    <t>骆驼在线课堂</t>
  </si>
  <si>
    <t>本书结合大量实例，详细讲解使用3ds max 2019制作计算机三维动画的方法和技巧。内容包括3ds max 2019基础、3ds max 2019基本操作及技巧、图形对象的绘制与修改、三维模型的建立与修改、辅助对象和空间扭曲、材质与贴图、场景、环境设置及渲染合成、动画、3ds max 2019脚本语言基础等。章次上基本上按照三维动画的制作流程展开。</t>
  </si>
  <si>
    <t>155170.553</t>
  </si>
  <si>
    <t>城镇供水管网末端水质在线监测智能化模块技术规范</t>
  </si>
  <si>
    <t>中国质量检验协会 发布</t>
  </si>
  <si>
    <t>2020-03-30</t>
  </si>
  <si>
    <t>按照 GBT 1.1-2009《标准化工作导则第 1 部分：标准的结构和编写》的要求，编写本规范。 本规范由中国质量检验协会归口。 本规范的某些内容可能涉及专利，本规范的发布机构不承担识别这些专利的责任。 本标准为首次制定。</t>
  </si>
  <si>
    <t>978-7-5170-8376-4</t>
  </si>
  <si>
    <t>工程总承包政策精要</t>
  </si>
  <si>
    <t>总包之声</t>
  </si>
  <si>
    <t>本书是总包之声（原“工程总承包之家”）编著出版的第二本著作。本书不仅全面梳理了我国自1982年开始探索工程总承包以来37年的相关政策，展现了政策变化的完整脉络，还提炼出纷繁政策的核心内容，并以“市场观察者”的视角呈现了不同省份工程总承包的热度及政策差异。对于广大工程总承包从业者来说，是一本难得的跟随政策脉搏、把握政策红利的案头工具书。 本书可作为工程总承包项目管理专业人士的重要参考书，也适合于政策制定部门、业主、处于转型中的传统设计院和施工企业、工程法律界人士以及广大建设者等不同类型的专业和非专业人士阅读，还可供高等学校相关专业师生参阅。</t>
  </si>
  <si>
    <t>978-7-5170-8451-8</t>
  </si>
  <si>
    <t>RFID与传感器应用技术项目式教程（高等职业教育物联网应用技术专业教材）</t>
  </si>
  <si>
    <t>主编 王芬  朱信  副主编 李观金 林龙健 董梅 沈顺玲 主审  薛晓萍</t>
  </si>
  <si>
    <t>RFID和传感器技术是物联网信息采集的关键部分，也是物联网产业中最具投资价值的技术，因此其应用领域在近年来得到了迅速发展。本书选取了在实践上有代表性的RFID和传感器项目进行讲解，在简化理论的基础上突出应用、加强学科联系，凸显了职业教育特色。 本书主要介绍RFID和传感器技术的基本原理、典型应用，以及系统实施。全书分为三个部分，共十二个项目，每个项目按照“学习目标→相关知识→项目实训→巩固延伸”的思路组织教学内容，契合高职学生职业核心能力培养的目标。本书第一部分介绍RFID技术和RFID系统搭建，第二部分介绍传感器原理和传感器网络组建，第三部分帮助读者探究RFID和传感器技术的创新应用和集成方案。读者在学习本书后，可快速掌握工作岗位所需的基本技能。本书可作为高职高专院校物联网类、电子技术类和计算机应用类等专业教材或教学参考用书，也可供从事物联网工程技术人员自学参考。</t>
  </si>
  <si>
    <t>978-7-5170-8278-1</t>
  </si>
  <si>
    <t>电力应急救援培训系列教材 配电线路应急救援</t>
  </si>
  <si>
    <t>978-7-5170-8942-1</t>
  </si>
  <si>
    <t>电力应急救援培训系列教材 电力有限空间应急救援</t>
  </si>
  <si>
    <t>国网山东省电力公司应急管理中心 组织编写 赵伟 主编</t>
  </si>
  <si>
    <t>155170.542</t>
  </si>
  <si>
    <t>光谱法水质在线监测系统技术导则</t>
  </si>
  <si>
    <t>中国水利企业协会 发布</t>
  </si>
  <si>
    <t>2020-03-27</t>
  </si>
  <si>
    <t>按照 GBT 1.1-2009《标准化工作导则第 1 部分：标准的结构和编写》的要求，编写本标准。 本标准由中国水利企业协会归口。 本标准的某些内容可能涉及专利，本标准的发布机构不承担识别这些专利的责任。 本标准为首次制定。</t>
  </si>
  <si>
    <t>978-7-5170-8450-1</t>
  </si>
  <si>
    <t>大学生职业生涯发展与规划（高等职业教育通识类课程教材）</t>
  </si>
  <si>
    <t>主编 姜国权 姜福佳 王烜 副主编 董保华 李铁 赵桂茹 陈秀芬</t>
  </si>
  <si>
    <t>本教材分为上、下两篇。上篇为理论篇，共七章内容，主要有职业生涯规划基本理论、自我探索及环境分析、职业认知与决策、职业目标等内容，其目的是让大学生了解职业生涯规划的意义，掌握职业规划的基本理论与方法，学会撰写职业生涯规划书。下篇为实训篇，共有29个实训操作，以及29个拓展阅读，可根据规划书进行调整与实施，以培养学生的职业岗位能力，帮助学生了解求职过程，做好求职准备，掌握求职技巧，勇敢求职，顺利获得职位。 本书可作为大学生求职、就业等活动的指导书，以及相关专业的参考用书。</t>
  </si>
  <si>
    <t>978-7-5170-8455-6</t>
  </si>
  <si>
    <t>大学生就业指导（高等职业教育通识类课程教材）</t>
  </si>
  <si>
    <t>主编  姜国权  姜福佳  董保华  副主编  李铁  王烜  朱志强</t>
  </si>
  <si>
    <t>2020-03-26</t>
  </si>
  <si>
    <t>本书结合新形势、新任务，贴近实际，贴近大学生，体例新颖，内容翔实，具有鲜明的时代性、很强的针对性和可操作性，并针对大学生“就业指导”课程教学的实际需要，帮助大学生认识自己、了解职场、合理定位职业目标，使大学生了解劳动力市场和国家的就业政策，教导学生搜索就业信息，制作求职简历，掌握基本的面试、签约技巧，调适求职心态，初步形成职场适应能力，最终实现帮助大学生顺利走向社会、走上工作岗位的目标。 本书适合各类高等院校学生使用，对广大青年学生提升自我素质、提高就业适应性具有良好的指导作用，对从事大学生就业指导的教师和有关人员也具有较高的参考价值。</t>
  </si>
  <si>
    <t>155170.566</t>
  </si>
  <si>
    <t>SL/T278—2020替代 SL278—2002水利水电工程水文计算规范 (中华人民共和国水利行业标准）</t>
  </si>
  <si>
    <t>2020-03-25</t>
  </si>
  <si>
    <t>《水利水电工程水文计算规范》于1983年首次发布，2002年进行了修订。根据水利技术标准制修订计划安排，按照SL1－2014《水利技术标准编写规定》，对SL278-2002《水利水电工程水文计算规范》进行修订。 本标准共7章和3个附录，主要技术内容包括： ——基本资料的搜集、整理和复核； ——径流分析计算； ——泥沙分析计算； ——水位分析计算； ——水位流量关系拟定； ——气象要素、水面蒸发、水温和冰情分析计算； ——水文测报系统设计。</t>
  </si>
  <si>
    <t>978-7-5170-8474-7</t>
  </si>
  <si>
    <t>大学信息技术（普通高等教育通识类课程新形态教材）</t>
  </si>
  <si>
    <t>主编 连卫民 张志明 陈炎龙 副主编 李奇 逯晖 张一帆 杨娜 段红玉 王佳</t>
  </si>
  <si>
    <t>信息、物质、能量是构成客观世界的三大要素，信息在其中发挥着重要作用。尤其是在当今信 息社会中，信息技术已成为推动社会进步的重要动力，深刻改变了人们的生活和工作方式，提高了生产和工作效率，极大地方便了人们的衣食住行，被广泛应用到社会的各行各业中。本书以培养学生信息素养、计算机工具使用能力和信息技术融合行业创新能力为出发点，主要 讲解信息与社会、计算机软硬件系统、多媒体技术、数据库技术、程序设计和互联网，以及大数据、云计算和区块链等前沿技术，讲解循序渐进，强调知识广度，并根据内容合理设计了实践教学案例。本书还通过多媒体课件和微课视频等方式，加强学生对知识的理解，提高学生的计算机和信息操作技能。本书结构脉络清晰完整，知识广度和深度控制得当，且具有很好的操作性，可作为应用型本科和普通本科信息技术课程的教材，也可供计算机爱好者自学参考。</t>
  </si>
  <si>
    <t>978-7-5170-8510-2</t>
  </si>
  <si>
    <t>3D打印技术及应用</t>
  </si>
  <si>
    <t>梁汉昌   陈结龙  莫锡强  黄坚梅</t>
  </si>
  <si>
    <t>本书从3D打印技术应用实际出发，以项目驱动，任务引领的形式对3D打印技术进行了系统、全面的介绍。详细介绍了3D打印技术的行程与发展、目前应用前景较好的典型技术，及各工艺的各个关键技术。以目前市面上普及率较高的FDM技术、SLA技术等作为3D打印书的代表，剖析3D打印的数据处理及工艺流程，打印机的精度和设备基本维护等内容。</t>
  </si>
  <si>
    <t>978-7-5170-8550-8</t>
  </si>
  <si>
    <t>水利水电施工 2019年第5辑</t>
  </si>
  <si>
    <t>中国电力建设集团有限公司 全国水利水电施工技术信息网 中国水力发电工程学会施工专业委员会</t>
  </si>
  <si>
    <t>2020-03-24</t>
  </si>
  <si>
    <t>本书为水利水电施工2019年第5辑，共7个栏目，包括：土石方与导截流工程、地下工程、地基与基础工程、机电与金属结构工程、试验与研究、路桥市政与火电工程、企业经营与项目管理。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</si>
  <si>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978-7-5170-8110-4</t>
  </si>
  <si>
    <t>河湖水域岸线管理保护（河（湖）长制系列培训教材）</t>
  </si>
  <si>
    <t>河海大学河长制研究与培训中心 组织编写  方国华 刘劲松 鞠茂森 袁玉 编著</t>
  </si>
  <si>
    <t>本教材分析河湖水域岸线管理保护的意义和重要性，总结国内外河湖水域岸线管理保护取得的成功经验，分析我国河湖水域岸线管理的现状、问题与可能存在的管理盲区和管理交叉点，理清河湖管理保护目标与主要任务，探讨提高管理手段、提升管控能力以及进行协同管理的方式方法，提出河湖水域岸线管理保护对策措施以及河湖管理保护评价指标体系与评价方法。</t>
  </si>
  <si>
    <t>978-7-5170-8448-8</t>
  </si>
  <si>
    <t>iOS项目开发实战（高等职业教育移动互联应用技术专业教材）</t>
  </si>
  <si>
    <t>主编 赵善龙 刘俊驰 副主编 李博鑫 赵丹 赵清磊</t>
  </si>
  <si>
    <t>本书构建了iOS从入门到进阶过程中最重要的知识体系，将知识、技术与技巧充分渗透到多个独立且完整的iOS应用实战项目中，带领读者一同参与到真正的企业开发流程中，使读者有条不紊地掌握完整的项目开发技术，并具备企业级移动应用开发的能力。在程序实例讲解方面，注重对实际动手能力的指导；在遵循项目开发过程的同时，将重要的知识点和经验技巧以“关键知识点解析”的形式呈现给读者，这为初学者将学习与实践结合提供了很好的指导。 本书可作为大学本科和高职高专有关课程的实训教材，也可供具备一定手机开发经验的开发者及iOS开发爱好者参考和使用。</t>
  </si>
  <si>
    <t>978-7-5170-8457-0</t>
  </si>
  <si>
    <t>VMware vSphere 虚拟化与企业运维从基础到实战</t>
  </si>
  <si>
    <t>主编 阮晓龙  副主编 路景鑫 冯顺磊 刘明哲 董凯伦 张浩林</t>
  </si>
  <si>
    <t>本书系统地讲述了使用VMware vSphere 6.7建设和管理数据中心的整个过程，采用任务驱动的方式，通过精心安排的实训项目与实训任务，使读者在实战中掌握VMware vSphere的基础知识及企业应用，不但是一本适合适合初学者快速上手的基础教程，还是一本全面的VMware vSphere学习指南与技术手册。 本书内容遵循数据中心的建设流程，从虚拟化基础知识，到虚拟化平台的部署，再到vSphere集群的部署、配置、管理、运维、分析等，是VMware vSphere虚拟化的整体落地实现，能够帮助读者从无到有掌握构建虚拟化数据中心的技术与操作。本书适合计算机及相关专业学生学习，更适合数据中心运维管理从业者提升技术能力使用。本书配有网络学习及技术支持平台，提供操作视频、技术文档与虚拟化学习资源，读者可扫描二维码随时浏览查看。</t>
  </si>
  <si>
    <t>978-7-5170-8497-6</t>
  </si>
  <si>
    <t>建筑制图识图与三维CAD基础（普通高等教育“十三五”系列教材）</t>
  </si>
  <si>
    <t>主编 姜晨光</t>
  </si>
  <si>
    <t>2020-03-23</t>
  </si>
  <si>
    <t>本书以BIM应用为着眼点，较系统、全面地介绍了现代建筑工程制图的基本理论、方法和技术，为配合教学给出了一套简明的、完整的房屋建筑施工图样例，并给出了全套土木工程CAD实训操作示范（扫描二维码阅读）。全书在建筑工程制图与CAD基本理论的阐述上贯彻“简明扼要、深浅适中，以实用化为目的”的原则，强化了对工程应用环节的详细介绍。本教材完全采用我国现行的规范、标准，尽可能多地借鉴了科技发达国家的标准、技术和经验，大量删减了落伍、国内尚用的知识、理论和技术，彻底淘汰了过时、国内也已不用的部分，将“学以致用”原则贯穿教材始终，努力借助通俗的语言来提高教材的可读性与吸引力，并籍以满足读者的自学需求。</t>
  </si>
  <si>
    <t>978-7-5170-8430-3</t>
  </si>
  <si>
    <t>电工学（多学时）学习辅导与习题全解（普通高等教育电工电子类课程新形态教材）</t>
  </si>
  <si>
    <t>主编  刘曼玲  副主编  吴显金  陈丽萍  刘波</t>
  </si>
  <si>
    <t>本书是与中国水利水电出版社出版的《电工学（多学时）》配套的一本教学辅导书，并与中南大学在中国大学MOOC网开设的“电工学”课程紧密关联。全书共13章，主要内容包括电路的基本概念与元器件、电路的基本定律与定理、正弦交流电路的相量分析法、一阶电路的暂态分析、变压器、三相异步电动机与继电接触器控制系统、半导体器件、信号放大与运算电路、直流稳压电源、组合逻辑电路、时序逻辑电路的分析与设计及数－模和模－数转换器。 每章又分7小节：知识导图、学习目标、知识要点、典型例题、习题全解、综评自测与综合应用。“知识导图”为一章中的知识框架；“学习目标”和“知识要点”以表格的形式明确学习要求、概括基础知识，力求简明扼要、重点突出；“典型例题”则对学生易混淆的概念和易犯的错误进行引导和分析，其中的“实际拓展”部分加强了实验、设计中常见问题的解析；“习题全解”完整解答《电工学（多学时）》主教材的习题；“综评自测”中包含中国大学MOOC“电工学”课程各章节的全部测试题与答案，读者可以上网收看老师讲课视频和有针对性地进行对应章节的测试（https:www.icourse163.orgcourseCSU-1002481001）。根据“新工科”对高等教育的要求，在“综合应用”小节中将虚拟与实例相结合，让读者熟悉Multisim软件在电路、数字电路、模拟电路与混合电路的仿真与调试。本书既可作为高等工科院校非电类专业电工与电子技术基础课程的辅导书，也可作为自学与相关工程技术人员的参考书。</t>
  </si>
  <si>
    <t>978-7-5170-8407-5</t>
  </si>
  <si>
    <t>我的第一堂花艺课：花束包装与制作篇（花时间）</t>
  </si>
  <si>
    <t>[日]《花时间》编辑部</t>
  </si>
  <si>
    <t>2020-03-20</t>
  </si>
  <si>
    <t>很多人都喜爱精致美丽的插花，精美的花束包装必然会让人眼前一亮。如果你想送人一束不普通的花束，那么翻开这本书一定会带给你惊喜。本书介绍了多种花束包装方法，配以大量精美、详细的图文说明，即使初学者也能轻松学会漂亮的花束包装。</t>
  </si>
  <si>
    <t>978-7-5170-8405-1</t>
  </si>
  <si>
    <t>我的第一堂花艺课：插花基础技法篇（花时间）</t>
  </si>
  <si>
    <t>本书介绍了花卉与工具、花卉吸水、插花技巧与方法、做花束做花环、做服饰花束和新手毕业、做捧花七个部分的内容。书中以大量精美图片和详细说明讲解各种实际插花案例。书后附有花店中受欢迎花卉图鉴150种和花艺常用100词，帮你认识各种常见花材和部分常见的用于插花的绿叶和果实。</t>
  </si>
  <si>
    <t>978-7-5170-8402-0</t>
  </si>
  <si>
    <t>我的第一堂花艺课：简单插花技巧与案例篇（花时间）</t>
  </si>
  <si>
    <t>[日]《花时间》编辑部  编著</t>
  </si>
  <si>
    <t>即使没有大量花材也能设计、制作出既简单雅致的花艺作品。本书将为你介绍适合于不同场所的花卉、针对少量花卉的黄金技法、适合于春夏秋冬四季的不同花艺藏品、将绿叶巧妙用于插花的方法，以及实现人与花和谐相处的必要知识。书中展示了一百多种简单插花设计案例，均为较少预算下、购买少量花材就能制作出的花艺作品。书后附有花店常见花卉图鉴，帮你认识各种常见花材和部分常见的用于插花的绿叶和果实。</t>
  </si>
  <si>
    <t>978-7-5170-8442-6</t>
  </si>
  <si>
    <t>中文版AutoCAD 2020从入门到精通（实战微视频版）</t>
  </si>
  <si>
    <t>点线设计</t>
  </si>
  <si>
    <t>本书从实际应用角度出发，融合了机械设计、园林设计、室内设计行业的知识，全面系统地介绍了AutoCAD 2020软件在二维绘图和三维建模方面的基础知识和应用技巧。 全书共19章，主要介绍了AutoCAD入门知识、AutoCAD基本操作、辅助绘图知识、图层的设置与管理、图形的输出与发布、二维绘图与编辑、图块的应用、文本与表格的应用、尺寸标注的应用、三维绘图环境、三维模型的创建与编辑、三维建模的渲染以及相关行业的图纸绘制等知识。在讲解过程中，每个知识点均有相应的实例讲解，既能提高读者的动手能力，又能加深对相关知识的理解与应用。</t>
  </si>
  <si>
    <t>978-7-5170-8422-8</t>
  </si>
  <si>
    <t>机场空乘英语口语快速突破</t>
  </si>
  <si>
    <t>卫琳娜</t>
  </si>
  <si>
    <t>本书包含了机场空乘行业中常用的英语口语话题，包括售票服务、机场服务、航班动态、登机服务、客舱服务等内容。每个单元都从全景词汇展开，后续全景高频句、实景会话和小贴士。相信无论您是从事机场空乘工作的专业人士，还是出门在外的商旅人士，都能从中快速寻找到您需要的内容。 本书附专业外教录音，读者可扫描封面前勒口二维码或登录www.wsbookshow.com免费下载。</t>
  </si>
  <si>
    <t>978-7-5170-8477-8/01</t>
  </si>
  <si>
    <t>生态水工学概论（普通高等教育“十三五”系列教材）</t>
  </si>
  <si>
    <t>董哲仁 张晶  张明  编著</t>
  </si>
  <si>
    <t>2020-03-19</t>
  </si>
  <si>
    <t>本书围绕大坝和水利工程的生态影响问题，阐述了水利工程对于河流生态系统的胁迫效应以及进行河流生态补偿的理念和工程技术途径，提出了生态水工学的理论框架，水利工程的生态影响及其补偿，河流生态修复规划方法，河流生态修复工程技术，河流健康及评估，受损水体的生态修复技术等。 　　本书既可供水利、水电、生态、环境等方面的相关专业的规划、设计、管理、科研和教学人员参考，也可供相关院校师生教学参考。</t>
  </si>
  <si>
    <t>978-7-5170-8449-5</t>
  </si>
  <si>
    <t>微机原理与接口技术（普通高等教育计算机类专业教材）</t>
  </si>
  <si>
    <t>李珍香  编著</t>
  </si>
  <si>
    <t>2020-03-18</t>
  </si>
  <si>
    <t>本书采用案例描述模式，从“启发思维理解实用”角度出发，以“十字路口交通灯”案例设计为主线，主要以典型的Intel 8086微处理器为对象，全面系统地介绍了微型计算机的基本组成、工作原理与接口技术。全书共9章，具体包括微型计算机基础知识、微处理器、寻址方式与指令系统、汇编语言程序设计、存储器、总线技术、输入输出接口技术、中断技术、常用可编程接口芯片。 本书从教学内容到结构编排都经过了精心设计，每章都通过导学、大量基本的或经典的实例、课后习题等内容，为读者构建全方位、立体化、全过程支持、科学系统的课程教学体系和学习线路。另外，针对各章中较为抽象、难以理解的重点、难点内容，编者录制了以操作演示或CAI动画演示或板书讲解呈现的微课教学小视频，通过扫描相应的二维码即可观看。本书内容深入浅出、循序渐进、图文并茂，语言通俗易懂，配套的立体化辅助教学资源全面、丰富，可作为高等院校电气电子、自动化、计算机等相关专业的教材使用，同时也可作为相关从业人员的参考书。</t>
  </si>
  <si>
    <t>155170.561</t>
  </si>
  <si>
    <t>SL/T 264—2020替代SL 264—2001水利水电工程岩石试验规程 (中华人民共和国水利行业标准)</t>
  </si>
  <si>
    <t>中户人民共和国水利部</t>
  </si>
  <si>
    <t>2020-03-17</t>
  </si>
  <si>
    <t>根据水利技术标准制修订计划安排，按照SL1-2014《水利技术标准编写规定》的规定，对SL264-2001《水利水电工程岩石试验规程》进行修订。 本标准共12章和7个附录，主要技术内容包括岩块物理力学性质试验、岩体变形与强度试验、岩石蠕变试验、岩体应力测试、岩石声波测试及工程岩体观测等。 本次修订的主要内容如下： ——对原规程部分条款进行了修订：岩块物理性质试验中的冻融试验内容，提出了常规冻融试验和特殊冻融试验及相应的制冷温度要求；岩块力学试验中的三轴压缩强度试验，提出了高应力条件下的试验要求；工程岩体观测中的岩体应力观测，提出了钻孔空心包体式应变计法观测方法；岩体声波测试中增加了横波测试，并列出了相应的计算公式。</t>
  </si>
  <si>
    <t>978-7-5170-8289-7</t>
  </si>
  <si>
    <t>现代测绘技术及应用（第2版）（普通高等教育“十三五“”规划教材）</t>
  </si>
  <si>
    <t>周国树 李振 主编</t>
  </si>
  <si>
    <t>2020-03-15</t>
  </si>
  <si>
    <t>本教材面向土木工程类学生，较全面地介绍了现代测绘技术的内容，包括现代测绘科学的形成与发展、现代测绘仪器、卫星定位测量技术、数字化测图、遥感技术、地理信息系统等，着重介绍了精密水准仪及其使用、全站仪及其使用、卫星定位测量、大比例尺数字测图、测绘新技术在工程中的应用。本教材可作为土木工程类各专业开设“测绘新技术”课程的教材，也可供相关行业工程技术人员参考或用作继续教育的教材。</t>
  </si>
  <si>
    <t>978-7-5170-6144-1/01</t>
  </si>
  <si>
    <t>农村水电站安全生产监督检查要点释义</t>
  </si>
  <si>
    <t>温州市水利水电处  浙江水利水电学院</t>
  </si>
  <si>
    <t>2020-03-13</t>
  </si>
  <si>
    <t>本书以温州市农村水电站安全生产标准化建设和温州农村水电“三色”管理做法为蓝本，以《企业安全生产标准化基本规范》（GBT 33000-2016）为指导，系统介绍了农村水电站安全生产管理主要内容及要求，以及农村水电站安全生产督查要点等。全书既突出督查要求，更有详细的管理要点及范本示例、图表展示等，全书深入浅出，通俗易懂，</t>
  </si>
  <si>
    <t>978-7-5170-8919-3</t>
  </si>
  <si>
    <t>组合调水工程和气候变化对汉江水环境生态的影响研究</t>
  </si>
  <si>
    <t>陈攀,李剑平</t>
  </si>
  <si>
    <t>2020-03-11</t>
  </si>
  <si>
    <t>本 书 共分为 7 章：第 1 章 概述 ；第 2 章 环境流体动力学模型研究；第 3 章丹江口库区污染源分析；第 4 章组合调水工程对库区的影响预测；第 5 章组合调水工程对汉江中下游的影响预测；第 6 章气候变化与人类活动影响识别；第 7 章维持河流生态 功能的环境流量研究。本书在 利用模型方法评价 水利工程联合运行下丹江口水库库区及汉江中下游河道生态环境 变化的 基础上，定量区分 了 气候变化及人类活动的影响，同时进行 了 满足水功能区与水生态保护目标的环境流量 推求 ， 研究成果 拓展了大型水利工程水环境效益的相关 研究内容 ， 可用于 指导 水利工程 的 调度 运行 。 本书主要面向水利类和环境类等相关专业的教师和研究生以及调水工程运行调度与管理领域的技术人员</t>
  </si>
  <si>
    <t>978-7-5170-8956-8</t>
  </si>
  <si>
    <t>青海省山洪灾害防御体系构建技术研究</t>
  </si>
  <si>
    <t>青海省人民政府防汛抗旱指挥部办公室</t>
  </si>
  <si>
    <t>2020-03-02</t>
  </si>
  <si>
    <t>本书以青海省山洪灾害防治项目取得的成果为基础，系统阐述了青海省山洪灾害防御体系构建的技术路线、技术内容、技术要点和推广应用情况，总结了青海省山洪灾害防御体系建设和实际运用的成功经验。全书共7章，分别为：概况，研究内容及总体技术路线，数据支撑体系，山洪灾害预警指标体系，监测预警体系，群测群防体系，成果创新、效益分析及推广应用。本书内容翔实、资料丰富，可以作为山洪灾害防治工作专业技术人员的参考书。</t>
  </si>
  <si>
    <t>978-7-5170-7775-6</t>
  </si>
  <si>
    <t>环境艺术模型设计制作实战（实践教学微课视频版）（普通高等教育艺术设计类新形态教材  重庆市高等学校精品视频公开课教材）</t>
  </si>
  <si>
    <t>主编   龚芸  徐江    副主编   陈一颖  张琦  张佳 葛璇  刘更</t>
  </si>
  <si>
    <t>2020-03-01</t>
  </si>
  <si>
    <t>模型制作作为环境艺术专业必不可少的核心课程，是培养学生空间构思能力和造型能力的重要途径。本教材结合教学和设计实践经验编写而成，注重对课程实践教学的适用性，强调学生实际动手能力的锻炼和职业素质的提高，内容从真实案例展开，详细介绍环境艺术模型的类别、历史沿革、作用、材料及加工工艺流程等知识。全书共7章，主要内容为：概述，模型制作前期准备，景观模型设计与制作实战，建筑模型设计与制作实战，室内环境模型制作实战，模型后期处理，模型作品欣赏等。 本教材为纸数融合新形态一体化教材，配有丰富的模型制作视频、图片、教学课件、自测试卷等数字化教学资源。本教材可供普通高等院校环境艺术设计、室内设计、景观设计、建筑设计等相关专业的师生使用，也可供模型设计制作从业人员参考。</t>
  </si>
  <si>
    <t>155170.541</t>
  </si>
  <si>
    <t>Technical Guide for Usage of High Altitude Wind Turbine Generator Systems （NB/T 31074—2015）高海拔风力发电机组技术导则</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</si>
  <si>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本译本是根据中国电力出版社出版的《水力发电厂二次接线设计规范》NBT 35076-2016翻译的，著作权归国家能源局所有。在使用过程中，如出现异议，以中文版为准。 本译本在翻译和审核过程中，本标准编制单位及编制组有关成员给予了积极协助。 本译本为国家能源局委托水电水利规划设计总院按照有关程序和规定，统一组织翻译的能源行业标准英文版系列译本之一。2018年12月26日，国家能源局以2018年第17号公告予以公布。本译本是根据中国电力出版社出版的《高海拔风力发电机组技术导则》NBT31074-2015 翻译的，著作权归国家能源局所有。在使用过程中，如出现异议，以中文版为准。</t>
  </si>
  <si>
    <t>978-7-5170-8380-1</t>
  </si>
  <si>
    <t>建设法规</t>
  </si>
  <si>
    <t>刘红霞  柳立生  刘 欣</t>
  </si>
  <si>
    <t>2020-02-29</t>
  </si>
  <si>
    <t>本教材拟根据土建类应用型本科专业人才培养目标与定位来编写，内容主要包括建设法规概论、城乡规划法规、土地管理法规、工程勘察设计法规、工程承发包与施工建设法规（含工程招投标与承发包、建筑许可、工程监理、建筑安全、建筑质量等法规）、工程合同法规、城市房地产管理法规、物业管理法规等。本教材内容的组织以工程建设与管理程序为主线，以实用、够用为原则，突出工程实践应用，并结合土建类相关执业资格考试考点，力求体现应用型本科教育注重职业能力培养的特点。使用最新法律法规，通过视频微课等信息化手段，打造一门金课。 本书可作为工程管理，工程造价等相关本专科生和相关技术人员。</t>
  </si>
  <si>
    <t>978-7-5170-8393-1</t>
  </si>
  <si>
    <t>中文版3ds Max 2020完全案例教程（微课视频版）</t>
  </si>
  <si>
    <t>本书按照初学者接受知识的难易程度，由浅入深地布局本书内容，并辅以案例实践，通俗易懂地介绍了三维动画的基础知识、3dsMax 2018的基础知识、初级建模方法、中级建模方法、高级建模方法、材质、灯光以及3ds Max2018在三维动画领域的应用——静帧艺术场景表现、游戏武器与道具的材质表现、Q版游戏场景与角色表现。</t>
  </si>
  <si>
    <t>978-7-5170-8394-8</t>
  </si>
  <si>
    <t>中文版AutoCAD 2020家具设计从入门到精通（实战案例版）（CAD/CAM/CAE微视频讲解大系）</t>
  </si>
  <si>
    <t>本书是一本AutoCAD家具设计视频教程，该教程以AutoCAD 2020为软件平台，讲述不同家具的设计方法和技巧。全书共3篇22章，其中第1篇为基础知识篇，主要介绍了家具设计的基本理论知识和AutoCAD 2020软件的基本操作方法；第2篇为家具设计实例篇，主要介绍了椅凳类、沙发类、桌台类、储物类、床类等不同类型家具设计实例以及办公楼和酒店客房家具布置实例；第3篇为三维家具设计篇，详细介绍了三维造型的基础知识、三维实体建模的方法和编辑等，在具体讲解过程中，结合具体的实例，可以使读者更容易理解和掌握知识点的应用，还可以提高读者的动手能力。</t>
  </si>
  <si>
    <t>978-7-5170-8386-3</t>
  </si>
  <si>
    <t>大学物理实验（应用技术型高等学校教材）</t>
  </si>
  <si>
    <t>梁志强 丁福强</t>
  </si>
  <si>
    <t>本书根据2004年原国家教委颁发的《非物理类理工科大学物理实验课程教学基本要求》并结合物理实验室仪器设备的实际情况，在总结多年教学实践经验的基础上编写而成。 全书共有36个实验。绪论部分主要介绍物理实验的特点、物理实验的地位和作用、物理实验课的目的与任务、物理实验的基本程序和要求，并且给出了物理实验成绩评定的积分标准。第一部分比较系统地介绍物理实验的基本知识（不确定度与数据处理）、基本实验方法及常用实验仪器；第二部分选编19个基本实验；第三部分选编4个基本仪器使用实验；第四部分选编13个有关力学、热学、电磁学、光学和近代物理等方面的综合性和设计性实验：附录部分介绍了世界十大经典物理实验、诺贝尔物理学奖与物理实验、中华人民共和国法定计量单位和国际单位制，并给出常用的物理参数，以便查阅。本书着眼于扩展知识面、加强理论与实践相结合、提高学生创新能力，可作为高等院校各专业物理实验课的教材，也可作为涉及物理学实验工作者的参考书。</t>
  </si>
  <si>
    <t>978-7-5170-8344-3</t>
  </si>
  <si>
    <t>西江黄金水道建设对沿江防洪工程影响与应对策略研究</t>
  </si>
  <si>
    <t>易灵 侯贵兵 卢治文 等</t>
  </si>
  <si>
    <t>2020-02-28</t>
  </si>
  <si>
    <t>本书依托西江黄金水道航道工程和沿江防洪工程建设相关研究，以保障西江黄金水道防洪安全为目标，系统研究了变化条件下西江干流水沙特性变化规律和干流河段演变规律，采用原型观测、数值模拟、物理模型和理论分析相结合的技术手段，建立了一二维水流泥沙数学模型、三维波浪数学模型、流固耦合数学模型及局部物理模型，揭示了清水下泄、航道整治、船行波等综合作用对河势稳定、沿江防洪工程的影响，提出了相应的应对策略。 本书可供水利、交通等领域的广大科技工作者、工程技术人员参考使用。</t>
  </si>
  <si>
    <t>978-7-5170-8398-6</t>
  </si>
  <si>
    <t>新编计算机应用基础教程（高等职业教育“十三五”规划教材）</t>
  </si>
  <si>
    <t>主编 戴毅 吴瑞芝 贾姍姍 副主编 李娟 王靓薇 刘海龙</t>
  </si>
  <si>
    <t>本书是按照教育部考试中心2013 年颁布的《关于全国计算机等级考试体系调整的通知》的要求编写的，可作为各类院校计算机公共基础课教材。本书以“任务驱动，案例教学”为出发点，以应用能力培养与提高为主线，依据学习计算机、应用计算机的基本过程和规律，通过实际案例，结合知识要点，循序渐进地进行讲解。在内容上，力求学以致用、内容广泛；在形式上，力求深入浅出、图文并茂。本书为新形态立体化教材。全书讲授案例配有微视频讲解，为学习者提供帮助和参考。本书通过案例和任务的形式，以Windows 7 操作系统及Office2010 为平台，从日常办公需要出发安排内容。全书主要包括：计算机基础知识概述、Windows 7 的基本操作、Windows 7 的设置与管理、文字处理软件Word 2010 的使用、电子表格处理软件Excel 2010 的使用、演示文稿制作软件PowerPoint 2010 的使用、计算机网络基础及常用工具软件和办公设备的使用。本书定位准确，基础知识内容全面，所选案例源于实际、实用性强、便于理解和掌握。本书既适合作为高校及高职高专各专业的“计算机应用基础”课程教材，也适合作为各类从业人员的计算机基础培训教材，对于自学者也是一本有益的读物。本书配有电子教案，读者可以从中国水利水电出版社网站或万水书苑上下载，网址为：http:www.waterpub.com.cnsoftdown 或http:www.wsbookshow.com。</t>
  </si>
  <si>
    <t>978-7-5170-8415-0</t>
  </si>
  <si>
    <t>大学生职业生涯规划（普通高等教育通识类课程教材）</t>
  </si>
  <si>
    <t>主编  宋学山  谷春江  李可心  副主编  李亚楠  张海英  山珊  贾向臣</t>
  </si>
  <si>
    <t>本书共分为上下两篇，上篇为理论篇，共七章内容，主要有职业生涯规划基本理论、自我探索及环境分析、职业认知与决策、职业目标等内容，其目的是让大学生了解职业生涯规划的意义，掌握职业生涯规划的基本理论与方法，撰写职业生涯规划书；下篇为实训篇，共有 15 个实操训练，以及 15 个拓展阅读，根据规划书进行实施与调整，培养并形成职业岗位能力，其目的是帮助学生了解求职过程，做好求职准备，掌握求职技巧，勇于求职并能顺利获得职位。 本书可作为大学生求职就业等活动的指导书，也可作为相关专业的参考用书。</t>
  </si>
  <si>
    <t>978-7-5170-8399-3</t>
  </si>
  <si>
    <t>大学生创业基础（高等职业教育“十三五”规划教材）</t>
  </si>
  <si>
    <t>主编  姜国权 姜福佳  副主编  王烜  陶静萍  董保华 王硕菲</t>
  </si>
  <si>
    <t>2012年，教育部印发了《普通本科学校创业教育教学基本要求（试行）》（教高厅〔2012〕4号），明确“‘创业基础’是面向全体高校学生开展创业教育的核心课程，要纳入学校教学计划”。通知中所附的“创业基础”教学大纲（试行），是各高校开展创业教育教学活动的教学标准与规范性文件。本教材基本遵循该大纲编写，共分为八章，主要介绍了创业概论、创业者与创业团队、创业机会与创业风险、商业模式开发、创业计划、创业融资、新企业的开办、新企业的成长等方面的内容。内容简洁明了，有助于读者理解和掌握创业知识。 本书立足于高校创新创业教育实际，可作为高校大学生创业指导课程的教材，也可供创业指导工作者学习参考。</t>
  </si>
  <si>
    <t>978-7-5170-8400-6</t>
  </si>
  <si>
    <t>计算机网络技术基础项目式教程（高等职业教育“十三五”精品规划教材）</t>
  </si>
  <si>
    <t>主编 柳青 曾德生 副主编 骆金维 杨其钦</t>
  </si>
  <si>
    <t>2020-02-24</t>
  </si>
  <si>
    <t>本书以计算机网络体系结构与协议为基础，紧密结合当前网络技术的发展，系统地介绍了计算机网络的基本概念、数据通信基础知识、计算机网络体系结构、局域网组网技术、互联网络的配置和管理、Internet接入技术、小型无线局域网组建、广域网技术、Internet网络服务的构建等内容。 本书可作为高职高专院校计算机及相关专业“计算机网络技术基础”课程的教材，也可以作为计算机网络技术的培训教材。</t>
  </si>
  <si>
    <t>978-7-5170-8504-1</t>
  </si>
  <si>
    <t>节水技术与交易潜力（内蒙古黄河流域水权交易制度建设与实践研究丛书）</t>
  </si>
  <si>
    <t>屈忠义</t>
  </si>
  <si>
    <t>2020-02-20</t>
  </si>
  <si>
    <t>本书以内蒙古黄河流域引黄灌区和引用黄河水工业为研究对象，在对取用黄河水的灌区和工业进行实地调研和引水、用水和耗水等资料整理的基础上，系统地分析内蒙古黄河流域水资源开发利用现状；开展盟市内及盟市间水权交易工程实施情况与效果评估；进行引黄灌区农业耗水结构与时空变化分析；实施引黄灌区水权转化项目后灌区灌溉水利用效率的提高程度和农业与工业用水交易潜力分析；总结凝练农业及工业节水新技术、新模式，为下一步指导实施节水灌溉工程建设规划、水权转换工程提供决策依据。</t>
  </si>
  <si>
    <t>978-7-5170-8436-5</t>
  </si>
  <si>
    <t>水利水电工程管理（第2版）（普通高等教育“十三五“规划教材）</t>
  </si>
  <si>
    <t>主编 徐存东 张宏洋 张先起</t>
  </si>
  <si>
    <t>本书以现代水利工程管理的基本理论知识为核心，以工程管理的应用理论为主线，重点突出了不同类型的水利水电工程的运行管理，系统地介绍了水利水电工程管理方面的原理、方法、工程实践以及法律法规制度等内容。全书共分9章，内容包括绪论、水库泥沙及其管理、水库调度、水库防汛抢险、水工建筑物运行管理与维护、水电站的、运行管理、灌区运行管理、水工建筑物安全监测、水利工程管理信息化等。本书注重理论与实践相结合，可作为高等院校水利水电工程专业以及水利相关专业本科、专科学生的教材或教学参考书，也可作为科研、工程技术等方面的工作人员的参考书。</t>
  </si>
  <si>
    <t>155170.545</t>
  </si>
  <si>
    <t>水利水电工程进水口设计规范 SL 285-2020 替代 SL 285-2003 （中华人民共和国水利行业标准）</t>
  </si>
  <si>
    <t>本标准共7章和3个附录，主要技术内容有： ——工程布置； ——防沙、防污和防冰； ——水力设计； ——结构设计与地基处理； ——安全监测。 本次修订的主要技术内容有： ——增加了“分层取水进水口”等术语； ——补充进水口型式与体形，增加“分层取水进水口”型式； ——取消了原第3章进水口建筑物级别相关内容，并将设计标准相关内容合并到第6章； ——修订了荷载组合表和结构设计相关内容； ——取消了整体稳定计算按建筑物级别取不同安全系数的相关规定，修订了抗滑、抗倾覆及抗浮稳定相应的安全系数； ——增加了附录C，闸坝引水式与河床式枢纽中进水口的防沙设施；——修改了标准用词说明</t>
  </si>
  <si>
    <t>978-7-5170-8388-7</t>
  </si>
  <si>
    <t>管理信息系统（第三版）（普通高等教育“十三五”规划教材）</t>
  </si>
  <si>
    <t>王欣 编著</t>
  </si>
  <si>
    <t>本书阐述了管理信息系统的基本知识，详细介绍了管理信息系统总体规划、可行性分析、系统分析、系统设计、系统实施等开发阶段的任务、开发步骤、工具和文档资料，介绍了管理信息系统的常用开发方法、基于UML2.0的面向对象分析与设计以及软件质量管理与控制等。开发过程均结合实例讲解，每章都有一个实例，还有一章结合不同的开发方法讲解一个完整的开发实例。 本书重视学生实践能力的培养，实例丰富，内容深入浅出，既可作为高等院校计算机、信息管理与信息系统及相近专业研究生、本科生教材或教学参考书，又可作为管理人员培训班教材，还可供从事信息化工作的技术人员、管理人员以及广大计算机软件开发人员和用户阅读、参考。</t>
  </si>
  <si>
    <t>978-7-5170-8434-1</t>
  </si>
  <si>
    <t>计算机应用基础教程（Windows 10+Office 2019）（高等职业教育通识类课程教材）</t>
  </si>
  <si>
    <t>主编 石利平 副主编 田辉平 蒋桂梅 金晓龙 主审 何文华</t>
  </si>
  <si>
    <t>随着计算机技术的迅猛发展以及计算机在各行各业的深入应用，各用人单位对学生的计算机应用能力要求不断提高。编者依据全国计算机等级考试一级考试大纲，结合当前计算机信息技术发展趋势，以培养学生计算机实际应用能力为切入点，精心编写了此教材。 本书共有7章：计算机基础知识、Windows 10基本操作、Internet基础、文字处理软件Word 2019、电子表格软件Excel 2019、演示文稿软件PowerPoint 2019和计算机热点技术简介。本书每个案例和主要技能知识点都配有微课视频，读者扫描二维码即可观看相应教学视频，方便教学与自学。本书可作为高职高专“计算机应用基础”课程教材，可作为计算机从业人员的自学教材。</t>
  </si>
  <si>
    <t>978-7-5170-8414-3</t>
  </si>
  <si>
    <t>中职英语（第二册）（中等职业教育“十三五”规划教材）</t>
  </si>
  <si>
    <t>主编 钟丽琼 周际 副主编 李晶洁 刘静</t>
  </si>
  <si>
    <t>本书为《中职英语》第二册，适用于中职二年级学生。根据中职学生英语基础知识以及学习行为习惯，一共编写了8个学习单元。每个单元都设计了知识导入（Warming up）、听力训练（Listening）、口语训练（Speaking）、阅读训练（Reading）、写作训练（Writing）、语法知识（Grammar）、巩固练习（Exercises）7大模块。本书在内容设计上根据中职英语教学的特点，突出边学边练的特色，贯彻“教学做一体化”的职业教育教学理念；在单元设置上以学生的日常生活为主线，涵盖互联网发展（Unit1 The Internet）、奥林匹克运动（Unit 2 The Olympic Games）、城市介绍（Unit 3 Beautiful Cities）、交通出行（Unit 4 Transportation）、环境保护（Unit 5 Environmental Protection）、问路与指路（Unit 6 Asking and Directing the Way）、教育的重要性（Unit 7 Education is Important）、应聘求职（Unit 8 Job Hunting）等教学内容。本书通过项目教学法将理论与实践、课堂教学与职业岗位的能力结合起来，实现“听、说、读、写”的全面顾及，且结合学生的实际需求，具有很强的实践性，真正做到了以学生为主体。</t>
  </si>
  <si>
    <t>978-7-5170-8417-4</t>
  </si>
  <si>
    <t>Excel高级应用实验指导（普通高等教育“十三五”规划教材）</t>
  </si>
  <si>
    <t>主编 卢山 副主编 江成 杨艳红 闫瑾</t>
  </si>
  <si>
    <t>2020-02-19</t>
  </si>
  <si>
    <t>本书结合企业管理以及公司人员在工作中进行各种信息处理和数据管理时的需求，全面介绍电子表格处理软件Excel的使用方法和技巧，通过案例引导读者学习，轻松上手、快速提高。 全书共分4部分：第1部分为基础实验，培养学生掌握Excel的基本技能，采用案例方式叙述，按零起点设计；第2部分为项目实验，借助多个具有代表性和针对性的实例展开讲解，包括人事信息、工资管理、财务管理、分析决策、差旅费报销等内容；第3部分为综合项目实验。通过3个综合应用案例，系统地讲解Excel在日常办公中的实战应用技能；第4部分为习题。</t>
  </si>
  <si>
    <t>978-7-5170-8421-1</t>
  </si>
  <si>
    <t>信息安全工程师考前冲刺100题</t>
  </si>
  <si>
    <t>2020-02-18</t>
  </si>
  <si>
    <t>计算机技术与软件专业技术资格考试（简称“软考”），是目前行业内最具权威的资格水平考试。信息安全工程师考试是中级软考，通过该考试并获得证书的人员，即已具备从事相应专业岗位工作的水平和能力。 信息安全工程师考试涉及知识面广、考点繁多，对于应试者存在较大的复习难度。本书作者根据多年的软考培训经验，以及对最新考试出题趋势研判，对信息安全工程师考试的关键知识点及其考核方式进行了精心梳理，并对典型题目进行分析、归类、整理、总结而成本书。全书通过思维导图描述整个考试的知识体系，以典型题目带动知识点的复习并阐述解题的方法和技巧，通过对题目的选择和分析来覆盖考试大纲中的重点、难点及疑点。本书可作为参加信息安全工程师考试考生的自学用书，也可作为软考培训班的教材或培训辅导用书。</t>
  </si>
  <si>
    <t>978-7-5170-8505-8</t>
  </si>
  <si>
    <t>水权交易制度建设（内蒙古黄河流域水权交易制度建设与实践研究丛书）</t>
  </si>
  <si>
    <t>陈金木</t>
  </si>
  <si>
    <t>2020-02-17</t>
  </si>
  <si>
    <t>本书系统梳理了内蒙古黄河流域水权交易制度沿革，运用制度评估方法对内蒙古黄河流域水权交易制度进行了评估，归纳了交易制度创新路径和内容，构建了当前和今后一段时期交易制度建设框架，研究了交易制度建设重点，给出了相关对策建议。</t>
  </si>
  <si>
    <t>978-7-5170-8530-0</t>
  </si>
  <si>
    <t>大型水电EPC项目建设管理创新与实践（中国水电关键技术丛书）</t>
  </si>
  <si>
    <t>陈云华 唐文哲 王继敏 等</t>
  </si>
  <si>
    <t>本书为国家出版基金项目——《中国水电关键技术丛书》之一。本书根据水电工程特点，结合EPC项目管理理论和杨房沟项目实践，系统分析总结了杨房沟项目采用EPC模式的优势和管理创新，包括设计、采购、合同、风险、安全、环保水保、质量、进度、投资、业务流程和人力资源管理等方面的内容。本书凸显了杨房沟项目作为国内首个采用EPC模式的百万千瓦级水电工程在我国水电开发历程中的里程碑意义，可为后续大型水电项目采用EPC模式起到引领和示范作用。</t>
  </si>
  <si>
    <t>978-7-5170-8389-4</t>
  </si>
  <si>
    <t>Excel在统计中的应用（第三版）（普通高等教育“十三五”规划教材）</t>
  </si>
  <si>
    <t>主编  王维鸿  副主编  刘泽琴  于向辉  李紫薇</t>
  </si>
  <si>
    <t>本次修订整体上仍遵循以前两版的体例结构，第1章介绍Excel基础知识，包括Excel基本操作、工作表的操作、公式与函数的操作、分类汇总与数据透视表操作、图形与图表操作等内容；第2～9章介绍Excel在统计中的具体应用，包括统计数据的采集与整理、统计数据描述、概率分布与抽样分布、参数估计、假设检验、方差分析、回归分析、时间数列分析与预测等内容。 本次修订在坚持以前版本简明易懂、基本理论与分析工具相结合、实例丰富、操作详细、形象直观等特色的基础上，按照Excel 2016版本对所有的操作进行了更新，重新截取了书中的所有插图，增加了对Excel2016版本新增加的几种图表的描述，修正了一些不恰当的文字表述，使得全书更加严谨，对部分例题的数据进行了更新，使其更符合现实情况，对个别例题的计算问题进行了更正，使计算结果更加准确。同时，对附录1中的统计函数按照Excel 2016进行了更新。 本书适合作为高等院校本专科经济、管理、统计类各专业的教材，也可供从事经济管理和统计分析工作的人员参考。 本书配有免费电子教案，读者可以从中国水利水电出版社网站以及万水书苑下载，网址为：http:www.waterpub.com.cnsoftdown或http:www.wsbookshow.com。</t>
  </si>
  <si>
    <t>978-7-5170-8240-8</t>
  </si>
  <si>
    <t>卿卿 古风水彩从入门到精通</t>
  </si>
  <si>
    <t>在这本古风水彩书中，读者可以寄情于摇曳婀娜的绮丽花草，细心为古风美男的精致容颜上色，欣赏星空下的仙女飞天。本书用现代的上色方式结合了中式笔法，增添古风意蕴。不同的色彩搭配让一幅幅美景、人物展现出迥异的风采，本书中的每个案例都搭配了古风歌曲，使读者可以伴随着悠扬的歌声、描绘出动人的古风水彩。插画师们在附录中将自己的灵感积累、前期准备、上色小技巧、后期处理等窍门一一分享，让读者们对古风水彩画进行更深入的了解。</t>
  </si>
  <si>
    <t>978-7-5170-8253-8</t>
  </si>
  <si>
    <t>美景映画 彩铅风景画零基础入门教程</t>
  </si>
  <si>
    <t>在欣赏画册的时候，我们的目光常常会停留在那些美丽的风景画上，也许是一片气势磅礴的山河，也许是一幅恬静安详的村庄小品。这些美丽的景色，对于生活在水泥丛林中的我们来说，都是一个个美丽的梦境。你是否也想过描绘出这些让人赏心悦目的风景画？在本书中，我们按照不同的色系精选了宛如仙境般的23幅风景画，带读者体会在纸上旅行的乐趣，用手中的色铅笔描绘出壮美、娟秀的美好世界。每一个步骤旁都有详细的问答讲解，每一个案例都可以学到更多的技法。</t>
  </si>
  <si>
    <t>978-7-5170-8428-0</t>
  </si>
  <si>
    <t>物联网导论（第三版）（中国轻工业“十三五”规划教材 物联网工程专业系列教材）</t>
  </si>
  <si>
    <t>张翼英 主编 张素香 梁琨 副主编</t>
  </si>
  <si>
    <t>2020-02-14</t>
  </si>
  <si>
    <t>本书紧密追踪物联网最新技术发展与典型应用，结合互联网、云计算、大数据等技术，从基础知识、关键技术到典型应用，全方位阐述物联网的现状、关键技术及部分典型应用。全书共13章。第1章阐述物联网的发展背景、定义、特征及发展趋势；第2章至第4章从物联网感知层出发，分别介绍物联网识别技术（RFID）、物联网传感技术以及物联网智能视觉技术；第5章从物联网传输层出发，主要介绍支撑信息传输的关键通信技术；第6章从应用层出发，详细介绍大数据、云计算、物联网定位等应用技术；第7章介绍物联网安全技术；第8章至第13章主要介绍智能交通、智能家居、智能物流、智能诊疗等物联网典型应用。</t>
  </si>
  <si>
    <t>978-7-5170-8160-9</t>
  </si>
  <si>
    <t>忆江南•声声慢  宋词萌绘古风涂色集(萌绘最美中国诗)</t>
  </si>
  <si>
    <t>宋词是中国古代文学的瑰宝，标志着宋代文学的最高成就，与唐诗并称双绝。宋词以它优美的辞藻和便于传唱的句式，描绘出了这个属于文人雅士的时代。在本书中，我们整理了36首经典优美的宋词，并截取经典段落制作了硬笔书法描红帖，还为每首诗歌创作了萌系插图，将诗歌内容漫画化，让背诗、练字、画画变得更加有趣轻松！本书既适合亲子诗歌共读，也可用于硬笔描红练习，还可进行填色或临摹。</t>
  </si>
  <si>
    <t>978-7-5170-8283-5</t>
  </si>
  <si>
    <t>水彩入门速查宝典 风景的画法与调色</t>
  </si>
  <si>
    <t>本书是一本讲解水彩风景画画法与调色方法的图书。首先从最基础的色彩概念讲起，然后讲解如何从空间、时间、情绪、风格这四个要素掌握调色方法，接着用172个绘制精良的经典案例分别展现了天空、水体、地面、植物、自然风景和人文风景等风景画元素的具体画法和调色方法。即使是零基础读者，也可以跟随详细的步骤讲解快速上手，画出自己心中最美的那道风景。</t>
  </si>
  <si>
    <t>978-7-5170-8396-2</t>
  </si>
  <si>
    <t>UI设计与开发（高等职业教育“十三五”规划教材（移动互联应用技术专业））</t>
  </si>
  <si>
    <t>主编 李昀芸 宋蓓蓓 王悦娟 副主编 朱丽进 张琳钦</t>
  </si>
  <si>
    <t>2020-02-11</t>
  </si>
  <si>
    <t>本书详细介绍了UI设计基本概念、UI设计的色彩、UI界面设计、手机App的设计布局、UI图标设计、UI按钮设计、手机App的组件、手机主题设计等。 本书融入了作者丰富的教学和实践经验，将计算机技术与艺术设计进行深度融合，语言精练、思路清晰、知识点明确，并有详细的操作过程，便于读者上机实践，检验学习效果。 本书为更好地适应高校“先进教学模式探索”的需求，精心组织教材内容，使之符合当前高校“UI 设计”课程的特点，特别强调知识与时代同步，让计算机技术与艺术设计产生最大的 交集。 本书可作为高校学生的教材，也可作为UI 设计师及相关设计人员的技术参考手册。</t>
  </si>
  <si>
    <t>978-7-5170-8401-3</t>
  </si>
  <si>
    <t>计算机应用基础实用教程（微课版）（高等职业教育通识类课程教材）</t>
  </si>
  <si>
    <t>主编 刘美丽 李军 副主编 冯迎 陈锐 杨茜 主审 段小莉 王建平</t>
  </si>
  <si>
    <t>2020-02-10</t>
  </si>
  <si>
    <t>本书根据作者多年的实践和教学经验，从学生的实际需求出发，以实用够用为出发点，精心挑选了工作和学习中经常用到的案例，并将知识点融入到案例中，让学生边学边做就可以掌握知识点。此外，本书还介绍了许多实用技巧，让学生可以活学活用、举一反三。同时，为方便翻转课堂教学模式的实施并使学生在线上和线下都能很好地学习，本书教研团队还精心录制了微课视频（读者可以通过手机扫码观看）。 本书包括4大模块，分别是Windows 10操作系统、Word 2010、Excel 2010和PowerPoint 2010演示文稿。通过对Windows10操作系统和Office 2010办公软件的学习，学生可以熟练掌握计算机操作的基本技能。 本书既可作为普通高等院校和中高等职业院校计算机应用基础课程的教材，也可作为各类办公人员的参考书目，还可作为广大计算机爱好者的自学用书。 本书案例素材文件读者可以从中国水利水电出版社网站或万水书苑上免费下载，网址：http:www.waterpub.com.cnsoftdown或http:www.wsbookshow.com。</t>
  </si>
  <si>
    <t>978-7-5170-8395-5</t>
  </si>
  <si>
    <t>Java程序设计简明教程（高等职业教育“十三五”规划教材（软件技术专业））</t>
  </si>
  <si>
    <t>黄能耿 黄致远 编著</t>
  </si>
  <si>
    <t>本书是“Jitor实训丛书”中的一本，以软件行业对编程人才的需求为导向，以培养应用型和创新型人才为目标，以Eclipse为平台，重点讲解Java程序设计基础、方法、数组、面向对象的程序设计、Java API、异常处理、多线程、文件处理、JSON串行化和网络编程等内容，最后以一个综合项目结束。本书面向初学者，以程序设计的基本主线为重点，深入讲解程序设计的内涵，并将软件企业中的开发流程、编码规范等职业素养有机地融入到教材中。本书的特点是提供了一个在线的Jitor校验器软件（下载地址为http:ngweb.org），提供了112个Jitor实训项目和40个Jitor综合实训项目，读者可以在Jitor校验器的指导下一步步地完成实训任务，每完成一步都提交给Jitor校验器检查并实时得到通过或失败的反馈信息，校验通过后才能进入下一步操作。Jitor校验器还会将成绩上传到服务器，让教师实时掌握学生的实训进展情况。本书是Java语言的基础教程，既可作为高等职业院校的教材，也可作为应用型本科、中等职业院校、非学历培训机构的教材，还可供自学者使用。本书中的150多个Jitor实训项目也可配合其他教材使用。</t>
  </si>
  <si>
    <t>978-7-5170-8390-0</t>
  </si>
  <si>
    <t>C程序设计简明教程（高等职业教育“十三五”规划教材（软件技术专业））</t>
  </si>
  <si>
    <t>本书是“Jitor实训丛书”中的一本，以软件行业对编程人才的需求为导向，以培养应用型和创新型人才为目标，以Visual C 6.0为平台，重点讲解C程序设计基础、数组、函数、指针、结构体等内容，最后以一个综合项目结束。本书面向初学者，以程序设计的基本主线为重点，深入讲解程序设计的内涵，并将软件企业中的开发流程、编码规范等职业素养有机地融入到教材中。本书的特点是提供了一个在线的Jitor校验器软件（下载地址为http:ngweb.org），提供了124个Jitor实训项目和38个Jitor综合实训项目，读者可以在Jitor校验器的指导下一步步地完成实训任务，每完成一步都提交给Jitor校验器检查，并实时得到通过或失败的反馈信息，校验通过后才能进入下一步操作。Jitor校验器还会将成绩上传到服务器，让教师实时掌握学生的实训进展情况。此外，本书还针对C的重点和难点提供了20个微课。本书是C语言的基础教程，既可作为高等职业院校的教材，也可作为应用型本科、中等职业院校、非学历培训机构的教材，还可供自学者使用。本书中的162个Jitor实训项目也可配合其他教材使用。</t>
  </si>
  <si>
    <t>978-7-5170-8416-7</t>
  </si>
  <si>
    <t>Visual Basic程序设计实验指导（普通高等教育“十三五”规划教材）</t>
  </si>
  <si>
    <t>主编 孙颖馨 副主编 郭秀娟 吕鑫</t>
  </si>
  <si>
    <t>本书为《VisualBasic程序设计教程》配套教材，是编者基于多年教学经验，经过精心布局和筛选案例而形成的。本书由实验篇、习题篇、考试篇三部分组成，涵盖了VisualBasic程序设计教学的各个环节。其中实验篇分为十二个实验，包括实验目的和实验内容。实验内容涉及的知识面广，其内容体现了循序渐进、由浅入深的思想和理念。习题篇分为九章，内容与教程配套安排。考试篇给出了计算机等级考试二级VB相关介绍，并配有相关公共基础部分练习题及二级VB模拟题。 本书内容丰富、实用性强，非常适用于学习VisualBasic程序设计，适合高等院校师生或计算机培训班使用，也可供自学者参考。</t>
  </si>
  <si>
    <t>978-7-5170-8429-7</t>
  </si>
  <si>
    <t>多媒体技术与应用案例教程（第二版）（普通高等教育计算机类专业教材）</t>
  </si>
  <si>
    <t>主编 高海波 覃晓群 宁矿凤 副主编 郭红宇 陈晔 冯新 龙仙爱 主审 邹逢兴</t>
  </si>
  <si>
    <t>本书以文字、声音、图像、动画、视频等几种常见的多媒体素材为线索，通过案例分析和设计，用图解的方法介绍各类素材的获取、处理和多媒体作品的设计方法，主要内容包括多媒体技术基础知识、多媒体素材的获取与编辑、图像处理软件—Photoshop、二维动画制作软件—Flash、数字视频合成与特效制作软件—Premiere Pro、多媒体制作软件—Authorware和多媒体作品综合设计技术。各章均配备实用性很强的经典课堂案例，力求通过课堂案例演练使学生快速掌握多媒体技术与应用技能。 本书内容翔实、结构清晰、图文并茂，每章以学习要点和学习目标为导向，以具体课堂案例分析与设计实现的驱动模式展开内容的阐述，大量的案例将引领读者快速有效地学习到实用的知识与技能。本书既可作为多媒体制作爱好者的自学教材，也可作为各高校“多媒体技术与应用”课程的教材，对从事电子出版、教育软件开发、商业简报制作、平面广告设计及其他多媒体应用领域的媒体集成与系统设计工作的读者也有很高的参考价值。 本书配有电子教案、所有案例的素材文件和效果文件、课堂案例讲解微课视频等教学资源，读者可以从中国水利水电出版社网站或万水书苑上免费下载，网址：http:www.waterpub.com.cnsoftdown 或 http:www.wsbookshow.com。</t>
  </si>
  <si>
    <t>978-7-5170-8220-0</t>
  </si>
  <si>
    <t>萌面杀手 可爱风水彩画入门</t>
  </si>
  <si>
    <t>本书是一本适合零基础读者的可爱风水彩画教程。书中既有超简单的勾线造型小技巧，帮助读者快速学会表现软萌图案的绘制方式；还有最简单易懂的水彩上色技法，让读者轻松涂出干净清新色彩的画作！除了超好用的绘画小技巧外，本书中还收录了常见的7大生活场景中的56种超软萌案例，此外还有多种场景的延伸拓展，各种场景都有相对应的表现手法和构图方式，读者可以直接临摹使用，也可以用它们自由组合搭配出新的图案！通过超可爱的拟人化动物，展现生活的乐趣。</t>
  </si>
  <si>
    <t>978-7-5170-8773-1</t>
  </si>
  <si>
    <t>水权交易实践与研究（内蒙古黄河流域水权交易制度建设与实践研究丛书）</t>
  </si>
  <si>
    <t>刘钢</t>
  </si>
  <si>
    <t>2020-02-06</t>
  </si>
  <si>
    <t>本书以准公共物品理论、公共治理理论、水资源供需理论、水权水市场理论为方法论，以人与自然和谐发展理念为指导，以内蒙古黄河流域水权交易实践为对象，在水权交易实践研究中引入复杂适应系统理论，从新制度经济学视角出发，运用契约理论，展开水权交易理论与实践研究。本书可作为高等院校信息类、经济管理类、资源环境类相关专业师生的参考书，也可供相关科研单位、管理部门及决策部门的科技、管理人员参考。</t>
  </si>
  <si>
    <t>978-7-5170-8531-7</t>
  </si>
  <si>
    <t>深厚覆盖层筑坝地基处理关键技术（中国水电关键技术丛书）</t>
  </si>
  <si>
    <t>余挺 叶发明 陈卫东 等</t>
  </si>
  <si>
    <t>2020-02-03</t>
  </si>
  <si>
    <t>本书为国家出版基金项目——《中国水电关键技术丛书》之一，系统总结了国内在深厚覆盖层筑坝地基处理方面的勘察、设计和施工技术研究与应用成果，论述了关键技术问题的解决措施及其发展水平。主要内容包括工程勘察、地基防渗、地基加固、砂层液化评价与处理、地基处理施工及深基坑处理、地基安全监测和工程实例等。</t>
  </si>
  <si>
    <t>978-7-5170-8059-6</t>
  </si>
  <si>
    <t>诗三百•思无邪  诗经萌绘古风涂色集（萌绘最美中国诗 ）</t>
  </si>
  <si>
    <t>哒哒猫  著</t>
  </si>
  <si>
    <t>2020-01-31</t>
  </si>
  <si>
    <t>“诗三百，思无邪”讲的便是《诗经》的真实、真情和天真无邪。它仿佛一面镜子一样反映着周代社会，让我们能在历史长河中一窥当时人们的生活。在本书中，我们选取了三十六首反应了人们生活状态的诗歌，并截取经典段落制作了硬笔书法描红帖，还为每首诗歌创作了萌系插图，将诗歌内容漫画化，让背诗、练字、画画变得更加有趣轻松！本书既适合亲子诗歌共读，也可用于硬笔描红练习，还可进行填色或临摹。</t>
  </si>
  <si>
    <t>978-7-5170-8081-7</t>
  </si>
  <si>
    <t>东方美人绘 古风水彩人物画入门</t>
  </si>
  <si>
    <t>本书从最基本的工具特性分享、水彩的绘画技巧讲起，让你画地更好地五官比例，打造让画面更华美的服装发饰造型。从正常比例的人物到软萌可爱的Q版，从基本的构图配色到实际的应用练习应有尽有。每一个案例都有完整的线稿及上色过程，帮助读者走进充满古韵的插画世界。让我们素手执笔，谱画丹青，用清雅的水色绘出那蹁跹衣袂的一角，用细腻的笔触勾画眼角眉梢那神秘诱人的风韵。跟着书里的教程，描绘出一个个具有东方女性独特温柔与美丽的古风少女，把心中的古雅情怀留存在这画面中。</t>
  </si>
  <si>
    <t>978-7-5170-8225-5</t>
  </si>
  <si>
    <t>汉裳卿·锦绣赋 唯美古风涂色线描集</t>
  </si>
  <si>
    <t>谈及汉服，浮现在我们脑海中的多是仙气灵动的衣袂飘飘，或华服冠冕的肃穆庄严。循着历史的足迹，怀着严谨与无限的好奇心，我们查阅了大量的史实典籍，最终挑选出三十六位代表性的罗裳佳人，横跨千年岁月，她们依旧代代流传美名远扬。本书以图文结合的方式细致解说，在精致的大图对页精心安排了与图相关的知识，这将带给读者更为深层次的印象，在增长见识的同时拓宽视野。</t>
  </si>
  <si>
    <t>978-7-5170-8382-5</t>
  </si>
  <si>
    <t>新媒体时代中国动画艺术设计与表现研究</t>
  </si>
  <si>
    <t>王 栋</t>
  </si>
  <si>
    <t>本书是一本关于中国在新媒体时代中动画艺术设计的理论著作，该书通过对中国动画艺术设计与表现的分析研究论述，剖析了中国动画在新媒体时代的设计与表现。 全书内容包括中国动画艺术的发展，新媒体时期的动画角色设计、动画场景设计、动画造型设计、动画设计的不同表现形式、动画设计案例分析与发展现状，并着重探讨动画角色设计、动画场景设计、动画造型设计三部分内容。 本书结构合理，内容全面，逻辑清晰，适合动画设计专业人士及广大设计爱好者参阅。</t>
  </si>
  <si>
    <t>978-7-5170-8381-8</t>
  </si>
  <si>
    <t>从零开始学Python（微课视频版）</t>
  </si>
  <si>
    <t>何明</t>
  </si>
  <si>
    <t>本书以实例的形式详细介绍了Python的基础知识和应用技巧，具体内容包括Python的基础知识和基本概念，包括列表、元组、字符串、字典以及各种语句。然后循序渐进地介绍了一些相对高级的主题，包括抽象、异常、魔法方法、属性、迭代器。此后探讨了如何将Python与数据库、网络、C语言等工具结合使用，从而发挥出Python的强大功能，同时介绍了Python程序测试、打包、发布等知识。结尾，作者结合前面讲述的内容，按照实际项目开发的步骤向读者介绍了几个具有实际意义的Python项目的开发过程。</t>
  </si>
  <si>
    <t>155170.452</t>
  </si>
  <si>
    <t>SL318-2020 水利血防技术规范（中华人民共和国水利行业标准）</t>
  </si>
  <si>
    <t>2020-01-30</t>
  </si>
  <si>
    <t>根据水利技术标准制修订计划安排，按照SL 1—2014《水利技术标准编写规定》体例要求，对SL 318—2011《水利血防技术规范》进行修订。本标准共11章，主要技术内容有：——水利血防规划——水利血防工程设计——水利血防工程施工管理——水利血防工程运行管理本次修订的主要内容有：——增加了标准历次版本编写者信息；——调整了原标准堤防血防工程设计和灌排渠系血防工程设计次序；——对术语进行了修改完善；——对水利血防规划、水利工程设计相关内容进行了修改完善；本标准为全文推荐。</t>
  </si>
  <si>
    <t>978-7-5170-8379-5</t>
  </si>
  <si>
    <t>无线通信技术及应用（普通高等教育高职高专“十三五”规划教材）</t>
  </si>
  <si>
    <t>主编：匡畅  副主编：龚兰芳、王思婷、何玲、梁文祯、陈宇莹、刘传林</t>
  </si>
  <si>
    <t>本书是一本无线通信课程的教材。全书深入浅出地讨论了无线通信技术与系统设计方面的内容，包括无线网络涉及的所有基本课题（特别是3G系统和无线局域网），并且讲解了无线网络技术的新发展和全球主要的无线通信标准。全书共分为11章，集中讨论了蜂窝的概念、移动无线电传播、调制技术、多址技术及无线系统与标准，并结合理论对无线通信系统的各个方面进行精辟的论述和统计分析。本书的语言生动、流畅，并以详细的讲解和实际的例子来阐明重要的知识点。</t>
  </si>
  <si>
    <t>155170.575</t>
  </si>
  <si>
    <t>水利水电工程设计信息模型交付标准 T／CWHIDA 0006-2019</t>
  </si>
  <si>
    <t>2020-01-29</t>
  </si>
  <si>
    <t>本标准共7章和4个附录，主要技术内容有：1 总则；2 术语；3 基本规定；4 交付准备；5 交付物；6 交付；7 交付平台；附录A 模型单元属性分类；附录B 水利水电工程常见工程对象的模型单元交付深度；附录C 水电工程常见工程对象的模型单元交付深度；附录D 交付平台基本功能。为规范水利水电工程设计信息模型交付，提高水利水电工程信息模型的应用水平，制定本标准。本标准适用于水利水电工程设计中使用信息模型创建和交付设计信息，以及各参与方之间信息传递的过程。</t>
  </si>
  <si>
    <t>978-7-5170-8397-9</t>
  </si>
  <si>
    <t>数据库原理与应用——基于SQL Server 2016（普通高等教育“十三五”规划教材（计算机专业群））</t>
  </si>
  <si>
    <t>彭浩  黄胜  邹竞</t>
  </si>
  <si>
    <t>2020-01-25</t>
  </si>
  <si>
    <t>本书主要由三部分内容组成：第一部分主要介绍数据库理论，包括数据模型、数据库设计、关系代数、规范化理论；第二部分主要介绍数据库相关的一些内容，包括创建数据库、创建数据库对象、数据查询、数据修改、函数、存储过程、触发器、事务处理等；第三部分主要介绍数据库的维护性工作，包括安全管理、备份和恢复数据库。本书采用的实践平台为SQL Server 2016，该平台界面友好、使用方便、功能全面，非常适合作为数据库实践平台使用。本书内容全面、实例丰富，以一个小型家庭财政收支登记系统作为案例，贯穿全书始终，将很多知识点连贯起来，方便读者学习，也方便教师开展教学工作。本书可作为高等院校计算机专业以及信息管理等相关专业的教材，也可作为相关技术人员学习数据库知识的参考书。</t>
  </si>
  <si>
    <t>978-7-5170-8360-3</t>
  </si>
  <si>
    <t>复杂系统的投影寻踪回归无假定建模技术及应用实例</t>
  </si>
  <si>
    <t>郑祖国 何建新 宫经伟 刘亮 王建新 杨海华 编著  邓传玲 唐新军 审</t>
  </si>
  <si>
    <t>2020-01-22</t>
  </si>
  <si>
    <t>本书针对复杂系统高维性、混杂性等点，从探索性数据分析（EDA）方法角度出发，详细地介绍了投影寻踪（PP）基本原理，重点阐述了投影寻踪回归（PPR）无假定建模技术在利用复杂系统混杂性信息、高维性信息等方面的优势，解决了复杂系统建模的客观性问题。 全书共分为两篇九章，除了阐述PP基本原理和PPR无假定建模技术外，还介绍了PPR无假定建模技术在多个学科的应用研究实例，实例涉及到高维数据的回归预测、聚类分析、判别分析、时序分析等统计推断领域，凸现了PPR无假定建模技术的跨学科通用性。 本书可作为理、工、农、经济、管理等学科相关专业研究生的参考教材，也可供从事相关专业的科研、管理和工程技术人员参考。</t>
  </si>
  <si>
    <t>155170.505</t>
  </si>
  <si>
    <t>SL 74－2019 替代SL 74－2013 SL/T248－1999 水利水电工程钢闸门设计规范 (中华人民共和国水利行业标准)</t>
  </si>
  <si>
    <t>2020-01-21</t>
  </si>
  <si>
    <t>根据水利技术标准制修订计划安排，按照SL1-2014 《水利技术标准编写规定》的要求对SL 74-2013《水利水电工程钢闸门设计规范》进行修订。 本标准修订时，合并了SLT248-1999《水工钢闸门系列标准——充水阀》相关内容。本标准共9章和15个附录，主要技术内容有：总体布置，荷载、材料及容许应力，结构设计、零部件设计、埋件设计，启闭力和启闭机。</t>
  </si>
  <si>
    <t>978-7-5170-8798-4</t>
  </si>
  <si>
    <t>小河流生态护岸技术与应用</t>
  </si>
  <si>
    <t>江辉</t>
  </si>
  <si>
    <t>2020-01-20</t>
  </si>
  <si>
    <t>本书内容主要是作者在河流生态治理和生态材料等领域研究成果的总结。全书共7章，第1章介绍了河流生态系统、小河流以及生态护岸的相关概念和功能等；第2章主要阐述生态护岸规划设计的总体思路；第3章主要介绍了生态混凝土护岸的作用机理和相关技术；第4～6章分别介绍了三维土工网垫、土工格室护岸技术以及活木桩等生物工程的护岸技术；第7章详细介绍了生态护岸技术在河流治理工程中的应用。 本书具有一定的理论性和技术实用性，可供河流开发利用、河流生态治理与海绵城市建设等领域的工程技术人员、科研人员和管理人员参考，也可供高校水利工程、土木工程、园林景观、环境工程等专业的本科生和研究生参考。</t>
  </si>
  <si>
    <t>978-7-5170-8342-9</t>
  </si>
  <si>
    <t>通信电子线路（应用型高等院校校企合作创新示范教材）</t>
  </si>
  <si>
    <t>主编  周桃云 梁平元  副主编  朱高峰  王善伟  易松华</t>
  </si>
  <si>
    <t>本书阐述了通信电子线路的基本原理和分析方法，共包括10个项目，即绪论、高频放大器之小信号调谐放大器、高频放大器之高频调谐功率放大器、正弦波振荡器、信号调制之振幅调制与解调、信号调制之角度调制与解调、变频器、反馈控制电路、单片射频芯片原理及应用和虚拟仿真软件介绍及典型电路仿真分析。书后附有习题参考答案。 本书在保留通信电子线路基本内容、基本体系的基础上，采用项目式教学组织课程内容，在各个项目的编写过程中，采用问题导向、项目总结、典型例题分析等多种教学手段，可作为地方本科院校及高职院校信息工程、电子科学与技术、信号与信息处理等专业的教材使用，也可供从事电子、通信类专业的工程技术人员参考。</t>
  </si>
  <si>
    <t>155170.522</t>
  </si>
  <si>
    <t>水库降等与报废评估导则 SL/T 791-2019 （中华人民共和国水利行业标准）</t>
  </si>
  <si>
    <t>2020-01-19</t>
  </si>
  <si>
    <t>本标准适用于总库容10万m3及以上各类已建水库降等与报废评估。大型和重要中型水库的降等或报废评估还应针对经济、社会、环境影响以及善后措施等开展专门论证，并提出善后措施效果监测与后评估要求。 本标准共7章和1个附录，主要技术内容包括： ——现状调查与初步分析 ——影响预测与评估 ——对策措施与管理 ——费用与效益估算 ——综合评估。</t>
  </si>
  <si>
    <t>978-7-5170-8075-6</t>
  </si>
  <si>
    <t>水利工程监理（高等职业教育水利类“十三五”规划教材）</t>
  </si>
  <si>
    <t>主编 赵平</t>
  </si>
  <si>
    <t>2020-01-15</t>
  </si>
  <si>
    <t>本教材介绍了水利工程监理的主要工作内容，包括“三控制”，即工程质量控制、工程进度控制、工程资金控制；“两管理”，即合同管理、信息管理；“一协调”，即组织协调等；“一职责”，即履行工程施工安全监理职责。本教材根据水利工程专业职业教育人才培养方案和教学大纲，采取校企合作方式，由职业教育院校教师牵头，组织相关企业单位人员共同编制的实用性教材。 本书理论知识全面，深度适中，与水利工程监理工作实践密切结合，既可作为高职院校水利类专业教学用书，也可作为相关专业的教学参考书，还可供水利、交通、给水排水等专业技术人员在工作实践中参考。</t>
  </si>
  <si>
    <t>978-7-5170-3452-0</t>
  </si>
  <si>
    <t>共筑清水梦</t>
  </si>
  <si>
    <t>广州市河长制办公室、广州市海绵城市建设领导小组办公室编著，广州趣至文化创意有限公司绘图</t>
  </si>
  <si>
    <t>本书以广州市在河长制实践中积累的好经验好做法为载体，以生动活泼的漫画形式展示推进河长制工作的实践创新成果。全书包括信息化篇、日常工作篇、强效监管篇、经验创新篇、全民治水篇五部分内容，面向各级河长办、各级河长、市民群众深入宣传普及河长制工作，提升河长履职水平，增强公众对河湖保护的责任意识和参与意识，形成河湖保护人人有责、人人参与、人人共享的良好社会风尚。 本书可为相关单位推进河长制工作提供借鉴，为各级河长日常履职提供参考，也可供公众阅读。</t>
  </si>
  <si>
    <t>978-7-5170-8075-6/01</t>
  </si>
  <si>
    <t>978-7-5170-8359-7</t>
  </si>
  <si>
    <t>水利工程建设标准强制性条文（2020年版）实施指南</t>
  </si>
  <si>
    <t>水利部水利水电规划设计总院、中水北方勘测设计研究有限责任公司、长江勘测规划设计研究有限责任公司、中水东北勘测设计研究有限责任公司、北京川流科技开发中心</t>
  </si>
  <si>
    <t>为了方便建设各方面理解和掌握水利工程建设标准强制性条文并配合强制性条文监督检查，水利部水利水电规划设计总院组织中水北方勘测设计研究有限责任公司、长江勘测规划设计研究有限公司等单位的专家编写了本指南。 本指南包含了水利工程建设标准强制性条文（2019年版）所有的条文内容，并结合实际工程经验对条文进行了摘编说明，阐述了作为强制性条文的缘由，针对条文执行过程中应注意额问题编写了检查要点和方法，并对部分条文进行了案例分析。</t>
  </si>
  <si>
    <t>978-7-5170-6070-3</t>
  </si>
  <si>
    <t>给排水工程施工技术（全国水利水电高职教研会规划教材 高等职业教育土建类“十三五”系列教材）</t>
  </si>
  <si>
    <t>主编  刘俊红  翟国静  孙海梅 副主编 王丽娟 郭慧娟 伍敏莉 参编 刘子巍 王经国 赵文豪 江稣</t>
  </si>
  <si>
    <t>2020-01-10</t>
  </si>
  <si>
    <t>本教材主要包括施工前准备、土石方工程施工、基础工程施工、室外管道工程施工、室内管道工程施工；给水排水机械设备安装与制作、给水排水构筑物施工等内容。根据本课程对应的工作岗位，以职业能力培养为中心，以专业核心技术技能为主线，依据工作任务标准以及岗位能力要求，用行动导向教学方法组织教学，将原课程知识点解散并重构于7个大项目，将相关的知识技能转化为具体的训练内容。以项目载体、任务驱动为原则选取教学内容、整合和序化，设计出以项目为驱动、以实际工作过程为主线的教学模式，确保教学内容与实际工作的一致性。 本大纲适用于高职高专院校、成人高校及继续教育学院和民办高校水利类、环境类、土建类给排水、环境工程等专业使用，也可作为相关从业人员的培训教材。</t>
  </si>
  <si>
    <t>978-7-5170-8352-8</t>
  </si>
  <si>
    <t>用思维导图学PPT</t>
  </si>
  <si>
    <t>本书以思维导图的形式对PPT知识进行了系统阐述，以综合实战为载体对知识的综合应用进行了讲解，以课后作业的形式来检验学习的成果。 全书共8章，分别对PPT基本入门操作、文字、图形图像、表格和图表的应用、多媒体功能的应用、动画、交互功能、放映功能进行了讲解。所选案例紧贴实际，以达到学以致用、举一反三的目标。本书结构清晰，思路明确，内容丰富，语言精炼，解说详略得当，既有鲜明的基础性，也有很强的实用性。</t>
  </si>
  <si>
    <t>978-7-5170-8350-4</t>
  </si>
  <si>
    <t>用思维导图学Excel</t>
  </si>
  <si>
    <t>本书以思维导图的形式对Excel知识点进行了系统阐述，以实操案例为载体对Excel知识的综合应用进行了全面的讲解。在讲解过程中截取了大量配图用来呈现操作效果。每章最后都为读者预留了课后作业，以便读者在做作业的过程中检测对知识的掌握程度。 全书共八章，分别对数据的录入、数据的整理、工作表的格式化设置、数据透视表的应用、公式与函数、VBA、图表、数据报表的输出等内容进行了讲解。讲解过程中所选案例紧贴实际，以达到学以致用、举一反三的目标。本书结构清晰，思路明确，内容丰富，语言简炼，解说详略得当，既有鲜明的基础性，也有很强的实用性。</t>
  </si>
  <si>
    <t>978-7-5170-8351-1</t>
  </si>
  <si>
    <t>用思维导图学Office：Word/Excel/PPT</t>
  </si>
  <si>
    <t>本书以思维导图的形式对微软Office软件进行了系统的阐述。以“知识速记”的形式对各类知识点进行全面的解析；以“综合实战”的形式将知识点进行综合应用；以“课后作业”的形式让读者了解自己知识的掌握程度。 全书共12章，分别对Word、Excel、PPT这三大办公组件的操作进行讲解。其中Word部分包含文档自动化排版、文档图文混排的制作、文档页面的设计、文档表格的制作等；Excel部分包含电子表格的基本操作、数据的处理与分析、公式与函数的基本操作、图表的创建与美化等；PPT部分包含了幻灯片的基本操作、幻灯片页面的编辑操作、酷炫的动画设计以及幻灯片的放映操作等。讲解过程中所选案例紧贴实际，以达到学以致用、举一反三的目标。本书结构清晰，思路明确，内容丰富，语言精炼，解说详略得当，既有鲜明的基础性，也有很强的实用性。</t>
  </si>
  <si>
    <t>978-7-5170-8154-8</t>
  </si>
  <si>
    <t>恋空 水彩风景画入门教程</t>
  </si>
  <si>
    <t>飞乐鸟工作室</t>
  </si>
  <si>
    <t>本书用基本的水彩工具、简单的技巧，就可以快速地画出一幅幅具有作品感的风景小品画。画面清新治愈人心，从天空、水面、森林到场景，在极致的渲染、极简的技法下，用画笔感受每一次不经意的抬头仰望、每一道熟悉的场景、每一帧让人心动的美丽风景。</t>
  </si>
  <si>
    <t>978-7-5170-8347-4</t>
  </si>
  <si>
    <t>水利工程建设标准强制性条文（2020年版）</t>
  </si>
  <si>
    <t>《水利工程建设标准强制性条文》编制组</t>
  </si>
  <si>
    <t>本条文的发布与实施是水利部贯彻落实国务院《建设工程质量管理条例》的重要措施，是水利工程建设全过程中的强制性技术规定，是参与水利工程建设活动各方必须执行的强制性技术要求，也是政府对工程建设强制性标准实施监督的技术依据。本条文共分4篇，分别为：水利工程设计、水利工程施工、劳动安全与卫生及水利工程验收。</t>
  </si>
  <si>
    <t>978-7-5170-8104-3</t>
  </si>
  <si>
    <t>土木工程材料（第二版）（普通高等教育“十三五”规划教材）</t>
  </si>
  <si>
    <t>主编  陈忠购 付传清     副主编  张燕飞  李蓓  陈羚    主审  金贤玉</t>
  </si>
  <si>
    <t>2020-01-08</t>
  </si>
  <si>
    <t>本教材根据高等学校土木工程专业指导委员会编写的《土木工程材料教学大纲》，结合最新国家和行业标准规范全面修订编写而成。教材主要介绍了土木工程常用建筑材料的基本组成、材料性能、质量要求及检验方法等。全书共13章，内容为：绪论，土木工程材料的基本性质，无机气硬性胶凝材料，水泥，混凝土，建筑砂浆，金属材料，沥青及沥青混合料，墙体材料，木材，合成高分子材料，功能材料，装饰材料。 本教材可供高等院校土木工程专业及土建类其他相关专业教学使用，也可供建设工程勘测、设计、施工、科研和管理从业人员参考使用。</t>
  </si>
  <si>
    <t>978-7-5170-7863-0</t>
  </si>
  <si>
    <t>带电作业工器具手册（输变电分册、配电分册）</t>
  </si>
  <si>
    <t>EPTC《带电作业工器具手册》编写组</t>
  </si>
  <si>
    <t>2020-01-07</t>
  </si>
  <si>
    <t>本书对带电作业工器具产品的标准化命名、相关标准技术性能要求、执行标准、产品图片、规格型号、技术参数等信息汇编。输变电部分分为作业车辆、绝缘平台、绝缘工具、金属工具、防护工具、检测工具共六部分；配电部分分为作业车辆、绝缘平台、绝缘工具、金属工具、防护工具、检测工具、遮蔽工具、旁路作业设备及防护设施、带电库房设备和其他共十部分。</t>
  </si>
  <si>
    <t>978-7-5170-8368-9</t>
  </si>
  <si>
    <t>电工电子技术（普通高等教育“十三五”规划教材（电工电子课程群改革创新系列））</t>
  </si>
  <si>
    <t>主编  吴培刚  许弟建  副主编  庄凯  罗彦玲</t>
  </si>
  <si>
    <t>2020-01-06</t>
  </si>
  <si>
    <t>本书是依据“电工技术与电子技术”课程教学的基本要求，基于智能网络化电工电子实验平台的基础上，编写的非电类各专业的实验教学用书，满足了普通工科院校非电类专业学生对“电工技术与电子技术”课程实验的要求。 本书的实验数据和实验波形全部通过数字式仪器仪表进行采集，保证学生实验数据的真实性、可靠性。实验教材主要内容有：直流电路实验、日光灯线路安装及测试、三相交流电路、三相异步电动机、单管电压放大器、运算放大器的线性应用、直流稳压电源、门电路的测试、组合逻辑电路的设计、计数器的应用等共22个实验。根据要求将验证性实验进行了一些改革，更新成部分综合性和设计性实验，从而锻炼学生的综合应用能力。本实验教材可作为高等院校非电类专业电工学、电工与电子技术课程的配套实验指导书，也可供工程技术人员参考。</t>
  </si>
  <si>
    <t>978-7-5170-8466-2</t>
  </si>
  <si>
    <t>写给孩子的北京节水故事</t>
  </si>
  <si>
    <t>北京市节约用水管理中心</t>
  </si>
  <si>
    <t>2020-01-03</t>
  </si>
  <si>
    <t>水是生命之源、生产之要、生态之基，虽然地球表面70%被水覆盖，但淡水资源仅占2.5%，而淡水资源中只有0.3%能被人类开发利用。随着社会经济的发展，水资源短缺和水质恶化等问题日益凸显，关系到人类生存与发展。本书作为一本节水读物，适合于青少年学生阅读，旨在帮助孩子们从小了解北京水历史，增强节水意识。主要内容包括北京的水历史、北京的水利工程、北京的水文化、北京的节水之路、节约用水从我做起。</t>
  </si>
  <si>
    <t>978-7-5170-8164-7</t>
  </si>
  <si>
    <t>幻镜 梦幻系古风色铅笔入门</t>
  </si>
  <si>
    <t>本书打破了以往的常规绘画操作，用彩铅笔以及辅助的指甲油、闪粉、亮片、水钻和透明美甲胶等材料，为读者展示了迷幻的画面，通过常规画材以及辅助材料的组合，用16个如梦如幻的绘制案例，让读者走进梦中的场景，创造出一个个超脱现实的梦幻意境。</t>
  </si>
  <si>
    <t>978-7-5170-8170-8</t>
  </si>
  <si>
    <t>治涝水文计算</t>
  </si>
  <si>
    <t>北京川流科技开发中心 费永法 吕洁 曾欣 等</t>
  </si>
  <si>
    <t>2020-01-01</t>
  </si>
  <si>
    <t>本书阐述了治涝水文计算的目的、基本任务，介绍了国内外治涝水文计算方法的发展现状，结合长期的工作实践和经验，比较系统和详细地论述了我国易涝农区、城区及涝水承泄区治涝水文计算主要方法及其特点、适用范围和参数确定的技术要求，并结合实例介绍了方法的运用。本书可为从事治涝规划设计工作者提供技术参考，也可作为有关院校相关专业师生的学习参考资料。</t>
  </si>
  <si>
    <t>155170.535</t>
  </si>
  <si>
    <t>水电工程竣工决算专项验收规程（NB/T 10146—2019）</t>
  </si>
  <si>
    <t>根据《国家能源局关于下达2016年能源领域行业标准制（修）订计划的通知》（国能科技〔2016〕238号）的要求，规程编制组经广泛调查研究，认真总结实践经验，并在广泛征求意见的基础上，制定本规程。 本规程的主要技术内容是：验收条件、验收组织、验收申请、验收程序和内容、验收成果、验收相关资料。 《水电工程竣工决算专项验收规程》NBT 10146-2019，经国家能源局2019年6月4日以第4号公告批准发布。 本规程制定过程中，编制组经广泛调查和研究，总结了我国水电工程竣工决算验收和其它验收的实践经验，同时参考了国内先进技术法规、技术标准，并征求了有关单位的意见。为便于广大使用单位有关人员在使用本规程时能正确理解和执行条文规定，《水电工程竣工决算专项验收规程》编制组按章、节、条顺序编制了本规程的条文说明，对条文规定的目的、依据及执行中需注意的有关事项等进行了说明。但是，本条文说明不具备与规程正文同等的法律效力，仅供使用者作为理解和把握规程的参考。</t>
  </si>
  <si>
    <t>978-7-5170-5133-6</t>
  </si>
  <si>
    <t>桥涵水文（普通高等教育土木与交通类“十三五”规划教材）</t>
  </si>
  <si>
    <t>主编  李艳凤  副主编  薛兴伟 于保阳 孙兴龙 金佳旭  樊赟赟</t>
  </si>
  <si>
    <t>“桥涵水文”是高等学校土建类专业的一门专业技术课，本教材根据课程教学大纲编写，系统全面地介绍了桥涵水文的理论知识和应用，全书共分为7章，内容包括：绪论、河流概论、水文统计的基本原理与方法、桥涵设计流量及水位推算、大中桥桥位勘测设计、桥梁墩台冲刷计算、小桥与涵洞勘测设计。 本教材结合了作者多年的实际工作经验和教学实践经验，重视理论与实践的结合，精选了大量工程典型案例，并配设了一定数量的概念题和计算题，以便于读者掌握相关理论。教材实用性和教学适用性强，可供高等学校土木工程、交通工程、水利工程等相关专业的师生使用，也可供相关工程技术人员参考。</t>
  </si>
  <si>
    <t>978-7-5170-8553-9</t>
  </si>
  <si>
    <t>智能电网储能：可再生能源的规划与运行</t>
  </si>
  <si>
    <t>杜鹏伟  陆宁</t>
  </si>
  <si>
    <t>本书描述了储能相关的最新研究成果，涵盖了许多与储能技术应用相关的主任，从配电系统到输电网络，从成本收益分析到市场设计再到可靠性评价等。本书提供了很多有益的实用资源，探讨了储能应用的经济性及可靠性，包含了详细的数据分析，可帮助规划人员和工程师确定最适合其电网运行的储能方法。 本书适合作为高等院校相关专业的教材参考用书，也适合从事相关专业的技术人员阅读参考。</t>
  </si>
  <si>
    <t>978-7-5170-8991-9</t>
  </si>
  <si>
    <t>电子系统储能装置——充电电池和超级电容</t>
  </si>
  <si>
    <t>古纳拉特尼</t>
  </si>
  <si>
    <t>本书提供一种包含超级电容器的储能系统中电池的充电方法及系统，包括：总控制器开启向电池充电的通道， 向电池进行充电；脉冲充电控制器将接收到的该电流信号转换成脉冲电流信号，并向该电池进行脉冲充电；当进行脉冲充电的时间达到第一预设值时，总控制器关闭 该向电池充电的通道，使电池停止充电；当停止充电的时间达到第二预设值时，脉冲充电控制器开启向超级电容器充电的通道，电池向超级电容器进行充电；当超级 电容器充满电或向该超级电容器充电的时间达到第三预设值时，检测与控制模块开启向电池二次回充的通道，该超级电容器向电池进行充电。</t>
  </si>
  <si>
    <t>978-7-5170-8330-6</t>
  </si>
  <si>
    <t>电网消防安全管理与智能消防系统</t>
  </si>
  <si>
    <t>辽宁成飞伟业电力设备工程有限公司 组织编写  刘志宇 主编</t>
  </si>
  <si>
    <t>本书为配合国家电网有限公司电气火灾综合治理三年专项行动，根据国家相关法律、法规和行业标准、规范，结合工作实际，从燃烧原理、火灾分类以及电气火灾预防、扑救等消防基础知识切入，进而全面系统地介绍了变电设施、线路区域、基建工地以及职工家庭的火灾防范措施，最后介绍了消防安全责任制具体内容并对国务院《消防安全责任制实施办法》的重点条款进行了解读。</t>
  </si>
  <si>
    <t>978-7-5170-8074-9</t>
  </si>
  <si>
    <t>敦煌绘·拈花笑 唯美线描习本 飞天</t>
  </si>
  <si>
    <t>高阳</t>
  </si>
  <si>
    <t>敦煌文化博大精深，这座艺术宝库值得开发的东西有很多，本书图案美观，用描图的方式画起来好上手，纯手绘的底图更能体现敦煌壁画特有的灵动和韵味；而且通过这本书能学习到不少敦煌壁画的相关知识，特别适合于敦煌旅游前做功课，或者参观后做纪念。</t>
  </si>
  <si>
    <t>978-7-5170-8073-2</t>
  </si>
  <si>
    <t>敦煌绘·拈花笑 唯美线描习本 乐舞</t>
  </si>
  <si>
    <t>978-7-5170-8072-5</t>
  </si>
  <si>
    <t>敦煌绘·拈花笑 唯美线描习本 尊像</t>
  </si>
  <si>
    <t>978-7-5170-8227-9</t>
  </si>
  <si>
    <t>从零开始学手帐——以喜欢的方式去旅行</t>
  </si>
  <si>
    <t>刘哲</t>
  </si>
  <si>
    <t>现在有越来越多的人喜欢用手帐记录生活中的点点滴滴，用暖心的画和一些细节唤起对美好生活的回忆，所以从日本流传而来的手帐在国内越来越得到年轻学生和白领喜爱。旅行是年轻人喜欢的一种生活方式，旅行途中会遇到各种各样的新鲜事回想让人记录下来，也会有种种心情想要日后再细细回味，用手帐来旅行途中的趣事是最合适的，它不仅可以彰显个性，也充满趣味，一趟旅行一本手帐，不仅让旅行收获满满，更为生活增添了许多美好回忆。</t>
  </si>
  <si>
    <t>978-7-5170-8305-4</t>
  </si>
  <si>
    <t>无痛英语拼写——破解单词记忆的超级密码</t>
  </si>
  <si>
    <t>[美]玛丽·伊丽莎白</t>
  </si>
  <si>
    <t>本书是介绍英语拼写规则的书籍。全书共四部分十一章，全面而系统地介绍了英语拼写上的规则。读者通过整体学习拼写规则进而了解单词词义、用法、历史演变。为后续深入学习单词打下坚实基础。同时，本书又可作为“自然拼读”学单词的补充型书籍进行学习。学好拼写规则，从容规避拼写雷区。</t>
  </si>
  <si>
    <t>978-7-5170-8307-8</t>
  </si>
  <si>
    <t>无痛英语写作——妙笔生花的9大写作技巧</t>
  </si>
  <si>
    <t>[美]杰弗里·施特劳斯</t>
  </si>
  <si>
    <t>谁说英文写作太痛苦了，那是因为你没感受过写作的乐趣。本书教你：如何陈述清晰明确的论点、创造生动活泼的意象、编排丰富多元的句型，最实用易学的技巧，让你轻松拥有一手好文笔！书中提供许多英文写作的技巧，指导你如何用英文清楚表达思想、营造生动的意象、避免使用沉闷的句子、写出文章的韵律感、减少错误的细节、创造自己的写作样版。学会这些写作技巧后，很快就能写出条理清晰、生动有趣、而且简明精炼的文章，进阶写作绝不再是难事！本书每个章节都有一连串的练习活动，挑战学以致用的能力；寓教于乐的内容，让你提升写作功力，远离挫败感，写出成就感！英文写作再也不是一件痛苦的事情！</t>
  </si>
  <si>
    <t>978-7-5170-8308-5</t>
  </si>
  <si>
    <t>无痛英语语法——学一次用一辈子的语法密码</t>
  </si>
  <si>
    <t>[美]丽贝卡·艾略特博士</t>
  </si>
  <si>
    <t>本书汇集所有英文语法要点，以一个又一个解说实例，搭配课后语法小练习、小叮咛，引导你走入英文语法的大门。作者提供易于理解的例子，以轻松幽默的笔触，分析看似繁复的语法规则，让你对英文产生好印象、燃起你对学习英文的热情，把语法用得淋漓尽致，把文章写得完美无瑕！ 本书的编写采取了3个原则：user-friendly（方便阅读）、action-packed（丰富）、fun-filled（趣味）！如果你正在寻觅无痛学习英文语法的方式，请翻开这本书！本书能帮助你在英语课堂上的表现突飞猛进，能让你的英文写作更出色，能让你更喜欢英文。本书汇集所有英文语法要点，以一个又一个解说实例，搭配课后语法小练习、小叮咛，引导你走入英文语法的大门。作者提供易于理解的例子，以轻松幽默的笔触，分析看似繁复的语法规则，让你对英文产生好印象、燃起你对学习英文的热情，把语法用得淋漓尽致，把文章写得完美无瑕！</t>
  </si>
  <si>
    <t>978-7-5170-8306-1</t>
  </si>
  <si>
    <t>无痛英语词汇——300个词学会高效记忆法</t>
  </si>
  <si>
    <t>[美]米歇尔·格林伯格</t>
  </si>
  <si>
    <t>本书为英语单词记忆书。共二十章，通过二十篇阅读内容展开，每章对十五个重点词汇进行精讲，通过词源解释、词义分析、列举近义词、寻找反义词、词性延伸及转换、使用语境等等数十种方法，大量拓展词汇，让读者举一反三，学一而知一百，进而彻底掌握学习记忆英语单词的行之有效的窍门，单词再也不用背，学习单词再也不痛苦！</t>
  </si>
  <si>
    <t>155170.507</t>
  </si>
  <si>
    <t>水质 总氮、挥发酚、硫化物、 阴离子表面活性剂和六价铬的测定连续流动分析—分光光度法SL/T 788-2019（中华人民共和国水利行业标准）</t>
  </si>
  <si>
    <t>2019-12-31</t>
  </si>
  <si>
    <t>根据水利部水利技术标准制定与修订计划，遵照《水利技术标准编写规定》（SL1-2014），对《小型水电站初步设计报告编制规程》（SL 179-2011）进行了修订。本标准共17章和2个附录，主要内容有： ——小型水电站初步设计报告的基本构成； ——小型水电站初步设计报告各部分的主要内容及要求。根据水利技术标准制修订计划安排，按照SL1-2014《水利技术标准编写规定》的要求，对SL 165-2010《滑坡涌浪模拟技术规程》进行修订。本标准共6章和2个附录，主要技术内容有： ——明确模拟研究大纲、收集基本资料、报告编写应包括的内容；——滑坡涌浪模型试验相似准则、试验设备与测量仪器、模型设计、制作与安装、率定和验证、成果整理分析等相关内容的规定和要求； ——滑坡涌浪数值模拟基本方程、求解方法、定解条件、边界处理、模型率定和验证、计算方案和成果分析、研究成果等相关内容规定和要求。本次修订的主要内容有： ——补充和明确“总则”、“基本规定”以及“资料整理与分析”的内容； ——对“滑坡涌浪模型试验”和“滑坡涌浪数值模拟”的内容进行补充完善。根据水利技术标准制修订工作计划安排，按照GBT1.1—2009《标准化工作导则 第1部分：标准的结构和编写》和GBT20001.4—2015《标准编写规则 第4部分：试验方法标准》要求，编写本标准。本标准共分为5部分： ——第1部分：水质 总氮的测定； ——第2部分：水质 挥发酚的测定； ——第3部分：水质 硫化物的测定； ——第4部分：水质 阴离子表面活性剂的测定； ——第5部分：水质 六价铬的测定。每部分为11章和1个附录，主要内容有范围、规范性引用文件、方法原理、试剂与材料、仪器设备、样品、分析步骤、实验数据处理、质量保证与控制、精密度和准确度、废液处理等。</t>
  </si>
  <si>
    <t>978-7-5170-8494-5</t>
  </si>
  <si>
    <t>深埋围岩损伤演化理论与工程实践</t>
  </si>
  <si>
    <t>张春生，刘宁， 褚卫江， 张传庆，严鹏</t>
  </si>
  <si>
    <t>本书是在世界埋深最大、规模最大的锦屏二级水电站深埋水工隧洞工程建设实践的基础上，全面总结了与深埋围岩损伤相关的试验方案、理论方法、监测测试、现场应用等方面的研究成果，主要介绍了深埋岩石力学特性与损伤特征、深埋围岩损伤演化规律与描述方法、深埋围岩开挖损伤区支护优化设计与安全性评价方法等方面的内容。 本书着重强调理论和实践的结合，可为其他类型深埋地下工程建设提供启示和借鉴，也可作为水利水电、交通、矿山、国防等行业从事地下工程研究的科研人员及工程技术人员的学习教材。</t>
  </si>
  <si>
    <t>978-7-5170-8321-4</t>
  </si>
  <si>
    <t>情报视角下城市型水灾害突发事件应急情报分析研究</t>
  </si>
  <si>
    <t>徐绪堪 高伟 高林 孙峰 著</t>
  </si>
  <si>
    <t>针对传统城市型水灾害突发事件应急管理中信息杂乱、情报流通脱节、情报支撑决策不力等问题，避免在应急决策中“多头”领导、“多头”决策、“多头”指挥造成的失误、推诿扯皮和低效。以快速响应为标，以畅通的情报流为线，宏观上从组织机构、业务流程和信息流程多维构建城市突发事件组织-业务-信息应急管理体系；微观上融合资源驱动和问题驱动的突发事件信息采集、形式和深度融合，促进应急决策情报的产生，作为政府的尖兵、耳目和参谋来辅助其应急决策。 本著作针对用户需求明确知识组织目标、原则和要素，借助粒度原理，从系统角度宏观架构面向服务的知识组织结构体系；以用户问题解决来引导知识组织的架构，借助粒度原理和知识单元组织，从宏观上架构问题驱动的知识组织模式；从组织机构、业务流程和信息流程3个层次系统角度全方位分析突发事件的信息采集、处理、组织和分析过程，构建突发事件情报分析总体框架、业务流程框架和信息流程框架；以城市水灾害突发事件为对象，以畅通的情报流为基础，通过城市水灾害数据采集与清洗、事件关联以及情报融合等主要环节，构建城市水灾害突发事件的情报分析框架。对城市应急管理、水利等部门提供科学决策支撑。</t>
  </si>
  <si>
    <t>978-7-5170-8183-8</t>
  </si>
  <si>
    <t>洪水风险管理策略及其治理</t>
  </si>
  <si>
    <t>[瑞典]Tom Raadgever（拉格弗）[荷兰]Dries Hegger（赫格尔）</t>
  </si>
  <si>
    <t>加高堤防是洪水防御的主要方式,也是洪水管理的主要措施,但是其在提高防洪安全、减小洪灾概率的同时,洪灾的潜在损失却越来越大,洪水风险越来越高。本书主要介绍了国外面临洪水威胁时,随着防洪标准的不断提高,持续的加高堤防遇到越来越多的争议和挑战,防洪观念和洪水管理策略需寻求的改变。洪水风险管理的弹性策略是以现有堤防为基础,通过调整土地利用方式、分区滞洪及设置绿色河流等措施,达到提高河流泄洪流量、降低洪峰水位、减小洪灾损失和降低洪水风险的目标。适合相关人员阅读参考。</t>
  </si>
  <si>
    <t>978-7-5170-8257-6</t>
  </si>
  <si>
    <t>人工刺槐林干旱适应性研究(水科学博士文库）</t>
  </si>
  <si>
    <t>靳甜甜 刘国华 杨朝晖 等 著</t>
  </si>
  <si>
    <t>本书以陕北黄土高原作为研究区域，选择该地区常见耐旱速生固氮造林树种－刺槐作为研究对象，以区域水分梯度为主线，探讨了群落结构、刺槐种群特征和个体径向生长、土壤水分和养分、植物叶片营养元素和抗旱生理指标等随水分梯度的变化；揭示了区域土壤水分的空间分布及人工林地对土壤水分的影响，区域尺度刺槐人工林群落多样性、种群特征和刺槐个体生长现状，从叶片营养元素含量方面探讨刺槐资源利用特点及在干旱胁迫下的资源使用策略，并评价其有效性。</t>
  </si>
  <si>
    <t>978-7-5170-8335-1</t>
  </si>
  <si>
    <t>洪水风险分析及风险图绘制实例</t>
  </si>
  <si>
    <t>李娜 王静 张念强</t>
  </si>
  <si>
    <t>本书介绍了洪水风险分析及风险图绘制实例，其中包括洪水风险和洪水风险分析的基本概念，洪水风险三要素的分析评价方法。重点介绍了自主开发的洪水分析模型的原理、计算方法、模型结构、模型运行方式和特点，洪灾损失评估的技术流程和方法，以及在此基础上开发的洪水风险分析软件（FRAS）的功能，并以江西抚河唱凯堤溃决模拟分析、荆江大堤保护区洪水分析和上海市城市典型区域洪水分析为例，对比了FRAS与通用的商业软件如HEC-RAS、MIKE Flood的模拟效果。最后，以济南市城区、杜家台分蓄洪区和浦西防洪保护区为例，开展了典型案例研究，利用FRAS开展洪水风险分析并绘制洪水风险图。本书可供从事洪水模拟分析、风险评估、洪水影响评价和洪水风险图编制等领域的科研、技术人员及有关院校教学参考和使用。</t>
  </si>
  <si>
    <t>978-7-5170-8372-6</t>
  </si>
  <si>
    <t>基于水环境容量总量控制的流域水生态补偿标准研究</t>
  </si>
  <si>
    <t>付意成  徐贵  臧文斌  李敏  张剑 著</t>
  </si>
  <si>
    <t>当前我国大多数流域的生态环境状况不容乐观。流域的上游通常为生态环境相对脆弱、经济发展水平相对落后的地区，难以独自承担流域生态建设和环境保护的成本投入。对流域水环境保护与经济社会优化发展而言，实施流域水环境容量总量控制制度，是对我国环境保护总体方针的具体响应。流域水容量总量控制是被多国实践经验证明行之有效的流域水污染控制管理技术体系。我国现阶段实行的水环境容量总量控制是目标总量控制，是容量总量控制制度建立和推行条件尚不成熟前的一种过渡。</t>
  </si>
  <si>
    <t>155170.510</t>
  </si>
  <si>
    <t>SL/T789—2019 水利安全生产标准化通用规范 (中华人民共和国水利行业标准)</t>
  </si>
  <si>
    <t>根据水利技术标准制修订计划安排，按照GBT 1.1-2009《标准化工作导则 第1部分:标准的结构和编写》和GBT 33000-2016《企业安全生产标准化基本规范》，编制本标准. 根据水利技术标准制修订计划安排，按照GBT 1.1-2009《标准化工作导则 第1部分:标准的结构和编写》和GBT 33000-2016《企业安全生产标准化基本规范》，编制本标准。 本标准共10章，主要技术内容有： ——基本要求； ——水利工程项目法人补充要求； ——水利水电勘测设计单位补充要求； ——水利水电施工单位补充要求；——水利工程监理单位补充要求； ——水利工程管理单位补充要求； ——农村水电站补充要求； ——水文监测单位补充要求。</t>
  </si>
  <si>
    <t>978-7-5170-8317-7</t>
  </si>
  <si>
    <t>长三角典型复杂江河湖水资源联合调度关键技术研究与应用</t>
  </si>
  <si>
    <t>何建兵  李敏  吴修锋  王元元 等</t>
  </si>
  <si>
    <t>太湖流域是长三角复杂江河湖水网区的典型代表，河网如织，湖泊棋布，外依长江，江湖相连，水系沟通，防洪、水资源、水生态环境安全多目标联合调度需求较为突出。本书针对太湖流域水利工程众多、调度体系复杂的特点，深入剖析新形势下太湖流域不同时空尺度多目标协同需求，构建了“水文-外边界-水质异常事件”交互的多维研究情景，探索提出了复杂水系水资源联合调度多目标协同策略和协同准则，形成了基于多目标协同的水资源联合调度关键技术，建立了太湖流域复杂江河湖水资源联合调度智能决策系统，优选提出了保障太湖流域水安全的水资源联合调度技术方案，并开展了应用示范。本书从理论与技术两个层面，系统探讨了长三角地区太湖流域复杂江河湖多尺度、多目标、多对象和多时空的水资源调度问题，研究提出的多目标协同决策优选技术，可为破解平原河网地区水资源协同调度和智能决策难题、实现水资源安全保障提供技术支撑。本书可供关心和研究平原河网水资源联合调度的技术人员借鉴和参考，也可供水资源保护与管理、流域综合治理等水行政部门的管理人员以及水利、环保相关专业师生使用。</t>
  </si>
  <si>
    <t>978-7-5170-8292-7</t>
  </si>
  <si>
    <t>河流生态修复——规划和管理的战略方法</t>
  </si>
  <si>
    <t>李原园 赵钟楠 王鼎 等 编著</t>
  </si>
  <si>
    <t>本书通过回顾国内外河流生态修复的理论和实践探索，在宏观和战略层面，阐述并回答了有关河流生态修复有关理论、框架、方法和规划技术及要求，为中国和其他类似国家的河流生态修复的规划和管理提供了重要参考。 本书可供从事水生态保护、治理和修复等相关领域的科研、技术和管理人员阅读、使用，也可供相关专业的高校师生参考。</t>
  </si>
  <si>
    <t>978-7-5170-8324-5</t>
  </si>
  <si>
    <t>300m级高心墙堆石坝施工关键技术——长河坝水电站大坝工程</t>
  </si>
  <si>
    <t>吴高见 等 著</t>
  </si>
  <si>
    <t>本书总结了长河坝水电站大坝工程施工的先进经验，较全面地反映了当前高心墙堆石坝施工的主要创新成果和进展。全书共分十三章：概述分析了300m级高心墙堆石坝施工的主要技术难点，对大坝工程施工主要技术创新进行了简要总结；施工总体规划主要介绍了施工总布置、坝体分期、总进度规划、料场规划及土石方平衡等；施工期水流控制主要介绍了施工导流规划、陡窄河谷多戗立堵截流技术、复合土工膜心墙围堰施工技术、深基坑排水技术和下闸蓄水等；坝基开挖和处理主要介绍了高陡边坡开挖及支护、坝基开挖及处理等；坝基防渗施工主要介绍了防渗墙施工、帷幕灌浆施工、坝基廊道与刺墙施工、盖板混凝土施工等；心墙土料改性和制备主要介绍了棒条式振动筛超径石剔除技术、不均匀土料机械搅拌掺配技术、含水率调整技术等；堆石料爆破开采主要介绍了开采规划、爆破试验、混装炸药爆破技术等；反滤料和过渡料制备主要介绍了反滤料皮带机精确掺配技术、过渡料半成品骨料掺配法和爆破料机械破碎生产工艺等；坝料运输与堆存主要介绍了汽车运输、LNG环保汽车运输、坝料堆存等；坝体填筑施工主要介绍了填筑规划、坝料碾压施工方法等；数字化与智能化施工主要介绍了数字大坝、无人驾驶智能碾压、基于BIM的施工辅助管理系统、施工信息管理系统等；施工质量检测与控制主要介绍了填筑质量评价标准、心墙土料快速检测和测定技术、数字图像筛级配检测技术、心墙土料压实检测、堆石料三维激光扫描和地基反力压实检测、试验检测新设备等；大坝安全监测主要介绍了监测布置、大坝变形和渗漏监测成果及分析等。</t>
  </si>
  <si>
    <t>978-7-5170-8328-3</t>
  </si>
  <si>
    <t>砥砺70年 奋进新时代——新中国水利70年</t>
  </si>
  <si>
    <t>本书全面总结新中国水利事业发展的伟大成就，特别是展现新时代水利改革发展的新作为、新气象、新精神，向社会大众介绍和展示水利行业70年来的生动实践和辉煌成就，以增加全社会对水利的关注、关心、重视与支持，增强全行业凝聚力，促进水利事业更大发展。本书由水利部办公厅组织水利部各司局及流域机构共同撰写。本书可为关心我国水利事业发展的社会各界人士提供参考。</t>
  </si>
  <si>
    <t>978-7-5170-8312-2</t>
  </si>
  <si>
    <t>洪水预测模拟及防控技术</t>
  </si>
  <si>
    <t>[土耳其]Zekâi Şen（泽凯森）</t>
  </si>
  <si>
    <t>本书结合国外河流治理工程,简述HEC-RAS的功能特性,介绍该程序运行前的准备工作、运作流程及其在洪水模拟中的应用效果,得出预测结果，提出治理方式，并举出具体案例以及模拟结果。本书适合相关专业研究人员阅读使用。</t>
  </si>
  <si>
    <t>978-7-5170-8212-5</t>
  </si>
  <si>
    <t>太平江一级水电站工程设计与实践</t>
  </si>
  <si>
    <t>江凌</t>
  </si>
  <si>
    <t>本书为缅甸太平江一级水电站工程规划设计成果的总结。全书共13章，包括：绪论，开发方案、坝址选择，区域构造稳定性分析，首部枢纽布置，大坝温度应力仿真与温控措施，进水口设计，引水岔管结构设计与稳定分析，调压室设计，隧洞上平段与压力钢管支洞群稳定分析，边坡稳定分析及支护措施，水轮发电机组选型，引水发电系统水利过渡过程分析，电气及金属结构等。 本书可供从事水利水电工程规划设计的相关技术人员借鉴，也可供大专院校相关专业的师生参考。</t>
  </si>
  <si>
    <t>978-7-5170-8322-1</t>
  </si>
  <si>
    <t>中国南水北调工程建设年鉴2019</t>
  </si>
  <si>
    <t>《中国南水北调工程建设年鉴》编纂委员会  编</t>
  </si>
  <si>
    <t>《中国南水北调工程建设年鉴》是由原国务院南水北调工程建设委员会主办的专业年鉴，是逐年集中反映南水北调工程建设、运行管理、治污环保及征地移民等过程中的重要事件、技术资料、统计报表的资料性工具书，自2005年起每年编印一卷。</t>
  </si>
  <si>
    <t>978-7-5170-7750-3/01</t>
  </si>
  <si>
    <t>水文化教育导论（高等职业教育水利类新形态一体化教材）</t>
  </si>
  <si>
    <t>主编  蒋涛 秦素粉 胡红梅 副主编 杨发军 王乃芳 刘立  张更元 李将将 冯琳</t>
  </si>
  <si>
    <t>本书基于重庆市社会科学规划项目“巴渝特色水文化遗产整理研究”（2015YBGL116）阶段性成果编写而成。本书共包括6章，以人类文明发展和流域文化变迁为线索，以“水”为核心，重点梳理了水文化遗产中对人类社会发展具有里程碑意义的文化现象和文化符号，说明水文明对人类可持续生存发展的重要性，具有普适性教育意义。</t>
  </si>
  <si>
    <t>978-7-5170-8310-8</t>
  </si>
  <si>
    <t>中小河流溃堤洪水风险分析与预警</t>
  </si>
  <si>
    <t>刘卫林,彭友文,梁艳红</t>
  </si>
  <si>
    <t>近年来,受全球气候变化影响，强降水诱发的中小河流洪水和山洪地质灾害等风险凸显，加强中小河流的洪水管理，对其进行洪水风险分析，对于完善防洪减灾体系具有重要意义。本书针对水文资料缺乏的中小河流，以洪灾综合风险分析研究理论体系和方法为基础，以江西省罗塘河为研究对象，将中小河流溃堤洪水数值模拟和地理信息系统有机结合，从洪水的危险性和承灾体的易损性两方面探讨了洪水风险综合评价方法，对研究区域的洪水风险进行了评价，并对洪水风险分布进行了区划。全书以理论与实例相结合，内容翔实，层次分明，具有较强的实用性。 本书可作为高等院校水文水资源及相关专业高年级学生、研究生的教学参考书，也可供从事防洪系统工程规划、设计、运行管理等工作的人员阅读。</t>
  </si>
  <si>
    <t>978-7-5170-8109-8</t>
  </si>
  <si>
    <t>河流动力学专论（第2版）（普通高等教育“十三五”规划教材（研究生教学用书））</t>
  </si>
  <si>
    <t>天津大学 徐国宾  编著</t>
  </si>
  <si>
    <t>全书共分10章，分别介绍了流域侵蚀与产沙、河流泥沙基本特性及沉速和起动、河道水流运动基本规律、河流泥沙输移基本规律、高含沙水流运动、潮汐河口水流泥沙运动基本规律、河床演变基本原理、不同类型河流的河床演变特点、水库泥沙、河流模拟理论基础等内容。 本书全面系统地荟萃了当今国内外河流动力学领域的最新研究成果，内容丰富，资料翔实，论述精当，可作为水利工程专业的研究生教材用书使用，也可供从事该专业科研、教学、规划设计、施工和管理等方面工作的工程技术人员阅读参考。</t>
  </si>
  <si>
    <t>978-7-5170-3576-3</t>
  </si>
  <si>
    <t>Visual Basic 6.0 水利工程应用（普通高等教育“十三五”规划教材）</t>
  </si>
  <si>
    <t>蒋水华  王怀章 编著</t>
  </si>
  <si>
    <t>本书从控件使用与设计、代码设计与编写、流行软件制作与管理等入手，以水利工程规划、设计计算、组织管理为主线，阐述了水利工程Visual Basic 6.0软件设计的过程、思路、技巧和方法。主要介绍了Visual Basic 6.0环境与管理、程序设计基础、代码设计、过程与图形及应用、对话框、菜单与工具栏及应用、Visual Basic 6.0全方位管理等。每章均提供了大量的水利工程算例，并论述了相应程序的使用方法和计算步骤，可以帮助读者将理论知识与工程实际有机结合，从而提高水利工程设计质量和设计效率。另外，书中还配套了一定数量的复习题、模拟试题及上机操作训练题等，可以帮助读者，特别是在校学生加深理论知识理解、拓宽课程学习视野和备考VisualBasic全国计算机等级考试。 本书适用于水利水电工程、农业水利工程和土木工程等相关专业教师和本科生使用，也可作为高等院校相关专业本科生的教材和学习参考书。本书内容较为丰富、实用性较强，计算程序应用价值较大，也可供水利水电行业和其他相关行业的工程设计从业人员参考使用。</t>
  </si>
  <si>
    <t>978-7-5170-8339-9</t>
  </si>
  <si>
    <t>水利工程概预算（全国水利行业“十三五”规划教材（普通高等教育））</t>
  </si>
  <si>
    <t>主编 李春生 黄建文</t>
  </si>
  <si>
    <t>本书为全国水利行业“十三五”规划教材（普通高等教育）。依据我国最新颁布的水利工程定额及编制规定，从我国水利工程建设与管理的实际出发，以水利工程造价编制全过程为主线，系统地介绍了工程造价概论、工程定额、水利工程基础单价、水利建筑工程概算、水利水电设备及安装工程概算、施工临时工程概算、设计总概算、投资估算、施工图预算、施工预算、水利水电工程清单计价、水利水电工程造价电算等内容。本书除作为大专院校水利水电工程相关专业工程造价课程的教材，也可供从事水利水电工程规划、设计、施工、监理等相关工作的工程技术人员阅读参考。</t>
  </si>
  <si>
    <t>978-7-5170-7750-3</t>
  </si>
  <si>
    <t>155170.523</t>
  </si>
  <si>
    <t>Code for Manufacture Erection and Acceptance of Gate Hoists in Hydropower Projects（NB/T 35051-2015）水电工程启闭机制造安装及验收规范</t>
  </si>
  <si>
    <t>According to the requirements of Document GNKJ [2010]No.320issued by National Energy Administration of the People’s Republic of China, “Notice on Releasing the Development and Revision Plan of the First Batch of Energy Sector Standards in 2010”, and afterextensive investigation and research, summarization of practical experience, consultation of relevant advanced standards in China and abroad,and wide solicitation of opinions, the drafting group has preparedthis code.</t>
  </si>
  <si>
    <t>978-7-5170-8329-0</t>
  </si>
  <si>
    <t>电力变压器典型故障案例分析</t>
  </si>
  <si>
    <t>郭红兵 杨玥 孟建英 主编</t>
  </si>
  <si>
    <t>本书主要介绍了与电力变压器故障诊断密切相关的电力变压器基本工作原理、磁路及其励磁特性、阻抗特性、短路过程，并对电力变压器典型绕组变形故障、绕组绝缘故障、绕组过热故障、导磁回路过热故障、附件故障、综合故障案例进行了详细的诊断分析。 本书理论联系实际，既对电力变压器的基本电磁设计知识进行了介绍，又对10余例电力变压器典型故障现场诊断过程进行了剖析，可供电力变压器运维技术人员及相关专业技术管理人员参考。</t>
  </si>
  <si>
    <t>978-7-5170-8364-1</t>
  </si>
  <si>
    <t>光致——国网陕西电力职工文学作品集（上册、下册）</t>
  </si>
  <si>
    <t>国网陕西省电力公司工会</t>
  </si>
  <si>
    <t>本书汇集了陕西省电力职工的文学创造，展现了对共和国成立70周年的热烈庆祝和职工昂扬向上的精神风貌，征文分小说、散文、影视文学作品、陕西快书、文学评论、诗歌、格律诗词等几大板块，文学类型丰富且体现了地域特有文化特色</t>
  </si>
  <si>
    <t>978-7-5170-8365-8</t>
  </si>
  <si>
    <t>光伏发电系统及其应用</t>
  </si>
  <si>
    <t>本书全面系统地介绍了光伏发电系统组成、原理、相关技术及其实际应用，主要包括概述、光伏发电技术、光伏储能技术、光伏发电MPPT技术、光伏功率预测技术、光伏并网控制技术、分布式（光储）微网实验系统研究及设计、分布式微网实验系统并离网检测及调试等8章内容。 本书可供从事相关专业研究人员参考，也可供高等院校相关专业学生和老师使用。</t>
  </si>
  <si>
    <t>155170.528</t>
  </si>
  <si>
    <t>水电工程水库区工程地质勘察规程（NB/T 10131—2019）</t>
  </si>
  <si>
    <t>为规范水电工程水库区工程地质勘察工作内容、方法和技术要求，提高勘察成果质量，制定本规程。 本规程适用于大型水电工程和地质条件复杂的中型水电工程水库区工程地质勘察。 本规程的主要技术内容是：水库渗漏工程地质勘察、库岸稳定工程地质勘察、水库浸没工程地质勘察、泥石流工程地质勘察、水库影响区判别</t>
  </si>
  <si>
    <t>155170.530</t>
  </si>
  <si>
    <t>Preparation regulation for cost estimation of photovoltaic power projects（NB/T 32027-2016）光伏发电工程设计概算编制规定及费用标准</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</si>
  <si>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本译本是根据中国电力出版社出版的《光伏发电工程设计概算编制规定及费用标准》NBT 32027-2016翻译的，著作权归国家能源局所有。在使用过程中，如出现异议，以中文版为准。</t>
  </si>
  <si>
    <t>978-7-5170-8332-0</t>
  </si>
  <si>
    <t>多能源互补调度运行控制技术（大规模清洁能源消纳关键技术丛书）</t>
  </si>
  <si>
    <t>祁太元 范越 等</t>
  </si>
  <si>
    <t>本书是《大规模清洁能源消纳关键技术丛书》之一，全面、系统地阐述了包含风电、光电、水电、火电和燃气发电、储能等的多能源互补调度运行控制技术的研究背景、意义及国内外研究现状、多能源互补发电调度侧无功功率控制技术、多能源互补发电调度侧有功功率控制技术、多能源互补调度侧优化运行控制技术、多能源互补联合优化调度系统及应用等内容。 本书可供从事太阳能发电、风力发电和电力系统设计、调度、生产、运行等的工程技术人员阅读，也可供高等院校相关专业的师生参考使用。</t>
  </si>
  <si>
    <t>978-7-5170-8338-2</t>
  </si>
  <si>
    <t>清洁能源网源协调规划技术（大规模清洁能源高效消纳关键技术丛书）</t>
  </si>
  <si>
    <t>李生 张祥成 等</t>
  </si>
  <si>
    <t>本书全面、系统地阐述了国内外清洁能源的发展、我国清洁能源的分布及发展规划、各种清洁能源的发电特性、清洁能源消纳能力分析、清洁能源网源协调技术、清洁能源特高压直流外送技术、清洁能源汇集接入技术等方面进行深入剖析，通过大量的工程案例和数据来清洁能源网源协调规划技术的技术特点和实际应用进行分析，可以提高清洁能源系统的调节能力，对解决我国清洁能源消纳方面有积极的作用。本书通俗简练，系统翔实，图文并茂，适合从事太阳能、风力发电、电力系统规划、设计、调度、生产、运行等工作的工程技术人员阅读参考。</t>
  </si>
  <si>
    <t>978-7-5170-8357-3</t>
  </si>
  <si>
    <t>大数据辅助清洁能源生产服务技术（大规模清洁能源高效消纳关键技术丛书）》</t>
  </si>
  <si>
    <t>俞海国,等</t>
  </si>
  <si>
    <t>以创新驱动清洁能源产业升级，积极探索新能源大数据发展新模式，创新开展新能源大数据创新平台研究，贯彻十九大创新、协调、绿色、开放、共享的新发展理念，突出关键共性技术、前沿引领技术、颠覆性技术创新，为建设数字中国、智慧社会提供有力支撑，算好“绿色账”，走好“绿色路”，打好“绿色牌”，全力支撑青海绿色能源示范省建设，为保障经济发展、促进生态文明、建设美丽中国贡献智慧和力量。</t>
  </si>
  <si>
    <t>978-7-5170-9156-1</t>
  </si>
  <si>
    <t>中国水利史典（二期工程）黄河卷 叁</t>
  </si>
  <si>
    <t>《中国水利史典（二期工程）黄河卷叁》收录有《宁夏省水利专刊》《豫河续志》等关于黄河流域自然地理、水系水文、水利工程概况的古籍，反映出黄河流域的历史水情和历代水利人的治水思想，为当代人通晓水利历史、总结治水经验、探索水文规律提供了宝贵的借鉴。</t>
  </si>
  <si>
    <t>978-7-5170-8960-5</t>
  </si>
  <si>
    <t>中国水利史典（二期工程） 黄河卷 壹</t>
  </si>
  <si>
    <t>《中国水利史典（二期工程）黄河卷 壹》收录有《泾渠志稿》《洪洞县水利志补》《河南省水利规划》《泾惠渠十五年》《长安治图·泾渠图说》《河工要义》《包西水利辑要》《泾渠志》《后泾渠志》等关于黄河流域自然地理、水系水文、水利工程概况的古籍，反映出黄河流域的历史水情和历代水利人的治水思想，为当代人通晓水利历史、总结治水经验、探索水文规律提供了宝贵的借鉴。</t>
  </si>
  <si>
    <t>978-7-5170-8120-3</t>
  </si>
  <si>
    <t>中国水利史典（二期工程） 行水金鉴卷  伍</t>
  </si>
  <si>
    <t>《中国水利史典（二期工程）行水金鉴卷 肆》收录了《续行水金鉴》文献。《续行水金鉴》以《行水金鉴》为范本，上起康熙末年，下迄嘉庆二十五年，分黄河、长江、淮河、运河、永定河五大部分。该文献多引当时章牍奏稿及官书册籍，每河首叙源流，次记章牍，最后搜集、编存了大量的原始工程技术档案。所述各河，于《行水金鉴》多所补正。全书所收“章牍”累计121卷，除序、略例等内容和图一卷外，包括黄河50卷、淮水14卷、运河68卷、永定河13卷、长江11卷。图的画法由《行水金鉴》的山水画写景古法改为线条图，工程地段较为清晰。该文献是水利研究重要的历史文献，影响深远。</t>
  </si>
  <si>
    <t>978-7-5170-9165-3</t>
  </si>
  <si>
    <t>中国水利史典（二期工程）行水金鉴卷  九</t>
  </si>
  <si>
    <t>978-7-5170-8169-2</t>
  </si>
  <si>
    <t>中国水利史典（二期工程） 淮河卷  壹</t>
  </si>
  <si>
    <t>《中国水利史典（二期工程） 淮河卷三》收录了《灵璧河渠原委》《淮郡文渠志》《扬州水利图说》《扬州水道记》《小方壶斋域地从钞（水利辑录）》《惠济河辑说》《黄河北徙应复淮水故道有利无害论》《导淮问题的研究》《灵璧县河防录》等反映淮河流域河流水系发展历史、水利工程开发进程，以及历史主流治淮思想的典籍。这些书籍是众多水利前辈们在实地调研、广为问询、仔细勘察地形的基础上，结合多年丰富的水利经验，写成的著作，是前人智慧的结晶，为淮河流域的治理开发提供了宝贵有益的历史借鉴。</t>
  </si>
  <si>
    <t>978-7-5170-8215-6</t>
  </si>
  <si>
    <t>回郭镇志（郑州市名镇志文化工程）</t>
  </si>
  <si>
    <t>回郭镇志，是郑州市名镇（街道）志、名村（社区）志文化工程系列丛书之一，内容包括基本镇情、古镇风貌、寺庙、古建筑、旧址、关洞、碑刻、古文物、旅游开发、风土民情、人物、艺文掌故、大事记略、口述史、编纂始末等内容。</t>
  </si>
  <si>
    <t>978-7-5170-8192-0</t>
  </si>
  <si>
    <t>告成镇志（郑州市名镇志文化工程）</t>
  </si>
  <si>
    <t>告成镇志，是郑州市名镇志、名村志、名街志文化工程系列丛书之一，内容包括基本镇情、古镇风貌、寺庙、古建筑、旧址、关洞、碑刻、古文物、旅游开发、风土民情、人物、艺文掌故、印象告成、大事记略、口述史、编纂始末等内容。</t>
  </si>
  <si>
    <t>978-7-5170-8202-6</t>
  </si>
  <si>
    <t>东大街街道志（郑州市名街志文化工程）</t>
  </si>
  <si>
    <t>东大街街道志，是郑州市名镇（街道）志、名村（社区）志文化工程系列丛书之一，内容包括概述、大事记、辖区环境、环境资源、人口和计划生育、建置区划、党政群团、街道经济、爱国卫生工作与创建卫生城市、社会治安综合治理、民政工作、群众文化等内容。</t>
  </si>
  <si>
    <t>978-7-5170-8191-3</t>
  </si>
  <si>
    <t>新建路街道志（郑州市名街志文化工程）</t>
  </si>
  <si>
    <t>新建路街道志，是郑州市名镇（街道）志、名村（社区）志文化工程系列丛书之一，内容包括综述、大事记、建置区划、环境资源、人口和计划生育、黄帝文化、郑韩故城、城镇化建设、中国共产党、人大政协、新建路街道办事处、社会团体、政法武装等内容。</t>
  </si>
  <si>
    <t>978-7-5170-8219-4</t>
  </si>
  <si>
    <t>城东路街道志（郑州市名街志文化工程）</t>
  </si>
  <si>
    <t>城东路街道志，是郑州市名镇（街道）志、名村（社区）志文化工程系列丛书之一，包括概述、地理、中国共产党、人大工委、政协参事组、人民武装部、群团、街道经济、人口与计划生育、社会治安综合治理、司法、民政、城市管理、城市绿化、爱国卫生运动等内容。</t>
  </si>
  <si>
    <t>978-7-5170-8216-3</t>
  </si>
  <si>
    <t>河洛镇志（郑州市名镇志文化工程）</t>
  </si>
  <si>
    <t>河洛镇志，是郑州市名镇（街道）志、名村（社区）志文化工程系列丛书之一，内容包括基本镇情、古镇风貌、寺庙、古建筑、旧址、关洞、碑刻、古文物、旅游开发、风土民情、人物、艺文掌故、大事记略、口述史、编纂始末等内容。</t>
  </si>
  <si>
    <t>978-7-5170-8207-1</t>
  </si>
  <si>
    <t>大峪沟镇志（郑州市名镇志文化工程）</t>
  </si>
  <si>
    <t>大峪沟镇志，是郑州市名镇（街道）志、名村（社区）志文化工程系列丛书之一，内容包括基本镇情、古镇风貌、寺庙、古建筑、旧址、关洞、碑刻、古文物、旅游开发、风土民情、人物、艺文掌故、大事记略、口述史、编纂始末等内容。</t>
  </si>
  <si>
    <t>978-7-5170-8208-8</t>
  </si>
  <si>
    <t>站街镇志（郑州市名镇志文化工程）</t>
  </si>
  <si>
    <t>站街镇志，是郑州市名镇（街道）志、名村（社区）志文化工程系列丛书之一，内容包括基本镇情、古镇风貌、寺庙、古建筑、旧址、关洞、碑刻、古文物、旅游开发、风土民情、人物、艺文掌故、大事记略、口述史、编纂始末等内容。</t>
  </si>
  <si>
    <t>978-7-5170-8218-7</t>
  </si>
  <si>
    <t>须水街道志（郑州市名街志文化工程）</t>
  </si>
  <si>
    <t>须水街道志，是郑州市名镇（街道）志、名村（社区）志文化工程系列丛书之一，包括概述、基本街情、基础设施、经济发展、民俗风情、教科文卫、印象、街区人物、街区管理、文物胜迹、大事记略、口述史、编纂始末等内容。</t>
  </si>
  <si>
    <t>978-7-5170-8188-3</t>
  </si>
  <si>
    <t>康店镇志（郑州市名镇志文化工程）</t>
  </si>
  <si>
    <t>康店镇志，是郑州市名镇志、名村志、名街志文化工程系列丛书之一，内容包括基本镇情、古镇风貌、寺庙、古建筑、旧址、关洞、碑刻、古文物、旅游开发、风土民情、人物、艺文掌故、印象康店、大事记略、口述史、编纂始末等内容。</t>
  </si>
  <si>
    <t>978-7-5170-8214-9</t>
  </si>
  <si>
    <t>雁鸣湖镇志（郑州市名镇志文化工程）</t>
  </si>
  <si>
    <t>雁鸣湖镇志，是郑州市名镇（街道）志、名村（社区）志文化工程系列丛书之一，内容包括基本镇情、古镇风貌、寺庙、古建筑、旧址、关洞、碑刻、古文物、旅游开发、风土民情、人物、艺文掌故、大事记略、口述史、编纂始末等内容。</t>
  </si>
  <si>
    <t>978-7-5170-8189-0</t>
  </si>
  <si>
    <t>西大街街道志（郑州市名街志文化工程）</t>
  </si>
  <si>
    <t>西大街街道志，是郑州市名镇（街道）志、名村（社区）志文化工程系列丛书之一，包括概述、大事记、辖区环境、建置、人口与计划生育、党政群团、街道经济、精神文明建设、城市管理与爱国卫生工作、社会治安综合治理、民政等内容。</t>
  </si>
  <si>
    <t>978-7-5170-8217-0</t>
  </si>
  <si>
    <t>建设路街道志（郑州市名街志文化工程）</t>
  </si>
  <si>
    <t>建设路街道志，是郑州市名镇（街道）志、名村（社区）志文化工程系列丛书之一，包括概述、基本街情、基本设施、党建政事、经济发展、民俗风情、教科文卫、街区人物、印象、街区管理、大事记略、口述史、编纂始末等内容。</t>
  </si>
  <si>
    <t>978-7-5170-8199-9</t>
  </si>
  <si>
    <t>秦岭路街道志（郑州市名街志文化工程）</t>
  </si>
  <si>
    <t>秦岭路街道志，是郑州市名镇（街道）志、名村（社区）志文化工程系列丛书之一，包括概述、基本街情、基础设施、新型城镇化建设、经济发展、民俗风情、教科文卫、人物、街区管理、大事记略、口述史、编纂始末等内容。</t>
  </si>
  <si>
    <t>978-7-5170-8203-3</t>
  </si>
  <si>
    <t>航海西路街道志（郑州市名街志文化工程）</t>
  </si>
  <si>
    <t>航海西路街道志，是郑州市名镇（街道）志、名村（社区）志文化工程系列丛书之一，包括概述、基本街情、基础设施、新型城镇化建设、经济发展、民俗风情、教科文卫、人物、街区管理、大事记略、口述史、编纂始末等内容。</t>
  </si>
  <si>
    <t>978-7-5170-8204-0</t>
  </si>
  <si>
    <t>郑州市历史地图集（郑州市地方史研究丛书）</t>
  </si>
  <si>
    <t>郑州市历史地图集，是郑州市地方史研究丛书之一。该地图集主要收录了地方志中有关郑州及其下辖中牟、巩义、荥阳、荥泽、汜水、河阴、密县、新郑、登封等地的历史地图，包括明正德、嘉靖，清顺治、康熙、乾隆、嘉庆、同治，民国等历史时期。</t>
  </si>
  <si>
    <t>978-7-5170-8205-7</t>
  </si>
  <si>
    <t>嘉靖郑州志校释（郑州市地方史研究丛书）</t>
  </si>
  <si>
    <t>嘉靖郑州志校释，是郑州地方史研究丛书之一。这部嘉靖三十一年（1552年）由徐恕、王继洛编纂的《郑州志》是现存最早的一部郑州旧志，书中所述元明二朝时地方政治制度、经济状况、户口变化、人物活动，以及城池、公署、学校、寺庙、桥梁等修建情况，有宝贵的史料价值。</t>
  </si>
  <si>
    <t>978-7-5170-7972-9</t>
  </si>
  <si>
    <t>盛装舞会 动漫线稿手绘涂色集</t>
  </si>
  <si>
    <t>从古到今，舞会都是令人神往的社交场合，美丽的妙龄少女身着精心准备的礼服，佩戴或华丽或精致的首饰，隆重登上人生的社交舞台。本书呈现了36位或俏皮可爱，或成熟美艳的女性，表现她们身着华服，高贵自信，风情万种的美丽瞬间。36套舞会盛装囊括了各种礼服风格、材质和款式，从古希腊的长裙流苏，到近现代的钻石亮片，从巴洛克时期的夸张华丽，到香奈儿的简洁大方。在绘制过程中，作者翻阅参考了大量史实和服装资料，只为选出一件件独具时代背景、地域特色的华美礼服。</t>
  </si>
  <si>
    <t>978-7-5170-7932-3</t>
  </si>
  <si>
    <t>萌绘最美中国诗 梦长安•咏洛川  唐诗萌绘古风涂色集</t>
  </si>
  <si>
    <t>有道是“熟读唐诗三百首，不会作诗也会吟”，唐诗内容之壮阔，语句之精练，无不反映了中文独特的美感。人们有所见所感，于是赋诗书写，作画记录，诗、书、画三者缺一不可。本书精选了36首经典优美的唐诗，邀请专业的硬笔书法老师制作描红帖，并为每首诗创作了可爱的漫画插图。把诗词内容图像化，让背诗、练字、画画变得更加轻松有趣！本书既适合亲子诗歌共读，也可用于硬笔描红练习，还可进行填色或临摹。</t>
  </si>
  <si>
    <t>978-7-5170-8190-6</t>
  </si>
  <si>
    <t>天津市志·水务志（1991—2010年）</t>
  </si>
  <si>
    <t>天津市地方志编修委员会办公室,天津市水务局</t>
  </si>
  <si>
    <t>2019-12-30</t>
  </si>
  <si>
    <t>《天津水务志（1991—2010年）》记述了1991—2010年天津市水务工作情况，包括水利环境、水文水资源、供水与排水、防汛抗旱、农村水利、规划设计、工程建设与移民迁建、工程管理、水法制建设、机构及队伍建设、水利经济、科技与信息化、治水人物等内容。 《天津水务志（1991—2010年）》以全面、系统、翔实、可靠的大量珍贵资料，真实反映了天津水务（水利）的历史和现状。该书采用横排门类，纵述始末的方法，既有对自然规律的认识和工作决策的反映，又有对水务（水利）经验教训的总结，是覆盖全市的一部水利专业志书。该书的出版对天津水利事业，乃至社会经济的发展将起到“资治、存史、教化”的巨大作用。</t>
  </si>
  <si>
    <t>978-7-5170-8299-6</t>
  </si>
  <si>
    <t>节水增粮高效灌溉技术集成研究与应用</t>
  </si>
  <si>
    <t>申利刚 史海滨 李经伟 等</t>
  </si>
  <si>
    <t>本书主要依据“十二五”国家科技支撑计划“内蒙古东部节水增粮高效灌溉技术集成研究与规模化示范”课题成果和多年从事高效节水灌溉工程设计实践的总结，针对内蒙古东部地区高效节水灌溉工程建设和运行管理中存在的问题，开展试验研究，并将成果进行示范推广，取得了较好的应用效果。主要内容包括：现有技术模式的筛选集成与示范、玉米高效节水灌溉制度研究与示范、喷滴灌条件下农艺农机配套技术集成与示范、规模化示范区农田水土环境与综合效益监测与评价、高效节水灌溉工程运行管理模式与保障机制建设、高效节水灌溉技术集成模式研究与示范、规模化示范区建设与辐射推广。本书可供从事高效节水灌溉工程设计、工程运行管理等方面的技术人员和管理人员参考使用。</t>
  </si>
  <si>
    <t>978-7-5170-8340-5</t>
  </si>
  <si>
    <t>水土保持功能价值评估研究</t>
  </si>
  <si>
    <t>水利部水土保持监测中心 组织编写    王海燕  鲍玉海  贾国栋 等   编著</t>
  </si>
  <si>
    <t>近年来，我国市场经济快速发展，但是在经济快速发展的同时，环境问题也日益凸显，尤其是土壤侵蚀严重的问题，生态环境的恶化对于人类生活环境具有严重影响，做好生态环境保护工作非常的必要，而水土保持对于整体生态环境建设具有积极的促进作用，本书就主要对水土保持生态服务功能价值估算予以简单分析。</t>
  </si>
  <si>
    <t>978-7-5170-8179-1</t>
  </si>
  <si>
    <t>复杂水力系统过渡过程</t>
  </si>
  <si>
    <t>中国电建集团华东勘测设计研究院有限公司 侯靖 李高会 李新新 吴旭敏 陈益民</t>
  </si>
  <si>
    <t>水力过渡过程分析是水力发电和输水工程设计中不可或缺的一环，本书是作者对过去十几年在水力过渡过程分析研究的理论认识和工程实际应用经验积累的一个总结，内容方面侧重于工程应用与解决实际问题的方式方法。本书主要讨论水电站系统中的水力过渡过程，包括一维瞬变流数学模型与数值计算、水轮机特性与水泵水轮机的水力特性、水轮机调速系统及水轮发电机组的并网运行方式、水电站调压室种类及其稳定性、复杂水道系统的数值模拟、水电站系统稳定性及水力过渡过程的数值分析、振荡流及水力共振、过渡过程仿真计算软件HYSIM及其在大型水电工程中的应用情况。</t>
  </si>
  <si>
    <t>978-7-5170-7850-0</t>
  </si>
  <si>
    <t>海绵城市理念与关键技术（高等职业教育水利类“十三五”系列教材）</t>
  </si>
  <si>
    <t>主编 冯峰 靳晓颖 副主编 刘翠 王宏涛 张芳</t>
  </si>
  <si>
    <t>本书为高职、高专和成人高校、应用型本科的“城市水利”“水务工程”“水务管理”和水利工程专业通用教材。全书共分4个项目，包括海绵城市基本理念、海绵城市关键技术、中观尺度海绵城市案例、微观尺度海绵细胞案例。</t>
  </si>
  <si>
    <t>155170.527</t>
  </si>
  <si>
    <t>渠道混凝土机械化衬砌施工规范 T/CWEA 8-2019（团体标准）</t>
  </si>
  <si>
    <t>为规范大中型渠道混凝土机械化衬砌施工，保障混凝土衬砌工程质量，制定本标准。本标准适用于采用机械化衬砌施工的大中型渠道混凝土衬砌工程，共7章和1个附录，主要技术内容有： ——施工准备； ——衬砌机械设备； ——基层施工； ——衬砌施工； ——质量检验与评定</t>
  </si>
  <si>
    <t>978-7-5170-8326-9</t>
  </si>
  <si>
    <t>农村供水工程规划设计指南</t>
  </si>
  <si>
    <t>杨继富</t>
  </si>
  <si>
    <t>以往农村供水工程规划设计经验，编制适合我国国情、城乡统筹的农村供水区域规划与工程规划设计指南，力求规划设计思路明确，技术先进、适用，规划设计规模合理，资源优化配置，运行管理方便、高效，环境良好，推动和促进农村供水工程规划设计水平提升，主要内容包括：区域农村供水工程规划，农村供水工程设计规划，分散供水工程设计规划。本书适合村镇供水安全工程的设计、施工、管理以及相关行政人员参考，也适合高校相关专业师生参考。</t>
  </si>
  <si>
    <t>978-7-5170-8241-5</t>
  </si>
  <si>
    <t>办公自动化（第2版）（普通高等教育“十三五”规划教材）</t>
  </si>
  <si>
    <t>主编  吴永春 许大盛   副主编  吴学霞 石林 秦峰华 徐敏</t>
  </si>
  <si>
    <t>本书共分为五章，分别介绍操作系统Windows 7的使用方法，Microsoft Office 2010套装中最常用的三个组件Word 2010、Excel 2010和PowerPoint 2010的操作技巧。Windows 7从介绍安装操作系统及应用软件开始，重点介绍控制面板、注册表、系统安全设置及附件等应用技巧。Word 2010和Excel 2010从实例的角度，利用实例导读、实例分析、技术要点、操作步骤和实例总结五个方面，全面、系统地分析每个实例在应用过程中的方法和技巧。而PowerPoint2010则首先介绍了框架与母版、动画、版式和图表以及发布与播放等几个重要功能，然后从一个案例入手，重点介绍了PowerPoint 2010的使用方法和技巧。最后介绍了Office 2010的综合应用，主要包括Word、Excel和PowerPoint之间的交叉应用。 本书语言简练、图文并茂、形式活泼、内容新颖，实用而富有启发性，以实例的形式进行综合实践，步骤清晰、描述鲜明，能够全面培养读者办公自动化的综合应用能力。本书适合经管类、计算机类、艺术类以及人文社科等相关专业的高年级本科生做教材使用，也可作为政府机关和企事业单位管理人员的办公自动化培训教材以及供广大电脑爱好者自学使用。</t>
  </si>
  <si>
    <t>978-7-5170-8121-0</t>
  </si>
  <si>
    <t>中国水利史典（二期工程）行水金鉴卷   叁</t>
  </si>
  <si>
    <t>《中国水利史典（二期工程）行水金鉴卷 叁》收录了《续行水金鉴》文献。《续行水金鉴》以《行水金鉴》为范本，上起康熙末年，下迄嘉庆二十五年，分黄河、长江、淮河、运河、永定河五大部分。该文献多引当时章牍奏稿及官书册籍，每河首叙源流，次记章牍，最后搜集、编存了大量的原始工程技术档案。所述各河，于《行水金鉴》多所补正。全书所收“章牍”累计121卷，除序、略例等内容和图一卷外，包括黄河50卷、淮水14卷、运河68卷、永定河13卷、长江11卷。图的画法由《行水金鉴》的山水画写景古法改为线条图，工程地段较为清晰。该文献是水利研究重要的历史文献，影响深远。</t>
  </si>
  <si>
    <t>978-7-5170-8325-2</t>
  </si>
  <si>
    <t>变电站自动化系统维护风险分析及控制</t>
  </si>
  <si>
    <t>李邦源 主编</t>
  </si>
  <si>
    <t>本书以地区电网变电站自动化系统本身及维护工作为研究对象，系统地分析了变电站自动化系统运维风险，总结提炼了风险控制措施。全书共五章，包括变电站自动化系统基础知识、变电站自动化系统设备风险分析与控制、变电站自动化系统网络风险分析与控制、变电站自动化系统运维作业风险分析与控制以及变电站自动化系统设备及运维应急处置。</t>
  </si>
  <si>
    <t>978-7-5170-8196-8</t>
  </si>
  <si>
    <t>漳卫南运河年鉴（2019）</t>
  </si>
  <si>
    <t>《漳卫南运河年鉴》编纂委员会  编</t>
  </si>
  <si>
    <t>《漳卫南运河年鉴》由水利部海河水利委员会漳卫南运河管理局主办，是反映漳卫南运河水利事业发展、全面记录漳卫南局年度工作发展轨迹、为领导决策提供查考依据、为各部门工作提供信息咨询的工具书。《漳卫南运河年鉴》每年编印一册，2019年卷主要收录2018年的资料。</t>
  </si>
  <si>
    <t>978-7-5170-8362-7</t>
  </si>
  <si>
    <t>新时代行业特色地方高校办学实践探索</t>
  </si>
  <si>
    <t>2019-12-27</t>
  </si>
  <si>
    <t>本书以办好人民满意的高等教育需求为出发点，立足于新时期行业特色地方高校办学实践，着眼于办出特色鲜明的地方高水平大学理论研究与改革创新，系统梳理了两所行业特色地方高校的办学过程和办学探索，从发展战略、党的建设、学校管理、综合改革、队伍建设、人才培养、大学文化、社会服务、发展保障九个方面的思考与实践进行阐述，对推动新时代行业特色地方高校办学理论创新和实践创造具有重要意义。本书可供高校管理者和高等教育理论研究者参考借鉴。</t>
  </si>
  <si>
    <t>155170.524</t>
  </si>
  <si>
    <t>入河风沙量监测规范 T/ CWEA 10 -2019（团体标准）</t>
  </si>
  <si>
    <t>根据中国水利工程协会标准制修订工作安排，按照SL 1─2014 《水利技术标准编写规定》的要求，编制本标准。本标准共4章和4个附录，主要技术内容有： ——风沙运动监测； ——入河风沙量计算。 为规范风沙区风沙运动和沙丘移动监测，科学计算入河风沙量，制定本标准。</t>
  </si>
  <si>
    <t>978-7-5170-8250-7</t>
  </si>
  <si>
    <t>带电作业安全手册</t>
  </si>
  <si>
    <t>中国南方电网有限公司超高压输电公司 EPTC带电作业专家工作委员会 组编</t>
  </si>
  <si>
    <t>本书较为系统、直观地分析、辨识了带电作业各个作业环节可能存在的风险，制定了相应的防范控制措施。全书分为通用要求、输、变电带电作业安全、配网带电作业安全三大部分，总结归纳带电作业安全采取的防护措施和注意事项。</t>
  </si>
  <si>
    <t>978-7-5170-8327-6</t>
  </si>
  <si>
    <t>大学生就业指导（普通高等教育通识类课程“十三五”规划教材）</t>
  </si>
  <si>
    <t>主编 于斌 唐敬仙 岳习新 副主编 卢健 赵莉莉 刘娟 冯嘉庚 徐媛媛</t>
  </si>
  <si>
    <t>本书结合新形势新任务，贴近实际，贴近大学生，体例新颖，内容翔实，具有鲜明的时代性、很强的针对性和可操作性，并针对大学生“就业指导”课程教学的实际需要，帮助大学生认识自己，了解职场，合理定位职业目标，帮助大学生了解劳动力市场和国家就业政策，教导学生搜索就业信息，制作求职简历，掌握基本的面试、签约技巧，调适求职心态，初步形成职场适应能力，最终实现帮助大学生顺利走向社会、走上工作岗位的目标。 本书适合各类高等院校学生用书，对广大青年学生提升自我素质、提高就业适应性具有良好的指导作用，对从事大学生就业指导的教师和有关人员也具有较高的参考价值。</t>
  </si>
  <si>
    <t>978-7-5170-8318-4</t>
  </si>
  <si>
    <t>广西农村饮水安全建设与管理（培训教材）</t>
  </si>
  <si>
    <t>主编 刘俊红 彭燕莉 伍敏莉 石刘宏幸 主审 甘幸 韦恩斌 刘韵华 何宏华 陆克芬</t>
  </si>
  <si>
    <t>2019-12-26</t>
  </si>
  <si>
    <t>本书主要介绍广西农村饮水安全建设与管理的相关内容，包括：广西农村饮水安全工程基本情况、 农村给水系统、 农村生活饮用水水质标准、水源与取水工程、供水管网系统基本知识、净水处理构筑物基本知识、水泵泵房及调节构筑物、农村供水工程运行管理等内容。 同时结合实际案例介绍广西农村供水工程运行管理情况，给出广西农村供水工程运行管理要求及模式。 本书将基本理论与工程应用紧密结合起来，突出实用性，注重企业、事业单位职员岗位需求的培养，可作为高职高专学生及教师用书。</t>
  </si>
  <si>
    <t>978-7-5170-8115-9</t>
  </si>
  <si>
    <t>中国水利史典（二期工程）海河卷  一</t>
  </si>
  <si>
    <t>中国水利史典（二期工程）海河卷一包括《畿辅通志》一个编纂单元， 《畿辅通志》为清代官修省级地方志，它全面系统地记述了直隶省的自然、政治、经济、文化和社会的状况。清代共修有三部《畿辅通志》。首部修于康熙年间，直隶巡抚于成龙、格尔古德先后监修，翰林编修郭棻任总纂，共46卷，分为22门。第二部修于雍正年间，初由直隶总督唐执玉奉命延聘原任辰州同知田易等人开始纂辑，后由直隶总督刘于义、李卫相继监修,翰林院侍读学士陈仪续修，共120卷，分为31门。第三部修于光绪年间，直隶总督李鸿章延聘莲池书院主讲黄彭年主纂，全书共300卷，由纪、表、略、录、传、识余、叙传等诸体组成，下设若干分目，约1600万字。三部《畿辅通志》中，光绪版体例完备，资料充实，集众家之长，最为有名，也最为实用，是研究河北省历史地理的重要资料。同时光绪版引用资料严谨，并均注明来源出处，增强了志书的史料性、权威性，方便人们查阅和参考。</t>
  </si>
  <si>
    <t>978-7-5170-8361-0</t>
  </si>
  <si>
    <t>OECD风险管理策略评述 2009，日本大洪水与地震</t>
  </si>
  <si>
    <t>Organisation for Economic Cooperation and Development</t>
  </si>
  <si>
    <t>2019-12-25</t>
  </si>
  <si>
    <t>这本《经合组织未来关于风险管理政策的项目第三卷》包含了日本两项关于自然灾害管理的案例研究：第一项是大规模洪水研究，第二项是地震研究。 在它之前出版了两本风险管理评述书籍：《挪威：信息安全》和《瑞典：老年人的安全》。与其他经合组织国家相比，日本洪水状况非常独特。 由于地理、地形和气候等特点，日本国内频频发生台风、暴雨、大雪等灾难，并且，长期受到的严重洪水灾难的危害。 日本国内大约12的人口和其34的经济资产集中在洪水易发地区，将近550万人生活在海平面以下的地区。日本在应对洪水方面积累了高水平的专业知识。它在洪水防御工程——通道和堤坝、滞留盆地，分洪河道、水坝、以及超级堤坝建设方面、以及最近的防洪、用水和环境保护的综合战略方面的成绩都世界闻名。另外，日本在洪水早期预警、数据收集和分析、风险评估、通信和关键基础设施保护等精密技术使用方面也是世界领先。</t>
  </si>
  <si>
    <t>978-7-5170-8366-5</t>
  </si>
  <si>
    <t>北京山区非点源污染过程和污染物 环境行为研究</t>
  </si>
  <si>
    <t>焦剑 张磊 王友胜  温州</t>
  </si>
  <si>
    <t>本书为研究团队在过去10年来国家自然科学基金等课题资助下，在北京山区坡面、不同尺度流域和不同规模的水库采集了大量的径流水样和土壤底泥样品，以充足的原始资料作为依据，系统分析研究了本区不同时间和空间尺度的非点源污染过程及污染物环境行为。</t>
  </si>
  <si>
    <t>155170.509</t>
  </si>
  <si>
    <t>粗粒土试验规程 T/CHES 29-2019（团体标准）</t>
  </si>
  <si>
    <t>本规程共26章和3个附录，主要技术内容包括基本规定、土样和试样制备、颗粒分析试验、含水率试验、比重试验、相对密度试验、渗透及渗透变形试验、反滤试验、压缩试验、直接剪切试验、三轴压缩试验、三轴蠕变试验、三轴湿化变形试验、三轴劣化变形试验、三轴CT试验、真三轴试验、振动三轴试验、动力触探试验、旁压试验、载荷试验、波速试验、深厚覆盖层密度试验、原位密度试验、碾压试验等室内、现场（含原位）试验方法</t>
  </si>
  <si>
    <t>978-7-5170-8367-2</t>
  </si>
  <si>
    <t>三峡水库下游河道演变机理与治理对策(长江治理与保护科技创新丛书）</t>
  </si>
  <si>
    <t>渠庚,郭小虎,朱勇辉,唐峰</t>
  </si>
  <si>
    <t>本书主要采用原型观测资料分析、实体模型试验、数学模型计算等多种手段，开展了三峡工程运用以来坝下游河势调整响应规律分析、冲刷条件下不同河型河道演变与治理思路研究、三峡工程运用后重点河段河势变化趋势预测，在明晰主要问题和相关规划治理目标的基础上，形成了四个重点河段的治理思路，由此提出了相应的治理方案，并对方案效果进行了深入研究。 本书可供从事水文水资源、泥沙运动力学、河床演变和河道治理等专业的科研、规划、设计人员及高等院校相关专业的师生参考。</t>
  </si>
  <si>
    <t>978-7-5170-5415-3</t>
  </si>
  <si>
    <t>Python基础教程</t>
  </si>
  <si>
    <t>吴仁群  编著</t>
  </si>
  <si>
    <t>本书首先从Python的安装开始，随后介绍了Python的基础知识和基本概念，包括列表、元组、字符串、字典以及各种语句；然后循序渐进地介绍了一些相对高级的主题，包括抽象、异常、魔法方法、属性、迭代器；此后探讨了如何将Python与数据库、网络、C语言等工具结合使用，从而发挥出Python的强大功能，同时介绍了Python程序测试、打包、发布等知识；z后，作者结合前面讲述的内容，按照实际项目开发的步骤向读者介绍了10个具有实际意义的Python项目的开发过程。</t>
  </si>
  <si>
    <t>978-7-5170-8243-9</t>
  </si>
  <si>
    <t>道路工程试验检测技术实训指导书（普通高等教育“十三五”规划教材）</t>
  </si>
  <si>
    <t>钱波 洪晓江 主编</t>
  </si>
  <si>
    <t>2019-12-24</t>
  </si>
  <si>
    <t>本书依据我国最新的公路工程技术标准、规范及规程编写，结合道路工程目前最常见的检测项目，并考虑了各学校现有的实训条件的限制，介绍了试验检测的基本规定、数据处理方法，以及选编了6类实训项目，48个实训试验，其主要内容有土工试验检测实训、集料试验检测实训、基层及底基层材料试验检测实训、水泥和水泥混凝土试验检测实训、沥青和沥青混合料试验检测实训和路基路面现场试验检测实训等。</t>
  </si>
  <si>
    <t>978-7-5170-8248-4</t>
  </si>
  <si>
    <t>自驱动多功能喷灌机研发</t>
  </si>
  <si>
    <t>张国华 谢崇宝 鲁少华</t>
  </si>
  <si>
    <t>喷灌是一项重要的现代灌溉技术，对我国农业节水有重要的意义。本书以质优价廉、使用方便为目标，分别从研发目的、技术方案、工作原理、产品性能、使用说明、技术创新6个方面，重点研发了自驱动集成式一体化喷灌机、自驱动集成式一体化滴灌机、自驱动多功能一体化喷滴灌两用机、快速连接承插型卷管式移动喷灌设备、新型远射程测控一体化喷灌机、铝合金轻便型中心支轴式喷灌机、重力自垂型伸缩式大型喷灌机喷水装置和砂石-网式一体化过滤器8项技术产品，通过田间试验示范和数据分析，现场测试设备的各项性能，建立合理的设备评价指标体系，系统评价设备的各项指标，指出今后设备需要改进的方向。</t>
  </si>
  <si>
    <t>155170.534</t>
  </si>
  <si>
    <t>水电工程竣工决算报告编制规定（NB/T 10145—2019）</t>
  </si>
  <si>
    <t>2019-12-20</t>
  </si>
  <si>
    <t>水电工程竣工决算报告是建设项目竣工后，项目法人按照国家有关政策及行业相关规定，编制的综合反映竣工项目全部建设费用、建设成果和财务情况的总结性文件，是确认新增固定资产价值和交付使用资产的书面说明，是检查设计概算执行情况，反映建设项目实际造价和投资效果的分析报告，是水电工程决算验收和竣工验收文件的重要组成部分。 《水电工程验收管理办法》（国能新能﹝2015﹞426号）中明确：“工程竣工验收在枢纽工程、建设征地移民安置、环境保护、水土保持、消防、劳动安全与工业卫生、工程决算和工程档案验收的基础上进行”。为满足水电工程决算验收管理，规范和统一水电工程竣工决算报告编制工作，提高编制质量和效率，完善水电工程全过程造价管理体系，总结建设经验，根据国家有关政策法规和《国家能源局关于下达2016年能源领域行业标准制（修）订计划的通知》（国能科技〔2016〕238号）的要求，经充分调查研究并广泛征求行业意见，制定本标准。</t>
  </si>
  <si>
    <t>978-7-5170-8336-8</t>
  </si>
  <si>
    <t>基于ET管理的水权分配与水资源优化配置研究</t>
  </si>
  <si>
    <t>李秀丽</t>
  </si>
  <si>
    <t>本书是一部基于ET管理理念，探讨水权分配和水资源优化配置理论方法及应用研究的专著。针对华北地区一方面水资源严重短缺、另一方面水资源利用效率低下的问题，在分析国内外有关水权分配、水资源优化配置方法的基础上，依据ET管理理念构建区域目标ET指标体系，提出与目标ET相应的地表水、地下水水权分配方法；以水资源高效利用、可持续利用为准则，构建目标ET约束下的区域农业用水结构体系；进行区域水资源优化配置方法研究。为水资源短缺区域合理开采地下水、保持地下水动态平衡、保障区域水资源可持续利用、构建与水资源承载能力相协调的经济结构体系和水权管理体系提供技术支撑。</t>
  </si>
  <si>
    <t>978-7-5170-8010-7</t>
  </si>
  <si>
    <t>天津水务志（1991—2010年）</t>
  </si>
  <si>
    <t>《天津市水务志（1991—2010）》全面、真实地记述了1991一2010年天津市水利工作情况，包括水利环境、水资源、防汛抗旱、农村水利、水利工程建设、水利经济、水法制建设、组织机构与队伍建设、科技与规划等内容。本书系统地反映了天津市水利的历史进程和取得的成绩，具有鲜明的地方特色、专业特色和时代特色，志书内容丰富、资料翔实，是一部为水利工作者提供全面、系统的水情资料的工具书。</t>
  </si>
  <si>
    <t>978-7-5170-8337-5</t>
  </si>
  <si>
    <t>荆江河道冲刷下切规律及数值模拟</t>
  </si>
  <si>
    <t>曹文洪  毛继新  赵慧明  崔占峰 朱玲玲  曾令木</t>
  </si>
  <si>
    <t>本书通过实测水文资料及荆江河段深层床沙取样分析，揭示了荆江河段冲刷下切、河床组成、江湖水沙交换等变化规律；研发了荆江河段冲刷下切平面二维数学模型，并将冲刷下切预测的断面变化模拟以及河道床沙调整和江湖水沙交换精细模拟方法集成至江湖河网数学模型，提高了荆江河段冲刷下切发展模拟精度；预测了未来50年荆江河段冲刷下切幅度及其发展过程，并分析了荆江大幅度冲刷下切对河势与岸坡稳定、江湖关系、供水与灌溉的影响，为确定控制荆江冲刷下切工程措施提供技术支撑。 本书可供从事泥沙运动力学、河床演变和河道治理等专业的科研、规划、设计人员及高等院校相关专业的师生参考。</t>
  </si>
  <si>
    <t>978-7-5170-8296-5</t>
  </si>
  <si>
    <t>单驳船和波浪联合作用下沉管管段运动研究</t>
  </si>
  <si>
    <t>左卫广</t>
  </si>
  <si>
    <t>2019-12-19</t>
  </si>
  <si>
    <t>沉管管段沉放是沉管隧道施工的重要环节。沉管管段受海洋中的风、浪、流作用，还受水面驳船运动的影响，是极为复杂的水动力学问题。本书通过物理模型试验探讨了规则波作用下，单驳船沉放情形下沉管的运动响应特性和缆绳张力特性；并介绍了不规则波作用下沉管管段运动响应和吊缆张力特性，最后基于有限水深条件下满足自由面条件的时域格林函数，采用边界元方法进行时域求解水面驳船做强迫升沉运动情形下的沉管管段运动响应特征。本书可供从事沉管隧道、浮式结构物等有关波浪与结构物相互作用方向课题的研究人员参考使用。</t>
  </si>
  <si>
    <t>978-7-5170-8311-5</t>
  </si>
  <si>
    <t>水电站群中长期水文预报及调度的智能方法研究与应用</t>
  </si>
  <si>
    <t>李保健</t>
  </si>
  <si>
    <t>2019-12-18</t>
  </si>
  <si>
    <t>本书内容包括绪论、长期水文预报、中期水文预报、水电站群长期调度、水电站群中期调度、中长期水文预报调度系统设计及实现，涵盖了水文与水资源专业领域的主要技术分支。随着计算机技术及人工智能技术的发展，智能方法在水文预报及调度领域得到了大量研究。本书依据人工智能技术研究成果，按照可靠、易用的原则，旨在针对水文预报及水库调度工程实际问题，提供可行解决方案。 本书除可作为水文与水资源工程专业本科和硕博士参考书，也可供从事水文预报及水库调度相关领域的工程技术人员参考选用。</t>
  </si>
  <si>
    <t>978-7-5170-9161-5</t>
  </si>
  <si>
    <t>中国水利史典（二期工程）海河卷 三</t>
  </si>
  <si>
    <t>中国水利史典（二期工程）海河卷六包括《永定河治本计划》《天津海河工程局问题》《顺直河道治本计划》《察哈尔省农田水利纪要》《华北水利建设概况》《河北省水利史概要》等编纂单元。其中，1925年制定的《顺直河道治本计划报告书》,成为海河流域第一个全面治理规划。</t>
  </si>
  <si>
    <t>978-7-5170-9160-8</t>
  </si>
  <si>
    <t>中国水利史典（二期工程）海河卷  二</t>
  </si>
  <si>
    <t>中国水利史典（二期工程）海河卷五包括《畿辅水利备览》《顺天府志》（第二册），《顺天府志》（第五册），《顺天府志》（第六册）等编纂单元。其中，《顺天府志》是明代万历癸巳谢杰撰写的一部书籍，由沈应文续写，共六卷，藏于两淮马裕家。谢杰有《使琉球录》，已著录。沈应文，字徵甫，馀姚人。隆庆戊辰进士，官至南京吏部尚书。</t>
  </si>
  <si>
    <t>978-7-5170-8098-5</t>
  </si>
  <si>
    <t>中国水利史典（二期工程）太湖及东南卷  二</t>
  </si>
  <si>
    <t>中国水利史典（二期工程）太湖及东南卷五包括《续海塘新志》《海塘新案》《宝山海塘图书》《全修海塘录》十卷，《续修海塘录》二卷，《上虞塘工纪略》《海宁石塘图说》等编纂单元。本册书不仅涵盖上谕、奏疏，且收集了勘估筹议及石工、埽工等章程办法，还汇集了不少文告及往来函件，全面反映了海塘建设的艰难过程。</t>
  </si>
  <si>
    <t>978-7-5170-8099-2</t>
  </si>
  <si>
    <t>中国水利史典（二期工程）太湖及东南卷  一</t>
  </si>
  <si>
    <t>本册包含《续纂江苏水利全案及附编》五十二卷和《震泽编》八卷两个编纂单元，其中，《续纂江苏水利全案及附编》中记述了江苏历史上水利工程的详细概况；《震泽编》是王鏊在蔡昇《太湖志》基础上加工而成的，是现存最早、最完整的一部太湖志。</t>
  </si>
  <si>
    <t>978-7-5170-7214-0</t>
  </si>
  <si>
    <t>水电工程造价预测</t>
  </si>
  <si>
    <t>主编 陈志鼎  副主编 陈新桃 郭琦</t>
  </si>
  <si>
    <t>2019-12-17</t>
  </si>
  <si>
    <t>本书以水电工程造价为对象，结合“营改增”后水电工程造价计的变化，在阐述水电工程造价的含义、组成、水电工程项目划分的基础上分析水电工程造价的费用构成；在阐述水电工程造价预测的含义、范畴、方法和步骤的基础上，讲解水电工程基础价格的编制、工程单价的编制、独立费用的编制和总概算的编制等内容。</t>
  </si>
  <si>
    <t>978-7-5170-8119-7</t>
  </si>
  <si>
    <t>中国水利史典（二期工程）行水金鉴卷   肆</t>
  </si>
  <si>
    <t>2019-12-16</t>
  </si>
  <si>
    <t>978-7-5170-8286-6/01</t>
  </si>
  <si>
    <t>BIM技术在水利工程设计中的应用</t>
  </si>
  <si>
    <t>牛立军 黄俊超 著</t>
  </si>
  <si>
    <t>2019-12-15</t>
  </si>
  <si>
    <t>本书以一座小水闸为例详细介绍了水利工程设计中如何在Auto Revit 中搭建水工建筑物三维模型。包括参数化建族、标高和轴网、装配模型、三维地形、创建图纸、标注图纸、构件配筋、配筋标注以及主要工程量统计等水利工程设计绘图常用的工作。在书后附有水闸、溢洪道、土石坝、重力坝、拱坝、跌水与陡坡、引水建筑物、水工隧洞、渡槽、泵站、橡胶坝、翻板坝、倒虹吸、灌溉管道等十四种常见水工建筑物的三维模型和模型基础上生成的图纸供读者参考，其模板的电子版可在本书提供的网站上下载。 本书可作为水利工程设计人员学习BIM的培训教材，也可供高等学校水利类相关专业的教学参考书。</t>
  </si>
  <si>
    <t>978-7-5170-8019-0</t>
  </si>
  <si>
    <t>矿床水文地质学（全国水利行业“十三五”规划教材（普通高等教育））</t>
  </si>
  <si>
    <t>主编 张永波 副主编 郭亮亮 时红</t>
  </si>
  <si>
    <t>2019-12-13</t>
  </si>
  <si>
    <t>本书为高等学校水文与水资源工程专业（水文地质方向）、地下水科学与工程专业适用教材。学生在学完水文地质基础、地下水动力学、水文地质调查之后学习本课程。 本书共分6章，主要内容包括矿床与采矿基础知识、矿床充水条件与矿床水文地质类型、矿井涌水量预测、矿井突水及其防治技术、采矿活动对地下水的破坏及其防治技术、矿床水文地质调查要点等等。 本书也可供高等院校地质工程、采矿工程专业及相关工程技术人员参考。</t>
  </si>
  <si>
    <t>978-7-5170-8247-7</t>
  </si>
  <si>
    <t>输电、配电和储能系统</t>
  </si>
  <si>
    <t>梅尔赫姆</t>
  </si>
  <si>
    <t>在利用丰富的风光资源而发电储能并网的分布式能源网络中，需要解决能量的存储问题，要能够将风能、太阳能等绿色能源以电能形式进行存储和管理。本书介绍的系统是利用先进的电池成组技术、电池管理技术的微网储能系统，具备温度控制、电压控制以及多种保护功能，电压等级可根据应用场合进行调整。在电池成组和电池管理方面有多年研究和实践积累，拥有自主研发的核心技术，在此基础上攻克行业内同类系统中普存在的电池一致性差、电池热失效、寿命短等长期存在的难题。</t>
  </si>
  <si>
    <t>978-7-5170-8354-2</t>
  </si>
  <si>
    <t>浙江水利年鉴2019</t>
  </si>
  <si>
    <t>2019-12-10</t>
  </si>
  <si>
    <t>本书以详尽的资料，全方位、多角度记录2019年度浙江水利工作基本情况，客观反映这一年浙江水利改革发展的进程。本书主要包括综述、大事记、重要文献、水文水资源、防汛防台抗旱、水利建设、水利管理、依法行政、能力建设、地方水利、厅直属单位、附录12个专栏。本书适合各级水利工作者尤其是浙江省水利工作者阅读，也可作为对浙江水利工作感兴趣的读者的水利读物。</t>
  </si>
  <si>
    <t>978-7-5170-8057-2</t>
  </si>
  <si>
    <t>“帐”量时光 点线圆就能画的手帐简笔画</t>
  </si>
  <si>
    <t>飞乐鸟工作室  著</t>
  </si>
  <si>
    <t>2019-12-06</t>
  </si>
  <si>
    <t>为什么别人的手帐页面简洁又好看？看起来寥寥几笔却生动有趣？自己想要记录生活日常却画不出适合版面的小画？翻开本书，你将找到问题的答案。本书中包含了各种各样实用的手帐简笔画，无论是想记录美丽的大自然、可爱的小动物、精致的美食，还是愉快的旅游风景、轻松的娱乐时光，都能在这里找到对应的简笔画，帮助你在手帐中呈现丰富多彩的生活。除了简单好看的简笔画以外，这里还有万能的手帐排版大全！没有脑洞的时候翻翻看，简单临摹或是举一反三，可以让你的手帐版面一个月都不重样！</t>
  </si>
  <si>
    <t>978-7-5170-8016-9</t>
  </si>
  <si>
    <t>森屿少女 色铅笔人物手绘技法详解</t>
  </si>
  <si>
    <t>本书主要记录了与动物们轻声细语的少女、穿着森系衣裙舞蹈的少女、头戴藤编小花帽的少女、在花园中休憩的少女……将田园、碎花、藤编、格纹、针织、蕾丝、花草、动物等元素组合在一起，打造温暖有趣森屿世界。书中首先从工具的选择、色彩搭配和风格养成进行讲解，使彩铅入门的伙伴也能简单画出彩铅人物。在案例作品的难度上，以从易到难的进阶方式讲解，结合简单易懂的图文结合方式，细致解读绘画过程和要点。一起用色铅笔轻抚画纸，描绘出别致温柔的森屿少女，感受少女般明朗、清甜的纯真微笑与美好、诗意的自然情怀吧！</t>
  </si>
  <si>
    <t>978-7-5170-8252-1</t>
  </si>
  <si>
    <t>浙江水情知识读本（小学版）——关于水的探索之旅</t>
  </si>
  <si>
    <t>浙江省水情宣传中心 组织编写</t>
  </si>
  <si>
    <t>2019-12-05</t>
  </si>
  <si>
    <t>本书主要介绍了人类与水的关系，浙江省水利发展的历史，新中国成立以来浙江省治水与兴水方面取得的巨大成就，新形势下浙江省水利面临的严峻挑战，新时期的治水思路、治水理念，城乡一体供水保障体系、防洪减灾体系、水系生态系统、水利信息化体系的建设以及节水型社会建设，推进水利可持续发展的保障措施及体制机制等。</t>
  </si>
  <si>
    <t>978-7-5170-8211-8</t>
  </si>
  <si>
    <t>适应节水优先战略的工业节水管理政策研究与实践</t>
  </si>
  <si>
    <t>陈根发  贺骥  王海锋 等</t>
  </si>
  <si>
    <t>2019-12-02</t>
  </si>
  <si>
    <t>本书包含4篇，共20章：第1篇共5章，全面介绍了我国工业用水现状及节水水平，预测了未来工业用水增长趋势；第2篇共5章，介绍了计划用水管理、建设项目节水设施管理、用水计量管理制度、水平衡测试管理制度和用水定额管理制度等行政管理政策；第3篇共6章，从水价制度、用水权交易制度、节水技术改造财政激励机制、节水产业税收优惠机制、合同节水管理机制和水效领跑者激励机制等方面，介绍了工业节水的经济激励机制；第4篇共4章，为工业节水相关政策建议。本书系统性总结了我国在工业节水管理工作中进行的一系列政策实践，可作为水资源管理决策者、科研工作者和相关专业大中专院校学生的参考资料。</t>
  </si>
  <si>
    <t>978-7-5170-5413-9</t>
  </si>
  <si>
    <t>明代印刷设计史</t>
  </si>
  <si>
    <t>安宝江  著</t>
  </si>
  <si>
    <t>2019-12-01</t>
  </si>
  <si>
    <t>本书从设计角度考察和论述了明代印刷技术的发展。全书分为七章，主要介绍了研究的思路和方法，构成明代印刷主体的书籍印刷的设计状况，雕版印刷、活字印刷、套版印刷等印刷技术的特点、应用和发展，以及采用不同印刷术的印刷品的特征；分析了印刷技术对书籍设计、印刷设计的影响以及书籍设计与图书商业的关系等。本书力图通过对明代印刷多方位的分析，揭示明代印刷设计艺术的特征、发展史及价值，给现代印刷设计以启示。本书附录则介绍了传统雕版印刷技术与相关概念，有利于读者对本书内容有更深刻的理解。 本书可供印刷设计艺术、印刷史等领域的科研工作者和高校师生参考使用。</t>
  </si>
  <si>
    <t>978-7-5170-8195-1</t>
  </si>
  <si>
    <t>海水淡化技术、政策及利用模式研究</t>
  </si>
  <si>
    <t>高继军 王启文 齐春华 等 著</t>
  </si>
  <si>
    <t>2019-11-30</t>
  </si>
  <si>
    <t>海水淡化是解决淡水资源供应不足的战略选择。目前，海水淡化已成为我国沿海和海岛地区解决缺水问题的有效途径，已在我国的浙江、天津、山东、河北、辽宁、广东等沿海地区有广泛应用。海水淡化也已经成为世界各沿海国家解决水资源不足问题的有效途径，在很多国家和地区都有大量应用，目前世界上有2亿多人依靠海水淡化水生存和发展。 本书在系统梳理国内外海水淡化产业发展现状的基础之上，阐述了当前海水淡化技术的进展及发展趋势、我国及国际海水淡化产业发展现状、我国海水淡化产业发展的外部条件、我国海水淡化的成本、海水淡化水质安全、海水淡化水利用模式及海水淡化产业发展面临的问题，提出了当前我国海水淡化产业发展的主要任务、利用模式，对我国海水淡化产业未来的发展趋势进行了预测描述，并就如何促进我国海水淡化产业的发展提出了政策建议。</t>
  </si>
  <si>
    <t>978-7-5170-8103-6</t>
  </si>
  <si>
    <t>系统响应参数优化方法及其在水文模型中的应用</t>
  </si>
  <si>
    <t>赵丽平 邢西刚 著</t>
  </si>
  <si>
    <t>本书通过对目标函数结构以及对参数优选所提供的信息进行分析，阐明概念性流域水文模型局部优值存在的本质原因，提出了新的优化算法和策略，旨在能够快速有效地获得稳定、物理意义合理的全局参数优值。全书共分为5章：第1章介绍了研究背景和意义、自动优选方法和目标函数的国内外研究进展以及研究内容和技术路线；第2章以误差平方和目标函数为例阐明了常用的幂次方目标函数对参数优化提供的信息存在众多不合理性，并对系统响应参数率定方法理论体系进行了介绍；第3章构建了三个水文模型（XAJ、NAM、HBV）的理想模型，对系统响应参数优化方法进行了验证，并与Simplex方法和SCE-UA方法进行了对比研究；第4章介绍了系统响应参数率定方法在多个模型、多个实际流域应用的检验效果；第5章对全书加以总结并提出未来的展望。本书可供从事水文水资源、水利工程和水利信息化等相关专业的科学工作者和工程技术人员参考，也可作为上述专业的大学本科生和研究生的教学参考书。</t>
  </si>
  <si>
    <t>155170.533</t>
  </si>
  <si>
    <t>Code for Manufacture Installation and Acceptance  of Steel Gates in Hydropower Engineering(NB/T35045—2014)水电工程钢闸门制造安装及验收规范</t>
  </si>
  <si>
    <t>According to the requirements of Document GNJKJ [2009] No.52, “Notice on Releasing the Energy Sector Standardization Administration Regulations (tentative) and detailed implementation rules issued by National Energy Administration of the People’s Republicof China”, 330 sector standards such as Carbon Steel and Low Alloy Steel for Pressurized Water Reactor Nuclear Power Plants. Part 17:Pushed Formed Elbows for Use in Main Steam Systems, including 71 energy sector (NB) standards, 122 electric power sector (DL)standards, and 137 petroleum and natural gas sector (SY) standards, are issued by National Energy Administration of the People’s Republic of China after due review and approval.</t>
  </si>
  <si>
    <t>978-7-5170-8213-2</t>
  </si>
  <si>
    <t>裂隙网络-管道双重介质水流运动规律研究</t>
  </si>
  <si>
    <t>张春艳 束龙仓 张帅领 吴光东 赵贵章 张珍</t>
  </si>
  <si>
    <t>本书主要采取裂隙网络-管道物理试验模型进行双重介质水流运动规律的研究需要解决的关键技术主要有：如何建立双重介质模型对裂隙网络-管道结构进行准确模拟；如何采用准确的数据采集和监测技术对双重介质的水动力过程进行可视化实时监测；如何研究双重介质水流对不同水文情景以及含水层结构特征的响应变化等。基于以上问题，采用室内物理试验、理论分析以及数值模拟等手段开展裂隙网络-管道双重介质的水动力过程研究。主要结论主要包括： （1）建立了用于裂隙网络-管道双重介质水流运动特征研究的可视化自动化裂隙网络-管道双重介质物理试验模型，研制了双重介质水流运动特征的试验系统，该系统可以通过设置落水洞的有无、模型倾角的有无、开度的大小以及泉口大小来设置双重介质不同的介质结构特征。（2）揭示了落水洞水位以及底部管道水头对补给强度、含水层初始饱和厚度、模型倾角以及泉口大小的响应变化，建立了响应的数学模型，并进行了验证。 （3）测量了不同开度的“裂隙”水头损失，根据试验结果对裂隙流和管道流进行了识别，并利用有限元软件对裂隙水流进行了数值模拟，对立方定律在闭合裂隙中的应用进行了有效性验证，提出了修正的立方定律。</t>
  </si>
  <si>
    <t>155170.508</t>
  </si>
  <si>
    <t>滑坡涌浪模拟技术规程 SL 165-2019（中华人民共和国水利行业标准）</t>
  </si>
  <si>
    <t>根据水利部水利技术标准制定与修订计划，遵照《水利技术标准编写规定》（SL1-2014），对《小型水电站初步设计报告编制规程》（SL 179-2011）进行了修订。本标准共17章和2个附录，主要内容有： ——小型水电站初步设计报告的基本构成； ——小型水电站初步设计报告各部分的主要内容及要求。根据水利技术标准制修订计划安排，按照SL1-2014《水利技术标准编写规定》的要求，对SL 165-2010《滑坡涌浪模拟技术规程》进行修订。本标准共6章和2个附录，主要技术内容有： ——明确模拟研究大纲、收集基本资料、报告编写应包括的内容；——滑坡涌浪模型试验相似准则、试验设备与测量仪器、模型设计、制作与安装、率定和验证、成果整理分析等相关内容的规定和要求； ——滑坡涌浪数值模拟基本方程、求解方法、定解条件、边界处理、模型率定和验证、计算方案和成果分析、研究成果等相关内容规定和要求。本次修订的主要内容有： ——补充和明确“总则”、“基本规定”以及“资料整理与分析”的内容； ——对“滑坡涌浪模型试验”和“滑坡涌浪数值模拟”的内容进行补充完善。</t>
  </si>
  <si>
    <t>155170.501</t>
  </si>
  <si>
    <t>水利水电工程施工导流和截流模型试验规程 SL/T 163-2019 替代SL 163－2010（中华人民共和国水利行业标准）</t>
  </si>
  <si>
    <t>本标准共9章，主要技术内容有：总则、术语和符号、基本规定、施工导流和截流物理模型试验相似准则、试验设备与量测仪器、模型设计、模型制作安装与检验、研究内容与要求、资料整理与分析、试验研究成果等相关内容规定和要求等。 本次修订的主要技术内容有： ——补充、完善施工导流和截流技术研究及新模拟技术； ——模型制作安装与检验要求按照SL155-2012《水工(常规)模型试验规程》替换； ——引入试验新的测量技术； ——删去附录A，相关要求引用SL155-2012《水工(常规)模型试验规程》附录A。 本标准所替代标准的历次版本为：——SL 163-2010 ——SL163.1-95、SL163.2-95</t>
  </si>
  <si>
    <t>978-7-5170-8538-6</t>
  </si>
  <si>
    <t>水利水电工程施工技术全书 第五卷 施工导（截）流与度汛工程 第五册 截流模型试验</t>
  </si>
  <si>
    <t>梁湘燕 等 编著</t>
  </si>
  <si>
    <t>本书是《水利水电工程施工技术全书》第五卷《施工导（截）流与度汛工程》中的第五分册。本书系统阐述了截流模型试验。主要内容包括：综述、模型设计、模型制作与安装、模型试验、工程实例等。 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</si>
  <si>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978-7-5170-8276-7</t>
  </si>
  <si>
    <t>城市地价空间格局研究</t>
  </si>
  <si>
    <t>王爱 陆林</t>
  </si>
  <si>
    <t>本书以合肥市主城区为例，系统阐述了地价空间格局的基本特征、驱动因素和规划调控策略。全书共分为三部分，第一部分是基于数字模型和GIS 三维分析功能，探析地价的空间分布特征；第二部分是对地价空间格局的驱动因素进行定量分析；第三部分是从驱动因素和用地性质等方面来进行地价空间格局的调控，力求发挥市场配置土地资源的作用，达到用地集约节约和土地价值提升的目的。本书可供土地资源管理、城市规划职能部门参考，也可供土地资源管理类、城市地理类、城市经济类和城市规划类等相关专业的教师、本科生和研究生及科研人员学习参考。</t>
  </si>
  <si>
    <t>978-7-5170-8175-3</t>
  </si>
  <si>
    <t>Python青少年趣味编程（微课视频版）</t>
  </si>
  <si>
    <t>张彦</t>
  </si>
  <si>
    <t>本书通过精彩的探险故事、实用丰富的示例帮助想入门学编程的儿童、青少年读者快速入门学Python，其中前半部分介绍Python语言的基础知识，启发读者快速掌握语法并会熟练应用；中间部分介绍流程图及应用，培训读者对于程序的规划能力和思考能力；后半部分通过制作2个游戏，让读者主动练习，培养读者的动手应用能力，在潜移默化中引导读者如何从编程的角度思考和解决问题。</t>
  </si>
  <si>
    <t>978-7-5170-8156-2</t>
  </si>
  <si>
    <t>中文版Photoshop 2020完全案例教程（微课视频版）</t>
  </si>
  <si>
    <t>全书采用案例与设计理念相结合的形式，并配以清晰的步骤详图，精选PhotoshopCC中文版很常用、很实用的11个类型进行讲解：涉及文字、名片、杂志封面、POP艺术招贴、商业海报、手提袋、商业包装、网站硬广、商务网页 UI界面和商业广告。每个案例一一列出了详细的操作难度系数、技术点及创意特点，并以详细的操作步骤解析了实例的制作思路与方法，借此实例为读者抛砖引玉、拓展思路，感受Photoshop的强大功能以及它带给我们的无限创意。</t>
  </si>
  <si>
    <t>978-7-5170-8176-0</t>
  </si>
  <si>
    <t>微信小程序开发从入门到实战（微课视频版）</t>
  </si>
  <si>
    <t>李睿琦 梁博</t>
  </si>
  <si>
    <t>第一章主要介绍的是小程序开发前的准备工作，让读者能够根据指导完成小程序账号的注册和本地开发环境的搭建，并且可以在手机上跑通小程序样例，从而可以快速开始学习。 第二章主要介绍的是小程序开发的基础知识，包括小程序的项目结构以及项目中最主要的4种类型的文件和它们的语法规则。 第三章主要介绍的是小程序开发的过程和方法，这一章以一个投票小程序作为案例，讲解如何从零开始开发一个完整的小程序，在讲解样例的同时还对小程序的表单组件、事件处理、数据传递、列表渲染、条件渲染和页面分享等功能进行了介绍。 第四章主要介绍的是小程序的云开发技术，读者掌握了云开发技术后将真正拥有开发一个完整的小程序的能力。第五章主要介绍的是小程序的版本类型和上传发布方式。小程序的完整开发流程包括开发代码、上传代码、提交审核与发布等步骤，期间会使用到小程序的开发版、体验版和正式版3种版本类型。 第六章主要介绍的是小程序的API。API的全称为Application Programming Interface，即应用程序编程接口，通常简称为API或接口。对于小程序而言，API是一系列预定义好的函数，开发者调用API中的函数，可以方便地调起微信提供的功能。 第七章主要介绍的是小程序的组件。组件是小程序视图层的基本组成单元，小程序为开发者提供了一系列基础组件，开发者通过组合这些基础组件可以进行快速开发。当基础组件不能满足使用需求时，开发者也可以自定义组件，或使用第三方开发的自定义组件实现功能。第八章主要介绍的是小程序开发相关的一些参考资料，以及小程序的样式库、组件库与开发框架等内容。 第九章主要介绍的是小程序的综合开发案例——任务清单。案例从小程序的界面和功能设计讲起，一步一步实现小程序的完整功能，最后使用云开发技术实现数据的云同步。 第十章主要介绍的是小程序的另一个综合开发案例——跑步达人，读者学习本章的案例后可以加深对小程序开发的理解。</t>
  </si>
  <si>
    <t>978-7-5170-8159-3</t>
  </si>
  <si>
    <t>Excel财务自动化分析模板案例精讲</t>
  </si>
  <si>
    <t>韩小良 于峰</t>
  </si>
  <si>
    <t>内容简介：本书共有6章，面向的对象是Excel初学者，从Excel的基本理念开始，用3章的篇幅介绍Excel的基本规则和基础表单的标准化和规范化，这是极其重要的，任何一个Excel小白都不能跨过这一步！即使已经有了所谓Excel基础的人，最后还是要从头来重新打基础。然后是Excel常用工具、函数和透视表的基本应用的介绍，以及如何利用这些工具技能来解决实际问题。</t>
  </si>
  <si>
    <t>978-7-5170-8157-9</t>
  </si>
  <si>
    <t>中文版AutoCAD 2020从入门到项目实战（微课视频版）</t>
  </si>
  <si>
    <t>匠人智造</t>
  </si>
  <si>
    <t>本书是一本Auto CAD视频教程、Auto CAD基础教程。它融合了AutoCAD机械设计、AutoCAD建筑设计、AutoCAD室内设计必备的基础内容，以实用为出发点，系统、全面地介绍了AutoCAD 2020软件在二维和三维方面的基础知识和应用技巧。全书共18章，包括AutoCAD 2020入门的基础知识、基本绘图设置、二维图形的绘制与编辑、图案填充方法、文字和表格的使用、尺寸标注、辅助绘图工具的使用、三维造型基础知识和三维造型的绘制与编辑等。在讲解过程中，每个重要知识点均配有实例讲解，可以提高读者的动手能力，并加深对知识点的理解。</t>
  </si>
  <si>
    <t>978-7-5170-8319-1</t>
  </si>
  <si>
    <t>离岸结构物的老化和寿命延长：结构完整性管理的挑战</t>
  </si>
  <si>
    <t>Gerhard Ersdal, John V. Sharp, Alexander Stacey</t>
  </si>
  <si>
    <t>目前,海洋平台和海上风力发电设备大多数采用桩基础和吸力锚作为其基础形式,尤其是风电设备中的桩基础大多是直径超过3米的大直径钢管桩。海上环境比较恶劣,受到的荷载也比较复杂,需要研究离岸结构物的老化和寿命延长，以保证上部平台结构能正常工作。</t>
  </si>
  <si>
    <t>978-7-5170-8233-0</t>
  </si>
  <si>
    <t>低影响开发背景下的城市河道绿地更新设计研究</t>
  </si>
  <si>
    <t>武文婷  张怡蓓  任彝  著</t>
  </si>
  <si>
    <t xml:space="preserve">本文以低影响开发背景下的城市河道绿地景观更新为研究对象，以景观设计学、景观生态学、水文学、城市规划学等相关学科为理论基础，结合当前国内外相关理论研究、技术措施、设计实践和法规指南成果，对我国城市河道绿地景观现状、雨水利用情况和低影响开发设施应用情况进行分析，探讨城市河道绿地汇水面物质更新对策、景观物质更新对策以及非物质更新对策。通过上海黄浦江绿地概念设计，进一步探讨城市河道绿地更新方法，以期得到较为清晰的低影响开发背景下城市河道绿地更新体系，对其中一些容易混淆和模糊的理念进行归纳，为城市河道绿地可持续发展尽一份绵薄之力。本书适合相关专业的师生阅读，对于相关行业从业人员也有一定的指导作用。 </t>
  </si>
  <si>
    <t>978-7-5170-8174-6</t>
  </si>
  <si>
    <t>中文版Photoshop CC从入门到实战（全程视频版）（全两册）</t>
  </si>
  <si>
    <t>上册：Photoshop基础知识、图层的基础操作、颜色设置与绘画、简单选区与填充、文字、图层样式与混合模式、矢量绘图、图像细节修饰、图像调色、抠图与合成、图像模糊与锐化处理、使用滤镜制作图像特效。下册：数码照片后期处理、标志设计、版式设计、广告设计、电商美工、APP UI设计、包装设计、书籍画册设计、视觉形象设计、3D图形设计、动态图设计、创意设计等。</t>
  </si>
  <si>
    <t>978-7-5170-8223-1</t>
  </si>
  <si>
    <t>河长制政策及组织实施（云南分册）</t>
  </si>
  <si>
    <t>鞠茂森 主编 孙继昌 主审</t>
  </si>
  <si>
    <t>2019-11-29</t>
  </si>
  <si>
    <t>针对目前河长制的政策、制度和实施现状 ，总结河长制建设的经验与教训，阐述河长制政策、制度与实施。本书根据理论与实践相结合的原则，选取的内容包括：河长制概述、河长制的主要内容、河长制的组织实施、“一河一档”基础信息、“一河一策”编制指南、河长制信息化需求、河长制的制度建设以及云南省河长制相关重要文件等。</t>
  </si>
  <si>
    <t>978-7-5170-8285-9</t>
  </si>
  <si>
    <t>如愿——记者眼中的南水北调</t>
  </si>
  <si>
    <t>南水北调工程是缓解我国北方水资源短缺和生态环境恶化状况、促进水资源整体优化配置的重大战略性基础设施，也是实现全面建设小康社会目标、构建社会主义和谐社会的战略性基础设施。加快南水北调工程建设，是党中央、国务院根据我国经济社会发展需要作出的重大决策，对于贯彻落实科学发展观，对于全国经济社会发展大局，对于落实节约资源、保护环境的基本国策，具有极为重要的作用。本书主要收集了2012—2019年类新闻记者、媒体对南水北调工程的报道文稿。主要内容分为南水北调东线新闻作品集和南水北调中线新闻作品集，详细介绍了南水北调工程建设过程中发生的重要及重大事件。</t>
  </si>
  <si>
    <t>978-7-5170-8275-0</t>
  </si>
  <si>
    <t>江苏省治涝水文分析理论与实践</t>
  </si>
  <si>
    <t>何孝光  朱大伟 著</t>
  </si>
  <si>
    <t>江苏省地处江淮沂沭泗下游、南北气候过渡带，地势低洼，暴雨多发，因洪致涝矛盾突出，涝灾频发。由于治涝面广量大、长期投入不足，易涝区涝灾问题一直是水利发展中的短板，涝灾损失接近或大于洪灾已很普遍，直接影响到群众的生产生活和经济社会发展。开展治涝规划和治涝工程研究，对保障涝区经济社会发展以及国家粮食安全具有十分重要的意义。</t>
  </si>
  <si>
    <t>978-7-5170-8297-2</t>
  </si>
  <si>
    <t>水利水电施工 2019年第4辑</t>
  </si>
  <si>
    <t>本书为水利水电施工2019年第4辑，共6个栏目，包括：地下工程、混凝土工程、地基与基础工程、机电与金属结构工程、路桥市政与火电工程、企业经营与项目管理。 本书可供从事水利水电施工的相关技术人员借鉴，也可供相关专业师生参考。</t>
  </si>
  <si>
    <t>978-7-5170-8238-5</t>
  </si>
  <si>
    <t>金沙江下游干流及主要支流推移质沙量研究</t>
  </si>
  <si>
    <t>郭庆超 董先勇 於三大 邓安军 尹晔 等</t>
  </si>
  <si>
    <t>本书内容包括： 采用现场调查、床沙取样分析、实体模型试验、水槽试验、理论研究与计算、岩性分析等多种技术方法，对金沙江下游干流卵石推移质输沙量及沿程变化、推移质输沙规律，以及19条主要支流的卵石推移质输沙规律及输沙量进行了系统深入的研究，给出了金沙江下游干流和主要支流推移质输沙量，初步揭示了推移质输沙规律，建立了推移质输沙率与水流关系，解决了金沙江下游推移质沙量不清的难题，填补了金沙江下游推移质沙量研究的空白，补齐了水文泥沙资料短板，不仅对金沙江下游四个巨型梯级水电站开发和安全高效运行具有重要意义，而且可为金沙江下游国土资源管理和其他各类河流开发利用提供宝贵的基础和本底资料。本书适合水利专业相关人员参考。</t>
  </si>
  <si>
    <t>978-7-5170-8266-8</t>
  </si>
  <si>
    <t>集成箱式房屋设计</t>
  </si>
  <si>
    <t>北京诚栋国际营地集成房屋股份有限公司 组织编写 牟连宝 等 编著</t>
  </si>
  <si>
    <t>近年来随着装配式钢结构在我国的大力推广，模块化建筑孕育而生，本书主要介绍其中的一种----集成打包式箱式房，该产品以集成化的地面、屋面、角柱三部分组成，组合后的单元形成一个六面体的框架结构体系，再以每个单元相互组合，形成一栋完整的建筑。打包是该产品的一个特点，相比整体焊接模块化单元，相同体积下可以运输更多的单元模块。因此被称为集成打包式箱式房。本书主要包含五部分，第1部分：集成打包箱式房屋概念以及发展历程。第2部分，集成打包箱式房屋的特点。第3部分，集成打包箱式房屋设计要点。第4部分，打包箱模块系列，第5部分，工程案例。</t>
  </si>
  <si>
    <t>978-7-5170-8375-7</t>
  </si>
  <si>
    <t>奇妙的水库（水润蓓蕾中小学生科普绘本丛书）</t>
  </si>
  <si>
    <t>水利部宣传教育中心</t>
  </si>
  <si>
    <t>本书旨在用通俗易懂的语言和富有创意的大幅插画向中小学生普及水利工程中水库部分的意义作用和丰富知识。全书重点选择12个具有代表性的水库，以图为主、图文对应地介绍水库的历史发展、主要类型、意义作用、建设故事等相关知识，并在最后列出中外知名水库名单。</t>
  </si>
  <si>
    <t>978-7-5170-8279-8</t>
  </si>
  <si>
    <t>山洪预警关键技术研究</t>
  </si>
  <si>
    <t>钟凌</t>
  </si>
  <si>
    <t>2019-11-28</t>
  </si>
  <si>
    <t>洪涝灾害是最常见、最具危害的自然灾害之一，随着经济的发展和社会的进步，洪灾损失逐年增加，尤其在我国，洪涝灾害已经成为国家经济发展的一个重要制约因素，因此对洪水进行防治、预警预报是当前的一项重要任务。近年来，我国在大流域洪水灾害防治上取得了显著的成就，特别是在洪水监测及预警等方面取得了突破性进展，但对中小流域，特别是山区流域的洪水预报预警研究则才刚起步，甚至关于山洪的定义都存在一些争议，因此对山区中小流域山洪预报预警技术进行研究，努力增长山洪预见期，寻找山洪预报新方法、新思路是一项迫切和重要的任务。本书对山洪危险性理论、基于临界降雨的山洪预警方法以及基于水文气象耦合的山洪预报方法进行了整理、分析在此基础上开展了中小流域山洪预报预警相关方法的研究。</t>
  </si>
  <si>
    <t>978-7-5170-8267-5</t>
  </si>
  <si>
    <t>工程营地水处理模块设计</t>
  </si>
  <si>
    <t>北京诚栋国际营地集成房屋股份有限公司 组织编写  张君 牟连宝 编著</t>
  </si>
  <si>
    <t>全书共5章。第1章整体介绍工程营地及水处理，主要内容包括：工程营地的介绍、发展和营地中水处理的作用。第2章介绍营地的给水，主要内容包括：营地给水概论（水源、水质标准）、给水处理的方法、模块给水处理解决方案、模块给水处理选型及应用。第3章介绍营地的污水，主要内容包括：营地污水概论（污水的类型、水体污染危害、水环境的保护要求），适合营地建设采用的几种污水处理工艺，模块污水处理解决方案、选型、应用以及污水的深度处理。第4章主要内容包括：营地的给水处理模块和污水处理模块在营地中的位置设计、与其他专业的协同以及施工和验收等。第5章对案例尽心介绍。</t>
  </si>
  <si>
    <t>978-7-5170-8234-7</t>
  </si>
  <si>
    <t>水力学实验指导书（普通高等教育“十三五”规划教材）</t>
  </si>
  <si>
    <t>杨中华 李丹 李琼 王京辉 编著</t>
  </si>
  <si>
    <t>2019-11-26</t>
  </si>
  <si>
    <t>本书为水力学、工程流体力学、流体力学等课程实验编著的教材。全书分为两章，包含演示性实验10项，操作性实验11项。实验内容涵盖了水静力学，流体运动基本原理，恒定总流连续性方程、能量方程及动量方程，不同流动型态及水头损失规律，沿程水头损失及局部水头损失规律，孔口出流与管嘴出流，虹吸管流动，水泵流动，空化空蚀，明渠水面曲线，堰闸流动，水跃现象，渗流流网，和现代化量测技术演示等。 本书可作为高等院校的水利、土木、环境、机械等理工科专业的教材，也可作为相关专业教师的参考书。</t>
  </si>
  <si>
    <t>978-7-5170-8009-1</t>
  </si>
  <si>
    <t>天津水务年鉴（2019年）</t>
  </si>
  <si>
    <t>2019-11-25</t>
  </si>
  <si>
    <t>《天津水务年鉴（2019年）》由天津市水务局主管，编委会主办，编办室负责编纂和日常工作，收录了天津市2019年水资源、水环境、水利建设投资、水工程设施、水电等各方面的统计数据，是一部全面反映天津市水务事业发展的综合性工具书。</t>
  </si>
  <si>
    <t>978-7-5170-8288-0</t>
  </si>
  <si>
    <t>工程地球物理勘探（普通高等教育“十三五”规划教材）</t>
  </si>
  <si>
    <t>张宏兵 蒋甫玉 黄国娇  主编</t>
  </si>
  <si>
    <t>本书在河海大学周天福老师主编的《工程物探》基础上进行了重新编写。全书由十章组成。以电法勘探、地震勘探、岩体弹性波勘探和地球物理测井四部分内容为重点，对其他一些常规、成熟的物探方法及某些新技术新方法也作了全面的知识性介绍。书中系统地介绍了这些物探方法的基本原理、物理实质、应用条件和资料解释方法。本书为求条理清楚、深入浅出，注意地球物理与地质密切结合以及在工理勘察实践中的应用。本书可作为高等院校工程地质及水文地质、勘查技术等专业开设工程地球物理勘探（或工程物探）课程的教材书或教学参考书使用，也可供研究生和从事这方面工作的科研、工程技术人员参考。</t>
  </si>
  <si>
    <t>978-7-5170-8300-9</t>
  </si>
  <si>
    <t>澳大利亚的水科学与探索之路</t>
  </si>
  <si>
    <t>【澳大利亚】Ian P Prosser 主编</t>
  </si>
  <si>
    <t>2019-11-22</t>
  </si>
  <si>
    <t>全书包括11章，分别从澳大利亚的水资源现状与利用情况、水资源价值、水与气候、地下水、水质、城市水资源可持续利用、城市供水、农业灌溉、环境用水、采矿业与工业用水等方面展开，围绕如何高效利用水资源以满足城市、农业、工业及环境日益增长的用水需求，详细介绍了近年来澳大利亚在水资源管理和开发利用中所面临的科学问题以及解决对策。</t>
  </si>
  <si>
    <t>978-7-5170-8291-0</t>
  </si>
  <si>
    <t>广西壮族自治区水土保持科普知识读本</t>
  </si>
  <si>
    <t>王俊明</t>
  </si>
  <si>
    <t>2019-11-20</t>
  </si>
  <si>
    <t>本书主要内容包括：水资源知识，土资源现状与问题；土壤侵蚀与水土流失，土壤侵蚀分类，水土流失现状及影响因素；水土保持工程、林草、农业技术措施；水土保持法律法规、监测、监督，城市水土保持。 本书属于水土保持知识科普读物，内容简单、形式灵活，适合水土保持治理区域广大群众阅读，也适合普通科研、管理、技术人员和高等院校相关专业师生参考。</t>
  </si>
  <si>
    <t>978-7-5170-8610-9</t>
  </si>
  <si>
    <t>平原区地表水-地下水耦合模拟与水资源配置效应评估</t>
  </si>
  <si>
    <t>翟家齐 赵勇 侯红雨 张亮亮著</t>
  </si>
  <si>
    <t>本书系统探讨了平原区水循环系统中地表水、土壤水、地下水运动及社会水循环过程，分析提出了人类活动影响下平原区水循环的耗散-汇合结构特征、驱动要素及作用机理，梳理了当前平原区水循环研究进展及面临的问题，重点解析了平原区地表水与地下水之间的转化关系以及在强人类活动影响下的反馈与表征，从结构、方法两个层面提出了考虑人类活动影响的地表水-地下水耦合模拟方法，基于WACM模型平台建立了平原区水循环与水资源配置模型，并应用该模型分析了大黑河平原区水资源演变特征，定量评估了不同水资源配置条件或地下水开采条件带来的水循环及地下水效应。本书对深入认知平原区水循环特征、影响、驱动机制以及模型研发具有一定的理论和实践指导意义，可供水文水资源、水循环研究、水资源规划与管理、地下水等相关专业的科研和管理人员参考使用，也可供大专院校有关专业师生参考阅读。</t>
  </si>
  <si>
    <t>978-7-5170-8161-6</t>
  </si>
  <si>
    <t>幼儿英语启蒙单词大书</t>
  </si>
  <si>
    <t>本书是儿童学习英语单词的启蒙书，采用主题分类的形式，将日常生活中最简单、最常用的单词列入学习内容。从家庭关系、形象认知、表情动作，到数字、颜色、水果、蔬菜、天气、动物等，全面的单词分类，可以提升儿童的英语单词词汇量及对日常生活的认知水平，使儿童迅速形象地记忆单词，是激发幼儿学习兴趣的生动课堂。每一个单词都配有精美的插图，孩子可以边看图边学习，更形象更有趣。</t>
  </si>
  <si>
    <t>978-7-5170-8163-0</t>
  </si>
  <si>
    <t>基于慕课模式的课程建设与教学实践研究</t>
  </si>
  <si>
    <t>张广渊 著</t>
  </si>
  <si>
    <t>本书从慕课的概念出发，详细介绍了慕课的类型特点和理论基础，对慕课的整个建设流程，从选择慕课平台开始，到组建团队、课程设计开发、课程制作，再到课程运营，进行了详细说明，并对基于慕课的混合式学习和基于慕课的翻转课堂进行了探讨。 本书共分7章：第1章介绍了慕课的基本概念、发展历史、特点及学习理论；第2章和第3章分别介绍了基于慕课的混合式教学方法和基于慕课的翻转课堂教学方法；第4章详细介绍了慕课的建设流程；第5章介绍了慕课视频制作要点和常用工具；第6章介绍了慕课课程的实施与评价，第7章对慕课的发展及未来进行了展望。本书强调实用性和可读性，可作为教师建设慕课的参考书，也可作为教育工作者了解慕课的科普读物。</t>
  </si>
  <si>
    <t>978-7-5170-8284-2</t>
  </si>
  <si>
    <t>土力学（普通高等教育“十三五”规划教材）</t>
  </si>
  <si>
    <t>主编 王华敬 刘志彬  副主编 吕伟华 孙颖君 安淑红 张继周  主审 朱俊高</t>
  </si>
  <si>
    <t>2019-11-18</t>
  </si>
  <si>
    <t>本书系统阐述土力学的基本概念、基本原理和和基本应用。全书共12章，主要包括土的物理性质和工程分类、土中的应力、土力学的三大理论：土中水的达西渗流理论、土的压缩与固结理论、土的抗剪强度理论，以及土力学的工程应用：土压力、地基承载力、土坡稳定分析和地基处理，最后简要介绍岩土工程勘察和常用的岩土软件（理正、FLAC和PLAXIS）。书中各章附有例题、思考题和习题，多来自注册岩土工程师考试的真题，书后附录一为教学使用的土工试验，附录二为各章的习题参考答案，便于读者进行联系和加深对有关知识的理解和应用；附录三为中英词汇汇总。本书可作为水利工程、土木工程、交通工程、工程管理等各专业的教材，具有普遍的适用性，同时可供工程实践的技术人员和注册岩土工程师、注册结构工程师考试的参考用书。</t>
  </si>
  <si>
    <t>978-7-5170-8171-5</t>
  </si>
  <si>
    <t>新媒体技术基础（高等职业教育“十三五”规划教材（数字媒体技术专业核心课程群））</t>
  </si>
  <si>
    <t>主编  罗练  王蓉芳  副主编  马韦伟  王伟  张博</t>
  </si>
  <si>
    <t>随着现代社会的发展，新媒体技术已经应用到各个领域，新媒体已无处不在。新媒体技术已经改变了传统媒体的传播手段与传播形式，更是带来了传播理念与相关产业形态的升级与变革，从媒体内容制作到传输与存储、播放等所有环节，都有一系列的变化。那么，新媒体包括哪些形态？与传统媒体相比又有哪些不同？对社会生活产生了怎样的影响？对传媒产业又带来了什么变化？如何与传统媒体嫁接融合？这一系列问题亟待研究和探讨。 本书是在高职院校新媒体技术专业群、广播电视专业群建设中，确立的一门专业群基础课程教材。全书从新媒体技术的概念、特征等方面着手，主要介绍数字图像处理技术、数字音频处理技术、数字视频处理技术、数字动画处理技术、虚拟现实处理技术等新媒体内容制作技术；同时也对新媒体存储技术、新媒体传输技术等进行了简单介绍；最后，对新媒体技术发展与趋势做了一些展望。全书按32课时的授课量安排内容，可作为高职院校计算机类、数字媒体类、新媒体技术类、新闻传播类等专业的教材。</t>
  </si>
  <si>
    <t>978-7-5170-8155-5</t>
  </si>
  <si>
    <t>卢子Excel高手速成视频教程 早做完，不加班</t>
  </si>
  <si>
    <t>陈锡卢</t>
  </si>
  <si>
    <t>2019-11-15</t>
  </si>
  <si>
    <t>指导财务会计人员学习Excel办公应用的入门书籍，本书打破了传统的按部就班讲解知识的模式，以企业办公的工作过程为出发点，通过大量来源于实际工作的精彩实例，全面涵盖了读者在会计与财务管理日常工作中所遇到的问题及其解决方案。</t>
  </si>
  <si>
    <t>978-7-5170-8255-2</t>
  </si>
  <si>
    <t>大学生文明礼仪</t>
  </si>
  <si>
    <t>陈鸿雁  著</t>
  </si>
  <si>
    <t>礼仪是衡量一个国家公民素质的重要指标，综合反映了一个国家的文明程度和广大人民的精神风貌。大学生礼仪水平不仅能够反映大学生的道德水平、文明程度和文化底蕴，而且对其融入社会环境、谋求发展空间，进而走向社会具有重要意义。本书结合当前大学生礼仪教育的实际情况，不断优化教学内容体系和教学方法，加强对大学生礼仪规范的学习与训练，以提高大学生对现实社会的适应能力及其核心竞争力。本书适合作为大学礼仪教育的教材，也可作为相关行业进行礼仪教育和培训的辅助读物。</t>
  </si>
  <si>
    <t>978-7-5170-8142-5</t>
  </si>
  <si>
    <t>信息系统项目管理师章节习题与考点特训</t>
  </si>
  <si>
    <t>主编  薛大龙   副主编   唐徽 林泽宸 郑贤 孙烈阳</t>
  </si>
  <si>
    <t>信息系统项目管理师是全国计算机技术与软件专业技术资格考试的高级资格，通过信息系统项目管理师考试，可获得高级工程师职称。 作为软考教材的章节练习题集，本书具有4个特点：目录与官方教材完全一致、分值分布与最新考纲一致、重点与高频考点一致、难度与历年真题一致，在学习了各章知识点之后，再做相对应的练习题，可以极大地提升学习的效率。 本书可作为考生备考软考高级资格“信息系统项目管理师”的学习教材，也可供各类培训班使用。考生可通过学习本书，掌握考试的重点，熟悉试题形式及解答问题的方法和技巧等。</t>
  </si>
  <si>
    <t>978-7-5170-8230-9</t>
  </si>
  <si>
    <t>水利水电施工 2019年第3辑</t>
  </si>
  <si>
    <t>2019-11-13</t>
  </si>
  <si>
    <t>本书为水利水电施工2019年第3辑，共7个栏目，包括：特约稿件、土石方与导截流工程、混凝土工程、地基与基础工程、机电与金属结构工程、路桥市政与火电工程、企业经营与项目管理。 本书可供从事水利水电施工的相关技术人员借鉴，也可供相关专业师生参考。</t>
  </si>
  <si>
    <t>155170.503</t>
  </si>
  <si>
    <t>T/CWEC 11-2019 节水灌溉用塑料管材和管件基本参数及技术条件（团体标准）</t>
  </si>
  <si>
    <t>2019-11-12</t>
  </si>
  <si>
    <t>本标准依据GBT 1.1-2009《标准化工作导则 第1部分：标准的结构和编写》和GBT 20001.10-2014 《标准编写规则 第10部分 产品标准》给出的规则起草。 请注意本标准的某些内容有可能涉及专利。本标准的发布机构不承担识别这些专利的责任。 本标准起草单位： 中国水利水电科学研究院、中国灌溉排水发展中心、河北润农节水科技股份有限公司、达华节水科技股份有限公司、国家农业灌排设备质量监督检验中心、北京中水润科认证有限责任公司</t>
  </si>
  <si>
    <t>978-7-5170-7994-1</t>
  </si>
  <si>
    <t>中文版AutoCAD 2020室内装潢设计从入门到精通（实战案例版）（CAD/CAM/CAE微视频讲解大系）</t>
  </si>
  <si>
    <t>2019-11-10</t>
  </si>
  <si>
    <t>本书是一本AutoCAD室内设计视频教程、基础教程。该教程以AutoCAD2020为软件平台，讲述室内装潢设计的方法和技巧。全书分3篇，共23章，其中第1篇详细介绍了AutoCAD 2020软件的基本操作和使用方法，具体内容包括室内设计基本概念、AutoCAD 2020入门、基本绘图设置、二维绘制命令的使用、图形编辑、精确绘制图形、文本与表格、尺寸标注、辅助绘图工具、图纸布局与出图，在讲解过程中，每个重要知识点均配有实例讲解，不仅可以让读者更好地理解和掌握知识点的应用，还可以提高读者的动手能力；第2篇和第3篇为实战案例，分别介绍了酒店中餐厅和商业广场展示中心平面图、顶棚图、装饰图、立面图和剖面图的绘制方法和具体过程，通过具体的操作，使读者加深对室内装潢设计的理解和认识。</t>
  </si>
  <si>
    <t>978-7-5170-7991-0</t>
  </si>
  <si>
    <t>中文版AutoCAD 2020机械设计从入门到精通（实战案例版）（CAD/CAM/CAE 微视频讲解大系）</t>
  </si>
  <si>
    <t>本书是一本AutoCAD机械设计视频教程、AutoCAD机械设计基础教程。该教程以AutoCAD2020为软件平台，讲述AutoCAD在机械设计中的应用和各种使用技巧。全书共18章，包括AutoCAD 2020入门、基本绘图设置、二维绘图命令的应用、精确绘制图形、编辑命令的应用、文字与表格、尺寸标注、辅助绘图工具、零件图和装配图的绘制、图纸布局与出图、三维造型基础知识、三维曲面造型、三维实体建模与编辑等内容。在讲解过程中，每个重要知识点均配有实例讲解，不仅可以让读者更好地理解和掌握知识点的应用，还可以提高读者的动手能力。</t>
  </si>
  <si>
    <t>978-7-5170-8209-5</t>
  </si>
  <si>
    <t>风蚀水蚀交错区综合治理技术及效益评价研究</t>
  </si>
  <si>
    <t>胡海华 吉祖稳 陆琴 余弘倩 等</t>
  </si>
  <si>
    <t>2019-11-08</t>
  </si>
  <si>
    <t>本书主要讲述了风蚀水蚀交错区小流域综合治理技术。具体内容包括：典型示范区的风沙观测结果与分析；风沙活动与植被条件耦合关系的风洞实； 典型示范区植被调查；典型示范区风蚀水蚀的形成机理及综合治理措施；典型示范区小流域地理信息管理及效益评价系统。本书适合水土保持专业技术人员参考，也适合高等院校相关专业师生参考。</t>
  </si>
  <si>
    <t>978-7-5170-8246-0</t>
  </si>
  <si>
    <t>白洋淀典型污染物水环境过程及效应</t>
  </si>
  <si>
    <t>高博 万晓红 赵健 等</t>
  </si>
  <si>
    <t>2019-11-05</t>
  </si>
  <si>
    <t>本书主要介绍了白洋淀水环境中典型污染物的含量水平，赋存规律、迁移机制、环境风险以及未来研究展望等。 主要内容包括：氮、磷、重金属、持久性有机污染物等在白洋淀水环境中的污染特征及风险；白洋淀沉积物土壤的硝化细菌、反硝化细菌以及硝化和反硝化作用机理；白洋淀水体温室气体N2O、CH4和CO2 的排放通量、影响因素及三者间的相互关系。</t>
  </si>
  <si>
    <t>155170.467</t>
  </si>
  <si>
    <t>SL/T269-2019替代SL 269—2001 水利水电工程沉沙池设计规范( 中华人民共和国水利行业标准)</t>
  </si>
  <si>
    <t>Design specification for desilting basins of water and hydropower projects</t>
  </si>
  <si>
    <t>2019-11-04</t>
  </si>
  <si>
    <t>根据水利技术标准制修订计划安排，按照SL 1—2014 《水利技术标准编写规定》的要求，对SL 269—2001《水利水电工程沉沙池设计规范》进行修订。 本标准共9章和3个附录，主要内容有： ——基本规定； ——沉沙池设置条件及标准； ——沉沙池类型选择； ——沉沙池布置； ——水力设计； ——结构设计； ——运行及观测设计。</t>
  </si>
  <si>
    <t>978-7-5170-8168-5</t>
  </si>
  <si>
    <t>遥感ET反演及校验研究</t>
  </si>
  <si>
    <t>水利部新疆维吾尔自治区水利水电勘测设计研究院   索建军  等</t>
  </si>
  <si>
    <t>2019-11-01</t>
  </si>
  <si>
    <t>该书基于新疆院多年的研究积累，以促进ET应用和现代水利发展为主线，开展系列相关研究。作者结合实际应用开发多项关键技术。作者从理论到技术，再到应用，立足前人研究，不断学习和实践，通过解决实际问题不断创新。书中提出多种遥感反演ET及应用理论技术，诸如采用多系统平行作业生产稳定ET序列；通过模型本地化、地面校验以及复杂系统控制反馈等技术提高遥感反演ET精度；基于ET优先开展高效节水、精准农业、生态水权界定、水资源开发利用优化等；基于现代信息技术开展ET研究与应用，提高ET产品生产效率和质量；通过持续应用研究，促进ET深入和广泛应用等。这些观点、理论和技术是ET研究及应用的创新探索和具体应用。该书既是水利遥感反演ET及应用的技术结晶，又是现代水利建设的重要前导专著。ET技术是水利现代化不可或缺的必要技术，水资源可持续利用、和谐用水需要ET技术，期待该书远景目标尽早实现。全书采用篇、章结构形式，用四篇11章的篇幅，将遥感反演ET、校验及应用这一交叉前沿学科、复杂系统的相关理论及尖端技术进行系统集成与分析。该书虽然涉及多学科，但又不对各学科系统论述，仅对影响ET精度和质量的关键要素进行重点分析，同时为照顾篇章联系，又对部分常规理论进行概述。 本书系统阐述了遥感反演ET及校验理论技术与应用，其核心内容主要来自水利部“948”项目遥感地面校验系统引进及应用技术开发、新疆水利系统以及其他领域等遥感应用研究与实践。本书是进一步深入开展卫星遥感ET反演与水利应用的基础著作和工具，可供从事水利、环境、农业及气象等领域的研究人员以及高等院校相关专业的大学生、研究生等学习和参考。</t>
  </si>
  <si>
    <t>155170.474</t>
  </si>
  <si>
    <t>SL/T 783-2019 水利数据交换规约（水利行业标准）</t>
  </si>
  <si>
    <t>本标准共7章、2个规范性附录和2个资料性附录，主要技术内容包括： ——水利数据交换总体框架； ——水利数据交换交互机制； ——水利数据交换技术规定； ——水利数据交换适配器开发要求； ——水利数据交换相关编码规则。</t>
  </si>
  <si>
    <t>978-7-5170-8259-0</t>
  </si>
  <si>
    <t>公路工程质量监督与评价体系</t>
  </si>
  <si>
    <t>黄琪</t>
  </si>
  <si>
    <t>为进一步完善公路工程质量监督与评价体系，本书针对新形势下公路工程质量管理的特点和需求，分析探讨了公路工程质量监督管理工作的三个方面。一是公路工程质量监督重点与监督模式研究，二是完善公路工程质量督查评价体系研究，三是公路工程质量信息统计分析方法研究。成果更能客观反映质量督查和信息统计项目的实际质量状况，为新形势下公路工程质量监督工作的科学性、规范性与有效性,服务于新形势下的公路工程质量监督管理工作提供了有力的技术支撑。 本书适合各专业质量监督人员参考借鉴，也可供道路桥梁、交通工程、土木工程等专业科研、管理人员和师生参考阅读。</t>
  </si>
  <si>
    <t>978-7-5170-8277-4</t>
  </si>
  <si>
    <t>电力应急救援培训系列教材 电力行业紧急救护</t>
  </si>
  <si>
    <t>国网山东省电力公司应急管理中心 组织编写 倪家春 主编</t>
  </si>
  <si>
    <t>978-7-5170-8232-3</t>
  </si>
  <si>
    <t>中外室内乐名曲演奏基础入门</t>
  </si>
  <si>
    <t>胡广莹 著</t>
  </si>
  <si>
    <t>本书精选20多首中午室内乐名曲，其中既有《半个月亮爬上来》《花儿为什么这样红》 等脍炙人口的中国音乐，也有《喀秋莎》《巴黎天空下流动的塞纳河水》等闻名遐迩的外国音乐；既有《永远的茉莉花》《洗衣歌》等“中国风”作品，也有《小提琴与钢琴奏鸣曲Op.12 No.1》《小提琴与钢琴奏鸣曲K.376》等古典作品……本书适合音乐爱好者阅读，尤其适合校园师生使用，并可作为相关专业学生及爱好者的基础入门教材。</t>
  </si>
  <si>
    <t>978-7-5170-8128-9</t>
  </si>
  <si>
    <t>暴雨型滑坡失稳机理及预警预报--以江西省为例</t>
  </si>
  <si>
    <t>吴海真 刘颖 王姣 胡强 著</t>
  </si>
  <si>
    <t>2019-10-31</t>
  </si>
  <si>
    <t>本书在对江西省降雨特征和滑坡特征进行统计分析的基础上，研究了江西省自然边坡降雨入渗机理，揭示了边坡稳定性的影响因素和变化规律，提出了暴雨型自然边坡滑坡的预警预报方法。本书对于江西省滑坡、泥石流灾害的预测和预防有重要的指导意义。</t>
  </si>
  <si>
    <t>978-7-5170-8182-1</t>
  </si>
  <si>
    <t>桑树在水库消落带生态修复中的应用</t>
  </si>
  <si>
    <t>孔琼菊 傅琼华 等 编著</t>
  </si>
  <si>
    <t>本书分析了消落带对水库生态环境的影响，归纳了水库消落带开发利用模式与生态修复技术，结合桑树在江西省水库消落带修复中的应用实例，分析和总结了桑树在水库消落带生态修复中存在的问题及其原因，为桑树在水库消落带生态修复中的应用提供了借鉴。 本书可供水利工程管理者和专业技术人员阅读，也可供相关专业高等院校师生参考。</t>
  </si>
  <si>
    <t>978-7-5170-8127-2</t>
  </si>
  <si>
    <t>江西省水生态文明建设评价方法及应用</t>
  </si>
  <si>
    <t>刘聚涛 温春云 胡芳 等 编著</t>
  </si>
  <si>
    <t>本书系统梳理了水生态文明概念和内涵，阐述了江西省“县、乡（镇）、村”水生态文明建设内容和技术，研究了江西省水生态文明建设评价指标体系、模型和方法，提出了江西水生态文明建设管理体制机制建设建议，为江西省“县、乡（镇）、村”水生态文明评价提供了支撑。 本书可供从事水生态建设的专家学者参考，也可供相关专业的高校师生阅读。</t>
  </si>
  <si>
    <t>978-7-5170-8130-2</t>
  </si>
  <si>
    <t>再生水灌溉对设施生境的影响及效应评估(水科学博士文库）</t>
  </si>
  <si>
    <t>李平 齐学斌 郭魏 张建丰 著</t>
  </si>
  <si>
    <t>本书以再生水农业安全利用和生态环境保护为主要目标，系统总结了近年来再生水灌溉对设施生境及作物生长影响的研究成果。全书共7章，包括绪论、再生水灌溉对土壤氮素演变特征的影响、再生水灌溉对土壤酶活性的影响、再生水灌溉对土壤微生物群落结构的影响、再生水灌溉土壤氮素矿化特征与模拟、再生水灌溉对农作物产量和品质的影响、再生水灌溉对设施生境因子演变的影响。本书为构建设施农业再生水农业安全利用技术奠定了重要的研究基础，兼具理论性、实践性。 本书可供农业、水利、环保及生态等领域的广大科研工作者、工程技术人员阅读，也可供大专院校相关专业师生参考。</t>
  </si>
  <si>
    <t>978-7-5170-7976-7</t>
  </si>
  <si>
    <t>2016年长江暴雨洪水</t>
  </si>
  <si>
    <t>水利部信息中心    水利部长江水利委员会水文局</t>
  </si>
  <si>
    <t>本书全面系统地介绍了2016年长江流域的暴雨洪水概要，详细比较、分析了暴雨洪水成因、暴雨洪水过程、洪水特征、洪水组成及暴雨天气气候成因等，对水库拦蓄和溃垸排涝进行分析，并介绍了水文监测预报预警系统在防御2016年长江暴雨洪水中发挥的作用。本书资料翔实，数据准确可靠，分析科学合理，定性定量准确，具有较强的科学性、实用性和权威性。</t>
  </si>
  <si>
    <t>978-7-5170-8077-0</t>
  </si>
  <si>
    <t>大型卧式轴流泵检修与安装</t>
  </si>
  <si>
    <t>王冬生 孙勇</t>
  </si>
  <si>
    <t>《大型卧式轴流泵维修与养护关键技术》主要内容包括泵体部分和传动部分的维修与养护工作, 即进水喇叭、叶轮室、导叶体、叶轮、泵轴、橡胶轴承、密封、出水弯管等的维修与养护关键技术。可供从事泵及泵站研究与施工作业的人员使用，也可作为科研人员的参考书。</t>
  </si>
  <si>
    <t>978-7-5170-7970-5</t>
  </si>
  <si>
    <t>新中国70年水利科技大家学行研究</t>
  </si>
  <si>
    <t>高峻    等  著</t>
  </si>
  <si>
    <t>本书对新中国成立70年来13位水利科技大家的学行进行了系统研究与深入探讨，再现了张光斗、严恺、林一山、林秉南、张瑞瑾、潘家铮、张含英、王化云、钱宁、朱显谟、姚汉源、汪胡桢、罗西北等不忘初心、牢记使命、矢志不渝、勇攀高峰的心路历程，讲述了他们科技报国创新成果背后鲜为人知的故事和学行修明、德行可风、奋斗成功中蕴含的哲理和启示，是对新中国水利事业辉煌成就和历史经验最生动、最深刻的诠释。</t>
  </si>
  <si>
    <t>978-7-5170-7999-6</t>
  </si>
  <si>
    <t>跨流域水库群联合调度理论研究</t>
  </si>
  <si>
    <t>郭旭宁 蔡思宇 雷晓辉 蒋云钟</t>
  </si>
  <si>
    <t>本书围绕跨流域水库群联合调度问题，以辽宁省“东水西调”三线联调项目为实例开展理论研究。首先，对水资源调度理论研究背景、意义进行概述，对跨流域调水系统特征、国内外跨流域调水工程建设情况、跨流域调水及水库群联合调度现状进行综述，在总结现有研究成果的基础上，介绍本文主要研究内容。其次，在明确跨流域水库群联合调度决策制定过程特点的基础上，采用0-1规划方法确定水库群最优调、供水过程，不仅可为采用隐随机优化方法确定跨流域水库群调水规则和供水规则提供最优化样本过程，而且对于跨流域调水工程调度运行评价具有重要意义；然后，对水库群联合调度规则形式与提取方法进行总结分析，为跨流域水库群联合调度规则研究奠定基础；再者，基于跨流域水库群最优调、供水过程，提出了提取跨流域水库群联合调度规则的集对分析新方法，通过提高水库最优调度决策与待定调度决策间的联系度，优化确定跨流域水库群调水规则和供水规则。接下来，以供水调度图和调水控制线为联合调度规则形式，采用模拟-优化模式，构建同时考虑跨流域调水和供水的复杂水库群联合优化调度模型，添加考虑供水调度图先验形状特征的形状约束，提出一种借鉴逐步优化算法思想的逐库优化粒子群算法，逐步优化单个或两个水库的调度规则，以降低单次优化变量的维数，从而提高其搜索全局最优解的能力。针对跨流域供水水库群联合调度问题存在的主从递阶结构，本文提出了调水规则和供水规则相结合的跨流域供水水库群联合调度规则，建立了确定水库群调水、供水规则的二层规划模型，采用并行种群混合进化的粒子群算法对调水控制线和供水调度图进行分层优化，最终得到满足上、下层决策要求的跨流域供水水库群联合调度规则。最后，对研究内容进行总结，对跨流域水库群联合调度问题下一步研究方向进行展望。</t>
  </si>
  <si>
    <t>155170.529</t>
  </si>
  <si>
    <t>水电工程水温原型观测技术规范（NB/T 10142—2019）</t>
  </si>
  <si>
    <t>根据《国家能源局关于下达2015年能源领域行业标准制（修）订计划的通知》（国能科技〔2015〕283号）的要求，规范编制组经广泛调查研究，认真总结实践经验，参考国内先进标准，并在广泛征求意见的基础上，制定本规范。 本规范的主要技术内容是：基本规定、基本资料、观测技术要求、观测仪器设备、观测资料。</t>
  </si>
  <si>
    <t>155170.516</t>
  </si>
  <si>
    <t>水力发电厂水力机械辅助系统流量监视测量技术规程（NB/T 10144—2019）</t>
  </si>
  <si>
    <t>根据《国家能源局关于下达2014年第二批能源领域行业标准制（修）订计划的通知》（国能科技〔2015〕12号）的要求，规程编制组经广泛调查研究，认真总结实践经验，参考有关国内相关标准，并在广泛征求意见的基础上，制定本规程。 本规程的主要技术内容是：流量监视测量一般要求、测点选择、流量元件选择、管路布置和安装要求。</t>
  </si>
  <si>
    <t>978-7-5170-8186-9</t>
  </si>
  <si>
    <t>广东省中小河流治理工程设计指南</t>
  </si>
  <si>
    <t>黄本胜 黄锦林 王庆 等</t>
  </si>
  <si>
    <t>本导则共有15章，主要内容包括：总则、术语、基本资料、治理标准与治理总体要求、水文及水力计算、清违与清障、疏浚与清淤、堤防工程、护岸工程、控导工程、引水与排涝工程、水生态、水环境工程、水景观与水文化、工程管理设计等。</t>
  </si>
  <si>
    <t>155170.469</t>
  </si>
  <si>
    <t>大中型水库移民后期扶持监测评估导则  SL/T 779-2019 （中华人民共和国水利行业标准）</t>
  </si>
  <si>
    <t>为规范大中型水库移民后期扶持政策实施情况的监测评估工作，保证监测评估工作质量，制定本标准。——————————————————————————————————————————————————————————————————————————————————————————————————————————————————————————————————————————————————————————————————————————</t>
  </si>
  <si>
    <t>155170.477</t>
  </si>
  <si>
    <t>水质  氯苯类化合物的测定  固相萃取—气相色谱质谱法 SL/T 787-2019（中华人民共和国水利行业标准）</t>
  </si>
  <si>
    <t>根据水利技术标准制修订计划安排，按照GBT 1.1—2009《标准化工作导则 第1部分：标准的结构和编写》和GBT 20001.4—2015《标准编写规则 第4部分：试验方法标准》的要求，编制本标准。 本标准共11章和1个附录，主要技术内容有水质氯苯类化合物测定的方法原理，试剂与材料、仪器设备、样品，分析步骤，实验数据处理，质量保证与控制以及检出限、精密度和准确度、废液处理等。</t>
  </si>
  <si>
    <t>978-7-5170-8094-7</t>
  </si>
  <si>
    <t>水文与水文地质教学实习指导(“十三五”普通高等教育实验实训规划教材）</t>
  </si>
  <si>
    <t>方樟 肖长来 王福刚 杜新强 编著</t>
  </si>
  <si>
    <t>本实习指导书是在总结我校多年实习教学成果基础上编写而成的。第一章~第三章讲述了气象及水均衡要素观测要求、野外调查的基本要求和水文地质测绘的基本操作技术，第四章和第五章提出了抽水试验的基本要求与求参方法、地下水动态观测与资料分析以及有关专题报告编写要求，第六章~第八章为基本技能训练，包括各种专业图件的绘制、资料整理和报告编写要求；第九章分别介绍了吉林大学兴城实习基地、秦皇岛实习基地和吉林大学朝阳校区抽水试验基地的概况。 本书主要供水文与水资源工程专业、地下水科学与工程专业的师生实习使用，也可供其它有关专业的实习作为参考。</t>
  </si>
  <si>
    <t>978-7-5170-8095-4</t>
  </si>
  <si>
    <t>水资源系统分析原理（全国水利行业“十三五”规划教材（普通高等教育））</t>
  </si>
  <si>
    <t>邵东国 顾文权 付湘  罗强 编著</t>
  </si>
  <si>
    <t>本书主要阐述系统分析理论与技术在水资源系统规划设计及管理运行中的应用。全书共分六章，第一章至第二章为系统分析基本理论，第三章至第六章为一些新的理论与方法，每章都有应用实例及算例。本书适用于系统工程、水利水电工程、水文学及水资源、农业水利工程、环境工程等相关专业人员参考使用。</t>
  </si>
  <si>
    <t>978-7-5170-6386-5</t>
  </si>
  <si>
    <t>“一河（湖）一策”编制与案例（河（湖）长能力提升系列丛书）</t>
  </si>
  <si>
    <t>主编 严爱兰 副主编 张喆瑜 阮跟军</t>
  </si>
  <si>
    <t>本书为《河（湖）长能力提升系列丛书》之一，依据水利部办公厅印发的《“一河（湖）一策”方案编制指南（试行）》、浙江省“五水共治”工作领导小组办公室、浙江省河长制办公室组织指定的《浙江省全面深化河长制工作方案（2017-2020年）》《浙江省“一河（湖）一策”编制指南》等相关文件要求，系统介绍了“一河（湖）一策”方案的编制方法并结合案例进行分析。本书对照河长制工作的六大任务及河湖管理保护存在的突出问题，从水资源保护、河湖水域岸线管理保护、水污染防治、水环境治理、水生态修复、执法监管等方面出发，指导各级河（湖）长编制“一河（湖）一策”方案。书中结合各地实际情况，将有关任务细化实化，在列出重点工作项目的同时，根据其难易程度、财力安排、政策保障等因素，因地制宜，设定可量化、可评估的目标任务；因河（湖）施策，提出针对性强、易于操作的阶段性对策措施，切实解决影响河湖健康的突出问题。本书既可作为河（湖）长的培训教材，也可作为相关专业高等院校师生用书。</t>
  </si>
  <si>
    <t>978-7-5170-8261-3</t>
  </si>
  <si>
    <t>信息化河湖巡查实务（河（湖）长能力提升系列丛书）</t>
  </si>
  <si>
    <t>卢克 邢晨 余魁 等 编著</t>
  </si>
  <si>
    <t>本书为《河（湖）长能力提升系列丛书》之一，依据河长制对河道巡查的要求，系统介绍了河长制信息化巡河的相关信息技术、制度、工作职责、任务、要求与考核，河（湖）长管理信息系统建设要求，以及信息化巡河操作实例。本书主要包括概述、水利信息化技术、河（湖）长制信息化建设要求、河（湖）长制信息化管理平台、信息化河湖巡查、新技术应用等6个方面。 本书既可供河（湖）长培训使用，也可作为相关专业高等院校师生用书。</t>
  </si>
  <si>
    <t>978-7-5170-8106-7</t>
  </si>
  <si>
    <t>手把手教你学Linux（图解·视频版）</t>
  </si>
  <si>
    <t>龙小威</t>
  </si>
  <si>
    <t>随着互联网的迅猛发展和服务器云计算的快速普及，Linux系统工程师系统管理员的市场需求量在不断猛增。本书就以大量贴心图解企业实际经验实践操作的方式，结合大量真实企业中的案例，介绍Linux的使用方法和技巧。</t>
  </si>
  <si>
    <t>978-7-5170-8083-1</t>
  </si>
  <si>
    <t>中文版AutoCAD 2020实用教程（微课视频版）</t>
  </si>
  <si>
    <t>本书是一本介绍AutoCAD 2020基本功能及实际应用的教程，以实例的形式，全面讲解了该软件的各项功能和使用方法。全书共16章，循序渐进地介绍了AutoCAD 2020快速入门、AutoCAD 2020的基本操作、简单二维图形绘制、复杂二维图形绘制、二维图形编辑、精准绘制图形、图块与设计中心的使用、文字和表格的使用、尺寸标注的应用、图层的应用与管理、AutoCAD图形的输出和打印、绘制轴测图、三维绘图的基础操作以及三维图形的绘制等内容。通过建筑设计和机械设计等经典案例的实战演练巩固前面所学知识。</t>
  </si>
  <si>
    <t>978-7-5170-8085-5</t>
  </si>
  <si>
    <t>中文版 AutoCAD 2020电气设计从入门到精通（实战案例版）（CAD/CAM/CAE 微视频讲解大系）</t>
  </si>
  <si>
    <t>本书是一本AutoCAD电气设计视频教程，以AutoCAD2020软件为平台，以实用为出发点，系统、全面地介绍了AutoCAD2020在电气设计中的使用方法和技巧。全书分3篇，共20章，其中，第1篇为基础知识篇，主要介绍了电气制图规则和表示方法a，以及AutoCAD2020的基础知识和应用技巧。在讲解过程中，每个重要知识点均配有实例讲解，可以提高读者的动手能力，并加深对知识点的理解；第2篇为电气设计工程图篇，详细介绍了机械电气设计、电路图设计、电力电气设计、控制电气设计、通信电气设计和建筑电气设计；第3篇为设计实例篇，详细介绍了居民楼电气平面图、辅助电气平面图和系统图的设计方法和绘制技巧，具体包括电气照明平面图、插座及等电位平面图、接地及等电位平面图、有线电视及电视监控平面图、配电系统图、电话系统图和有线电视系统图等。全书解说翔实，图文并茂，语言简洁，思路清晰。</t>
  </si>
  <si>
    <t>155170.515</t>
  </si>
  <si>
    <t>风电场工程竣工图文件编制规程（NB/T 10207—2019）</t>
  </si>
  <si>
    <t>根据《国家能源局关于下达2014年第二批能源领域行业标准制（修）订计划的通知》（国能科技〔2015〕12号）的要求，规程编制组经广泛调查研究，认真总结实践经验，并在广泛征求意见的基础上，制定本规程。 本规程主要技术内容包括是：基本规定、竣工图编制、竣工图文件审核与审查、竣工图文件整理与移交。</t>
  </si>
  <si>
    <t>155170.513</t>
  </si>
  <si>
    <t>水电工程探地雷达探测技术规程（NB/T 10133-2019）</t>
  </si>
  <si>
    <t>为规范水电工程探地雷达（GPR）探测工作，做到技术先进、方法可靠、数据准确、分析解译合理，制定本规程。 本规程适用于水电工程探地雷达探测。 本规程的主要技术内容是：仪器设备、探测方法与技术、数据处理与资料解释、成果报告编写。</t>
  </si>
  <si>
    <t>155170.514</t>
  </si>
  <si>
    <t>生物质发电工程地质勘察规范（NB/T 10147—2019）</t>
  </si>
  <si>
    <t>根据《国家能源局关于下达2014年第二批能源领域行业标准制（修）订计划的通知》（国能科技〔2015〕12号）的要求，规范编制组经广泛调查研究，认真总结工程实践经验，并在广泛征求意见的基础上，制定本规范。 本规范的主要技术内容是：选址勘察、初步勘察、详细勘察、专门性工程地质勘察、工程地质分析评价、工程地质勘察报告编制、检验和监测。</t>
  </si>
  <si>
    <t>155170.526</t>
  </si>
  <si>
    <t>大中型水轮机基本技术规范（NB/T 10135—2019）</t>
  </si>
  <si>
    <t>本标准规定了大中型水轮机选择技术要求、结构设计要求、技术性能要求、自动化及控制要求，并提出了其检验试验验收、包装运输保管、供货范围及资料提供等方面应遵守的规定。 本标准适用于单机功率为25 MW及以上的混流式水轮机、单机功率为25 MW及以上或转轮公称直径为3.0 m及以上的轴流式水轮机、单机功率为10 MW及以上或转轮公称直径为4.0 m及以上的贯流式水轮机和单机功率为10 MW及以上的冲击式水轮机。</t>
  </si>
  <si>
    <t>155170.520</t>
  </si>
  <si>
    <t>风电场工程道路设计规范（NB/T 10209—2019）</t>
  </si>
  <si>
    <t>根据《国家能源局关于下达2016年能源领域行业标准制（修）订计划的通知》（国能科技〔2016〕238号）的要求，规范编制组经广泛调查研究，认真总结实践经验，并在广泛征求意见的基础上，制定本规范。 本规范的主要技术内容是：基本规定，选线，路线，路基，路面，桥梁、隧道与涵洞，交通工程及沿线设施。</t>
  </si>
  <si>
    <t>155170.517</t>
  </si>
  <si>
    <t>风电场工程劳动安全与职业卫生设计规范（NB/T 10219—2019）</t>
  </si>
  <si>
    <t>根据《国家能源局关于下达2016年能源领域行业标准制（修）订计划的通知》（国能科技〔2016〕238号）的要求，规范编制组经广泛调查研究，认真总结实践经验，并在广泛征求意见的基础上，制定本规范。 本规范的主要技术内容是：劳动安全，职业卫生，施工期安全卫生设计，安全卫生管理机构、人员及设施，应急设计，安全信息、安全色及安全标志，劳动安全与职业卫生投资。</t>
  </si>
  <si>
    <t>155170.521</t>
  </si>
  <si>
    <t>风电机组钢塔筒设计制造安装规范（NB/T10216—2019）</t>
  </si>
  <si>
    <t>根据《国家能源局关于下达2009年第一批能源领域行业标准制（修）订计划的通知》（国能科技〔2009〕163号）的要求，规范编制组经广泛调查研究，认真总结实践经验，在广泛征求意见的基础上，制定本规范。 本规范的主要技术内容是：塔筒设计、塔筒制造、塔筒安装。</t>
  </si>
  <si>
    <t>155170.548</t>
  </si>
  <si>
    <t>生物天然气产品质量标准（NB/T 10136—2019）</t>
  </si>
  <si>
    <t>本标准按照GBT 1.1-2009《标准化工作导则 第1部分：标准的结构和编写》给出的规则起草。 本标准规定了生物天然气的技术要求、试验方法和检测规则。本标准适用于以生物质为原料，通过厌氧发酵或热解气化产生的生物天然气。</t>
  </si>
  <si>
    <t>155170.552</t>
  </si>
  <si>
    <t>风电机组招标文件编制导则（NB/T 10206—2019）</t>
  </si>
  <si>
    <t>本标准按照GBT 1.1-2009《标准化工作导则 第1部分：标准的结构和编写》给出的规则起草。 本标准规定了风电机组招标文件编制的基本内容和深度。本标准适用于陆上、海上风电场工程的风电机组招标文件的编制。</t>
  </si>
  <si>
    <t>155170.546</t>
  </si>
  <si>
    <t>水电工程泥石流勘察与防治设计规程（NB/T 10139—2019）</t>
  </si>
  <si>
    <t>根据《国家能源局关于下达2012年第二批能源领域行业标准制（修）订计划的通知》（国能科技﹝2012﹞326号）的要求，规程编制组经广泛调查研究，认真总结实践经验，参考有关国内先进标准，并在广泛征求意见的基础上，制定本规程。本规程的主要技术内容是：泥石流勘察内容、泥石流勘察方法、泥石流工程地质评价、泥石流防治标准、泥石流防治工程设计、泥石流监测与预警、泥石流治理工程施工组织设计、泥石流勘察设计报告。</t>
  </si>
  <si>
    <t>155170.547</t>
  </si>
  <si>
    <t>水电工程危岩体工程地质勘察与防治规程（NB/T 10137—2019）</t>
  </si>
  <si>
    <t>根据《国家能源局关于下达2014年第二批能源领域行业标准制（修）订计划的通知》（国能科技﹝2015﹞12号）要求，规程编制组经广泛调查研究，认真总结实践经验，参考有关国内先进标准，并在广泛征求意见的基础上，制定本规程。本规程的主要技术内容是：基本规定、危岩体勘察内容、危岩体勘察方法、危岩体稳定性分析与评价、危岩体危害性等别划分、危岩体防治与成果报告。</t>
  </si>
  <si>
    <t>155170.550</t>
  </si>
  <si>
    <t>水电工程水库影响区地质专题报告编制规程（NB/T 10129—2019）</t>
  </si>
  <si>
    <t>根据《国家能源局关于下达2014年第一批能源领域行业标准制（修）订计划的通知》（国能科技〔2014〕298号）的要求，规程编制组经广泛调查研究，认真总结实践经验，并在广泛征求意见基础上，制定本规程。本规程主要技术内容是：概述、区域地质及地震、水库基本地质条件、库岸工程地质分段及评价、水库影响区判别地质原则、水库滑坡影响区判别、水库变形库岸影响区判别、水库塌岸影响区判别、水库浸没影响区判别、水库岩溶内涝影响区判别、水库采空变形影响区判别、水库影响区判别地质成果、结论和建议。</t>
  </si>
  <si>
    <t>155170.551</t>
  </si>
  <si>
    <t>水电工程水库专项工程勘察规程（NB/T 10141—2019）</t>
  </si>
  <si>
    <t>根据《国家能源局关于下达2014年第二批能源领域行业标准制（修）订计划的通知》（国能科技〔2015〕12号）的要求，编制组经广泛调查研究，认真总结实践经验，参考国内有关标准，并在广泛征求意见的基础上，制定本规程。本规程的主要技术内容是：水库专项工程勘察和水库不良地质评价。</t>
  </si>
  <si>
    <t>155170.549</t>
  </si>
  <si>
    <t>水电工程库岸防护工程勘察规程（NB/T 10138—2019）</t>
  </si>
  <si>
    <t>根据《国家能源局关于下达2014年第二批能源领域行业标准制（修）订计划的通知》（国能科技〔2015〕12号）的要求，编制组经广泛调查研究，认真总结实践经验，并在广泛征求意见基础上，制定本规程。本规程的主要技术内容是：水电工程库岸防护的预可行性研究阶段、移民安置规划大纲阶段、移民安置规划报告阶段、施工详图设计阶段的工程地质勘察。</t>
  </si>
  <si>
    <t>978-7-5170-8137-1</t>
  </si>
  <si>
    <t>黄土沟壑区地表开采沉陷规律及采动损害研究</t>
  </si>
  <si>
    <t>胡青峰</t>
  </si>
  <si>
    <t>本书主要研究位于黄土沟壑山区的城镇底矿，地质条件特殊。尽管早期获得了部分该类矿区浅埋煤层开采引起的地表沉陷规律，但目前采深均相对较深，对于该新地质采矿条件下的地表移动变形规律，国内外相关研究非常少见。为准确掌握该黄土沟壑山区地表开采沉陷规律，评估开采沉陷对皮带运输走廊及其附属建筑物的采动损害影响，以镇城底矿22618工作面开采为工程背景，开展了黄土沟壑山区地表开采沉陷规律及其对大型带状构筑物采动损害研究。</t>
  </si>
  <si>
    <t>978-7-5170-8131-9</t>
  </si>
  <si>
    <t>农田废旧地膜污染防治80问</t>
  </si>
  <si>
    <t>李少华,宝哲,汤秋香,等</t>
  </si>
  <si>
    <t>本书主要内容包括：本书关于农业用地膜的应用提出了80个问题，对每个问题经行了详细解答。本书是农业用地膜的科普读物，主要内容包括：地膜及其污染基础知识；农田残膜治理的措施及存在问题；降解膜相关基础知识；关于残膜治理政府采取了哪些行动？本书适合农民和农业技术人员参考使用。</t>
  </si>
  <si>
    <t>978-7-5170-7853-1</t>
  </si>
  <si>
    <t>手绘拍立得 水彩画入门</t>
  </si>
  <si>
    <t>本书用清新亮丽的水彩颜料与与拍立得照片相结合，将水彩画的尺寸设置为照片大小。将一年四季中不同的景观化为40张小小的拍立得小卡片，详细讲解水彩拍立得的绘制方法，就算没有扎实的绘画基础，读者也可以在一张张卡片里感受到生活中的小美好，用简单的技法晕出多变的色彩，展现出最美好一刻触动。</t>
  </si>
  <si>
    <t>978-7-5170-7905-7</t>
  </si>
  <si>
    <t>隐之诗 不打草稿的古风水彩画入门</t>
  </si>
  <si>
    <t>本书是无需打草稿的风景水彩教程书，绘者寄情于山水花草间，用充满诗韵的笔法与典雅配色，带来风格迥异的四季美景。愿读者伴随着细致的讲解教程，走进这如诗如画的隐秘之境，感受画笔挥毫间的自由渲染，游走于春日的绮丽花丛，与朝气蓬勃的热夏不期而遇，邂逅秋季的朦胧暮色，观赏皑皑冬雪的轻盈飘舞，在欣赏四时美景的同时学习水彩风景画的技法。</t>
  </si>
  <si>
    <t>978-7-5170-7906-4</t>
  </si>
  <si>
    <t>1、2、3照着画，清新森系水彩画入门</t>
  </si>
  <si>
    <t>你是否也曾想提笔作画，却无从下手？看到一见倾心的画作，又被难度劝退。这本书可以用最简单的方法，教你提笔就画！ 在本书中我们将体会自由绘画的乐趣，没有复杂的物体穿插，也不需要研究高深的技法，只要准备好纸笔和颜料，三到五步，用十分钟就能画出清新好看水彩画！15种蔬菜、15种水果、17种花草、18种动物和22种生活小物，丰富的案例足够用来表现悠闲的水彩时光！</t>
  </si>
  <si>
    <t>978-7-5170-7904-0</t>
  </si>
  <si>
    <t>好设计会说话 一本书读懂设计入门法则</t>
  </si>
  <si>
    <t>红糖美学 著</t>
  </si>
  <si>
    <t>本书风格自由轻松，体例丰富，是一本专门针对平面设计初学者和爱好者的设计类书籍。全书由三个篇章构成，开篇梳理了完整的设计流程，引导读者从概念构思到完成设计终稿，提高读者的实际操作能力。第二篇介绍了六种设计“工具”，集设计技巧、灵感创造、拟人化和图示化等实用内容于一体，对大量的商业案例进行解析。第三篇由四部分组成，第一部分介绍文字的基础知识及其使用技巧，让我们发现字体设计的趣味性；第二部分带领大家欣赏和感受色彩，并且利用左脑和右脑思维将配色技巧运用到实际生活中。第三部分展示优质摄影作品，在欣赏的同时讲解构图技巧。最后一部分介绍数据图表的实际运用，帮助读者进行系统化设计。</t>
  </si>
  <si>
    <t>978-7-5170-8187-6</t>
  </si>
  <si>
    <t>重庆水文化遗产保护</t>
  </si>
  <si>
    <t>涂师平,王磊,金柯洁,孙琦琦,涂风帆</t>
  </si>
  <si>
    <t>本书以重庆水文化遗产为研究对象，包括与水有关的可移动文物，也包括水文题刻、桥涵码头、巴渝古镇等不可移动的水文化遗产，还包括几千年来重庆与水有关的故事、民俗、信仰传说和水利文献等非物质文化遗产。采用田野调查与文献资料相结合的研究方法，注重考古学、历史学、地理学、哲学、美学、文学、艺术等多学科综合研究的运用。全书共分为5章，分别为重庆之水、重庆水文化遗产调查、重庆水文化遗产特质、重庆水文化遗产保护和利用现状、重庆水文化遗产保护和利用方略。</t>
  </si>
  <si>
    <t>978-7-5170-8298-9</t>
  </si>
  <si>
    <t>现代学徒制框架下金融管理专业人才培养探索与实践</t>
  </si>
  <si>
    <t>胡君晖  田志英</t>
  </si>
  <si>
    <t>金融学院金融管理专业是北京财贸职业学院入选教育部第一批现代学徒制试点项目的专业。金融管理专业的现代学徒制模式紧密依托北京城市副中心金融行业，为京津冀金融行业发展提供了智力支持和人才保障。2019 年 7 月，金融管理专业被教育部《高等职业教育创新发展行动计划(2015-2018)》认定为骨干专业，为现代学徒制试点工作带来新契机。金融管理专业的现代学徒制模式紧密依托北京城市副中心金融行业，为京津冀金融行业发展提供了智力支持和人才保障。</t>
  </si>
  <si>
    <t>978-7-5170-8172-2</t>
  </si>
  <si>
    <t>全国水情年报2018</t>
  </si>
  <si>
    <t>水利部信息中心</t>
  </si>
  <si>
    <t>2019-10-30</t>
  </si>
  <si>
    <t>本书介绍了2018年全国降水、台风、洪水、干旱、江河径流量、水库蓄水、冰情及主要雨水情过程，并对各流域（片）洪水进行分述。 本书内容全面，数据翔实准确，适合于社会经济、防汛抗旱、水资源管理、水文气象、农田水利、环境评价等领域的技术人员和政府决策人员阅读与参考。</t>
  </si>
  <si>
    <t>978-7-5170-8129-6</t>
  </si>
  <si>
    <t>南方丘陵区农业旱情研判技术实践</t>
  </si>
  <si>
    <t>雷声 余雷 刘业伟 等 编著</t>
  </si>
  <si>
    <t>本书针对南方丘陵区农业干旱防御现状及干旱特点，提出了南方丘陵区农业旱情监测和预测的技术思路，系统阐述了适合南方丘陵区农业旱情研判的缺水度、缺墒、遥感监测等技术模型的构建，并详细介绍了江西省农业旱情研判实践。本书理论先进、技术实用、内容丰富，对南方丘陵区农业旱情研判工作具有较好的理论与实践指导意义。 本书可供从事农业旱情监测和预测技术应用等相关工作的科研技术人员使用，也可供相关专业高校师生参考。</t>
  </si>
  <si>
    <t>978-7-5170-8029-9</t>
  </si>
  <si>
    <t>洪水风险情景分析方法与实践——以太湖流域为例</t>
  </si>
  <si>
    <t>程晓陶  吴浩云    编著</t>
  </si>
  <si>
    <t>流域洪水风险情景分析方法的研究，旨在探讨在不同气候与海平面变化模式下，洪水灾害系统随快速城镇化与经济社会发展的动因响应关系及其变化机制，以增强对流域洪水风险演变趋向的预见能力，为调整治水方略提供决策依据。本书以太湖流域为研究对象，基于中英科技合作与“十二五”科技支撑计划课题的研究成果，系统地介绍了流域洪水动因响应分析、区域高分辨台风模式、气候变化、城镇化与经济社会发展等人类活动对流域水文过程的影响、平原河网区大尺度水力学模型、堤防工程可靠性分析、经济社会发展预测与水灾损失评估、洪水风险情景分析集成平台、太湖流域防灾减灾能力评估和风险演变趋势分析等内容。本书可供水利、气象、市政、国土规划和应急管理等领域的科研、管理人员和大专院校相关专业参考。</t>
  </si>
  <si>
    <t>978-7-5170-8102-9</t>
  </si>
  <si>
    <t>中国水利统计年鉴2019</t>
  </si>
  <si>
    <t>中华人民共和国水利部 编</t>
  </si>
  <si>
    <t>《中国水利统计年鉴2018》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</si>
  <si>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978-7-5170-8166-1</t>
  </si>
  <si>
    <t>三峡库区农业非点源污染机理与负荷估算——以香溪河流域为例</t>
  </si>
  <si>
    <t>黄智华  周怀东 刘晓波</t>
  </si>
  <si>
    <t>本书以三峡库首支流香溪河为例，基于径流小区原型试验，分析了农田径流非点源污染负荷氮磷的流失机理，揭示了不同土地利用类型氮磷的流失规律；此外，在原型观测的基础上，利用GIS技术系统模拟了小流域非点源污染负荷的时空变化特征，识别了典型小流域非点源的敏感区域，并结合污染负荷输出过程，对两种农业管理措施（控制化肥施用量、退耕还林）的控污效果进行了模拟计算，进而提出了流域非点源污染控制对策，为三峡库区农业非点源年负荷量估算、敏感源区预警及管理方案模拟的信息系统提供了重要的技术支撑。</t>
  </si>
  <si>
    <t>978-7-5170-8111-1</t>
  </si>
  <si>
    <t>鄱阳湖典型湿地水分运移及其与植被分布的作用关系研究</t>
  </si>
  <si>
    <t>许秀丽 著</t>
  </si>
  <si>
    <t>湿地水分运移是揭示水文过程与植被相互作用机制的基础。本书介绍了鄱阳湖典型洲滩湿地水土环境因子的变化规律，以及影响植被群落空间分布的主控因子；揭示了湿地中生、挺水和湿生3种不同生态型植被群落地下水-土壤-植被-大气系统的界面水分交换规律，量化了湿地水分的补排关系，预测了不同气候水文情景对鄱阳湖植被群落水分补给来源和蒸腾用水的影响，最后对全书进行了总结和展望。</t>
  </si>
  <si>
    <t>978-7-5170-8096-1</t>
  </si>
  <si>
    <t>水利水电工程建设技术标准汇编 质量验收 卷 （上、中、下册）</t>
  </si>
  <si>
    <t>本汇编主要汇集了水利水电工程建设有关质量验收的标准，由于篇幅有限对部分不常用的标准没有全文汇编只列出名录。水利水电工程质量和验收的有关标准，为工程建设质量提供了有效的技术支撑，保证了水利水电工程建设的验收，提高了水利水电工程的质量。</t>
  </si>
  <si>
    <t>978-7-5170-8146-3/01</t>
  </si>
  <si>
    <t>工程定额原理（普通高等教育“十三五”规划教材）</t>
  </si>
  <si>
    <t>主编 田林钢  副主编 宋永嘉</t>
  </si>
  <si>
    <t>《工程定额原理》系统的介绍了工程定额的制定原理、基础、原则，以及相关联的法律法规。全书共分十三章内容。第一章是基本建设概述，第二章是工程造价概论，第三章是工程定额原理，第四章是施工过程分析及定额测定，第五章是施工定额，第六章是预算定额，第七章是概算定额与概算指标，第八章是估算指标，第八章是建筑安装工程费用定额，第九章是水利工程项目工程造价构成，第十章是建筑工程项目工程造价构成，第十一章是建设工程造价管理相关法规与制度，第十二章是工程经济。</t>
  </si>
  <si>
    <t>155170.500</t>
  </si>
  <si>
    <t>T/CHES 31-2019电波（雷达）流速仪 (中国水利学会)</t>
  </si>
  <si>
    <t>本标准规定了电波（雷达）流速仪（简称“电波流速仪”）的技术要求、试验检验、标识、包装、运输及贮存等内容。 本标准适用于使用多普勒频移原理测量水面固定点流速的电波流速仪的生产和制造，不适用于VHF或UHF波段的高频雷达和地波雷达等类型的测流仪器。</t>
  </si>
  <si>
    <t>155170.536</t>
  </si>
  <si>
    <t>陆上风电场工程施工安全技术规范（NB/T 10208—2019）</t>
  </si>
  <si>
    <t>根据《国家能源局关于下达2010年第一批能源领域行业标准制（修）订计划的通知》（国能科技〔2010〕320号）的要求，规范编制组经广泛调查研究，认真总结实践经验，并在广泛征求意见的基础上，制定本规范。本规范的主要技术内容是：陆上风电场工程施工安全综合管理、土建工程施工、风电机组安装与调试、电气设备安装与调试、试运行的施工作业安全技术要求。</t>
  </si>
  <si>
    <t>155170.537</t>
  </si>
  <si>
    <t>陆上风电场工程设计概算编制规定及费用标准（NB/T 31011—2019）代替NB/T 31011—2011</t>
  </si>
  <si>
    <t>为了促进陆上风电产业健康、有序发展，满足工程建设管理的需要，更好地反映国家有关政策规定，进一步加强和规范工程造价管理工作，完善工程造价管理体系，统一陆上风电场工程设计概算编制规定和费用标准，合理确定工程投资，提高投资效益，根据《国家能源局关于下达2015年能源领域行业标准制（修）订计划的通知》（国能科技〔2015〕283号）的要求，经深入调查研究，认真总结实践经验，参考国内相关标准，并在广泛征求意见的基础上，制定本标准。 内容主要包括：费用构成、设计概算编制、费用标准、设计概算文件组成等。</t>
  </si>
  <si>
    <t>155170.539</t>
  </si>
  <si>
    <t>光伏发电工程电气设计规范（NB/T 10128—2019）</t>
  </si>
  <si>
    <t>根据《国家能源局关于下达2010年第一批能源领域行业标准制（修）订计划的通知》（国能科技〔2010〕320号）的要求，规范编制组经广泛调查研究，认真总结实践经验，并在广泛征求意见的基础上，制定本规范。 为规范光伏发电工程电气设计，制定本规范。本规范的主要技术内容是：光伏发电系统、电气一次、电气二次、设备布置。 本规范适用于新建、改建、扩建的并网光伏发电工程。</t>
  </si>
  <si>
    <t>155170.538</t>
  </si>
  <si>
    <t>陆上风电场工程概算定额（NB/T 31010—2019）代替NB/T 31010—2011</t>
  </si>
  <si>
    <t>为了促进陆上风电产业健康、有序发展，满足工程建设管理的需要，更好地反映国家有关政策规定，进一步加强和规范工程造价管理工作，完善工程造价管理体系，统一陆上风电场工程设计概算编制规定和费用标准，合理确定工程投资，提高投资效益，根据《国家能源局关于下达2015年能源领域行业标准制（修）订计划的通知》（国能科技〔2015〕283号）的要求，经深入调查研究，认真总结实践经验，参考国内相关标准，并在广泛征求意见的基础上，制定本标准。内容主要包括：设备安装工程概算定额、建筑工程概算定额、施工机械台班费定额等。</t>
  </si>
  <si>
    <t>978-7-5170-8004-6</t>
  </si>
  <si>
    <t>小学生英文字帖 30天提升卷面分</t>
  </si>
  <si>
    <t>一起练字</t>
  </si>
  <si>
    <t>《妙笔写英文：30天练好英文书法》是一套与专业练字培训机构合作出版的实用英文字帖。本套字帖以高频单词、常用句型、日常会话、诗歌名曲、童话美文等为练习内容，以手写印刷体、意大利体、果园体、BP体、哥特体、斯宾塞体等实用、唯美字体为主要书写字体，并配有相应书写示范视频，方便读者学习。</t>
  </si>
  <si>
    <t>978-7-5170-8003-9</t>
  </si>
  <si>
    <t>初中生英文字帖 30天提升卷面分</t>
  </si>
  <si>
    <t>978-7-5170-8002-2</t>
  </si>
  <si>
    <t>高中生英文字帖 30天提升卷面分</t>
  </si>
  <si>
    <t>978-7-5170-8031-2</t>
  </si>
  <si>
    <t>大学生文化导读</t>
  </si>
  <si>
    <t>主编 周银平 副主编 岳五九 王强 金绍兵</t>
  </si>
  <si>
    <t>本书内容主要为中华优秀传统文化篇、水文化篇和徽文化篇，对中华优秀传统文化中儒释道和墨法兵家文化；以及水文化和徽文化篇等作出了深入浅出、化繁为简的解读阐释，内容丰富，主题明确，主线清晰，逻辑缜密，是青年大学生开展文化理论学习和增强文化自信的重要辅导读物。</t>
  </si>
  <si>
    <t>978-7-5170-8140-1</t>
  </si>
  <si>
    <t>风机机械基础（高等职业教育“十三五”规划教材（新能源课程群） ）</t>
  </si>
  <si>
    <t>主编 王彩英 海淑萍 副主编 张晓晖 呼吉亚 刘利平 主审 覃国萍</t>
  </si>
  <si>
    <t>2019-10-28</t>
  </si>
  <si>
    <t>本书根据高职高专风力发电工程技术专业对机械基础课程的需求，本着实用、够用的原则，将工程材料、机械设计基础和风机检修工具进行了整合。内容理论与实践相结合，具有知识新、实用性强、通俗易懂、语言生动等特点。插图尽量采用实物图，适应高职学生的学习特点。 本书适合高职高专近机类学生使用，也可以作为企业培训教程使用。</t>
  </si>
  <si>
    <t>978-7-5170-8097-8</t>
  </si>
  <si>
    <t>配电网馈线自动化与故障处理</t>
  </si>
  <si>
    <t>刘渊 李镇春</t>
  </si>
  <si>
    <t>2019-10-25</t>
  </si>
  <si>
    <t>作者结合自身多年的实践经验，在全面总结和提炼配电自动化试点工作实践经验基础上，编制了本书。本书针对馈线自动化，整理和收集了3类10多种馈线自动化模式，对每种模式的基本原理、动作过程、典型实例、技术特点做了详细分析，本书还整理了主流DA系统、配电终端功能与维护技术，介绍了馈线自动化常用智能开关设备，还收集了各电网公司馈线自动化建设的推荐方案。本书定位于馈线自动化专业手册，相信可以帮助读者全面掌握馈线自动化。</t>
  </si>
  <si>
    <t>978-7-5170-6073-4</t>
  </si>
  <si>
    <t>汉江上游梯级水库优化调度理论与实践</t>
  </si>
  <si>
    <t>白涛 李瑛 黄强</t>
  </si>
  <si>
    <t>2019-10-23</t>
  </si>
  <si>
    <t>本书主要内容包括：基于水文预测理论，讨论了汉江梯级水库径流、洪水预测的理论和方法；基于系统工程和最优化理论，阐述了汉江梯级水电运行调度的理论和方法；基于信息化技术，研究了汉江梯级水电联合优化运行的决策支持系统。本书可供水文水资源、水库运行调度等领域的教师、研究生及高年级大学生参考使用，也可用作相关领域的研究性教材。</t>
  </si>
  <si>
    <t>978-7-5170-8114-2</t>
  </si>
  <si>
    <t>SL 25-2006 Design Specification for Stone Masonry Dams(砌石坝设计规范英文版)</t>
  </si>
  <si>
    <t>Ministry of Water Resources of the People&amp;#39;s Republic of China(中华人民共和国水利部)</t>
  </si>
  <si>
    <t>To keep pace with development of stone masonry dam construction and standardize the design of stone masonry dams, Design specification for stone masonry dams (SL25-91) is revised to this Code so that the stone masonry dam design could be safe and applicable,economically viable, technology updated and quality ensured.This Code is applicable to the design of Class 2 and Class 3 masonry dams for large and medium water resources and hydropower projects or Class 4 and Class 5 masonry dams over 50m high. It may alsobe used as a reference for the design of other masonry dams. 为适应砌石坝工程建设发展的需要，规范砌石坝设计，对《浆砌石坝设计规范》（SL25-91）进行修订，使砌石坝设计做到安全适用、经济合理、技术先进、质量保证，特制定本规范。本规范适用于大、中型水利水电工程中的2、3级砌石坝或坝高超过50m的45级砌石坝的设计。其他砌石坝设计可参照使用。</t>
  </si>
  <si>
    <t>155170.471</t>
  </si>
  <si>
    <t>SL/T16—2019小水电建设项目经济评价规程（中华人民共和国水利行业标准）</t>
  </si>
  <si>
    <t>根据水利技术标准制修订计划安排，按照SL 1－2014《水利技术标准编写规定》，对SL　16－2010《小水电建设项目经济评价规程》进行修订。 本标准共8章和4个附录，内容包括总则，费用计算，效益计算，财务评价，经济费用效益评价，不确定性分析及风险分析，方案经济比选，改建与扩建项目经济评价等。</t>
  </si>
  <si>
    <t>978-7-5170-8076-3</t>
  </si>
  <si>
    <t>电子商务设计师考试32小时通关</t>
  </si>
  <si>
    <t>主编  薛大龙    副主编   程刚</t>
  </si>
  <si>
    <t>电子商务设计师考试是全国计算机技术与软件专业技术（水平）资格考试的一个中级考试，电子商务设计师考试通过者，可获得中级工程师职称资格。 与普通的教材相比，本书在保证了知识的系统性与完整性的基础上，在易学性、学习有效性等方面进行了大幅度改进和提高。全书在全面分析知识点的基础之上，对整个学习架构进行了科学重构，可以极大地提高学习的有效性。本书还配备全真模拟试题（包括典型单选题及分析、典型案例题及分析，分别应对电子商务设计师考试的两科考试），一站式解决考生的学习及练习问题。 考生可通过学习本书，掌握考试的重点，熟悉试题形式及解答问题的方法和技巧等。本书可作为考生备考软考中级资格“电子商务设计师”的学习教材，也可供各类培训班使用。</t>
  </si>
  <si>
    <t>978-7-5170-8113-5</t>
  </si>
  <si>
    <t>系统集成项目管理工程师章节习题与考点特训</t>
  </si>
  <si>
    <t>主  编  薛大龙 副主编 张彩艳  姜美荣  杨进  黄俊玲</t>
  </si>
  <si>
    <t>系统集成项目管理工程师是全国计算机技术与软件专业技术资格考试（下称软考）的中级资格，通过系统集成项目管理工程师考试，可获得工程师职称。 作为软考教材的章节练习题集，本书具有4个特点：目录与官方教材一致、分布与最新考纲一致、重点与高频考点一致、难度与历年真题一致。在学习了知识点之后，再做与该章节知识点相对应的练习题，可以极大地提升学习的效率。 本书包含了作者通过多年培训经验精心提炼而成的、提分效果明显的考试答题方法和技巧，可作为考生备考软考中级资格“系统集成项目管理工程师”的学习教材，也可供各类培训班使用。</t>
  </si>
  <si>
    <t>978-7-5170-8139-5</t>
  </si>
  <si>
    <t>高职物流职业技能大赛解析与实操</t>
  </si>
  <si>
    <t>李作聚 编著</t>
  </si>
  <si>
    <t>“学赛一体化”课程是以“教学同步，做赛一体”为开发思路，采取项目教学、任务驱动的方法，指导学生自主创新地进行学习和研究，通过大赛考核、过程考核、结果考核和教师考核相结合，实现培养学生良好职业素养和提升综合职业能力的目的的实训课程。本书以高职物流管理专业课程体系开发为基础，内容紧密结合物流技能大赛，从理论和实践两个层面，就“学赛一体化”课程开发进行了研究。 本书适合作为参加全国高职院校物流职业技能大赛的教师指导书和学生备赛的参考书，也适合作为其他专业开发“学赛一体化”课程的参考书，同时对物流企业开展职业技能竞赛和劳动竞赛具有一定的指导作用。</t>
  </si>
  <si>
    <t>155170.499</t>
  </si>
  <si>
    <t>SL/T784-2019水文应急监测技术导则（中华人民共和国水利行业标准）</t>
  </si>
  <si>
    <t>2019-10-22</t>
  </si>
  <si>
    <t>根据水利部水利行业标准制修订计划安排，按GBT 1.1-2009 《标准化工作导则 第1部分：标准的结构与编写》要求，制定本标准。 本标准共包括11章和4个附录，主要技术内容如下： ——基本规定； ——堰塞湖应急监测与调查； ——溃口（分洪）应急监测与调查； ——冰凌应急监测与调查； ——风暴潮应急监测与调查； ——重大旱情应急监测与调查； ——突发性水污染应急监测与调查。</t>
  </si>
  <si>
    <t>978-7-5170-8242-2</t>
  </si>
  <si>
    <t>农业干旱风险分析理论与实践</t>
  </si>
  <si>
    <t>李彦彬 李道西 李雯 等 著</t>
  </si>
  <si>
    <t>本书以河南省为研究对象，研究河南干旱成因，对河南省农业干旱灾害风险进行评价，通过实验研究干旱胁迫对冬小麦和夏玉米生长和产量的影响，并对河南农业干旱的发生发展进行预测研究。 本书可供从事农业节水灌溉，生态环境保护，干旱灾害预测、管理等方面工作的科技工作者及有关决策部门、高等院校有关专业师生阅读参考。</t>
  </si>
  <si>
    <t>978-7-5170-8079-4</t>
  </si>
  <si>
    <t>建筑工程计量与计价实务（高等职业教育“十三五”规划教材）</t>
  </si>
  <si>
    <t>吴静茹</t>
  </si>
  <si>
    <t>2019-10-20</t>
  </si>
  <si>
    <t>本书在介绍建筑工程计量与计价基础知识的基础上，突出一般土建工程的施工图预算编制细节和实践过程及工程量清单计价各环节的实际操作，并配有一个完整的施工图预算编制实例。在内容编排上以项目组织教学情境进行能力训练的落实，每个情境均有详细的教学设计，包括项目要求、实训任务、任务分析、实训操作、训练提高。满足中职工程造价专业、工程管理专业培养学生工程造价职业能力的需要。 以国家现行的技术标准、规范为依据，采用2013年最新实施的《建设工程工程量清单计价规范》(GB 50500—2013)、《房屋建筑与装饰工程工程量计算规范》(GB50854—2013)、《建筑工程建筑面积计算规范》(GBT 50353—2013)与其他相关计价文件为主要依据进行编写。</t>
  </si>
  <si>
    <t>978-7-5170-8065-7</t>
  </si>
  <si>
    <t>好PPT 坏PPT 锐普的100个PPT秘诀</t>
  </si>
  <si>
    <t>陈魁</t>
  </si>
  <si>
    <t>978-7-5170-8101-2</t>
  </si>
  <si>
    <t>2018年全国水利发展统计公报 2018 Statistic Bulletin on China Water Activities</t>
  </si>
  <si>
    <t>2019-10-18</t>
  </si>
  <si>
    <t>《2018年全国水利发展统计公报》刊载的是2017年全国水利发展方面的重要统计数据，由中华人民共和国水利部编写，包括水利固定资产投资、重点水利建设、主要水利工程设施、水资源利用与保护、防洪抗旱、水利改革与管理、水利行业状况等内容。</t>
  </si>
  <si>
    <t>978-7-5170-8136-4</t>
  </si>
  <si>
    <t>第四届中国人居环境设计学年奖获奖作品集</t>
  </si>
  <si>
    <t>中国人居环境设计学年奖组委会  组编     方晓风  主编</t>
  </si>
  <si>
    <t>中国人居环境设计教育年会暨学年奖是清华大学与教育部高等学校设计学类专业教学指导委员会联合举办的人居环境设计（囊括环境设计、建筑设计、城市规划设计、室内设计）领域的教学年会，本书为第四届中国人居环境设计学年奖获奖作品集，收录了200多所参展高校人居环境设计领域的获奖优秀学生设计作品。本书可供高等院校环境设计、建筑设计、城市规划设计、室内设计等相关专业的师生参考使用。</t>
  </si>
  <si>
    <t>978-7-5170-8135-7</t>
  </si>
  <si>
    <t>绿色营造卷——建筑室内装配化设计[中国建筑学会室内设计分会推荐专业教学参考书   “室内设计6+”2019（第七届）联合毕业设计 ]</t>
  </si>
  <si>
    <t>中国建筑学会室内设计分会  北京建筑大学</t>
  </si>
  <si>
    <t>中国建筑学会室内设计分会主办，北京建筑大学、同济大学、哈尔滨工业大学协办的“室内设计6”联合毕业设计活动，旨在通过与设计企业的联合，国内设计专业高校的参与，探索设计研究与毕业设计的新模式，推动校企联合促进设计专业教学和人才培养的发展。2019（第七届）对建筑室内装配化设计课题进行深入探索。本书详细记载了活动的全过程，包括项目介绍、现场踏勘、方案讨论、中期检查、毕业答辩等环节，成果图文并茂、内容详实，充分记录了高校毕业生在指导教师、工程师们的带领下一步一个脚印地进行方案协同设计的过程，直到最终成果的汇报，以及有关专家的评审等。本书适合建筑学、环境设计、室内设计、工业设计、展示设计等专业院校师生参考借鉴，也可为相关专业设计师实际工作提供帮助。</t>
  </si>
  <si>
    <t>978-7-5170-8034-3</t>
  </si>
  <si>
    <t>水轮机调节系统（普通高等教育“十三五”规划教材）</t>
  </si>
  <si>
    <t>主编  陈帝伊  副主编  卢娜  王玉川  许贝贝</t>
  </si>
  <si>
    <t>2019-10-17</t>
  </si>
  <si>
    <t>本书介绍了水电站在电网系统中功能角色变化背景下，水轮机调节的任务、特点和基本工作原理，液压随动系统和油压装置；重点介绍了水轮机微机调速器的硬件结构、软件功能、频率测量方法、控制算法、调节模式与实现方法，建立了水轮机调节系统各个环节的数学模型；分析了水轮机调节系统的动态特性、工作特性、机组并联运行特性、调节保证计算及调速设备选择；讲解了利用MATLAB及其工具箱进行水轮机调节系统仿真计算与大波动过渡过程计算的方法。 本书可作为能源动力类（水动）与水利水电类专业的本科生教材，也可供其他相关专业和从事水电站控制设备研究、设计、制造、安装调试与运行的技术人员参考。</t>
  </si>
  <si>
    <t>978-7-5170-8050-3</t>
  </si>
  <si>
    <t>2019水利水电地基与基础工程新技术</t>
  </si>
  <si>
    <t>赵存厚 肖恩尚 主编；中国水利学会地基与基础工程专业委员会 编</t>
  </si>
  <si>
    <t>2019-10-15</t>
  </si>
  <si>
    <t>本书是中国水利学会地基与基础工程专业委员会第15次全国学术会议论文集，主要包括2018年、2019年我国水利水电行业地基与基础工程方面的技术成果，共辑录论文107篇，有理论研究与探讨，混凝土防渗墙工程，灌浆工程，高喷灌浆工程，岩土锚固工程，振冲工程，桩基工程，设备改进与研制，新材料研究与试验，监测与检测以及其他方面的技术论文或工程案例总结。</t>
  </si>
  <si>
    <t>978-7-5170-8021-3</t>
  </si>
  <si>
    <t>天宝UX5无人机航测关键技术及其工程应用</t>
  </si>
  <si>
    <t>王博 梁钟元 范天雨 著</t>
  </si>
  <si>
    <t>V 航空、航天</t>
  </si>
  <si>
    <t>2019-10-10</t>
  </si>
  <si>
    <t>本书在阐述UX5航测无人机系统构成及工作原理的基础上，系统归纳总结了UX5航测无人机的操作步骤，研究了UX5无人机航测关键技术，展示了UX5无人机工程应用实例。本书适合遥感、测绘、环境监测、军事等相关领域的教师、科研人员、研究生和工程技术人员学习参考。</t>
  </si>
  <si>
    <t>155170.506</t>
  </si>
  <si>
    <t>SL/T 164-2019替代 SL 164-2010溃坝洪水模拟技术规程（中华人民共和国水利行业标准）</t>
  </si>
  <si>
    <t>2019-10-09</t>
  </si>
  <si>
    <t>根据水利技术标准制修订计划，按照SL 1—2014《水利技术标准编写规定》的要求，对SL 164—2010《溃坝洪水模拟技术规程》进行修订。 本标准共7章和2个附录，主要技术内容有： ——明确研究大纲、基本资料中应包括的内容； ——溃坝洪水模型试验中相似准则、试验设备与测量仪器、模型设计、制作与安装、率定和验证、观测方案和观测内容等相关内容规定和要求； ——溃坝洪水数值模拟中基本方程、求解方法、定解条件、边界处理、模型率定和验证、计算方案和计算内容等相关内容规定和要求。 ——溃坝洪水模拟成果整理分析和报告编写等相关内容规定和要求。本次修订的主要内容有： ——修订了本标准的适用范围和引用标准； ——对“基本规定”内容进行补充和完善； ——在“溃坝洪水模型试验”增加图像采集分析相关内容； ——在“溃坝洪水数值模拟”增加三维数学模型相关内容； ——将“溃坝洪水模型试验”和“溃坝洪水数值模拟”中资料整理及成果分析相关内容合并单列“资料整理与分析”； ——将“研究报告编写”、“试验研究成果”和“计算研究成果”等节合并单列“研究成果及报告编写”； ——在“附录B”中增加三维数学模型基本控制方程； ——修订了“标准用词说明”内容； ——增加了列出标准历次版本编写者信息。</t>
  </si>
  <si>
    <t>155170.475</t>
  </si>
  <si>
    <t>村镇供水工程技术规范 SL 310-2019 替代SL 310－2004、 SL 687－2014、SL 688－2013、SL 689－2013（中华人民共和国水利行业标准）</t>
  </si>
  <si>
    <t>2019-10-08</t>
  </si>
  <si>
    <t>根据水利技术标准制修订计划安排，按照《水利技术标准编写规定》（SL 1-2014）的要求，修订并合并《村镇供水工程技术规范》（SL 310-2004）、《村镇供水工程施工质量验收规范》(SL 688-2013)、《村镇供水工程运行管理规程》（SL 689-2013)和《村镇供水工程设计规范》（SL 687-2014)。 本标准共14章。主要技术内容有：总则，术语，供水规划，集中式供水工程设计，施工与验收，集中式供水工程运行管理，分散式供水工程建设与管理。 本次修订的主要内容有： ——增加了净水工艺选择、自动化监控与供水管理信息系统等章节，以及旋流气浮澄清池、硝酸盐超标和高硬度水处理工艺、分散式供水工程水源保护等有关内容；——完善了工程分类、水处理相关技术参数、水质检测指标和频次、施工与验收、工程运行管理有关要求</t>
  </si>
  <si>
    <t>978-7-5170-8011-4</t>
  </si>
  <si>
    <t>单词密码：7周突破大学英语六级词汇</t>
  </si>
  <si>
    <t>2019-10-03</t>
  </si>
  <si>
    <t>本书是一本针对大学英语四六级考试的词汇书，也是一本英语爱好者学习基础词汇和提高词汇量的读本。本书分两大部分，共7个章节。第一部分为重点基础词汇，第二部分为高频核心词汇。第一部分重点基础词汇的每个章节以一个关键词及其关联词和延展词为一个词汇群，每个章节各有一定量的词汇群，以联想和发散性思维的方式，扩充读者的词汇量。本书涉及大学生学习、生活、情感、实习、就业等相关场景词汇及社会经济、科技、文化等新闻热点词汇，贴近真实生活和社会热点，让背单词更轻松，更有趣味！</t>
  </si>
  <si>
    <t>978-7-5170-8173-9</t>
  </si>
  <si>
    <t>冬小麦叶面积指数与叶绿素含量高光谱遥感反演</t>
  </si>
  <si>
    <t>蔡庆空</t>
  </si>
  <si>
    <t>2019-10-01</t>
  </si>
  <si>
    <t>本书主要基于现有的冬小麦理化参数反演方法一方面受生育期、环境条件和地域条件等因素的影响，另一方面由于采用的波段信息少，容易受外界因素的干扰，致使模型精度和普适性较低，因此亟需构建高精度的冬小麦叶面积指数和冠层叶绿素含量反演方法，增强模型在冠层和遥感影像上的适应性。近年来，连续小波变换方法和最小二乘支持向量机方法以其强大的优势得到了广泛的应用，但目前将这两种方法的优势相结合并将其应用于提高我国西北旱区冬小麦叶面积指数和冠层叶绿素含量反演精度方面的研究还相对较少。本书以冬小麦叶面积指数和冠层叶绿素含量的精准获取为出发点，通过在杨凌开展野外联合实验，基于星地同步数据，围绕构建冬小麦叶面积指数和冠层叶绿素含量定量反演模型以及模型本地化为主要目标，提高冬小麦叶面积指数和冠层叶绿素含量从地面监测到大范围遥感影像的反演精度，为大范围农业生产、区域指导以及国家精准农业建设提供决策依据，具有很好的理论和实践意义。</t>
  </si>
  <si>
    <t>155170.540</t>
  </si>
  <si>
    <t>水电工程通信设计内容和深度规定 （NB/T 10132—2019）</t>
  </si>
  <si>
    <t>根据《国家能源局关于下达2014年第二批能源领域行业标准制（修）订计划的通知》（国能科技〔2015〕12号）的要求，规范编制组经广泛调查研究，认真总结实践经验，并在广泛征求意见的基础上，修订本规定。 本规定的主要技术内容是：预可行性研究阶段内容和深度、可行性研究阶段内容和深度、招标设计阶段内容和深度、施工详图设计阶段内容和深度、专题设计内容和深度、专项设计内容和深度。 本规定修订的主要内容是： ——增加了“专题设计内容和深度”章。 ——将“水情自动测报系统通信”的内容纳入“专题设计内容和深度”。 ——“专项设计内容和深度”章中增加了“卫星通信”一节。</t>
  </si>
  <si>
    <t>978-7-5170-8134-0</t>
  </si>
  <si>
    <t>火电厂多管自立式钢烟囱施工技术</t>
  </si>
  <si>
    <t>中国电建集团核电工程有限公司 组织编写  《火电厂多管自立式钢烟囱施工技术》编委会 编著</t>
  </si>
  <si>
    <t>本书共分四篇，主要内容包括：概述，火电厂钢烟囱的设计制作。火电厂钢烟囱施工，火电厂钢烟囱吊装，火电厂钢烟囱运行和检修等。多管自立式钢烟囱，是国能中电引进日本三菱多管自立烟囱技术，并整合了日本钛板贴衬技术建设而成，多管自立式钢烟囱结构合理、造型美观。三根钢管烟囱按正三角形布置，通过三角形钢梁进行刚性连接，形成集束式稳定结构，每个烟囱由多个直段拼接成流线型曲线。通过整体空间结构来共同抵抗地震荷载、风荷载及其它荷载，整个烟囱结构形体规则，各向受力均匀，造型简洁、美观，全面融入了现代气息和建筑美学的设计理念。该烟囱技术秉承“两运一备”的生产运行理念，摒弃了传统的钢筋混凝土外筒支撑结构，采用正三边形排布的自立式结构，具备安装快速、自重轻、维护便捷、成本低廉、简约美观等特点，很好地解决了传统烟囱防腐、检修和维护的难题。多管自立式钢烟囱技术的成功运用，必将提升中国在烟囱设计建造技术领域的水平。</t>
  </si>
  <si>
    <t>978-7-5170-8185-2</t>
  </si>
  <si>
    <t>电力可再生能源系统</t>
  </si>
  <si>
    <t>[美]Muhammad H. Rashid（拉什德）</t>
  </si>
  <si>
    <t>主要介绍了可再生能源发电及并网的基础知识，包括可再生能源的特点及其不稳定性对应用的影响，以及可再生能源在并网前必须进行的调控过程。可再生能源的经济性会影响其商业应用，书中对此也进行了论述。《电力系统中的可再生能源》还对可再生能源和电力系统未来的发展进行了展望。</t>
  </si>
  <si>
    <t>155170.519</t>
  </si>
  <si>
    <t>水电工程岩芯收集与归档规范（NB/T10134-2019）</t>
  </si>
  <si>
    <t>为规范水电工程岩芯的收集、整理、移交、保管和利用等工作，制定本规范。 本规范适用于水电工程岩芯的收集、整理与归档。 本规范的主要技术内容是：基本规定、岩芯实物收集与整理、岩芯影像收集与整理、岩芯归档与保管、岩芯库建设。</t>
  </si>
  <si>
    <t>155170.525</t>
  </si>
  <si>
    <t>水电工程蓄水环境保护验收技术规程（ NB / T  10130—2019）</t>
  </si>
  <si>
    <t>为规范水电工程蓄水阶段环境保护验收工作内容、程序和方法，统一技术要求，制定本规程。 本规程适用于水电工程蓄水阶段环境保护验收工作。 本规程的主要技术内容是：基本规定、验收准备、验收调查、现场验收。 水电工程蓄水阶段环境保护验收内容应包括蓄水前要求完成的环境保护设施及措施实施情况，并以与蓄水有关的分层取水设施、生态流量泄放设施、过鱼设施、库区珍稀保护植物和古大树移栽、危险废物处置等为重点。</t>
  </si>
  <si>
    <t>155170.518</t>
  </si>
  <si>
    <t>水电工程环境影响后评价技术规范(NB/T 10140-2019)</t>
  </si>
  <si>
    <t>为规范水电工程环境影响后评价原则、内容和方法，统一技术要求，制定本规范。 本规范适用于水电工程稳定运行一定时期后的实际环境影响调查分析与评价工作。 本规范主要技术内容是：基本规定、工程建设回顾、环境影响调查与评价、环境保护措施调查与评价、公众意见调查、评价结论与建议。</t>
  </si>
  <si>
    <t>155170.532</t>
  </si>
  <si>
    <t>海上风电场工程概算定额（NB/T 31008—2019）</t>
  </si>
  <si>
    <t>本标准代替NBT 31008—2011《海上风电场工程概算定额》。本标准与NBT31008—2011《海上风电场工程概算定额》相比，除编辑性修改外主要技术变化如下： ——本标准适用范围修改为“本标准适用于离岸距离50km以内且水深50m以内的海上风电场工程设计概算编制” （见1）； ——风电机组安装章节修改为“表1 潮间带风电机组分体式安装、表2近海风电机组分体式安装、表3 近海风电机组整体式安装、表4 过渡段安装”共20个子目（见5.1,2011年版的1.1）； ——海缆工程章节修改为“表5海缆装船运输、表635kV及以内海缆埋设、表7110kV海缆埋设、表8 220kV海缆埋设、表9 海缆保护管安装、表10 弯曲限制器安装、表11 海缆置中器安装、表12 电缆水下冲埋、表13 固定装置安装、表14 海缆终端头安装、表15海缆孔洞封堵、表16 海缆接地箱安装、表17 光缆接续盒安装、表18 35kV海底电缆通电试验”共31个子目（见5.2,2011年版的1.3）； ——土石方工程章节修改为“表19 冲刷防护工程、表20 水下爆破工程、表21 电缆穿堤”共12个子目（见5.3）； ——基础工程章节修改为“表22打桩船打高桩承台基础钢管桩、表23起重船打导管架基础钢管桩、表24起重船打单桩基础钢管桩、表25自升式平台打单桩基础钢管桩、表26起重船坐滩打单桩基础钢管桩、表27嵌岩基础钻孔、表28钻孔平台搭设及拆除、表29钢管桩截桩”共114个子目（见5.4,2011年版的3.4和3.5）；——混凝土及钢筋工程章节修改为“表30混凝土浇筑工程、表31钢筋制作及安装工程”共8个子目（见5.5,2011年版的4.1和4.2）； ——增加了灌浆工程章节，共2个子目（见5.6,2011年版的4.3）； ——钢结构安装工程章节修改为“表33导管架安装、表34升压站导管架及钢管桩安装、表35海上升压站整体安装、表36附属钢构件安装”共14个子目（见5.7,2011年版的5.1、5.2和5.3）；</t>
  </si>
  <si>
    <t>155170.531</t>
  </si>
  <si>
    <t>海上风电场工程设计概算编制规定及费用标准</t>
  </si>
  <si>
    <t>本标准代替NBT 31009—2011《海上风电场工程设计概算编制规定及费用标准》。本标准与NBT 31009—2011相比，除编辑性修改外主要技术变化如下： ——本标准适用范围修改为“本标准适用于离岸距离50km以内且水深50m以内的海上风电场工程设计概算编制”（见1,2011年版的1.0.5）； ——总则中增加海上风电场陆上工程的概算编制应执行NBT 31010—2019、NBT 31011—2019的相关内容（见3.3）； ——项目划分的“施工辅助工程”增加一级项目“安全文明施工措施”（见4.2.1.4）；“施工交通工程”增加二级项目“航道疏浚”（见4.2.1.1）；“其他施工辅助工程”增加二级项目“钻孔平台搭设与拆除”（见4.2.1.3）、“施工期海上生活平台”（见4.2.1.3）；删除一级项目“施工围堰工程”（见2011年版的2.2.1.4）、“特殊专用工器具”（见2011年版的2.2.1.7）；</t>
  </si>
  <si>
    <t>978-7-5170-8000-8</t>
  </si>
  <si>
    <t>水工钢结构（第五版）（普通高等教育“十三五”规划教材）</t>
  </si>
  <si>
    <t>武汉大学 范崇仁 主编</t>
  </si>
  <si>
    <t>本书为高等学校水利水电工程建筑专业及相关专业教材，全书共分为八章及十一个附录。主要内容有：绪论，钢结构的材料和计算方法，钢结构的连接，钢梁，钢柱与钢压杆，钢桁架，平面钢闸门，预应力钢结构概述。各章后面附有思考题和习题。本次修订主要根据国家标准GB 50017—2017《钢结构设计规范》和水利行业标准SL 74—2013《水利水电工程钢闸门设计规范》更新书中相关内容。 本书除作为教材外，尚可供水利工程技术人员参考。</t>
  </si>
  <si>
    <t>978-7-5170-2250-3</t>
  </si>
  <si>
    <t>农村供水危险化学品安全管理手册</t>
  </si>
  <si>
    <t>湖北省农村饮水安全工程建设管理办公室</t>
  </si>
  <si>
    <t>2019-09-30</t>
  </si>
  <si>
    <t>本手册为农村供水行业危险化学品安全管理类书籍。手册共分9章，主要包括：农村供水危险化学品相关知识、各级人员安全职责、危险化学品购买及运输、危险化学品存储、危险化学品使用、危险化学品废弃 处理 、应急救援及自救互救知识、隐患排查、安全管理要点等。内容系统全面、图文并茂、语言简练、通俗易懂，具有较好的实用性和可操作性。 本手册可供农村自来水厂及水质检测机构生产、管理、培训使用，也可作为农村供水行业主管部门安全生产监督管理工作的参考。</t>
  </si>
  <si>
    <t>978-7-5170-8358-0</t>
  </si>
  <si>
    <t>汾河流域水文系统演变研究</t>
  </si>
  <si>
    <t>胡彩虹 吴泽宁 荐圣淇 平建华</t>
  </si>
  <si>
    <t>本书在野外调查、实测资料分析的基础上，采用统计学和数学模型模拟方法对汾河流域水文系统的主要影响因素变化特点、规律及成因进行了系统的研究，从气候变化、下垫面变化及人类活动方面剖析了汾河入黄径流锐减的原因，提出了一套统计学及成因分析的径流变化综合评价方法，阐明了1956—2012年气候变化及人类活动对汾河流域径流变化过程的影响程度。</t>
  </si>
  <si>
    <t>978-7-5170-8023-7</t>
  </si>
  <si>
    <t>滩涂开发利用规划编制及案例</t>
  </si>
  <si>
    <t>珠江水利委员会珠江水利科学研究院 水利部珠江河口动力学及伴生过程调控重点实验室  陈娟 吴琼 刘国珍 杨留柱</t>
  </si>
  <si>
    <t>本书以深圳市海洋新兴产业基地滩涂利用规划为例，开展规划区及周边滩涂演变及滩涂资源量分析；拟定滩涂开发利用思路，合理确定滩涂开发利用规划方案；根据规划方案的影响，研究茅洲河河口泄洪整治方案；对规划区的防洪（潮）、排涝工程进行初步规划；开展规划协调性分析，开展环境影响评价，并提出减缓影响的措施；开展工程投资估算、效益分析及规划实施安排等。</t>
  </si>
  <si>
    <t>978-7-5170-8061-9</t>
  </si>
  <si>
    <t>省域水库大坝安全监测管理技术概论</t>
  </si>
  <si>
    <t>那巍 付宏 芦绮玲</t>
  </si>
  <si>
    <t>水库安全监控技术集现代坝工技术、通讯网络技术、精密仪器研发技术、计算机软件技术等多专业多学科，现实需求是实现水利信息化提出的“无人值班、少人值守”管理目标。本书以山西省水库大坝安全监控系统—汾河水库、汾河二库和省中心试验研究项目为背景，全书内容包括大坝安全监测的建设内容和设计，大坝渗压渗流监测仪器选型优化，大坝表面变形自动化监测新技术的研究，大坝安全监测数据自动化采集与传输，大坝安全智能巡检系统应用、大坝三维建模与全景感知展示、大坝安全智能监控云平台和大坝安全智能监控系统应用等。</t>
  </si>
  <si>
    <t>978-7-5170-9759-4</t>
  </si>
  <si>
    <t>丁坝工程附近典型微地貌水沙响应规律</t>
  </si>
  <si>
    <t>张立</t>
  </si>
  <si>
    <t>本书主要内容包括：绪论、河流微地貌观测技术、冲刷坑表面曲率分布与河床变形特征、丁坝附近水流能量传递特征、丁坝群河床变形与水流响应规律、结论与展望。本书兼顾了理论研究与实际应用，可为水利水电工程领域的科研与工程技术人员提供参考，也可供高等院校相关专业的师生参考。</t>
  </si>
  <si>
    <t>978-7-5170-8035-0</t>
  </si>
  <si>
    <t>电力建设工程地质灾害危险源辨识与风险控制</t>
  </si>
  <si>
    <t>王自高 张宗亮 汤明高  高统彪 杨元红 等 编著</t>
  </si>
  <si>
    <t>本书紧密结合电力建设工程实际，系统地总结了电力建设工程地质灾害类型、成灾特点以及对工程建设的影响和危害，并从地质灾害危险源的分类与辨识入手，以工程实例研究为基础，以地质灾害风险分析评价为手段，研究电力建设工程地质灾害危险源的辨识与风险控制措施，提出了地质灾害危险源风险控制的综合管理措施、具体工程措施及系统控制思路和流程。 本书可供电力建设工程勘察、设计、施工、监理及管理领域的工程技术人员学习参考,也可供从事水利、交通、建筑等工程建设的技术人员及地质灾害防治教学与研究的科研人员借鉴参考。</t>
  </si>
  <si>
    <t>978-7-5170-8024-4</t>
  </si>
  <si>
    <t>贵州省典型县农业抗旱预警信息系统研究</t>
  </si>
  <si>
    <t>张泽中 郝志斌 潘红卫 王小东 慎东方 齐青青   著</t>
  </si>
  <si>
    <t>本书是在水利部公益性行业科研专项（201301039基础上，开展了贵州农业旱灾预测预警研究，并开发了贵州省典型县农业抗旱预警信息系统。（1）基于逐日的天气状况与气象要素资料，按季节性特点对其进行统计学分析，构建了利用未来多日的天气预报结果预测气象要素的方法，提高了干旱定量预测计算因子（作物耗水量和降水量）的精确性。（2）基于实时墒情监测数据和水量平衡、作物耗水、作物生产函数等理论，构建了喀斯特地区农业干旱和旱灾预测方法，实现了预测参数（降水有效利用系数和作物系数等）的反向调节，提高了预测参数的准确性，同时，根据实测墒情，动态调节初始土壤含水率，实现了模拟初始值对实际值的动态追踪，避免了预测结果的误差累积效应。（3）在贵州典型县干旱预警研究方面，利用集对分析可展性，引入同化度等概念建立了多元集对分析模糊预警模型，并采用层次分析法（AHP）确定各指标权重。应用该模型对贵州省修文县、兴仁县各乡镇2013 年 8 月份上、中、下旬发生干旱情况进行干旱预警。（4）本系统是基于 BS 架构的 WebGIS 系统，采用 ArcGIS Server 发布地图服务，应用 JavaScript 技术引用地图服务，进行前端设计和展示，通过 WCF（WindowsCommunication Foundation，即是由微软开发的一系列支持数据通信的应用程序框架，简称 WCF）技术实现前台页面与后台数据之间的交互，将旱情旱灾预测、干旱预警等以 WCF 服务模式实现。（5）基于水量平衡原理的旱情旱灾预测服务模块的开发与应用。基于水量平衡原理，将该旱情旱灾预测模型通过后台程序开发，以WCF 服务模式实现，进行未来 5-10天旱情灾情预测。基于集合分析原理，实现干旱预警模块的开发。该功能实现了干旱预警分析，并将未来旬干旱预警结果和实际发生的干旱等级存入后台数据库，为预警结果分析和模型校正提供数据支持，为贵州旱灾管理实现由被动抗旱向主动抗旱转变提供科技支撑。</t>
  </si>
  <si>
    <t>978-7-5170-7949-1</t>
  </si>
  <si>
    <t>China-ASEAN Clean Energy Capacity Building Programme: Effective Utilization of Diverse Energy Resources--- Development, Application and Practices of Hybrid Energy System（中国-东盟清洁能源能力建设计划：多能互补技术发展、应用和实践）</t>
  </si>
  <si>
    <t>China Renewable Energy Engineering Institute</t>
  </si>
  <si>
    <t>本书作为“中国-东盟清洁能源能力建设计划”系列技术材料之一，全面梳理了多能互补的技术理论、应用场景、未来趋势。全书紧密结合东盟能源发展现状，提出了多能互补的发展需求，展望了东盟多能互补的发展前景，并结合丰富的实践案例，全方位多角度地阐释了多能互补的应用方式。本书对构建多能互补理论体系、促进清洁能源的高质量发展具有借鉴意义。 本书可供清洁能源发电、综合能源规划、国际工程商务等领域的从业人员阅读，也可供高等院校相关专业师生参考。</t>
  </si>
  <si>
    <t>155170.497</t>
  </si>
  <si>
    <t>除磷剂 选铜尾砂  T/CHES 30-2019（团体标准）</t>
  </si>
  <si>
    <t>本标准规定了除磷剂选铜尾砂的技术要求、试验方法、检验规则、标志、包装、运输和贮存。本标准适用于除磷剂选铜尾砂的质量和有害成分的检验。本标准不适用于经化学处理使选铜尾砂的结构和组分发生本质改变的加工制成品。</t>
  </si>
  <si>
    <t>978-7-5170-7941-5</t>
  </si>
  <si>
    <t>水利水电工程施工技术全书 第四卷 金属结构制作与机电安装工程 第六册 水电站电气设备安装</t>
  </si>
  <si>
    <t>姚卫星 周光荣 徐礼达 等 编著</t>
  </si>
  <si>
    <t>本书为《水利水电工程施工技术全书》第四卷《金属结构制作与机电安装工程》中的第六分册。本书系统阐述了金属结构制作与机电安装工程的技术和方法。主要内容包括：综述，升压变电设备安装，接地与防雷系统设备安装，发电电压设备安装，发电机励磁系统设备安装，发电电动机静止变频启动装置安装，厂用电系统设备安装，电动机及变频调速装置安装，电缆敷设和电缆终端制作，二次回路系统设备安装，继电保护设备及安全自动装置安装，计算机监控设备安装，弱电系统设备安装，照明设备安装，水电站施工供电和水电站电气设备安装的工期与施工设备。本书可以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</si>
  <si>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978-7-5170-8272-9</t>
  </si>
  <si>
    <t>土石坝溃坝数学模型及应用（中国水电关键技术丛书）</t>
  </si>
  <si>
    <t>陈生水 钟启明</t>
  </si>
  <si>
    <t>本书介绍了作者研究团队近年来在土石坝溃决机理与溃坝数学模型方面的主要研究成果，收集整理了国内外具有实测资料的溃坝案例，通过挖掘溃坝案例中的溃口几何参数及水力参数等数据，建立了土石坝溃决参数快速评估模型；自主研发了土石坝溃坝离心模型试验系统，建立了土石坝溃坝离心模型试验相似准则，揭示了均质坝、心墙坝、面板坝和堰塞坝的溃决机理，在此基础上建立了土石坝不同坝型的漫顶与渗透破坏溃坝过程数学模型。这些成果为提高溃坝洪水致灾预测精度、制定科学合理的水库大坝应急预案提供理论和技术支撑。</t>
  </si>
  <si>
    <t>978-7-5170-8264-4</t>
  </si>
  <si>
    <t>河湖生态系统治理（河（湖）长能力提升系列丛书）</t>
  </si>
  <si>
    <t>余学芳 编著</t>
  </si>
  <si>
    <t>本书为《河（湖）长能力提升系列丛书》之一，围绕河（湖）长管理河湖需要了解的基础知识，对河湖的概况、生态系统健康评价、生态系统治理技术、生态系统治理案例分析和生态系统治理的经验总结主要内容进行了介绍。 全书共分7章，主要内容包括：河湖生态系统的概念及构成、生态治理的发展过程、生态系统治理的内容；河湖生态建设的含义、河湖生态健康评价；河湖生态治理模式、治理技术；生态文明建设中的河流梯级开发；城市河湖生态系统治理案例；其他河湖生态系统治理案例；河湖生态系统治理的经验等。 本书适用于河（湖）长培训、高等学校土建和水利类各专业学习，也可供其他专业及有关工程技术人员参考。</t>
  </si>
  <si>
    <t>978-7-5170-8268-2</t>
  </si>
  <si>
    <t>河塘湖库管理（河（湖）长能力提升系列丛书）</t>
  </si>
  <si>
    <t>郑月芳 编著</t>
  </si>
  <si>
    <t>本书为《河（湖）长能力提升系列丛书》之一，围绕河（湖）长管理河塘湖库需要了解的基础知识、基本术语、管理内容、技术要点等进行介绍。 全书共分7章。第1章河塘湖库基础知识，包括河塘湖库的概念、称谓、等级、特征参数等；第2章河塘湖库管理概述，包括管理的范围、特殊性、主体及内容等；第3章涉水行政许可，对河塘湖库管理范围内的建设项目的审批作了阐述；第4章河道采砂，对采砂管理的主体及内容、重要性、规划编制、规程规范作了介绍；第5章保洁和清淤，介绍了保洁和清淤程序和内容；第6章河湖整治，介绍了河湖整治发展历程、整治设计以及相关技术标准；第7章河流健康，介绍了河流健康的含义、评价方法及指标。本书可为河长培训参考使用，也可作为相关专业高等院校师生用书。</t>
  </si>
  <si>
    <t>978-7-5170-8293-4</t>
  </si>
  <si>
    <t>河塘湖库水文化（河（湖）长能力提升系列丛书）</t>
  </si>
  <si>
    <t>主编 蒋剑勇 副主编 雷水莲 张翠英</t>
  </si>
  <si>
    <t>本书为《河（湖）长能力提升系列丛书》之一，主要对河塘湖库的水文化进行多维度的阐述，全书共分5章，从水文化的概念、基本结构和主要功能入手，介绍河塘湖库物质水文化、制度水文化和精神水文化的丰富内容，并探讨了水文化遗产保护与开发以及水文化在水工程建设中的应用。本书力求凝聚诸多水文化研究者的智慧，发现河塘湖库水文化建设的生动个案，旨在理论与实践相结合，为学习者提供较好的水文化滋养，进一步提升人水和谐的理念，为打造“水网相通、山水相融、城水相依、人水相亲”的河湖水环境做出应有的贡献。 本书适用于水利行业相关人员的培训，也可供从事水文化教学研究的教师参考和大学生阅读。</t>
  </si>
  <si>
    <t>978-7-5170-8045-9/01</t>
  </si>
  <si>
    <t>BIM施工组织设计（高等职业教育土建类“十三五”规划教材（建筑信息化管理专业））</t>
  </si>
  <si>
    <t>主编  吴瑞  于文静  曲恒绪  主审  满广生</t>
  </si>
  <si>
    <t>本书按照《建筑施工组织设计规范》（GBT 50502—2009）中对施工组织设计的内容要求，编写了绪论和七个学习项目，重点介绍工程概况编写、施工部署和施工方案编制、施工进度计划编制、施工准备与资源配置计划编制、基于BIM的施工平面图绘制、主要施工管理计划编制和综合案例。本书运用BIM技术编制脚手架和模板专项施工方案、编制网络计划和横道计划、做三维场地布置，为读者了解和学习BIM技术在施工过程中的应用奠定了基础。 本书可作为高职建设项目信息化管理、建筑工程技术、建设工程管理及工程造价等专业的主要教材，也可作为土木工程技术与管理人员和土建施工人员的参考书。编写</t>
  </si>
  <si>
    <t>978-7-5170-7957-6</t>
  </si>
  <si>
    <t>Excel财务日常数据核算与处理案例精讲</t>
  </si>
  <si>
    <t>韩小良 贾春雷  著</t>
  </si>
  <si>
    <t>978-7-5170-8038-1</t>
  </si>
  <si>
    <t>开关类设备通用检修实用化技术（变电检修通用管理规定实用化技术丛书）</t>
  </si>
  <si>
    <t>丛书主编 段军 吕朝晖 丛书副主编 赵寿生 陈文通 王韩英</t>
  </si>
  <si>
    <t>变电检修通用管理规定实用化教材，以国网公司变电检修二十六册实施细则为基础，将变电设备按检修习惯分为三变类、开关类等几大类，根据各类设备的特点，详细论述检修实际操作方法，提出切实可行的检修措施。结合目前变电检修工作的实际情况编写而成，以现场实际案例为依托，通过介绍变电设备在运行过程当中常见缺陷和故障的分析与处理，更具象地将变电检修通用制度的内容与现场实际有机结合，旨在帮助员工快速准确判断、查找、消除设备故障，提升员工现场作业、分析问题和解决问题的能力，规范现场作业标准化流程。</t>
  </si>
  <si>
    <t>978-7-5170-8037-4</t>
  </si>
  <si>
    <t>三变类设备通用检修实用化技术（变电检修通用管理规定实用化技术丛书）</t>
  </si>
  <si>
    <t>丛书主编 段军 吕朝晖  丛书副主编 赵寿生 陈文通 王韩英</t>
  </si>
  <si>
    <t>978-7-5170-8067-1</t>
  </si>
  <si>
    <t>变电二次运检安全防范技术</t>
  </si>
  <si>
    <t>主编 潘巍巍 崔建业 副主编 钱肖 刘乃杰 李有春</t>
  </si>
  <si>
    <t>电网中的二次运检安防系统是一个庞大而又复杂系统，它主要是由继电保护设备、综合自动化设备和网络安全设备等众多二次设备组成。随着我国对电力生产安全性重视程度的日益提高，做好安全生产是保证社会生产和人们生活正常进行的关键所在。电力运维检修工作的实施是保证的建立生产安全的关键所在，也是改善电力设备安全运行的有效措施。在实施电力检修工作时，需要采用二次安防综合措施，提高电力检修工作效率以及总体的业务水平，从而促进电力企业的可持续发展以及业务范围的拓展。</t>
  </si>
  <si>
    <t>978-7-5170-7983-5</t>
  </si>
  <si>
    <t>电力消防安全技术</t>
  </si>
  <si>
    <t>国网河南省电力公司 组编</t>
  </si>
  <si>
    <t>本书为配合国家电网有限公司电气火灾综合治理三年专项行动，根据国家相关法律、法规和行业标准、规范，结合工作实际，从燃烧原理、火灾分类以及电气火灾预防、扑救等消防基础知识切入，进而全面系统地介绍了变电设施、线路区域、基建工地以及职工家庭的火灾防范措施，最后介绍了消防安全责任制具体内容并对国务院《消防安全责任制实施办法》的重点条款进行了解读。本书可作为供电企业各基层单位的消防安全培训教材，也可作为消防安全知识普及的参考学习资料。</t>
  </si>
  <si>
    <t>978-7-5170-8042-8</t>
  </si>
  <si>
    <t>电工电子技术  电工部分    电工电子技术  电子部分（普通高等教育“十三五”规划教材）</t>
  </si>
  <si>
    <t>主编 田宏  副主编 武丽英 杨丽 郭怡</t>
  </si>
  <si>
    <t>本书为《电工电子技术》理实一体化课程教材。全书共分电工和电子两大部分，以典型任务形式呈现，难易程度适中，内容以现场实际应用操作为主。电工部分主要内容有：电工安全教育、基本电工工具的认识及接线练习、万用表的使用、电路基本定律定理的验证、各类照明电路、多地控制电路、三相交流电路参数的测量、功率因数的提高等；电子部分主要内容有：信号发生器和示波器的使用，直流稳压电路、单管放大电路、小功率放大器的焊接与调试，电平检测电路—数字逻辑笔、表决器、8路抢答器、流水灯、单键触发照明灯、变音门铃和数字电子钟等电路的设计与装调等。</t>
  </si>
  <si>
    <t>978-7-5170-8078-7</t>
  </si>
  <si>
    <t>能源与环境（全国高等院校新能源专业规划教材 全国普通高等教育新能源类“十三五”精品规划教材）</t>
  </si>
  <si>
    <t>主编 田艳丰 副主编 陈东雨</t>
  </si>
  <si>
    <t>本教材主要从能源与环境概论、常规能源、新能源、大气污染与防治、水环境与污染、土壤污染与防治等六个方面介绍了能源科学与环境科学的基本理论、规律及其应用。该学科是研究人类社会发展活动与环境演化规律之间相互作用关系, 寻求人类社会与环境协同演化、持续发展途径与方法的科学。进 入 新 世 纪 以 来,解 决 能 源、环 境 与 可 持 续 发 展 等问题无法孤立地开展研究和应用,需要 借 助 多 学 科 的 理 论 和 方 法,能 源 与 环 境 学 科 之间的交叉、渗透和融合愈来愈密切,本 书 着 重 体现 能 源 与 环 境 科 学 的 交 叉、集成与综合的特色。</t>
  </si>
  <si>
    <t>978-7-5170-7998-9</t>
  </si>
  <si>
    <t>寒地稻田温室气体排放特征及水肥管理模式研究</t>
  </si>
  <si>
    <t>王孟雪 林彦宇</t>
  </si>
  <si>
    <t>本书是关于寒地稻作区温室气体排放、水肥管理模式等方面的研究。以节水、增产和减排为目的，通过开展水稻不同水肥调控模式下的温室气体排放效应、土壤水分运动规律及预测、水稻需水耗水规律、产量和水分生产函数等方面研究。提出适用于寒地水稻最优减排模式和水肥管理模式，从而为实现黑土区稻田兼顾节水高产和减排的目标提供理论依据。</t>
  </si>
  <si>
    <t>978-7-5170-7883-8</t>
  </si>
  <si>
    <t>柞蚕病害与防控</t>
  </si>
  <si>
    <t>主编 朱绪伟 副主编 张耀亭 杨新峰</t>
  </si>
  <si>
    <t>本书以基础理论为依据，融入了多年的生产实践经验和省内外的新成果、新技术，结合河南省柞蚕区的实际情况编写，分别介绍了血液型脓病、柞蚕微粒子病、败血病、细菌性胃肠病等对河南柞蚕生产危害较大的病害，内容丰富、技术先进、通俗易懂、简明实用。可供广大蚕农和基层蚕业工作者学习使用，也可作为蚕业技术培训教材。</t>
  </si>
  <si>
    <t>978-7-5170-7799-2</t>
  </si>
  <si>
    <t>超可爱的你 Q版动漫简笔画入门</t>
  </si>
  <si>
    <t>本书用简单清新的线条与质朴可爱的色彩，打造出26个可爱的Q版动漫人物案例。只需拿起身边任意一只画笔，便可踏上这样一段美妙的Q版动漫学习的旅程。就算没有扎实的绘画基础，读者也可以轻松感受从简单几何形到萌物，从空白画纸到精美画稿的成就感，学会最简略的步骤画出最喜人的画作，随时随地记录可爱瞬间。</t>
  </si>
  <si>
    <t>978-7-5170-7956-9</t>
  </si>
  <si>
    <t>Excel财务会计常用表单设计案例精讲</t>
  </si>
  <si>
    <t>韩小良 著</t>
  </si>
  <si>
    <t>978-7-5170-8020-6</t>
  </si>
  <si>
    <t>信息信号类专业英语（普通高等教育“十三五”规划教材）</t>
  </si>
  <si>
    <t>主编  沈瑜 江娜  副主编 王新新 张冰涛</t>
  </si>
  <si>
    <t>2019-09-29</t>
  </si>
  <si>
    <t>本书内容包括绪论、电路分析、模拟电子技术、信号与系统、通信原理、计算机基础理论、铁路信号等主题单元，涵盖了通信类和信号类专业领域的主要技术分支。“熟练运用专业英语、有效的进行科技交流”是通信类和信号类专业大学生的重要专业素养和必备职业技能。本书充分吸收最新科技成果和英语教学成果，按照先进实用的选材原则和简明系统的组织原则，为通信工程、轨道交通信号与控制、电子信息工程、电子科学与技术、物联网工程等专业构建了一个提高英语水平和专业素养的平台。旨在培养学生的阅读技能，丰富学生的科技知识，提高学生思辨能力，培养具有科学素养和国际视野的高素质人才。本书除可作为通信类、信号类、电子信息类本科和专科有关专业的必修课和选修课教材外，也可供自动化、自动控制、轨道信号、通信工程、电子信息工程等专业参考选用，同时亦可作为研发、测试、销售等单位及工程技术人员的参考书。</t>
  </si>
  <si>
    <t>978-7-5170-8080-0</t>
  </si>
  <si>
    <t>数据库系统工程师5天修炼</t>
  </si>
  <si>
    <t>钟志宏 编著</t>
  </si>
  <si>
    <t>2019-09-27</t>
  </si>
  <si>
    <t>近几年来，随着企业和政府信息化过程的加速，大数据、云计算、数据挖掘的应用日新月异，社会对大量拥有数据库工程师资质的专业人才的需求不断提高。当前，“数据库系统工程师”已成为软考科目中较为热门的考试，成为IT技术从业人员获得薪水和职称提升的必要条件。然而，考试知识点繁多，有一定的难度。因此，本书总结了作者多年来从事软考教育培训与试题研究的心得体会，将知识体系中所涉及的主要内容按照面授5天的形式进行了安排。 在5天的学习内容中，详细剖析了考试大纲，解析了有关数据库专业领域的各方面知识点，每个学时还配套了课堂练习题，讲述了解题的方法与技巧，总结了一套记住知识点和公式的方法，提供了帮助记忆和解题的参考口诀，最后还给出一套全真的模拟试题并详细作了讲评。本书可作为参加“数据库系统工程师”考试的考生自学用书，也可作为软考培训班的教材和数据库相关领域从业者的参考用书。</t>
  </si>
  <si>
    <t>155170.495</t>
  </si>
  <si>
    <t>高校合同节水项目实施导则  T/CHES33-2019（T/JYHQ0005-2019）（团体标准）</t>
  </si>
  <si>
    <t>2019-09-26</t>
  </si>
  <si>
    <t>为贯彻落实“节水优先、空间均衡、系统治理、两手发力”新时期治水方针，充分发挥市场机制的作用，2016年7月，国家发展和改革委员会、水利部、国家税务总局联合印发了《关于推行合同节水管理 促进节水服务产业发展的意见》，明确提出利用5年左右时间，重点在公共机构、公共建筑、高耗水工业和服务业、公共水域水环境治理、经济作物高效节水灌溉等领域，分类建成一批合同节水管理试点示范工程。党的十九大报告中明确提出要实施国家节水行动，开展创建绿色学校。2016年10月，国家发展和改革委员会、水利部、住房城乡建设部、教育部等九部委联合印发《全民节水行动计划》提出“以节水效益分享、节水效果保证、用水费用托管为模式，在公共机构、高耗水工业、高耗水服务业、高效节水灌溉等领域，率先推行合同节水管理”。2019年4月，国家发展和改革委员会、水利部联合印发《国家节水行动方案》也明确提出到2022年，建成一批具有典型示范意义的节水型高校。我国高校数量多、人员集中，用水量相对较多，节水潜力较大，节水预期效益显著。同时高校是传播知识、培养理念、立德树人的地方，建设节水型高校，不仅可以提高高校的用水效率，减少污水排放，降低办学成本；而且可以培养学生爱水、节水、惜水的意识；同时，高校大学生的节水理念和节水习惯不仅直接影响节水效果，而且辐射周边人群，带动家庭，从而引领全社会形成节约用水的生活习惯和良好风尚。合同节水是高校实施节水改造的有效途径之一。为了满足高校和节水服务企业实施合同节水项目的需要，在合同节水项目试点实践基础上，借鉴国内公共机构合同节水管理和合同能源管理的经验，结合高校的实际情况，制定《高校合同节水项目实施导则》。本标准将直接用于指导高校和节水服务企业等参与各方实施合同节水项目，为加快推进高校合同节水工作提供技术支撑。本标准规定了高校合同节水项目准备、实施、运营维护、节水量核定以及项目移交等。本标准适用于全日制大学、独立设置的学院、高等专科学校以及高等职业学校采用合同节水管理模式实施和管理的节水改造项目。新建或扩建的高校合同节水项目可参照执行。</t>
  </si>
  <si>
    <t>978-7-5170-7925-5</t>
  </si>
  <si>
    <t>大型泵站标准化管理系列丛书  运行巡视作业指导书</t>
  </si>
  <si>
    <t>2019-09-25</t>
  </si>
  <si>
    <t>在泵站运行管理中，巡视检查是一项长期工作，不能忽视。巡视工作是否到位，对泵站安全运行起到了非常重要的作用，做好巡视检查工作能够及时发现隐患，有效减少事故的发生，保证工程安全运行，确保工程效益有效发挥。 本书内容涵盖了泵站巡视周期、巡视前准备、巡视内容及标准、巡视记录表等，不仅有效解决了巡视工作的“6W”，还形成了统一明确的泵站巡视标准。本书通过全面梳理总结江苏水源公司多年来的巡视检查经验，以实际应用为主线，注重理论联系实际，紧密结合泵站巡视检查工作特点。</t>
  </si>
  <si>
    <t>155170.498</t>
  </si>
  <si>
    <t>软基水闸消能防冲设计规程 广东省地方标准DB44/T 2143—2018</t>
  </si>
  <si>
    <t>广东省市场监督管理局</t>
  </si>
  <si>
    <t>本书稿为广东省水利电力勘测设计研究院编制的软基水闸消能防冲设计规程。书稿从建筑物级别与闸下水位流量、消能防冲布置、水力设计、结构设计、安全监测和调度运用设计等方面对软基水闸消能防冲设计做出了细致的规定。</t>
  </si>
  <si>
    <t>978-7-5170-7955-2</t>
  </si>
  <si>
    <t>R语言统计分析与机器学习</t>
  </si>
  <si>
    <t>薛震 孙玉林 著</t>
  </si>
  <si>
    <t>机器学习在众多领域得到了广泛应用，但作为机器学习的基础——数据预处理、统计分析等内容往往会受到很多人的忽视。本书将统计分析与机器学习结合起来，再利用全球最热门的统计分析工具——R语言，能帮助读者对理论和应用获取更多、更深层次的理解，快速进入数据科学和人工智能领域的研究。</t>
  </si>
  <si>
    <t>978-7-5170-7974-3</t>
  </si>
  <si>
    <t>基于Python语言的Selenium自动化测试</t>
  </si>
  <si>
    <t>杨大伟</t>
  </si>
  <si>
    <t>第1章 自动化测试概述 第2章 准备工作 第3章 Python基础 第4章 元素定位 第5章 单元测试框架Unittest 第6章 单元测试框架Pytest 第7章 集成开发环境 第8章 Page Object模式 第9章 HTML测试报告 第10章 Python多线程 第11章 高级应用 第12章 数据驱动 第13章 辅助工具介绍 第14章 Jenkins持续集成 第15章 Selenium Grid分布式自动化</t>
  </si>
  <si>
    <t>978-7-5170-7950-7</t>
  </si>
  <si>
    <t>大学生职业生涯规划与就业指导（普通高等教育“十三五”规划教材）</t>
  </si>
  <si>
    <t>主编 贡力   副主编 王娜 凌翔</t>
  </si>
  <si>
    <t>2019-09-24</t>
  </si>
  <si>
    <t>本书主要内容包括:认知自我和社会、科学决策方法、确立生涯目标;了解职场与职位、掌握简历写作方法、学习面试成功经验、提升大学生的就业能力;初入职场的心态调整、角色定位、合理规划、价值实现，学习如何获得幸福人生。书中以职业生涯规划的理论为基础，结合我国大学生的心理特点与需求，联系职业生涯教育和职业生涯咨询的实际，力求以多样的活动及丰富的个案让读者能够理解职业生涯规划的科学理念;掌握生涯规划的步骤和方法;增强"我的职业我做主"的信心和主动性。</t>
  </si>
  <si>
    <t>978-7-5170-8026-8</t>
  </si>
  <si>
    <t>智能化技术基础（第二版）（高等职业教育“十三五”规划教材（电子信息课程群））</t>
  </si>
  <si>
    <t>邓文达 史劲 邓宁 编著</t>
  </si>
  <si>
    <t>2019-09-23</t>
  </si>
  <si>
    <t>当前，随着技术的发展，智能化已经渗透到社会生活的方方面面。众多读者对智能化技 术有浓厚的兴趣，但却苦于不知从何入手。本书借助思科公司 Packet Tracer 7.2.1 仿真模拟 软件，通过一系列浅显易懂的仿真实验，阐述了智能化的概念，指出实现智能化的关键要素。 书中还介绍了硬件连接的基础知识，演示了简单的智能化系统的设计流程，并从万物互联、 云计算、大数据和人工智能四个方面，介绍了智能化技术的发展。全书内容浅显易懂，实验 步骤十分详尽，非常适于入门者学习。 本书可作为高职相关专业学生了解智能化技术的入门教材，也可作为对智能化技术有兴趣的读者的自学读物。</t>
  </si>
  <si>
    <t>978-7-5170-8051-0</t>
  </si>
  <si>
    <t>2008年淮河暴雨洪水</t>
  </si>
  <si>
    <t>徐时进 王凯 徐胜 苏翠</t>
  </si>
  <si>
    <t>2019-09-20</t>
  </si>
  <si>
    <t>本书从暴雨产生的天气、暴雨洪水特性及水利工程运用效果等方面进行全面分析；对王家坝站春汛洪水预报误差、王家坝站洪峰流量规律性、台风“凤凰”等进行了专题分析。 本书共5章，第一章 流域概况，第二章 雨情分析，第三章 水情分析，第四章 水利工程运用对洪水影响，第五章 专题分析。</t>
  </si>
  <si>
    <t>978-7-5170-8014-5</t>
  </si>
  <si>
    <t>水利水电施工 2019年第2辑</t>
  </si>
  <si>
    <t>全国水利水电施工技术信息网 中国水力发电工程学会施工专业委员会 中国电力建设集团有限公司</t>
  </si>
  <si>
    <t>本书为水利水电施工2019年第2辑，共6个栏目，包括：地下工程、混凝土工程、地基与基础工程、机电与金属结构工程、路桥市政与火电工程、企业经营与项目管理。 本书可供从事水利水电施工的相关技术人员借鉴，也可供相关专业师生参考。</t>
  </si>
  <si>
    <t>978-7-5170-7960-6</t>
  </si>
  <si>
    <t>Access数据库基础教程实验指导与习题集（普通高等教育“十三五”规划教材）</t>
  </si>
  <si>
    <t>主编  饶拱维  杨贵茂  吴华光  副主编  刘航  温凯峰  伍春晴  温文  巫满秀  房宜汕  郭其标</t>
  </si>
  <si>
    <t>本书根据教育部高等学校非计算机专业计算机基础课程教学指导分委员会制订的教学大纲和全国计算机等级考试考试大纲，并结合高等学校非计算机专业培养目标编写而成。本书是与《Access数据库基础教程》配套使用的实验教材，特别适合以《Access数据库基础教程》为教材的课程的上机实验和课后的练习与测试。 全书分为上、下两篇。在上篇中，按照内容的分类，安排了14个实验。在下篇中，根据《Access数据库基础教程》配套教材的内容，安排了10章相应内容的习题。 本书可作为各类高等学校非计算机专业计算机基础课程实验教材，也可作为全国计算机等级考试的参考书及广大计算机爱好者的自学用书。</t>
  </si>
  <si>
    <t>978-7-5170-8039-8</t>
  </si>
  <si>
    <t>THE MOON AND SIXPENCE 月亮与六便士（全英文版·听读版）（世界经典文学系列）</t>
  </si>
  <si>
    <t>[英]  威廉·萨默塞特·毛姆</t>
  </si>
  <si>
    <t>本书是英国小说家威廉• 萨默塞特•毛姆创作的长篇小说，以法国印象派画家保罗 •高更的生平为素材，描述了一个原本平凡的伦敦证券经纪人斯 特里克兰，突然着了艺术的魔，抛妻弃子，舍弃了旁人看来优渥美满的生活，奔赴南太平洋的塔希提岛，用画笔谱写出自己光辉灿烂的生命，最终把生命 的价值全部注入绚烂的画布的故事。 本书配有听读录音,请用手机扫描封面二维码获取。</t>
  </si>
  <si>
    <t>978-7-5170-7846-3</t>
  </si>
  <si>
    <t>Adventures of a boy hero(Kai and the Kidnappers)(Kai and the Space Rescue)(Kai and the Treasure Hunt)</t>
  </si>
  <si>
    <t>[美]  兰迪·怀特</t>
  </si>
  <si>
    <t>《BOY DRIVER》是Kai’s Adventure的第一册。本书讲述了小主人公Kai在总统下令只有小孩子可以驾驶汽车期间，作为总统司机的冒险经历。书中既有成为一名合格的BOY DRIVER的艰辛，也有力挽狂澜的精心动魄，更有拯救总统于危难的机智之举。作者以天马行空的想象力，为他的小读者们构建了一个动人心弦的故事。 《KAI’S SPACE RESCUE》是Kai’s Adventure的第二册。本书以陨石击中太空空间站为背景，讲述了小主人公Kai临危受命，在和他不打不相识的挚友Mcshinsky以及爱宠Mutty的团结协作下，最终乘着火箭拯救被困宇航员回到地球的故事。在克服重重苦难的过程中，Kai在肉体和精神上都得到了成长，也收获了真挚的友谊。《TREASURE HUNT》是Kai’s Adventure的第三册。本书中，Kai和家人从美国回到中国，开了一家小客栈，机缘巧合下结识了一位自称有明朝皇室血统的老人，凭借他手里的一块“凤凰”玉佩，在一次次遇险又一次次化险为夷后，最终觅得宝藏，并打败了坏人。</t>
  </si>
  <si>
    <t>978-7-5170-7959-0</t>
  </si>
  <si>
    <t>计算机基础实践教程（高等职业教育“十三五”规划教材）</t>
  </si>
  <si>
    <t>主编  王建华  陈冰红  林伟烜   副主编  钟福龙  张创基  史亚彬</t>
  </si>
  <si>
    <t>本书是大学计算机通识教育教材，内容涵盖全国高等学校计算机水平考试大纲所要求的理论基础知识和实践训练，注重理论联系实际，通过教学案例启发学生的学习兴趣，检验其学习效果，提高其学习能力，内容包括6章：计算机基础知识、Windows 7操作系统、文字处理软件Word 2010、电子表格软件Excel 2010、演示文稿制作软件PowerPoint 2010、计算机网络应用基础。 本书采用案例教学、好学易懂，可作为高职院校、应用型本科院校计算机公共基础课程的教材，也可作为机关企事业单位工作人员办公自动化的学习资料。</t>
  </si>
  <si>
    <t>978-7-5170-8022-0</t>
  </si>
  <si>
    <t>丰满流域极端来水超长期预报技术</t>
  </si>
  <si>
    <t>路振刚 张丽丽 李文龙 殷峻暹 著</t>
  </si>
  <si>
    <t>2019-09-18</t>
  </si>
  <si>
    <t xml:space="preserve">本书系统总结了国内外超长期水文预报方法，根据实践经验和项目研究成果的凝练和升华，对流域极端来水超长期规律进行挖掘，构建了基于流域尺度、全球尺度、天文尺度等相关影响因子为基础的丰满流域极端来水超长期预报技术体系。 本书可以作为一线水文预报技术人员进行超长期水文预报的参考用书，也可以作为水文预报相关专业研究者或学习者研习中长期水文预报技术方法的指导用书。 本书系统总结了国内外超长期水文预报方法，根据实践经验和项目研究成果的凝练和升华，对流域极端来水超长期规律进行挖掘，构建了基于流域尺度、全球尺度、天文尺度等相关影响因子为基础的丰满流域极端来水超长期预报技术体系。本书可以作为一线水文预报技术人员进行超长期水文预报的参考用书，也可以作为水文预报相关专业研究者或学习者研习中长期水文预报技术方法的指导用书。 </t>
  </si>
  <si>
    <t>155170.491</t>
  </si>
  <si>
    <t>水利水电工程信息模型设计应用标准 T／CWHIDA 0005-2019</t>
  </si>
  <si>
    <t>为推进我国水利水电工程信息模型技术的发展，规范和引导水利水电工程设计阶段信息模型技术的应用，提高水利水电工程信息模型的应用效率和效益，制定本标准。本标准适用于新建、改建、扩建和除险加固等水利水电工程在设计阶段信息模型的创建、使用和管理。</t>
  </si>
  <si>
    <t>978-7-5170-8048-0</t>
  </si>
  <si>
    <t>水利工程概预算案例分析</t>
  </si>
  <si>
    <t>王博</t>
  </si>
  <si>
    <t>针对水利工程造价专业的学生，为帮助广大学生更好地掌握工程概预算编制这项工作，适应市场经济条件下工程造价工作的需要，特编制本书。在概述水利水电工程概预算的基础上，结合工程实例分析了基础单价的计算过程，通过张集闸工程、营船港闸工程及排水箱涵工程概预算编制实例，详细阐述了概预算的编制过程。 本书在相关水利工程概预算定额及有关文件的基础上，结合相关实例，对水利工程概预算编制的方法、内容以及过程均作了较为详细的讲述，具有很强的实用性和可操作性，是一套简明实用的工具书。</t>
  </si>
  <si>
    <t>978-7-5170-8000-8/01</t>
  </si>
  <si>
    <t>978-7-5170-8047-3</t>
  </si>
  <si>
    <t>徕卡ScanStation P30三维激光扫描仪原理及工程应用</t>
  </si>
  <si>
    <t>王博 著</t>
  </si>
  <si>
    <t>三维激光扫描技术(3D laser scanning technology)是一种先进的全自动高精度立体扫描技术，又称为“实景复制技术”，它具有可穿透植被、高精度、高密度等技术优势。 本书在阐述徕卡ScanStation P30新一代超高速三维激光扫描仪系统构成及工作原理的基础上，系统归纳总结了徕卡ScanStation P30三维激光扫描仪的操作步骤；研究了徕卡ScanStation P30三维激光扫描仪在水轮机扫描建模、农水实验场的扫描建模、丁坝局部冲刷三维地形图模型、可识别标靶（移动标靶）角度的测量实验等方面的实际应用；研究了徕卡ScanStationP30三维激光扫描仪作业的关键技术，如三位激光扫描仪电池模组标识牌及制备方法、角度识别用刻度盘及带该刻度盘的三维激光扫描仪标靶技术、三维激光扫描仪标靶识别角度测定方法、三维激光扫描仪支撑架用防滑垫技术等。</t>
  </si>
  <si>
    <t>978-7-5170-7669-8</t>
  </si>
  <si>
    <t>基于自然的水资源解决方案(联合国世界水发展报告2018)</t>
  </si>
  <si>
    <t>2019-09-16</t>
  </si>
  <si>
    <t>2018年联合国世界水资源开发报告由联合国教科文组织所属的联合国世界水评估计划组织协调，与联合国水机制及其他合作伙伴共同完成。本期报告关注的核心主题就是基于自然的解决方案，这一理念和方法既反映了人们对自然的敬畏和渴望，也反映了人们对自然的尊重和选择。完全依赖过去灰色基础设施的理念和方法，已经不能适应当代水问题的持续解决和人与自然和谐共生的价值需求。</t>
  </si>
  <si>
    <t>978-7-5170-8068-8</t>
  </si>
  <si>
    <t>中国工程院中长期咨询研究项目 重大水利工程安全基础理论发展战略研究</t>
  </si>
  <si>
    <t>本项目组 编</t>
  </si>
  <si>
    <t>本书内容来源于中国工程院中长期咨询研究项目，围绕重大水利工程建设和长期运行安全中存在的关键科学问题以及学科领域发展的国际前沿问题，从水利工程材料性能演化理论、高坝结构性能演变理论、高陡边坡安全控制理论、复杂坝基渗控安全与抗滑稳定理论、高坝建设智能监控理论、高坝泄流消能与安全防护理论、高坝抗震安全理论、跨流域调水及地下工程安全理论、梯级水库群调度运行安全理论、水力发电系统耦联动力安全理论及重大水利工程修复加固理论与技术这11个领域开展了重大水利工程安全基础理论发展战略研究，系统总结了各领域目前的研究现状和发展趋势，并对各领域的优先发展方向给出了具体的建议。本书的出版将推动我国重大水利工程安全基础理论研究创新发展，为今后开展重大水利工程建设与安全运行研究提供指导，具有重要的参考价值。</t>
  </si>
  <si>
    <t>978-7-5170-7943-9</t>
  </si>
  <si>
    <t>全国河长制湖长制适用技术细则</t>
  </si>
  <si>
    <t>河海大学河长制研究与培训中心 全国河长制湖长制适用技术细则编写组 组织编写  李一平 鞠茂森 主编</t>
  </si>
  <si>
    <t>本书共九章，介绍了河湖长制推进过程中实用或先进的河湖治理技术，内容涵盖中共中央办公厅、国务院办公厅印发的《关于全面推行河长制的意见》中提到河长制的六大任务，可为各级河湖长的治理工作提供重要参考。 本书主要供全国各级河长或湖长、河湖长制执法监管工作者、河湖长制信息化建设者以及相关人员参考使用。</t>
  </si>
  <si>
    <t>978-7-5170-8013-8</t>
  </si>
  <si>
    <t>计算机应用基础（全国高职高专“十三五”规划教材）</t>
  </si>
  <si>
    <t>主编  谭慧  杨志茹  副主编  袁润  刘星海  邓国群  袁赠欢  刘洪亮</t>
  </si>
  <si>
    <t>本书根据高职高专教育教学特点，结合课程教学改革和应用实践编写而成。全书由7个项目构成，内容包括：计算机知识漫游、计算机组成、计算机网络、文字处理软件Word 2010、数据处理软件Excel 2010、演示文稿制作软件PowerPoint 2010、图表制作软件Visio 2010。 本书的编写从任务入手，将任务涉及的相关知识技能恰当地与任务的实现相融合，引导学生掌握计算机基础知识和应用技能的同时，完成基本学习任务。本书将教学案例与工作内容无缝对接，提高学生的学习兴趣和实际应用技能。 本书可作为高职高专院校计算机应用基础课程教材，也可作为全国计算机等级考试的参考用书。</t>
  </si>
  <si>
    <t>978-7-5170-7979-8</t>
  </si>
  <si>
    <t>嵌入式系统设计师5天修炼</t>
  </si>
  <si>
    <t>倪奕文 编著</t>
  </si>
  <si>
    <t>嵌入式系统设计师考试是计算机技术与软件专业技术资格考试（简称“软考”）系列中的一个重要考试，是计算机专业技术人员获得嵌入式系统设计师职称的一个重要途径。但嵌入式系统设计师考试涉及的知识点极广，几乎涵盖了本科计算机专业课程的全部内容，并且有一定的难度。 本书以作者多年从事软考教育培训和试题研究的心得体会建立了一个5天的复习架构。本架构通过深度剖析考试大纲并综合历年的考试情况，将嵌入式系统设计师考试涉及的各知识点高度概括、整理，以知识图谱的形式将整个考试分解为一个个项目联系的知识点，并逐一讲解，同时附以典型的考试试题和详细的试题分析以确保考生能够触类旁通。读者通过了解本书中的知识图谱，可以快速提高复习效率，做到复习有的放矢，考试时得心应手。书中还给出了一套全真的模拟试题并作了详细点评。本书可作为参加嵌入式系统设计师考试的考生的自学用书，也可作为软考培训班的教材。</t>
  </si>
  <si>
    <t>978-7-5170-8041-1</t>
  </si>
  <si>
    <t>电工与电子技术（第二版）（高等职业教育“十三五”规划教材）</t>
  </si>
  <si>
    <t>主编  王梅  唐翠微  副主编  杜锐  唐琳  杨晓珍  杨国平  杨玉好</t>
  </si>
  <si>
    <t>本书作为全国高职高专“十二五”规划教材，第一版于2014年出版。经过5年的使用，在不断收集反馈意见的基础上，我们决定再版。新版书中着力体现高职高专教材特色，由浅入深，通俗易懂，章节后增加了项目化训练，着重培养学生电学基础的应用能力。 全书内容有：直流电路、正弦交流电路、变压器与电动机、半导体器件、直流稳压电源、放大电路基础、差动放大电路和集成运算放大电路、数字电路基础、组合逻辑电路、触发器与时序逻辑电路等。 本书共10章，分为电路与电工、模拟电子、数字电子三大模块，适用于高职高专机电一体化技术、工业机器人技术、医疗设备应用技术、医学影像技术等专业，也可作为中、高级电工培训参考用书。</t>
  </si>
  <si>
    <t>978-7-5170-7912-5</t>
  </si>
  <si>
    <t>中文版Photoshop CC 2018实用教程（微课视频版）</t>
  </si>
  <si>
    <t>陈健 高天宇 编著</t>
  </si>
  <si>
    <t>2019-09-15</t>
  </si>
  <si>
    <t>本书以各种重要技术为主线，然后对每个技术版本中的重点内容进行详细介绍，主要内容包括Photoshop CC 2018知识、 Photoshop的发展与应用、Photoshop CC 2018的界面与操作、选区的灵活运用、图层的分解、 图像的编辑、绘画与图像修饰、图像颜色与色调调整、矢量工具与路径、文字、蒙版、通道、滤镜、综合实例。</t>
  </si>
  <si>
    <t>978-7-5170-7881-4</t>
  </si>
  <si>
    <t>Excel函数与公式应用大全 案例视频教程（全彩版）</t>
  </si>
  <si>
    <t>未来教育 编著</t>
  </si>
  <si>
    <t>职场中不会Excel，轻则加班，重则影响升职加薪。Excel技能永远是升职之路披荆斩棘的一把快刀。但是，如今的工作节奏太快，不是每个人都有时间和精力系统全面地学习Excel。更何况Excel软件版本保持更新，一个Excel2016新功能可以瞬间解决Excel2007计算半天也无法完成的难题。究竟如何才能花最少的时间学到最有用的Excel技能？ 本书宗旨是“掌握Excel的60%功能解决职场中90%的难题”。以职场真人真事——小刘用Excel打怪升级的事例为切入点，讲解如何在职场中用Excel提高了工作效率，并提升数据管理、数据处理、数据分析的能力。</t>
  </si>
  <si>
    <t>978-7-5170-7871-5</t>
  </si>
  <si>
    <t>Excel其实并不难，方法对就简单了</t>
  </si>
  <si>
    <t>张卓 著</t>
  </si>
  <si>
    <t>内容简介（包括主要章节及字数分配）： Excel是微软公司开发的Office办公软件中的电子表格软件，被广泛地应用于市场销售、财务会计、人力资源、行政文秘等相关行业岗位，具有强大的数据统计与分析功能。本书系统并全面地讲解了Excel办公软件的应用技巧。在内容安排上，本书最大的特点就是不仅仅指导读者“会用”Excel软件，而是重在传教如何“用好”Excel软件进行高效办公。</t>
  </si>
  <si>
    <t>978-7-5170-8015-2</t>
  </si>
  <si>
    <t>计算机应用基础教程（高等职业教育“十三五”规划教材）</t>
  </si>
  <si>
    <t>主编 王蒙田 于康娟</t>
  </si>
  <si>
    <t>2019-09-10</t>
  </si>
  <si>
    <t>本书是依据教育部高等学校非计算机专业计算机基础课程教学指导分委员会提出的《关于进一步加强高校计算机基础教学的几点意见》，结合高职院校计算机基础教学的目标、定位，为高职学生编写的计算机基础课程教材。 本书共分为7个学习单元，包括：计算机基础知识、操作系统软件Windows 7、文字处理软件Word 2010、电子表格软件Excel 2010、演示文稿软件PowerPoint 2010、计算机网络与Internet、计算机信息安全。每个学习单元都设计了多个学习任务，将知识点融合在学习任务中，且每个学习单元后都附有习题。本书适合作为高职院校计算机应用基础教材，也可以作为计算机等级考试及计算机应用职业资格培训的辅导用书。</t>
  </si>
  <si>
    <t>978-7-5170-8017-6</t>
  </si>
  <si>
    <t>计算机应用基础实训教程（高等职业教育“十三五”规划教材）</t>
  </si>
  <si>
    <t>主编 王蒙田 李卫星</t>
  </si>
  <si>
    <t>本书依据教育部高等学校非计算机专业计算机基础课程教学指导分委员会提出的《关于进一步加强高校计算机基础教学的几点意见》和《高职高专教育计算机公共基础课程教学基本要求》，结合高职院校计算机基础教学的目标、定位而编写，是《计算机应用基础教程》的配套实训教程，也是实现高素质技术技能人才培养目标、提升高职学生计算机应用技能的实训教材。 本书采用项目驱动的形式编写，共分17个实训项目，内容涵盖计算机基础知识、操作系统软件Windows 7、文字处理软件Word 2010、电子表格软件Excel 2010、演示文稿软件PowerPoint2010、计算机网络与Internet、计算机信息安全等。 本书是学习计算机基础知识和操作技能的入门级实训教材。本书内容编排由浅入深、通俗易懂，可作为高职高专学生学习计算机应用基础知识的实训教材，也可作为其他各类计算机初学者的入门教材。</t>
  </si>
  <si>
    <t>978-7-5170-7980-4</t>
  </si>
  <si>
    <t>大学计算机基础（应用型高等院校校企合作创新示范教材）</t>
  </si>
  <si>
    <t>主编　阙清贤　副主编　刘浩　刘泽平</t>
  </si>
  <si>
    <t>本书是根据教育部计算机基础教学指导委员会提出的《大学计算机基础课程教学基本要求》，按照“注重基础，强调技能，突出能力，展望前沿”的思路编写而成的。本书的主要内容包括计算机基础及信息编码、计算机系统、操作系统、计算机网络、办公软件（Word、Excel、Powerpoint）、信息安全与网络安全、计算机常用工具软件、计算机新技术等。为了方便教师使用与学生学习，本书配有网络在线教学资源及在线测试系统。</t>
  </si>
  <si>
    <t>978-7-5170-7961-3</t>
  </si>
  <si>
    <t>C++程序设计简明教程（高等职业教育“十三五”规划教材（软件技术专业））</t>
  </si>
  <si>
    <t>黄能耿  黄致远  胡丽丹  编著</t>
  </si>
  <si>
    <t>本书是“Jitor实训丛书”中的一本。本书以软件行业对编程人才的需求为导向，以培养应用型和创新型人才为目标，以Visual C 6.0为平台，重点讲解C程序设计基础、数组、函数、指针、面向对象的程序设计等内容，最后以一个综合项目结束。本书以初学者为读者对象，以程序设计的基本主线为重点，深入讲解程序设计的内涵，并将软件企业中的开发流程、编码规范等职业素养有机地融入到教程中。 本书的特点是提供了一个在线的Jitor校验器软件（下载地址为http:ngweb.org），提供了160个Jitor实训项目和40个Jitor综合实训项目，读者可以在Jitor校验器的指导下，一步一步地完成实训任务，每完成一步提交给Jitor校验器检查，并实时得到通过或失败的反馈信息，校验通过后才能进入下一步操作。Jitor校验器还会将成绩上传到服务器，让教师实时掌握学生的实训进展情况。本书中的200个Jitor实训项目也可配合其他教材使用。</t>
  </si>
  <si>
    <t>978-7-5170-8025-1</t>
  </si>
  <si>
    <t>大学计算机基础实验指导与习题解析（应用型高等院校校企合作创新示范教材）</t>
  </si>
  <si>
    <t>主编　阙清贤　罗如为　副主编　刘浩　王剑波　刘永逸　刘泽平</t>
  </si>
  <si>
    <t>本书分为两个部分，第一部分是实验指导部分，主要包括计算机基础知识、Windows与操作系统、计算机网络、文字处理软件Word 2010、电子表格软件Excel 2010、演示文稿制作PowerPoint 2010、计算机常用工具软件七类实验，每类实验由两个以上实验案例构成，以任务驱动的模式，强化计算机基本操作技能，并提高计算机应用能力；第二部分是习题部分，为方便读者自我检测，习题均提供参考答案，通过习题的练习进一步加深读者对计算机基础知识的了解，使其掌握计算机实验操作过程中的技能。</t>
  </si>
  <si>
    <t>978-7-5170-8331-3</t>
  </si>
  <si>
    <t>调控一体化风险防控及运行</t>
  </si>
  <si>
    <t>廖威 彭文英 著</t>
  </si>
  <si>
    <t>本书以地区电网电力调控一体化风险防控、信号处理、运行操作为研究对象，结合南方电网调控一体化试点建设经验，分析了调控一体化推进中专业工作风险，制定了防控措施。全书共6章，包括电网风险管控、调控一体化模式下风险预控、检修申请执行、设备顺序控制、调控一体化模式下操作案例分析、调控一体化运行人员考评。</t>
  </si>
  <si>
    <t>155170.493</t>
  </si>
  <si>
    <t>SL/T324-2019水文数据库表结构及标识符（中华人民共和国水利行业标准）</t>
  </si>
  <si>
    <t>2019-09-09</t>
  </si>
  <si>
    <t>本标准规定了用于存储水文数据（降水、蒸发、水位、流量、含沙量、泥沙颗粒级配、冰情、水温、气温、土壤含水量、地下水开采量、水质等）的数据库表结构及标识符。 本标准适用于水文数据库的建设，水文数据的存储、交换和管理。</t>
  </si>
  <si>
    <t>978-7-5170-7988-0</t>
  </si>
  <si>
    <t>好妈妈英语启蒙 情景单词52课（每天5分钟亲子英文）</t>
  </si>
  <si>
    <t>优尼创新外语研发中心</t>
  </si>
  <si>
    <t>2019-09-07</t>
  </si>
  <si>
    <t>儿童英语启蒙教育是现在的很多家长非常关心的事，但市场上亲子类的英语启蒙书并不多见，仅有的一些启蒙书内容也不够系统。本书是《好妈妈胜过好老师：英语启蒙》系列中的一部，以情景学单词为主，囊括了日常问候、身体外貌、兴趣爱好等九个版块，每个版块之下都根据主题细分了小节，内容贯穿了儿童日常接触的方方面面，十分贴近生活，并且还有专门写给妈妈的指导内容。此外，书中有大量趣味插图和朗朗上口的短句，将单词与事物、语境、情景完美结合，以达到让孩子趣味学单词的目的，轻松打好基础，稳步积累词汇量。'</t>
  </si>
  <si>
    <t>978-7-5170-7965-1</t>
  </si>
  <si>
    <t>中职英语（第一册）（中等职业教育“十三五”规划教材）</t>
  </si>
  <si>
    <t>主编 钟丽琼 李晶洁</t>
  </si>
  <si>
    <t>2019-09-06</t>
  </si>
  <si>
    <t>本书为《中职英语》第一册。根据中职学生英语知识基础以及学习行为习惯，一共编写了8个学习单元。每个单元都设计了知识导入（Warming up）、听力训练（Listening）、口语训练（Speaking）、阅读训练（Reading）、写作训练（Writing）、语法知识（Grammar）、巩固练习（Exercises）7大模块。本书在内容设计上结合中职英语教学的特点，突出单元设置上边学边练的特色，贯彻了“教学做一体化”的职业教育教学理念，并以学生的日常生活为主线，涵盖学生的校园生活（Unit 1 OurVocational School）、兴趣爱好（Unit 2 What’s Your Hobby?）、健康习惯（Unit3 How to Keep Healthy?）、网上购物（Unit 4 Shopping Online）、毕业求职（Unit 5 Job Hunting）、美食（Unit 6 Delicious Food）、旅行（Unit 7 How to Plan Your Travel）、传统节日（Unit 8 Traditional Festival）等教学内容。本书通过项目教学法将理论与实践、课堂教学与职业岗位的能力结合起来，实现“听、说、读、写”全面顾及。本书结合学生的实际需求，具有很强的实践性，真正做到以学生为主体。本书可作为中职院校英语课程的教材，也可供英语自学者参考。</t>
  </si>
  <si>
    <t>978-7-5170-8012-1</t>
  </si>
  <si>
    <t>单词密码：7周突破大学英语四级词汇</t>
  </si>
  <si>
    <t>978-7-5170-5677-5/01</t>
  </si>
  <si>
    <t>建筑材料与检测（全国水利行业“十三五”规划教材（职业技术教育）  高等职业教育新形态一体化教材）</t>
  </si>
  <si>
    <t>汪文萍 主编</t>
  </si>
  <si>
    <t>2019-09-05</t>
  </si>
  <si>
    <t>本书为全国水利行业 “十三五”规划教材（职业技术教育）。全书内容包括绪论、 建筑材料的基本性质、无机胶凝材料、水泥混凝土、建筑砂浆、建筑钢材、防水材料、其他功能材料、质量检测工作基础知识、结构实体常用检测方法等。各项目均明确了知识目标和教学目标，还附有多种题型的技能考核题。通过对本书的学习，读者可以根据工程实际正确选择、合理使用建筑工程材料，并能掌握建筑工程材料的检测方法，具备对进场材料进行取样、送检、质量验收等能力。</t>
  </si>
  <si>
    <t>978-7-5170-8027-5</t>
  </si>
  <si>
    <t>办公软件应用案例教程（全国高职高专“十三五”规划教材）</t>
  </si>
  <si>
    <t>主编 洪亚玲 杨志茹  副主编 刘星海 向磊 何苏博 申湘琴</t>
  </si>
  <si>
    <t>Office是现代办公的基础软件，广泛应用于各行各业，其中Office 2010版本是目前较常用的版本，具有操作简单、功能强大等特点。本书以“注重实践，强调技能”为主线，主要内容包括办公环境准备、PowerPoint应用、Word应用、Excel应用、Visio应用、常用工具软件。每章先系统介绍相应办公软件的基本操作方法，再给出具体案例，并通过详细解决方案来帮助读者掌握应用软件的高级操作技能，提高软件的使用效率。</t>
  </si>
  <si>
    <t>978-7-5170-7964-4</t>
  </si>
  <si>
    <t>大学计算机基础（普通高等教育“十三五”规划教材）</t>
  </si>
  <si>
    <t>主编  陈炼  邱睿韫</t>
  </si>
  <si>
    <t>本书以培养学生的计算思维为出发点，结合全国计算机等级考试二级考试大纲，较全面地介绍了计算机工作原理，以人工智能时代使用最普遍的程序设计语言Python为例介绍程序设计方法，从数据结构、软件工程、数据库基础知识几方面介绍计算机软件开发工作原理，介绍计算机网络基本原理、多媒体音视频的处理方法，介绍智能时代的大数据技术、云计算、人工智能技术，为读者深入了解计算机系统、理解计算机工作原理、跟踪计算机技术发展、使用计算思维解决专业问题奠定了良好的基础。 全书共分9章：计算机基础知识、计算机系统组成、程序设计基础（以Python为例）、数据结构与算法、软件工程基础、数据库设计基础、计算机网络、多媒体技术基础、计算机发展新技术，在编写上力求内容新颖、概念准确、深入浅出、文字流畅、取材精炼、实用性强，可与本社同步出版的《大学计算机基础实验教程》配合使用。</t>
  </si>
  <si>
    <t>978-7-5170-7963-7</t>
  </si>
  <si>
    <t>大学计算机基础实验教程（普通高等教育“十三五”规划教材）</t>
  </si>
  <si>
    <t>主编  饶泓  龚根华</t>
  </si>
  <si>
    <t>本书以培养学生的计算思维为出发点，以培养学生的计算机实践能力为落足点，结合全国计算机等级考试二级考试大纲，设计了一系列内容新颖、涉及面广、应用性强的实验任务。实验教材以具体操作任务和实用技巧为驱动，将基础知识与实践技能融入到实际操作过程之中，使读者在完成实验任务后既能对计算机软硬件工作原理有深入的理解，又能熟练应用常用软件工具完成实际工作中的文档处理、电子表格处理、幻灯片制作、简单网页制作、音视频制作、计算机网络设置等任务，实现理论与实践的统一。 本书涵盖计算机硬件组成、Windows操作系统、程序设计基础、Office办公软件、计算机网络、多媒体技术、网页前端制作等，可与本社同步出版的《大学计算机基础》配合使用。</t>
  </si>
  <si>
    <t>978-7-5170-7958-3</t>
  </si>
  <si>
    <t>大学生创业基础（普通高等教育通识类课程“十三五”规划教材）</t>
  </si>
  <si>
    <t>主编  王艳梅 刘晓辉  杨继  副主编  刘骅  贾晶  仪虹玲  王伞伞</t>
  </si>
  <si>
    <t>2012年发布的《教育部办公厅关于印发〈普通本科学校创业教育教学基本要求（试行）〉的通知》（教高厅〔2012〕4号），明确了“‘创业基础’是面向全体高校学生开展创业教育的核心课程，要纳入学校教学计划”。通知中附带的《“创业基础”教学大纲（试行）》，是各高校开展创业教育教学活动的教学标准与规范性文件。因此，本教材基本遵循大纲编写，共分为8章，主要介绍了创业的概念、创业者与创业团队、创业机会与创业风险、商业模式开发、创业计划、创业融资、新企业的开办、新企业的成长等方面的内容，内容简洁明了，有助于读者理解和掌握创业知识。本教材主要立足高校创新创业教育实际，可作为高校大学生创业指导课程教材使用，也可供创业指导工作者学习参考。</t>
  </si>
  <si>
    <t>978-7-5170-7962-0</t>
  </si>
  <si>
    <t>计算机基础及信息素养（高等职业教育“十三五”规划教材）</t>
  </si>
  <si>
    <t>主编 周永福 钟建坤 副主编 阳晓霞 谭卫</t>
  </si>
  <si>
    <t>本书是根据全国计算机等级考试大纲而编写的，适用于高等职业院校计算机公共课程。本书主要包括计算机基础知识、Windows7操作系统、字处理软件Word 2010、电子表格处理软件Excel 2010、演示文稿制作软件PowerPoint 2010、计算机网络知识及信息安全、图形图像处理及视频编辑等部分。 本书在内容的选取上，除了常规的Office以外，还增加了信息素养相关的知识点，案例主要选择与读者日常学习和生活相关的实例，使得学与用相结合，在突出案例实用性的同时，注重对深层次技术的发掘，并考虑与高职计算机课程相适应。在结构的组织上，采用项目式教学，以任务驱动的形式组织教学内容，方便教师备课和读者自学。“任务描述”作为案例产生的背景，突出内容的实用性；“任务展示”为读者展示任务的最终效果；“相关知识与技能”提供为完成任务需要掌握的基本知识点；“任务实施”详细介绍任务的实施步骤；“拓展知识与技能”阐述任务之外的补充知识点；“拓展任务”供读者在巩固本任务所学知识的基础上更上一层楼。本书可作为高等学校非计算机专业的计算机基础教学用书，也可作为全国计算机等级考试一级的参考用书和广大计算机爱好者的自学用书。</t>
  </si>
  <si>
    <t>978-7-5170-8028-2</t>
  </si>
  <si>
    <t>荆州水利——荆州水利志书辑要</t>
  </si>
  <si>
    <t>易光曙</t>
  </si>
  <si>
    <t>2019-09-04</t>
  </si>
  <si>
    <t>本书全面汇编荆州历年所出版的志书，简明扼要地概述水利自然环境、河流与湖泊、江汉洪水与水旱灾害、防汛抗旱、防洪工程、农田水利、水资源开发利用、水利机构及管理、水利经济、水利科技与教育、治水人物与水文化等，旨在全面系统地反映荆江地区水利事业发展的历史全貌，展现了水利工作者解放思想、干事创业、积极进取、恪尽职守的精神风貌，存史资治，为荆州市经济社会发展提供防洪决策依据。</t>
  </si>
  <si>
    <t>978-7-5170-8069-5</t>
  </si>
  <si>
    <t>中国游乐精英大讲堂（一期）</t>
  </si>
  <si>
    <t>冯锦凯</t>
  </si>
  <si>
    <t>2019-09-01</t>
  </si>
  <si>
    <t>中国游乐行业从1977年香港海洋公园开业算起，已经发展41年了，过去从业者话语权不多，经过两代人的努力，现在从业者已经成长为一支独立的大军。中国游乐精英大讲堂是笔者独创的分享平台，请到常年在中国游乐第一线工作的老师来定期讲课，讲课内容对从事游乐行业的同仁帮助很大，大家一致要求将其整理成书。于是我们按老师讲课的顺序，介绍每位老师和他们精彩的演讲。本书收录30位国内优秀的游乐行业精英的讲课稿，满足从业人员、投资方和广大爱好者之需。</t>
  </si>
  <si>
    <t>978-7-5170-8782-3</t>
  </si>
  <si>
    <t>水利水电工程施工技术全书 第四卷 金属结构制作与机电安装工程 第五册 辅助系统附属设备安装</t>
  </si>
  <si>
    <t>本书为《水利水电工程施工技术全书》第四卷《金属结构制作与机电安装工程》中的第五分册。本书系统阐述了各系统的分类、结构组成、工作原理，重点介绍了它们的安装工艺流程、安装施工准备、安装工艺方法、运行试验、检查验收以及工装准备、安装工期等内容。书中还以较多的简明的图例、施工实例和实用数据等对安装工艺作进一步的说明，具有较好的实用和借鉴意义。主要内容包括：厂内桥式起重机安装，水电站水、油、气系统安装，通风、空调系统安装及通风系统管道制作，消防系统安装，电梯安装等。本书可以作为水利水电工程施工领域的工程技术人员、工程管理人员和高级技术工人的工具书，也可供从事水利水电工程科研、设计、建设及运行管理和相关企事业单位的工程技术人员、工程管理人员应用，并可作为大专院校水利水电工程及机电专业师生教学参考书。</t>
  </si>
  <si>
    <t>978-7-5170-7900-2</t>
  </si>
  <si>
    <t>环境设计手绘表现技法（普通高等教育“十三五”规划教材）</t>
  </si>
  <si>
    <t>李春郁 屈彦波</t>
  </si>
  <si>
    <t>环境设计是2014年教育部本科目录确定的专业名称，本教材围绕室内外设计效果图表现技法课程进行编写。手绘表现技法是基于人的本能将脑、眼、手相协调，是最为直接的表现设计专业语言形式。将设计师的思考通过手中的笔直接描绘到纸上，呈现于人们的面前，有时虽然会是勾勾点点，看似漫不经心，其实是设计师的辛勤耕耘对设计内容的诠释；当然更多表现图会是规范、严谨客观真实的效果图的形式，因为它是技术与艺术相结合的最佳点，它是鼠标、键盘在某种程度上所难以达到的境界。在计算机辅助设计软件不断发展的新时代，要不要进行手绘表现，如何进行手绘表现，是许多业内外人士所关注的问题。效果图表现也是陪养设计创新型人才的需要。本教材在2007年7月主编《环境艺术设计手绘表现技法》（水利水电出版社）的基础上，从时代发展与设计师培养及设计思维与表达的角度审视环境设计手绘表现技法的教学，提出适应性的方法，内容，改变设计手段，设计思维等。并围绕环境设计手绘表现技法的发展，技法与设计的关系，技法与设计思维的陪养，手绘技法综述，室内外设计表现技法，计算机与手绘技法等章节。从技法理论研究到技法实践教学的角度，进行编写。注重时代对设计创新与手绘表现技法的关系，及技法与设计的关系，技法理论与实践的关系的描写。《手绘设计表现》将是一本适应环境设计专业创新培养的教材。</t>
  </si>
  <si>
    <t>978-7-5170-8055-8</t>
  </si>
  <si>
    <t>钢结构（普通高等教育土木与交通类“十三五”规划教材）</t>
  </si>
  <si>
    <t>主编 赵荣飞  刘建鑫</t>
  </si>
  <si>
    <t>本教材力求简明、实用，信息量大，根据教学改革的要求，尽量满足多专业的使用。通过本课本教材，使学生系统地学习钢结构的结构类型和布置原则、构造方法以及设计的基本技能；使学生具有选用结构钢材及设计基本构件连接的能力，学会普通钢结构厂房基本构件及轻型钢结构构件设计方法和施工图绘制，为今后进行较复杂钢结构的设计和研究等工作打下必要的基础。</t>
  </si>
  <si>
    <t>978-7-5170-7830-2</t>
  </si>
  <si>
    <t>油画基础入门 花之绘</t>
  </si>
  <si>
    <t>李勤学 王家凤</t>
  </si>
  <si>
    <t>这是一本绘画技法比较基础，结构安排合理，知识讲解由浅入深，绘画风格中规中矩，适合零基础美术爱好者使用的油画教程。 全书通过展示9幅教学案例的详细绘制过程，从了解油画风景的绘制流程开始讲起，逐一详细讲解绘制油画风景的要点。教训案例题材赏心悦目、雅俗共赏。绘制过程讲解细致，配图到位，画面效果比较生动。画前准备工作描述细致，有简要的绘画步骤，可以拓宽读者视野。</t>
  </si>
  <si>
    <t>978-7-5170-8590-4</t>
  </si>
  <si>
    <t>九江市水文志</t>
  </si>
  <si>
    <t>江西省九江市水文局 编</t>
  </si>
  <si>
    <t>2019-08-31</t>
  </si>
  <si>
    <t>本书运用现代水文学理论，在区域水文地质调查的基础上，广泛收集和利用多年来各有关部门的资料和成果，结合近年来在科研、勘察、监测中所取得的新成果，对九江市的水资源开发利用进行了全面系统的总结。可供农业及城镇供水规划，地下水开发 环境保护及水利等部门以及科研教学人员参考。</t>
  </si>
  <si>
    <t>978-7-5170-8092-3</t>
  </si>
  <si>
    <t>水利水电工程施工技术全书 第四卷 金属结构制作与机电安装工程 第七册 水轮发电机组启动试运行</t>
  </si>
  <si>
    <t>马军领 等 编著</t>
  </si>
  <si>
    <t>本书是《水利水电工程施工技术全书》第四卷《金属结构制作与机电安装工程》中的第七分册，系统阐述了水轮发电机组启动试运行的技术和方法。主要内容包括：概述、机组启动前的设备分部调试试验、启动试运行应具备的条件、机组充水试验、机组启动和空载试验、水轮发电机组带主变压器与升压站高压配电装置试验、水轮发电机组并列和负荷试验、可逆式抽水蓄能机组启动试运行、运行操作、试运行监护及不正常运行处理、机组及成套设备的验收和移交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</si>
  <si>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978-7-5170-7918-7</t>
  </si>
  <si>
    <t>建筑施工技术与组织（普通高等教育“十三五”规划教材）</t>
  </si>
  <si>
    <t>主编 李水泉 申永康 李成 主审 张小林</t>
  </si>
  <si>
    <t>本书按照高等教育土建施工类专业的教学要求，以国家现行最新的标准、规范和规程为依据，以土建施工员、二级建造师等职业岗位能力培养为导向，根据编者多年工作经验和教学实践，在自编教材基础上修改、补充编纂而成。本书对建筑工程中地基基础工程、主体结构工程、防水工程及装饰工程等分部工程的施工工序、施工要点、质量标准等做了详细的阐述，坚持以项目为导向，突出了学习任务的实用性、实践性和前瞻性；广泛吸取了当前土木建筑领域工程施工的新材料、新技术、新工艺、新方法，其内容的深度和难度按照高等职业教育的特点，重点讲授理论知识在工程实践中的应用，培养高等学校学生的职业能力；内容通俗易懂，叙述规范、简练，图文并茂。全书共分12个项目，包括土方工程施工、地基基础工程施工、脚手架及起重设备、砌体工程施工、混凝土工程施工、结构安装工程施工、防水工程施工、装饰装修工程施工、单位工程施工组织、流水施工、网络计划编制等内容。</t>
  </si>
  <si>
    <t>978-7-5170-7894-4</t>
  </si>
  <si>
    <t>Excel数据透视表从入门到精通（微课视频版）（高效办公）</t>
  </si>
  <si>
    <t>精英资讯 编著</t>
  </si>
  <si>
    <t>本书全面系统地介绍了Excel 2016 数据透视表的技术特点和应用方法，深入揭示了数据透视表的原理，并配合大量典型实用的应用实例，帮助读者全面掌握Excel 2016数据透视表技术。 全书共23 章，分别介绍创建数据透视表，什么样的数据适用于数据透视表，改变数据透视表的布局，刷新数据透视表，数据透视表的格式设置，在数据透视表中排序和筛选，数据透视表的切片器，数据透视表的日程表，数据透视表的项目组合，在数据透视表中执行计算，数据透视表函数的综合应用，创建动态数据透视表，创建复合范围的数据透视表，使用“MicrosoftQuery”数据查询创建透视表，通过导入外部数据源“编辑OLE DB 查询”创建数据透视表，利用多样的数据源创建数据透视表，Power BI 与数据透视表，数据透视表与VBA，发布数据透视表，用图形展示数据透视表数据，数据透视表打印技术，数据透视表技术综合运用, 数据透视表常见问题答疑解惑等内容。</t>
  </si>
  <si>
    <t>978-7-5170-7937-8</t>
  </si>
  <si>
    <t>Web编程基础——HTML+CSS+JavaScript(普通高等教育“十三五”规划教材)</t>
  </si>
  <si>
    <t>刘兵  等编著</t>
  </si>
  <si>
    <t>978-7-5170-7971-2</t>
  </si>
  <si>
    <t>动车组控制电器及高压电器检修</t>
  </si>
  <si>
    <t>王金花  著</t>
  </si>
  <si>
    <t>《动车组控制电器及高压电器检修》基本涵盖我国高速动车组控制电器元件和高压电器的所有品种类型，包括图形文字符号、结构原理、性能特点、维护使用、检修要求、工艺流程等内容，包涵了作者从事该领域教学与研究近三十年的成果，为热爱动车组电器检修技术和致力于动车组控制电器与高压电器研究的人士提供了比较全面的参考资料，同时，也为高等职业教育动车组检修技术专业广大师生提供了系统化的学习资料，可用于专业课程教学教材或参考教材。《动车组控制电器及高压电器检修》是全面而系统的动车组电器检修方向的学习与研究资料，大量来自于动车组电器生产检修现场一线的的检修技术、职业标准、岗位作业标准、工艺流程、故障处理等第一手资料，经过研究、处理与创作，撰写了许多经典记忆口诀，成为本书极具特色的内容。</t>
  </si>
  <si>
    <t>978-7-5170-7892-0</t>
  </si>
  <si>
    <t>经济数学——线性代数（第二版）（应用技术型高等教育“十三五”精品规划教材）</t>
  </si>
  <si>
    <t>主编  陈凤欣   李宗强  副主编  史昱   杨振起   曲庆国   刘中波</t>
  </si>
  <si>
    <t>本书是在第一版的基础上，根据教育部经管类数学课程教学指导委员会最新修订的《经管类本科数学基础课教学基本要求》(修订稿)的精神和原则，并考虑当前教学的实际情况，进行修订而成的. 在满足教学基本要求的前提下，本书适当降低理论推导的要求，注重解决问题的方法.内容包括行列式、矩阵、线性方程组、相似矩阵与二次型、线性空间和线性变换、Mathematica。每章配有适量的习题，书末配有习题答案，以便使学习者进行自我评价． 本书内容深入浅出，叙述详尽，例题较多，较为实用，可作为高等院校经管类专业的教材，也可作为相关专业教师及工程技术人员的参考书．</t>
  </si>
  <si>
    <t>978-7-5170-7862-3</t>
  </si>
  <si>
    <t>水利新闻宣传操作实务</t>
  </si>
  <si>
    <t>浙江省水情宣传中心组织 李先明 等著</t>
  </si>
  <si>
    <t>本书旨在提高水利宣传队伍的采编能力，提升水利新闻稿件采编的标准化和规范化水平。本书介绍新闻的基本属性和传播规律，分析各类稿件的编辑、采写特点，在梳理优秀稿件案例的基础上，以点带面，总结各类信息的采编规律，内容分为会议新闻类、领导调研类、重大活动类、经验做法类等。</t>
  </si>
  <si>
    <t>155170.496</t>
  </si>
  <si>
    <t>节水型高校评价标准T/CHES 32-2019 T/JYHQ 0004-2019（团体标准）</t>
  </si>
  <si>
    <t>本标准规定了组合式金属防洪挡板的设计制造、安装、拆卸、运输、存放及养护等技术要求。 本标准适用于混泥土堤防的加高及城市、工矿区、重要建筑物等区域的防洪墙工程建设，组合式金属防洪挡板高度不超过5m。高度大于5m的组合式金属防洪挡板可参照执行</t>
  </si>
  <si>
    <t>978-7-5170-7884-5</t>
  </si>
  <si>
    <t>工程水文与水利计算（高等职业教育水利类“十三五”规划教材）</t>
  </si>
  <si>
    <t>主编  赵平</t>
  </si>
  <si>
    <t>2019-08-30</t>
  </si>
  <si>
    <t>本教材是根据水利工程专业职业教育人才培养方案和教学大纲，采取校企合作方式，由职业院校教师牵头，组织相关企业单位工程技术人员共同编制的实用性教材，主要介绍工程水文与水利计算的基本理论和方法。具体内容包括：绪论、径流形成、水文信息采集与处理、水文统计、设计径流分析计算、设计洪水分析计算、水文预报、水库特性、水库兴利调节计算、水库防洪调节计算等内容。 本教材理论知识全面，深度适中，与实践结合性强，既可作为高职院校水利类专业的教材使用，也可作为相关专业的教学参考书，还可供水利相关专业技术人员参考使用。</t>
  </si>
  <si>
    <t>978-7-5170-7984-2</t>
  </si>
  <si>
    <t>Technical Code for Eco-Restoration of Vegetation Concrete on Steep Slope of Hydropower Projects水电工程陡边坡植被混凝土生态修复技术规范(NB/T 35082-2016)</t>
  </si>
  <si>
    <t>本译本为国家能源局委托水电水利规划设计总院按照有关程序和规定，统一组织翻译的能源行业标准英文版系列译本之一。2018年12月26日，国家能源局以2018年第17号公告予以公布。 本译本是根据中国水利水电出版社出版的《水电工程陡边坡植被混凝土生态修复技术规范》NBT 35082-2016翻译的，著作权归国家能源局所有。在使用过程中，如出现异议，以中文版为准。</t>
  </si>
  <si>
    <t>978-7-5170-7920-0</t>
  </si>
  <si>
    <t>水文水利计算与应用（高等职业教育水利类“十三五”系列教材）</t>
  </si>
  <si>
    <t>主编  舒晓娟  副主编  蓝忠华  黄勇强</t>
  </si>
  <si>
    <t>本书是根据国家骨干高职院校建设项目重点建设专业水政水资源管理专业人才培养方案要求，按照“水文水利计算与应用”课程教学标准编写的。本书共有六个学习项目，主要内容包括水文资料的收集、设计年径流的计算、设计洪水的计算、水库兴利调节计算、水库调节防洪计算及综合项目等。 本书可供高等职业技术学院以及普通高等专科院校水利水电建筑工程、水政水资源管理、水利工程管理、水利工程施工技术等水利类专业教学使用，也可供从事水利规划设计、水利工程管理、交通工程、市政工程的技术人员参考。</t>
  </si>
  <si>
    <t>978-7-5170-8260-6</t>
  </si>
  <si>
    <t>灌区节水的尺度效应评价及调控</t>
  </si>
  <si>
    <t>高占义 陈皓锐 王少丽 刘静</t>
  </si>
  <si>
    <t>本书依据作者承担的水利部公益性行业科研专项经费项目和973项目研究工作编著而成。全书共分九章，第1章阐述了尺度问题的研究背景、水科学尺度研究的基本问题和研究进展；第2章介绍了研究区概况和资料获取；第3章给出了尺度划分方式和用水效率评价指标选择；第4章和第5章针对不同类型的两个研究区分别构建了水平衡要素模拟模型并进行了验证；第6章和第7章揭示了河北石津灌区用水效率尺度效应，并对尺度转换方法进行了探索；第8章和第9章分析了东北三江平原别拉洪河水稻灌区节水的尺度效应，并提出了多水源调控模式。</t>
  </si>
  <si>
    <t>978-7-5170-7836-4</t>
  </si>
  <si>
    <t>尾水人工湿地设计与实践（水环境治理与保护丛书）</t>
  </si>
  <si>
    <t>中国电建集团华东勘测设计研究院有限公司 魏俊 韩万玉 杜运领 等</t>
  </si>
  <si>
    <t>本书基于党的十九大提出建设生态文明、十八大提出建设美丽中国、2015年实施水污染防治行动计划 即“水十条”及2013年浙江省全面实施“五水共治”等大背景，全面系统地总结了尾水型人工湿地的设计、施工和运行经验。通过对人工湿地技术发展的回顾，对尾水型人工湿地的工艺设计、景观设计、防渗设计与施工、填料设计与施工、防堵塞设计、植物设计和湿地工程运营管理等进行了分析总结，并介绍了九个各具特点的工程案例。</t>
  </si>
  <si>
    <t>155170.502</t>
  </si>
  <si>
    <t>加筋聚乙烯（PE）复合管 T/CWEC 10-2019（团体标准）</t>
  </si>
  <si>
    <t>本标准规定了加筋聚乙烯（PE）复合管（以下简称“管材”）的术语和定义、结构和材料、分类和标记、连接方式、要求、试验方法、检验规则、标志、运输和贮存。 本标准适用于工作压力小于或等于2.5 MPa、公称外径小于或等于5000mm、水温不高于40℃的埋地给排水用管材、灌溉用管材，也可用于输送其他常温介质的管材。</t>
  </si>
  <si>
    <t>978-7-5170-7920-0/01</t>
  </si>
  <si>
    <t>978-7-5170-8200-2</t>
  </si>
  <si>
    <t>水利工程概论</t>
  </si>
  <si>
    <t>白涛 等</t>
  </si>
  <si>
    <t>本书较全面地介绍了各种常见的水利工程，概述了水资源、水库、水利枢纽和水工建筑物的基本概念,挡水建筑物、泄水建筑物、输水建筑物、整治建筑物和过坝建筑物等各种水工建筑物的组成、类型、工作原理和主要特点等；泵站、水电站和抽水蓄能电站的功能、类型和建筑组成，施工导流的概念、导流建筑物和施工导流的一般程序，阐述了水资源规划的基本原则、方法和内容，大坝安全监控的概念、安全监测的内容、常用的安全监控模型以及实时监控和安全预警系统的开发原则和主要内容。本书可作为高等院校水文、环境、土木、给排水、力学、岩土、计算机等专业本、专科生的参考书。</t>
  </si>
  <si>
    <t>978-7-5170-7884-5/02</t>
  </si>
  <si>
    <t>978-7-5170-7933-0/01</t>
  </si>
  <si>
    <t>水利专业英语（普通高等教育“十三五”规划教材）</t>
  </si>
  <si>
    <t>主编 孙仕军 刘海生 主审 黄冠华 迟道才</t>
  </si>
  <si>
    <t>本书涉及水利水电行业的多个领域，包括水资源、水文学、水资源开发利用工程、农业灌溉工程、水电站设施设备、水资源应用过程中出现的问题等。全书分20课，分别是世界水资源、水文循环、河流、地下水、大坝、水库、葛洲坝、三峡大坝、胡佛大坝、灌溉方法、灌溉渠道、地面排水、滴灌系统、水泵与排水、水轮机、水电站、电站系统、环境污染、水污染、科技论文写作。 本书可作为高等学校水利类专业的教学用书，亦可用作水利水电相关企业工程技术人员和管理人员学习专业英语的培训教材。</t>
  </si>
  <si>
    <t>978-7-5170-8262-0</t>
  </si>
  <si>
    <t>水污染与水环境治理（河（湖）长能力提升系列丛书）</t>
  </si>
  <si>
    <t>朱丽芳 夏银锋 等 编著</t>
  </si>
  <si>
    <t>本书为《河（湖）长能力提升系列丛书》之一，共分为7章，涵盖了水环境监测、水污染及其防治、水体富营养化及其防治、水环境质量评价、环境法规和水环境管理、水环境保护规划等内容，比较全面地介绍了影响河湖水环境和水生态健康的主要污染来源及其防治措施，并针对河流综合治理、湖（库）富营养化治理以及水污染控制规划提供了实例。 本书可作为河（湖）长制学员的培训教材或参考书，也可作为相关专业高等院校师生用书。</t>
  </si>
  <si>
    <t>978-7-5170-8263-7</t>
  </si>
  <si>
    <t>河（湖）长概论（河（湖）长能力提升系列丛书）</t>
  </si>
  <si>
    <t>陈晓东 阮跟军 丁春梅 编</t>
  </si>
  <si>
    <t>本书为《河（湖）长能力提升系列丛书》之一，该书结合各地河长制、湖长制的实践，系统阐述了河（湖）长的内涵和外延、工作内容、工作流程、制度和规范等，并简要的介绍了作为基层河长应掌握的河湖基本知识。全书共分5章：第1章为绪论，介绍了河长制的起源与发展、我国对河长制的总体部署和目标；第2章为河（湖）长管理，主要从河（湖）长体系构架、河（湖）长地位与作用、河（湖）长职责、河（湖）长履职监督等方面，描述河（湖）长的管理；第3章为河（湖）长工作任务及方法，主要从河长的工作任务及梳理、巡河及问题处置等方面对河长的工作和方法进行阐述；第4章为“一河（湖）一策”制定与落实，主要从“一河（湖）一策”主要内容、编制组织、实施管理等方面叙述“一河（湖）一策”的制定与落实。第5章为美丽河湖评估，主要介绍了美丽河湖的评估组织、标准和评估指标，并辅以梅溪为例。本书可供全国尤其是县级及以下河（湖）长学习与参考。</t>
  </si>
  <si>
    <t>978-7-5170-7947-7</t>
  </si>
  <si>
    <t>BIM招投标与合同管理（高等职业教育土建类“十三五”规划教材（建筑信息化管理专业））</t>
  </si>
  <si>
    <t>主编 魏应乐 包海玲 盛黎 副主编 郝转 何远燊 潘光翠 主审 满广生</t>
  </si>
  <si>
    <t>本书结合实际工程案例，讲述了bim技术在招投标中的应用。bim技术可提高招投标的质量和效率，有力地保障工程量清单的全面和精确，促进招投标报价的科学、合理，加强招投标管理的精细化水平，减少风险，进一步促进招投标市场的规范化、市场化、标准化发展。</t>
  </si>
  <si>
    <t>978-7-5170-7914-9</t>
  </si>
  <si>
    <t>建设工程项目管理（普通高等教育“十三五”规划教材）</t>
  </si>
  <si>
    <t>主编 李水泉 申永康 李成 王清雷 主审 张小林</t>
  </si>
  <si>
    <t>本书全面阐述了建设工程项目管理的知识体系与内容。全书分为9章，分别介绍了建设工程项目管理概论、建筑工程项目管理规划、建筑工程项目招投标与合同管理、建筑工程项目目标控制(进度管理、质量管理、成本管理)、建筑工程项目资源管理、建筑工程项目信息沟通管理、职业健康与安全管理、建筑工程项目风险管理、建筑工程项目后期管理等内容。本书不仅可以作为高等院校土建类教材使用，也可作为建筑工程项目管理人员培训或工作参考用书。</t>
  </si>
  <si>
    <t>978-7-5170-7838-8</t>
  </si>
  <si>
    <t>直流输电系统对交流电网设备影响及防范措施</t>
  </si>
  <si>
    <t>主编：王玲  副主编：马明  梁晓兵 徐柏榆  文习山  潘卓洪  鲁海亮</t>
  </si>
  <si>
    <t>本书对直流输电系统单极大地运行时对交流电网设备的不利影响及相应的防范措施做了较全面和系统的介绍。本书首先从理论研究出发，探索直流输电系统单极大地运行时直流电流在交流电网中的分布情况，然后进行数值建模和求解，并通过开展现场实测取得校验数据，对建模计算结果进行适当验算。</t>
  </si>
  <si>
    <t>978-7-5170-7897-5</t>
  </si>
  <si>
    <t>电路与磁路基础（高等职业教育电气类“十三五”系列教材）</t>
  </si>
  <si>
    <t>主编 谢雅佶 沙莎</t>
  </si>
  <si>
    <t>本书是依据高职高专教学中对电类相关专业的基本要求组织编写，更为合理化理论基础上，注重培养学生思维能力与应用能力，突出职业教育的特点。 本书主要分为电路部分与磁路部分，电路部分主要分为4章，包括电路的基本元件、基本定律及安全用电；直流电阻电路的分析；单相正弦交流电路；三相交流电路的分析以及磁路分析。</t>
  </si>
  <si>
    <t>978-7-5170-7686-5</t>
  </si>
  <si>
    <t>宅家小画 文艺风色铅笔入门教程</t>
  </si>
  <si>
    <t>本书风格简单又不失文艺，提取日常生活中的点滴美好，以小插画图案来呈现。甜系插画可以治愈疲惫，让心情都变得灿烂起来。本书包括了丰富好看的案例，还有和绘画相结合的简易手工小技巧，将生活美学进行到底。只需要拿起色铅笔，照着书中的步骤作画，既能享受到绘画的无穷乐趣，也能将这些画运用到生活的装饰之中，让自己成为手帐达人。</t>
  </si>
  <si>
    <t>978-7-5170-7685-8</t>
  </si>
  <si>
    <t>花间微语 浪漫水彩花卉教程</t>
  </si>
  <si>
    <t>本书精选十多个清新美丽的花卉案例，将花卉技巧、光影水色由浅入深地详细展现和讲解，希望花卉之美能够陪伴更多人在绘画中收获幸福。书中既有生活中常见的百合、月季、郁金香、玫瑰，也有少见的鸢尾、蜀葵、虞美人、桔梗，还有根据插花艺术作品绘制的花卉案例。愿读者在画笔流转间，用多彩水色留住花开的美丽，把所看到的植物之美延续在画纸上，打造属于自己精致而细小的花草世界！</t>
  </si>
  <si>
    <t>978-7-5170-7715-2</t>
  </si>
  <si>
    <t>可爱的她 美少女铅笔画入门</t>
  </si>
  <si>
    <t>本书是一本铅笔人物案例教程书，从基础的铅笔画知识讲起，如选择合适的工具、控制画面色调的方法、画人物时的握笔和排线 、巧妙运用擦抹技巧、面部的比例和明暗等，帮助零基础爱好者逐步掌握铅笔人物画的画法。然后再精选23个精心绘制的铅笔画人物案例，生动展示不同角度、不同景别的铅笔画技法和注意事项。每个案例都做到细致讲解，每一个步骤都表明使用的铅笔型号和重点难点。</t>
  </si>
  <si>
    <t>978-7-5170-7884-5/01</t>
  </si>
  <si>
    <t>155170.504</t>
  </si>
  <si>
    <t>滴灌管(带)铺设长度测试方法 T/CWEC 12—2019（团体标准）</t>
  </si>
  <si>
    <t>2019-08-29</t>
  </si>
  <si>
    <t>本标准规定了滴灌管（带）铺设长度测试的原理和方法、试样和试验条件、试验方法和试验报告。本标准适用于等间距、等流量出流的滴灌管(带), 不适用于一般管道多口系数测试。 本标准依据GBT 1.1-2009《标准化工作导则 第1部分：标准的结构和编写》和GBT 20001.4-2015 《标准编写规则 第4部分 试验方法标准》给出的规则起草。</t>
  </si>
  <si>
    <t>978-7-5170-7907-1</t>
  </si>
  <si>
    <t>Access数据库基础教程（普通高等教育“十三五”规划教材）</t>
  </si>
  <si>
    <t>主编  饶拱维  杨贵茂  郭其标  副主编  刘航  房宜汕  伍春晴  巫满秀  温凯峰  温文  吴华光</t>
  </si>
  <si>
    <t>2019-08-28</t>
  </si>
  <si>
    <t>本书根据教育部非计算机专业计算机基础课程教学指导分委员会制订的教学大纲与2013年全国计算机等级考试的考试大纲，并结合高等学校非计算机专业培养目标和最新的计算机数据库技术编写而成。 本书以Microsoft Office Access 2010为环境介绍Access数据库管理系统。全书共10章，内容包括：数据库系统基础知识、Access 2010概述、表、查询、窗体、报表、宏、VBA程序设计、Web数据库、小型应用系统开发。本书提供了丰富的实例，并将实例与知识点相结合，注重实用性和可操作性，突出能力培养。本书配套有《Access数据库基础教程实验指导与习题集》。本书作为主教材配套的实验教材，提供了精心设计的实验指导与习题集。 本书可作为高等学校非计算机专业计算机基础课程教材，也可作为全国计算机等级考试二级Access数据库的参考书及广大计算机爱好者的自学用书。</t>
  </si>
  <si>
    <t>978-7-5170-7953-8</t>
  </si>
  <si>
    <t>ASP.NET（C#）网站开发（第二版）（高等职业教育“十三五”规划教材（软件技术专业））</t>
  </si>
  <si>
    <t>主编  张志明  王辉  副主编  李礼  张一帆  高翠玲  赵洋</t>
  </si>
  <si>
    <t>本书由教学和教材编写经验丰富的一线教师编写，结合高职教学特点和要求，针对课程知识点的具体应用，提供相应的任务范例，详细介绍任务的操作步骤和原理。全书内容深入浅出、循序渐进、突出应用，具有很强的可读性和可操作性。本书从计算机基础知识和基本操作出发，以软件应用为主线，以案例驱动为手段，详细介绍了ASP.NET网站开发所需要的专业知识，并提供真实的企业网站开发案例进行综合训练，使得本书的全部内容形成了一个有机的整体，有助于读者对知识的掌握。 本书既可作为高职院校计算机网络技术和信息管理专业理论与实践一体化教材，也可作为ASP.NET动态网站开发爱好者的自学教材。本书提供代码和源文件，读者可以从中国水利水电出版社网站以及万水书苑下载，网址为：http:www.waterpub.com.cnsoftdown或http:www.wsbookshow.com。</t>
  </si>
  <si>
    <t>978-7-5170-8826-4</t>
  </si>
  <si>
    <t>配电网用户侧供电可靠性分析与评估</t>
  </si>
  <si>
    <t>武利会，刘昊，曾庆辉</t>
  </si>
  <si>
    <t>本书为《配电网用户侧供电可靠性分析与评估》，主要内容包括用户供电可靠性统计评价、目标分析、数据管理、过程管理控制、数据分析与应用、监督与评估、应用及发展，并给出了用户供电可靠性管理案例。 主要适用于直接从事供电系统用户供电可靠性管理的二级省级电力公司、三级地市级电力企业的专业管理人员等。</t>
  </si>
  <si>
    <t>978-7-5170-7877-7</t>
  </si>
  <si>
    <t>计算机应用基础（高等职业教育“十三五”规划教材）</t>
  </si>
  <si>
    <t>主编 刘芊 杨凤霞 副主编 刘志民 李婷</t>
  </si>
  <si>
    <t>2019-08-26</t>
  </si>
  <si>
    <t>本书是一本讲述计算机基础知识和技能的教材，主要包括：计算机基础知识、操作系统 Windows 7、文字处理软件Word 2010、电子表格软件Excel 2010、演示文稿软件PowerPoint 2010、计算机网络基础及Internet应用、多媒体技术基础等。 本书内容丰富、知识面广，系统、深入地介绍了计算机科学与技术的基本概念、技术和方法。本书注重理论和实践的结合，深入浅出、讲解细致。并配合了经典实例和习题，能极大地提高学生的动手能力。 本书可作为高等院校本科、专科各专业的计算机基础课教材，也可作为全国计算机一级水平考试和各类计算机培训教材。</t>
  </si>
  <si>
    <t>978-7-5170-7910-1</t>
  </si>
  <si>
    <t>水域救援技术</t>
  </si>
  <si>
    <t>邵薇 徐志达 编著</t>
  </si>
  <si>
    <t>2019-08-25</t>
  </si>
  <si>
    <t>我国地域辽阔，江河纵横，湖泊星罗棋布，海岸线漫长，有史以来水患频发。据中国卫计委2014年统计数据表明，每年约57000人死于溺水，世界卫生组织研究项目表明，仅江西一省，2014年就有4800多人死于溺水。自2009年5月1日《中华人民共和国消防法》将抢救各类群众遇险的职责赋予消防部门，水域救援任务艰巨繁重。由于消防部队开展此项工作时间较短，尚处于探索阶段，缺少系统性专业教材。本书系统地介绍了水域救援的理论与实用技术，对提高消防部队的水域救援训练水平与能力将大有裨益。 本书由四个部分组成。第一部分，水域救援概述。包括水域救援的指挥机制、灾害类别、技术分类和救援常识。第二部分，水域救援组织指挥。包括水域救援人员编程与分工、水域救援组织与指挥。第三部分，水域救援器材装备。包括静水救援装备、洪水激流救援装备和潜水救援装备。第四部分，水域救援技术。包括静水救援技术、洪水激流救援技术和潜水救援技术。本书总结了国内外水域救援的理论与实践，内容详实，图文并茂，便于理解与掌握，将为消防部队和消防院校水域救援教育训练提供必要的参考与指导。</t>
  </si>
  <si>
    <t>978-7-5170-7886-9</t>
  </si>
  <si>
    <t>主编  张世龙  王家宁  副主编  王嘉鹏  黄磊  吕志峰  温海洋  主审  刘政宇</t>
  </si>
  <si>
    <t>本书按照应用领域分为六篇，第一篇主要讨论计算机概念和学习计算机知识需要构建起的计算思维；第二篇讲述计算机运算逻辑和计算机硬件基础知识；第三篇围绕计算机软件系统、数据处理及软件设计开发领域的概念知识加以阐述；第四篇讲述计算机网络及信息安全领域原理及技术；第五篇对日常办公中所需要用到的应用软件及日常计算机故障处理技术进行介绍；第六篇对计算机未来发展的新技术、新方向进行介绍。 本书从现代计算机应用技术角度出发，注重理论联系实际，涵盖大学各个专业所涉及的计算机基本理论和技术。全书简明扼要、选材恰当、结构合理、资料翔实、由浅入深、循序渐进，通俗易懂，便于教学与自学。本书每章配以适当的练习题，以便读者巩固所学知识，可以作为计算机及相关专业的基础教材。本书配有电子教案和习题参考答案，读者可以从万水书苑以及中国水利水电出版社网站下载，网址为：http:www.wsbookshow.com和http:www.waterpub.com.cnsoftdown。</t>
  </si>
  <si>
    <t>978-7-5170-7597-4</t>
  </si>
  <si>
    <t>有机花园——家庭庭院设计风格与建造</t>
  </si>
  <si>
    <t>[日]曳地Toshi  曳地义治</t>
  </si>
  <si>
    <t>2019-08-23</t>
  </si>
  <si>
    <t>本书能够给初次尝试家庭园艺设计的人提供详尽的指导。在介绍庭院设计时，充分考虑到初学者的情况，采用了大量图片与详细案例，选择的植物均为有机植物。全书图文并茂，操作简便，效果美观，帮助家庭园艺初学者快速入门，从而进一步打造出拥有独特风格的庭院。本书适合家庭庭院园艺爱好者阅读。</t>
  </si>
  <si>
    <t>978-7-5170-7852-4</t>
  </si>
  <si>
    <t>水生态文明建设导论（高等职业教育水利类“十三五“系列教材）</t>
  </si>
  <si>
    <t>主编 谢彪 徐桂珍 副主编 潘乐 傅静 王兴</t>
  </si>
  <si>
    <t>2019-08-22</t>
  </si>
  <si>
    <t>水生态文明建设是一个系统性建设工程，本书较全面地介绍了水安全保障体系、水环境修复体系、水生态系统修复体系、水资源管理体系、水景观规划设计体系、水文化建设、水经济建设和江西推行河长制的实践总结等。全书共分8章，分别为绪论、水安全理论、水生态环境修复技术、水资源管理、水景观规划设计理论体系、水文化建设、水经济建设、河长制。</t>
  </si>
  <si>
    <t>978-7-5170-8056-5</t>
  </si>
  <si>
    <t>农村供水工程自动化监控技术与应用</t>
  </si>
  <si>
    <t>胡孟 李晓琴 邬晓梅 主编</t>
  </si>
  <si>
    <t>本书主要内容包括：农村水厂水质自动化监测技术；农村水厂管网设备自动化监测技术；农村水厂远程监控系统；水厂视频安防系统；水厂电气自动化控制系统和计算机监控系统；农村饮水安全信息管理系统。本书可供从事农村饮水安全管理、设计、建设、水环境评价等工作的广大技术人员使用，也可供大专院校师生参考阅读。</t>
  </si>
  <si>
    <t>978-7-5170-8334-4</t>
  </si>
  <si>
    <t>河道采砂监管</t>
  </si>
  <si>
    <t>刘明堂 郭龙 陆桂明</t>
  </si>
  <si>
    <t>本书主要介绍了河道采砂信息化监测技术及最新进展，研究了采砂信息化监管的相关法律和规章制度；探讨了河道采砂的全流程信息化监管方法，研究了对各类非法采砂行为的主动识别预警技术；最后列举采砂信息化监管的实际案例，对河道采砂监管信息化系统进行了设计和应用。力求做到内容丰富、简洁实用，便于读者对知识的理解、掌握和应用。 本书共八章，包括河道砂石储量勘测、采砂规划与审批、开采与仓储、河砂的销售、河砂运输与使用、河道采砂与水生态修复、河道采砂监管系统设计应用案例等。 本书可作为广大采砂监管从业者和水利信息化系统设计类相关技术人员的参考书和自学用书。本书还可为河道采砂主管部门提供参考和辅助作用，提高采砂管理执法响应能力。</t>
  </si>
  <si>
    <t>978-7-5170-8549-2</t>
  </si>
  <si>
    <t>水利水电工程导论（高等职业教育水利类“十三五”系列教材）</t>
  </si>
  <si>
    <t>潘永胆</t>
  </si>
  <si>
    <t>本书依据《国家职业教育改革实施方案》（国发〔2019〕4号）等文件精神，按照现代水利职业教育的要求，在总结水利类高等职业院校学生成长规律和人才培养模式的基础上编写完成。全书共7个项目，分别为绪论、拦河坝、泄水建筑物、灌区建筑物、过坝建筑物、水电站、沿河防洪工程，书后附有附录。 本书为高等职业院校水利水电类专业教材，也可作为成人教育、中等职业学校水利水电类专业的教学用书，还可供从事水利水电工程规划、设计等工作的专业技术人员学习参考。</t>
  </si>
  <si>
    <t>978-7-5170-7954-5</t>
  </si>
  <si>
    <t>大学计算机基础教程（第四版）（普通高等教育“十三五”规划教材）</t>
  </si>
  <si>
    <t>主编  隋庆茹  刘晓彦  韩智慧   主审  杨继</t>
  </si>
  <si>
    <t>2019-08-21</t>
  </si>
  <si>
    <t>本书是在已出版的普通高等教育“十二五”规划教材《大学计算机教程（Windows 7Office 2010）》的基础上，依据高等院校非计算机专业大学计算机基础课程教学大纲，结合当前计算机的发展以及应用型人才培养的实际情况改编而成。全书共分为3篇，共9章内容，即基础篇、应用篇和拓展篇。其中，基础篇包含两章内容，分别是计算机基础知识和Windows 7操作系统；应用篇包含四章内容，分别是文字处理软件Word 2010、数据处理软件Excel 2010、演示文稿软件PowerPoint 2010和计算机网络与网络安全基础；拓展篇包含三章内容，即公共基础知识、常用工具软件和计算机相关技术概述。本书内容丰富、层次清晰、图文并茂、通俗易懂，在传统教材的基础上结合生产实际，并参考国家计算机等级考试（二级MS Office）大纲要求，设计综合应用案例，重在训练学生的实际操作能力，并为学生考取计算机二级证书打下坚实基础。 本书可作为高校非计算机专业“大学计算机基础”课程的教材，也可供其他读者学习使用。</t>
  </si>
  <si>
    <t>978-7-5170-7776-3</t>
  </si>
  <si>
    <t>美国家庭英语启蒙  儿歌童谣我会唱</t>
  </si>
  <si>
    <t>青蓝童书</t>
  </si>
  <si>
    <t>这是一本专为学前儿童打造的经典英文儿歌图画书，精选了美国家庭天天都在唱世界经典儿歌80首。所选儿歌语言浅显，通俗易懂，声韵活泼，有强烈的节奏感，便于孩子跟唱和学习。为了激发宝贝的阅读兴趣，书中还配有大量生动、有趣、直观的插图，配合地道的美式发声音频，让孩子得到的不仅是眼睛上的享受，更是耳朵的欢愉。</t>
  </si>
  <si>
    <t>155170.486</t>
  </si>
  <si>
    <t>T/ISAS 001-2019 沙棘黄酮质量标准 ( 团体标准)</t>
  </si>
  <si>
    <t>2019-08-20</t>
  </si>
  <si>
    <t>本标准按照GBT1.1-2009《标准化工作导则 第一部分：标准结构和编写》给出的规则起草。本标准规定了沙棘黄酮的要求、检验方法、检验规则、包装、运输、贮存和保质期。本标准适用于以沙棘果肉为原料，经食用酒精提取加工而成的沙棘黄酮。</t>
  </si>
  <si>
    <t>978-7-5170-7817-3</t>
  </si>
  <si>
    <t>注册消防工程师考前冲刺密卷（三合一）</t>
  </si>
  <si>
    <t>靳红雨 王跃琴 杨殿波 张福东 编著</t>
  </si>
  <si>
    <t>国家人力资源和社会保障部组织专家对全国注册消防工程师资格考试进行审定，会同公安部确定其合格标准，并对考试工作进行指导、监督和检查。全国注册消防工程师考试科目分为《消防安全技术实务》《消防安全技术综合能力》《消防安全案例分析》3科，实行3年为一个周期的滚动管理办法。本套试卷由长期从事注册消防工程师考试教学和培训工作的靳红雨、王跃琴、杨殿波、张福东等教授编写。他们熟悉考题的形式、难度、深度和重点，了解考生学习过程中的难点。本套试卷中的考前冲刺密卷，是结合新考试大纲及历年考试规律，编写的与考点非常接近的试题，考生不仅要会做里边的题目，还要举一反三，将该题涵盖的知识点所在的知识域掌握，以应对考试。本套试卷可作为考生备考一、二级注册消防工程师考试的学习资料，同时也可作为各类消防相关专业培训班使用。</t>
  </si>
  <si>
    <t>978-7-5170-8044-2</t>
  </si>
  <si>
    <t>SL212-2012 Design Specification for Hydraulic Prestressed Anchorage 水工预应力锚固设计规范（英文版）</t>
  </si>
  <si>
    <t>This standard comprises 8 chapters and 1 annex, the major contents of this standard include general provisions, terms and symbols, general requirements, design of anchorage system, anchorage design of slopes, anchorage design of tunnels and caverns, anchoragedesign of hydraulic structures, design and test of safety monitoring, and test of tendon bearing capacity. 《水工预应力锚固设计规范》共8章19节153条和1个附录，主要包括以下内容：总则；术语和符号；一般规定；锚固体系设计；边坡锚固设计；地下洞室锚固设计；水工建筑物锚固设计；安全监测设计与试验；附录锚索承载能力试验。</t>
  </si>
  <si>
    <t>978-7-5170-7882-1</t>
  </si>
  <si>
    <t>水利水电混凝土工程单元工程施工质量验收评定表实例及填表说明</t>
  </si>
  <si>
    <t>郭海  彭立前  等</t>
  </si>
  <si>
    <t>2012年9月、2013年8月，水利部批准了《水利水电工程单元工程施工质量验收评定标准》（SL 631～637—2012、SL 638~639—2013）9项标准为水利标准。为推动该标准的执行，进一步帮助广大水利水电工程质量管理人员理解和掌握该标准，水利部松辽水利委员会水利工程建设管理站组织相关专家编写了本书。本书对应《水利水电工程单元工程施工质量验收评定标准——混凝土工程》（SL 632—2012），包括混凝土工程单元工程施工质量验收评定表格136个，其中样表表格68个，实例表格68个，具有较强的理论性、实践性和操作性。本书既可供广大水利水电工程施工单位、监理单位和项目法人单位的施工管理人员和质量管理人员参考使用，也可供从事水利水电工程质量监督、设计人员和高等院校工程质量专业师生的参考使用。</t>
  </si>
  <si>
    <t>978-7-5170-7880-7</t>
  </si>
  <si>
    <t>PHP网站开发——CodeIgniter敏捷开发框架</t>
  </si>
  <si>
    <t>曹鉴华 著</t>
  </si>
  <si>
    <t>CodeIgniter 是一个功能强大的 PHP Web开发应用框架。Codeigniter框架提供了丰富的类库使得网站开发变得高效而极具创造性。本书将从web开发基础、数据库基础、PHP语言、Codeigniter框架应用等方面进行阐述，使读者能够从入门到实践快速掌握Web开发技能。 本书共分5章，第1章介绍HTML、CSS、JAVASCRIPT等网页设计基础技术；第2章介绍数据库技术基础、MySQL安装与配置、数据库基本操作及图形化数据库操作；第3章对PHP语言的内容、功能、特性及其在网站开发的应用进行了讲解；第4章主要介绍Codeigniter框架基本应用、部署、基本类库参考；第5章以一个吉奥公司主页设计为例，使用Codeigniter框架进行部署和设计，使读者对使用Codeigniter框架开发网站流程有个基本的了解。本书可作为以及PHP开发人员的参考书，也可以作为计算机相关专业Web开发的教材。</t>
  </si>
  <si>
    <t>978-7-5170-7885-2</t>
  </si>
  <si>
    <t>网络管理员5天修炼</t>
  </si>
  <si>
    <t>施游  朱小平 阮晓龙 编著</t>
  </si>
  <si>
    <t>网络管理员考试是计算机技术与软件专业技术资格考试系列中的一个重要考试，是计算机专业技术人员获得网络助理工程师职称的一个必要途径。网络管理员考试涉及的知识点极广，涵盖了本科计算机基础的全部内容，但考试难度不大。 本书以作者多年从事软考教育培训和试题研究的心得体会建立了一个5天的复习架构。本架构通过深度剖析考试大纲并综合历年的考试情况，将网络管理员考试涉及的各知识点高度概括、整理，将整个考试分解为一个个相互联系的知识点逐一讲解。读者通过学习本书可以快速提高复习效率和准确度，做到复习有的放矢，考试时得心应手。最后还给出了一套全真的模拟试题并详细作了解析。本书可作为参加网络管理员考试的考生自学用书，也可作为软考培训班的教材。</t>
  </si>
  <si>
    <t>978-7-5170-7891-3</t>
  </si>
  <si>
    <t>工程图学基础（第二版）（普通高等教育“十三五”规划教材）</t>
  </si>
  <si>
    <t>主编 赵军 副主编 李艳敏</t>
  </si>
  <si>
    <t>本书根据教育部对高校工程图学课程教学的基本要求，结合作者多年来工程图学教学改革和建设的成果及经验编写而成。 本书内容包括制图基本知识与技能、投影法及几何元素的投影、立体及其交线的投影、组合体以及轴测图等。在保持理论性和系统性的同时，本书尽可能做到简明、实用，通过教材例题、配套习题以及综合性构形设计作业等，开阔学生思路、拓宽基础，培养学生运用理论解决实际工程问题的能力。</t>
  </si>
  <si>
    <t>978-7-5170-7969-9</t>
  </si>
  <si>
    <t>建筑师的旅行笔记  西班牙马约卡岛</t>
  </si>
  <si>
    <t>邹瑚莹 袁镔  著</t>
  </si>
  <si>
    <t>2019-08-19</t>
  </si>
  <si>
    <t>本书为《建筑师的视觉笔记》系列图书的第一辑，从建筑师的视角展开，以大量精美照片配以轻松有趣但具有丰富专业内涵的文字，记录了建筑师在西班牙马约卡岛旅行考察时的所见所闻，讲述了当地富有特色的自然景观、建筑遗产、历史文化、社会风俗等，并表达了建筑师的视觉感受和专业思考。 本书适合建筑师、设计师群体，以及建筑文化、旅游、摄影爱好者阅读欣赏。</t>
  </si>
  <si>
    <t>978-7-5170-7887-6</t>
  </si>
  <si>
    <t>计算机组成原理（国家精品课程配套教材系列）</t>
  </si>
  <si>
    <t>主编  陈念  计博婧  章哲庆</t>
  </si>
  <si>
    <t>本书是作者在多年教学的基础上，整理完善而成的，是计算机学科相关专业的理论基础，本书具有相当强的理论性，注重实例讲解和知识面扩散，读者可从本书的学习中了解和掌握计算机系统的基本组成及工作原理。 本书主要内容包括计算机组成和系统结构的基本概念、总线系统、存储系统、输入输出系统、运算系统、指令系统和控制系统等。本书每个章节里对重要的知识点进行细致讲解，并通过举例的方式强化读者对相关理论的直观印象，将对理论的阐述和计算机系统日常运行中的现象联系起来，实现理论对实践的解释与指导。本书对提高读者理论联系实际的能力具有积极作用。本书可作为本科院校计算机科学与技术、网络工程、物联网工程等专业的教材，也可供从事计算机体系结构与组成研究的人员进行参考。 本书配有免费教学资源，读者可以从中国水利水电出版社和万水书苑的网站上下载，网址为：http:www.waterpub.com.cn softdown和http:www.wsbookshow.com。</t>
  </si>
  <si>
    <t>155170.483</t>
  </si>
  <si>
    <t>水电工程建设征地实物指标调查规范（NB/T 10102-2018）</t>
  </si>
  <si>
    <t>2019-08-16</t>
  </si>
  <si>
    <t>根据《国家能源局关于下达的年能源领域行业标准制（修）订计划的通知》（国能科技（2015）283号）的要求，规范编制组经广泛调查研究，认真总结实践经验，并在广泛征求意见的基础上，修订本规范。 本规范的主要技术内容是：基本规定、农村调查、城市集镇调查、专业项目调查、企事业单位调查、经济社会调查、阶段工作要求及成果。</t>
  </si>
  <si>
    <t>978-7-5170-7919-4</t>
  </si>
  <si>
    <t>水电站自动化（普通高等教育“十三五”规划教材）</t>
  </si>
  <si>
    <t>主编 陈帝伊 王斌 ，副主编 贾嵘 李永冲 李金伟 李辉</t>
  </si>
  <si>
    <t>本教材介绍了水电站在电网系统中功能角色变化背景下，水电站自动化的基础理论和应用技术，内容加入了学科前沿的介绍，引入了相关的教学案例，有利于学生理论联系工程实际。结合编者近年来的科研与教研实践，以全新的视角阐述了课程主要内容，使的体系更加清晰，内容更具特色。本教材内容主要包括：水电站自动化的目的和内容以及计算机在水电站的应用；同期的基本概念、方式、自动准同期和自动自同期并列；水轮发电机自动调节励磁装置的作用、要求、调节励磁电流的方法和可控硅自动调节励磁装置；水轮机调节系统的基本任务及原理、微机调速器的系统结构与硬件原理及软件实现；水电站辅助设备的自动控制；水轮发电机组的现地控制，以及水电站计算机监控系统的功能和实现等。</t>
  </si>
  <si>
    <t>978-7-5170-8551-5</t>
  </si>
  <si>
    <t>水行政执法监督业务经费定额标准（试行）</t>
  </si>
  <si>
    <t>水利事业行政管理的总称。包括国家与地方水法的制定与实施监督，国家与地方水利行政机构的设置，水利方针、政策、法令、法规的制订与实施，水事纠纷的调解与裁决，水利工程建设的管理等。 国家水行政主管部门的任务是：依法对全国水资源的治理保护开发利用事业进行组织领导；对全社会的水事活动实施监督管理；对各种水事关系统筹协调，并负责水管理体制的改革和水政策及法规的研究制定和实施。水政一般在当地的水利部门!</t>
  </si>
  <si>
    <t>978-7-5170-6556-2</t>
  </si>
  <si>
    <t>物流信息技术与应用(普通高等教育高职高专“十三五”规划教材)</t>
  </si>
  <si>
    <t>主编 黄沫</t>
  </si>
  <si>
    <t>2019-08-15</t>
  </si>
  <si>
    <t>本书除对物流信息技术进行概述外，还介绍了条码技术、射频技术、物流EDI技术、GIS技术、GPS技术，并结合物流信息技术的应用介绍了典型的物流信息系统。本书内容丰富，文字简洁，案例翔实；配有案例分析、实训与考核和实训参考，以加强和巩固学生对理论知识的理解和运用。本书适合作为高职院校物流管理、工商管理、企业管理等相关专业的教材，也可作为物流领域相关企业工程技术人员的培训教材和工具书。</t>
  </si>
  <si>
    <t>978-7-5170-7783-1</t>
  </si>
  <si>
    <t>水利工程测量实训（高等职业教育“十三五”规划教材）</t>
  </si>
  <si>
    <t>陈涛 主编 缑慧娟 邹宇 副主编</t>
  </si>
  <si>
    <t>本书为《水利工程测量》主教材的配套实训教材，是在总结多年教学经验的基础上，结合作者的实际工作经验编写而成。主要内容包括测量学的基本知识考察，测量仪器的使用实训，平面高程控制测量实训，GNSS测量实训，大比例尺地形图测绘实训，地形图的应用实训，施工测量的基本方法实训，渠道测量实训，水工建筑物的施工放样实训，测量误差的基本知识考察及综合实训等。 完成本书中的实训，可为考察中高职高专院校水利水电工程、工程测量、土木工程、工程地质勘查及相关专业的测量教学和学生的教学效果提供依据，本书亦可作为有关技术人员的学习自查用书。</t>
  </si>
  <si>
    <t>978-7-5170-7967-5</t>
  </si>
  <si>
    <t>碾压混凝土坝温度控制及快速施工防裂方法研究</t>
  </si>
  <si>
    <t>郭磊      陈守开</t>
  </si>
  <si>
    <t>本书从混凝土的温度控制与防裂问题出发，主要就混凝土的地温初始场的确定、坝体上下游水温和准稳定温度场及稳定温度场的计算分析、混凝土温度和应力的仿真计算精度方法以及施工现场快速施工试验块防裂方法研究、典型坝段施工防裂方法研究等内容进行了深入的研究。主要内容包括混凝土温度和应力的仿真计算方法、混凝土热力学参数反演原理与方法、大坝试验块温控参数反演成果和坝段快速施工段仿真计算结果分析等。 本书可供从事水利水电工程设计、施工等专业的技术人员使用，也可供混凝土温控专业及大专院校相关专业的人员学习参考。</t>
  </si>
  <si>
    <t>978-7-5170-7789-3</t>
  </si>
  <si>
    <t>中文版AutoCAD 2020从入门到精通（实战案例版）（CAD/CAM/CAE微视频讲解大系）</t>
  </si>
  <si>
    <t>天工在线 编著</t>
  </si>
  <si>
    <t>978-7-5170-7874-6</t>
  </si>
  <si>
    <t>电子商务概论（高等职业教育“十三五”规划教材）</t>
  </si>
  <si>
    <t>主编 黎夏克 甘文婷 王静 副主编 高俊君 黄燕 刘琛 殷佳玲</t>
  </si>
  <si>
    <t>本书以培养学生的电子商务职业技能为导向，采取“项目案例为载体、工作任务驱动”的教学方式，适用于“翻转课堂”式教学模式。本书以助理电子商务师岗位需求来设置教材内容，构建了多维度、全方位的电子商务应用场景内容，思路清晰，内容充实。 本书旨在让读者系统学习电子商务的概念、发展趋势、主流的技术以及具体平台应用等。读者通过本书的学习可以为接下来跨境电子商务方向、网站店运营方向、新媒体营销方向等专业核心课程的学习打下坚实的基础。本书精心设计了8大教学情境：电子商务概述、电子商务模式、电子商务基础环境、网上支付与结算、网络营销、移动电子商务、跨境电子商务、电子商务物流。每个学习情境均有来自企业的真实案例，项目任务与职业能力相符合，实用性较高，读者学习后可以掌握电子商务助理工作岗位的相关基本技能，可以参加助理电子商务师职业资格考试。本书可作为高职院校电子商务、市场营销等专业电子商务基础课程的教学用书，也可以作为各类培训机构、电子商务从业人员以及爱好者的培训或学习用书。</t>
  </si>
  <si>
    <t>978-7-5170-7787-9</t>
  </si>
  <si>
    <t>Excel在人力资源管理中的应用 案例视频教程（全彩版）</t>
  </si>
  <si>
    <t>978-7-5170-8678-9</t>
  </si>
  <si>
    <t>精通Python（微课视频版）</t>
  </si>
  <si>
    <t>978-7-5170-7909-5</t>
  </si>
  <si>
    <t>工程制图习题集（普通高等教育“十三五”规划教材）</t>
  </si>
  <si>
    <t>主 编  董黎君  梁国星  副主编 马金山 李唯东</t>
  </si>
  <si>
    <t>本习题集贯彻了董黎君、梁国星主编的教材《工程制图》的指导思想、观点和方法。可以与教材配套使用。主要内容包括：国家标准关于制图的基本规定，各种绘图方式，投影理论，实体造型及视图，机械工程图样画法，标准件和常用件，零件图和装配图，化工制图，电气制图等。 本书适用于高等工科院校电子类、化工类、材料类、电气等各专业学生使用，也可供职工业余，函授等高等工科同类专业学生使用。</t>
  </si>
  <si>
    <t>978-7-5170-7908-8</t>
  </si>
  <si>
    <t>工程制图（普通高等教育“十三五”规划教材）</t>
  </si>
  <si>
    <t>主编  梁国星 董黎君  副主编 马金山 侯志燕</t>
  </si>
  <si>
    <t>本书集作者多年教改研究、实践及省级教学研究成果编著而成，全面贯彻了教育部工程图学教学指导委员会最新通过的《普通高等院校工程图学课程教学基本要求》的精神。本书主要内容包括：相关国家标准及应用，各种绘图方式，正投影理论基础，实体造型及视图，工程图样画法，标准件、常用件知识，零件图，装配图，化工制图，电气制图。计算机绘图主要介绍AutoCAD 2016的二维和三维绘图。本书将传统工程制图知识与以三维为主线、二维为主体的计算机绘图内容有机融合；以现行的三维造型软件的构形原理，介绍形体构形的方法；全书采用了20015年以前国家质量技术监督检验检疫总局发布的最新国家标准；上机操作实验指导增强了计算机绘图技能训练的可操作性。本书可作为高等工科院校材料、电气、化工、电子各类工程制图课程的教材或参考书，也可供职工业余、函授等高等工科教育同类专业学生使用。同时还可供图学教育同行及工程技术人员参考。</t>
  </si>
  <si>
    <t>978-7-5170-7913-2</t>
  </si>
  <si>
    <t>工程图学基础习题集（第二版）（普通高等教育“十三五”规划教材）</t>
  </si>
  <si>
    <t>主编 赵军</t>
  </si>
  <si>
    <t>本教材根据教育部对高校“工程图学”课程教学的基本要求，结合多年来工程图学教学改革和建设的成果及经验编写而成。整套教材由工程图学基础、机械制图和计算机绘图三部分组成。本书内容包括：制图基本知识与技能、投影法及几何元素的投影、立体及其交线的投影、组合体和轴测图等内容，本习题集与中国水利水电出版社出版的赵军主编的《工程图学基础》教材配套使用。 本书可作为高等学校机械类专业“工程图学”课程教材，也可供自学者和其他专业师生参考。</t>
  </si>
  <si>
    <t>978-7-5170-7911-8</t>
  </si>
  <si>
    <t>机械与汽车工程生产实习（普通高等教育“十三五”精品规划教材）</t>
  </si>
  <si>
    <t>胡明茂  李峰 著</t>
  </si>
  <si>
    <t>本书是以十堰、襄阳东风汽车公司及众多汽车零部件制造企业为基础，结合国内主要高校机械、汽车等工科专业生产实习教学大纲内容，作者在总结多年的机械及汽车生产实习、实训实践经验、工程经验及相关课程教学经验的基础上编写而成。 全书共12章，内容包括：发动机曲轴工艺，发动机连杆工艺，发动机凸轮轴工艺，发动机缸盖工艺，发动机缸体工艺，汽车装配工艺及装备，变速箱工艺，汽车齿轮工艺，金属切削刀具，冲压加工及车架冲压工艺，汽车焊装夹具，车身涂装工艺， 轴瓦和板簧加工工艺。 本书可作为高等学校的机械与汽车工程专业及相近专业生产实习、认识实习、专业实习的教材，也可以供从事机械和汽车专业的工程技术人员参考。</t>
  </si>
  <si>
    <t>978-7-5170-7902-6</t>
  </si>
  <si>
    <t>沙玉清文集</t>
  </si>
  <si>
    <t>西北农林科技大学  沙际德  蒋允静</t>
  </si>
  <si>
    <t>沙玉清（1907—1966）是我国近代著名水利教育家、泥沙专家。1996年，编者作为子辈曾编有非正式出版的“沙玉清文集”以赠亲友存念；本文集是该文集的修订版。“文集”原为62万字，经修订后大约为40万字。内容包括：先生的生平、人格与主要学术成就；先生有关品德修养、水利事业、治河、水工水力学、黄土与泥沙等方面的学术论文与少量史料；先生离世30周年，昔日同事、学生追思缅怀的纪念文。有见于沙先生在水利教育事业上的奉献精神感人，尤其是作为西农水利系和西北水科所的奠基者，2014年西北农林科技大学水利与建筑工程学院动议，宜提请中国水利水电版社申报，并正式出版本文集。</t>
  </si>
  <si>
    <t>155170.484</t>
  </si>
  <si>
    <t>SL/T 782-2019 水利水电工程安全监测系统运行管理规范(中华人民共和国水利行业标准)</t>
  </si>
  <si>
    <t>2019-08-14</t>
  </si>
  <si>
    <t>1 总则 2 术语 3 监测系统运行 3.1 一般规定 3.2 环境量 3.3 变形 3.4 渗流 3.5 应力应变及温度 3.6 地震反应 3.7 自动化系统 4 监测系统维护 4.1 一般规定 4.2 环境量 4.3 变形 4.4 渗流 4.6 地震 4.7 测量仪表 4.8 自动化系统 5 监测资料整理、整编和分析 5.1 一般规定 5.2 监测资料整理 5.3 监测资料整编 5.4 监测资料分析 6 监测系统管理保障 6.1 一般规定 6.2 管理单位、制度及人员 6.3 监测设施管理 6.4监测技术资料管理 附录A 观测记录表 A.1 环境量观测记录表 A.2 变形观测记录表 A.3 渗流观测记录表 A.4 应力应变及温度观测记录表 附录B 监测系统维护内容及频次 附录C 监测设施检查与维护记录格式 附录D 监测资料整编表、图格式 D.1 整编表格式 D.2 整编图格式 附录E 监测资料分析报告主要内容</t>
  </si>
  <si>
    <t>978-7-5170-7849-4</t>
  </si>
  <si>
    <t>水润天府  自在四川——四川水利风景区集锦</t>
  </si>
  <si>
    <t>主编单位 四川省老年科技协会水利分会  四川省农田水利局   四川省水利学会</t>
  </si>
  <si>
    <t>本书是在四川省老年科技协会水利分会的统一领导和安排下，由该书编委会具体组织编写。该书的编写得到了四川省水利学会、四川省水利厅景区办、省农水局以及55个景区单位提供了丰富而翔实的文字和图片资料，包括景区介绍、交通、住宿、美食等相关信息，方便大众了解四川景区，也便于游客查询景区周边信息。</t>
  </si>
  <si>
    <t>978-7-5170-7736-7</t>
  </si>
  <si>
    <t>Excel数据处理与分析 案例视频教程（全彩版）</t>
  </si>
  <si>
    <t>2019-08-10</t>
  </si>
  <si>
    <t>978-7-5170-7860-9</t>
  </si>
  <si>
    <t>压力隧洞无粘结预应力混凝土衬砌</t>
  </si>
  <si>
    <t>李晓克  陈震  赵洋  赵顺波 著</t>
  </si>
  <si>
    <t>2019-08-09</t>
  </si>
  <si>
    <t>本书为国家重点水利建设工程关键技术科研项目和河南省青年骨干教师资助计划研究成果，总结了辽宁省大伙房水库输水（二期）工程隧洞衬砌预应力混凝土设计分析、隧洞预应力混凝土衬砌试验段测试研究、隧洞预应力混凝土衬砌优化设计和性能评价与抗震性能分析成果，呈现了环形高效无粘结预应力混凝土技术工程应用的又一成功案例，可为今后同类工程设计应用提供有益参考。 本书可作为在校研究生和工程技术人员学习现代预应力混凝土技术的参考用书。</t>
  </si>
  <si>
    <t>978-7-5170-7915-6</t>
  </si>
  <si>
    <t>大学物理实验</t>
  </si>
  <si>
    <t>汪建军</t>
  </si>
  <si>
    <t>本书是根据教育部《高等工科院校物理实验课程教学基本要求》，结合多年大学物理实验的教学实践经验，为适应学校发展和人才培养的需要而编写的。 全书共分四章：第一章绪论，比较系统地介绍了大学物理实验中测量误差、不确定度及数据处理的基本知识；第二章基础实验，内容涉及力学、热学、电磁学、光学；第三章近代综合实验，内容涉及近代物理、综合应用等方面；第四章设计性实验；书后的附录给出了实验中常用的物理常量和量值。 本书可作为大学本科工科学生的物理实验教材，也可作为教师和实验技术人员参考用书。</t>
  </si>
  <si>
    <t>978-7-5170-7888-3</t>
  </si>
  <si>
    <t>计算机基础与应用（高等职业教育“十三五”精品规划教材）</t>
  </si>
  <si>
    <t>主编 柳青 副主编 骆金维 汤怀 陈榕利 曾德生 何煌 陈荣宝</t>
  </si>
  <si>
    <t>2019-08-06</t>
  </si>
  <si>
    <t>本书分为“计算机应用技术”和“计算机科学技术基础”两部分。第一部分主要介绍了Windows 7系统的资源管理、基于Word 2010的文档处理、基于Excel 2010的电子表格软件应用、基于PowerPoint 2010的演示文稿制作、计算机网络与Internet应用；第二部分的内容包括计算机基本知识、新一代电子信息技术简介、Python开发工具初探、计算机科学能力的培养与职业道德。 本书可作为高职高专院校计算机或相关专业的计算机导论或计算机基础与应用课程教材，也可作为非计算机专业学生或计算机爱好者学习计算机基础课程的参考书。</t>
  </si>
  <si>
    <t>978-7-5170-7859-3</t>
  </si>
  <si>
    <t>灌溉人工草地建植条件下牧区水-土-草-畜平衡调控研究</t>
  </si>
  <si>
    <t>李和平 鹿海员 郑和祥 佟长福 王军 白巴特尔 曹雪松</t>
  </si>
  <si>
    <t>2019-08-01</t>
  </si>
  <si>
    <t>本书以水利部牧区水利科学研究所多年灌溉人工草地灌溉试验、水草畜平衡研究、水土草畜平衡研究成果为基础，参引国内外相关文献编著而成。本书共六章，针对牧区面临的“水-土-草-畜”平衡矛盾问题，从牧区人类社会生产力对天然草原生态系统干预和影响的角度出发，分析天然草原系统演变历程及存在问题，在牧区灌溉人工草地高效用水技术研究的基础上，提出牧区“水-土-草-畜”平衡调控理论基础与方法，构建牧区“水-土-草-畜”平衡调控模型，以鄂托克前旗为典型牧区，提出鄂托克前旗的“水-土-草-畜”平衡调控阈值。</t>
  </si>
  <si>
    <t>978-7-5170-7926-2</t>
  </si>
  <si>
    <t>小流量微压滴灌技术理论与实践</t>
  </si>
  <si>
    <t>张林 吴普特 朱德兰 范兴科 等</t>
  </si>
  <si>
    <t xml:space="preserve">本书针对目前滴灌系统存在的能耗高和初期建设成本大等问题，提出了小流量微压滴灌技术，通过理论分析、试验研究和数值模拟相结合的方法，不仅研究了小流量微压滴灌系统本身的问题，而且还将系统与土壤、作物结合起来，研究了系统对土壤水分运动及作物生长的影响，避免了孤立地就水论水。本书共7章，第1~2章通过理论分析提出了小流量微压滴灌技术理念；第3~5章重点研究了小流量微压滴灌系统水力性能，包括抗堵性能、灌溉质量和灌水小区水力设计等问题；第6章主要研究了小流量微压滴灌对土壤水分运动的影响；第7章重点研究了小流量微压滴灌在一些作物中的应用效果，包括温室生菜、室外盆栽辣椒和大田苹果等。本书可作为农业水土工程等专业研究生和高年级本科生的参考教材，也可供相关专业的科研、教学和工程技术人员参考。 </t>
  </si>
  <si>
    <t>978-7-5170-7896-8</t>
  </si>
  <si>
    <t>锦屏一级拱坝温控防裂与高效施工技术</t>
  </si>
  <si>
    <t>王继敏 段绍辉 刘毅 胡书红  著</t>
  </si>
  <si>
    <t>本书是已建世界第一高坝锦屏一级水电站305m超高拱坝建设的温控防裂与高效施工技术的系统总结，主要介绍超高拱坝碱活性砂岩粗骨料大理岩细骨料高性能混凝土配制、骨料和混凝土生产与运输、混凝土温度控制、4.5m仓层混凝土通仓浇筑、施工实时监控与仿真、混凝土智能温控等相关问题研究、工程应用与管理实践成果，具有大量试验研究数据；同时，对锦屏一级水电站蓄水运行5年后的拱坝工作性态进行了评价。</t>
  </si>
  <si>
    <t>978-7-5170-7790-9</t>
  </si>
  <si>
    <t>水利工程测量（高等职业教育“十三五”规划教材）</t>
  </si>
  <si>
    <t>本书是在总结多年教学经验的基础上，结合作者的实际工作经验编写而成。主要内容包括测量学的基本知识，测量仪器的使用，平面高程控制测量，GNSS测量，大比例尺地形图测绘，地形图的应用，施工测量的基本方法，渠道测量，水工建筑物的施工放样，测量误差的基本知识等。每个项目后有实训指导。 本书可用于中高职高专院校水利水电工程、工程测量、土木工程、工程地质勘查及相关专业的测量教学和学生阅读用书，亦可作为有关技术人员的参考用书。</t>
  </si>
  <si>
    <t>978-7-5170-7791-6/01</t>
  </si>
  <si>
    <t>水工建筑物（第6版）（普通高等教育“十五”国家级规划教材 高等学校水利学科专业规范核心课程教材·水利水电工程  全国水利行业“十三五”规划教材（普通高等教育））</t>
  </si>
  <si>
    <t>主编 天津大学 林继镛 张社荣  主审  清华大学 王光纶</t>
  </si>
  <si>
    <t>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本书除可作为水利水电工程建筑专业本科生的教材外，还可供其他相关专业的师生作为教学参考书和有关工程技术人员的参考用书。</t>
  </si>
  <si>
    <t>978-7-5170-7952-1</t>
  </si>
  <si>
    <t>环境设计制图（第二版）(普通高等教育艺术设计类“十三五”规划教材)</t>
  </si>
  <si>
    <t>梁俊 杨雪</t>
  </si>
  <si>
    <t>本教材针对普通高等院校环境艺术设计、景观艺术设计专业设计制图课程教学的要求，结合作者多年教学经验，精心编写而成。教材特点在于将室内设计施工图与景观设计施工图基于建筑制图基础之上来阐述，便于学习者理解和应用。全书共四部分，内容包括：制图的基础知识；制图规范；建筑及室内设计制图；景观设计制图。</t>
  </si>
  <si>
    <t>978-7-5170-7823-4</t>
  </si>
  <si>
    <t>“一带一路”电力合作国别研究——印尼和越南</t>
  </si>
  <si>
    <t>袁家海 刘琪林</t>
  </si>
  <si>
    <t>本书采用技术经济分析、风险评价、环境压力测试等方法，选取印度尼西亚和越南作为“一带一路”电力合作国别研究的典型国家，在前书《“一带一路”绿色电力合作研究》的基础上，进一步探讨沿线国家电力合作的相关问题，尤其是煤电和可再生能源方面。本书对印度尼西亚和越南发展现状和需求展望进行了详细分析，总结了两个国家电力工业发展面临的主要困境，并以实际案例剖析了中国电力企业“走出去”遇到的问题，为中国企业、印尼越南政府的国际合作提供建议。 本书适用于高等院校管理科学与工程、技术经济及管理、企业管理等专业的师生，以及相关研究机构、电力行业、金融机构和政府部门的人员阅读参考。</t>
  </si>
  <si>
    <t>978-7-5170-8194-4</t>
  </si>
  <si>
    <t>大藤峡——国家172项节水供水重大水利工程标志性工程</t>
  </si>
  <si>
    <t>广西大藤峡水利枢纽开发有限责任公司  著</t>
  </si>
  <si>
    <t>本书为反映大藤峡——国家172项节水供水重点水利工程标志性工程建设和管理的画册。主要内容包括：大美藤峡敢激浪；六大工程筑伟业，包括：精品工程、阳光工程、廉洁工程、生态工程、智慧工程、标杆工程；傲立峡谷竞风流；兴水之枢勇担当等。。</t>
  </si>
  <si>
    <t>978-7-5170-7899-9</t>
  </si>
  <si>
    <t>从零开始学美语  自学入门必修6堂课</t>
  </si>
  <si>
    <t>本书专为喜欢美式英语的零基础学习者或者中小学生编写，全书按照语言学习的自然规律，遵循“由浅入深、重实践-轻理论”的原则来编排和设计学习内容。书中精选了美式发音课、口语句型课、新闻听力课，基础语法课、电影赏析课和应用文写作范例等内容。学习者通过本书的学习，可以较为系统地掌握基础美语听说读写的核心知识点和技能，为深入学习打好坚持的基础。 本书配有美籍外教录制的MP3跟读模仿录音，新闻听力和电影赏析部分还剪辑了原声录音，给学习者带来身临其境的真实视听感觉。此外，书中的发音和口语句型等部分内容还配有手机电子点读书，可以扫码在线学习。登录网站www.no-teacher.com可以免费下载本书全部配套的音频及视频资源。</t>
  </si>
  <si>
    <t>978-7-5170-7837-1</t>
  </si>
  <si>
    <t>中国水资源公报2018</t>
  </si>
  <si>
    <t>2019-07-31</t>
  </si>
  <si>
    <t>主要内容包括：综述，综合介绍我国2018年水情；水资源量，详细介绍全国各地的水资源量；蓄水动态，详细介绍我国2017年水资源蓄积状况；水资源开发利用，详细介绍我国2018年水资源开发利用情况；水体水质，详细介绍我国2017年水污染及防治情况；重要水事，详细介绍我国2018年发生的重大水利事项。</t>
  </si>
  <si>
    <t>978-7-5170-7851-7</t>
  </si>
  <si>
    <t>CHINA WATER DEVELOPMENT REPORT  2019(2019 中国水利发展报告 英文版)</t>
  </si>
  <si>
    <t>主要内容包括2018年中国水利发展的总体形势，包括：综合篇；政策法规；发展战略及规划计划；防汛抗旱减灾；水资源配置及城乡供水；水资源节约保护；农田水利水土保持；农村水电；体制机制改革；科技进步；国际合作与交流；水利数据解析；水利普查。</t>
  </si>
  <si>
    <t>978-7-5170-7922-4</t>
  </si>
  <si>
    <t>Specification for Hydrologic Computation of Water and Hydropower Projects  278-2002水利水电工程水文计算规范( 2019年版)</t>
  </si>
  <si>
    <t>Hydrologic computation shall analyze and compute the whole or parts of the following items according to the requirements of engineering designs： Collection, processing and review of basic data;Runoff computation;Design flood computation;Sediment computation;Waterlevel computation and determination of stage-discharge relationships;Analysis and computation of meteorological elements, water surface evaporation, water quality, water temperature and ice regime;Design for system of hydrologic data collection and transmission;Analysisand computation of other hydrologic elements. 水文计算应根据工程设计要求，分析计算下列全部或部分内容：基本资料的搜集、整理和复核、径流分析计算、设计洪水计算、泥沙分析计算、水位分析计算和水位流量关系拟定、气象要素、水面蒸发、水质、水温和冰情分析计算、水文测报系统设计、其他水文要素分析计算。</t>
  </si>
  <si>
    <t>978-7-5170-7927-9</t>
  </si>
  <si>
    <t>白鹤滩水电站巨型地下洞室群围岩稳定分析与设计方法</t>
  </si>
  <si>
    <t>张春生 侯靖 徐建荣 陈建林 等</t>
  </si>
  <si>
    <t>本书围绕巨型地下洞室群围岩稳定分析和支护设计问题，系统总结了近几十年大型地下洞室群工程的设计和研究经验，以世界规模最大的白鹤滩水电站巨型地下洞室群为工程依托，对大型地下洞室群建设过程中出现的关键技术难题和研究方法进行了系统总结。全书共8章，包括绪论、工程区域地应力、岩体主要力学特性与数值描述、巨型地下洞室群布置研究、巨型地下洞室群支护设计、围岩变形机制与破坏特征、巨型地下洞室群监测设计、巨型地下洞室群动态反馈分析等。</t>
  </si>
  <si>
    <t>978-7-5170-7802-9/01</t>
  </si>
  <si>
    <t>工程水文及水利计算（全国水利行业“十三五”规划教材（普通高等教育））</t>
  </si>
  <si>
    <t>主编 王丽学 刘丹</t>
  </si>
  <si>
    <t>本书为高等学校农业水利工程专业通用教材。全书共十五章，主要内容包括：水循环及径流形成、水文资料收集与处理、水文统计的基本知识、设计年径流的分析计算、由流量资料推求设计洪水、流域产流与汇流计算、由暴雨资料推求设计洪水、水文预报、河流水质及河流泥沙、水文模型、径流调节的基本概念、水库的兴利调节计算、小型水电站水能计算、水库防洪计算等。 本书可作为相关专业的教学参考书，还可供水利及其他涉水工程的专业技术人员参考。</t>
  </si>
  <si>
    <t>978-7-5170-7893-7/01</t>
  </si>
  <si>
    <t>水工建筑物（第6版）（供农业水利工程专业用）（普通高等教育“十五”“十一五”国家级规划教材 高等学校水利学科专业规范核心课程教材·农业水利工程 全国水利行业“十三五”规划教材（普通高等教育））</t>
  </si>
  <si>
    <t>主编 武汉大学  夏富洲</t>
  </si>
  <si>
    <t>本书是基于认证要求的高等学校水利学科专业规范核心课程教材，共分14章，包括绪论、重力坝、拱坝、土石坝、河岸溢洪道、水工隧洞与坝下涵管、蓄水枢纽的布置、水闸、壅水坝及过坝建筑物、引水枢纽布置、渡槽、倒虹吸管及涵洞、跌水及陡坡、渠系中的量水及防洪与防护设施。 本书除可作为农业水利工程专业本科生的教材外，也可供水利水电类其他专业的师生作为教学参考书或教材，以及供水利工程技术人员参考。</t>
  </si>
  <si>
    <t>978-7-5170-7788-6</t>
  </si>
  <si>
    <t>Power Query 智能化数据汇总与分析</t>
  </si>
  <si>
    <t>978-7-5170-7839-5</t>
  </si>
  <si>
    <t>太阳能储能</t>
  </si>
  <si>
    <t>Bent Sorensen</t>
  </si>
  <si>
    <t>本书详细地分析了太阳能独立发电系统储能蓄电池的使用状况，探讨了储能蓄电池使用环境对蓄电池的要求，认为储能蓄电池开发和应用面临着很多困难，需从板栅合金、铅膏配方、固化、化成等各工序进行分析研究，力争有所突破。</t>
  </si>
  <si>
    <t>978-7-5170-7611-7</t>
  </si>
  <si>
    <t>萌趣  吃可爱长大的简笔画5000例</t>
  </si>
  <si>
    <t>学习本书，并不需要太多扎实的绘画功底，也不需要懂得多么深奥的美术理论。您只需要拿起色铅笔，跟着书中的步骤一笔一笔绘制就可以了。本书案例选材广泛，数量丰富，步骤简单且易上手，造型十分可爱有趣。书中从需要掌握的基本技法开始讲起，汇集了甜点饮品、蔬果菜肴、生活小物、城市美景、花草动物、人物、旅途点滴、节日元素。学会了这些简单的案例绘制，就可以随时记录日常生活中的点滴。</t>
  </si>
  <si>
    <t>978-7-5170-7565-3</t>
  </si>
  <si>
    <t>芥子园画传（白话图解版） 草虫花鸟</t>
  </si>
  <si>
    <t>飞乐鸟工作室　编</t>
  </si>
  <si>
    <t>《芥子园画传》是一部中国传统绘画经典之作。它开启了中国传统绘画的大门，涵盖了山水、鸟兽、虫鱼等绘画程式章法，是一本全面的绘画基础教科书。几个世纪以来，它一直被历代绘者所推崇，是历代人学画必修之书。本书以《芥子园画传 草虫花鸟》为基础，提取《芥子园画传》中的中国传统技法，对草、虫、花、鸟等花鸟画题材的常见元素进行详细讲解，同时挖掘古代、现代名家作品进行技巧分析总结，结合现代人的思维模式深入学习芥子园的绘画程式和造型技巧。</t>
  </si>
  <si>
    <t>978-7-5170-7660-5</t>
  </si>
  <si>
    <t>两三笔画出4000个高甜萌物</t>
  </si>
  <si>
    <t>只要会画线条和简单图形，这本书就能教你画出各种各样的小巧简笔画，为你的日常生活增加乐趣！本书将身边的事物分类，不论是日常小物、生活记录，还是软萌小动物以及特色人物，都能在书中找到。除此之外，还有萌系的节日小插画和创意生活手工，让你从此找到画画的乐趣！书中的案例都采用简单明了的绘制方法，简单易上手，没有基础也能两三笔就画出可爱的简笔画来！</t>
  </si>
  <si>
    <t>978-7-5170-7518-9</t>
  </si>
  <si>
    <t>漫画新手逆袭 秒懂男女头像怎么画</t>
  </si>
  <si>
    <t>本系列图书都是从最基础的知识讲起，书中穿插30余个“画渣”初学者最常遇到的问题，然后针对不同问题引出的知识点进行细致的讲解，再配合大量画风精美的案例练习，彻底解决漫画初学者的学习疑惑。本书分别讲解了头部结构、五官画法、不同角度头部、发型绘制和不同角色的头像差异，以生动轻松的文字和图像语言帮助初学者学习动漫头像绘制的基础知识。</t>
  </si>
  <si>
    <t>978-7-5170-7816-6</t>
  </si>
  <si>
    <t>治愈系旅行手账达人公开秘籍——教你玩转手账</t>
  </si>
  <si>
    <t>元气画坊</t>
  </si>
  <si>
    <t>本书是一本包含了制作过程的旅行手账。通过本书，你可以了解到什么是旅行手账，包括哪些内容，以及如何按步骤制作旅行手账。本书的特约手账达人没有进行过绘画方面的专业培训，书中的手绘均是自学而画。因此也说明，没有绘画基础的大家，也可以跟着书中的步骤，开始学习简单的手绘。书中同样介绍了简单好用的手绘工具，即便不会画，也可以制作丰富饱满的旅行手账。</t>
  </si>
  <si>
    <t>978-7-5170-7878-4</t>
  </si>
  <si>
    <t>人工智能概论</t>
  </si>
  <si>
    <t>张广渊 周风余 著</t>
  </si>
  <si>
    <t>2019-07-30</t>
  </si>
  <si>
    <t>本书使用通俗易懂的语言深入浅出地介绍了人工智能的相关知识，包括机器学习和深度学习的基本内容，并结合图像信息处理和自然语言处理两个典型应用展开阐述，使读者能快速掌握人工智能的基本概念、基本知识体系和框架，为进一步深入学习打下良好基础，致力于推动人工智能的普及教育。 本书共分6章：第1章绪论，第2章基本分类，第3章回归与聚类，第4章神经网络与深度学习，第5章图像信息处理，第6章自然语言处理。 本书强调实用性和可读性，可作为高中生的科普教材、高等院校低年级本科生学习人工智能的通识课程教材，也可作为人工智能技术人员和管理人员的入门参考书。</t>
  </si>
  <si>
    <t>978-7-5170-7890-6</t>
  </si>
  <si>
    <t>电机实训（普通高等教育“十三五”规划教材）</t>
  </si>
  <si>
    <t>主编 张宁</t>
  </si>
  <si>
    <t>本书在总结长期实践教学经验和分析各类不同的实训、实验教材的基础上，针对高等院校农业工程类本科教育学科的要求进行编写，以补充知识结构中的薄弱环节，解决长期以来理论教学中缺乏完善、系统的实践指导教材的问题。全书共七章，包括单相、三相变压器实验，单相、三相异步电动机实验，同步发电机和同步电动机实验，直流电机电动机和直流发电机实验，直流他励和三相异步电动机机械特性的测定，及电力拖动继电接触控制等内容。 本书适用于电气工程及自动化、农业机械化工程及自动化、热能与动力工程、水利水电工程等农业工程学科专业的课程教学，也可供非电专业学生和农村电气从业人员使用。</t>
  </si>
  <si>
    <t>978-7-5170-7824-1</t>
  </si>
  <si>
    <t>电气控制与PLC应用技术(普通高等教育高职高专"十三五"规划教材)</t>
  </si>
  <si>
    <t>主编 叶德云 黄波 副主编 劳丽 牛兴旺 主审 孙景芝</t>
  </si>
  <si>
    <t>本书结合职业技能的要求，选取典型的职业技能证书实训项目，详细介绍了电气控制技术；并以三菱FX2N系列PLC为对象，配合实际工程案例和思考训练题，详细介绍了可编程控制器的内部软硬件工作原理、编程工具的使用、以及梯形图、指令表、顺序功能图三种程序设计方法。</t>
  </si>
  <si>
    <t>978-7-5170-7856-2</t>
  </si>
  <si>
    <t>计算机信息技术实训教程（高等职业教育“十三五”规划教材）</t>
  </si>
  <si>
    <t>主编 吴兰华 副主编 范菊 胡艳婷 罗瑞雪</t>
  </si>
  <si>
    <t>本书共三部分，分别是上机实训、练习题与参考答案、全国计算机一级考试模拟试题与参考答案，包含22个实训项目、800道客观题目、6套模拟试题，配有模拟打字软件和操作素材。 本书在内容上遵循最新的全国计算机等级考试一级MS Office考试大纲（2018年版）要求，结构合理，语言清晰简明，难点分散。本书突出实际操作能力的培养，针对考纲要求，使用了大量应用教学实例。为了使读者掌握所学内容，第2、3部分的习题和模拟试题均配有参考答案及解题步骤。 本书可以作为职业院校及成人高等院校计算机基础实训教材，同时非常适合参加全国计算机等级考试一级MSOffice的考生，还可作为计算机爱好者的自学参考书。</t>
  </si>
  <si>
    <t>978-7-5170-7857-9</t>
  </si>
  <si>
    <t>电子商务设计师真题精析与命题密卷（全国计算机技术与软件专业技术资格考试）</t>
  </si>
  <si>
    <t>2019-07-29</t>
  </si>
  <si>
    <t>“电子商务设计师”是全国计算机技术与软件专业技术资格考试（简称“软考”）中的一个中级资格专业考试，是在国家人力资源和社会保障部、工业和信息化部领导下的国家级考试。 本套试卷由曾多次参与软考命题工作并长期从事软考培训工作的薛大龙博士担任主编。薛博士熟悉考题的形式、难度、深度和重点，了解学生学习过程中的难点。 本套试卷中的真题解析，可帮助考生全面掌握电子商务设计师必备的知识和技能，掌握考试重点，熟悉试题形式，学会解答问题的方法和技巧。本套试卷中的命题密卷，是结合最新的考试大纲，编写的与考试知识点非常接近的试题，考生不仅要会做里边的题目，还要举一反三，将该题涵盖的知识点所在的知识域掌握，以应对考试。本套试卷中还提供了答题纸，以帮助考生全真模拟考试现场，提前手写，练习速度。本套试卷可作为考生备考“电子商务设计师”考试的学习资料，也可供各类计算机技术相关专业培训班使用。</t>
  </si>
  <si>
    <t>155170.485</t>
  </si>
  <si>
    <t>水电工程岩爆风险评估技术规范（NB/T 10143—2019）</t>
  </si>
  <si>
    <t>2019-07-26</t>
  </si>
  <si>
    <t>根据《国家能源局关于下达2015年能源领域行业标准制（修）订计划的通知》（国能科技﹝2015﹞283号）的要求，规范编制组经广泛调查研究，认真总结实践经验，并在广泛征求意见的基础上，制定本规范。 本规范的主要技术内容是：基本规定、资料收集与现场调查、岩爆风险评价、岩爆监测与预警、岩爆风险防控、评估报告。 《水电工程岩爆风险评估技术规范》NBT 10143-2019，经国家能源局2019年6月4日以第4号公告批准发布。 本规范在制定过程中，编制组进行了广泛的调查研究，总结了国内外已建和在建地下厂房洞室、水工隧洞的工程实践经验，深入、系统地分析了复杂地质条件下水电工程岩爆的有关技术问题，依据国家、行业现行有关标准的规定，制定了本规范。为便于广大设计、施工、科研院校等单位有关人员在使用本规范时能正确理解和执行条文规定，《水电工程岩爆风险评估技术规范》编制组按章、节、条顺序编制了本规范的条文说明，对条文规定的目的、依据以及执行中需注意的有关事项进行了说明。但是，本条文说明不具备与规范正文同等的法律效力，仅供使用者作为理解和把握规范规定的参考。</t>
  </si>
  <si>
    <t>978-7-5170-7739-8</t>
  </si>
  <si>
    <t>ARM Cortex-M体系架构与接口开发实战</t>
  </si>
  <si>
    <t>林庆峰 韩铮 叶贵强 奚海蛟 编著</t>
  </si>
  <si>
    <t>本书以“理论实践”相结合的方式编写。以武汉飞航科技的STM32F407开发套件为硬件平台，深入剖析ST（意法半导体）的STM32F4芯片的内部原理及编程逻辑思维，并详细讲述了如何利用开发套件上的硬件资源进行开发，实现驱动的过程。本书的实验案例均在Keil MDK开发环境上成功运行。 本书分两篇：基础入门篇（第1～11章）和进阶篇（第12～18章）。基础入门篇主要是讲述内部的资源以及驱动一些简单的外部设备，每个章节都配有一个通俗易懂的实验案例，通过解析案例能够完全掌握学习的知识点。进阶篇主要讲解芯片的内部资源驱动开发套件上的硬件ic。其中涉及显示屏显示、通信协议等复杂的理论知识，需要读者仔细阅读，查阅额外资料完成整个学习过程。本书可作为工程技术人员进行单片机、嵌入式系统、嵌入式接口编程等项目开发的学习参考书，也可作为高等院校高年级本科生或者研究生计算机、电子、自动化、通信等课程的教材。只要是使用STM32F4芯片的开发套件均可使用本书进行学习。</t>
  </si>
  <si>
    <t>978-7-5170-7870-8</t>
  </si>
  <si>
    <t>混凝土结构及砌体结构设计（普通高等教育“十三五”规划教材 土木工程类专业课程群系列）</t>
  </si>
  <si>
    <t>主编 蒋华 肖长永 副主编 王文利 刘娅婷 黄芳</t>
  </si>
  <si>
    <t>2019-07-25</t>
  </si>
  <si>
    <t>本书依据《工程教育专业认证标准》，结合独立院校“应用技术型”的人才培养计划，对“混凝土结构和砌体结构”的设计原理、分析方法、构造要求等知识进行了阐述。 本书由建筑结构设计的一般原则和方法、混凝土梁板结构、混凝土单层工业厂房、多层及高层混凝土框架结构、砌体结构5章组成，由基础原理到结构计算简图的获取、由内力分析到构件设计、由构造要求到结构施工图的绘制，系统地展现结构设计的全过程，促进学生对知识的系统性理解与掌握；为提高土木工程学生解决“复杂工程问题”的能力，本书针对每种结构都给出相应例题及课后习题和设计项目；为拓展学生视野使其只是与工程实际挂钩，本书新增了“装配式楼盖框架剪力墙”知识和“框架结构楼梯斜撑效应”的概念及应对措施的介绍，并将受压构件的“二阶效应”突显。此外，为顺应智能时代智能手机广泛使用的形势，本书对一些难理解的概念或构造图辅以视频、图片、文字说明等资料，学生利用手机扫码即可深化对知识点的理解。 本书可作为土木工程、工程管理、工程造价等相关本专科生的教材和相关技术人员的参考书。</t>
  </si>
  <si>
    <t>978-7-5170-7821-0</t>
  </si>
  <si>
    <t>计算机信息技术应用教程(高等职业教育“十三五”规划教材)</t>
  </si>
  <si>
    <t>主编 任伟 副主编 陈国华 卢琳 徐桦</t>
  </si>
  <si>
    <t>全书共分8章，主要内容包括计算机基础知识、Windows 7操作系统、Word 2010的使用、Excel 2010的使用、PowerPoint 2010的使用、多媒体技术、计算机网络基础知识和信息安全基础。 本书在内容上紧扣全国计算机等级考试一级MS Office考试大纲（2018年版），结构合理，语言简明，难点分散。全书内容在遵循教学大纲要求的前提下，也考虑了计算机应用技能证书和职业资格证书考试的需要。为配合教学工作，巩固知识掌握，提高计算机综合应用能力，每章均配有练习题，同时本书还配备了配套实训教材《计算机信息技术实训教程》。本书可作为职业院校和成人高校各专业计算机基础教学教材，同时非常适合参加全国计算机等级考试一级MS Office的考生，还可作为计算机爱好者的自学参考书。</t>
  </si>
  <si>
    <t>978-7-5170-7800-5</t>
  </si>
  <si>
    <t>PMP考试32小时通关</t>
  </si>
  <si>
    <t>主编 薛大龙 副主编 姜美荣</t>
  </si>
  <si>
    <t>2019-07-24</t>
  </si>
  <si>
    <t>PMP考试是美国PMI 组织的一个全球范围内通行的项目经理资格考试，通过该考试，可获得项目经理聘任资格。 与其他的PMP教材相比，本书在保证知识的系统性与完整性的基础上，在趣味性、易学性、学习有效性等方面进行了大幅度的改进和提高。全书在全面分析知识点的基础之上，对整个学习架构进行了科学重构，可以极大地提高学习效性；本书还配备全真模拟试题（包括分章节练习题、全套真题解析），一站式解决同学们的学习及练习问题。 本书可作为考生备考PMP项目管理工程师的学习教材，也可供各类培训班使用。考生可通过学习本书，掌握PMP考试的重点，熟悉试题形式及解答问题的方法和技巧等，进而顺利通过考试。</t>
  </si>
  <si>
    <t>978-7-5170-7879-1</t>
  </si>
  <si>
    <t>由浅入深精通LS-DYNA</t>
  </si>
  <si>
    <t>辛春亮 涂建 王俊林 孙富韬 刘安阳 编著</t>
  </si>
  <si>
    <t>2019-07-23</t>
  </si>
  <si>
    <t>本书将向您展现功能强大的LS-DYNA软件，内容将让新老用户对LS-DYNA有耳目一新的感觉。本书首先简要介绍了通用网格划分软件TrueGrid（2019年最新版3.20）的使用方法，然后由浅入深地介绍了通用多物理场分析软件LS-DYNA（2018年最新版11.0）的基本功能、前后处理软件LS-PrePost简介、入门基础知识、侵彻计算、爆炸计算、传热分析、显式隐式转换分析、重启动分析、ALE流固耦合、光滑粒子流体动力学SPH、无单元伽辽金EFG、结构化S-ALE、时-空守恒元解元CESE、不可压缩流ICFD、光滑粒子伽辽金SPG、近场动力学Peridynamics、电磁EM、离散元DEM、STOCHASTIC喷雾、化学反应CHEMISTRY等新算法及多物理场耦合计算方法，并结合工程应用给出了数十个计算算例。算例详细阐述了TrueGrid建模过程、LS-DYNA关键字输入文件中相关关键字的含义和使用方法。全部算例建模步骤简单易学，计算参数设置合理，计算结果准确可信。本书适合理工科院校本科高年级学生和研究生作为有限元、计算流体力学等课程的学习教材，也可作为各行各业工程技术人员的多物理场分析和产品开发设计的参考手册，通过学习本书，读者可大幅提高LS-DYNA软件的使用水平及工程分析能力。</t>
  </si>
  <si>
    <t>978-7-5170-7826-5</t>
  </si>
  <si>
    <t>40岁减肥务必与众不同</t>
  </si>
  <si>
    <t>[韩]吴汉镇</t>
  </si>
  <si>
    <t>2019-07-22</t>
  </si>
  <si>
    <t>本书为韩国“国民主治医生”吴汉镇博士所著的健康减肥书籍。本书旨在引导读者从错误的减肥方式向健康正确的减肥方式转变。特别针对40岁左右的中年人，作者从多个角度分析了造成此类人群肥胖的原因，并给出对其行之有效的减肥方法。本书对于受肥胖困扰的中年人来说，值得借鉴与学习。</t>
  </si>
  <si>
    <t>978-7-5170-7404-5</t>
  </si>
  <si>
    <t>景天多肉植物图鉴</t>
  </si>
  <si>
    <t>二木 张秋涵</t>
  </si>
  <si>
    <t>整套图鉴内容重点新增了开花配图，由于多肉植物开花时间不稳定，有的甚至需要4~5年后才会等到开花，极难集齐全部开花照片。拉丁文名部分校对了英国、法国、德国、美国、日本等多个国家的多肉植物图鉴、植物园标牌、专业多肉大棚标签等。目的是将国内这些常见多肉植物与国外的多肉植物连接对应起来，拿着这本书走到国外也能够找出多肉植物的品种。养护方面的内容是由二木在多年不同环境下的栽培观察记录总结而来。国内爱好者可以进行参考，作为资料工具书。甚至还可以作为国外研究多肉植物的参考资料。当然，即使如此也难避免会有错误的地方，作为编辑该书的两位作者，非常欢迎爱好者们的指正交流，大家一起共同学习进步。</t>
  </si>
  <si>
    <t>978-7-5170-7780-0</t>
  </si>
  <si>
    <t>手抄报模板大全</t>
  </si>
  <si>
    <t>左图右景工作室</t>
  </si>
  <si>
    <t>2019-07-20</t>
  </si>
  <si>
    <t>本书较全面地涵盖了节日节气、思想教育、主题活动等各类手抄报的设计实例，如教师节、母亲节、热爱祖国、春游、绿色上网、消防安全等，图案样式清晰、创新、简洁、大方、漂亮，便于学生们学习或临摹。书中有详细的手抄报文字内容，有案例教学视频，而且每一幅手抄报都配有黑白线稿供直接使用。好好利用这本书，人人都能做出优秀的手抄报。</t>
  </si>
  <si>
    <t>978-7-5170-7711-4</t>
  </si>
  <si>
    <t>商务会展英语口语快速突破</t>
  </si>
  <si>
    <t>任红霞</t>
  </si>
  <si>
    <t>本书包含了商务会展中常用的英语口语话题，包括会展策划、会展宣传、展位接待、价格协商、客户回访等内容。每个单元都从360°全景词汇展开，后续360°全景高频句、360°实景会话和小贴士。相信无论您是从事会展工作，还是要参加国际商务会展，都能从中快速寻找到您需要的内容。 本书附专业外教录音，读者可扫描封面前勒口二维码或登录www.wsbookshow.com免费下载。</t>
  </si>
  <si>
    <t>978-7-5170-7747-3</t>
  </si>
  <si>
    <t>酒店服务英语口语快速突破</t>
  </si>
  <si>
    <t>周琪棋</t>
  </si>
  <si>
    <t>本书包含了酒店服务行业中常用的英语口语话题，包括酒店住宿、前台服务、客房服务、餐饮服务、商务中心等内容。每个单元都从全景词汇展开，后续全景高频句、实景会话和小贴士。相信无论您是从事酒店服务工作的专业人士，还是出门在外的商旅人士，都能从中快速寻找到您需要的内容。 本书附专业外教录音，读者可扫描封面前勒口二维码或登录www.wsbookshow.com免费下载。</t>
  </si>
  <si>
    <t>978-7-5170-7858-6</t>
  </si>
  <si>
    <t>Linux服务器配置与管理项目教程（微课版）（普通高等教育“十三五”规划教材（网络工程专业））</t>
  </si>
  <si>
    <t>赵良涛 姜猛 肖川 杨云 编著</t>
  </si>
  <si>
    <t>2019-07-19</t>
  </si>
  <si>
    <t>本书着眼于企业应用，以学生能够完成中小企业建网、管网的任务为出发点，以工作过程为导向，以工程实践为基础，注重工程实训和应用，同时配以知识点微课和项目实训慕课，使“教、学、做”融为一体，是一本工学结合的教材。 本书以CentOS 7RHEL 7为平台，根据网络工程实际工作过程所需要的知识和技能抽象出13个教学项目、17个项目实录和2个综合实训项目。教学项目包括 ：安装CentOS 7服务器、配置Linux基础网络、管理用户和组、管理文件系统与磁盘、配置与管理samba服务器、配置与管理DHCP服务器、配置与管理DNS服务器、配置与管理NFS服务器、配置与管理Apache服务器、配置与管理FTP服务器、配置与管理电子邮件服务器、配置防火墙与代理服务器、配置与管理VPN服务器。本书既可以作为高等院校计算机应用专业和网络技术专业理论与实践一体化教材使用，也可以作为Linux系统管理和网络管理的自学指导书。</t>
  </si>
  <si>
    <t>978-7-5170-7889-0</t>
  </si>
  <si>
    <t>计算机美术构成应用（高等职业教育“十三五”规划教材（数字媒体技术专业核心课程群））</t>
  </si>
  <si>
    <t>主编  邓国萍  游祖会  副主编  陈梦园  杨雪平</t>
  </si>
  <si>
    <t>2019-07-15</t>
  </si>
  <si>
    <t>本书在教学内容选择和实践实施方案上摆脱以往基于学科体系教学模式的束缚，以项目任务的实施流程来组织和安排教学，以任务驱动、工学结合为编写思路，结合广告设计师、网页设计师等数字媒体设计相关目标岗位的“岗位工作能力”确定课程教学内容。将“平面构成、色彩构成、立体构成”整合为一体，确立了21个学习情境，教材重点突出，理论以适用为度，案例结构清晰、由浅入深，在基础教学中向专业设计延伸，提高学生对专业知识的整体性理解，强调实践部分及相应案例实施过程，使学习者能举一反三。</t>
  </si>
  <si>
    <t>978-7-5170-7827-2</t>
  </si>
  <si>
    <t>电子设计与制作简明教程（第二版）（国家精品课程配套教材系列）</t>
  </si>
  <si>
    <t>主编  邓延安  副主编  王苹   余云飞   陈素芹   张瑾</t>
  </si>
  <si>
    <t>本书是国家精品课程“电子产品生产与制作”的配套教材，是作者在多年教学的基础上，经整理完善而成的，是一本实用性强、难易适中，便于开展实操的教材。 本书主要内容包括：电子制作的基本技能、常用电路模块（三极管放大电路、场效应管放大电路、稳压电源、数字逻辑电路、集成运放等）的设计与制作、较复杂系统（数字式转速表、风板控制系统、多路红外遥控装置、数字钟）的设计与制作、PCB板的设计与制作、抗电磁干扰设计、科技论文的写作等。本书是对所学专业课程的系统性应用，对提高学生理论联系实际的能力具有积极作用。 本书可作为高职高专学校应用电子、电气自动化等电类专业的教材，也可供从事电子技术的工程技术人员及电子爱好者参考。</t>
  </si>
  <si>
    <t>978-7-5170-7744-2</t>
  </si>
  <si>
    <t>区块链开发从入门到精通  以太坊+超级账本</t>
  </si>
  <si>
    <t>陈人通 编著</t>
  </si>
  <si>
    <t>第一章主要介绍的是区块链的概念和去中心化应用，让读者对区块链及使用区块链技术开发的应用的特性有一个大体的了解。第二章主要介绍的是首次应用了区块链技术的去中心化数字货币应用。第三章主要介绍的是区块链技术的扩展及热议话题。第四章主要介绍的是除了去中心化数字货币之外，区块链还能被易用在哪些场景下。第五章主要介绍的是加解密算法和编解码算法，重点突出的是区块链技术中用到的加解密算法和编解码算法。第六章主要介绍的是共识算法。第七章主要介绍的是以太坊。第八章主要介绍的是以太坊智能合约的开发。第九章主要介绍的是超级账本。第十章主要介绍的是超级账本Fabric的使用和案例应用开发。</t>
  </si>
  <si>
    <t>978-7-5170-7712-1</t>
  </si>
  <si>
    <t>假如给我三天光明（英汉对照注释·听读版）（世界经典文学双语系列）</t>
  </si>
  <si>
    <t>【美】海伦·凯勒</t>
  </si>
  <si>
    <t>《假如给我三天光明》是美国当代著名作家海伦·凯勒的散文代表作。这本书包括两部分。第一部分主要写了海伦因为一场大病失去视力和听力后， 情绪和性格受到了很大的影响。直到后来在莎莉文老师的帮助和指导下，她学会了阅读、识字，经过不断努力，成功进入了哈佛大学并毕业走进社会。第二部分是海伦的散文代表作《假如给我三天光明》。 本书配有听读录音，请用手机扫描封面二维码获取。</t>
  </si>
  <si>
    <t>978-7-5170-7675-9</t>
  </si>
  <si>
    <t>崇义县君子谷百种水土保持植物图谱</t>
  </si>
  <si>
    <t>江西省水土保持科学研究院、江西省土壤侵蚀与防治重点实验室、崇义县水利局、崇义县水土保持局、江西君子谷野生水果世界有限公司</t>
  </si>
  <si>
    <t>2019-07-12</t>
  </si>
  <si>
    <t>本书介绍了赣南红壤区具有地域代表性的崇义县君子谷内常见百种水土保持植物。本图谱按照植物种类分为乔木、灌木、藤木、草本等四个部分，详细介绍了植物的形态特征、分布与习性、水土保持功能和资源利用价值等方面。为便于读者识别，每种植物附有主要特征识别图片，为读者从事水土保持林草措施的理论学习、科学研究和规划设计奠定基础。 本书可供从事水土保持、园林等相关专业人员参考，也可作为植物爱好者的参考阅读。</t>
  </si>
  <si>
    <t>978-7-5170-7875-3/01</t>
  </si>
  <si>
    <t>科技信息检索与论文写作(普通高等教育“十三五”规划教材)</t>
  </si>
  <si>
    <t>主编 周晓兰  副主编 高玉平  康恩婷  李晓志  谢 红</t>
  </si>
  <si>
    <t>本书在系统检索并综合分析国内外有关信息素质教育文献的基础上，以本课题组2008年编写的《科技信息检索与利用》教材为基础，结合多年来信息检索课教学与学科服务实践经验进行编撰。全书共分十章，内容包括：概论、信息检索基础知识、网络信息检索概论与原始文献获取、中文数据库检索、外文数据库检索、参考工具书、特种文献检索、科研期刊评价与文献分析工具、科技查新及应用以及文献资源管理与科技论文写作。本书内容丰富、叙述简明，是一部实用的信息素质教育教材，可供高等院校各学科专业教学使用，也可供科研机构、图书馆和信息机构等相关工作人员学习和参考。</t>
  </si>
  <si>
    <t>978-7-5170-7773-2</t>
  </si>
  <si>
    <t>秘书实用法律（第二版）（现代服务领域技能型人才培养模式创新规划教材）</t>
  </si>
  <si>
    <t>主编 王秀卿  李克凝  副主编  畅春霞 武静 殷志鹃</t>
  </si>
  <si>
    <t>2019-07-07</t>
  </si>
  <si>
    <t>本书适用于本科秘书学专业、高职高专文秘专业以及各类文秘职业教育法律课程的教学，其特点是适应社会主义法治国家建设的要求，针对各级各类文秘专业就业岗位中常见的法律问题选择内容，并根据秘书岗位对运用法律技能的需要设立实训项目，突出体现了高等秘书学教育的先进教学理念。本书主要内容包括法的基本理论、宪法、行政法、刑法、民法、知识产权法、合同法、企业法律制度、税法、消费者权益保护法和产品质量法、劳动法、档案法和保密法、仲裁和诉讼等。本书围绕秘书岗位的要求构建知识体系，对于重点知识内容设定仿真情景，模拟秘书角色，对案例进行分析和训练，培养学生分析问题和解决问题的能力。同时，本书融入文秘专业中高级职业资格证书考试的相关内容，为学生就业准入条件实现了良好的对接。本书除适用本科秘书学专业、高职高专文秘专业以及各类文秘职业教育外，也适合作为在国家机关、企事业单位从事秘书或相关管理岗位人员处理常见法律问题的参考用书。</t>
  </si>
  <si>
    <t>978-7-5170-7854-8</t>
  </si>
  <si>
    <t>信息技术基础立体化教程（高等职业教育“十三五”规划教材）</t>
  </si>
  <si>
    <t>邹承俊 周洪林 雷文全 刘和文 尹华国 等编著</t>
  </si>
  <si>
    <t>2019-07-05</t>
  </si>
  <si>
    <t>本书针对高等职业院校公共基础课的改革目标编写，以介绍计算思维、新信息技术和计算机基础知识与基本操作为主，内容安排上着重强调新颖性和实践性，主要包括计算基础、新技术概述、Windows 7操作系统、文字处理软件Word 2010的应用、电子表格处理软件Excel 2010的应用、演示文稿制作软件PowerPoint 2010的应用、计算机网络与Internet应用、信息安全。 本书内容翔实、涉及面广、图文并茂、操作步骤清晰，具有极强的可操作性和针对性，适合任务驱动、理实一体的教学方式。 本书遵循立体化建设原则，以精品资源共享课程网站和手机微信微课视频集的形式配套建设了丰富的课程资源，方便教师组织教学和学生自主学习。本书可作为高职高专院校计算机基础课教材，也可作为培训教材或电脑爱好者的自学用书。</t>
  </si>
  <si>
    <t>978-7-5170-7866-1</t>
  </si>
  <si>
    <t>版画先驱刘岘文辑</t>
  </si>
  <si>
    <t>兰考县刘岘纪念馆  编</t>
  </si>
  <si>
    <t>2019-07-04</t>
  </si>
  <si>
    <t>刘岘先生是“中国新兴木刻运动”的先驱和开拓者，是我国20世纪现代版画的著名艺术家。他近60年的创作与中国社会命运紧相呼应，其数千幅木刻作品，为中国版画事业立下了不可磨灭的功绩。 本书是在他的多本作品集之外，又将他书写的部分文章选编而成的。书中既有他对家乡、对童年的温馨回忆，也有对鲁迅先生多次对他亲切教诲和指导的记述；既有对革命经历、延安生活的回忆，也有他有感而发的艺术评论……内容丰富多样，文笔亲切朴实、自然流畅，其间浸透着刘岘丰富的内心情感，不失为耐人阅读的散文。 本书是刘岘先生版画创作与艺术风格的有力注释，对于研究刘岘的人生观和艺术道路有着重要价值。本书内容系刘岘之女王人殷提供。</t>
  </si>
  <si>
    <t>978-7-5170-7741-1</t>
  </si>
  <si>
    <t>材料力学实验教程（普通高等教育“十三五“规划教材）</t>
  </si>
  <si>
    <t>主编 钱波 胡青龙 副主编 王云珊 韩德</t>
  </si>
  <si>
    <t>2019-07-03</t>
  </si>
  <si>
    <t>本书是根据西昌学院材料力学实验室的实验条件以及多年的实验教学经验而编写的，其中还结合了西昌学院省级土木工程基础教学示范中心开放式实验室的特点。本书内容既注重学科基础理论和知识的运用，又注重引入学科的新理念、新研究方法，力求将理论知识的传授与工程实际应用能力的培养结合起来。本书包括金属材料力学性能的测定（拉伸、压缩、冲击、疲劳实验）、电测应力的分析实验（弹性常数测定、矩形梁纯弯曲时正应力的测定、等强度梁实验、压杆稳定实验、弯扭组合实验、偏心拉伸实验、复合梁应力测定实验、电测动态应力实验、冲击动应力实验、等强度梁振动实验）、光弹性实验（等差线和等倾线的认识实验、条纹级数的确定实验、应力集中系数的测定）、设计制作实验等共4大类、17个教学实验、1个设计制作实验，在第六章还附有相应的实验报告。本书可作为高等工科院校土木工程专业、水利水电工程专业、道路与桥梁专业及其他相关专业的本科、专科教材，并可供有关工程人员参考。</t>
  </si>
  <si>
    <t>978-7-5170-7848-7</t>
  </si>
  <si>
    <t>水力分析与计算（高等职业教育水利类“教、学、做”理实一体化特色教材）</t>
  </si>
  <si>
    <t>主编  刘承训   主审 李宗尧</t>
  </si>
  <si>
    <t>2019-07-02</t>
  </si>
  <si>
    <t>《水力分析与计算》是借鉴国外先进职业教育理念，以工作过程为导向为安徽水利水电职业技术学院国家重点建设专业——水利水电建筑工程专业课程改革而设置的一个学习领域，以安徽省已建、在建、病险水库加固的水利枢纽工程为载体，以专业核心课程《水闸设计与施工》、《土石坝设计与施工》中的案例为实例，与核心课程紧密结合，包括：水工建筑物壁面静荷载分析与计算，有压管道的水力分析计算，渠（河）道水力分析计算，闸、堰泄流能力分析与计算，泄水建筑物下游消能计算，渗流基础。各项目配有例题、常用图表和技能训练题。本教材适用于高职院校水利水电建筑工程、水利工程、水文水资源工程、给水排水、城市水利、水土保持、治河与防洪等专业的教学，并可用于成人专科学校同类专业教学，还可供相关专业技术人员参考。</t>
  </si>
  <si>
    <t>978-7-5170-7840-1</t>
  </si>
  <si>
    <t>湖北四湖工程志(湖北省水利志丛书)</t>
  </si>
  <si>
    <t>《湖北四湖工程志》编纂委员会</t>
  </si>
  <si>
    <t>2019-07-01</t>
  </si>
  <si>
    <t>本书共16章，主要内容包括：自然环境、人文环境、河湖水系、水旱灾害、堤垸洲滩、治理规划、主体治理工程、综合治理工程、防汛抗旱、工程管理、管理机构、工程投入与财务管理、综合经营、水利科技、水文化、治水人物等，旨在反映四湖流域形成，尤其是治理发展的历史全貌，起到存史、资政、教化的作用，为两湖（湖北、湖南）平原地区经济社会发展，特别是湖北江汉平原经济社会发展提供水利支撑依据，为今后治理四湖、利用四湖、发展四湖提供借鉴。</t>
  </si>
  <si>
    <t>978-7-5170-7810-4</t>
  </si>
  <si>
    <t>邢台市水土保持综合治理技术研究</t>
  </si>
  <si>
    <t>陈峨印 李东海 康彦付 乔梁 等</t>
  </si>
  <si>
    <t>本书通过对邢台市基本概况、水利工程概况、水土流失现状调查与评价、水土保持监测站网、流域水土流失规律分析与实验研究、水土保持工程设计技术应用、水土保持治理工程、小流域水土保持治理工程实施方案、生态清洁小流域治理、小流域治理模式、小流域综合治理效果分析等介绍和研究，得出了邢台市土壤水力侵蚀等级划分、流域水土流失规律、小流域治理关键技术、技术和经济指标等相关结论和建议。</t>
  </si>
  <si>
    <t>155170.480</t>
  </si>
  <si>
    <t>水利水电工程建设征地移民安置规划设计空间信息分类及表达标准T／CWHIDA 0004-2019</t>
  </si>
  <si>
    <t>根据水利技术标准制（修）订计划，按照《水利技术标准编写规定》（SL 1-2014）的要求，编制本标准。本标准共5章和3个附录，主要技术内容有：总则，术语，基本规定，空间对象及要素分类，空间要素表达。本标准适用于水利水电工程建设征地移民实物指标调查和移民规划设计工作（包括征地移民安置规划设计数据的采集和管理、各类移民安置规划设计专题地图的制作等），以及移民安置工作相关信息系统的建设。</t>
  </si>
  <si>
    <t>978-7-5170-7818-0</t>
  </si>
  <si>
    <t>庭院DIY——打造33个实用景观设施</t>
  </si>
  <si>
    <t>[德]皮特•哈根（Peter Hagen）</t>
  </si>
  <si>
    <t>也许你认为庭院的日常维护工作让人十分头疼，但是自己精心设计、亲自动手打造的庭院，不仅打理起来会容易得多，也能让你离自己理想的庭院更近一步。书中为你收集了许多好点子，只需要你一定的耐心和动手能力，就能让家里有一座让人欢喜的庭院。</t>
  </si>
  <si>
    <t>978-7-5170-7751-0</t>
  </si>
  <si>
    <t>山区小流域水生态文明建设评价与关键技术研究</t>
  </si>
  <si>
    <t>马巍  李翀 班静雅 兰瑞君  等</t>
  </si>
  <si>
    <t>2019-06-30</t>
  </si>
  <si>
    <t>本书以北京雁栖湖生态发展示范区为对象，系统介绍了水生态文明建设的相关概念与理论内涵，并结合示范区实现“低碳、绿色生态、节能节水”建设目标的需求，建立了适合雁栖湖山区小流域自然环境特点和人类活动规律的水生态文明建设评价指标体系，确定了评价指标目标阈值及其相关计算方法，解决了示范区水生态文明建设评价中的入湖污染物总量控制与河岸带湿地生态修复等关键技术问题，评估了雁栖湖生态发展示范区水生态文明状况及近期示范区建设目标的可实现程度，提出了符合雁栖河示范区水资源特点、水生态条件的流域水生态文明建设对策与建议，为北京雁栖湖生态发展示范区“低碳、绿色生态、节能节水”目标的顺利实现提供科技支撑。本书可为山区小流域水生态文明建设、流域污染物总量控制与水污染综合治理、河流水生态修复等学科的研究者提供参考。</t>
  </si>
  <si>
    <t>978-7-5170-7718-3</t>
  </si>
  <si>
    <t>北京水问题研究与实践（2018年）</t>
  </si>
  <si>
    <t>北京市水科学技术研究院</t>
  </si>
  <si>
    <t>本书集中展现和总结了北京市水科学技术研究院所承担的公益科研、公共服务和技术咨询项目中的代表性成果，包括农业节水、再生水利用、水资源管理、城市雨水管理与利用、污水处理与污泥资源化等方面，旨在实现公益性科研引领水务科技发展、公共服务支撑政府决策、技术咨询促进水科学发展，为广大水务工作者提供最新的科研信息和技术交流平台。</t>
  </si>
  <si>
    <t>978-7-5170-8100-5</t>
  </si>
  <si>
    <t>河川径流对变化环境的脉冲响应研究</t>
  </si>
  <si>
    <t>刘俊萍  曹飞凤  韩伟  贺露露  编著</t>
  </si>
  <si>
    <t>全书共13章，主要包括绪论，渭河流域和陕西省概况，气象水文序列趋势突变研究方法，渭河流域上游气象因子变化特征分析，渭河流域上游径流变化特征分析，基于BP神经网络的渭河流域上游径流预测，渭河流域中游气象因子变化特征分析，渭河流域中游径流变化特征分析，基于RBF神经网络的渭河流域中游径流预测，脉冲分析理论简介，渭河流域中游水文系统脉冲响应分析，渭河流域中游气温、降水和径流小波分析，结论与展望。 本书可作为高等学校水文水资源专业本科生和研究生的教学和科研参考书，也可供水利工程、建筑工程、环境工程及相关专业的本科生和研究生阅读，并可供水利工程、建筑工程、环境工程及相关领域技术人员参考使用。</t>
  </si>
  <si>
    <t>155170.490</t>
  </si>
  <si>
    <t>水电工程阶段性蓄水移民安置实施方案专题报告编制规程（NB/T 10108—2018）</t>
  </si>
  <si>
    <t>为规范水电工程阶段性蓄水移民安置实施方案专题报告编制的内容、深度和技术要求，制定本规程。 本规程的主要技术内容是：基本规定、概述、阶段性蓄水建设征地处理范围、阶段性蓄水实物指标、农村移民安置、城市集镇处理、专业项目处理、企业处理、水库库底清理、实施费用、实施组织设计。</t>
  </si>
  <si>
    <t>155170.470</t>
  </si>
  <si>
    <t>河（湖）长制水质在线监测系统技术导则</t>
  </si>
  <si>
    <t>就手工监测、生物监测、遥感监测、在线监测四类主要水质监测方法的优缺点、发展趋势等方面进行了分析解读。目前我国已经形成覆盖重点河湖、水库及水利工程，包括2767个国控监测断面(河流断面2424个、湖库点位343个)以及149个水质自动监测站的监测网络。拓展自动监测方位，提高自动监测仪器的准确性;提高水质自动监测的集成化水平，实现动态监控;强化内控与外控相结合，提高自动监测数据质量;集成智慧化的水环境自动监控网络体系，实现流域水环境预警预报;挖掘水质自动监测的应用领域，逐步将自动监测结果用于水环境质量评价是在线水质监测的发展趋势。</t>
  </si>
  <si>
    <t>978-7-5170-7940-8</t>
  </si>
  <si>
    <t>水利水电工程施工技术全书 第四卷 金属结构制作与机电安装工程 第三册 水轮机及附属设备安装</t>
  </si>
  <si>
    <t>周晖 吴建洪 陈梁年 赵显忠 等 编著</t>
  </si>
  <si>
    <t>本书是《水利水电工程施工技术全书》第四卷《金属结构制作与机电安装工程》中的第三分册。本书共分7章，介绍了目前较为常见的混流式、转桨式、冲击式、混流水泵式水轮机的设计结构及安装工艺措施，并对水轮机系统设备中的调速系统、进水主阀的安装工艺流程及技术措施也作了相应的介绍。</t>
  </si>
  <si>
    <t>978-7-5170-7764-0</t>
  </si>
  <si>
    <t>水利水电工程施工技术全书 第五卷 施工导（截）流与度汛工程 第四册 施工期防洪度汛</t>
  </si>
  <si>
    <t>孙昌忠 等 编著</t>
  </si>
  <si>
    <t>978-7-5170-7779-4</t>
  </si>
  <si>
    <t>污水处理与中水利用技术（全国中等职业教育水利类精品教材 全国农村水利技术人员培训教材）</t>
  </si>
  <si>
    <t>主编 郑丽娟 汪宝会 郭鑫宇 郭振有</t>
  </si>
  <si>
    <t>本书内容由排水系统构成、污水的物化和生物处理以及中水回用技术三部分组成，注重知识与技能相结合，体现“能学懂、会应用”的职业教育特点。 本书可以作为职业院校水工及给排水专业课程教学使用，也可以用于“污水处理、中水设施运行管理”技术培训。而且对于提高再生水运行管理人员的理论和操作水平，保证再生水设施安全、经济和稳定运行等有着重要的参考作用。</t>
  </si>
  <si>
    <t>978-7-5170-8371-9</t>
  </si>
  <si>
    <t>水利水电工程施工技术全书 第五卷 施工导（截）流与度汛工程 第二册 导流建筑物</t>
  </si>
  <si>
    <t>朱志坚 等 编著</t>
  </si>
  <si>
    <t>本书是《水利水电工程施工技术全书》第五卷《施工导（截）流与度汛工程》中的第二分册。本书系统阐述了导流建筑物的施工技术和方法。主要内容包括：综述、防洪度汛方案、导流建筑物结构型式、围堰施工、围堰拆除、泄水建筑物施工、封堵、工程实例等。 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专业师生教学参考书。</t>
  </si>
  <si>
    <t>978-7-5170-7808-1</t>
  </si>
  <si>
    <t>全国河长制湖长制适用技术指南</t>
  </si>
  <si>
    <t>河海大学河长制研究与培训中心 全国河长制湖长制适用技术指南编写组 组织编写  李一平 鞠茂森 主编</t>
  </si>
  <si>
    <t>本书共九章，介绍了河湖长制推进过程中实用或先进的河湖治理技术，分别为绪论、河湖长制“一河（湖）一策”方案编制技术要点、水资源保护与管理技术指南、河湖水域岸线管理保护技术指南、水污染防治技术指南、水环境治理技术指南、水生态系统修复技术指南、河湖长制执法监管技术指南、河湖长制信息化建设技术，内容涵盖中共中央办公厅、国务院办公厅印发的《关于全面推行河长制的意见》中提到河长制的六大任务，可为各级河湖长的治理工作提供重要参考。</t>
  </si>
  <si>
    <t>978-7-5170-7658-2</t>
  </si>
  <si>
    <t>无人机摄影测量技术在水土保持信息化中的应用</t>
  </si>
  <si>
    <t>王念忠 张大伟 刘建祥</t>
  </si>
  <si>
    <t>本书是对2013年以来松辽流域利用无人机摄影测量技术开展水土保持相关工作的初步总结。主要内容包括：航空摄影测量技术概述，无人机发展概述，基于无人机平台的摄影测量技术，无人机摄影测量技术在生产建设项目水土保持和国家水土保持重点工程信息化监管中的应用，以及展望民用无人机、遥感传感器、摄影测量技术发展趋势和无人机在民用领域的应用趋势。本书紧紧围绕生产建设项目水土保持信息化监管和国家水土保持重点工程信息化监管的要求，基于摄影测量技术和无人机技术的特点、发展趋势，结合实际案例，重点对无人机摄影测量技术在水土保持监管中的操作技术流程进行了详细介绍，更加注重实用性和可操作性。</t>
  </si>
  <si>
    <t>978-7-5170-7654-4</t>
  </si>
  <si>
    <t>SQL从入门到精通（微课视频版）</t>
  </si>
  <si>
    <t>陈贻品 贾蓓 和晓军 编著</t>
  </si>
  <si>
    <t>全书共分24章，内容涵盖了SQL语言各方面的知识，包括数据库的基础知识，搭建运行SQL语言实例的环境，SQL语言的历史、特点，创建和使用数据库、数据表、索引、视图的方法，高级数据查询的各种使用方法，MySQL、SQL Server和Oracle常用函数的用法，聚合函数的各种用法，数据更新语句的使用方法，创建和使用存储过程、自定义函数和触发器的方法，数据库系统的安全性和完整性方面的知识，T-SQL和PLSQL的控制流语句，事务处理和并发事务处理的知识。</t>
  </si>
  <si>
    <t>978-7-5170-7656-8</t>
  </si>
  <si>
    <t>JavaScript从入门到精通（微课视频版）（第2版）</t>
  </si>
  <si>
    <t>未来科技 编著</t>
  </si>
  <si>
    <t>本书系统地讲解了JavaScript语言的使用，并结合HTML5介绍了如何开发更富可用性的Web程序。同属JavaScript高级程序设计JavaScript指南JavaScriptDOM本JavaScript语言精粹JavaScript算法JavaScript入门JavaScript实战JavaScript设计模式大类。全书分为五大部分，共23章。第一部分介绍JavaScript的基本概念和基础知识，以及如何快速上手测试JavaScript代码。第二部分介绍JavaScript核心部分编程，包括变量、数据类型、表达式、运算符、语句、函数、数组、对象、正则表达式、函数式编程和面向对象编程。第三部分介绍了JavaScript客户端开发的相关知识和技术。第四部分讲JavaScriptHTML5的应用，如本地存储、图形绘制、定位、多线程、离线应用、文件操作等。第五部分通过多个综合实例演示了如何使用JavaScript进行实战开发的过程。</t>
  </si>
  <si>
    <t>978-7-5170-7720-6</t>
  </si>
  <si>
    <t>深入理解Spring MVC源代码：从原理分析到实战应用</t>
  </si>
  <si>
    <t>王耀</t>
  </si>
  <si>
    <t>本书的主要目的就是为这类开发人员抛砖引玉，带入正途。通过平时应用最多的Web开发框架为切入点，结合平时的应用，详细讲解每个使用到的功能在框架底层究竟是如何实现的。以此书作为突破瓶颈的入门书籍是很好的选择，让读者做到知其然知其所以然，并养成知其所以然的习惯，以及学习到研究所以然的方法，是本书的最终目的。 主要内容包括Spring Boot小镇观光指南与Spring MVC餐厅就餐体验、Spring Boot小镇的规划与建设、Spring MVC餐厅的基本组件与设计、餐厅的核心：控制器的详细使用、Spring对于Web开发的扩展支持、SpringMVC餐厅的个性化装修、Spring MVC餐厅的建设与运作、Spring MVC工作原理探索指南、Spring MVC餐厅如何在小镇中建设、餐厅的核心：分发中心的执行、Spring MVC餐厅组件拆解、注解声明处理器方法的查找、处理器方法的执行与适配、餐厅业务的扩展 - 开发微信公众号框架、基于Spring Boot实现微信公众号快速开发框架。</t>
  </si>
  <si>
    <t>978-7-5170-7717-6</t>
  </si>
  <si>
    <t>HTML5+CSS3+JavaScript从入门到精通（实例版）（Web开发视频点播大系）</t>
  </si>
  <si>
    <t>本书共分为23章，重点介绍使用HTML进行网页制作的方方面面，同时讲解了目前流行的Web标准与CSS网页布局实例，以及基于JavaScript语言的网页交互制作，还介绍了新的HTML5和CSS3知识，配合大量实例，使知识的学习变成很简单。为了便于读者实践，全书汇集了经过作者精心设计的网页制作300多个实例。本书内容全面、内容丰富，语言浅显易懂，适合读者无障碍学习，能够帮助读者驾驭轻松网页设计的入门到精通的爬坡阶段。</t>
  </si>
  <si>
    <t>978-7-5170-7694-0</t>
  </si>
  <si>
    <t>Excel VBA+SQL 数据管理与应用模板开发</t>
  </si>
  <si>
    <t>978-7-5170-7645-2</t>
  </si>
  <si>
    <t>Keras深度学习</t>
  </si>
  <si>
    <t>鲁睿元 祝继华 编著</t>
  </si>
  <si>
    <t>Keras是深度学习更为流行的框架，如何从新手角度或从零开始学习，是本书立足的根本，从Python数据处理开始，到深度学习理论，再到Keras各种代码实战，全书秉承示例讲解的方式，降低学习难度。本书共8章，前4章着重于基本的Python编程方法和深度学习基本原理的实践，包括基于Keras和CUDA环境搭建、各种数据处理的相关包（Numpy、Matplotlib等）、感知机，后4章介绍基于Keras的深度学习方法与实战案例，包括使用Keras的序贯模型构建基于卷积的神经网络、文本序列情感倾向分类问题的经典应用、Keras函数式API、Keras实现GAN和VAE在内的多种深度生成式学习模型等。本书内容丰富，实例典型，实用性强，尤其适合想要了解深度学习，熟悉Python但不熟悉框架的初学者阅读。同时也适合于有一定基础的读者作为工具书和参考书使用。</t>
  </si>
  <si>
    <t>978-7-5170-7719-0</t>
  </si>
  <si>
    <t>机器学习中的数学</t>
  </si>
  <si>
    <t>孙博 编著</t>
  </si>
  <si>
    <t>第1章《向量和它的朋友们》，主要介绍向量相关的基础概念。第2章《矩阵的为例》，在第1章的基础上进一步介绍向量的集合——矩阵。第3章《心的距离》，主要介绍距离的多种度量。第4章《导数》，主要介绍导数的概念和求导方法。第5章《微分与积分》，主要介绍微分、不定积分和积分。第6章《弧长与曲面》，主要介绍弧长公式及其应用，讲述了如何使用积分解释初等数学的公式。第7章《偏导》，主要介绍偏导的概念和求导方法。第8章《多重积分》，主要介绍了二重积分和三重积分。第9章《曲线救国》，主要介绍参数方程。第10章《超越直角坐标系》，主要介绍极坐标系、柱坐标系和球坐标系。第11章《梯度下降》，主要介绍梯度、方向导数和梯度下降。第12章《误差与近似》，主要介绍误差与近似的概念，如何用数学方法求解近似值。第13章《牛顿法》，本章是由一段神奇的开平方代码引出的，读者学习本章后将能够了解神奇的牛顿法，从而读懂这段代码。第14章《无解之解》，本章由了一个初中生测量大楼高度的故事开始，介绍了约等方程组和解决约等方程组的最小二乘法。第15章《极大与极小》，主要介绍了极值的基本概念以及如何寻找函数的极值。第16章《寻找最好》，主要介绍拉格朗日乘子法。第17章《最佳形态》，主要介绍欧拉-拉格朗日方程。第18章《硬币与骰子》，主要介绍了概率的基本概念和简单应用。第19章《概率分布》，主要介绍了分布函数。</t>
  </si>
  <si>
    <t>978-7-5170-7796-1/01</t>
  </si>
  <si>
    <t>发电厂及变电站二次回路（高等职业教育电气类“十三五”系列教材）</t>
  </si>
  <si>
    <t>主编 黄栋</t>
  </si>
  <si>
    <t>本教材共分9章，主要讲述发电厂及变电站二次回路构成及原理。内容包括互感器回路、操作电源回路、测量回路、断路器控制回路及位置其信号回路、中央信号回路、隔离开关的控制与误操作闭锁回路、同期回路等。每章后面还附有复习思考题。 本教材可作为高等职业技术院校发电厂及电力系统专业、电力系统继电保护专业的教材，也可供从事继电保护工作及二次回路设计、安装的工程技术工人培训教材及自学教材。</t>
  </si>
  <si>
    <t>155170.487</t>
  </si>
  <si>
    <t>风电场工程等级划分及设计安全标准（NB/T 10101—2018）</t>
  </si>
  <si>
    <t>为规范风电场工程安全等级划分，合理确定设计安全标准，制定本标准。 本标准的主要技术内容是：基本规定、工程规模和建筑物级别、建构筑物结构安全标准、洪水和潮水设计标准、抗震设计标准、安全超高、海上风电场防撞设计安全标准。</t>
  </si>
  <si>
    <t>978-7-5170-7701-5</t>
  </si>
  <si>
    <t>汽车动力技术（普通高等教育土木与交通类“十三五”规划教材）</t>
  </si>
  <si>
    <t>主  编 姜峰 陈乾</t>
  </si>
  <si>
    <t>本书以现代汽车动力技术为主要内容，系统地介绍了现代汽车动力技术与构型分析。全书共分为6章，包括汽油机电控管理系统、柴油机电控管理系统、汽油机电控技术研究、柴油机电控技术研究、混合动力系统构型分析、燃料电池混合动力系统与控制。 本书可作为高等院校汽车类专业（动力机械及工程、车辆工程、汽车运用工程、汽车服务工程等专业）的教材；同时可作为汽车发动机技术维修、应用与研究的工程技术人员的参考书。 本书含配套课件，可供相关专业教师参考使用。</t>
  </si>
  <si>
    <t>978-7-5170-7740-4</t>
  </si>
  <si>
    <t>新疆农业抗旱减灾关键技术研究与应用</t>
  </si>
  <si>
    <t>张江辉 白云岗 张强 姜卉芳 著</t>
  </si>
  <si>
    <t>《新疆农业抗旱节水关键技术研究与应用》主要内容包括新疆地区概况、干旱研究理论与方法、新疆干旱灾害特征及成因研究、新疆干旱灾害致灾因子特征、北疆地区干旱预警因子筛选及标准研究、新疆干旱监测预警及水资源优化调度决策系统、新疆主要作物节水抗旱新技术研究、新疆农业抗旱减灾技术体系及集成应用等几部分内容。 可供相关工作人员参考阅读</t>
  </si>
  <si>
    <t>978-7-5170-7770-1</t>
  </si>
  <si>
    <t>字体设计的基础表现与视觉传达</t>
  </si>
  <si>
    <t>刘亚平  著</t>
  </si>
  <si>
    <t>本书是根据字体设计的基本特点，对其基础表现与视觉传达进行研究论述。通过这些字体设计的内容，将文字设计的理念与视觉效果传达出来。且本书内容图文并茂，为使读者提升审美品位运用了大量的案例，来激发读者的灵感与创意，并在理论知识和设计实践上进行了相应的结合。 全书内容涵盖了字体设计的许多知识，包括对汉字和拉丁字母的基础介绍、汉字的创意表现、不同领域的字体设计以及对其多元化的探索。 全书语言简洁，表述清晰，图示丰富，易于读者理解和学习，适合广大字体设计专业的学者和爱好者学习使用。</t>
  </si>
  <si>
    <t>978-7-5170-7371-0</t>
  </si>
  <si>
    <t>美丽长江——长江流域水生态科普读本（中国水之行丛书）</t>
  </si>
  <si>
    <t>水利部水资源司 中国水利学会</t>
  </si>
  <si>
    <t>本书以图文结合的表现形式，简要介绍了中国的江河湖泊，重点讲述了与长江流域水生态相关的知识和故事。内容编写从小学高年级学生及初中生的认知特点出发，启发小读者们多思考，并用实践来加深对长江流域的了解。内容包括中国的江河湖泊、长江大观、长江上游、长江中游、长江下游、长江上的水利工程、长江上的珍稀动植物等。</t>
  </si>
  <si>
    <t>978-7-5170-7796-1</t>
  </si>
  <si>
    <t>978-7-5170-7825-8</t>
  </si>
  <si>
    <t>C语言从入门到项目实战（全程视频版）</t>
  </si>
  <si>
    <t>王一萍  梁伟  李长荣 编著</t>
  </si>
  <si>
    <t>本书不是一本教授C语言语法知识的大而全的语法教科书，而是一本引导初学者快速入门和快速提高的编程实践指导者。本书内容包括C语言开发环境，数据类型，运算符，控制语句，输入与输出，数组，函数，指针，结构体与共用体，链表，编译预处理，文件，字符串处理，调试，软件测试，常用算法，以及C语言实际应用和工程应用等，很后通过各种实际应用的例子讲解如何使用C语言解决生活中的问题以及如何使用C语言进行工程项目开发。</t>
  </si>
  <si>
    <t>978-7-5170-7483-0</t>
  </si>
  <si>
    <t>python在机器学习中的应用</t>
  </si>
  <si>
    <t>余本国 孙玉林 著</t>
  </si>
  <si>
    <t>《基于python的人工智能基础及实战》一书是一本零基础入门教程，教你如何从一名计算机编程小白，到一名能够操纵当下流行的、最新版的python3.6语言，再入门人工智能，最后自己动手深入各类小应用项目实战。本书由浅入项目（根本没有“深”），只要你能跟着本书自己敲代码，转换角色是迟早的事——从崇拜者到被崇拜者。全书共八章。第1章至第3章介绍python入门知识；第4章介绍图像识别方法与案例；第5章介绍人脸识别技术及应用，掌握对opencv库的基本操作；第6章介绍语音识别技术；第7章介绍开源库的发布流程和操作；第8章介绍具体的分析实战案例。通俗的语言，小白式的操作，配备讲解视频，让你在阅读本书时，能够轻松、愉悦地提升自己的python技能。书中示例详细，并给出了具体的可修改的代码，让读者能够自由的在python涉及的领域自由地展翅翱翔。</t>
  </si>
  <si>
    <t>978-7-5170-7814-2</t>
  </si>
  <si>
    <t>创新教育与创业基础（普通高等教育通识类课程“十三五”规划教材）</t>
  </si>
  <si>
    <t>龚德良,魏莉,龚灿,汪秀云</t>
  </si>
  <si>
    <t>2019-06-29</t>
  </si>
  <si>
    <t>《创新教育与创业基础》以转变教育思想，更新教育观念为基础，以提升学生创新精神、创业意识和创业能力为核心，系统地介绍了创新创业基本思维方式以及相关技能的训练方法。 本书主要包括创新教育与创业基础两个部分。其中，创新教育包括创新概念、创新能力、创新人才培养等内容，创业基础包括创业概念、创业者与创业团队、创业机会、创业风险、商业模式、创业营销策略、创业融资、创业计划、开办新企业、新企业的成长等内容。本书符合高等学校转型发展的应用型创新人才培养需要，既可作为普通高等本科学校创新创业课程教材，也可作为创新创业教育教学改革研究的参考用书。</t>
  </si>
  <si>
    <t>978-7-5170-7759-6</t>
  </si>
  <si>
    <t>水工压力隧洞无黏结预应力环锚衬砌技术与实践</t>
  </si>
  <si>
    <t>王玉杰 曹瑞琅 齐文彪 皮进  薛兴祖</t>
  </si>
  <si>
    <t>2019-06-28</t>
  </si>
  <si>
    <t>本书为无黏结预应力环锚衬砌技术的最新成果。本书共有11章，内容主要包括：概述，水工隧洞环锚衬砌技术发展与工程应用，无黏结预应力环锚衬砌结构特点与工程设计，吉林引松工程引水隧洞预应力环锚衬砌设计方案，环锚衬砌预应力损失与确定方法，基于无内水压原位试验的预应力环锚衬砌和围岩受力变形特征，基于有内水压原位试验的预应力环锚衬砌和围岩受力变形特征，无黏结预应力环锚衬砌数值建模方法与试验验证，不同结构形式环锚衬砌数值模拟及预应力效果，环锚衬砌锚具槽微膨胀混凝土回填试验研究，以及无黏结预应力环锚衬砌施工技术和施工工艺。本书可供从事水利水电工程技术的科研、设计、施工人员及相关大专院校师生参考使用。</t>
  </si>
  <si>
    <t>978-7-5170-7763-3</t>
  </si>
  <si>
    <t>工程勘察数字采集技术</t>
  </si>
  <si>
    <t>李清波 刘振红 齐菊梅 侯清波  刘灏 裴丽娜 著</t>
  </si>
  <si>
    <t>本书从工程勘察信息化建设的需求出发，以GIS、GNSS、数据库等技术为依托，研究了工程勘察数字采集技术及实现方法。全书共8章，包括绪论、工程勘察数字采集技术的总体框架、工程勘察数字采集关键技术、桌面管理子系统设计与实现、移动设备采集子系统设计与实现、工程勘察数字采集系统应用指南、工程应用实例以及结论与展望。 本书可供水利水电、岩土、交通等领域从事工程地质勘察工作的技术人员学习使用，也可供相关专业院校师生阅读参考。</t>
  </si>
  <si>
    <t>978-7-5170-7781-7</t>
  </si>
  <si>
    <t>C程序设计实用教程——基于问题驱动模式（应用型高等院校改革创新示范教材）</t>
  </si>
  <si>
    <t>主编  李凤云  副主编  倪燃  曹梅红</t>
  </si>
  <si>
    <t>本书是编者结合自己多年的教学经验和C语言程序设计体会，为满足零程序设计基础的C语言初学者的学习而编写的。全书共分11章，内容包括程序设计的思路和方法，C语言的基本知识及其应用技巧，等等。本书在编写过程中兼顾了全国计算机等级考试的要求。 本书思路新颖，以问题引出知识点，在例题中讲解语法，注重实用；在讲解语法的同时强调实际技巧；在例题分析中贯彻程序设计的方法。本书的配套教学资源丰富，有习题集与上机指导书等，方便读者自学和上机实践。本书分层次的综合应用便于读者深入理解C语言的语法和培养其程序设计能力。书中例题丰富，例中的代码均已在VC6.0下调试通过。 本书是面向程序设计初学者的C语言程序设计教材，可作为高职高专学生、普通高校学生的C语言程序设计入门课教材，也可作为全国计算机等级考试的辅导教材，还可作为C语言自学者的教材。</t>
  </si>
  <si>
    <t>978-7-5170-7726-8</t>
  </si>
  <si>
    <t>办公自动化高级应用教程（普通高等教育“十三五”规划教材（计算机专业群））</t>
  </si>
  <si>
    <t>丁茜  杜文洁  王伟  王占军  王若鹏  编著</t>
  </si>
  <si>
    <t>本书从实际应用角度出发，以基本理论为基础，采用项目驱动方式介绍了Office办公软件的使用。全书内容共分为5章，第1章为Word高级应用，第2章为Excel高级应用，第3章为PowerPoint高级应用，第4章为全国计算机二级考试真题，第5章为全国计算机二级考试真题操作提示。 本书构思清晰、层次分明、由浅入深、循序渐进、内容丰富、实用性强，可以作为本科、高职院校办公自动化教程，也可以作为Office二级考试的复习用书，以及办公人员的培训用书。</t>
  </si>
  <si>
    <t>978-7-5170-7758-9/01</t>
  </si>
  <si>
    <t>电气工程CAD(第三版)（普通高等教育电气类“十三五”系列教材 普通高等教育“十一五”国家级规划教材）</t>
  </si>
  <si>
    <t>主编 刘国亭 副主编  雷志勇 葛传虎 吴旭东</t>
  </si>
  <si>
    <t>本书是以AutoCAD 2012中文版为平台，对普通高等教育“十一五”国家级规划教材《电气工程CAD》第二版改编而成。本书较全面地介绍了AutoCAD在电气设计方面的应用方法与技巧。为适应使用AutoCAD2007中文版等早期版本的用户，对典型应用都给出了新旧版本不同的操作方法。本书主要包含两部分内容，第一部分是介绍AutoCAD软件的基本知识、基本图形元素的绘制、图形编辑、图形注释、图块与外部参照、自定义工作环境、图纸布局与打印等内容。第二部分是介绍电气工程图绘制的基本知识和电气工程图绘制实例等内容。</t>
  </si>
  <si>
    <t>978-7-5170-7819-7</t>
  </si>
  <si>
    <t>机械设计基础（高等职业教育“十三五”规划教材（机械工程课程群））</t>
  </si>
  <si>
    <t>主编  张洪丽  孙建俊  副主编  江长爱  孙爱春  刘爱华  周淑霞</t>
  </si>
  <si>
    <t>本书是编者根据近年来相关课程教学改革的实践经验，并参照教育部《国家中长期教育改革和发展规划纲要（2010—2020年）》提出的最新的职业教育教学改革要求编写的。本书在内容编排上，突出高职教育的教学特色，注重理论与实际应用相结合，注重培养学生能力与职业素质。本书内容包括绪论，平面机构运动简图和自由度，平面连杆机构，凸轮机构，间歇运动机构，带传动和链传动，齿轮传动，蜗杆传动，轮系，轴，轴承，联轴器、离合器和制动器，螺纹连接，键和销。每章后均附有习题以供学生练习用。 本书以项目的形式导入，组织教学内容，结构清晰、图例丰富、综合性强，可作为高职高专及中职院校的机械类和近机械类专业的基础课教材，也可作为应用型本科、电视大学、成人教育、函授学院、中职学校、培训班的教材，还可作为企业工程技术人员的自学参考书。本书配有免费电子教案，读者可以从中国水利水电出版社网站以及万水书苑下载，网址为：http:www.waterpub.com.cnsoftdown或http:www.wsbookshow.com。</t>
  </si>
  <si>
    <t>155170.473</t>
  </si>
  <si>
    <t>爆破作业安全监理规范</t>
  </si>
  <si>
    <t>广州市工程爆破协会</t>
  </si>
  <si>
    <t>本书稿为广州市工程爆破协会发布的爆破作业安全监理规范。书稿从爆破作业安全监理组织、爆破作业安全监理机构主要工作制度、爆破作业安全监理主要工作方法、爆破工程施工准备阶段安全监理工作、爆破工程施工阶段安全监理工作、爆破作业安全监理文件资料管理等方面对爆破作业安全监理做出了细致的规定。</t>
  </si>
  <si>
    <t>978-7-5170-7517-2</t>
  </si>
  <si>
    <t>芥子园画传（白话图解版） 山水云树</t>
  </si>
  <si>
    <t>《芥子园画传》是一部中国传统绘画经典之作。它开启了中国传统绘画的大门，涵盖了山水、鸟兽、虫鱼等绘画程式章法，是一本全面的绘画基础教科书。几个世纪以来，它一直被历代绘者所推崇，是历代人学画必修之书。本书以《芥子园画传 山水云树》为基础，提取《芥子园画传》中的中国传统技法，对山、水、云、树等山水画题材的常见元素进行详细讲解，同时挖掘古代、现代名家作品进行技巧分析总结，结合现代人的思维模式深入学习芥子园的绘画程式和造型技巧。</t>
  </si>
  <si>
    <t>978-7-5170-7516-5</t>
  </si>
  <si>
    <t>萌化了！水彩色铅笔的幸福魔法</t>
  </si>
  <si>
    <t>[日]河合美奈  著</t>
  </si>
  <si>
    <t>本书主要讲解使用勾线笔和水彩色铅笔绘制动物、人物、食物、杂货等各种主题的绘画技法。从绘制草图到勾线，再到用水彩色铅笔上色，绘制步骤与技巧介绍得十分详尽，让大家学会如何在贺卡上添加插画、在礼物包装上手绘标签、用手绘信纸写信，让生活更加丰富多彩。</t>
  </si>
  <si>
    <t>978-7-5170-7519-6</t>
  </si>
  <si>
    <t>清宫苑·锁朱颜 唯美古风涂色线描集</t>
  </si>
  <si>
    <t>本书描绘了35位清朝后宫中的传奇女子，踏进恢弘的午门城楼，跟作者一起步入清朝宫廷的历史长河，为皇后、妃子、公主、宫女等女子的传奇人生上色描绘。线稿内容或记录下经典时刻，或还原后宫日常生活，再加入摆件首饰等元素强化渲染宫廷氛围，通过文字叙述人物故事，一点点地揭开后宫秘史。</t>
  </si>
  <si>
    <t>978-7-5170-7876-0</t>
  </si>
  <si>
    <t>大学英语3（应用型高等院校改革创新示范教材）</t>
  </si>
  <si>
    <t>主编 王彩霞 副主编 张宁 张静芳</t>
  </si>
  <si>
    <t>本教材是根据教育部《关于全面提高高等教育质量的若干意见》（教高[20124号]）的指示精神编写。 本套教材共4册，本书为第3册，共有10章，每章覆盖1个或2个主题。每章包括Section A和Section B 两个部分。Section A 包括课文及对应练习；Section B包括课文、对应练习及大学英语四级考试的有关内容。为了引导学生们读英文名著，陶冶情操，享受人文学科的乐趣，在每单元最后加入了英文名著节选片段。 本教材的主要目的是训练学生的读写能力。为了帮助学生们加深对课文的理解，每篇课文后都附有问题，这些问题也可做口语练习。本书适用于应用型大学本科各专业英语课程教学，也可作为大学英语四六级考试辅导材料，还可供广大英语爱好者学习参考。</t>
  </si>
  <si>
    <t>978-7-5170-7762-6</t>
  </si>
  <si>
    <t>“互联网+”背景下基于移动端课堂教学辅助系统的设计与实现</t>
  </si>
  <si>
    <t>魏冲</t>
  </si>
  <si>
    <t>2019-06-27</t>
  </si>
  <si>
    <t>本书以“互联网教育”思维为基础，以服务华北水利水电大学课堂教学为目的，使传统教学模式改革搭上移动技术发展顺风车，力求实现教育教学新突破。建立手机端操作系统，实现教学资源网络信息化，协助教师课堂教学模式、课程考核模式创新，为教学模式多样化、课程考核过程化提供工具基础。利用手机移动端辅助课上教学，实现课上快速点名、试题结果统计总等功能，帮助教师找到更具提高教学实效性的最佳教育方式与策略。基于手机端建立更加快捷、有效的师生沟通机制，建立通讯录、课程校历显示、调查问卷等实用功能。根据移动端收集的所有数据，生成各种相关图表，分析各类教学过程，掌握班级所有学生课堂听讲和做题状况，评价学生日常成绩，辅助教师教学改革。</t>
  </si>
  <si>
    <t>978-7-5170-7832-6</t>
  </si>
  <si>
    <t>C语言程序设计实验指导与实训（应用型高等院校改革创新示范教材）</t>
  </si>
  <si>
    <t>主编 倪燃 副主编 张岳 相伟 黄卫东 主审 吴昌平</t>
  </si>
  <si>
    <t>本书以实例为基础，紧扣高校计算机基础教育实验教学大纲，并结合最新全国计算机等级考试大纲要求，由浅入深地为读者精心编排了18个课内实验和1个综合设计实训，选用了150个程序设计项目。本书主要内容包括：VC集成开发环境，顺序结构程序设计，选择结构程序设计，循环结构程序设计，顺序、分支、循环综合应用，数组程序设计，函数，函数综合应用，指针，指针处理函数，结构体，指针结构体综合应用，文件的应用，C语言综合设计。 每个实验（除实验一）都包含实验目的、实验内容及步骤、典型习题讲解、二级考试提高和习题与思考5个部分，教师可以按照学生学习情况安排上机必做、选做及课后练习；综合设计实训选用了一个完整的系统，给出了模块划分、流程设计和程序编写的详细过程。本书所有程序均在WindowsXP和Windows7两个系统平台下通过Visual C6.0进行编译执行。 本书可以与李凤云主编的《C语言程序设计实用教程》或其他内容类似的教材配套使用，也可以单独作为上机实训等实践性课程或二级考试上机练习的教材使用。 本书提供实例的完整源代码，读者可以从中国水利水电出版社网站或万水书苑上免费下载，网址为：http:www.waterpub.com.cnsoftdown和http:www.wsbookshow.com。</t>
  </si>
  <si>
    <t>978-7-5170-7895-1</t>
  </si>
  <si>
    <t>大学英语4（应用型高等院校改革创新示范教材）</t>
  </si>
  <si>
    <t>主编 高源 副主编  高飞  赵瑶  张喜秋</t>
  </si>
  <si>
    <t>本教材是根据教育部《关于全面提高高等教育质量的若干意见》（教高〔2012〕4号）的指示精神编写的。 本套教材共4册，本书为第4册，共有10单元，每单元覆盖1个或2个主题。每单元包括Section A和Section B 两个部分。Section A 包括课文及对应练习；Section B包括课文、对应练习及大学英语四级考试的有关内容。为了更好地巩固语言基础，在每单元最后加入了重难点语法的专题强化训练。 本教材的主要目的是训练学生的读写能力。为了帮助学生们加深对课文的理解，每篇课文后都附有问题，这些问题也可进行口语练习。本书适用于应用型大学本科各专业英语课程教学，也可作为大学英语四六级考试辅导材料，还可供广大英语爱好者学习参考。 本教材主要目的是训练学生的听说读写能力。为了帮助学生们加深对课文的理解，每篇课文后附有问题，这些问题也可做口语练习。</t>
  </si>
  <si>
    <t>155170.457</t>
  </si>
  <si>
    <t>小型水电站初步设计报告编制规程SL/T 179-2019（中华人民共和国水利行业标准）</t>
  </si>
  <si>
    <t>2019-06-26</t>
  </si>
  <si>
    <t>根据水利部水利技术标准制定与修订计划，遵照《水利技术标准编写规定》（SL1-2014），对《小型水电站初步设计报告编制规程》（SL 179-2011）进行了修订。本标准共17章和2个附录，主要内容有：——小型水电站初步设计报告的基本构成；——小型水电站初步设计报告各部分的主要内容及要求。</t>
  </si>
  <si>
    <t>978-7-5170-7820-3</t>
  </si>
  <si>
    <t>土木工程CAD教程（应用型高等院校改革创新示范教材）</t>
  </si>
  <si>
    <t>主编 董强 刘勇 副主编 王留 赵晓华 张春娥 主审 王保群</t>
  </si>
  <si>
    <t>随着社会经济发展对应用型人才的需求，土木工程CAD已成为土木工程专业学生的必修课程。本书是针对高等学校土木工程专业学生和广大工程技术人员对土木工程计算机辅助设计学习和工作的需要而编写的。本书分14章，主要介绍AutoCAD2014的基本操作和高级技能，特别推荐了当前土木工程学科常用的一系列设计软件，如快速三维建模软件—SketchUp、建筑绘图CAD软件—天正建筑TArch、BIM通用软件—Revit、道路线路工程辅助设计软件—纬地HintCAD软件。 本书力争通俗易懂，图文并茂，方便自学，可作为高等院校土木工程专业的本、专科学生的教材，也可作为道路工程、铁道工程、市政工程、建筑工程等行业的从业人员参考用书。</t>
  </si>
  <si>
    <t>978-7-5170-7737-4</t>
  </si>
  <si>
    <t>大学生安全教育（普通高等教育通识类课程“十三五”规划教材）</t>
  </si>
  <si>
    <t>主编  周世兵  刘骏   副主编  唐丽  刘早  陈鹏  徐水婵  陈小雨</t>
  </si>
  <si>
    <t>目前，全社会对国家安全、社会安全、个人安全的需求在不断增加。高校安全教育工作是高校思想政治教育的重要内容，也是大学生知识体系不可缺少的重要组成部分。随着社会发展的日益多元化、复杂化，大学生的安全问题已经引起全社会的广泛关注。本书是集科学性、实用性、新颖性和针对性于一体的大学生安全知识教育教材，共分11章，内容涉及大学生在校生活的方方面面，主要包括大学生安全教育概述、大学生人身与财产安全、大学生日常生活安全、大学生消防安全与防护、大学生网络安全、大学生心理健康与安全、大学生求职安全、大学生交通安全与防护、女大学生安全、大学生突发事件安全、大学生运动安全等。本书整合多年来的案例资料，根据当前的社会现状，编入最新的安全教育知识与技能，力求使大学生们不仅能“知”更能“会”保障自己与他人的安全。 本书可作为高校大学生安全知识教育的教材，也可作为社会和家庭安全知识教育的自助读物。</t>
  </si>
  <si>
    <t>978-7-5170-7795-4</t>
  </si>
  <si>
    <t>东北黑土区小流域土壤侵蚀监测与模拟</t>
  </si>
  <si>
    <t>王爱娟 著</t>
  </si>
  <si>
    <t>2019-06-25</t>
  </si>
  <si>
    <t>本书系统介绍了东北黑土区土壤侵蚀的特点，详细分析了国内外已有模型的优缺点和降雨、地形、土壤、植被等影响土壤侵蚀的影响因素的空间分布规律和相应的参数值范围，在此基础上基于连续性方程建立了适用于小流域的土壤侵蚀动态模型，为小流域水土流失预报提供了计算工具。 本书对坡面和小流域土壤侵蚀监测与模型建立具有一定的借鉴意义，可供水土保持、水利、地理、资源、环境、生态等方面的管理者、科技工作者、监测人员及高等院校相关专业的师生参考阅读。</t>
  </si>
  <si>
    <t>978-7-5170-7689-6</t>
  </si>
  <si>
    <t>大学体育（含涉海类）（普通高等教育通识类课程“十三五”规划教材）</t>
  </si>
  <si>
    <t>主编 刘洋 吴爱民  副主编  侯文志  王平洋  李明基  秦红兵  王孟义  马凤强  殷伟星  毕永辉</t>
  </si>
  <si>
    <t>2019-06-24</t>
  </si>
  <si>
    <t>本书是根据《全国普通高等学校体育课程教学指导纲要》，结合交通院校教学体系设计的，集理论与实践于一体，针对普通高校公共体育课程的现状和教学的需要编写而成的。 本书全面地阐述了体育的本质、体育运动的生理运行机制、部分体育项目的具体内容以及运动与健康的基本理论知识，全面地介绍了各个运动项目的技能，使学生在了解基本体育运动理论的基础上，科学地进行体育锻炼，提高自身运动素质与自我运动能力，掌握常见运动损伤的预防与处理方法，为学生树立终身体育锻炼的理念作出努力。 通过对本书的学习与实践，学生将了解体育锻炼过程中的相关问题及解决方法，掌握测试和评价体质健康状况的基本知识。其可以帮助学生改善参与体育活动的心理状态，克服心理障碍，掌握运动中相关不良生理现象的解决方法与手段，使学生在锻炼中体验运动的乐趣和成功的喜悦。本书在编写过程中从教学实际出发，力图做到内容新颖、简单易学、图文并茂。编者既考虑了教材的深度，又照顾到教材的广度，使之不仅可以作为高校公共体育课程的教学用书，而且适合广大体育工作人员及体育爱好者阅读。</t>
  </si>
  <si>
    <t>978-7-5170-7745-9</t>
  </si>
  <si>
    <t>物流成本管理（第二版）（普通高等教育“十三五”规划教材（物流管理专业））</t>
  </si>
  <si>
    <t>主编 陈洁 副主编 刘红宇</t>
  </si>
  <si>
    <t>2019-06-20</t>
  </si>
  <si>
    <t>本书以物流企业为研究对象，从物流成本管理角度出发，全面系统地介绍了物流企业成本管理的基本原理和实务操作，全书共分10章，主要包括绪论，物流成本计算方法，运输成本管理，流通加工成本管理，配送成本管理，包装成本管理，装卸搬运成本管理，仓储成本管理，物流成本分析、预测与决策，供应链物流成本管理。 本书主要作为物流及相关专业本科及以上学生的教科书、参考书，也可作为企业物流成本管理人员、专业财务人员的参考资料和决策指南用书。</t>
  </si>
  <si>
    <t>978-7-5170-7743-5</t>
  </si>
  <si>
    <t>庭院雨水景观设计实用手册（国家示范性高等职业院校城市水利专业课程改革系列教材  高等职业教育水利类海绵城市特色教材）</t>
  </si>
  <si>
    <t>多伦多及地区保护协会（TRCA）编    冯峰 刘翠 靳晓颖    译</t>
  </si>
  <si>
    <t>本书为高职高专和承认高校、应用型本科的城市水利、生态水利、海绵城市、水务管理和水利工程专业通用中英文对照教材。全书共分10个项目，包括引言、场地评估、土地绿化、断开的落水管、雨水桶、雨水花园、渗水坑、透水路面、雨水的连通路径等。</t>
  </si>
  <si>
    <t>978-7-5170-7807-4/01</t>
  </si>
  <si>
    <t>现代水文学（新1版）</t>
  </si>
  <si>
    <t>左其亭  王中根   著</t>
  </si>
  <si>
    <t>本书试图在总结过去研究工作的基础上阐述现代水文学的基础理论、技术方法及应用实践，为水科学研究提供现代水文学基础。本书是在第一版、第二版的基础上，沿用第二版以“理论基础——技术方法——应用实践”为框架构建的现代水文学体系，去掉一些过时的内容，增加一些新的内容，是对水文学最新理论方法和应用实践成果的总结。全书共分三篇15章。第一篇是对现代水文学理论基础的介绍，以展示现代水文学新理论基础，具体包括水循环原理、水文确定性理论和水文不确定性理论；第二篇是对现代水文学中新技术方法的介绍，以展示现代新技术方法在水文学中的应用，具体包括水文监测与实验、现代水文信息技术、水文数学分析方法、分布式水文模型、水系统模型与多系统耦合模拟；第三篇是对现代水文学应用实践内容的介绍，以展示水文学服务于人类社会的应用领域，具体包括水文学在水资源、环境保护、生态系统、人水和谐、气候变化、城市化等领域中的应用。本书可作为水利工程类、环境工程类、地球科学类的研究生教材，也可供相关专业的教师、研究生以及科技工作者参考。</t>
  </si>
  <si>
    <t>978-7-5170-7845-6</t>
  </si>
  <si>
    <t>Windows Server 2012配置与管理项目教程（微课版）（普通高等教育“十三五”规划教材（网络工程专业））</t>
  </si>
  <si>
    <t>董艳华  秦其虹  张全英  杨云   编著</t>
  </si>
  <si>
    <t>本书采用“任务驱动、项目导向”的方式，着眼实践应用，以企业真实案例为基础，全面系统地介绍了Windows Server 2012 R2在企业中的应用。本书包含13个项目：利用VMware Workstation构建网络环境、规划与安装Windows Server 2012 R2、管理域和活动目录、管理用户账户和组、管理存储设备、配置与管理DNS服务器、配置与管理DHCP服务器、配置与管理Web服务器、配置与管理FTP服务器、配置与管理VPN服务器、配置与管理NAT服务器、配置与管理证书服务器和安全管理WindowsServer 2012。本书结构合理，知识全面且实例丰富，语言通俗易懂，易教易学。知识点微课实训项目慕课，扫描学习随时随地。本书既可以作为高等院校计算机相关专业的理论与实践一体化的教材，又可以作为Windows Server 2012系统管理和网络管理工作者的指导书。</t>
  </si>
  <si>
    <t>978-7-5170-7399-4</t>
  </si>
  <si>
    <t>Tom一家人（My House）（My Family）（My School）（My Birthday）（幼儿英语启蒙绘本）</t>
  </si>
  <si>
    <t>[荷兰] 达格玛·斯塔姆</t>
  </si>
  <si>
    <t>本套书是关于Tom一家的生活简介。包括《My Birthday》《My House》《My Family》《My School》。书中用简单的语言、生动的绘画描述了Tom的生活经历和环境，每书一个主题，每页两句英文，是名副其实的英文绘本。通过本套书，小读者们可以学会用简短又生动的英语介绍自己，介绍自己的家庭和生活。全书色彩明快、绘图细致生动，读起来轻松无压力，是孩子英语启蒙的绝佳绘本。全套书配专业外教朗读录音，读者可扫描书中二维码或登录www.wsbookshow.com下载。</t>
  </si>
  <si>
    <t>155170.453</t>
  </si>
  <si>
    <t>水文基础设施及技术装备管理规范 SL415-2019替代SL415-2007 SL416-2007 （中华人民共和国水利行业标准）</t>
  </si>
  <si>
    <t>2019-06-19</t>
  </si>
  <si>
    <t>根据水利部水利行业标准制修订计划安排，按照GBT 1.1-2009《标准化工作导则 第1部分：标准的结构和编写》，对SL 415-2007《水文基础设施及技术装备管理规范》进行修订，并整合了SL 416-2007《水文仪器报废技术规定》的全部内容。本标准共6章和3个附录，主要技术内容包括：水文基础设施检查维护、水文技术装备检查维护、水文基础设施及技术装备安全运行等技术要求。本标准与SL 415-2007相比，修订的主要内容有：——删除了项目招标、监理、施工质量、验收等建设管理的内容；——删除了水文技术装备采购管理的内容；——删除了水文技术装备质量认证管理目录的内容；——整合了管理职责、更新报废管理、质量认证监督管理、档案管理等内容；——调整了水文基础设施管理维护和水文技术装备管理的技术指标；——增加了水文技术装备运行维护记录表格；——增加了水上作业的号旗、号型、号灯与声响信号的使用。本标准为全文推荐。</t>
  </si>
  <si>
    <t>978-7-5170-7768-8</t>
  </si>
  <si>
    <t>大学英语2（应用型高等院校改革创新示范教材）</t>
  </si>
  <si>
    <t>主编 隋修平 胡旭令  副主编 孙倩倩 李玉萍</t>
  </si>
  <si>
    <t>本系列教材是根据《教育部关于全面提高高等教育质量的若干意见》（教高〔2012〕4号）的指示精神编写。 本系列教材共4册，本书为第2册，共有10章。每章覆盖1个主题，并包括Section A和Section B，部分章节有Section C。Section A和Section B 包括课文及对应练习；Section C是语法部分。 本书中课文的长度均控制在300～450个单词，主要目的是训练学生的读写能力。为了帮助学生加深对课文的理解，每篇课文后附有与课文有关的延伸题目，不仅可以作为随堂问题，还可以作为口语话题进行口语练习。本书可作为应用型大学本科各专业英语课程教材，也可作为大学生英语四、六级考试辅导材料，还可供广大英语爱好者学习参考。</t>
  </si>
  <si>
    <t>978-7-5170-7706-0</t>
  </si>
  <si>
    <t>遨游数字时代——全球IT高管网络安全秘籍</t>
  </si>
  <si>
    <t>[美]Palo Alto Networks 编</t>
  </si>
  <si>
    <t>数字技术已全面渗入我们生活的各个方面，但我们在数字时代的生活方式面临着方方面面的挑战，尤其网络安全方面最为直接和突出。因此，致力于网络安全技术及相关事业的Palo Alto Networks公司组织编写了本书。 本书汇集了全球商业、科学、技术、政府、学术、网络安全和执法领域50多位具有重大影响力的领导者和预言家的观点，其中的很多观点对一般企业的网络安全建设极具参考价值。 本书适合企业的高管尤其是负责网络安全的高管借鉴参考，同时也适合对网络安全有兴趣的人阅读参考。</t>
  </si>
  <si>
    <t>978-7-5170-7992-7</t>
  </si>
  <si>
    <t>水泵与泵站流动分析方法</t>
  </si>
  <si>
    <t>王福军 著</t>
  </si>
  <si>
    <t>2019-06-18</t>
  </si>
  <si>
    <t>本书是一本系统介绍水泵与泵站流动理论、分析方法和最新研究成果的著作。内容包括水泵与泵站粘性流动基本解法、三维造型和网格生成技术、瞬态流动与多相流动计算模型、流固耦合理论和分析方法。本书内容实用、重点突出、结构新颖、图文并茂。所有成果均来自于作者多年从事水泵与泵站教学和科研实践，算例全部选自实际泵站工程。对指导水泵设计、优化泵站结构、评估现有泵站性能，具有重要参考价值。本书适合于流体机械、水利工程、城市给排水工程、化工工程、能源动力工程等领域的工程技术人员参考，也适合作为高等院校水利类和流体机械类专业本科生和研究生教学参考书。</t>
  </si>
  <si>
    <t>978-7-88714-547-5</t>
  </si>
  <si>
    <t>节水总动员</t>
  </si>
  <si>
    <t>中国水利水电出版社</t>
  </si>
  <si>
    <t>水不仅仅是我们赖以生存的资源，更应该是一种文化。水资源问题是当今全世界最受关注的焦点问题之一。本系列故事讲述的是水家族的成员——水宝君和自己的朋友小乌鸦、水女神，在人类世界四处冒险，发生的一系列趣事。同时在这些故事里，水宝君也努力地向遇到的朋友们传递与水相关的知识和文化，传递保护水资源、爱护环境的核心价值观。</t>
  </si>
  <si>
    <t>978-7-5170-7746-6</t>
  </si>
  <si>
    <t>仓储作业管理（高等职业教育“十三五”规划教材（物流管理专业））</t>
  </si>
  <si>
    <t>叶靖  编著</t>
  </si>
  <si>
    <t>2019-06-17</t>
  </si>
  <si>
    <t>本书以仓储企业的作业流程为框架，从仓储作业管理整体认知入手，指导学习者掌握仓储出入库作业流程，对在库物品进行堆码、保存、盘点、养护，用效益和成本的手段管理经营仓储作业活动。 本书图文并茂，备有大量仓储时新案例，力图加深初学者的感性认识及拓展对仓储行业认知度。本书借鉴德国胡格教学模式中的教育理念和教学方法，在各单元的项目中设置了理论和实践环节，并给予教学活动一定的教学设计建议，着重引导学生应用所学理论知识去解决实际问题，利于提高学生的动手能力、有助于培养学生的自主学习、团队协作和探索创新的能力。 本书可供高职院校和大专院校物流管理专业及相关专业的学生使用，可作为物流企业、仓储管理部门和物流咨询机构的职工培训教材，还可作为从事物流、仓储研究与教学人员的参考用书。</t>
  </si>
  <si>
    <t>978-7-5170-7536-3</t>
  </si>
  <si>
    <t>1000单词抄好记（入门）</t>
  </si>
  <si>
    <t>大耳朵工作室</t>
  </si>
  <si>
    <t>2019-06-13</t>
  </si>
  <si>
    <t>本书从背单词的不同角度和不同手段入手，融合了9大学习功能，帮助学习者快速掌握小学3年级英语教材中的核心词汇。这9大学习功能是：（1）单词书：与人教版小学英语教材同步配套，边学教材，边背单词；（2）发音书：采用并讲解最新版Jones国际音标，与教材和课标同步；（3）书法书：全书手写体设计，送百张高清临摹纸，边记单词边练书法；（4）有声书：英音双语录音、美音双语录音，不看书也能背单词；（5）循环书：特别设计循环复习编码，边记忆边复习，单词忘不掉；（6）听写书：无忧听写检测，发现记忆死角，集中攻克难点；（7）点读书：手机扫码，想学哪里，就点哪里；（8）拼读书：解密自然拼读十大黄金规则，让你见词能读，听音会写；（9）视频书：手机扫码看视频，边听边看边记，背单词，更高效。</t>
  </si>
  <si>
    <t>978-7-5170-7542-4</t>
  </si>
  <si>
    <t>1000单词抄好记（初级）</t>
  </si>
  <si>
    <t>本书从背单词的不同角度和不同手段入手，融合了9大学习功能，帮助学习者快速掌握小学4年级英语教材中的核心词汇。这9大学习功能是：（1）单词书：与人教版小学英语教材同步配套，边学教材，边背单词；（2）发音书：采用并讲解最新版Jones国际音标，与教材和课标同步；（3）书法书：全书手写体设计，送百张高清临摹纸，边记单词边练书法；（4）有声书：英音双语录音、美音双语录音，不看书也能背单词；（5）循环书：特别设计循环复习编码，边记忆边复习，单词忘不掉；（6）听写书：无忧听写检测，发现记忆死角，集中攻克难点；（7）点读书：手机扫码，想学哪里，就点哪里；（8）拼读书：解密自然拼读十大黄金规则，让你见词能读，听音会写；（9）视频书：手机扫码看视频，边听边看边记，背单词，更高效。</t>
  </si>
  <si>
    <t>978-7-5170-7393-2</t>
  </si>
  <si>
    <t>1000单词抄好记（中级）</t>
  </si>
  <si>
    <t>《小学英语词汇多能手抄本 五年级》是一本帮助小学生快速记忆单词的图书，更是一本激发小学生英语学习兴趣的多功能学习包。书中全面覆盖RJ版《小学英语五年级》（上下册）要求会认、会读、会写的全部核心单词，并在此基础上拓展出教材中出现的其他常见词汇，同时融合了音频、视频、电子书、点读书等多种记忆手段，达到高效率记忆单词的学习效果。本书配有赠品：1.同步视频课程；2.背单词软件；3.国际音标视频课程；4.自然拼读视频课程。全书所有词汇均配有外教录制的免费的高清双语朗读录音和同步循环听录音，可以全方位满足学习者的学习需求。</t>
  </si>
  <si>
    <t>978-7-5170-7657-5</t>
  </si>
  <si>
    <t>1000单词抄好记（高级）</t>
  </si>
  <si>
    <t>《小学英语词汇多能手抄本 六年级》是一本帮助小学生快速记忆单词的图书，更是一本激发小学生英语学习兴趣的多功能学习包。书中全面覆盖RJ版《小学英语六年级》（上下册）要求会认、会读、会写的全部核心单词，并在此基础上拓展出教材中出现的其他常见词汇，同时融合了音频、视频、电子书、点读书等多种记忆手段，达到高效率记忆单词的学习效果。本书配有赠品：1.同步视频课程；2.背单词软件；3.国际音标视频课程；4.自然拼读视频课程。全书所有词汇均配有外教录制的免费的高清双语朗读录音和同步循环听录音，可以全方位满足学习者的学习需求。</t>
  </si>
  <si>
    <t>978-7-5170-5169-5</t>
  </si>
  <si>
    <t>OECD风险管理策略评述  2010，意大利国家民事保护体系</t>
  </si>
  <si>
    <t>2019-06-12</t>
  </si>
  <si>
    <t>本书全面介绍了意大利灾害应急管理体系，主要包括组织机构、法律法规、社会参与等方面内容。本书全面介绍了意大利灾害应急管理体系，主要包括组织机构、法律法规、社会参与等方面内容。本书全面介绍了意大利灾害应急管理体系，主要包括组织机构、法律法规、社会参与等方面内容。</t>
  </si>
  <si>
    <t>978-7-5170-7778-7</t>
  </si>
  <si>
    <t>嘉陵江红层工程地质特性与勘察实践</t>
  </si>
  <si>
    <t>中国电建集团成都勘测设计研究院有限公司 张佑廷 张世殊 彭仕雄   等 著</t>
  </si>
  <si>
    <t>2019-06-10</t>
  </si>
  <si>
    <t>本书是水电行业第一部嘉陵江红层工程地质特性与勘察实践的专著。本书是在众多嘉陵江红层工程地质特性与勘察实践的基础上，系统总结了嘉陵江红层分布、沉积环境、构造特征、分区及岩体特征等，分析评价了红层地区的坝基变形和抗滑稳定、坝基渗漏、边坡稳定等主要工程地质问题，针对红层“快速风化、遇水软化、失水开裂”的特点提出了科学合理的施工技术方法，建立了红层地区水电工程勘察原则，辑录了部分红层地区工程勘察实践的案例。</t>
  </si>
  <si>
    <t>978-7-5170-7785-5</t>
  </si>
  <si>
    <t>水轮发电机组振动研究（《大型水轮发电机组稳定性研究丛书》）</t>
  </si>
  <si>
    <t>李启章 于纪幸 张强 任绍成 姜明利 李金伟 陈柳 李海玲 孙铭君 著</t>
  </si>
  <si>
    <t>由于各种不可避免或可以避免的原因，水轮发电机组将会产生相应的机械振动。当机械振动在一定的数值内时，振动是允许的，当超过一定值时，振动就是不被允许的。这个允许和不允许的一定值，由振动标准来规定。所谓“振动问题”，通常就是指振动超过允许值的情况和由偶然原因引起的异常振动情况。水轮发电机机组振动研究的最终目的是：在可以预防的情况下，把振动控制在允许的范围内；在不能预防的情况下，即对于已经出现的振动问题，需要进行分析诊断，在此基础上采用适当的方法予以处理。而要实现这些最终目的，就必须掌握振动产生的规律和特性，这些规律和特性既是进行振动预防需要重点关注的地方，也是进行振动诊断的依据。这是振动研究的出发点和落脚点，也是本书希望达到的目的。</t>
  </si>
  <si>
    <t>978-7-5170-7661-2</t>
  </si>
  <si>
    <t>丰满水电站重建工程智慧管控技术探索与实践</t>
  </si>
  <si>
    <t>路振刚 王永潭</t>
  </si>
  <si>
    <t>2019-06-07</t>
  </si>
  <si>
    <t>丰满重建工程智慧管控技术探索与实践，以丰满水电站重建工程为研究对象，对水电行业工程信息化发展现状与趋势、丰满重建工程智慧管控平台建设背景、信息基础设施建设、一体化管控平台构建、施工管理与应用、智能决策与应用、智能温控等内容进行了阐述。</t>
  </si>
  <si>
    <t>978-7-5170-7709-1</t>
  </si>
  <si>
    <t>单片机原理及应用技术（C语言版）（应用型高等院校改革创新示范教材）</t>
  </si>
  <si>
    <t>周国运 鲁庆宾 赵天翔 编著</t>
  </si>
  <si>
    <t>本书以应用最广泛的MCS-51增强型单片机为对象，系统地讲解了单片机结构原理、编程方法、接口及应用。本书内容包括单片机概述，MCS-51单片机结构原理，单片机C语言基础，软硬件开发工具，IO口及应用，中断系统，定时器计时器，串行口，常用总线接口，单片机与模拟、开关量接口技术，以及单片机应用系统设计。 本书从教学和初学者的角度讲解单片机的基本内容和应用，结构科学、概念清晰、准确易懂、材料数据可靠；以C语言为基础讲解、举例和编程；以程序开发软件Keil C、电路设计模拟运行软件Proteus为教学、学习和训练工具，理论与实践紧密结合。本书适用于具有C语言基础的计算机、电子、通信、自动化、电气、测控技术与仪器等专业的本科学生作为教材，也可以作为各种培训机构的教材，以及工程技术人员、自学者的参考书。</t>
  </si>
  <si>
    <t>978-7-5170-7704-6</t>
  </si>
  <si>
    <t>中国古代神话故事 （英文版）（女娲补天、大禹治水、精卫填海、日月潭的传说）（中华传统文化启蒙丛书）</t>
  </si>
  <si>
    <t>本书稿用绘本的形式再现了我国神话故事中的关于治水的典范，旨在宣传我国优秀的传统文化，讲好中国故事。书稿在我社《中华治水故事》的基础上，聘请国内外儿童书作者重新改编文字。力求中英文简单易学，快速掌握故事的精髓，同步提升英语阅读能力。</t>
  </si>
  <si>
    <t>978-7-5170-7806-7</t>
  </si>
  <si>
    <t>模糊水文水资源学</t>
  </si>
  <si>
    <t>王文川 张小丽 徐冬梅 编著</t>
  </si>
  <si>
    <t>2019-06-05</t>
  </si>
  <si>
    <t>本书在介绍模糊水文水资源学的科学意义、哲学基础与工程基础之上，系统介绍了模糊水文水资源学的相关概念与定义、模糊水文水资源的理论与模型及相关应用。主要包含以下内容：模糊水文水资源学的科学意义与基础、模糊水文水资源的相关概念与意义、模糊水文水资源学的理论与模型。模糊聚类分析的理论与应用、模糊识别模型与应用、可变模糊评价方法与应用、模糊优选模型的概念与应用、模糊优选神经网络模型在水资源价值评价中的应用等。 本书可供从事水文学及水资源、环境科学、水利工程等专业的高年级本科生、研究生以及相关领域教学、科研与工程技术人员的参考书和工具书。</t>
  </si>
  <si>
    <t>155170.454</t>
  </si>
  <si>
    <t>SL777-2019滨海核电建设项目水资源论证导则（中华人民共和国水利行业标准）</t>
  </si>
  <si>
    <t>根据水利技术标准制修订计划安排，按照SL 1-2014《水利技术标准编写规定》要求，编制本标准。本标准是在GBT 35580基础上，针对滨海核电建设项目的取用退水特点，对滨海核电建设项目水资源论证进行了技术规定。本标准共9章和2个附录，主要内容包括总则、基本要求、建设项目概况、水资源及其开发利用状况分析、节水评价、取水水源论证、取水和退水影响论证、水资源节约保护和管理措施，综合评价。</t>
  </si>
  <si>
    <t>978-7-5170-7727-5</t>
  </si>
  <si>
    <t>高山峡谷区大型水库岸坡变形破坏机理与防治研究</t>
  </si>
  <si>
    <t>中国电建集团成都勘测设计研究院有限公司  张世殊 冉从彦 赵小平 祁生文 李攀峰 谢剑明 等 著</t>
  </si>
  <si>
    <t>2019-06-01</t>
  </si>
  <si>
    <t>全书以大型水库遇到的典型岸坡变形问题为研究对象，遵循水库岸坡的不同变形破坏类型—演化机制及失稳机理—灾变评价及防治研究的技术路径，系统归纳了岸坡倾倒变形破坏演化机制、稳定性评价及危害性评价等内容，探讨了地震作用下反倾岸坡的变形破坏模式及稳定性分析方法，对硬壳覆盖层岸坡的变形破坏机制及灾害效应进行了详细的阐述，研究了水库岸坡灾变预警及其防治，并结合每一项研究内容列举了具体的工程实例，为高山峡谷区水库岸坡的稳定性研究提供了参考。</t>
  </si>
  <si>
    <t>978-7-5170-7577-6</t>
  </si>
  <si>
    <t>昫爸英语启蒙手帐：自然拼读入门</t>
  </si>
  <si>
    <t>本书昫爸以音素解码、联合发音、单词解码的顺序，清晰地展示了中国宝宝英语母语水平听力能力培养路线图——从听得懂到听得清。书中还介绍了昫爸独创的自然拼读法的核心——“英语的声旁”，作为工具，帮助宝宝从“听说”到“读写”的顺利过渡，实现自然拼读法的高质量入门。全书内容以手帐的形式呈现，温暖轻松，一起“帐”量亲子英文小时光。本书适用于有意愿做高水平英语启蒙的0到6岁孩子的家庭。</t>
  </si>
  <si>
    <t>978-7-5170-7735-0</t>
  </si>
  <si>
    <t>Technical Guide for Rock-Filled Concrete Dams 堆石混凝土筑坝技术导则（NB/T 10077—2018）</t>
  </si>
  <si>
    <t>本译本为国家能源局委托水电水利规划设计总院按照有关程序和规定，统一组织翻译的能源行业标准英文版系列译本之一。201x年xx月xx日，国家能源局以201x年第x号公告予以公布。 本译本是根据中国水利水电出版社出版的《堆石混凝土筑坝技术导则》NBT 10077-2018翻译的，著作权归国家能源局所有。在使用过程中，如出现异议，以中文版为准。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</si>
  <si>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978-7-5170-7680-3</t>
  </si>
  <si>
    <t>中国水利思想文化年鉴2018</t>
  </si>
  <si>
    <t>《中国水利思想文化年鉴》编纂委员会 编</t>
  </si>
  <si>
    <t>2019-05-31</t>
  </si>
  <si>
    <t>为深入贯彻落实党的十九大精神，进一步加强水利系统行业思想文化建设、精神文明建设和水文化建设，丰富职工文化体育活动，全面、准确、客观、真实地反映水利系统2017年度开展思想政治工作、水文化建设、水利文学艺术和体育活动总体情况、工作成就，发挥年鉴资政、便览、宣传、交流、存史的重要作用，经研究，决定组织编纂《中国水利思想文化年鉴（2018）》（以下简称《年鉴》）。</t>
  </si>
  <si>
    <t>978-7-5170-7683-4</t>
  </si>
  <si>
    <t>建设工程招投标与合同管理（全国水利水电高职教研会规划教材 高等职业教育土建类“十三五”系列教材）</t>
  </si>
  <si>
    <t>主编 陈超 牛国忠 赖德铭 马晓宇  副主编 陈阳蕾 陈秀福 张慧真</t>
  </si>
  <si>
    <t>《建设工程招投标与合同管理》根据2018年及之前国家发布的与招标投标相关的最新的法律、法规与通知，如现行的 《中华人民共和国招标投标法》（2017修改版）、《招标投标法实施条例》（2017修改版）、《必须招标的工程项目规定》（2018版）、《工程建设项目施工招标投标办法》（2013修改版）、《国务院办公厅关于清理规范工程建设领域保证金的通知》 《关于修改的决定》等编写而成。本书结合建设工程管理的实际，系统地阐述了建设工程招投标及合同管理的主要内容，包括建设工程招标，建设工程投标，建设工程开标、评标和中标，建设工程合同，建设工程施工合同管理，国际工程招标，建设工程招标投标实训等内容。本教材全面反映了招投标及合同管理的国内新变化和国际惯例，是建设工程造价、建设工程技术及相关专业的教材，也可作为成人教育招标投标合同管理、工程造价类等相关专业的教材。</t>
  </si>
  <si>
    <t>155170.385</t>
  </si>
  <si>
    <t>SL 280-2019 大中型喷灌机应用技术规范</t>
  </si>
  <si>
    <t>本标准由水利部灌溉排水研究中心主编，中华人民共和国水利部发布，标准正文中规定了大中型喷灌机的应用条件、灌溉系统规划、设计计算、安装调试与验收、运行与维护等。本标准适用于卷管牵引绞盘式、滚移式、中心支轴式以及平移式等大中型喷灌机的应用。</t>
  </si>
  <si>
    <t>978-7-5170-7523-3</t>
  </si>
  <si>
    <t>不懂Excel透视表 怎能做好数据分析（高手指引）</t>
  </si>
  <si>
    <t>IT教育研究工作室 编著</t>
  </si>
  <si>
    <t>职场中不会Excel，轻则加班，重则影响升职加薪。Excel技能永远是升职之路披荆斩棘的一把快刀。但是，如今的工作节奏太快，不是每个人都有时间和精力系统全面地学习Excel。更何况Excel软件版本保持更新，一个Excel2016新功能可以瞬间解决Excel2007计算半天也无法完成的难题。究竟如何才能花最少的时间学到最有用的Excel技能？本书宗旨是“掌握Excel的60%功能解决职场中90%的难题”。以职场真人真事——小刘用Excel打怪升级的事例为切入点，讲解如何在职场中用Excel提高了工作效率，并提升数据管理、数据处理、数据分析的能力。</t>
  </si>
  <si>
    <t>155170.488</t>
  </si>
  <si>
    <t>海上风电场工程风电机组基础设计规范（NB/T 10105-2018）</t>
  </si>
  <si>
    <t>为规范海上风电场工程风电机组基础设计，做到安全适用、技术先进、经济合理、环境友好，制定本规范。 本规范的主要技术内容是：基本规定、材料、荷载、荷载分类及荷载组合、总体分析、桩基础、钢结构、混凝土承台结构、重力式基础、连接设计、抗冰设计、附属结构设计、防腐蚀设计、监测设计。 本规范由国家能源局负责管理，由水电水利规划设计总院提出并负责日常管理，由能源行业风电标准化技术委员会风电场工程规划设计分技术委员会负责具体技术内容的解释。</t>
  </si>
  <si>
    <t>978-7-5170-7700-8</t>
  </si>
  <si>
    <t>电机与拖动（高等职业教育电气类“十三五”系列教材）</t>
  </si>
  <si>
    <t>主编 许娅 王志勇 副主编 马爱芳 陈小梅 赵松 刘海明</t>
  </si>
  <si>
    <t>本书侧重于稳态部分基本原理和基本概念的阐述，力争做到概念准确，同时强调基本理论的应用，让学生掌握分析电机的基本方法，建立牢固的物理概念，为学习后续课程和今后解决日常工程问题做好准备。本教材主要内容包括变压器、直流电机、异步电机、控制电机及电力拖动基础。重点分析并讨论电机的基本结构、运行原理、参数及运行性能，以及电力拖动系统的启动、调速、制动原理、方法及应用。</t>
  </si>
  <si>
    <t>155170.478</t>
  </si>
  <si>
    <t>海上风电场工程钻探规程（NB/T 10106—2018）</t>
  </si>
  <si>
    <t>根据《国家能源局关于下达2014年第二批能源领域行业标准制(修)订计划的通知》(国能科技﹝2015﹞12号)的要求，规程编制组经广泛调查研究，认真总结实践经验，参考国内相关标准，并在广泛征求意见的基础上，制定本规程。 本规程的主要技术内容是：钻探作业准备、钻探工艺和方法、取样和试验、验收与质量评定、安全生产。</t>
  </si>
  <si>
    <t>155170.479</t>
  </si>
  <si>
    <t>海上风电场工程岩土试验规程（NB/T 10107—2018）</t>
  </si>
  <si>
    <t>根据《国家能源局关于下达2014年第二批能源领域行业标准制（修）订计划的通知》（国能科技〔2015〕12号）的要求，规程编制组经广泛调查研究，认真总结实践经验，参考有关国际标准和国外先进标准，并在广泛征求意见的基础上，制定本规程。 本规程的主要技术内容是：试样制备与饱和、土的物理性质试验、土的力学性质试验、原位测试、水质分析、土质分析、黏土矿物分析、海底浅层气及含气土试验、岩石物理力学性质试验。</t>
  </si>
  <si>
    <t>155170.482</t>
  </si>
  <si>
    <t>风电场工程后评价规程（NB/T 10109—2018）</t>
  </si>
  <si>
    <t>根据《国家能源局关于下达2013年第一批能源领域行业标准制（修）订计划的通知》(国能科技〔2013〕235号)的要求,规范编制组经广泛调查，认真总结水电工程实践经验，并在广泛征求意见的基础上，修订本规程。 本规程的主要技术内容是：基础资料、太阳能资源、站址选择和建设条件、初步建设方案和发电量估算、电力系统、环境影响与水土保持、投资匡算及综合效益、开发时序、规划实施和保障措施、结论及建议。</t>
  </si>
  <si>
    <t>155170.481</t>
  </si>
  <si>
    <t>海上风电场工程测量规程(NB/T 10104—2018）</t>
  </si>
  <si>
    <t>根据《国家能源局关于下达2013年第一批能源领域行业标准制（修）订计划的通知》（国能科技〔 2013〕235号）的要求，编制组经深入调查研究，认真总结实践经验，并在广泛征求意见的基础上，制定本规程。 本规程由国家能源局负责管理，由水电水利规划设计总院提出并负责日常管理，由水电水利规划设计总院负责具体内容的解释。执行过程中如有意见和建议，请寄送水电水利规划设计总院（地址：北京市西城区六铺炕北小街2号，邮编100120）。</t>
  </si>
  <si>
    <t>978-7-5170-7458-8</t>
  </si>
  <si>
    <t>日本大师讲漫画 零基础漫画入门教程</t>
  </si>
  <si>
    <t>[日]绿华野菜子  著</t>
  </si>
  <si>
    <t>本书从基础的人体结构出发，详尽讲解了人体头部、五官、四肢、躯干的画法，同时辅以表情、发型、动作、服装的绘制技巧，剖析零基础新手在漫画绘制过程中容易遭遇的挫折，对各种绘制要点进行讲解。每章开始以轻松的漫画带出主题，用通俗易懂的语言和画法为零基础读者解析人物的漫画画法，即使是没有任何基础的初学者，通过学习也能熟练掌握。</t>
  </si>
  <si>
    <t>978-7-5170-7508-0</t>
  </si>
  <si>
    <t>聪明人这样用手帐 26个改变人生的手帐本说明书</t>
  </si>
  <si>
    <t>本书是一本针对手帐入门读者的手帐本测评书，从性价比、手帐本内部设置、适合人群等方面分析了每种手帐本产品的特点。区别于传统只教授读者怎么做手帐的教程，本书采用了分析手帐本内涵的方式告诉读者如何挑选适合自己的手帐本，怎么使用手帐本改变生活。书中内容具有亲和力，紧密贴合生活中的方方面面，让读者更容易产生亲切感。本书案例丰富、配图精美、信息简单准确，易于提高读者的人文素质和审美水准。</t>
  </si>
  <si>
    <t>978-7-5170-7526-4</t>
  </si>
  <si>
    <t>实用配色宝典（唯美配色设计丛书）</t>
  </si>
  <si>
    <t>唯美世界</t>
  </si>
  <si>
    <t>本书共8章，详细介绍了设计配色的相关内容，其中第1章为色彩基础知识，具体介绍色彩的理论知识，为后面的学习打好基础。第2～7章为冷色配色、暖色配色、同类色配色、互补色配色、对比配色和综合配色，系统地讲解了如何在设计作品前，做一个专业、科学的配色方案，并通过具体的实例来进行色彩分析，给读者以直观的感受。第8章为商业配色范例，通过对平面设计、网页设计、包装设计、服装设计、家居设计和商业空间设计等各种实用案例进行配色分析，以帮助设计师提高配色水平，从而完善设计师的设计作品。</t>
  </si>
  <si>
    <t>978-7-5170-7493-9</t>
  </si>
  <si>
    <t>浮光花影 永生花艺制作教程</t>
  </si>
  <si>
    <t>[日]诚文堂新光社  编著</t>
  </si>
  <si>
    <t>本书讲解了永生花的制作方式。经验丰富的花艺师从自然元素及人文风情中汲取灵感，将永生花和干花果木等天然素材尝试多重层次搭配，营造各种逍遥灵动的视觉奇迹。永生花完美融合了光影艺术及自然之美，承载了永生之魅的美好希望，以安静舒展的姿态，带来安心舒缓的陪伴。书中案例丰富，技法专业，步骤详尽，营造了精致美妙的奇幻花世界，易于提高人文素质和审美，激发想象力和创造力。</t>
  </si>
  <si>
    <t>978-7-5170-7663-6</t>
  </si>
  <si>
    <t>水利工程造价案例分析（水利工程造价人员培训教材）</t>
  </si>
  <si>
    <t>主编 中国水利工程协会 北京海策工程咨询有限公司</t>
  </si>
  <si>
    <t>为进一步提高水利工程造价专业人员的职业素质，配合一级、二级造价工程师（水利工程专业）资格考试工作，中国水利工程协会组织行业有关单位和专家编写了水利工程造价人员培训教材《水利工程造价管理》《水利工程计价》《水利工程施工技术与计量》《水利工程造价案例分析》《水利工程造价文件汇编》。</t>
  </si>
  <si>
    <t>978-7-5170-7692-6</t>
  </si>
  <si>
    <t>水利工程施工技术与计量（水利工程造价人员培训教材）</t>
  </si>
  <si>
    <t>本书深入浅出地阐明了水利工程施工技术及计量的基本概念、基本知识和基本方法，具有较强的实用性和较广的覆盖度，对实际工作具有一定的参考价值。本书共分为七章，第一章水利工程概述、第二章 工程地质、第三章水利工程建筑材料、第四章水利工程施机械、第五章施工技术、第六章施工组织设计、第七章工程计量。</t>
  </si>
  <si>
    <t>978-7-5170-7664-3</t>
  </si>
  <si>
    <t>水利工程造价管理（水利工程造价人员培训教材）</t>
  </si>
  <si>
    <t>本书作为基础用书，将造价管理的一般知识和水利工程造价管理特点相结合，系统全面地介绍水利工程造价管理的理论和实践知识。本书共分为六章，分别为：工程造价管理概论、造价管理相关法律法规、工程项目管理、水利工程经济评、、工程项目投融资管理、建设项目全过程工程造价管理。</t>
  </si>
  <si>
    <t>978-7-5170-7693-3</t>
  </si>
  <si>
    <t>水利工程计价（水利工程造价人员培训教材）</t>
  </si>
  <si>
    <t>本书从水利工程计价的概念入手，简介水利工程计价方法、主要依据，系统地简介全过程造价管理中的投资估算、设计概算、项目管理预算、招标控制价（招标限价、标底）、投标报价和竣（完）工结算、竣工决算等计价活动和造价文件的编制。具体内容包括水利工程计价概念、特点,水利工程造价文件的分类；水利工程计价方法及计价依据；水利工程项目划分及费用构成；水利工程基础价格编制；建筑工程单价编制、设备费及安装工程单价编制；水利工程概（估）算编制；施工图预算和项目管理预算文件编制；发承包阶段造价文件编制；施工阶段合同价款的调整与结算；竣工财务决算的编制和竣工后质量保证金的处理等。本书为水利工程造价人员培训教材，既可作为水利工程造价从业人员，高校水利工程专业、工程造价专业、工程管理专业或管理科学与工程专业的本科生与研究生系统掌握水利工程计价知识的工具书和培训教材，又可作为水利行业从事设计、监理、建设、施工、审计、资产评估和工程咨询等专业人员的业务参考书。</t>
  </si>
  <si>
    <t>978-7-5170-7662-9</t>
  </si>
  <si>
    <t>水利工程造价文件汇编（水利工程造价人员培训教材）</t>
  </si>
  <si>
    <t>本书共分为六个部分，第一部分为法律、第二部分为行政法规、第三部分为工程造价管理制度、第四部分为工程造价相关文件、第五部分为其它相关制度、第六部分为水利工程造价常用规范一览表。 本书为水利工程造价人员的培训教材辅助用书，具有较强的实用性，对实际工作具有一定的参考价值，可作为水利工程建设、设计、监理、造价咨询、招标代理、施工单位等从事工程造价专业人员的参考书,也可作为相关院校工程造价专业教学和研究的辅导用书。</t>
  </si>
  <si>
    <t>978-7-5170-7753-4</t>
  </si>
  <si>
    <t>洈水水库志（续） 一九九六年—二〇一六年</t>
  </si>
  <si>
    <t>湖北省荆州市洈水工程管理局 湖北洈水投资发展集团有限公司 《洈水水库志（续）》编纂委员会</t>
  </si>
  <si>
    <t>2019-05-30</t>
  </si>
  <si>
    <t>本书为洈水水库志书，全书共10章1个附录，主要包括工程运行管理、水库防汛抗旱、水库工程建设、企业经营管理、财务管理及经济效益、水库法制管理、水库旅游发展及体制变更、组织机构、党建工作和精神文明建设等内容，全面介绍了洈水水库自建库60年以来的发展历程。</t>
  </si>
  <si>
    <t>978-7-5170-7066-5</t>
  </si>
  <si>
    <t>乡村振兴战略背景下的山区高效节水灌溉关键技术研究</t>
  </si>
  <si>
    <t>雷薇 杨春友 张和喜 彭尧尧 王永涛 等 编著</t>
  </si>
  <si>
    <t>本书在介绍贵州山区现代水利自动化与信息化系统实施背景与意义的基础上，分析了系统的关键技术。并开展了系统需求分析，进行了系统总体设计，提出了系统建设内容及目标。重点阐述了系统上位机、下位机硬件研制过程，并应用快速成形技术设计与制作了外壳。同时完成了系统主要设备的选型与配置、太阳能供电功率核算、灌溉系统软件及控制策略、主要作物灌溉制度研究、系统试验验证及应用示范等方面的内容。本书是全面介绍贵州山区现代水利自动化与信息化系统的科技专著，可作为山区水利自动化与信息化设计、施工与监理人员学习和参考。全书内容全面，深入浅出，理论联系实际，便于读者使用。</t>
  </si>
  <si>
    <t>978-7-5170-7568-4</t>
  </si>
  <si>
    <t>走进神秘水世界</t>
  </si>
  <si>
    <t>水是大自然赋予人类的宝贵财富，它随处可见，又变化多端。水从何起源，由何构成，怎么转变？翻开本书，就可以找到答案。本书是由水利部宣传教育中心编著的节水科普读物，内容涵盖面广泛，循序渐进地普及了关于水的海量知识。本书从公众日常感兴趣的问题开始，从宏观和微观等多个视角，深入浅出地解析了水的来源、水的构成、水的循环、水的转变等，阐明了全球及我国的水资源现状，介绍了河流、湖泊、冰川、湿地的形成，剖析了水与众不同的特质，探讨了多个关于水的趣味科学知识。此外，还集纳了生活中的节水小窍门、历史上的涉水典故等常识，语言通俗易懂，设计精美，可读性强。</t>
  </si>
  <si>
    <t>978-7-5170-7556-1</t>
  </si>
  <si>
    <t>Java 8入门与实践（微课视频版）</t>
  </si>
  <si>
    <t>丁振凡 编著</t>
  </si>
  <si>
    <t>本书共分19章，其中第1～5章介绍程序设计基础；第6～11章介绍面向对象程序设计；第12章介绍泛型和容器类；第13章和第14章介绍界面设计和事件处理；第15章介绍绘图程序设计；第16章介绍Applet程序设计，第17章介绍Java数据库编程，第18章介绍Java网络编程。最后一章通过4个大型综合案例对前面知识点进行综合演练。</t>
  </si>
  <si>
    <t>978-7-5170-7501-1</t>
  </si>
  <si>
    <t>Excel VBA 快速入门——数据处理实战技巧精粹</t>
  </si>
  <si>
    <t>978-7-5170-7603-2</t>
  </si>
  <si>
    <t>从零开始学  机场空乘服务英语口语</t>
  </si>
  <si>
    <t>王晓燕</t>
  </si>
  <si>
    <t>这是一本写给机场、空乘人员的英语口语书，书中针对航空服务人员当前就业面临的机遇与挑战，给出了专业的应试技巧，同时也汇总了最常见的面试英语问题，让想要应试的读者做到有备无患、有的放矢。除此之外，本书还汇总了空乘人员和地勤人员日常与乘客交流，为乘客提供服务的必备常用英语句子，包括为乘客办理票务、提供各项机场服务、办理登机手续、播音服务、客舱服务、应对突发状况等方面，全书内容详实，分类明晰，既有丰富的例句，又有精彩的情景对话，再搭配漫画图解，让读者体会到原汁原味的航空服务业英语，不仅是想要从事以及正在从事航空服务业人员的必备英语口语书，同时也是想要出国旅游的人与航空人员沟通必备的学习书。</t>
  </si>
  <si>
    <t>978-7-5170-7703-9</t>
  </si>
  <si>
    <t>招拍挂模式下的地价与商品住宅房价关系研究——以郑州市地价房价关系为例</t>
  </si>
  <si>
    <t>肖新华</t>
  </si>
  <si>
    <t>当前，居高不下的房价带来的房贷压力已经成为影响民生的主要压力，房价的持续攀升带来诸多问题、严重影响社会可持续发展和构建和谐社会的进程。地价与商品住宅房价的关系成为社会关注和争论的焦点，本书以研究郑州市场为例，为个人、企业和政府提供一种快速推断地价与关系的方法。 全书共分七章：绪论，房地产政策回顾，相关基础理论介绍，土地招拍挂出让制度与土地市场建设，土地招拍挂出让制度对地价、房价的影响分析，地价与住宅房价关系分析，国际经验借鉴与政策参考，参考相关国际的经验和教训，并提出了针对我国的制定政策建议。</t>
  </si>
  <si>
    <t>978-7-5170-7600-1</t>
  </si>
  <si>
    <t>大学计算机基础（第五版）(普通高等教育“十三五”规划教材（计算机专业群）)</t>
  </si>
  <si>
    <t>主编 何振林 罗奕 副主编 胡绿慧 杨霖 何剑蓉 李源彬</t>
  </si>
  <si>
    <t>2015年11月教育部高等学校大学计算机课程教学指导委员会正式公布了《大学计算机基础课程教学基本要求》，本书是为适应计算机发展的新形势带来的对教学内容的新需求，由具有丰富教学经验的一线教师合作编写而成。内容丰富、系统、完整，凝聚了作者多年的教学经验和智慧。全书分为10章，主要介绍计算机基础知识、Windows 7操作系统、计算机网络与应用、信息的编码与存储、数据库技术基础、算法与程序设计基础、Python程序设计基础、文字处理软件Word 2010（高级应用）、电子表格软件Excel 2010（高级应用）、演示文稿软件PowerPoint2010（高级应用）等内容。本书既精辟地讲解了计算机的基础知识，又突出了计算机的实际应用和操作，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文字工作者学习、参考。为更好地配合任课教师在实验环节上的教学，帮助学生解决在学习过程中的困惑，作者还编写了本书的配套教材——《大学计算机基础上机实践教程》（第五版）供参考使用。本书配有电子教案，读者可以到中国水利水电出版社网站和万水书苑上免费下载，网址为http:www.waterpub.com.cnsoftdown和http:www.wsbookshow.com。</t>
  </si>
  <si>
    <t>978-7-5170-7677-3/01</t>
  </si>
  <si>
    <t>土力学实验教程（普通高等教育土木与交通类“十三五”规划教材）</t>
  </si>
  <si>
    <t>主编 丁九龙， 副主编 贾亚军  陈涛  陈伟， 主审  党发宁</t>
  </si>
  <si>
    <t>2019-05-29</t>
  </si>
  <si>
    <t>本书旨在使学生加深掌握土的基本概念和性质以及土的渗透、变形、强度三大基础理论，熟悉土力学试验的基本原理、操作步骤、数据分析方法，提高分析和解决问题的能力，达到掌握土力学实验的基本理论、基本方法和数据资料的整理方法并学会选择合适的实验方法及参数进行工程设计、施工与管理。本书可作为高等学校土木工程等专业的教学实验用书，也可供工程技术人员参考及作为土工试验人员的培训教材土力学试验室岩土工程测试技术、土力学、基础工程、等课程的重要专业基础课。</t>
  </si>
  <si>
    <t>978-7-5170-7555-4</t>
  </si>
  <si>
    <t>Java 8入门与实践实验指导及习题解析（微课视频版）</t>
  </si>
  <si>
    <t>本书在内容体系上与笔者编写的“Java8程序设计”紧密配合。两本书的各章次序保持一致，目的是为每章的实践环节提供一个指导。每章包括知识要点、实验指导、习题解析。实验指导部分包括实验目标、样例调试和编程练习。样例调试包括基本训练题和综合训练题，基本训练题的目标是强化概念理解，分步启发引导学生在编程调试过程中自我进行知识总结；实验部分的编程题供学生思考。习题解答部分对“Java8程序设计”一书后每章的习题进行分析和解答。本书可作为高等院校开设Java语言课程的实验配套参考书，也可以作为读者自学Java语言的自学用书。</t>
  </si>
  <si>
    <t>978-7-5170-7578-3</t>
  </si>
  <si>
    <t>美国家庭天天说  儿童英语1000词</t>
  </si>
  <si>
    <t>青蓝外语编辑部  主编</t>
  </si>
  <si>
    <t>这是一本用情境彩图直观展示孩子生活中常见的、感兴趣的英语单词书，包含了52个主题、近1000幅插图。阅读本书，孩子可以轻松认知身边的人或物，如家庭成员、自己的卧室、自己的身体、自己的情绪、喜欢的食物、想要表达的观点等，让孩子在真实情境中学单词。此外，书中设有家庭互动版块，通过一家人共同完成相应的互动任务，从而更全面地体验真实的美国家庭生活。全书由美国妈妈原声录音，助孩子听出英语力。</t>
  </si>
  <si>
    <t>978-7-5170-7601-8</t>
  </si>
  <si>
    <t>从零开始学  酒店餐饮服务英语口语</t>
  </si>
  <si>
    <t>朱晓博  何金</t>
  </si>
  <si>
    <t>2019-05-28</t>
  </si>
  <si>
    <t>本书专门为酒店餐饮从业人员打造，从前台服务、客房服务、餐饮、健康娱乐、商务活动五大主题入手，每一个主题又细分为不同的场景，全面、系统地讲解酒店餐饮英语的相关知识。本书从词汇到句型再到对话场景，层层递进、不断深入，让读者在掌握专业英语口语的同时，巩固相关业务知识。为了提高读者的学习效率，本书还针对单词、场景等，专门设计了实图展示，让读者能够身临其境，避免孤立地学习，真正实现在工作与生活交际中，自由表达、轻松说出地道英语的梦想。除了单词、单句、对话，书中还精心设计了知识小版块，提出工作中常遇到的问题，并提供解决方法，帮助读者全面提升业务能力。</t>
  </si>
  <si>
    <t>978-7-5170-7734-3</t>
  </si>
  <si>
    <t>中国河流泥沙公报2018</t>
  </si>
  <si>
    <t>中华人民共和国水利部  编著</t>
  </si>
  <si>
    <t>2019-05-25</t>
  </si>
  <si>
    <t>《中国河流泥沙公报2018》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 本书可供水利、气象、建筑、交通、城建等部门的技术、管理及决策人员参考</t>
  </si>
  <si>
    <t>155170.458</t>
  </si>
  <si>
    <t>SL 778-2019 山洪沟防洪治理工程技术规范</t>
  </si>
  <si>
    <t>根据水利技术标准制修订计划安排，按照SL 1—2014《水利技术标准编写规定》的要求，编制本标准。适应山洪沟防洪治理的需要，防治小流域溪河洪水危害，规范、统一山洪沟防洪治理的技术要求，制定本标准。本标准适用于以溪河洪水灾害为主的山洪沟防洪治理工程的规划、设计和管理。</t>
  </si>
  <si>
    <t>978-7-5170-7688-9</t>
  </si>
  <si>
    <t>嵌入式ARM技术项目化教程（高等职业教育“十三五”规划教材（电子信息课程群））</t>
  </si>
  <si>
    <t>潘晓利 周永福 黄日胜 杨凌 编著</t>
  </si>
  <si>
    <t>2019-05-24</t>
  </si>
  <si>
    <t>本书是基于ARM9的裸机开发的一本项目化教程，理论与实际相结合，通过项目的学习和实施，读者不仅能够理解枯燥的理论知识，而且能够深入地掌握模块应用与实际开发。 本书通过具体详实的生活项目介绍了ARM9的嵌入式C语言开发、ARM9的体系架构、通用输入输出接口GPIO、LCD控制器、实时时钟以及触摸屏等模块的应用。 本书由浅入深、内容丰富、实践性强，可作为高职院校嵌入式、计算机、电子信息、自动化等专业学生的教材，也可作为嵌入式开发人员的参考工具书。</t>
  </si>
  <si>
    <t>978-7-5170-7625-4</t>
  </si>
  <si>
    <t>IT职业导向训练（第二版）（21世纪大学生素质教育丛书）</t>
  </si>
  <si>
    <t>主编 周玲余 杨正校 副主编 庾佳 吴成炎 郑广成 吴伶琳</t>
  </si>
  <si>
    <t>2019-05-22</t>
  </si>
  <si>
    <t>本书是2017年江苏省重点教材建设项目，是江苏省示范性高职院校软件技术重点专业建设成果之一，由校企协同开发完成。根据“大众创业，万众创新”的时代背景，依据IT行业企业的用人标准，遴选典型的IT职场真实案例，组织成IT职业素质培养、IT职场通用技能训练、TRIZ（萃智）创新思维训练、创业教育及案例分析等四大教学模块共十六个教学单元，囊括IT行业剖析、时间管理、沟通表达、数据处理与分析、思维导图绘制、TRIZ创新思维训练、创业计划编制等。针对高职学生特点，以IT职业技能训练为重点，注重IT职业素质的形成过程，强化创新思维训练，从实践应用角度突出IT创业的实务性。全书采用“问题－探究”模式，以“创设情境－问题提出－知识引导－分析训练”流程组织教学，将知识学习与技能训练有机结合起来，融“教”“学”“训”于一体，使读者更快地理解和领悟IT职业素养内容和IT职业技能要求，感受职场文化，体验职场氛围，培养创新创业能力，提升尽快适应企业的能力和分析问题、解决问题的能力，为快速适应职场做好充分的心理和技术准备，成为准职业人。本书可作为高职高专院校IT相关专业和IT职业培训机构的教学用书，也可供业余爱好者自学参考使用。</t>
  </si>
  <si>
    <t>978-7-5170-5001-8</t>
  </si>
  <si>
    <t>化石燃料与生物燃料化学</t>
  </si>
  <si>
    <t>Harold H. Schobert</t>
  </si>
  <si>
    <t>2019-05-21</t>
  </si>
  <si>
    <t>介绍了化石燃料生物燃料的背景、意义、市场需求及其发展趋势，阐述了人类从对生物质能的初级利用，演进到对化石能源这一远古时期的生物质能的利用，再走向通过现代生产技术手段，实现可持续的生物质能的利用，为人类可持续发展提供重要能源补充的螺旋式上升历程；全面论述了化石燃料和生物燃料的原料资源分布与开发情况，以及燃市场需求、工艺技术进展、产业化情况和未来发展趋势；同时，对其从全生命周期进行了环境影响评价分析。</t>
  </si>
  <si>
    <t>978-7-5170-7993-4</t>
  </si>
  <si>
    <t>深埋水工隧洞岩爆灾害研究与实例分析</t>
  </si>
  <si>
    <t>刘立鹏 凌永玉 李宁博 庞涛 著</t>
  </si>
  <si>
    <t>2019-05-20</t>
  </si>
  <si>
    <t>本书共分为12章，第1章注重介绍目前国内深埋地下洞室现状及岩爆灾害情况；第2章对目前岩爆问题研究进展进行归纳总结；第3、4章介绍作者有幸参与的两个项目总体情况和岩爆的统计规律；第5章论述深埋长隧洞开挖围岩应力路径演化规律；第6章介绍开展的复杂应力路径室内岩石力学试验设计及试验成果；第7章阐述花岗岩细观模拟技术；第8章介绍岩石力学数值仿真试验研究方式及相关成果；第9章注重对深埋长隧洞岩爆孕育机理从应力路径和极限储能角度进行了揭示，并从考虑岩石属性及岩体完整性角度给出了岩爆复合判据；第10章结合传统岩爆判据及硬脆性岩石破坏仿真方法，在综合对比基础上对依托工程岩爆可能性进行了综合预判；第11章从自然因素和人为因素两个角度对岩爆影响规律进行了研究分析；第12章对岩爆支护措施进行了归纳总结。</t>
  </si>
  <si>
    <t>978-7-5170-7647-6</t>
  </si>
  <si>
    <t>Python基础案例教程（基于计算思维）</t>
  </si>
  <si>
    <t>李启龙 著</t>
  </si>
  <si>
    <t>编写一本“难”的Python教材很容易，但编写一本“易”的Python教材却尤为不易。本书希望解决的问题，是让Python“教”起来得心应手，“学”起来轻松简单。本书具有两个特点：一是案例力求选择“最新”的应用；二是力求把这些案例设计为“最简”模式，即案例中一切与知识点无关的内容全部去除，保证案例与知识点对应的精准性。这样，老师教学时容易教，同学们学习时无障碍。本书的每个知识点都配备了精简示例或案例，每一段示例或案例都配有完整代码，主要代码都配有详细的代码说明。同时为了便于教师的教学，还配备了精彩的电子教案（www.wsbookshow.com）。本书适合作为各高校Python教材，同时也适合Python爱好者自学或参考。</t>
  </si>
  <si>
    <t>978-7-5170-7626-1</t>
  </si>
  <si>
    <t>智能控制导论（第三版）（新世纪电子信息与自动化系列课程改革教材）</t>
  </si>
  <si>
    <t>蔡自兴 编著</t>
  </si>
  <si>
    <t>本书介绍智能控制的基本概念、原理、技术与应用。全书共8章。第1章介绍智能控制的概况，第2章至第7章逐一研究了递阶控制、专家控制、模糊控制、神经控制、进化控制和网络控制等系统，第8章介绍智能控制的发展简史与展望。与第二版相比，许多章节内容得到更新。本书内容系统、全面、新颖、精练，反映出国内外智能控制研究和应用的最新进展，是一本智能控制的导论性教材。 本书可作为高等院校自动化、电气工程与自动化、智能科学与技术、测控工程、信息工程、机器人、人工智能、机电工程和电子工程类等专业本科生的智能控制类课程教材和大专院校和高等职业技术学院相关专业的教材或教学参考书，也可供从事智能控制与智能系统研究、设计、开发和应用的科技工作者参考。</t>
  </si>
  <si>
    <t>978-7-5170-7673-5</t>
  </si>
  <si>
    <t>大学物理实验（第二版）（普通高等教育“十三五”规划教材）</t>
  </si>
  <si>
    <t>主编 李忠 孙耀强 副主编 程彦明 张强 主审 杜秀国</t>
  </si>
  <si>
    <t>本书依据教学大纲的要求，编写了31个预备性、基础性、综合性、设计性实验。绪论部分主要讲解做物理实验需要具备的基础知识。31个实验题目中，实验一为预备性实验，实验十八为设计性实验，实验十六、实验十七为综合性实验，其余为基础性实验。 本书实验涉及光、电部分的多一些，其他的少一些，最多可为学生开设80学时的实验，每个实验约2.5学时。 本书可作为高等院校理工类学生物理实验课程的教材或参考书。</t>
  </si>
  <si>
    <t>978-7-5170-7622-3</t>
  </si>
  <si>
    <t>30天速成情景英语口语</t>
  </si>
  <si>
    <t>郭艳  李欣</t>
  </si>
  <si>
    <t>玩转英语，出色的口语能力是关键！本书计划用30天为读者打造随学随说的口语力。全书涵盖生活中常见的30个情景，一天一情景，配以循序渐进的学习栏目，带你全面建立口语自信！本书配有专业外教录音，请扫描封面勒口二维码在线免费获取，助你轻松掌握地道情景口语。</t>
  </si>
  <si>
    <t>978-7-5170-7733-6</t>
  </si>
  <si>
    <t>中华优秀传统文化教育读本（三年级）（全国小学生素质教育必读丛书）</t>
  </si>
  <si>
    <t>许彩霞 主编</t>
  </si>
  <si>
    <t>《中华优秀传统文化教育读本（三年级）》基本框架包括文本阅读与艺术欣赏等内容，由“揭秘汉字”“品味经典”“诗文吟诵” “阅读延伸”“艺术欣赏”“牛刀小试”“词语积累”几个板块构成。插图以中国画、印染、木刻、剪纸、年画等艺术形式呈现，充分展示中华文化的丰富繁荣与博大精深。揭秘汉字——主要选择与本单元、本课传递的价值观有关联的汉字，从字的源头一直剖析到现在的语言现象，从而认识汉字，了解造字方法，积累词汇。品味经典——课文的主干，选择与本单元传递的价值观相一致的经典文章、文摘进行编排，同时给予现代阐释。为了更加贴近儿童的需要，参与编写的老师创作了很多内容。这是价值观、道德规范最要显现的地方，力求用最通俗易懂的现代语言表达观点。诗文吟诵——课文很重要的一环，配合课文的主题，选择内容相关或相近的诗词，作为正文的补充。阅读延伸——选择有关联的寓言故事、神话故事、历史故事、人物故事等作为课文的拓展性阅读材料，或是介绍相关的人物以及他们的贡献，还有文学艺术、科学发明、领袖人物等。艺术欣赏——有重点地以单元为单位选择传统经典艺术珍品进行介绍，艺术形式多样，配以少量的文字介绍。牛刀小试——作为课后的练习，多为两道题目，在运用层面适度延伸。本项目为《中华优秀传统文化教育读本》的第三册，适合三年级学生阅读。</t>
  </si>
  <si>
    <t>155170.466</t>
  </si>
  <si>
    <t>SL/T246-2019替代SL/T246-1999 SL558-2011 SL569-2013 SL599-2013灌溉与排水工程技术管理规程(中华人民共和国水利行业标准)</t>
  </si>
  <si>
    <t>根据水利技术标准制修订计划安排，按照SL1-2014《水利技术标准编写规定》要求，对SLT246-1999《灌溉与排水工程技术管理规程》进行修订，并合并替代SL558-2011《地面灌溉工程技术管理规程》、SL569-2013《喷灌工程技术管理规程》、SL599-2013《衬砌与防渗渠道工程技术管理规程》。 本标准共7章和1个附录，主要技术内容有： ——总则 ——工程管理 ——设备管理 ——用水、节水与排水管理 ——信息化管理 ——水土资源保护 ——工程监测与评价</t>
  </si>
  <si>
    <t>978-7-5170-7616-2</t>
  </si>
  <si>
    <t>麦克白 （英汉对照注释·听读版）（世界经典文学双语系列)</t>
  </si>
  <si>
    <t>【英】威廉·莎士比亚</t>
  </si>
  <si>
    <t>本书讲述了屡获战功的麦克白将军征服叛乱后，受到女巫预言的蛊惑、自己野心的驱使和妻子的怂恿，谋杀了国王邓肯并取而代之。之后，为了掩人耳目和防止他人夺位，麦克白害死了之前的同僚班柯和邓肯的侍卫等。恐惧和猜疑使麦克白成为一个冷酷的暴君，最后使其落得枭首的下场。本书配有听读录音，请用手机扫描封面二维码获取。</t>
  </si>
  <si>
    <t>978-7-5170-7707-7</t>
  </si>
  <si>
    <t>大学计算机基础上机实践教程（第五版）（普通高等教育“十三五”规划教材（计算机专业群））</t>
  </si>
  <si>
    <t>本书是《大学计算机基础》（第五版）（何振林、罗奕主编）一书的配套教材，分9章共29个实验，以Windows 7为背景，安排了计算机基础知识、Windows 7操作系统、网络与Internet应用、数据的表示与存储、Access数据库技术基础、Python程序设计基础、Word 2010文字处理、Excel 2010电子表格、PowerPoint 2010演示文稿等内容的实践练习。本书语言流畅、结构简明、内容丰富、条理清晰、循序渐进、可操作性强，同时注重应用能力的培养。本书既可作为应用型高等学校、高职高专和成人高校非计算机专业学生计算机基础课程的上机辅导教材，也可供各类计算机培训及自学者使用。</t>
  </si>
  <si>
    <t>978-7-5170-7613-1</t>
  </si>
  <si>
    <t>李尔王（英汉对照注释·听读版）（世界经典文学双语系列)</t>
  </si>
  <si>
    <t>《李尔王》是莎士比亚四大悲剧之一。年迈的李尔王想要退位，决定根据每个女儿对他爱戴的程度来分封国土。花言巧语的大女儿和二女儿分别都受封了国土，诚实善良的小女儿却被惨遭驱逐。最后李尔王被大女儿和二女儿赶出家门，小女儿前来营救终被杀死，李尔王也因过于悲伤而死去。本书配有听读录音，请用手机扫描封面二维码获取。</t>
  </si>
  <si>
    <t>978-7-5170-7615-5</t>
  </si>
  <si>
    <t>奥赛罗（英汉对照注释·听读版）（世界经典文学双语系列)</t>
  </si>
  <si>
    <t>本书是莎士比亚创作的四大悲剧之一，讲述威尼斯公国的一员勇将奥赛罗，因为轻信部下的谗言，愤怒地掐死自己忠贞而单纯的新婚妻子。后来，得知真相的他，如梦初醒，悔恨之余拔剑自刎。 本书配有听读录音,请用手机扫描封面二维码获取。</t>
  </si>
  <si>
    <t>978-7-5170-7690-2</t>
  </si>
  <si>
    <t>Linux服务器配置与安全管理（高等职业教育精品示范教材（信息安全系列））</t>
  </si>
  <si>
    <t>主编 李贺华 李腾  副主编 鲁先志 胡云冰 赵瑞华 杨建存 宋娜 曲晨</t>
  </si>
  <si>
    <t>2019-05-15</t>
  </si>
  <si>
    <t>互联网产业的迅猛发展，促使云计算、大数据产业的形成并快速发展，云计算、大数据作为一个基于开源软件的平台，Linux占据了核心优势，据Linux基金会的研究，86%的企业已经使用Linux操作系统进行云计算、大数据平台的构建，目前Linux已开始取代Unix成为最受青睐的云计算、大数据平台操作系统。据权威部门统计，目前Linux在服务器领域已经占据75%的市场份额并保持着快速的增长率，尤其在政府、金融、农业、交通、电信等国家关键领域。本书详细介绍了Linux的文件管理、网络连接管理、多种服务器的配置与管理，包括：DNS服务、DHCP服务、Samba服务、NFS服务、Apache服务、FTP服务、电子邮件服务、Squid代理服务、VNC服务、SSH服务、OpenLDAP、MariaDB、防火墙配置与管理、安全子系统SELinux配置与管理、Linux日志服务器、杀毒软件使用，和新一代的服务管理系统Systemd配置与管理，以及Linux远程访问控制，包括SSH和VNC等进行了详细的介绍。本书的写作融入了作者丰富的教学和实践经验，每一个任务的写作力求语言精炼、知识点介绍准确，并配备了详细的操作过程以及结果验证，便于使用者上机实践和检查学习效果。本书为更好的适应高职“基于项目引领、任务驱动的理实一体化教学模式”教学模式，以“任务”为线索、以“子任务”为模块，精心组织安排教材内容，使其符合当前高职教学改革的特点，并特别强调所学知识与时代同步，选择最新RHEL7系统为平台。本书不仅适合作为高职高专学生的教材，也可以作为Linux系统管理员以及相关应用开发人员的技术参考手册。</t>
  </si>
  <si>
    <t>155170.463</t>
  </si>
  <si>
    <t>T/ CWEA 7 -2019河湖淤泥处理处置技术导则（团体标准）</t>
  </si>
  <si>
    <t>2019-05-14</t>
  </si>
  <si>
    <t>根据中国水利工程协会标准制修订工作安排，按照《标准化工作导则第 1 部分：标准的结构和编写》（GBT 1.1-2009）的要求，制定本标准。 请注意本标准的某些内容有可能涉及专利，本标准的发布机构不承担识别这些专利的责任。 本标准共分8章2个附录，主要内容有： ——范围； ——规范性引用文件； ——术语和定义； ——基本规定； ——淤泥预处理； ——淤泥处理； ——检验； ——淤泥处置； ——附录A（规范性附录）检验指标、方法和限值 ——附录B（规范性附录）检验频次和检验方法</t>
  </si>
  <si>
    <t>978-7-5170-7604-9</t>
  </si>
  <si>
    <t>从零开始学  求职面试英语口语</t>
  </si>
  <si>
    <t>本书全面涵盖面试的每一个环节，根据面试流程，分为面试前的准备、常见的面试问题、热门职位演练、面试难题应答技巧以及面试之后五大章。每一章都详细讲解了面试环节内容与要点，让每一位即将面试的求职者都能做到有的放矢。此外，书中的每一个板块，也都经过了悉心设计。“面试大演练”真实再现面试情景，让读者真真切切地体会面试时的感觉。“面试官来问”帮助读者精准预知面试问题，并提供了回答问题的模板，帮助读者巧妙应答。“快速记忆”环节，帮助读者有效记忆面试内容。而“面试技巧&amp;建议”部分则针对每节内容提供了切实可行的小建议，让读者明白如何回答才能使面试官满意。最后的“应景面试单词”这一栏，准备了面试常用的词汇，以让读者轻松掌握面试常见的单词。本书内容全面翔实，相信能够为读者带来良好的学习效果。</t>
  </si>
  <si>
    <t>978-7-5170-7648-3</t>
  </si>
  <si>
    <t>有个性的小户型家居30例</t>
  </si>
  <si>
    <t>【日】主妇之友社</t>
  </si>
  <si>
    <t>本书通过30个家庭、30个小户型的独特做法，介绍了如何把小户型打造成自己喜欢的居所。内容共分三个部分，第一部分为小户型的室内装饰；第二部分为小户型也能尽情享受生活；第三部分为整理与收纳的规则和点子。全书图文并茂，案例经典。 本书适合家居设计、家居创意爱好者阅读。</t>
  </si>
  <si>
    <t>978-7-5170-7705-3</t>
  </si>
  <si>
    <t>土力学（全国水利行业“十三五”规划教材（普通高等教育））</t>
  </si>
  <si>
    <t>主编 党进谦 李法虎 副主编 兰晓玲 刘艳华 张永玲</t>
  </si>
  <si>
    <t>2019-05-10</t>
  </si>
  <si>
    <t>本教材根据编者多年教学实践经验，结合土力学学科近几年来国内外的发展而编写，系统、深入地阐述了土力学的基本概念、基本理论和基本方法。主要内容包括土的物理性质及工程分类、土的渗透性与渗流、土中应力计算、土的压缩性与变形计算、土的抗剪强度、土压力、土坡稳定分析、地基承载力和土工试验等。各章后附有思考题和计算题。</t>
  </si>
  <si>
    <t>978-7-5170-7650-6</t>
  </si>
  <si>
    <t>C#程序设计教程（普通高等教育“十三五”规划教材（软件工程专业））</t>
  </si>
  <si>
    <t>主编 李祥琴  副主编 罗传军 张牧 杨利 周东来</t>
  </si>
  <si>
    <t>本书以Visual Studio 2017为操作平台，介绍了C#程序设计的方法，全书共13章：C#语言概述、C#程序设计基础、流程控制、面向对象程序设计基础、继承与接口、数组与集合、泛型、委托与事件、Windows窗体应用程序设计、界面设计、线程编程、文件操作、ADO.NET数据访问技术。 本书内容丰富、由浅入深，特别注重实用性和引导性，书中列举大量编程实例，突出对应用能力的培养，便于初学者学习。</t>
  </si>
  <si>
    <t>978-7-5170-7756-5</t>
  </si>
  <si>
    <t>色彩写生简论</t>
  </si>
  <si>
    <t>伊卫东</t>
  </si>
  <si>
    <t>本专著主要是针对艺术设计专业视觉传达、环境艺术、产品设计三个专业一年级新生设计色彩（色彩基础）、风景写生课中的一些个人实践经验的总结。 设计专业的学生入学前虽然接受了考前辅导培训，对色彩知识有一点的了解，但是还不系统，本书的第一章主要讲述色彩的基础理论知识，了解色彩在写生创作和艺术设计中的重要作用。第二章主要从写实色彩基本知识开始，通引导学生学生对色彩的客观写生有一个系统全面的了解和认识。第三章主要是讲述设计色彩知识，这章主要帮助学生建立设计色彩表达的观念。第四章主要通过本人的课堂范画、课后创作的作品分析，讲解本人对色彩的主客观表达的理解和认识。第五章主要通过学生的写生作业，分析在主观、客观色彩写生中存在的问题和解决的方法。第六章通过经典作品分析，了解大师是如何在写生中运用主客观色彩的。</t>
  </si>
  <si>
    <t>978-7-5170-7924-8</t>
  </si>
  <si>
    <t>水利水电施工 2019年第1辑</t>
  </si>
  <si>
    <t>2019-05-09</t>
  </si>
  <si>
    <t>本书为水利水电施工2019年第1辑，共7个栏目，包括：特约稿件、土石方与导截流工程、地下工程、地基与基础工程、试验与研究、路桥市政与火电工程、企业经营与项目管理。 本书可供从事水利水电施工的相关技术人员借鉴，也可供相关专业师生参考。</t>
  </si>
  <si>
    <t>978-7-5170-7506-6</t>
  </si>
  <si>
    <t>一日一课，不经意间的家居生活整理魔法</t>
  </si>
  <si>
    <t>[韩]崔丁化</t>
  </si>
  <si>
    <t>2019-05-08</t>
  </si>
  <si>
    <t>当我们在生活中细细筛选时，我们可以发现生活中有很多足以称之为垃圾的东西，然而如果重新添加一些元素或是给它们改变一下“装扮”，则立刻就会变成美丽而不浮夸的新物品。只要我们投入自己的时间和热情尽力去做，就一定能创造出与之前完全不同的东西。希望通过这本书能让读者们重新看待生活中的种种琐事，能够感受到自己亲手制作东西的喜悦和意义；也希望这本书能够让您更加热爱您的生活，变得更加幸福起来。</t>
  </si>
  <si>
    <t>978-7-5170-7507-3</t>
  </si>
  <si>
    <t>生活家的礼物料理</t>
  </si>
  <si>
    <t>[韩]杨正珢</t>
  </si>
  <si>
    <t>礼物似乎在任何时候都让人感到温暖。在众多礼物当中，美味的料理更能温暖人心， 这往往并不是因为料理多么高级、多么贵重，而是因为可以从料理中感受到对方为自己着想的那份珍贵心意。生活中所有的瞬间都可以用料理作为礼物表达自己的心意，哪怕只是心情好或是见到了久未见面的老友，都可以把它拿出来分享。</t>
  </si>
  <si>
    <t>978-7-5170-7602-5</t>
  </si>
  <si>
    <t>从零开始学   外贸英语口语</t>
  </si>
  <si>
    <t>胡曦</t>
  </si>
  <si>
    <t>本书内容全面详尽，分为外贸面试、与客户建立业务联系、接待客户、外贸谈判、商务会议、合同条款、运输和保险、解决争端、市场调研和接打电话10个章节，每一个章节又根据不同方向划分为多个小主题，全面覆盖外贸工作的各个细节。本书的编排也经过了悉心设计。每节开篇引入情景对话，迅速将读者带入情境。并设置分类单句、外贸知识旁注、单词汇总、注意事项等多个板块，配备精美插图，让读者在轻松阅读的同时，有效掌握外贸英语的各个方面。此外，本书附赠的MP3学习光盘是由资深配音专家精心录制的，可以帮助读者练习地道口语，让读者轻松、快捷地提高英语水平。</t>
  </si>
  <si>
    <t>978-7-5170-7571-4</t>
  </si>
  <si>
    <t>15天掌握图解英语语法</t>
  </si>
  <si>
    <t>2019-05-02</t>
  </si>
  <si>
    <t>英语语法的精髓只要15天就能掌握。英语语法一直是英语学习的难点，但其实它有规律可循。本书作者对错综复杂的语法进行归纳整理，用一目了然的图表、生动详实的例子，将其系统化、简单化。可以说，通过这15天的学习，你会发现自己对英语语法体系有了全面的了解，对常用的英语语法有了正确的把握，将来使用起英语更加得心应手。书中每讲都附有配套练习题，你可以通过实战活学活用。本书还附赠了作者讲课视频，读者可到书的封面前勒口部分扫二维码下载。</t>
  </si>
  <si>
    <t>155170.447</t>
  </si>
  <si>
    <t>T/CHES 27—2019 水质 氨氮的测定 自动分析纳氏试剂分光光度法 (中国水利学会)</t>
  </si>
  <si>
    <t>2019-05-01</t>
  </si>
  <si>
    <t>本标准参照GBT 1.1—2009《标准化工作导则 第1部分：标准的结构和编写》和GBT 20001.4—2015《标准编写规则 第4部分：试验方法标准》的规则起草。请注意本标准的某些内容可能涉及专利，本标准的发布机构不承担识别这些专利的责任。本标准由淮河流域水资源保护局淮河流域水环境监测中心提出，由中国水利学会归口。本标准在执行过程中，请各单位注意总结经验，积累资料，随时将有关意见和建议反馈给淮河流域水资源保护局淮河流域水环境监测中心（安徽省蚌埠市治淮路500号，邮政编码233001），以供今后修订时参考。</t>
  </si>
  <si>
    <t>155170.492</t>
  </si>
  <si>
    <t>光伏发电工程地质勘察规范（NB/T 10100-2018）</t>
  </si>
  <si>
    <t>根据《国家能源局关于下达2013年第二批能源领域行业标准制（修）订计划的通知》（国能科技〔2013〕526号）的要求，编制组经广泛调查研究，认真总结实践经验，并在广泛征求意见的基础上，制定本规范。本规范的主要技术内容是：基本规定、勘察分级、规划选址勘察、初步勘察、详细勘察、专门性勘察、施工检验。</t>
  </si>
  <si>
    <t>978-7-5170-7344-4</t>
  </si>
  <si>
    <t>字间花开 零基础写一手漂亮花体字</t>
  </si>
  <si>
    <t>[印尼]维罗妮卡·哈林姆</t>
  </si>
  <si>
    <t>本书讲解了花体英文字书写的工具选择、字母练习方法、花体字的书写技巧以及设计技巧，还让读者了解到如何将手写花体字用于制作贺卡、商品外包装、婚礼装饰、信件来往等方面。书中展示了160余种应用了花体字的产品，同时提供了17个详尽的绘制案例，帮助读者由浅入深地逐步学习，在欣赏文字艺术之余，将花体字应用在日常生活的方方面面。</t>
  </si>
  <si>
    <t>978-7-5170-7511-0</t>
  </si>
  <si>
    <t>画说圆明园</t>
  </si>
  <si>
    <t>北京交通大学圆明园研究院</t>
  </si>
  <si>
    <t>本套丛书以尊重历史、传播文化、启迪教育为原则，通过儿童绘本的形式，以皇帝为“导游”，带领读者们体验一次穿越时空的园林知识启蒙之旅。 丛书以圆明园、长春园、绮春园三园为空间载体，以雍正、乾隆、嘉庆三位皇帝作为人物主线，将博大精深的园林文化、独具特色的建筑景群、丰富多彩的营造知识，融入到了生动活泼的绘本之中，图文并茂，寓教于乐。读者可从中领略到中国园林文化的魅力与劳动人民智慧的力量。</t>
  </si>
  <si>
    <t>978-7-5170-7607-0</t>
  </si>
  <si>
    <t>聚丙烯纤维和织物混凝土的发展及力学性能研究</t>
  </si>
  <si>
    <t>张鲜维 柴军瑞 覃源 李守义 著</t>
  </si>
  <si>
    <t>2019-04-30</t>
  </si>
  <si>
    <t>本书内容涉及普通混凝土、聚丙烯纤维混凝土和聚丙烯织物混凝土的配合比设计、力学性能研究，以及相关试验仪器的研制等方面工作。主要介绍了纤维和织物混凝土的研究现状和应用前景；阐述了聚丙烯纤维混凝土和聚丙烯织物混凝土的制备，介绍了聚丙烯纤维混凝土和聚丙烯织物混凝土抗压性能的差异及各自特点，并详细介绍了试验过程中相关自制仪器的发明过程和使用方法。 本书可供从事相关行业的人员使用</t>
  </si>
  <si>
    <t>978-7-5170-7544-8</t>
  </si>
  <si>
    <t>水力学（全国水利行业“十三五”规划教材（普通高等教育））</t>
  </si>
  <si>
    <t>主编  高学平</t>
  </si>
  <si>
    <t>本教材内容分为17章，包括：绪论，流体静力学，流体运动学，流体动力学，流动阻力和能量损失，量纲分析与相似原理、孔口管嘴和有压管流、明渠恒定流、水跃，堰流及闸孔出流，渗流，明渠非恒定流，船闸输水系统，泥沙运动基础，波浪运动基础，泄水建筑物下游的水流衔接与消能，高速水流。本教材强调基本概念、基本原理和基本方法，注重培养学生解决实际问题的能力。各章深入浅出，循序渐进，均有一定量的例题，每章有知识点总结，并有一定量的思考题和习题。</t>
  </si>
  <si>
    <t>978-7-5170-7646-9</t>
  </si>
  <si>
    <t>土质边坡降雨入渗数值模拟</t>
  </si>
  <si>
    <t>田东方 著</t>
  </si>
  <si>
    <t>本书系统地介绍了边坡降雨入渗相关理论和分析方法。为模拟降雨条件下边坡非饱和渗流和坡面径流过程，本书基于土体非饱和渗流和坡面径流理论以及有限单元法，构建了坡体渗流和坡面径流同步求解模型，实现了边坡地表水、壤中水和地下水等三水转换问题的数值模拟。利用所建方法，研究了雨强、土体渗透性、初始含水率、坡面糙率、坡角等因素对边坡降雨入渗和径流过程的影响规律；在同步求解模型的基础上，实现地表排水沟排水模拟，并对不同情形的排水效果进行模拟；为考虑径流对渗流的影响，对现有模拟方法进行修正，从而能更加准确的模拟降雨时滑坡渗流场演化过程。本书可供从事水利水电、土木工程、环境工程等科研人员、高校师生及勘测设计人员参考。</t>
  </si>
  <si>
    <t>155170.456</t>
  </si>
  <si>
    <t>水质  高锰酸盐指数的测定 气相分子吸收光谱法 T/CHES 26-2019（团体标准）</t>
  </si>
  <si>
    <t>本标准规定了测定水中高锰酸盐指数的气相分子吸收光谱法。本标准适用于地表水、地下水和生活饮用水中高锰酸盐指数的测定。本标准的检出限为0.10 mgL，测定范围为0.40～5.00 mgL（以O2计）。样品浓度超过测定范围时，经稀释后测定</t>
  </si>
  <si>
    <t>978-7-5170-7581-3</t>
  </si>
  <si>
    <t>大渡河中游及外围区域构造稳定性研究</t>
  </si>
  <si>
    <t>中国电建集团成都勘测设计研究院有限公司  李文纲  朱可俊  邓忠文  黄  春</t>
  </si>
  <si>
    <t>本书对大渡河中游及外围区域构造稳定性研究工作进行了全面系统的总结。全书共9章，概述了大渡河中游及外围区域地质构造环境及其现代构造活动性；重点对主要断裂带的活动性、区域地震活动性等方面进行深入的研究，并对大渡河大岗山水电站地震危险性进行评估；对大渡河中游及外围区域构造稳定性进行分区评价，并对大渡河中游泸定、硬梁包、大岗山及栗子坪等水电站工程场址断裂活动性及工程适宜性进行评价；对大岗山水电站水库诱发地震进行预测分析和蓄水后的监测评价。</t>
  </si>
  <si>
    <t>978-7-5170-7682-7</t>
  </si>
  <si>
    <t>陕北黄土区植物根系抗侵蚀研究</t>
  </si>
  <si>
    <t>李强 张正 脱登峰 亢福仁 张荟瑶 著</t>
  </si>
  <si>
    <t>本书主要内容包括：水蚀区植物根系固土抗侵蚀机理；水蚀区植物根系固土抗侵蚀季节性特征；水蚀区典型退耕模式下植物根系固土抗侵蚀；水蚀风蚀交错区沙生植被根系对土壤水蚀的调控效应；水蚀风蚀交错区沙生植被根系对土壤风蚀的调控效应；水蚀风蚀交错区沙柳根系对风水复合侵蚀的调控效应。本书适合水土保持科研、管理、技术人员参考，也适合高等院校相关专业师生参考。</t>
  </si>
  <si>
    <t>978-7-5170-7627-8</t>
  </si>
  <si>
    <t>Specification for Design of Hydraulic Tunnels  SL 279-2016水工隧洞设计规范(英文版)</t>
  </si>
  <si>
    <t>This standard is composed of 11 chapters and 4 annexes. The main contents include the following:——Basic data.——Layout of tunnels.——Pressure status, shape and size of tunnels.——Hydraulic design of tunnels.——Design of soil tunnels.——Design of tunnels inpoor ground.——Tunnel supports and linings.——Grouting, seepage control and drainage of tunnels.——Tunnel operation and maintenance. 根据水利技术标准制修订计划安排，按照SL 1-2014《水利技术标准编写规定》的要求，对SL 279-2002《水工隧洞设计规范》进行修订。本标准共11章和4个附录，主要技术内容有：——基本资料；——隧洞布置；——隧洞压力状态及洞型尺寸；——隧洞水力设计；——土洞设计；——不良地质洞段设计；——隧洞支护与衬砌；——隧洞灌浆、防渗和排水；——隧洞运行和维修。</t>
  </si>
  <si>
    <t>155170.445</t>
  </si>
  <si>
    <t>团体标准 T/CHES 23-2019胶结泥沙人工防汛石材</t>
  </si>
  <si>
    <t>传统防汛一般采用天然石材，开山采石不仅造成资源枯竭，而且大大破坏了环境。随着国家生态安全战略的实施，替代天然石材的产品应运而生。应用人工胶凝固结技术制作人工防汛石材，弥补、缓解防汛石料供应的不足，同时提高抢险效率，保护生态环境。为保证人工防汛石材的生产质量，确保安全防汛，特制定《胶结泥沙人工防汛石材》团体标准。</t>
  </si>
  <si>
    <t>978-7-5170-7544-8/01</t>
  </si>
  <si>
    <t>978-7-5170-7528-8</t>
  </si>
  <si>
    <t>Word/Excel/PPT从入门到精通（微课视频版）（高效办公）</t>
  </si>
  <si>
    <t>本书是指导初学者学习WordExcelPPT 2016的入门书籍，可作为案头随时翻阅的Office速查宝典办公实战技巧精粹！本书详细介绍了用户在使用WordExcelPPT工作时应该掌握的基础知识、使用方法和技巧，并对初学者在学习过程中经常会遇到的问题进行了专家级的解答，希望每位阅读本书的读者，都能提高办公效率，早做完，不加班！全书分3篇，共13章，第1篇“Word办公应用”介绍文档的基本操作，文档中的表格应用，Word高级排版；第2篇“Excel办公应用”介绍工作簿与工作表的基本操作，美化工作表，排序、筛选与汇总数据，数据处理与分析，图表与数据透视表，函数与公式的应用；第3篇“PPT设计与制作”介绍编辑与设计幻灯片，文字、图片与表格的处理技巧，通过制作“销售培训PPT设计”这一案例，完整地展示PPT的制作。</t>
  </si>
  <si>
    <t>978-7-5170-7599-8</t>
  </si>
  <si>
    <t>Office 2010办公自动化高级应用实例教程（第二版）（高等职业教育“十三五”精品规划教材）</t>
  </si>
  <si>
    <t>主编  谢海燕 吴红梅 陈永梅  副主编  谭彩明 何晓园 陈永芳  主审  周洁文</t>
  </si>
  <si>
    <t>本书根据编者多年累积的实践和教学经验，从办公人员的实际需求出发，以通俗易懂的语言，精心挑选18个常用的办公实例编写而成。 全书分为3个部分，共14章，包括Word软件应用、Excel软件应用以及PowerPoint软件应用，其中Word软件应用涵盖了第1～7章，主要介绍公文制作、批量证书制作、个人名片制作、办事流程图制作、宣传小报制作、论文编辑排版、常用办公表格制作等知识；Excel软件应用涵盖了第8～11章，主要介绍职工信息表制作、销售记录表数据分析、订单信息表统计管理、成绩统计表制作等知识；PowerPoint软件应用涵盖了第12～14章，主要介绍活动会议演示文稿制作、企业宣传演示文稿制作、相册演示文稿制作等知识。本书既可以作为高等本专科院校和中高等职业院校办公自动化课程的教材或教学参考书，也可以作为各类办公人员的培训教材，同时还可供广大计算机爱好者自学参考。 本书配有电子教案，读者可以从中国水利水电出版社网站或万水书苑上下载，网址为：http:www.waterpub.com.cnsoftdown或http:www.wsbookshow.com。</t>
  </si>
  <si>
    <t>978-7-5170-7527-1</t>
  </si>
  <si>
    <t>Word+Excel+PPT+PS+移动办公 完全自学视频教程5合1</t>
  </si>
  <si>
    <t>Word、Excel与PowerPoint是微软公司开发的Office办公软件中的最常用的三个组件，本书系统并全面地讲解了Word、Excel、PPT三个办公软件的应用技巧。在内容安排上，本书最大的特点就是不仅仅指导读者“会用”Office软件，而是重在传教如何“用好”Office软件进行高效办公。</t>
  </si>
  <si>
    <t>978-7-5170-7729-9</t>
  </si>
  <si>
    <t>变电站典型信号原理与分析</t>
  </si>
  <si>
    <t>主编 贺春 吴东</t>
  </si>
  <si>
    <t>本书围绕电力系统变电站各类信号产生机理及呈现方法，介绍了计算机网络技术、电力电子技术、自动化技术在变电站信号系统中的应用，针对典型的变电站信号产生原理、信号流动方向进行了系统阐述，为变电运维人员掌握设备运行状态，处置设备故障提供指导。</t>
  </si>
  <si>
    <t>978-7-5170-7624-7</t>
  </si>
  <si>
    <t>水轮机调节系统应用及测试技术</t>
  </si>
  <si>
    <t>本书是一本系统阐述水轮机调节系统应用及测试技术的专著，结合多年现场调试、技术服务经验，以及调节系统一次调频、功率模式运行、孤网运行等科研成果，系统的讲述了水轮机调节系统在水电厂的应用及测试技术。 主要内容包括：前三章主要介绍了水轮机调节系统的基础知识，这些都是工程调试人员必备的基础知识，内容结合现场以实际应用为主。后六章分块讲述了调节系统现场应用技术及测试技术，并加入了大量实例，包括功率模式、入网调整试验方法、频率控制技术、参数测试与建模技术、孤网运行控制、常见故障分析及案例。 本书适用与从事水电机组调节系统试验、调试技术人员阅读，并且供水电厂调速器维护检修人员及高等院校相关专业人员参考。</t>
  </si>
  <si>
    <t>978-7-5170-7598-1</t>
  </si>
  <si>
    <t>汽车美容与装饰（第二版）（高等职业教育“十三五”精品规划教材（汽车制造类专业群））</t>
  </si>
  <si>
    <t>主编  颜宇  副主编  杨胜 曲金烨  李伟超  叶芳</t>
  </si>
  <si>
    <t>2019-04-29</t>
  </si>
  <si>
    <t>本书主要内容：汽车美容基本知识及常用工具、汽车外部美容、汽车内饰美容、汽车车窗贴膜、汽车改装以及汽车美容企业经营管理等。书中设立项目导读和项目小结，并设立了不同程度的项目训练，以便读者学习和复习。本书面对高等职业教育的需求，重在培养具有实践和创新能力的高等应用型人才。 本书可作为高职高专院校汽车服务工程专业的教学用书，也可以作为汽车美容培训班的培训用书，还可以作为自学者及技术人员的自学用书。</t>
  </si>
  <si>
    <t>978-7-5170-7433-5</t>
  </si>
  <si>
    <t>Java从入门到项目实战（全程视频版）</t>
  </si>
  <si>
    <t>魔乐科技（MLDN）软件实训中心  李兴华  著</t>
  </si>
  <si>
    <t>本书以Java8为基础，从第1行代码开始，介绍了Java入门、Java核心技术、Java高级编程、Java项目实战案例以及Java编程思想等相关内容。全书共22章，主要内容包括初始Java、程序基础、逻辑控制、方法、类与对象、数组、string类、继承、抽象类与接口、类结构扩展、异常捕获、内部类、Eclipse开发工具、常用类库、IO编程、反射机制、框架、数据库编程等。最后两章通过两个具体实例对前面内容进行综合演练。</t>
  </si>
  <si>
    <t>978-7-5170-7632-2</t>
  </si>
  <si>
    <t>电子商务物流（第二版）（面向21世纪创新型电子商务专业系列）</t>
  </si>
  <si>
    <t>主编 卢栋 周珠</t>
  </si>
  <si>
    <t>2019-04-26</t>
  </si>
  <si>
    <t>本书从走进电子商务物流入手，具体阐述了电子商务环境下的物流运作模式、采购管理、物流系统及基本功能、配送及配送中心管理、供应链管理和物流管理等内容。 本书以注重实用为原则，以实施项目任务的方式，通过情境导入及分析，明确要学习的知识与技能，然后逐步实施，并使读者能做到举一反三，触类旁通，完成相似知识的建构。任务的描述力求简洁明了，步骤清晰流畅，贴近学习者的思维，突出基础性、实用性。 本书可作为中、高等职业学校电子商务专业和现代物流专业基础课程的教材，也可作为各类电子商务培训班的教材或供初学者自学使用。</t>
  </si>
  <si>
    <t>978-7-5170-7610-0</t>
  </si>
  <si>
    <t>继电保护典型事故事件实例分析</t>
  </si>
  <si>
    <t>陈泗贞</t>
  </si>
  <si>
    <t>该书收集了2004年至2013年的典型继电保护动作事件，根据事件中主要保护的类型进行了筛选和整理。第一章为主变保护，第二章为110kV及以上线路保护，第三章为母差失灵及断路器保护，第四章为接地保护，第五章为10kV线路保护，第六章为安全自动装置，第七章为其他保护。</t>
  </si>
  <si>
    <t>978-7-5170-7559-2</t>
  </si>
  <si>
    <t>MSC Nastran非线性分析指南（万水MSC技术丛书）</t>
  </si>
  <si>
    <t>陈火红 王进 田利思 编著</t>
  </si>
  <si>
    <t>本书介绍了国际著名的有限元分析软件MSC Nastran的隐式非线性分析技术及使用方法，包括软件总体介绍，非线性分析类型及求解策略，非线性分析的设置、监控以及错误修改，矩阵方程的求解方法，分析结果的输出及后处理，工程应用中常见的材料模型，常用的单元类型，几何非线性与屈曲分析技术，接触分析技术及使用方法，热分析和热机耦合分析有关功能，非线性动力学分析功能及使用方法，裂纹扩展分析技术、惯性释放、刹车啸叫、重启动、二次开发等高级功能和常见问题解答等。本书内容比较丰富，读者可以根据需要进行选择性阅读。要充分掌握软件的相关功能，需要多实践。本书实例较多，实用性强，实例相关的文件可到网站（www.waterpub.com.cn或www.wsbookshow.com）下载。本书适合作为广大工程技术人员和理工科院校相关专业的高年级本科生、研究生及教师学习MSCNastran软件的学习用书和使用参考书。</t>
  </si>
  <si>
    <t>155170.455</t>
  </si>
  <si>
    <t>组合式金属防洪挡板技术规范 T/CHES 25-2019（团体标准）</t>
  </si>
  <si>
    <t>2019-04-25</t>
  </si>
  <si>
    <t>本标准规定了组合式金属防洪挡板的设计制造、安装、拆卸、运输、存放及养护等技术要求。本标准适用于混泥土堤防的加高及城市、工矿区、重要建筑物等区域的防洪墙工程建设，组合式金属防洪挡板高度不超过5m。高度大于5m的组合式金属防洪挡板可参照执行</t>
  </si>
  <si>
    <t>978-7-5170-7617-9</t>
  </si>
  <si>
    <t>经管类专门用途英语教程（应用型高等院校改革创新示范教材）</t>
  </si>
  <si>
    <t>主编 黄玉倩 副主编 管晓霞 尹平 隋瑞强 闫姿颖</t>
  </si>
  <si>
    <t>《经管类专门用途英语教程》为山东交通学院校本教材专门用途英语（ESP）系列教程之一，本书旨在指导经管类本科生在深入学习和理解经管类主题文章的基础上，从词、句、语篇的不同层面进行听、说、读、写、译多方面的英语语言技能练习，着重培养学生的英语综合运用能力。本书以山东交通学院经管学院各相关专业培养方案中《大学英语》课程质量标准的要求为依据编写，课文语篇均为经管类文章，练习贴合经管语境，充分调动学生英语学习兴趣和积极性的同时，也为专业英语的学习奠定坚实的语言基础。 本书主要针对经管类专业大学本科生而计，也可作为专业英语前置课程的教材使用。</t>
  </si>
  <si>
    <t>978-7-5170-7594-3</t>
  </si>
  <si>
    <t>大学英语1（应用型高等院校改革创新示范教材）</t>
  </si>
  <si>
    <t>主编 隋修平 副主编 王彩霞 张宁 张喜秋</t>
  </si>
  <si>
    <t>《大学英语》系列教材是根据教育部《关于全面提高高等教育质量的若干意见》的指示精神编写。《大学英语》教材共4册，本书为第1册，共有14章，每章覆盖1个主题。每章包括Section A和Section B，部分章节有Section C 三个部分。Section A和Section B 包括课文及对应练习；Section C是语法部分。课文的长度控制在300～450词，主要目的训练学生的读写能力。为了帮助同学们加深对课文的理解，每篇课文后附有与课文有关的延伸题目，不仅可以作为随堂问题，还可以作为口语话题进行口语练习。本书适用于应用型大学本科各专业英语课程教材，也可作为大学英语四六级考试学习辅导材料，还可作为广大英语爱好者学习参考。</t>
  </si>
  <si>
    <t>978-7-5170-7584-4</t>
  </si>
  <si>
    <t>常见防汛抢险专用设备管理和使用（防汛抢险培训系列教材）</t>
  </si>
  <si>
    <t>江苏省防汛防旱抢险中心 江苏省防汛抢险训练中心 编</t>
  </si>
  <si>
    <t>2019-04-24</t>
  </si>
  <si>
    <t>本书在参阅了大量参考文献的基础上，结合江苏省防汛机动抢险队伍的建设管理情况，主要介绍了防汛抢险移动泵站、防汛抢险专用车辆、防汛抢险救援装备、防汛抢险专用装备等4类设备的管理和使用。本书立足于实效性和实用性，对江苏省防汛抢险一线装备的专用设备进行了详细的使用讲解，并对日常管理及故障维修进行了分析。本书可作为水利工作者、防汛抢险队伍技术培训的教科书和工具书，也可作为防汛抢险指挥人员的参考资料。</t>
  </si>
  <si>
    <t>978-7-5170-7606-3</t>
  </si>
  <si>
    <t>常见防汛抢险通用设备管理和使用（防汛抢险培训系列教材）</t>
  </si>
  <si>
    <t>本书在参阅了大量参考文献的基础上，结合江苏省防汛机动抢险队伍的建设管理情况，主要介绍了防汛抢险工程设备、移动发电和照明设备两类设备的管理和使用。本书立足于实效性和实用性，对江苏省防汛抢险一线装备的通用设备进行了详细的使用讲解，并对日常管理及故障维修进行了分析。本书可作为水利工作者、防汛抢险队伍技术培训的教科书和工具书，也可作为防汛抢险指挥人员的参考资料。</t>
  </si>
  <si>
    <t>978-7-5170-7621-6</t>
  </si>
  <si>
    <t>展示设计重要问题的多维解读</t>
  </si>
  <si>
    <t>孙浩章  著</t>
  </si>
  <si>
    <t>随着人类社会政治、经济的阶段性发展，展示空间逐渐形成，展示设计备受关注。本书主要立足于展示设计的重要问题，从设计基础、设计程序、空间设计、照明设计、道具与陈列设计、专项设计以及实例分析等多个方面对其进行系统分析和论述，为展示设计提供了新的思路。 本书采用理论与实践相结合的模式，内容通俗易懂，实用性强，既可以作为展示设计相关专业的本科生或研究生的参考资料，也可以为相关专业的从业人员以及兴趣爱好者提供有利参考。</t>
  </si>
  <si>
    <t>978-7-5170-7561-5</t>
  </si>
  <si>
    <t>Linux操作系统配置与管理项目化教程（高等职业教育“十三五”精品规划教材（计算机网络技术系列））</t>
  </si>
  <si>
    <t>主编 白玉羚 刘金明 王鹏 副主编 罗大伟 刘志宝 齐宁 王珂</t>
  </si>
  <si>
    <t>2019-04-22</t>
  </si>
  <si>
    <t>本书以目前最新的Linux发行版CentOS 7为平台，用项目教学的方式全面介绍Linux操作系统的配置与管理。全书共分为14个项目，项目一到项目七着重训练Linux操作系统的下载与安装、命令操作及使用Vi编辑器编写shell脚本、管理用户和组、管理文件系统和磁盘以及配置Linux网络；项目八到项目十四着重训练如何构建Linux系统的各种网络服务器，包括NFS服务器、Samba服务器、DHCP服务器、DNS服务器、Apache服务器、电子邮件服务器和防火墙与代理服务器等，并且本书每个项目后面都安排有相应的实训任务，图文并茂、内容深入浅出。本书可作为高职高专院校、本科院校相关专业的教材，同时也可作为初学者学习Linux的一本入门书籍。</t>
  </si>
  <si>
    <t>978-7-5170-7595-0</t>
  </si>
  <si>
    <t>深度学习——卷积神经网络算法原理与应用（普通高等教育新工科人才培养规划教材（大数据专业））</t>
  </si>
  <si>
    <t>王改华  编著</t>
  </si>
  <si>
    <t>考虑到近几年深度学习的快速发展，而此方面的教材缺乏，本书以卷积神经网络算法原理为基础，对最近几年提出的卷积神经网络进行系统介绍。本书较全面地介绍了卷积神经网络的基本内容，注重卷积神经网络的基本概念、基本原理和网络结构的阐述。全书共分为九章，第1章～第3章介绍了深度学习及卷积神经网络的概念及发展，卷积神经网络相关的数学基础知识，神经网络的基础算法原理等知识点；第4章、第5章对卷积神经网络的基本原理及扩展机制进行剖析；第6章介绍了自编码器的一些基本原理及算法；第7章针对卷积神经网络的优化算法进行了详细的分析说明；第8章、第9章是卷积神经网络的典型结构及卷积神经网络的压缩算法应用。附录中增加了部分典型卷积神经网络结构的Matlab及Python程序，结合实际、突出应用，旨在帮助使用者加深对基本概念的理解和提高综合问题分析的能力。全书内容丰富，层次分明，主要面向人工智能及相关专业的高年级本科生及研究生，也可做为从事深度学习的软件工程师的参考书目。</t>
  </si>
  <si>
    <t>978-7-5170-7596-7</t>
  </si>
  <si>
    <t>软件工程（普通高等教育“十三五”规划教材（计算机专业群））</t>
  </si>
  <si>
    <t>主编 田保军 刘利民 副主编 张林丰 张丽霞 许志伟</t>
  </si>
  <si>
    <t>本书是一本基于丰富案例的软件工程实用教程，利用软件工程核心三要素—方法、工具和过程—贯穿全文。重点介绍了软件工程的基本概念、原理、软件工程国家相关规范和软件工程文档撰写国家标准以及传统软件工程方法学和面向对象方法学。 本书重点介绍当前主流的面向对象软件工程的开发方法，UML与建模方法、工具以及统一过程RUP。通过实例突出讲述面向对象分析、设计和实现流程。本书所有的概念、开发方法都通过实例来演示，内容精炼、表达简明、实例丰富，非常适合用作高等院校软件工程专业、计算机科学与技术专业及相关专业本科生、研究生的教材，也可以作为培训机构相关专业的培训教材和广大科技工作者和研究人员的参考用书。</t>
  </si>
  <si>
    <t>978-7-5170-7620-9</t>
  </si>
  <si>
    <t>汽车类专门用途英语教程（应用型高等院校改革创新示范教材）</t>
  </si>
  <si>
    <t>主编 李倩 副主编 杨敏 张强 宋晶 杨世生</t>
  </si>
  <si>
    <t>本书为山东交通学院校本教材专门用途英语（ESP）系列教程之一，主要针对汽车类专业本科生设计，作为专业英语前置课程的教材使用。本书旨在指导汽车类专业本科生在深入学习和理解汽车类主题文章的基础上，从词、句、语篇的不同层面进行听、说、读、写、译多方面的英语语言技能练习，着重培养学生的英语综合运用能力。本书以山东交通学院汽车学院各相关专业培养方案中《大学英语》课程质量标准的要求为依据，课文语篇选自国外权威的汽车类期刊，练习贴合汽车语境，充分调动学生英语学习兴趣和积极性的同时，也为专业英语的学习奠定坚实的语言基础。</t>
  </si>
  <si>
    <t>978-7-5170-7496-0</t>
  </si>
  <si>
    <t>发电厂继电保护及自动控制技术应用研究（2018年）</t>
  </si>
  <si>
    <t>中国水力发电工程学会继电保护专业委员会</t>
  </si>
  <si>
    <t>2019-04-20</t>
  </si>
  <si>
    <t>本书是中国电机工程学会继电保护专业委员会和电力系统自动化专委会2018年发电厂继电保护及自动控制技术应用研究专题学术研讨会的会议论文集，收录了近百篇关于发电侧保护和控制技术的专业论文，包括发电厂保护和控制、机网协调、分布式发电以及IEC 61850 应用及经验等多个继电保护领域。</t>
  </si>
  <si>
    <t>978-7-5170-7349-9</t>
  </si>
  <si>
    <t>30天速成商务英语口语</t>
  </si>
  <si>
    <t>曾敏</t>
  </si>
  <si>
    <t>本书全部来自于工作实践总结，以商务背景知识点导入，从商务基础词汇，到常用基本用语，到实战情景对话，从点线面到立体，到形象的商务场合实践沟通和交流，循序渐进，从入门到高手，将商务英语一网打尽。本书实战性强，直观易懂，讲解清晰，适合想要涉足跨境商务的个人、创业者、中小企业、大企业及从事跨境电商，但想要进一步拓展销售渠道的广大商家阅读学习。本书配专业外教录音，读者可扫描封面前勒口二维码在线获取听力资源。</t>
  </si>
  <si>
    <t>978-7-5170-7386-4</t>
  </si>
  <si>
    <t>30天速成外贸英语口语</t>
  </si>
  <si>
    <t>朱明艳  张丽</t>
  </si>
  <si>
    <t>本书全部来自于工作实践总结，以外贸背景导入，从跨境电商基础词汇，到常用基本用语，到实战情景对话，从点线面到立体，再到外贸场合实践沟通和交流，循序渐进，从入门到高手，将外贸英语一网打尽。本书实战性强，直观易懂，讲解清晰，适合想要涉足跨境电商的个人、创业者、中小企业、大企业及从事跨境电商行业，但想要进一步拓展销售渠道的广大学习者阅读学习。本书配专业外教录音，读者可扫描书中二维码或登录www.wsbookshow.com免费下载。</t>
  </si>
  <si>
    <t>978-7-5170-7460-1</t>
  </si>
  <si>
    <t>每天30分钟学英语口语</t>
  </si>
  <si>
    <t>韩伟伟  著</t>
  </si>
  <si>
    <t>每天30分钟，英语口语大不同。本书采用话题的形式，将老外日常情景下的高频对话直接原汁原味的传递到学习者面前。研究表明，人精力集中时候对于外部知识的消化能力最为显著。一堂45分钟的课程，实际上学生集中注意力听课的时间也只有30分钟，本书就是要抓住这最为宝贵的30分钟，以期读者能完成“从ABC到流利口语”的超级进化。本书配专业外教录音，读者可扫描封面二维码免费在线获取。</t>
  </si>
  <si>
    <t>978-7-5170-7367-3</t>
  </si>
  <si>
    <t>30天速成社交英语口语</t>
  </si>
  <si>
    <t>熊卉</t>
  </si>
  <si>
    <t>本书把日常社交口语分为30个主题，30天每天一个主题，让读者身临其境般地轻松学习。每天的主题包括内容简介、情景会话、核心词汇、即学即用和专业背景补遗5个部分，实现从核心词到高频句子再到全真环境会话的学习性突破，并将交际中的处理技巧有计划的渗透给学习者。本书配专业外教录音，读者可扫描书中二维码在线免费获取。</t>
  </si>
  <si>
    <t>978-7-5170-7387-1</t>
  </si>
  <si>
    <t>30天速成旅游英语口语</t>
  </si>
  <si>
    <t>高丽娜  刘研</t>
  </si>
  <si>
    <t>想出国旅游，又担心口语不行？不用担心，话题齐全、高效实用的旅行宝典来了！本书涵盖了出国旅行会遇到各式场景，通过关键词、情景对话、核心词汇、专业背景补遗等栏目，解决你出国旅游看不懂、说不出的烦恼。一书在手，畅游世界！本书配专业外教录音，读者可扫描书中二维码在线获取听力资源。</t>
  </si>
  <si>
    <t>978-7-5170-7588-2</t>
  </si>
  <si>
    <t>公路运输实务（高等职业教育“十三五”规划教材（物流管理专业））</t>
  </si>
  <si>
    <t>付丽茹 编著</t>
  </si>
  <si>
    <t>2019-04-19</t>
  </si>
  <si>
    <t>本书对公路运输的基本理论、方案设计、作业流程、成本控制等进行了系统的阐述。具体包括公路运输认知、公路运输方案设计与优化、整车运输业务操作、零担运输业务操作、城市配送业务操作、特种货物运输业务操作、公路运输经营模式创新等内容。 本书内容全面、结构严谨，注重运输方案优化的情境设计和项目教学，紧密结合国内公路运输业的运作特点和先进模式，将现代运输管理思想和方法与现代运输设计实践进行了充分融合。本书可以作为技术应用型高等院校本科、高职物流及相关专业的教学用书，也可以作为相关行业的物流培训和自学用书。</t>
  </si>
  <si>
    <t>978-7-5170-7543-1</t>
  </si>
  <si>
    <t>现代物流信息管理（第二版）（普通高等教育“十三五”规划教材（物流管理专业））</t>
  </si>
  <si>
    <t>主编 佟勇臣 副主编 吉红 张璐璐 李彤</t>
  </si>
  <si>
    <t>本书是“物流信息管理”的入门教材，书中各章配有大量的习题，使初学者能够通过练习题复习和巩固所学的知识。全书分两篇。第1篇讲述物流信息管理的基础，用简明的语言阐述了物流信息管理的基本内容；第2篇阐述现代物流信息管理的基本方法，用通俗易懂的语言论述了现代物流信息管理的要点和方法。这两篇都有实例和练习与之配合，各重点部分除了讲解详细之外，还用实例讲解了其应用过程。因此，本书特别适合没有任何信息技术基础的初学者使用。本书虽然是针对本科层次学生编写的，但是由于有大量的实例，也可以作为大专、高职学生的教材或参考用书。</t>
  </si>
  <si>
    <t>978-7-5170-7623-0</t>
  </si>
  <si>
    <t>Office高级应用实用教程（普通高等教育“十三五”规划教材）</t>
  </si>
  <si>
    <t>主编 牛莉 刘卫国</t>
  </si>
  <si>
    <t>2019-04-17</t>
  </si>
  <si>
    <t>本书是根据教育部高等学校大学计算机课程教学指导委员会关于大学计算机基础课程教学的基本要求，结合全国计算机等级考试“二级MS Office高级应用”的考试要求以及当前高等学校大学计算机基础教学的实际需要而编写的，主要内容包括计算机基础知识、Word文档编辑与美化、Word表格与图文混排、长文档的编辑与管理、文档审阅与邮件合并、Excel工作表制作与数据计算、Excel图表操作、Excel数据分析与管理、Excel宏与数据共享、PowerPoint演示文稿内容编辑、PowerPoint演示文稿外观设计、PowerPoint演示文稿放映设计、PowerPoint演示文稿保护与输出。本书结合案例分析，突出操作技能与应用能力训练。本书可作为高等学校“大学计算机（Office高级应用）”课程的教材或计算机等级考试的教学用书，也可供各类计算机应用人员阅读参考。</t>
  </si>
  <si>
    <t>978-7-5170-7593-6</t>
  </si>
  <si>
    <t>计算机图形创意（高等职业教育“十三五”规划教材（数字媒体技术专业核心课程群））</t>
  </si>
  <si>
    <t>主编 邓国萍 副主编 邱雷 杨诺</t>
  </si>
  <si>
    <t>2019-04-16</t>
  </si>
  <si>
    <t>本书以工作过程为导向，以任务驱动、工学结合为编写思路，结合广告设计师、网页设计师等数字媒体设计相关目标岗位的“岗位工作能力”确定课程教学内容。全书共分图形创意概述、 图形语言、 图形表现与创意、图形应用四大部分，14 个学习情境，重点突出，理论以适用为度，案例结构清晰、由浅入深，重点强调将所学理论和原理转化为实际设计能力，即“活学”，立足“学以致用”。本书可作为高等职业院校计算机类、艺术类专业的教材，也可作为成人高校及从事设计工作的各类人员的学习参考。</t>
  </si>
  <si>
    <t>978-7-5170-7619-3</t>
  </si>
  <si>
    <t>注册消防工程师资格考试——历年真题解析与模拟卷精编（2019版）</t>
  </si>
  <si>
    <t>一只船教育教研组 编著</t>
  </si>
  <si>
    <t>2019-04-15</t>
  </si>
  <si>
    <t>本书由一只船教育教研组研发。一只船汇聚各方教研力量，对2015—2018年各科历年真题加以科学解析，对考点重点整理归纳，内容丰富，解析详细，层次井然，并根据历年命题规律精心设计一套模拟试卷作为最终学习效果检测供读者使用。</t>
  </si>
  <si>
    <t>978-7-5170-7609-4</t>
  </si>
  <si>
    <t>Revit深化设计——HiBIM建模与应用（高等职业教育土建类“十三五”规划教材（建筑信息化管理专业））</t>
  </si>
  <si>
    <t>主编  吴瑞  包海玲  李茹  贾寒光  主审  满广生</t>
  </si>
  <si>
    <t>本书以品茗商业综合楼为例，将案例工程贯穿整个教学内容。本书从各专业模型的建立，到模型的深化设计，详细介绍BIM模型的建立流程及应用价值，由浅入深，逐步提高学生的建模能力及专业技能，并配套有案例工程各专业图纸，每章包含课堂练习和课后练习。本书共3章，主要内容有：土建建模、机电建模、深化设计与施工出图。 本书内容丰富，讲解细腻，案例实用，特别适合建设项目信息化管理专业师生、建筑设计和结构设计的相关工作人员以及BIM社会培训班的学员阅读，另外也可供房地产开发、建筑施工、工程造价等相关从业人员阅读。</t>
  </si>
  <si>
    <t>978-7-5170-7557-8</t>
  </si>
  <si>
    <t>中文版3ds Max 2018从入门到精通（微课视频 全彩版）（唯美）</t>
  </si>
  <si>
    <t>唯美世界  编著</t>
  </si>
  <si>
    <t>2019-04-10</t>
  </si>
  <si>
    <t>本书为《中文版3ds max 2016从入门到精通（微课视频版）》的升级版，详细介绍了3ds max 2018的具体使用方法。全书共23章，其中1~19章详细介绍了3ds Max 2018各工具和命令的使用方法和技巧，具体内容包括：认识3ds Max 2018，3ds Max 界面，3ds Max基本操作，几何体建模，样条线建模，符合对象建模，修改器建模，多边形建模，渲染器参数设置，灯光、材质和贴图技术，摄影机应用，环境与效果，动力学，粒子系统与空间扭曲，毛发技术，关键帧动画和高级动画等日常工作所使用到的全部知识点。20~23章通过4个具体的大型设计案例完整展示了使用3dsMax进行实际项目设计的全过程。</t>
  </si>
  <si>
    <t>978-7-5170-7728-2</t>
  </si>
  <si>
    <t>李之仪文集笺注（上、下）</t>
  </si>
  <si>
    <t>[宋]李之仪 撰 史月梅 笺注</t>
  </si>
  <si>
    <t>《李之仪文集笺注》一书，充分利用李之仪的所有存世作品，并结合相关文献，对李之仪文集进行了尽可能详尽的笺校注释。笺注时侧重文本细读与内涵阐释，把广阔的研究视野与细致的语言纹理紧密结合，以期从更深广的文化角度，全面展现李之仪作品的整体风貌与丰富内涵。笺注者坚持以下三项原则：一是“全”，能使读者见到李之仪现存的所有文章；二是“真”，努力做到不曲解文意、不过度阐释；三是“清”，即条理清晰、明白，不作含糊其辞与牵强附会的注释。笺注者希望通过严谨踏实的材料爬梳，给读者提供有益的参考与借鉴，也为宋代文人别集的整理研究略尽绵薄之力。</t>
  </si>
  <si>
    <t>978-7-5170-7529-5</t>
  </si>
  <si>
    <t>中文版AutoCAD 2019从入门到精通（实战案例版）</t>
  </si>
  <si>
    <t>本书是一本Auto CAD视频教程、Auto CAD基础教程。它融合了AutoCAD机械设计、AutoCAD建筑设计、AutoCAD室内设计必备的基础内容，以实用为出发点，系统、全面地介绍了AutoCAD 2019软件在二维和三维方面的基础知识和应用技巧。全书共18章，包括AutoCAD 2019入门的基础知识、基本绘图设置、二维图形的绘制与编辑、图案填充方法、文字和表格的使用、尺寸标注、辅助绘图工具的使用、三维造型基础知识和三维造型的绘制与编辑等。在讲解过程中，每个重要知识点均配有实例讲解，可以提高读者的动手能力，并加深对知识点的理解。</t>
  </si>
  <si>
    <t>978-7-5170-7801-2</t>
  </si>
  <si>
    <t>水利工程计算机辅助设计（普通高等教育“十三五”规划教材）</t>
  </si>
  <si>
    <t>主编 刘建国 副主编 董卫 于佐东</t>
  </si>
  <si>
    <t>2019-04-08</t>
  </si>
  <si>
    <t>本书介绍了计算机辅助设计的概念和功能，计算机辅助设计系统的组成及发展，工程项目中数据处理方法；较详细地介绍了AutoCAD 2016绘图的基本知识、图层管理、二维图形的绘制与编辑、图块和图案填充、文字、表格、尺寸标注、三维实体绘制与编辑；阐述了以Visual Studio 2010（C#编程语言）和AutoCAD 2016为开发平台的AutoCAD.NET二次开发的方法；最后介绍了应用AutoCAD.NET的二次开发方法进行水电站蜗壳的水力计算及图形绘制的实例。 本书可以作为能源动力类与水利水电工程类专业的本科生教材，同时也可供相关专业的工程技术人员参考。</t>
  </si>
  <si>
    <t>978-7-5170-7560-8</t>
  </si>
  <si>
    <t>每天30分钟学英语语法</t>
  </si>
  <si>
    <t>孙文操  编著</t>
  </si>
  <si>
    <t>2019-04-03</t>
  </si>
  <si>
    <t>每天30分钟，英语语法大不同。语法一直是国内学习者学习路上的“拦路虎”，实际上语法学习有规律可循，本书将引领学习者探索语法“奥秘”，攻克语法难关。研究表明，人精力集中时对于外部知识的消化能力最为显著。一堂45分钟的课程，实际上学生集中注意力听课的时间也只有30分钟，本书就是要抓住这最为宝贵的30分钟，以期读者能掌握英语语法规律。</t>
  </si>
  <si>
    <t>978-7-5170-7587-5</t>
  </si>
  <si>
    <t>防汛抢险基础知识（防汛抢险培训系列教材）</t>
  </si>
  <si>
    <t>2019-04-01</t>
  </si>
  <si>
    <t>本书在充分吸收其他相关教材的基础上，结合江苏的实际情况编写而成 。从气象、水情及预报，水利工程基础知识，防汛组织和灾害统计、评估等几个方面做了较全面的探讨，为更好地掌握《堤防工程防汛抢险》和《河道整治工程与建筑物工程防汛抢险》做好铺垫。同时力求打造成为青年水利工作者、防汛队伍技术培训、业务学习的教科书。</t>
  </si>
  <si>
    <t>978-7-5170-7586-8</t>
  </si>
  <si>
    <t>河道整治工程与建筑物工程防汛抢险（防汛抢险培训系列教材）</t>
  </si>
  <si>
    <t>本书在河道整治工程发生险情的机理和建筑物常见险情的发生机理和抢护上做了较深入的探讨，力求打造成为青年水利工作者、防汛队伍技术培训、业务学习的教科书。本书参阅了大量的相关文献，同时吸收和借鉴了近年来国内大江大河的抗洪抢险实践经验和最新研究、创新成果，力求全面、系统地阐述各类堤防工程险情的发生机理和抢护技术方法。</t>
  </si>
  <si>
    <t>978-7-5170-7477-9</t>
  </si>
  <si>
    <t>水权分配、管理及交易——理论、技术与实务</t>
  </si>
  <si>
    <t>郑航 王忠静 赵建世 著</t>
  </si>
  <si>
    <t>本书系统梳理了水权分配和交易的基本理论和国内外研究进展，总结了我国水权制度建设的历史沿革、典型案例与发展动态。在此基础上，从初始水权分配、水权调度实现和水权交易三个层面构建了水权制度建设的基本框架；在理论上，分析了我国水权和水市场建设所需要的制度基础、机制条件及所面临的风险；在技术方面，建立了初始水权分配的多准则优化数学模型，提出了水权调度实现及其风险度的概念和计算方法；在实务方面，提出了我国典型流域开展水权交易的技术框架、交易规则以及操作细节，阐述了应用互联网平台开展水权交易的业务流程和实践经验。结合甘肃石羊河流域水权分配和交易的案例，研究了水权如何分配、如何调度实现、如何交易、如何定价以及如何规避风险等一系列关键问题，为我国水权研究和实践提供了理论借鉴、技术支撑和业务示范。本书可供水资源开发利用、规划与保护相关的管理、科研以及技术开发等专业人员使用，适用于高等院校和科研机构有关水资源管理课程的教学参考，适用于具备水资源调度、农田水利以及灌溉排水等相关基础知识的学生阅读。</t>
  </si>
  <si>
    <t>978-7-5170-7585-1</t>
  </si>
  <si>
    <t>堤防工程防汛抢险（防汛抢险培训系列教材）</t>
  </si>
  <si>
    <t>本书在堤防工程的设计和易发生险情的机理上做了较深入的探讨，力求打造成为青年水利工作者、防汛队伍技术培训、业务学习的教科书。本书参阅了大量的相关文献，同时吸收和借鉴了近年来国内大江大河的抗洪抢险实践经验和最新研究、创新成果，力求全面、系统地阐述各类堤防工程险情的发生机理和抢护技术方法。</t>
  </si>
  <si>
    <t>978-7-5170-7576-9</t>
  </si>
  <si>
    <t>产品改良设计（第2版）普通高等教育工业设计专业“十三五”规划教材</t>
  </si>
  <si>
    <t>主编 唐智 副主编 王生泽 张捷 徐昌</t>
  </si>
  <si>
    <t>本书较全面地论述了产品改良设计的基本理论、设计方法和实践操作。全书共5章，第1章产品信息采样、第2章形态语言的设计要素、第3章应用“寻点网格画法”的产品改良平台构建、第4章产品断面扫描法对产品的改良、第5章寻线设计方法改良。本书适用于工业设计和产品设计专业的师生作为基础课教材，也可供有兴趣的读者作为参考。</t>
  </si>
  <si>
    <t>155170.443</t>
  </si>
  <si>
    <t>水电工程项目档案验收工作导则（NB/T 10076—2018）</t>
  </si>
  <si>
    <t>2019-03-31</t>
  </si>
  <si>
    <t>根据《国家能源局关于下达2013年第一批能源领域行业标准制（修）订计划的通知》（国能科技〔 2013〕235号）的要求，编制组经深入调查研究，认真总结实践经验，并在广泛征求意见的基础上，制定本规程。本规程由国家能源局负责管理，由水电水利规划设计总院提出并负责日常管理，由水电水利规划设计总院负责具体内容的解释。执行过程中如有意见和建议，请寄送水电水利规划设计总院（地址：北京市西城区六铺炕北小街2号，邮编100120）。</t>
  </si>
  <si>
    <t>155170.440</t>
  </si>
  <si>
    <t>堆石混凝土筑坝技术导则（NB/T10077-2018）</t>
  </si>
  <si>
    <t>根据《国家能源局关于下达2014年第一批能源领域行业标准制（修）订计划的通知》（国能科技〔2014〕298号）的要求，导则编制组经广泛调查研究，认真总结实践经验，参考有关国内外先进标准，并在广泛征求意见的基础上，制定本导则。本导则的主要技术内容是：原材料、堆石混凝土的性能指标、坝体设计、堆石混凝土施工、堆石混凝土质量检查与控制。</t>
  </si>
  <si>
    <t>978-7-5170-7053-5</t>
  </si>
  <si>
    <t>水利水电工程施工技术全书  第一卷  地基与基础工程 第五册  振冲工程</t>
  </si>
  <si>
    <t>于洪治 张志伟 王文鹏 等</t>
  </si>
  <si>
    <t>本书是《水利水电工程施工技术全书》第一卷《地基与基础工程》中的第五分册。本书系统阐述了振冲工程的设计、施工、质量控制、检测与验收等技术与方法。主要内容包括：综述、工程设计、施工设备、施工组织设计、施工、质量控制与检测验收、安全环保与职业健康、节能减排、工程实例等。本书可作为水利水电工程施工领域的施工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</si>
  <si>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155170.444</t>
  </si>
  <si>
    <t>水电工程地质测绘规程(NB/T 10074—2018）</t>
  </si>
  <si>
    <t>155170.461</t>
  </si>
  <si>
    <t>水电工程岩溶工程地质勘察规程(NB/T 10075—2018）</t>
  </si>
  <si>
    <t>根据《国家能源局关于下达2014年第二批能源领域行业标准制（修）订计划的通知》（国能科技〔2015〕12号）要求，规程编制组经广泛调查研究，认真总结实践经验，并在广泛征求意见的基础上，修订本规程。 本规程的主要技术内容是：基本规定、水库岩溶工程地质勘察、坝址岩溶工程地质勘察、地下洞室岩溶工程地质勘察、成果报告。</t>
  </si>
  <si>
    <t>155170.439</t>
  </si>
  <si>
    <t>水电工程水文预报规范（NB/T10085-2018）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</si>
  <si>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基本资料、洪水预报、径流预报、冰情预报和潮位预报、截流期预报和下闸蓄水期预报、预报方案等级评定标准、作业预报。</t>
  </si>
  <si>
    <t>978-7-5170-7524-0</t>
  </si>
  <si>
    <t>建筑环境与能源应用工程实验教程（普通高等教育“十三五”规划教材）</t>
  </si>
  <si>
    <t>牛永红 李义科  编著</t>
  </si>
  <si>
    <t>本教程系统地介绍了高等院校建筑环境与能源应用工程专业涉及的实验测试技术原理和方法，专业基础课程及专业课的实验项目（内容包括实验目的、原理、装置及设备、方法及步骤、实验结果处理与分析等）；同时，该实验教程结合专业培养方案编写了部分设计性较强的综合性实验，培养学生运用所学知识进行实验设计、分析及动手解决工程实际问题的能力。本教程可作为高等院校建筑环境与能源应用工程及相关专业学生及教师的实验及教学用书，也可供建筑领域科研、设计及管理人员参考。</t>
  </si>
  <si>
    <t>155170.441</t>
  </si>
  <si>
    <t>风电场工程节能报告编制标准（NB/T10086-2018）</t>
  </si>
  <si>
    <t>根据《国家能源局关于下达2009年第一批能源领域行业标准制（修）订计划的通知》（国能科技[2009]163号）的要求，标准编制组经广泛调查研究，认真总结实践经验，并在广泛征求意见的基础上制定本标准。本标准的主要技术内容是：基本规定、节能分析、节能计算、主要节能措施、项目综合能耗和能效水平、结论、附图及附表。</t>
  </si>
  <si>
    <t>155170.462</t>
  </si>
  <si>
    <t>陆上风电场工程施工安装技术规程(NB/T 10087-2018)</t>
  </si>
  <si>
    <t>根据《国家能源局关于下达2014年第一批能源领域行业标准制（修）订计划的通知》（国能科技〔2014〕298号）的要求，规程编制组经广泛调查研究，认真总结实践经验，并在广泛征求意见的基础上，制定本规程。 本规程的主要技术内容是：施工准备、土建工程施工、风电机组安装、电气设备安装、调试及试运行、质量检查与控制、职业健康安全与环境保护。</t>
  </si>
  <si>
    <t>155170.442</t>
  </si>
  <si>
    <t>水轮机进水球阀选用、试验及验收规范（NB/T 10078—2018）</t>
  </si>
  <si>
    <t>本标准按照GBT 1.1-2009《标准化工作导则第1部分：标准的结构和编写》给出的规则起草。本标准由国家能源局负责管理，由水电水利规划设计总院提出并负责日常管理，由能源行业水电水力机械标准化技术委员会负责具体技术内容的解释。执行过程中如有意见或建议，请寄送水电水利规划设计总院（地址：北京市西城区六铺炕北小街2号，邮编：100120）。本标准起草单位：中国电建集团中南勘测设计研究院有限公司、哈尔滨电机厂有限责任公司、中阀科技(长沙)阀门有限公司、湖南普林斯流体设备制造有限公司。）。</t>
  </si>
  <si>
    <t>978-7-5170-7323-9</t>
  </si>
  <si>
    <t>软萌圆，随手画都可爱的简笔画！</t>
  </si>
  <si>
    <t>本书分为六个部分，分别讲解了简笔画常用工具和绘画基础知识、以及如何画日常小物、动物、人物以及简单的花体字和创意边框等，最后还附有简笔画涂色素材。本书画风轻松有趣，书中的教学都采用简单明了的绘制方法，适合对手绘有兴趣，想把画下来的内容运用在生活和工作中的读者朋友。书里还有简单有趣的手工制作和场景拓展，可以在学会可爱的简笔画后将它们制作成好玩的手工作品。</t>
  </si>
  <si>
    <t>978-7-5170-7471-7</t>
  </si>
  <si>
    <t>中文版Photoshop CC平面设计从入门到精通（微课视频 全彩版）（唯美）</t>
  </si>
  <si>
    <t>唯美世界 编著</t>
  </si>
  <si>
    <t>本书共分为24章，在内容安排上基本涵盖了平面设计中所使用到的全部工具与命令。其中前16章主要从平面设计的角度出发，循序渐进地详细讲解了Photoshop的相关知识，主要内容包括Photoshop的基本操作、图像编辑、选区的编辑与应用、文字的应用、矢量工具与形状、图层的相关知识、蒙版、通道、滤镜、Web图形处理与自动化操作等核心功能与应用技巧。后8章则从Photoshop在平面设计中的实际应用出发，着重针对海报设计、装帧设计、包装设计和创意合成等几个方面进行有针对性的实战练习，可以使读者对Photoshop在平面设计中的应用有一个整体认识。</t>
  </si>
  <si>
    <t>978-7-5170-7545-5</t>
  </si>
  <si>
    <t>2019中国水利发展报告</t>
  </si>
  <si>
    <t>2019-03-30</t>
  </si>
  <si>
    <t>978-7-5170-8008-4</t>
  </si>
  <si>
    <t>沿海港口航道仿真理论与实验指南（第2版）（全国水利行业“十三五”规划教材（普通高等教育））</t>
  </si>
  <si>
    <t>唐国磊 主编</t>
  </si>
  <si>
    <t>本书是沿海港口航道数值仿真理论及实验教学的指导教材，主要包括航道分类及航道设计的基本原则、海港船舶航行作业系统仿真理论与仿真模型实现、海港航道仿真实验教学系统以及海港进港航道仿真实验等内容。本书另附有实验报告供学生使用。 本书是港口航道与海岸工程专业本科生沿海港口航道数值仿真实验的指导教程，同时可以作为土木、水利、交通运输类专业为拓宽专业口径而设置的有关港口航道工程的实验教材，也可供从事港口航道工程规划设计等工程技术人员，以及院校相关专业的师生参考。</t>
  </si>
  <si>
    <t>155170.448</t>
  </si>
  <si>
    <t>水电工程水生生态调查与评价技术规范（NB/T 10079-2018）</t>
  </si>
  <si>
    <t>简介：根据《国家能源局关于下达2014年第二批能源领域行业标准制（修）订计划的通知》（国能科技〔2015〕12号）的要求，规范编制组经广泛调查研究，认真总结实践经验，并在广泛征求意见的基础上，制定本规范。本规范的主要技术内容是：基本资料、水生生境调查与评价、水生生物调查与评价、鱼类调查与评价、水生生态系统评价、水生生态影响评价。</t>
  </si>
  <si>
    <t>155170.449</t>
  </si>
  <si>
    <t>水电工程陆生生态调查与评价技术规范（NB/T 10080-2018）</t>
  </si>
  <si>
    <t>根据《国家能源局关于下达2014第二批能源领域行业标准制（修）订计划的通知》（国能科技〔2015〕12号）的要求，规范编制组经广泛调查研究，认真总结实践经验，并在广泛征求意见的基础上，制定本规范。本规范的主要技术内容是：基本资料、陆生植被调查与评价、陆生植物调查与评价、陆生动物调查与评价、陆生生态系统评价、陆生生态影响评价。</t>
  </si>
  <si>
    <t>155170.450</t>
  </si>
  <si>
    <t>潮汐电站水能设计规范（NB/T 10081-2018）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</si>
  <si>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基本资料收集与分析，综合利用与开发任务论证，电力市场分析，工程建设必要性论证，开发方式选择，发电调节计算，洪水调节计算，装机容量选择，水闸规模选择，额定水头、机组机型与台数选择，特征水位确定，泥沙冲淤及水库回水计算，运行方式和效益分析。</t>
  </si>
  <si>
    <t>155170.451</t>
  </si>
  <si>
    <t>潮汐电站资源调查评价规范（NB/T 10082-2018）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</si>
  <si>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站点调查与选择、理论蕴藏量、技术可开发量、资源调查评价成果。</t>
  </si>
  <si>
    <t>978-7-5170-7525-7</t>
  </si>
  <si>
    <t>中文版Photoshop CC数码照片处理从入门到精通（微课视频 全彩版）（唯美）</t>
  </si>
  <si>
    <t>本书共20章，在内容安排上基本涵盖了数码照片处理中所使用到的全部工具与命令。其中前9章主要介绍了Photoshop的核心功能与应用技巧，如图像处理的基本操作，选区的创建和编辑，绘图和文字工具的使用，图层、通道、蒙版的使用等。第10~15章介绍了使用Photoshop进行照片处理的各种方法和技巧，如调色技术的应用，滤镜的应用，高级抠图技法的应用等。后5章以综合实例的形式介绍了Photoshop在人像照片精修、影楼数码照片设计、特效照片制作、梦幻风景照片合成和唯美人像照片合成五个方面的应用，让读者进行有针对性的实战练习，不仅可以熟练Photoshop操作技术，更可以使读者对Photoshop在数码照片处理方面有一个整体认识。</t>
  </si>
  <si>
    <t>978-7-5170-9294-0</t>
  </si>
  <si>
    <t>环境流量：从理论和政策到实施与管理</t>
  </si>
  <si>
    <t>艾薇儿•C.霍恩,J.安格斯•韦伯,米迦勒•J.斯图尔德森,布瑞恩•理查德,迈克•阿克雷曼</t>
  </si>
  <si>
    <t>2019-03-29</t>
  </si>
  <si>
    <t>本书扎根于多学科背景综合研究环境流量，涵盖了环境流量管理的方方面面，在环境流量管理实践中指导如何公平地分配社会、生态和工程三方的水资源量。本书立足于整体把控环境流量管理，运用前沿的研究，从利益相关方参与到计划实施的全过程，为环境流量管理指明方向。针对环境流量管理当前和潜在挑战，本书提供了可行的解决方案，确定了环境流量管理的发展方向。本书包括环境流量管理的发展历程，河流系统的展望和目标，环境流量的评估工具，水资源规划的联系，积极的环境流量管理和未来挑战等主题。此外，本书基于对当前环境流量管理的资料的整合，致力于为环境流量管理者提供一站式资料。</t>
  </si>
  <si>
    <t>978-7-5170-8052-7</t>
  </si>
  <si>
    <t>广东省中小河流河道综合整治研究</t>
  </si>
  <si>
    <t>水利部珠江水利委员会技术咨询中心</t>
  </si>
  <si>
    <t>本书在总结广东省中小河流治理经验的基础上，进一步研究探索中小河流的治理方法。全书共分十一个章节，从中小河流治理的必要性、治理思路、治理措施、实际工程案例、水生态与水景观、建设及管护措施等方面进行了研究分析，为广东省后期的中小河流治理工作提供参考经验。本书可供水利工程、水资源、水环境等专业方面科研人员及相关专业的高等院校师生参考。</t>
  </si>
  <si>
    <t>978-7-5170-7434-2</t>
  </si>
  <si>
    <t>大话Python机器学习</t>
  </si>
  <si>
    <t>张居营 编著</t>
  </si>
  <si>
    <t>机器学习是什么？本书第一章就以我们日常生活中的案例为基础，通俗地讲解了机器学习的内涵、思维，并根据后边章节的内容构建了机器学习的主要框架，相信读者读完第一章就能够对机器学习有一个深刻而清晰的了解。本书在介绍机器学习算法时条理清晰，整体按照从回归问题到分类问题，从监督学习到无监督学习，前后章节之间环环相扣，能够给读者较好地阅读体验。本书注重机器学习原理、思想的理解，注重算法的应用，每一部分均辅以相关例子、具体数据案例，方便读者快速入门。特别是本书最后一章，从一个机器学习项目出发，系统展示了数据处理、特征选择、算法应用等完整流程，带领读者完成从零基础到入门数据科学家的飞跃。本书详细介绍了Python在数据分析、机器学习等多方面的使用，编程语言均有相关注解，即便非计算机专业出身的读者，也可以跟随本书，快速上手Python编程并应用机器学习算法。</t>
  </si>
  <si>
    <t>978-7-5170-7533-2</t>
  </si>
  <si>
    <t>基于C#的可视化编程基础（普通高等教育“十三五”规划教材（计算机专业群））</t>
  </si>
  <si>
    <t>主编 张蕾蕾 黄健 副主编 和智横 梁文博 董咪 贾明珠</t>
  </si>
  <si>
    <t>C#是目前最为流行的程序设计语言之一。本书以Microsoft Visual Studio 2013为平台，以培养高等工程技术应用型人才为目标，以工程应用为背景，深入浅出地讲解了C#的可视化开发基础知识；在内容取材上，力求简明精练，以够用为度；在讲述方法上，既注重基本内容、基本方法的介绍，力求通俗易懂，又强调理论与实际融会贯通，通过大量的实用例程，突出本书的实用性。全书共分7章，其中第1章～第4章介绍C#基本语法、基本数据类型、循环控制语句、类与对象、集合、命名空间、Windows窗体、菜单和菜单组件、Windows窗体的美化、WinForm应用程序常用控件、Windows应用程序高级控件、容器、对话框设计、界面布局、第三方组件库；第5章和第6章介绍SQLite开发基础和网络编程基础；第7章是一个综合范例——餐厅管理系统的设计。所有知识点均结合具体实例进行介绍，涉及的程序代码都给出了详细的注释，使读者轻松领会C#应用程序开发的精髓，快速提高开发技能。本书可作为高等学校计算机或工科非计算机专业的程序设计教材，也可供从事软件开发的爱好者参考。</t>
  </si>
  <si>
    <t>978-7-5170-7541-7</t>
  </si>
  <si>
    <t>Java基础应用与实战（应用型高等院校校企合作创新示范教材）</t>
  </si>
  <si>
    <t>主编  彭东海 王志和  张思奇   副主编  李朝鹏 邓爱萍 李文竹 彭遨员 龚翱</t>
  </si>
  <si>
    <t>本书是一本关于Java的计算机编程教材，本书共有12章，每个章节里有大量的实例来介绍Java语言和面向对象程序设计方法。本书的主要内容：Java语法基础，Java环境搭建，Java书写规范，Java变量与函数、数据类型、运算符、数组、控制语句、类与对象、方法与包、继承与多态，Java常用类、抽象类与接口、泛型与集合、异常处理、图形界面设计、多线程、Swing程序设计和数据库编程。本书可作为高等院校本专科计算机相关专业的程序设计课程教材，也可为Java程序开发的技术人员提供一定的参考。</t>
  </si>
  <si>
    <t>978-7-5170-7540-0</t>
  </si>
  <si>
    <t>汽轮机原理及运行（应用型高等院校校企合作创新示范教材）</t>
  </si>
  <si>
    <t>主编 刘海力 陆卓群 副主编 许君 曾稀</t>
  </si>
  <si>
    <t>本书为湖南人文科技学院与理昂生态能源股份有限公司共同编写的校企合作课程教材。本书内容分为三个部分。第一部分阐述汽轮机的结构和工作原理。主要内容包括汽轮机静止部分结构，汽轮机转动部分结构，汽轮机级的基本概念，汽轮机级的工作过程分析，汽轮机级的级内损失和相对内效率，多级汽轮机的特点，汽轮机凝气设备，汽轮机抽气设备，汽轮机给水回热设备，汽轮机冷却设备等内容。第二部分以理昂生态能源股份有限公司郎溪电厂汽轮机系统为例，阐述汽轮机的运行和维护，主要内容包括汽轮机的启动，汽轮机的运行调整，汽轮机的停机等内容。第三部分继续以理昂郎溪电厂汽轮机系统为例，阐述汽轮机系统的常见事故原因和处理，主要内容包括汽轮机主机系统的事故及处理，汽轮机辅助设备的事故及处理等内容。本书可作为普通高等院校能源动力类专业汽轮机课程的教材用书，也可作为相关工程技术人员的培训教材或参考用书。</t>
  </si>
  <si>
    <t>978-7-5170-7562-2</t>
  </si>
  <si>
    <t>空运综合方案设计（高等职业教育“十三五”规划教材（物流管理专业））</t>
  </si>
  <si>
    <t>王艳  编著</t>
  </si>
  <si>
    <t>本书针对高等职业教育培养高级应用型人才的需求，在研究和分析国际航空货运代理相关岗位的基础上，选取典型的工作任务和业务环节，设计了七个学习单元。具体到每个项目，先交代项目背景，学生应仔细研究项目的背景和资料，理解该项目背景描述的实际企业工作情境，然后转换到企业相关岗位人员的角色，完成项目任务。学生通过完成项目任务，一方面达到对理论知识的应用，另一方面实现对实践技能的锻炼。本书首先从对国际航空货运知识的认知引导学生，按照国际航空货运代理企业营销、报价、操作、报检、报关、售后的业务链条展开学习内容。具体包括国际航空货运报价、国际航空货运制单、国际航空货物报关报检、国际航空货运出口业务以及国际航空货运进口业务等项目的学习，最后以国际航空出口业务实训和进口业务实训两个项目来检验学生的学习效果。通过本书的学习，对学生将来从事国际航空货运代理企业的销售、操作、客服、报检、报关等岗位以及进出口企业相关岗位将起到一定的指引作用。</t>
  </si>
  <si>
    <t>978-7-5170-7509-7</t>
  </si>
  <si>
    <t>生态水利工程学</t>
  </si>
  <si>
    <t>董哲仁 著</t>
  </si>
  <si>
    <t>生态水利工程学是研究水利工程在满足人类社会需求的同时，兼顾水生态系统健康需求的原理与技术方法的工程学。生态水利工程学吸收生态学的理论，改进和完善传统水利工程学的规划设计方法，为水生态系统保护与修复提供理论与技术支持。本书阐述了水生态系统的特征和河湖生态模型基础理论；介绍了河湖调查与栖息地评价方法；阐述了包括生态水文学、生态水力学、景观分析、环境流以及河道演变在内的生态要素分析与计算方法，提出了水生态修复规划准则。在生态修复工程方面，详细阐述了河流廊道自然化工程、湖泊与湿地生态修复工程、河湖水系连通工程以及鱼道工程的规划设计方法。此外，还讨论了水库生态调度方法和生态水利工程监测与评估方法，并辑录了许多国内外典型工程案例。</t>
  </si>
  <si>
    <t>978-7-5170-7522-6</t>
  </si>
  <si>
    <t>建筑设备（第3版）（全国应用型高等院校土建类“十三五”规划教材）</t>
  </si>
  <si>
    <t>主编  杨建中  尚琛煦</t>
  </si>
  <si>
    <t>2019-03-28</t>
  </si>
  <si>
    <t>本书结合最新颁布的相关规范，系统介绍了建筑工程中的水、暖、电等公用设备专业的基本知识和内容。全书共分10章，包括了现代建筑物中的给水、排水，采暖、燃气供应、通风、空调、室内照明、火灾自动报警、有线电视、安全防范、人防、消防等系统和设备的工作原理，国内外在建筑设备技术方面的最新发展，以及在建筑中的设置和应用情况。</t>
  </si>
  <si>
    <t>978-7-5170-7228-7</t>
  </si>
  <si>
    <t>数据库原理及应用（MySQL版）（普通高等教育“十三五”规划教材（软件工程专业））</t>
  </si>
  <si>
    <t>主编  高亮  韩玉民  副主编  赵冬  郭丽</t>
  </si>
  <si>
    <t>本书主要介绍数据库的基本原理，并以MySQL数据库为平台，讲解关系型数据库基本原理在MySQL数据库中的应用，是数据库原理学习和MySQL数据库应用学习的基础教材。本书共16章，第1章介绍数据库基本概念；第2章介绍概念模型设计；第3章介绍逻辑模型设计；第4章介绍MySQL数据库环境；第5章介绍MySQL数据库的创建与管理；第6章介绍数据表的创建与管理；第7章介绍数据输入与维护相关的DML语句及其用法；第8章单独介绍数据查询语句及其用法；第9章介绍Sql编程基础，如MySQL常用函数、游标等；第10章介绍视图的定义与使用；第11章介绍索引的定义与使用；第12章介绍存储过程的定义与使用；第13章介绍触发器的定义与使用；第14章介绍MySQL数据库的安全管理；第15章介绍MySql高级应用分布式部署；第16章使用Java语言开发了个MySQL数据库应用案例，以此介绍Java操作MySQL数据库的方法。本书以图书管理系统的数据库设计为例，贯穿第2~15章，以案例驱动的方式引出知识点的必要性和内容讲解，帮助读者理解每一个知识点在实际项目中的应用。本书可作为高等院校计算机相关专业数据库课程的教材，也可作为软件开发人员、数据库管理人员的参考用书。</t>
  </si>
  <si>
    <t>978-7-5170-7575-2</t>
  </si>
  <si>
    <t>工业机器人技术应用（ABB）（高等职业教育“十三五”规划教材（工业机器人技术专业））</t>
  </si>
  <si>
    <t>主编 卢玉锋 胡月霞 副主编 张丽娟 刘艳春 张晓燕</t>
  </si>
  <si>
    <t>本书以ABB六自由度工业机器人为载体，以西门子S7-1200和MCGS触摸屏为控制系统，通过搬运码垛、激光雕刻和机器人焊接三个体现企业真实场景和工作过程的生产实训项目，将机器人技术应用的学习融入到典型应用的实训项目中实现，激发学生学习机器人应用技术的兴趣，培养学生工业机器人技术应用方面的实践能力和创新能力。本书内容由易到难、由浅入深、图文并茂、实操性强，可作为高等、中等职业技术院校工业机器人技术、机电一体化技术、电气自动化技术、数控技术等相关专业的教学用书，也可作为从事工业机器人技术应用相关工作工程技术人员的培训和自学用书。</t>
  </si>
  <si>
    <t>978-7-5170-7480-9</t>
  </si>
  <si>
    <t>Python程序设计与应用（应用型高等院校改革创新示范教材）</t>
  </si>
  <si>
    <t>主编  张广渊</t>
  </si>
  <si>
    <t>本书是一本基础性强，可读性好，适合入门的Python语言教学教材。读者通过本书的学习，能够快速掌握Python语言的入门知识，并通过项目实践学习，了解项目的基本开发流程和常用第三方库的使用。本书内容分为两大部分：第一部分是Python语言编程基础知识，共10章，第一章是绪论，第二章是Python编程环境搭建，第三章是Python程序设计入门，第四章是程序控制，第五章是列表、元组、字典、集合，第六章是函数，第七章是模块，第八章是面向对象程序设计，第九章是文件，第十章是异常处理；第二部分是项目实践，共有4个小项目，分别是根据函数绘制曲线，分析微信好友数据，网页数据下载与处理，DjangoMySQLWeb开发。本书既面向计算机软件编程零基础和刚入门的读者，也适用于具备一定基础\开始学习第三方库的使用和初级项目实施的读者，还可作为参加全国计算机等级考试Python语言考试的参考用书。</t>
  </si>
  <si>
    <t>978-7-5170-7652-0</t>
  </si>
  <si>
    <t>移动商务应用与实例（普通高等教育高职高专“十三五”规划教材）</t>
  </si>
  <si>
    <t>宁毅 黄晓芸</t>
  </si>
  <si>
    <t>本书旨在让读者系统学习移动商务的概念、相关技术和移动商务在各领域的应用实例，包括移动商务概述、移动商务技术、移动商务安全、移动支付、移动营销、社交类移动商务应用、交通类移动商务应用、旅游类移动商务应用、影视新闻类移动商务应用和企业移动商务应用等。全书内容丰富，案例新颖，适用于高职高专移动电子商务入门教材，也可供对移动商务感兴趣的人员参考。</t>
  </si>
  <si>
    <t>978-7-5170-7514-1</t>
  </si>
  <si>
    <t>Java程序设计（普通高等教育“十三五”规划教材（网络工程专业））</t>
  </si>
  <si>
    <t>主编 张继军 副主编 王志军 董卫 李蔚妍</t>
  </si>
  <si>
    <t>2019-03-25</t>
  </si>
  <si>
    <t>本书按照由浅入深、通俗易懂的原则介绍Java程序设计，围绕着“程序设计就是对数据的加工处理”的思想，以“数据处理”作为“编写主线”，采用学生比较容易接受的知识体系，逐步扩展提高。同时本书始终贯穿“项目驱动、设计主导、案例教学”的思想：通过典型的案例，将知识要点融入案例中；在求解案例时，利用有关的技术、知识，使技术方法和知识与案例相辅相承；让学生在程序设计的任务“驱动”下，接受和寻找所需要的知识内容，强化学生的“计算思维”和“面向对象的思想”，从而培养学生的程序设计能力和开发实际应用的能力。本书内容包括Java程序设计开发环境及开发工具，简单数据及其运算，Java方法的设计与流程控制（顺序、分支、循环），数组及其运算，Java类、对象与类的封装性，Java类的继承性、接口与多态性，Java常用类与使用，Java异常类及其异常处理，Java集合类及其使用，Java输入输出流与读写操作，Swing容器与图形界面开发设计。本书主要是针对初学Java的学生而编写的，示例典型、实用性强，可作为高等院校和高职院校各专业学生学习Java程序设计的教材，也可供自学者使用。</t>
  </si>
  <si>
    <t>978-7-5170-7230-0</t>
  </si>
  <si>
    <t>软件设计模式实用教程（普通高等教育“十三五”规划教材（软件工程专业））</t>
  </si>
  <si>
    <t>主编  车战斌  副主编  李勇军  高亮</t>
  </si>
  <si>
    <t>设计模式是前人经验的积累，它为构建易维护和便复用的软件而诞生。本书结合大量的应用实例分析和讲解每一个设计模式，贴近生活，力求通俗易懂，并且在真实的项目实例的引导下学会合理运用设计模式。本书分为3个部分，共6章内容：第1部分（第1章、第2章）为基础知识，包括UML类图讲解和设计原则等；第2部分（第3章、第4章、第5章）为设计模式模式，包括6种常用的创建型设计模式、7种常用的结构型设计模式和10种常用的行为型设计模式；第3部分（第6章）为综合案例，使用多种模式混合解决问题。本书适合作为高等学校计算机专业的软件开发课程教材，也可作为一线开发人员、高等院校计算机及软件等相关专业师生、IT培训机构讲师和学员、业余软件开发人员、设计模式研究人员以及爱好者的参考用书。</t>
  </si>
  <si>
    <t>978-7-5170-7532-5</t>
  </si>
  <si>
    <t>工业机器人拆装与调试（高等职业教育“十三五”规划教材（工业机器人技术专业） ）</t>
  </si>
  <si>
    <t>主编 胡月霞 卢玉锋 王志彬 副主编 周彦云 付志勇 郭微</t>
  </si>
  <si>
    <t>2019-03-20</t>
  </si>
  <si>
    <t>本书按照工业机器人拆装与调试的工作过程，结合华中数控股份有限公司的工业机器人拆装平台和职业资格的有关要求，以及职业院校对“工业机器人拆装与调试”课程要求进行编写。本书共设置六个项目，包括工业机器人的认知、工业机器人拆装常用工具的认知和使用、六轴机器人机械本体的拆装与调试、六轴机器人电气系统的拆装与调试、圆柱坐标机器人的拆装与调试、直角坐标机器人的拆装与调试。本书在内容编排上，采用基于工作过程的项目驱动，设置不同的任务，以华中数控工业机器人拆装平台为载体，设置任务实施、检查评估等教学环节，旨在体现学生在教学过程中的主体地位。本书适合作为职业技术院校“工业机器人拆装与调试”课程的教材，也可作为职工的培训教材。</t>
  </si>
  <si>
    <t>978-7-5170-7499-1</t>
  </si>
  <si>
    <t>软件设计师真题精析与命题密卷（全国计算机技术与软件专业技术资格考试）</t>
  </si>
  <si>
    <t>主编 薛大龙 副主编 邹月平 袁斐</t>
  </si>
  <si>
    <t>“软件设计师”是全国计算机技术与软件专业技术资格考试（简称“软考”）中的一个专业，是由国家人力资源和社会保障部、工业和信息化部领导下的国家级考试。本套试卷由层多次参与软考命题与阅卷工作并长期从事软考培训工作的薛大龙博士担任主编。薛博士熟悉考题的形式、难度、深度和重点，了解学生学习过程中的难点。本套试卷中的真题解析，可帮助考生全面掌握软件设计师必备的知识和技能，掌握考试重点，熟悉试题形式，学会解答问题的方法和技巧。本套试卷中的命题密卷，是结合最新的考试大纲，编写的与考试知识点非常接近的试题，考生不仅要会做里边的题目，还要举一反三，将该题涵盖的知识点所在的知识域掌握，以应对考试。本套试卷可作为考生备考“软件设计师”考试的学习资料，同时也可以作为“系统分析师”“系统架构设计师”“程序员”考试的补充学习资料，亦可供各类计算机技术相关专业培训班使用。</t>
  </si>
  <si>
    <t>978-7-5170-7465-6</t>
  </si>
  <si>
    <t>花果满园——家庭庭院植物栽培与养护</t>
  </si>
  <si>
    <t>本书将向大家介绍适宜栽种在庭院、花坛和花盆中，能够给大家的生活增添乐趣的花草树木。其中包括植物的分类、特征和栽培要领，同时还奉上园艺小常识，帮助大家轻松打理庭院的绿植。本书适合对家庭庭院园艺感兴趣的读者阅读。</t>
  </si>
  <si>
    <t>978-7-5170-7428-1</t>
  </si>
  <si>
    <t>每日花开——四季里的实用家居花艺</t>
  </si>
  <si>
    <t>[英]佛罗伦萨·肯尼迪</t>
  </si>
  <si>
    <t>作者按照四季的流转与大家分享了应季家居花艺设计，用灵动的花艺作品来装扮每一天。你可以在家中尽情尝试这美丽又愉快的花艺工作，书中的小贴士、小技巧以及作名积攒下来的经验都可以帮助你轻松创作出属于你的独特花艺作品。</t>
  </si>
  <si>
    <t>978-7-5170-7475-5</t>
  </si>
  <si>
    <t>英语美文背诵大全提高篇（中英双语）</t>
  </si>
  <si>
    <t>成琳</t>
  </si>
  <si>
    <t>背会了，就是你自己的！让你的英语水平在背诵中迅速全面（单词、口语、阅读、写作）提升！鲜活流畅、经典优美，一书在手，经典与精华任你抢先背！本书精选了适合高中生或拥有3000左右词汇量读者背诵、学习的经典范文，包括名人榜样、激情演讲、人生感悟、科学奇迹等，力求为读者奉献上一道多姿多彩的英文背诵大餐。本书所选范文易读易记，是读者模仿、背诵的精品，也是点燃英语学习兴趣的魔法石。本书配专业外教朗读录音，读者可扫描封面前勒口上的二维码或登录www.wsbookshow.com下载。</t>
  </si>
  <si>
    <t>155170.436</t>
  </si>
  <si>
    <t>SL774-2019小型水轮发电机励磁系统技术条件（中华人民共和国水利行业标准）</t>
  </si>
  <si>
    <t>2019-03-19</t>
  </si>
  <si>
    <t>根据水利技术标准制修订计划安排，按照GBT 1.1－2009《标准化工作导则 第1部分：标准的结构和编写》的规定，编制本标准。本标准共9章，主要技术内容包括：——使用条件；——技术要求；——试验及验收；——技术文件；——铭牌、包装、运输及贮存；——质保期。</t>
  </si>
  <si>
    <t>155170.437</t>
  </si>
  <si>
    <t>SL221-2019中小河流水能开发规划编制规程（中华人民共和国水利行业标准）</t>
  </si>
  <si>
    <t>根据水利技术标准制修订计划安排，按照SL 1—2014《水利技术标准编写规定》的要求，对SL 221—2009《中小河流水能开发规划编制规程》进行修订。本标准共11章和3个附录，主要技术内容有：——综合利用要求与开发任务；——水文；——工程地质；——梯级开发方案；——枢纽布置及主要建筑物；——建设征地移民安置；——环境保护；——流域水能管理规划；——投资及综合评价；——规划实施意见。本次修订的主要内容有：——增加规划环境影响评价相关内容；——增加对已建电站评价及处置意见条款；——增加分析已建电站对河流生态环境的影响及河流生态修复条款。</t>
  </si>
  <si>
    <t>978-7-5170-7498-4</t>
  </si>
  <si>
    <t>电气控制与PLC程序设计（应用型高等院校改革创新示范教材）</t>
  </si>
  <si>
    <t>主编  胡冠山  副主编  潘为刚  韩耀振</t>
  </si>
  <si>
    <t>2019-03-18</t>
  </si>
  <si>
    <t>本书从工程应用和新工科人才培养需求出发，讲解了电气控制技术和可编程控制器的程序设计应用。本书内容涵盖继电器接触器控制技术和PLC编程应用，编写突出先进性、系统性、应用性，做到重点突出、详略得当，对继电器接触器基本知识精简提炼，在掌握电气控制设计基础上，对可编程控制器的结构、原理和编程方法进行讲述，强调基本知识掌握与应用的同时，通过实例与项目训练提高学生知识运用能力和解决问题的能力。本书主要内容包括：常用低压电器原理应用、电气基本控制线路分析与设计、可编程控制器的结构原理、S7-1200系列PLC的编程指令、S7-1200系列PLC程序设计方法、S7-1200PLC通信与网络、西门子触摸屏的设计应用、PLC工艺功能编程及应用设计。本书章节后有专门的实操训练，通过项目实训培养学生的实践创新能力。本书既可以作为普通高等院校电气工程及其自动化、自动化、机电一体化、机械设计与制造自动化等专业教材，也可以作为广大工程技术人员和科技工作者的参考用书。</t>
  </si>
  <si>
    <t>978-7-5170-7538-7</t>
  </si>
  <si>
    <t>管理学理论与实务（高等职业教育“十三五”精品规划教材（市场营销课程群））</t>
  </si>
  <si>
    <t>主编  周瑜  副主编  黄灿  肖映红</t>
  </si>
  <si>
    <t>本书紧紧围绕高职高专人才培养目标，结合近年来管理学的发展和实践情况，以及作者多 年来管理学的教学经验编写而成。本书内容按照案例导入、案例分析、管理原理、管理故事、 学生讲堂、管理游戏等进行内容编排，共分为七个项目，依次为管理与管理系统、管理思想、 计划、组织、领导、控制、管理创新。 本书内容编排注重基础、注重实务、注重技能，内容丰富，通俗易懂，可作为高职高专经 济管理类专业教材，同时也可用作社会管理人才的学习培训用书。</t>
  </si>
  <si>
    <t>978-7-5170-7510-3</t>
  </si>
  <si>
    <t>农村水务员必读</t>
  </si>
  <si>
    <t>主编 丁春梅 张喆瑜 主审 陈晓东</t>
  </si>
  <si>
    <t>2019-03-15</t>
  </si>
  <si>
    <t>村级水务工作涉及所有的水务工程设施和水务管理工作，本书针对农村水务员的特点及当前水务工作的重点，从农村水务员的基本职责、水务工作的基本术语、农村防灾减灾、农村供水工程、农业节水灌溉、农村水环境治理和保护、涉水事务管理、水利员基本技能等方面进行了较为完整的介绍，以期提高农村水务员的综合业务素质，更好地为当地经济和社会发展服务。</t>
  </si>
  <si>
    <t>978-7-5170-7500-4</t>
  </si>
  <si>
    <t>C#数据库编程技术（高等职业教育“十三五”规划教材（物联网应用技术系列））</t>
  </si>
  <si>
    <t>主编 顾家铭 副主编 付沛 李志刚 余璐 张克斌</t>
  </si>
  <si>
    <t>C#语言已经成为.NET平台中最流行的编程语言。本书以Visual Studio 2012和SQL Server 2008为开发平台，从实际应用的角度出发，重点介绍了使用C#开发Windows应用程序的方法和技术。全书共9章内容，第1章为C#概述，介绍了Microsoft.NET平台概述、C#语言简介、Visual Studio集成开发环境和C#程序结构介绍；第2~3章为C#程序设计基础，通过实例以循序渐进的方式介绍了C#语言的各种语法、知识点和面向对象的基本思想；第4~5章介绍了使用C#语言开发Windows窗体应用程序，包括Windows窗体常用控件、菜单编程、对话框和多文档编程；第6章介绍了各种文件操作；第7章介绍了进程，包括线程和多线程编程；第8章介绍了数据库编程；第9章通过开发一个图书馆管理系统，全面介绍了软件开发流程，阐述了使用VisualC# 2012开发Windows应用程序的基本知识。本书内容立足于课堂教学和实际应用，各章均配有丰富的应用实例和微课资源，便于读者掌握重点、难点。全书内容循序递进，示例面向应用，兼顾了知识介绍、能力培养和实践训练。</t>
  </si>
  <si>
    <t>978-7-5170-7582-0</t>
  </si>
  <si>
    <t>标准日本语词汇循环速记手抄本（新版·高级·上下）</t>
  </si>
  <si>
    <t>世纪外研编辑部</t>
  </si>
  <si>
    <t>本书专为使用人民教育出版社新版《中日交流标准日本语（高级·上下册）》的学习者而编写，书中收录了新版《中日交流标准日本语（高级·上下册）》课后列出的所有生词，同时编者还将每册课文及课后练习中出现的常用短语和单词的搭配提炼出来，一并收录到本书，以便读者学习和掌握。 本书正文包含两个部分，分别与教材相对应。每个部分分为多个记忆单元，每个单元又分为3个小节，每个小节32个单词。这样的编排有利于学习者根据课文的学习进度来安排单词背诵的数量。 本书全部词汇都配有日籍专家的朗读录音，方便学习者进行单词的跟读、听读和听写练习。</t>
  </si>
  <si>
    <t>978-7-5170-7398-7</t>
  </si>
  <si>
    <t>Office高级应用项目式教程（高等职业教育“十三五”精品规划教材）</t>
  </si>
  <si>
    <t>主编 李观金 林龙健 王静 副主编 李磊 吴研婷 华楚霞 王芬</t>
  </si>
  <si>
    <t>2019-03-14</t>
  </si>
  <si>
    <t>本书以培养学生的职业能力为导向，采取“项目载体、任务驱动”的教学方式，以工作任务为出发点，根据工作任务特点组织教材实施，凸显职业性、技术性和应用性。本书以Microsoft Office中最常用的三大组件（Word、Excel、PowerPoint）的应用为载体组织教材内容，设计了3个项目共计15个任务，每个任务按照“任务描述→任务实现→知识拓展→巩固提高”的教学思路组织教学内容，内容和难度符合全国计算机水平考试《Office高级应用》（2010）Ⅱ级考试大纲的要求。读者学习后，可快速掌握工作岗位所需的基本技能，并可参加相应等级的计算机水平考试。本书可作为高职院校“Office高级应用及办公自动化”课程的教材或教学参考书，也可作为办公人员的自学教材。</t>
  </si>
  <si>
    <t>978-7-5170-7539-4</t>
  </si>
  <si>
    <t>生物质锅炉技术（应用型高等院校校企合作创新示范教材）</t>
  </si>
  <si>
    <t>主编 刘海力 副主编 林道光 许君</t>
  </si>
  <si>
    <t>2019-03-13</t>
  </si>
  <si>
    <t>本书为湖南人文科技学院与理昂生态能源股份有限公司共同编写的校企合作教材。全书主要介绍了生物质锅炉技术，共分为两篇，第一篇主要介绍生物质能源发电技术，生物质燃烧发电系统及技术经济性评价，生物质及燃烧计算，锅炉热平衡计算，循环流化床内的气固两相流动和生物质循环流化床锅炉传热等基本理论知识；第二篇主要介绍循环流化床锅炉概况，设备的简要特性，锅炉机组的启动，流化床锅炉燃烧调整，锅炉运行中的监视与调整，锅炉机组的停运，锅炉事故处理等操作规程。本书可作为高等院校能源与动力工程专业的教材用书，也可作为从事生物质锅炉技术相关专业技术人员的培训教材或参考书。</t>
  </si>
  <si>
    <t>978-7-5170-8374-0</t>
  </si>
  <si>
    <t>幼小衔接家长儿童全指导：七大能力直通车（家长攻略、语文、数学、英语、综合能力）</t>
  </si>
  <si>
    <t>幼升小课题研究组</t>
  </si>
  <si>
    <t>2019-03-12</t>
  </si>
  <si>
    <t>本套从书分为数学、语文、英语、综合能力、家长必备攻略5册，有针对性地培养小朋友的数学思维、语言表达能力以及其他各项综合能力。 其中，数学主要培养小朋友的运算、空间感知、逻辑思维、图形观察与收集等能力。语文主要涉及听说读画、阅读理解、情景应对、生活习惯等。英语主要考查简单的日常用语，例如自我介绍、打招呼、颜色、水果等。综合能力则主要培养孩子的动手操作、肢体协调、记忆与应用、常识储备、社会情感等能力。家长必备攻略主要为家长指导孩子提供更便捷的方法，内容包括面试准备工作、家长面谈，部分名校入学节点等相关信息，为家长解除种种忧虑。在内容上，每章开篇都有明确的知识点指示和学习目标，供家长运筹帷幄。每节以各大名牌小学常考的真题做导引，搭配丰富多样的练习题，点明考察方向，让孩子学会举一反三，彻底掌握解题方法。在家长指导方面，专门设置“爸妈妙招”和游戏时间等版块、章节，使家长能在有限的时间里，简简单单就给孩子提供优质的陪伴和有效的指导，减轻家长的教育负担，让家长和孩子一样都能轻装上阵。</t>
  </si>
  <si>
    <t>978-7-5170-7537-0</t>
  </si>
  <si>
    <t>采购与供应链管理实务（高等职业教育“十三五”规划教材（物流管理专业））</t>
  </si>
  <si>
    <t>刘华 编著</t>
  </si>
  <si>
    <t>2019-03-06</t>
  </si>
  <si>
    <t>采购是物流的基础环节，供应链管理是物流发展的高级阶段。本书针对我国现代物流业采购与供应链管理的创新与发展，依据物流采购的操作流程与业务环节，依据国内外供应链管理最新发展和我国供应链管理应用的实际情况，主要介绍采购管理基础、采购战略与策略、采购的实施、供应商管理、采购谈判与采购合同、供应链管理、供应链的建构与优化、供应链绩效评价与激励等理论及实务性的技能训练。本书内容丰富、阐述简练、案例鲜活，注重突出高职教育特点，强化物流采购技能，体现供应链管理最新实践教学理念，力求严谨，注重与时俱进；具有创新性、且采用新颖的一体化格式设计。本书既可作为职业教育院校物流及财经管理等专业的教学用书，也可作为物流企业在岗职工的培训教材，对于广大社会读者也是一本非常有益的读物。</t>
  </si>
  <si>
    <t>978-7-5170-7456-4</t>
  </si>
  <si>
    <t>数字图像处理（OpenCV3实现）（应用型高等院校改革创新示范教材）</t>
  </si>
  <si>
    <t>张广渊 主编</t>
  </si>
  <si>
    <t>2019-03-05</t>
  </si>
  <si>
    <t>本书力图在介绍数字图像处理基本理论的同时，结合具体实际，详细阐述以Visual Studio 2017OpenCV3为主要工具的图像处理软件实践方法，做到理论和实际相结合。使读者不仅能够掌握数字图像处理理论，同时也能够掌握基本的数字图像处理软件开发技术。本书共分9章：引言、OpenCV的安装及在Visual Studio中的配置、数字图像的基本概念、数字图像的几何变换、数字图像清晰化处理、数字图像分割、二值图像处理、彩色图像处理、数字图像压缩。本书通过浅显易懂的语言介绍常见的数字图像处理方法，并配以代码实现，以便读者能够对数字图像的处理快速理解入门和动手编码实现。本书主要面向数字图像处理的入门人员和具备基本计算机软件编程能力的读者，也可作为高等院校相关专业教材。</t>
  </si>
  <si>
    <t>155170.446</t>
  </si>
  <si>
    <t>T/CHES 24-2019 气动盾形闸门系统设计规范 (中国水利学会)</t>
  </si>
  <si>
    <t>2019-03-01</t>
  </si>
  <si>
    <t>本标准规定了气动盾形闸门系统总体布置、金属结构、橡胶件、基础与埋件、气动系统、电气及自动控制系统设计、计算要求和方法。本标准适用于以压缩空气作为动力、挡水高度不大于6m的气动盾形闸门系统设计。下列文件对于本文件的应用是必不可少的。凡是注日期的引用文件，仅注日期的版本适用于本文件。凡是不注日期的引用文件，其最新版本（包括所有的修改单）适用于本文件。GBT 699 优质碳素结构钢GBT 700 碳素结构钢GBT 713 锅炉和压力容器用钢板GBT 714 桥梁用结构钢GBT 983 不锈钢焊条GBT 1220不锈钢棒GBT 1348 球墨铸铁件GBT 1591 低合金高强度结构钢GBT 3077 合金结构钢GBT 3280 不锈钢冷轧钢板和钢带GBT 4237 不锈钢热轧钢板和钢带GBT 5117 非合金钢及细晶粒钢焊条</t>
  </si>
  <si>
    <t>978-7-5170-5100-8</t>
  </si>
  <si>
    <t>黄河下游宽滩区滞洪沉沙功能及滩区减灾技术研究</t>
  </si>
  <si>
    <t>江恩慧 李军华 陈建国 王远见 曹永涛 等 著</t>
  </si>
  <si>
    <t>全书突出微观、介观、宏观长度的有机统一，强调河流自然属性与社会属性的协同发挥，注重现场调研、理论研究、数模计算与实体模型试验紧密融合的研究方法，首次从理论层面揭示了黄河下游滩槽水沙交换机理及漫滩洪水水沙运移与滩地淤积形态的互馈机制，量化了无防护堤、防护堤、分区运用等不同运用模式下宽滩区滞洪沉沙功效及对山东窄河段冲淤与防洪安全的影响，提出了下游宽滩区泥沙配置潜力和可兼顾下游防洪与滩区发展的洪水泥沙调控模式、减灾技术和运用机制，首次构建了同时反映河流自然属性和社会属性的宽滩区滞洪沉沙功效二元评价指标体系和评价模型，优化了宽滩区运用方式。</t>
  </si>
  <si>
    <t>155170.472</t>
  </si>
  <si>
    <t>水电工程水利计算规范（NB/T 10083—2018）</t>
  </si>
  <si>
    <t>国家能源局   发布</t>
  </si>
  <si>
    <t>本规范的主要技术内容是：基本资料、洪水调节计算、径流调节计算、水电站群径流调节计算、水库调度图编制、水库初期蓄水计算、水库泥沙冲淤计算、水库回水计算、兼有综合利用任务的水利计算、专门问题的水利计算。 本规范修订的主要技术内容是： ——修订了水库初期蓄水计算、水库泥沙冲淤计算、水库回水计算的相关内容，并独立成章。 ——修订了抽水蓄能电站水利计算、潮汐电站水利计算主要内容。 ——“梯级水电站径流调节及跨流域补偿调节计算”修订为“水电站群径流调节计算”。 ——“兼有其他用水任务的水利计算”修订为“兼有综合利用任务的水利计算”。——增加了“下游河道冲淤计算”一节。 ——删除了漂木任务的水利计算相关内容。</t>
  </si>
  <si>
    <t>978-7-5170-7553-0</t>
  </si>
  <si>
    <t>水资源保护与管理（河（湖）长制系列培训教材）</t>
  </si>
  <si>
    <t>河海大学河长制研究与培训中心 组织编写 唐德善 唐彦 唐圆圆 编著</t>
  </si>
  <si>
    <t>本书为河长制系列培训教材，主要根据最严格水资源管理制度和河长制要求，阐述如何有效地进行水资源保护与管理。结构分为两部分：第一部分，水资源管理，即第一~五章；第二部分，水资源保护，即第六~十章。本书主要供水利水务部门、环境保护部门、城市建设管理部门的管理者与决策者及相关专业的科研人员参考使用。</t>
  </si>
  <si>
    <t>978-7-5170-7554-7</t>
  </si>
  <si>
    <t>河（湖）长制信息化管理理论与实务（河（湖）长制系列培训教材）</t>
  </si>
  <si>
    <t>河海大学河长制研究与培训中心 组织编写   丰景春 王龙宝 王山东 申献平 编著</t>
  </si>
  <si>
    <t>河（湖）长制综合管理信息化是确保河（湖）长制综合管理长效管理的重要举措，也是落实生态文明建设、实现水利现代化、维护河湖水域岸线秩序的必然要求。本书从河（湖）长制综合管理信息化建设的必要性和重要性入手，从河（湖）长制综合管理信息化的顶层设计、建设过程、实施路径等角度，阐述了河（湖）长制综合管理信息化建设的重点环节。在编写过程中，本书密切结合当前我国河（湖）长制综合管理信息化的理论和实际，力求图文并茂、语言精练、通俗易懂，突出理论性与实用性有机结合，从而为河（湖）长制综合管理信息平台规划、设计、开发、运维、升级改造等提供参考依据。本书可供从事河（湖）长制综合管理信息化建设与管理工作的人员参考借鉴，也可作为全国各级河（湖）长制、高等院校相关专业的培训教材。</t>
  </si>
  <si>
    <t>155170.460</t>
  </si>
  <si>
    <t>抽水蓄能电站工程地质勘察规程（NB/T 10073—2018）</t>
  </si>
  <si>
    <t>根据《国家能源局关于下达2013年第一批能源领域行业标准制（修）订计划的通知》（国能科技〔2013〕235号）的要求，规程编制组经广泛调查研究，认真总结实践经验，在广泛征求意见的基础上，制定本规程。 本规程的主要技术内容是：站址选择工程地质勘察、区域构造稳定性研究、水库工程地质勘察、坝址工程地质勘察、输水系统工程地质勘察、地下厂房系统工程地质勘察、天然建筑材料勘察。</t>
  </si>
  <si>
    <t>155170.459</t>
  </si>
  <si>
    <t>水电工程运行调度规程编制导则（ NB/T 10084－2018）</t>
  </si>
  <si>
    <t>根据《国家能源局关于下达2012年第二批能源领域行业标准制（修）订计划的通知》（国能科技〔2012〕326号）的要求，导则编制组经广泛调查研究，认真总结实践经验，并在广泛征求意见的基础上，制定本导则。 本导则的主要技术内容是：参数与基本资料、水文气象预报、发电运行调度、防洪运行调度、航运运行调度、灌溉与供水运行调度、防凌运行调度、生态运行调度、泥沙运行调度、枢纽工程运行管理要求、工程区域管理、运行调度实施管理。</t>
  </si>
  <si>
    <t>155170.494</t>
  </si>
  <si>
    <t>抽水蓄能电站设计规范（NB/T 10072—2018）</t>
  </si>
  <si>
    <t>根据《国家能源局关于下达2012年第一批能源领域行业标准制（修）订计划的通知》（国能科技〔2012〕83号）的要求，规范编制组经广泛调查研究，认真总结实践经验，并在广泛征求意见的基础上，修订本规范。 本规范的主要技术内容是：水文气象、动能规划设计、工程地质勘察、工程总布置及水工建筑物设计、水力机械设计、电气设计、控制保护及通信、金属结构设计、施工组织设计、经济评价。</t>
  </si>
  <si>
    <t>978-7-5170-7451-9</t>
  </si>
  <si>
    <t>英语美文背诵大全基础篇（中英双语）</t>
  </si>
  <si>
    <t>张元婧</t>
  </si>
  <si>
    <t>背会了，就是你自己的！让你的英语水平在背诵中迅速全面（单词、口语、阅读、写作）提升！鲜活流畅、经典优美，一书在手，经典与精华任你抢先背！本书精选了适合初中生或拥有2000左右词汇量读者背诵、学习的经典范文，包括青春励志、成长心语、亲情友情、名篇佳作等，力求为读者奉献上一道多姿多彩的英文背诵大餐。本书所选范文易读易记，是读者模仿、背诵的精品，也是点燃英语学习兴趣的魔法石。本书配专业外教朗读录音，读者可扫描封面前勒口上的二维码或登录www.wsbookshow.com下载。</t>
  </si>
  <si>
    <t>978-7-5170-7164-8</t>
  </si>
  <si>
    <t>内陆水体边界测量原理与方法</t>
  </si>
  <si>
    <t>王俊 熊明  等 著</t>
  </si>
  <si>
    <t>2019-02-28</t>
  </si>
  <si>
    <t>本书以长江水利委员会水文局多年实践为基础，阐述了内陆水体边界测量的原理与技术创新，包括：内陆水体边界测量原理、内陆地形测量、山区河流测量、平原河流测量、感潮河段测量、湖泊测量、水库测量、河床组成测量分析技术、数据处理系统及信息管理、内陆水体边界测量新技术。本书可供水文测验人员及相关工程技术人员参考，也可供大专院校师生阅读。</t>
  </si>
  <si>
    <t>978-7-5170-7318-5</t>
  </si>
  <si>
    <t>Word其实不简单，这样用就“对”了</t>
  </si>
  <si>
    <t>内容简介（包括主要章节及字数分配）：第〇课 ：操作高效：会这几招就不同凡响 第一课 :无所不能的多样“替换”，为你换来大把时间 第二课 ：长文档的排版，又快又美又专业（快） 第三课 : 长文档的排版，又快又美又专业（好）第四课 : 长文档的排版，又快又美又专业（美）第五课 : 排好论文、标书等长文档的逻辑以及进阶要素 第六课 : Word中的表格很强大，做出的报表，不会“输”给Excel！ 第七课 下划线填写：由你掌控不会乱跑 第八课 :让办公小妹不再凌乱：团队统一文档模板 第九课 :又快又美的搞定年终总结中的各种关系图第十课 :谁动了我文档？我都知道第十一课 :让你对Word爱不释手的协同工作“职场神器”第十二课 :你不知道但确很实用的功能</t>
  </si>
  <si>
    <t>978-7-5170-7446-5</t>
  </si>
  <si>
    <t>Java Web开发技术与项目实战（应用型高等院校校企合作创新示范教材）</t>
  </si>
  <si>
    <t>主编  罗如为  副主编  陈镇铖  武佩文  张志昊</t>
  </si>
  <si>
    <t>目前，软件企业开发基于企业级JavaEE的软件项目，都会选择一种框架技术或几种框架技术的整合，如Nutz、SSH、SSM、JFinal，选择框架技术最主要的目的是提高软件项目开发效率，所以掌握一种主流框架技术是很多企业对开发人员的基本要求。本书针对JavaEE软件工程师岗位的特点，全面创新本书的结构体系，努力体现“项目任务驱动”教学和“案例”教学相融合的课程特色。全书共7章，第1章和第2章作为项目实战前的准备篇，介绍了开发资料的下载、开发环境的搭建、系统的需求分析和设计、数据库的设计；第3章至第6章作为框架技术项目实战篇，每一章介绍了一种框架技术或框架技术组合的开发应用；第7章介绍将项目脱离开发环境，部署到服务器运行。本书主要通过项目实战，用框架技术实现“新闻发布系统”。项目案例中包括了Ajax、Beetl模板引擎、EasyUI前端框架、在线HTML编辑器UEditor等前端技术的应用。本书图文并茂、深入浅出、语言流畅，强调工程思想。书中包含大量精心设计并调试通过的编程实例，方便初学者学习。例如，书中讲解基于Nutz框架技术，采用了软件企业常用的快速迭代方法实现系统开发，让学习者提前感知软件开发人员的工作。本书特别适合作为高等院校的学生作为学习JavaEE框架技术开发Web项目相关课程的教材和参考书，也可供从事JavaEE应用系统开发的人员参考。</t>
  </si>
  <si>
    <t>978-7-5170-7355-0</t>
  </si>
  <si>
    <t>中文版Premiere Pro CC从入门到精通（微课视频 全彩版）（唯美）</t>
  </si>
  <si>
    <t>978-7-5170-7191-4</t>
  </si>
  <si>
    <t>云水间 不打草稿的风景水彩画入门</t>
  </si>
  <si>
    <t>本书从绘画工具、风景画绘制秘技和配色技巧讲起，逐一呈现天空、水域、建筑等各个主题的22处美丽风景。即使是零基础读者，也能通过对本书的学习迅速掌握水彩风景画的绘制技巧。在书中，没有线稿的限制，可以尽情放松绘画；没有高难度的技法，可以不被技巧束缚。读者使用最简单的工具自由绘画，即可侧写一山一水、一草一木，认真感受水色的交融与层叠。</t>
  </si>
  <si>
    <t>978-7-5170-7478-6</t>
  </si>
  <si>
    <t>中国江河湖泊</t>
  </si>
  <si>
    <t>本社</t>
  </si>
  <si>
    <t>我国江河湖泊众多，水系纵横交错，河流如同大地的血脉一样源远流长，而星罗棋布的湖泊则如同镶嵌在大地上的明珠。本书以长江、黄河等主要河流以及十大淡水湖、十大咸水湖等湖泊为重点，通过凝练的文字和优美的画卷，为读者展示我国江河湖泊的风采以及和它们有关的常识、故事。</t>
  </si>
  <si>
    <t>978-7-5170-7351-2</t>
  </si>
  <si>
    <t>服装搭配与色彩设计（唯美配色设计丛书）</t>
  </si>
  <si>
    <t>2019-02-26</t>
  </si>
  <si>
    <t>本书共5章，详细介绍了色彩在服装设计中的应用，其中第1章介绍服装色彩搭配基本技巧，让读者从理论的角度了解色彩的基本原理，并掌握基本的色彩搭配技巧；第2章介绍各色系心理特征与配色，划分出10个色系区域，并提供每个色系中的代表色彩与邻近色、对比色、互补色的配色方案，读者通过对色彩综合搭配技巧的掌握，能够充分体会色相、色调的变化所产生的不同心理效果；第3章介绍各种意象与配色，围绕14个使用频率较高的意象主题提取配色图谱，并通过这些图谱进行服装意象配色；第4章介绍肤色与服色，根据个人色彩体系的理论，找出适合不同人的服装色彩搭配方案；第5章介绍场合与服装，根据不同的场合介绍相应的配色方案。</t>
  </si>
  <si>
    <t>978-7-5170-7467-0</t>
  </si>
  <si>
    <t>飞机维修专业英语——飞机系统（高等职业教育“十三五”精品规划教材）</t>
  </si>
  <si>
    <t>主编 赵迎春 陈凯军 副主编 罗娜 都昌兵 主审 熊纯 黄世卿</t>
  </si>
  <si>
    <t>2019-02-22</t>
  </si>
  <si>
    <t>本教材由两大模块组成:模块--机械部分 (ME)、模块 =电源 Eletricint )和电子(AV)介绍，全书共分为14课。模块.的内容包括机械部分的系统。对飞机操作系统、空调与增压系统、燃油系统、液压系统、气动系统、引用水及废水及发动机润滑油七个学习情境进行了专业的英文介绍。模块二对飞机上的通讯系统、电源系统、外部电源、导航、通信、防火、灯光、警告七个学习情境进行了专业的英文介绍。这些英语学习情境结合航空专业材料，通过听、说、读、写、译的语言训练，使学生轻松掌握飞机主要系统的英文术语、专业词汇、缩略词、高频句型与难句，让学生能够读懂英文资料。本书既可以作为航空类本科与高职院校飞机维修专业、发动机维修专业及相关专业学生的专业英语教材，也可以作为航空公司的机务工程都及飞机维修公司的在职人员的专业英语培训和自学教材。</t>
  </si>
  <si>
    <t>978-7-5170-7679-7</t>
  </si>
  <si>
    <t>水利水电施工 2018年第6辑</t>
  </si>
  <si>
    <t>本书为水利水电施工 2018年第6辑，共7个栏目，包括：特约稿件、土石方与导截流工程、混凝土工程、地基与基础工程、机电与金属结构工程、路桥市政与火电工程、企业经营与项目管理。 本书可供从事水利水电施工的相关技术人员借鉴，也可供相关专业师生参考。</t>
  </si>
  <si>
    <t>978-7-5170-7441-0</t>
  </si>
  <si>
    <t>办公软件高级应用（应用型高等院校校企合作创新示范教材）</t>
  </si>
  <si>
    <t>主编 阙清贤 黄诠 副主编 刘永逸 李芝成</t>
  </si>
  <si>
    <t>本书以“注重实践，强调技能”为主线，主要内容包括数据结构、软件工程、数据库原理、Word 2010高级应用、Excel 2010高级应用、PowerPoint 2010高级应用。每章先系统介绍相应办公应用软件的基本操作方法，再给出具体案例，并通过详细的案操作步骤帮助读者掌握办公应用软件的高级操作技能，提高软件的使用效率。本书可作为高等院校计算机公共课教材，也可作为各类培训机构的培训用书。</t>
  </si>
  <si>
    <t>978-7-5170-7442-7</t>
  </si>
  <si>
    <t>Visual Basic程序设计教程（普通高等教育“十三五”规划教材）</t>
  </si>
  <si>
    <t>主编 郭秀娟 于全通 副主编 孙颖馨 张树彬</t>
  </si>
  <si>
    <t>Visual Basic语言是效率高、开发成本低的强大的开发工具，是许多计算机专业人员和计算机爱好者学习程序设计语言的首选。本书以Visual Basic 6.0中文版为语言背景，通过大量实例，深入浅出地介绍了Visual Basic程序开发环境，Visual Basic程序设计基础，Visual Basic可视化编程的概念与方法，顺序结构程序设计，选择结构程序设计，循环结构程序设计，数组，过程，变量与过程的作用域，用户定义类型与枚举类型，图形与图像，菜单、工具栏与对话框，键盘与鼠标事件过程，数据文件等内容。本书概念清晰、逻辑性强、层次分明、例题丰富，适用于本专科教学。本书注重教材的可读性和适用性，对关键知识点进行了详细的说明，并附有大量的图表，使读者能正确、直观地理解问题；按照学生的认知规律及学习特点，介绍知识结构和例题，采取逐步深入的方式进行教学。为了帮助初学者正确的地掌握VisualBasic语言的特点，书中附有一定数量的习题。本书的作者都是长期在高校从事计算机软件教学的一线教师，有丰富的教学经验和科研开发能力，本书文字流畅、通俗易懂、概念清晰、深入浅出、例题丰富、实用性强。本书适用于本科生、高职高专学生使用，也可作为全国计算机等级考试参考书。</t>
  </si>
  <si>
    <t>978-7-5170-7443-4</t>
  </si>
  <si>
    <t>Python基础实例教程（普通高等教育“十三五”规划教材（计算机专业群））</t>
  </si>
  <si>
    <t>秦颖 编著</t>
  </si>
  <si>
    <t>2019-02-21</t>
  </si>
  <si>
    <t>Python是近年来十分流行的编程语言。作为脚本语言，Python尽管在速度上比编译语言如C和C等略有逊色，但其因开放性、跨平台和易学易用的特点获得了众多专业和非专业人士的青睐与支持。然而目前在介绍Python的书目中却难以觅到一本合适的教材，大部分资料为译著，内容过于宽泛，价格也不菲。一本适于初学者，让读者把握Python的核心内容的教材成为我们本次编写的目的。本书以凝练的风格介绍Python的核心知识，每一章都有明确的学习目标，并配有大量在交互环境下操练的实例和运行结果，以帮助读者理解具体的知识点。本书介绍了Python自带的开发环境以及IPython等其他集成开发环境，且全部实例的代码均在Python3环境下调试通过。全书共分9章，按照循序渐进的原则安排，从内置对象类型到语句语法，再到函数和模块，以及面向对象编程和异常处理等，较全面地覆盖了Python的基本内容，最后一章为典型程序代码和程序调试方法，为学习程序设计提供了样例。本书操作实例丰富实用，注重内容细节的介绍，对常用第三方模块也都有介绍。本书适合作为高等院校计算机及相关专业的教材，适合Python初学者以及想快速了解Python语言特点的编程爱好者，也可为专业人士提供一定的参考。</t>
  </si>
  <si>
    <t>978-7-5226-0395-7</t>
  </si>
  <si>
    <t>吉林西部玉米膜下滴灌技术与设备研究</t>
  </si>
  <si>
    <t>尚学灵</t>
  </si>
  <si>
    <t>2019-02-20</t>
  </si>
  <si>
    <t>滴灌是迄今为止农田灌溉最节水的灌溉技术之一。但因滴灌技术价格较高，一度被称作“昂贵技术”，滴灌技术仅用于高附加值的经济作物中。 近年来，随着滴灌带的广泛应用，“昂贵技术”不再昂贵，完全可以在普通大田作物上应用。现对大棚滴灌、果树滴灌和滴灌如何布置与施工的技术作一简要介绍，其他宽行作物可参照实施。</t>
  </si>
  <si>
    <t>978-7-5170-7504-2</t>
  </si>
  <si>
    <t>突发性洪水预报预警</t>
  </si>
  <si>
    <t>[英]Kevin Sene 著</t>
  </si>
  <si>
    <t>通过大量水库大坝病险和溃坝的案例，研究了土石坝老化过程和评估方法，分析了水库溃坝机理和规律，总结了土石坝渗流安全、大坝抗震安全等方面的经验和教训，介绍了小型水库安全管理和水库大坝应急预案编制的要求，较系统地总结了病险水库和溃坝防治经验和成果。</t>
  </si>
  <si>
    <t>978-7-5170-7461-8</t>
  </si>
  <si>
    <t>每天30分钟背英语单词</t>
  </si>
  <si>
    <t>楼靖</t>
  </si>
  <si>
    <t>每天30分钟，英语单词量大不同。单词记忆有规律可循，本书将引领读者掌握单词记忆方法，同步扩充英语单词量。研究表明，人精力集中时候对于外部知识的消化能力最为显著。一堂45分钟的课程，实际上学生集中注意力听课的时间也只有30分钟，本书就是要抓住这最为宝贵的30分钟，以期读者能完成“从ABC到活字典”的超级进化。本书配专业外教录音，读者可扫描封面二维码免费在线获取。</t>
  </si>
  <si>
    <t>978-7-5170-7463-2</t>
  </si>
  <si>
    <t>计算机应用基础教程（第三版）（Windows 7+Office 2010）（普通高等教育“十三五”规划教材）</t>
  </si>
  <si>
    <t>主编 聂长浪 贺秋芳 李久仲 副主编 黄小文 肖蓉 张爱丽 刘宜奎</t>
  </si>
  <si>
    <t>本书按照任务引导、案例驱动的模式编写而成，内容选取与企业工作结合紧密的典型案例，以培养学生应用计算机解决实际问题的能力为宗旨。本书在规划设计过程中，充分考虑到学生计算机水平的差异，并结合学生的专业特色，组织教材内容，便于教师教学过程中因材施教。本书以Windows7 Office 2010 为平台，全面介绍了计算机基础知识、Windows 7的使用、Word 2010 的使用技巧、Excel 2010的使用技巧、演示文稿制作与播放技巧、计算机网络基础和Office 综合应用特色案例等。本书可作为各类高等学校非计算机专业“计算机应用基础”课程的教材，也可作为高等学校成人教育的培训教材或自学参考书。</t>
  </si>
  <si>
    <t>978-7-5170-7274-4</t>
  </si>
  <si>
    <t>电力行业煤炭消费总量控制方案和政策研究</t>
  </si>
  <si>
    <t>袁家海 徐燕 雷祺 著</t>
  </si>
  <si>
    <t>2019-02-18</t>
  </si>
  <si>
    <t>本书基于对各类煤炭替代能源发电技术的经济性、竞争性及技术发展潜力分析，提出电力行业低碳转型路线图，研究全国中长期电力需求与电力负荷特性，编制全国中长期电力规划的参照方案和政策方案，并进一步对煤炭控制方案进行成本效益分析，提出电力行业煤炭消费总量控制目标措施以及相应的政策建议。本书适合高等院校管理科学与工程、技术经济及管理等专业的师生以及相关研究机构和政府部门的人员阅读参考。</t>
  </si>
  <si>
    <t>978-7-5170-7450-2</t>
  </si>
  <si>
    <t>系统规划与管理师真题精析与命题密卷（全国计算机技术与软件专业技术资格考试）</t>
  </si>
  <si>
    <t>主编  薛大龙  副主编  王建平</t>
  </si>
  <si>
    <t>“系统规划与管理师”是全国计算机技术与软件专业技术资格考试（简称“软考”）中新增的一个高级资格专业考试，是在国家人力资源和社会保障部、工业和信息化部领导下的国家级考试。本套试卷由曾多次参与软考命题与阅卷工作并长期从事软考培训工作的薛大龙博士担任主编。薛博士熟悉考题的形式、难度、深度和重点，了解学生学习过程中的难点。本套试卷中的真题解析，可帮助考生全面掌握系统规划与管理师必备的知识和技能，掌握考试重点，熟悉试题形式，学会解答问题的方法和技巧。本套试卷中的命题密卷，是结合最新的考试大纲，编写的与考试知识点非常接近的试题，考生不仅要会做里边的题目，还有举一反三，将该题涵盖的知识点所在的知识域掌握，以应对考试。本套试卷中还提供了答题纸与论文格子纸，以帮助考生全真模拟考试现场，提前手写，练习论文。本套试卷可作为考生必备考“系统规划与管理师”考试的学习资料，也可供各类计算机技术相关专业培训班使用。</t>
  </si>
  <si>
    <t>978-7-5170-7491-5</t>
  </si>
  <si>
    <t>Code for Investigation of Natural Construction Materials for Water and Hydropower Projects SL 251-2015水利水电工程天然建筑材料勘察规程(英文版)</t>
  </si>
  <si>
    <t>2019-02-15</t>
  </si>
  <si>
    <t>This code includes 8 chapters and 4 annexes with the main contents as follows:-Extent and basic principles for investigation of natural construction materials.-Requirements of investigation, sampling and testing, and quality indices for various naturalconstruction materials, including sand and gravel materials, soil materials, rock materials, usable materials from excavations, land fill materials, hydraulic fill materials and impervious rolled-mudstone materials.-Processing, analysis and reporting of investigationresults of natural construction materials.本标准共8章和4个附录，主要内容有：——规定了天然建筑材料勘察的级别及勘察工作的基本原则。——规定了砂砾石料、土料、石料及可利用开挖料、抬填料、吹填料、泥岩风化料等的勘察、取样试验要求及质量技术指标。——规定了天然建筑材料勘察成果整理及报告编写要求。</t>
  </si>
  <si>
    <t>978-7-5170-7474-8</t>
  </si>
  <si>
    <t>运动控制系统安装调试与运行（高等职业教育“十三五”规划教材（自动化专业课程群））</t>
  </si>
  <si>
    <t>主编 张燕 李兰云 王爱林 副主编 石磊 张丽娟 薛小倩</t>
  </si>
  <si>
    <t>装备制造业是实现工业化的基础条件，是工业化信息化两化融合的主力军。随着高端装备技术的发展，设备自动化程度的提升，以电动机为控制对象的运动控制技术应用需求也越来越广泛，变频调速和伺服、步进控制等技术已深入到家电、交通、纺织、机械、冶金、化工等各个行业。本课程以运动控制技术中的伺服电机、步进、变频调速为重点，通过学习了解运动控制系统的构成、特点；掌握变频调速系统和伺服、步进控制系统的基本知识。本书是包头轻工职业技术学院“校企合作”建设项目之一。本书打破传统的教材编写模式，立足“以任务为导向、以项目为驱动”的方式和“教、学、做一体化”的教学模式进行编写，具有鲜明的职业教育特色。以实际应用工程任务为主线，突出了“工学结合”的特点。本教材注重将知识、技能和职业素养的培养有机结合起来，体现出“任务引导”“工学结合”的编写原则，可有效提高学生的学习兴趣及学习效率。本书以伺服电机、步进电机、变频器为基础，结合GEVersa Motion运动控制系统实训设备进行编写，共分为4个总学习情境，14个子学习情境。其中总情境一讲解伺服电动机认知和应用、总情境二讲解步进电动机认知和应用、总情境三讲解交直流调速技术认知、总情境四讲解机GE Versa Motion运动控制系统认知和应用，每个总情境下又分为若干个子情境。本书在内容上简明扼要，配以图形，做到通俗易懂，层次分明。在结构上循序渐进，强调实用性，重视可操作性，理论联系实际，使读者尽快掌握运动控制安装与调试的技能。</t>
  </si>
  <si>
    <t>978-7-5170-6382-7</t>
  </si>
  <si>
    <t>建筑施工五大工种操作实务（高等职业教育土建类“十三五”系列教材）</t>
  </si>
  <si>
    <t>陈军武 编著</t>
  </si>
  <si>
    <t>2019-02-14</t>
  </si>
  <si>
    <t>本书主要介绍了建筑工程施工过程中五大工种施工技术的基本知识、基本理论、施工工艺及方法与施工机械使用等，目的是培养学生综合运用理论知识解决实际问题的能力，提高学生的实际工作技能，以满足企业用人的需要。本书可作为中等职业学校建筑施工专业、建筑工程造价专业、城镇建设专业等建设类专业的通用教材，也可作为建设类相关专业技术管理人员岗位资格培训及施工现场管理的参考用书。</t>
  </si>
  <si>
    <t>978-7-5170-7485-4</t>
  </si>
  <si>
    <t>牧区水利工程学（全国水利行业“十三五”规划教材（普通高等教育））</t>
  </si>
  <si>
    <t>主编 史海滨 杨树青 副主编 李玉芳 主审 郭克贞</t>
  </si>
  <si>
    <t>2019-02-12</t>
  </si>
  <si>
    <t>本书介绍了牧区水资源、草资源概况,归纳总结了近年来广大学者对草原生态系统与牧区水利的研究进展,对牧区生态水利发展面临的问题进行了分析,从科学研究的角度对生态水利科研工作提出建议,旨在为区域牧区生态水利建设提供理论支撑。</t>
  </si>
  <si>
    <t>978-7-5170-7384-0</t>
  </si>
  <si>
    <t>系统集成项目管理工程师真题精析与命题密卷（全国计算机技术与软件专业技术资格考试）</t>
  </si>
  <si>
    <t>主编 薛大龙   副主编 黄俊玲  邹月平  孙烈阳</t>
  </si>
  <si>
    <t>2019-02-09</t>
  </si>
  <si>
    <t>“系统集成项目管理工程师”是全国计算机技术与软件专业技术资格考试（简称“软考”）中的一个专业，是由国家人力资源和社会保障部、工业和信息化部领导下的国家级考试。本试题由薛大龙博士担任主编。薛博士曾多次参与“软考”的命题与阅卷，并长期从事“软考”培训工作，熟悉考题的形式、难度、深度和重点，了解学生学习过程中的难点。试题中的真题解析，可帮助考生全面掌握系统集成项目管理工程师必备的知识和技能，掌握考试重点，熟悉试题形式，学会解答问题的方法和技巧。试题中的命题密卷，是结合最新的考试大纲，编写的与考试知识点非常接近的试题，考生不仅要会做里边的题目，还要举一反三，将该题涵盖的知识点所在的知识域掌握，以应对考试。试题中还提供了答题纸，以帮助考生全真模拟考试现场，提前手写，练习速度。本试题可作为考生备考“系统集成项目管理工程师”考试的学习资料，也可供各类计算机技术相关专业培训班使用。</t>
  </si>
  <si>
    <t>978-7-5170-7459-5</t>
  </si>
  <si>
    <t>每天30分钟学英语写作</t>
  </si>
  <si>
    <t>陈金</t>
  </si>
  <si>
    <t>每天30分钟，英语写作大不同。英语写作是门大学问，本书手把手教学习者如何写出连老外都赞不绝口的美文。研究表明，人精力集中时候对于外部知识的消化能力最为显著。一堂45分钟的课程，实际上学生集中注意力听课的时间也只有30分钟，本书就是要抓住这最为宝贵的30分钟，以期读者能完成“从单词堆砌者到写作高手”的华丽进化。 本书配专业外教录音，读者扫描封面二维码即可免费下载。</t>
  </si>
  <si>
    <t>978-7-5170-7429-8</t>
  </si>
  <si>
    <t>Excel高级应用实务（普通高等教育“十三五”规划教材）</t>
  </si>
  <si>
    <t>主编 卢山 副主编 江成 杨艳红 郭高卉子 闫瑾</t>
  </si>
  <si>
    <t>2019-02-08</t>
  </si>
  <si>
    <t>本书精选各种应用案例，将Excel学习与实际应用中的业务知识相融合，既考虑知识覆盖面，又考虑难易适度、练习量适当，相关教学及练习任务适合在课时内完成，涉及知识点易于学生掌握并留下较深印象，便于以后在工作中进一步扩展。本书第1章总结Excel的基础知识，为后面的高级应用做好准备。第2章至第6章精选应用案例，涉及人事工资管理、财务管理、分析决策、图形处理等具有实际应用价值的相关内容。第7章为综合练习。本书可作为普通高等学校各专业的教材，也可作为继续教育的培训教材，还可供在实际工作中经常使用Excel的人员参考阅读。</t>
  </si>
  <si>
    <t>978-7-5170-3947-1</t>
  </si>
  <si>
    <t>建筑工程质量验收与评定（中高职衔接系列教材）</t>
  </si>
  <si>
    <t>徐林 主编</t>
  </si>
  <si>
    <t>2019-02-04</t>
  </si>
  <si>
    <t>本书主要是根据《中华人民共和国建筑法》《建筑工程施工质量验收统一标准》（GB 50300-2013）等文件编写而成的，主要介绍了建筑工程质量控制与安全管理方面的内容。全书分建筑工程质量控制、建筑工程安全管理两篇，共8个单元，主要内容包括建筑工程质量控制基本理论、基础与地下防水工程的质量控制、主体结构工程的质量控制、建筑装饰装修工程的质量控制、屋面工程的质量控制、建筑安装工程的质量控制、建筑节能工程的质量控制、建设工质量检测见证取样。 本书在编写中根据技术技能型人才培养的特点，以岗位核心职业能力构建教材体系，突破传统的教材编写形式，以教学单元和项目为教学主线进行编写。每一单元都有学习目标、学习任务以及单元小结、习题等内容。本书可作为高等职业学校建筑工程技术专业及相关专业的教材，也可作为成人职业教育以及建筑工程职业岗位培训的教材。</t>
  </si>
  <si>
    <t>978-7-5170-7215-7</t>
  </si>
  <si>
    <t>山地森林涡动通量观测关键技术——以帽儿山温带森林为例</t>
  </si>
  <si>
    <t>王兴昌</t>
  </si>
  <si>
    <t>2019-02-01</t>
  </si>
  <si>
    <t>本书首先分析了帽儿山温带落叶阔叶林的植被特征和冠层上下的风场特征，重点探讨了CO2浓度时空变异以及储存通量的估算误差、超声风速仪倾斜校正对涡动通量的影响、开路涡动系统的表面加热效应、辐射测量方式对能量平衡的影响。尽管只是帽儿山站的一个案例分析，通过与其他站点的对比发现了一些普遍性的规律，可供从事气象、林业、生态学以及碳水能量循环相关领域的科研和教学人员、研究生、大专院校学生参考。</t>
  </si>
  <si>
    <t>978-7-5170-7358-1</t>
  </si>
  <si>
    <t>水工建筑物（高等职业教育水利类“十三五”系列教材）</t>
  </si>
  <si>
    <t>刘幼凡</t>
  </si>
  <si>
    <t>本书是为高等职业学校水利水电工程建筑类专业水工建筑物课程编写的教学用书，全书共有水利枢纽及水工建筑物认知、重力坝、拱坝、土石坝、水闸、河岸溢洪道、水工隧洞、渠系建筑物、过坝建筑物和水利枢纽设计阶段及布置10个学习项目。本书也可作为基层水利工程工作者培训教材或参考书。本书配有电子教案，读者可以从中国水利水电出版社“行水云课”平台免费下载。</t>
  </si>
  <si>
    <t>978-7-5170-7273-7</t>
  </si>
  <si>
    <t>输电线路三维量测技术及应用</t>
  </si>
  <si>
    <t>电力行业输配电技术协作网 输电线路三维量测技术工作组 组编</t>
  </si>
  <si>
    <t>全书共分为5章，第1章为概述，讲述了输电线路通道环境巡视需求、介绍了三维量测技术以及输电通道三维量测技术应用现状；第2章讲述了激光雷达技术在输电线路中的应用，包括激光扫描技术概述、激光扫描技术应用现状、直升机激光扫描应用及典型案例和无人机激光扫描应用及典型应用；第3章讲述了摄影测量技术在输电线路中应用，从摄影测量技术概念、电力巡线主流技术、技术现状和空地一体影像技术在输电线路中的应用方面介绍并列举典型应用；第4章讲述了卫星遥感技术在输电线路中的应用，分别介绍卫星遥感技术概念、卫星遥感技术的分类和技术与应用现状、卫星遥感技术在输电线路中的应用技术和输电线路不同方面应用情况；第5章对输电线路三维量测技术进行总结，梳理了典型的应用案例，并论述了未来展望。</t>
  </si>
  <si>
    <t>978-7-5170-7579-0</t>
  </si>
  <si>
    <t>水轮发电机组现场试验与分析技术</t>
  </si>
  <si>
    <t>中国长江电力股份有限公司 北京中元瑞讯科技有限公司 组织编写   卢进玉 任继顺 程建 编著</t>
  </si>
  <si>
    <t>为了推行试验的标准化、规范化。提高测试和分析技术，满足水电站的运行检修的需要，以适应我国水电建设事业的有序发展和促进水电厂及电网的经济安全稳定运行。中国长江电力股份有限公司(以下简称“长江电力”)与北京中元瑞讯科技有限公司(以下简称“中元瑞讯”)联合，认真总结和精心组织编著了《水轮发电机组现场试验与分析技术》一书。《水轮发电机组现场试验与分析技术》编写历时两年，凝聚着长江电力和中元瑞讯广大技术人员的智慧和心血，广泛吸收国际先进测试技术，突出以现场实用为主，又力求方法准确为原则，结合现阶段试验的实际案例。在现场实际试验经验的基础上，对水电站典型试验的原理、方法、分析技术进行了整理和总结，是我国当前一部直接为水电站现场试验人员服务的实用性工具书。可作为高等学校流体机械专业研究生学习的参考书籍。</t>
  </si>
  <si>
    <t>978-7-5170-7239-3</t>
  </si>
  <si>
    <t>经典古诗毛笔字帖：欧阳询楷书基础入门</t>
  </si>
  <si>
    <t>王大有</t>
  </si>
  <si>
    <t>本书由王大有教授精选欧阳询最佳拓本中的范字，并运用电脑图像处理技术，对碑文中点划有残损的字进行精心修复，整体调整，保持了欧体楷书的特质和风格的统，集成古诗字帖，本字帖对临习与创作方法作了简明的指导，特别讲授了“以气运笔”的书写方法，使学书、学诗、健身融为一体，为书法学习者提供了一条从理论到实践，从临习到创作的捷径，尤其对青少年全面素质的提高，能起到多方位推进的作用和一举多得的效果。</t>
  </si>
  <si>
    <t>978-7-5170-8724-3</t>
  </si>
  <si>
    <t>中国游乐行业精英</t>
  </si>
  <si>
    <t>这本书收录了从事游乐行业的205位人士，其中有旅游研究、游乐规划、园林设计、文化演艺、施工建设、经营管理、设备制造、影视VR和会展广告等各方人士，可谓游乐业的“三教九流”无所不包，从学科分类看不大“科学”，但接行业地气、汇各方人才，充分体现了游乐行业的特色化、多样性与融合性。</t>
  </si>
  <si>
    <t>978-7-5170-7468-7</t>
  </si>
  <si>
    <t>大学物理实验（普通高等教育“十三五”规划教材）</t>
  </si>
  <si>
    <t>主编 李密丹 杨少波 副主编 张明长 吴魏霞 张春梅 张翱 孟涛</t>
  </si>
  <si>
    <t>本书依据教育部物理基础课程教学分委员会编制的《理工科类大学物理实验课程教学基本要求》（2010年），结合北京印刷学院物理实验教学中心多年来的教学实践和改革经验，借鉴国内外近年来物理实验教学研究成果编写而成。在内容安排上尽量由浅入深，循序渐进。全书由绪论、实验理论和基本实验方法、实验项目组成。考虑到分层次教学的要求，将实验项目按基本实验、基础实验、综合性和应用性实验、设计性实验四个层次编排，共收入了36个实验项目。同时，本书结合北京印刷学院的行业特点，增设了部分与印刷专业相关的针对性强的实验项目。本书可作为高等院校工科类专业的物理实验教学用书，也可供相关读者参考。</t>
  </si>
  <si>
    <t>978-7-5170-7569-1</t>
  </si>
  <si>
    <t>水利工程建设项目施工监理控制管理</t>
  </si>
  <si>
    <t>刘明忠 田淼 易柏生</t>
  </si>
  <si>
    <t>2019-01-31</t>
  </si>
  <si>
    <t>本书以现行有效的技术规范、规程、标准以及相关文件为依据，以规范性、实用性、可操作性为宗旨，采用专用表格、填表说明、文本示范等形式，对水利水电工程建设项目施工监理的控制、管理、协调等工作进行了较为详细的阐述，内容丰富，资料翔实。本书分为5章，第1章施工前期的监理工作，第2章施工过程中的监理工作，第3章工程验收与移交的监理工作，第4章水利工程设备制造的监理工作，第5章附录。本书由湖北瑞洪工程管理有限公司组织具有实践经验的专家和技术人员编写。可供水利水电工程监理机构借鉴以指导水利水电工程施工监理工作，也可供发包人、运行单位、设计单位、施工单位的领导、技术人员以及高等院校施工监理等相关专业参考使用。</t>
  </si>
  <si>
    <t>978-7-5170-6765-8</t>
  </si>
  <si>
    <t>水利水电工程施工技术全书 第二卷 土石方工程 第四册 地下工程施工技术</t>
  </si>
  <si>
    <t>和孙文 葛浩然 等</t>
  </si>
  <si>
    <t>本书是《水利水电工程施工技术全书》第二卷《土石方工程》中的第四分册。本书系统阐述了地下工程施工的技术和方法。主要内容包括：综述、总体规划、工程地质、施工测量、通风与降尘、隧洞开挖、TBM施工、斜井与竖井开挖、地下厂房开挖、支护工程、不良地质条件下的开挖、混凝土施工、灌浆施工、安全监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</si>
  <si>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978-7-5170-7608-7</t>
  </si>
  <si>
    <t>水利水电工程施工技术全书 第二卷 土石方工程 第九册 疏浚与吹填工程施工技术</t>
  </si>
  <si>
    <t>杨涛 周志辉 等</t>
  </si>
  <si>
    <t>本书是《水利水电工程施工技术全书》第二卷《土石方工程》中的第九分册。本书系统阐述了疏浚与吹填工程施工的技术和方法。主要内容包括：综述、施工组织、疏浚工程施工技术、吹填工程施工技术、施工安全与环境保护、工程实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</si>
  <si>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978-7-5170-7494-6</t>
  </si>
  <si>
    <t>洪涝灾害及防灾减灾对策（防灾减灾技术丛书）</t>
  </si>
  <si>
    <t>丛书主编 宋波 编著 向立云 等</t>
  </si>
  <si>
    <t>本书全面总结了洪涝灾害防灾减灾领域的最新理论研究与技术实践，共分为7章，包括：洪水与洪水灾害、防洪减灾体系、防洪减灾技术、山洪灾害综合治理、内涝治理、洪涝灾害应急管理、洪水利用。本书适合防灾减灾专业相关科研、工程人员参考借鉴，也可为政府管理人员作出相关合理决策提供支持，亦可作为相关专业院校师生教辅使用。</t>
  </si>
  <si>
    <t>978-7-5170-7329-1</t>
  </si>
  <si>
    <t>Excel函数与公式从入门到精通（微课视频版）（高效办公）</t>
  </si>
  <si>
    <t>本书共20章，汇集了用户在使用Excel函数过程中常见的需求，通过数百个技巧的演示与讲解，将Excel高手的过人技巧手把手地教给读者，并帮助读者发挥创意，灵活有效地使用Excel函数和公式来处理工作中遇到的问题。同时，本书更可以作为一本速查手册工具书，在遇到实际问题时给予读者快速的指导和帮助。其中，导读篇介绍了函数与公式基础知识、数组公式入门、名称的使用等内容；常用技巧篇介绍了逻辑与信息函数、文本处理函数、数学计算函数、日期与时间函数、查找与引用函数、统计分析函数、数据库函数、财务金融函数、工程函数、宏表函数的常用技巧；综合应用篇介绍了数字及文本处理技术、条件筛选技术、数据排名与排序技术、数据重构技巧、数据表处理技巧、处理日期数据、多维引用技术、条件格式中使用函数、数据有效性中使用函数、数据透视表函数综合应用、图形制作中的函数应用等。</t>
  </si>
  <si>
    <t>978-7-5170-7378-9</t>
  </si>
  <si>
    <t>中文版Autodesk Revit Architecture 2018从入门到精通（实战案例版）（CAD/CAM/CAE微视频讲解大系）</t>
  </si>
  <si>
    <t>《中文版Autodesk Revit Architecture 2018从入门到精通（实战案例版）》是一本Autodesk Revit Architecture视频教程、Autodesk Revit Architecture基础教程，以实用为出发点，系统、全面地介绍了Autodesk Revit Architecture 2018软件在建筑设计方面的基础知识和应用技巧。全书共21章，包括Autodesk Revit 2018入门、辅助建模工具、族、概念体量、模型布局、结构设计、墙设计、楼板设计、门窗设计、屋顶设计、楼梯设计、房间图例和家具布置、场地设计、漫游和渲染、施工图设计以及宾馆大楼设计综合实例等知识。在讲解过程中，每个重要知识点均配有实例讲解，可以提高读者的动手能力，并加深对知识点的理解。</t>
  </si>
  <si>
    <t>978-7-5170-7374-1/02</t>
  </si>
  <si>
    <t>新能源发电技术（第2版）（高等职业教育电气类“十三五”系列教材）</t>
  </si>
  <si>
    <t>主编 李家坤</t>
  </si>
  <si>
    <t>全书采用项目式编写法，适合采用项目式教学。内容共分为8个项目，每个项目又包含多个工作任务，8个项目分别为：了解新能源；太阳能光伏发电系统的组成及案例分析；太阳能热发电系统的组成及案例分析；风力发电系统的组成及案例分析；地热发电系统的组成分析及案例分析；潮汐能发电技术系统的组成分析及案例分析；生物质能发电系统的组成及案例分析；燃料电池的组成及案例分析等。　　本书内容简明扼要，难度适宜，紧扣“应知应会”；突出实用性，强调操作性和通用性；文字通俗易懂，图文并茂。</t>
  </si>
  <si>
    <t>978-7-5170-7071-9</t>
  </si>
  <si>
    <t>正统国画技法入门 一笔一画学梅花</t>
  </si>
  <si>
    <t>写意画是国画的重要表现形式之一，利用简练的笔法表现事物，追求一种自然的形式美感。写意画主张神似, 用意第一。依靠笔锋的中锋、侧锋、顺锋、逆锋等变化来表现主体的轻重、虚实、粗细、转折；利用线条的虚实、粗细、浓淡、干湿等变化来丰富主体；运用墨色的浓、淡、焦、湿、破、积、泼等诸多组合搭配表现主体的复杂层次，营造画面的空间感和立体感。 梅花与兰花、竹子、菊花并称为“四君子”，深受国画艺术家的喜爱。写意梅花是中国传统写意画中较为常见的题材，它以梅花为表现主体，是中国写意画中重要表现形式。本书总结了中国传统写意梅花的技法，并对古代名家的写意梅花作品进行技巧分析，帮助读者举一反三、融会贯通地掌握写意梅花的绘制方式和造型技巧，并通过不断练习绘制出满意的写意梅花作品。</t>
  </si>
  <si>
    <t>978-7-5170-7093-1</t>
  </si>
  <si>
    <t>古风美人 水彩画入门</t>
  </si>
  <si>
    <t>眉梢间藏匿着俏丽，唇角边是动人的笑靥，笔墨晕染出绮丽的容颜。美人如花隔云端，是不是每一个绘者心中都藏有一个古典梦呢？本书将17段清雅的词曲牌名、17首高雅的诗词和17位清丽秀美的女子相结合，用沉淀在笔尖的温柔勾勒出古风美人的一颦一笑。本书基础知识分为绘画工具、人像剖析、线稿绘制、水彩技巧几部分，由浅入深地讲解古风美人的绘制技巧，之后以17个形容不同、姿态各异的古风美人案例生动地讲解美人的水彩技法。</t>
  </si>
  <si>
    <t>978-7-5170-7073-3</t>
  </si>
  <si>
    <t>版式设计从入门到精通</t>
  </si>
  <si>
    <t>红糖美学</t>
  </si>
  <si>
    <t>本书是一本集版式设计、色彩理论与案例实战演练于一身的设计书籍，全书分为三部分，共12个章节。开篇介绍了十种拿来即可用的版式设计法则，让读者快速了解版式设计的基本法则。Part1从版式设计的构成法则、文字、图片、网格、配色五个方面，全面地讲解版式设计原理。Part2是跨平台设计实战案例篇，根据讲解当下的设计热门大案例，使读者能够全面理解案例的设计过程。书中详实的技巧解答可以帮助读者解决版式设计中各种常见问题；丰富的成功案例有助于提升审美和设计能力。对于没有版式设计经验，或者有一定基础需提高设计水平的读者来说，这本书是不二之选。</t>
  </si>
  <si>
    <t>978-7-5170-7374-1/01</t>
  </si>
  <si>
    <t>978-7-5170-7520-2</t>
  </si>
  <si>
    <t>漫堤水沙运动过程及模拟技术</t>
  </si>
  <si>
    <t>王党伟 鲁文</t>
  </si>
  <si>
    <t>2019-01-30</t>
  </si>
  <si>
    <t>本书通过堤防溃决机理及过程到溃堤水沙运动过程的水槽试验研究分析，建立了平面二维溃堤水流数学模型，成功通过水槽试验研究，并将该模型应用于实践。本书主要内容包括：绪论、提防溃决机理及过程、溃堤水沙运动过程水槽试验研究、平面二位溃堤水流数学模型、平面二维溃堤水沙运动过程数学模型及应用。本书可供水利工程、流体力学、泥沙工程等专业的科研、设计、技术人员以及教师和研究生参考和阅读。</t>
  </si>
  <si>
    <t>978-7-5170-6950-8</t>
  </si>
  <si>
    <t>黑土区水蚀水土保持监测点技术手册</t>
  </si>
  <si>
    <t>张大伟  钟云飞</t>
  </si>
  <si>
    <t>水土保持工作是新时期生态文明建设工作中的一项重要内容，水土保持监测更是一项重要的基础性工作。随着水土保持监测站网逐步完善，水土保持监测点作为重要节点单元，在黑土地综合治理以及水土流失监测中发挥了重要的作用，提供了可靠的第一手监测数据。本书针对黑土区监测点降雨观测、径流小区设置及监测、小流域监测、植被盖度和土壤含水量监测、监测区作物测产、运行管理以及监测资料整编等方面，提出了可操作性的方法，系统整理了整编表格。本书有针对性地对黑土区水蚀水土保持监测点技术进行系统的整理和总结，可为水土保持、生态、环境等方面的相关人员，特别是水土保持监测点一线人员提供参考，也可作为相关专业技术人员的培训教材。</t>
  </si>
  <si>
    <t>978-7-5170-7375-8</t>
  </si>
  <si>
    <t>实用运筹学（第二版）(应用技术型高等教育“十三五”精品规划教材）</t>
  </si>
  <si>
    <t>邢育红  于晋臣   主编</t>
  </si>
  <si>
    <t>根据运筹学的学科特点，本书对传统运筹学的内容和方法做了较大的改革。在系统地介绍了运筹学的基本概念、基本原理、基本思想、基本方法的基础上，借助于专业的优化软件Lingo来求解模型，特别突出解决实际问题的实用性。全书共分8章，主要内容包括线性规划、运输模型、整数规划、目标规划、动态规划、图与网络分析、排队论、决策论。书中除了精选的例题外，每章后附有大量的习题，章末附有实用案例，供教学和自学用。本书可作为普通本科院校和高职高专院校相关专业的教材，也可作为管理人员和工程技术人员的参考用书，还可以作为数学建模活动的培训用书和参赛学生的参考用书。</t>
  </si>
  <si>
    <t>978-7-5170-7051-1</t>
  </si>
  <si>
    <t>中国古代舆图调查与研究</t>
  </si>
  <si>
    <t>李孝聪</t>
  </si>
  <si>
    <t>2019-01-29</t>
  </si>
  <si>
    <t>在浩如烟海的中国古代文献资料中,古代舆图数量众多且占有很重要的地位,它们不仅可以从更加形象直观的角度以图证史,以图补史,以图明史,更是中国传统文化和艺术的重要载体。本书按照中国古代舆图的类别———天下寰宇图、疆域政区图、沿海图、河工图、交通图、城市图,进行研究整理,不囿于中国古代舆图研究传统的技术层面的探讨,而是能够专注于中国古代舆图作为史料价值的挖掘和其所蕴涵的思想信息的揭示。同时拓展了海内外所藏中国古代舆图调查与整理的成果,披露了迄今为止尚未被深入认知的舆图资料信息,并利用传世古代舆图图像作为基本史料,进行中国历史或历史地理学的专题性研究。</t>
  </si>
  <si>
    <t>978-7-5170-7151-8</t>
  </si>
  <si>
    <t>经典集字毛笔字帖 欧阳询楷书基础入门</t>
  </si>
  <si>
    <t>汉翔书法教育</t>
  </si>
  <si>
    <t>本书是欧阳询楷书的基础入门学习书，全书分三个部分，第一部分介绍欧阳询楷书《九成宫》的基础入门知识，包括笔法解析、基本笔画和独体字解析、以及偏旁部件解析；第二部分是欧阳询楷书集字章法，包括二字、三字、四字、对联和诗词的集字章法；第三部分介绍了欧体集字的作品创作。全书针对欧体楷书的初学者和爱好者编写，实用而且系统，指导读者从笔法和基本笔画学起，一步一步，最终创作自己的书法作品。</t>
  </si>
  <si>
    <t>978-7-5170-7358-1/01</t>
  </si>
  <si>
    <t>2019-01-28</t>
  </si>
  <si>
    <t>978-7-5170-7347-5</t>
  </si>
  <si>
    <t>虚拟现实（VR）基础建模实例教程（普通高等教育新工科人才培养规划教材（虚拟现实技术方向））</t>
  </si>
  <si>
    <t>主编 刘琳 刘明  副主编 牟向宇 杨丽芳 陈竺</t>
  </si>
  <si>
    <t>本书全面系统地介绍了如何运用3ds Max软件制作虚拟现实场景中的各种三维模型，包含了虚拟现实技术的发展前景、三维模型制作的基本知识和基本操作、图形的创建与编辑、常用修改器命令的使用、高级建模方法及室内家居、游戏场景等虚拟场景中各种三维模型的制作。本书通俗易懂、版式清晰、由浅入深、层层递进地讲述基本命令，操作简单，在讲解时通过操作实例的演练，学生可以快速的熟悉软件功能。同时拓展实例与实战篇可以拓展学生的实际应用能力，提高学生的软件使用技巧。本书定位于从零开始学习虚拟现实基础建模及三维模型制作的初学者，适合作为高等职业院校以及大中专院校计算机，虚拟现实、数字媒体、艺术设计等相关专业学生三维模型制作课程的教材，也可作为相关从业人员的参考用书。</t>
  </si>
  <si>
    <t>978-7-5170-7445-8</t>
  </si>
  <si>
    <t>C语言程序设计（高等职业教育“十三五”规划教材（网络工程课程群））</t>
  </si>
  <si>
    <t>主编 杨娟 万青 副主编 谢先伟 吴畏 段萍</t>
  </si>
  <si>
    <t>2019-01-25</t>
  </si>
  <si>
    <t>本书包括概述，基础编程，选择结构，循环结构，数组编程，函数，指针、结构体与文件7个模块，以“教师好教、学生好用、技能实用”为宗旨，打破传统的学科型教材的编写束缚，重点突出基于工作过程系统化的课程体系理念，强调 C 语言知识点与典型任务相结合，采用任务驱动的形式，力求理论联系实际，重点培养学生的逻辑思维能力，帮助学生掌握正 确的学习方法和良好的编程规范。本书既可作为高等职业院校计算机各相关专业的教学用书，也可作为计算机专业自考者以及计算机程序设计爱好者的参考用书。</t>
  </si>
  <si>
    <t>978-7-5170-7370-3</t>
  </si>
  <si>
    <t>计算机应用技能教程——全国计算机等级考试一级MS Office 2010（高等职业教育“十三五”精品规划教材）</t>
  </si>
  <si>
    <t>主编  石铁峰 王祖伟 宋家慧 副主编 罗祖玲 农丹华 林沣 蓝雪燕</t>
  </si>
  <si>
    <t>本书是面向本科与高职高专院校学生及广大计算机初学者而编写的一本计算机应用基础教程。全书分为两部分：计算机应用技能实训和计算机等级考试。计算机应用技能实训部分包括Windows操作系统及资源管理器、网络操作及电子邮件、Word应用操作、Excel综合应用、PowerPoint演示文稿的建立与编辑和统考机试样题。计算机等级考试部分包括计算机基础知识、Windows 7操作系统、计算机网络与Internet应用、计算机信息安全和全国计算机等级考试习题集。本书根据《全国计算机等级考试一级MS Office考试大纲（2013年版）》编写。计算机等级考试部分每章讲解之后附有习题。本书内容全面、图文并茂、实用性强，既可作为本科和高职高专院校学生学习计算机应用基础的教材，也可作为全国计算机等级考试一级MSOffice考试培训教材。</t>
  </si>
  <si>
    <t>978-7-5170-7372-7</t>
  </si>
  <si>
    <t>计算机应用基础（Windows 7+Office 2010）（第二版）（高等职业教育“十三五”规划教材）</t>
  </si>
  <si>
    <t>主编 李建军</t>
  </si>
  <si>
    <t>本书依据教育部《高职高专教育计算机公共课程教学基本要求》编写而成，重点突出办公应用能力的培养。本书结合职业教育公共课程改革，强化服务岗位技能，以知识够用为度，对办公应用职业能力进行分析，采用行动导向方法对知识进行重构，在情境中通过完成相关任务达到“做中学、学中做”的统一。本书强调实践能力的同时，也在拓展知识中照顾了学生参加等级考试的需求，同时本书参考《2018年全国计算机等级考试大纲》选用了中文Windows 7操作系统、Office 2010办公应用系统。本书共七个模块，内容包括计算机基础应用、中文Windows7操作系统、文字处理软件Word 2010、电子表格软件Excel 2010、演示文稿软件PowerPoint 2010、计算机网络基础应用、常用工具软件等。本书以近年来全国计算机基础知识考试的精选试题作为章节练习题。方便教师教学与学生课后练习提高。 本书可作为高等专科学院及高等职业技术学院非计算机专业的教材，也可供计算机培训和个人自学使用。</t>
  </si>
  <si>
    <t>978-7-5170-5991-2</t>
  </si>
  <si>
    <t>中文版LabVIEW 2018从入门到精通（实战案例版）（CAD/CAM/CAE微视频讲解大系）</t>
  </si>
  <si>
    <t>本书入门篇归纳总结了LabVIEW编程人员必须掌握的基础知识，包括LabVIEW的基本概念、基本函数的用法和常用的运行结构，以及LabVIEW的基本数据结构和文件存储方式；高级篇细致地讲解了引用、属性、方法以及各类高级控件的运用，LabVIEW的文本方式编程以及DLL、C语言接口，基于MATLAB语法的MathScript编程技术，LabVIEW基于组件的高级编程方法和编程模式；工程应用篇介绍了串口、并口和网络通信的常用方法，数据采集的基本原理和方法，LabVIEW实时系统的构建和编程，以及各种常用专业工具包的使用方法，包括数据库连接工具包、数据监控与记录工具包、报表生成工具包、状态图工具包等等。本书适合LabVIEW入门者阅读。主要人群：高校在校生、毕业生，相关培训机构学员。</t>
  </si>
  <si>
    <t>978-7-5170-7348-2</t>
  </si>
  <si>
    <t>虚拟现实（VR）交互程序设计（普通高等教育新工科人才培养规划教材（虚拟现实技术方向））</t>
  </si>
  <si>
    <t>主编 杨秀杰 杨丽芳  副主编 黎娅 刘明</t>
  </si>
  <si>
    <t>本书引领读者从操作层面找到进入VR领域的入口。本书分为两部分：Unity引擎基础和VR综合案例开发。第一部分基于Unity 2017.1.0软件版本，介绍了Unity基础、Unity脚本程序基础、虚拟现实交互场景的创建、Unity图形界面系统、Shuriken粒子系统、物理引擎、Mecanim动画系统和Unity虚拟现实典型处理技术；第二部分通过两个开发案例：三维贪吃蛇小游戏和三维虚拟样板间设计，深入了解虚拟现实开发在不同领域的具体应用。对于学习本书内容相关课程的同学而言，第二部分既可作为课程最后的总结与提高，也可作为课程设计。本书既可作为高等院校和培训机构数字媒体虚拟现实、增强现实和计算机游戏等相关专业的教材，也可以作为虚拟现实开发、游戏开发及其相关领域从业人员的参考用书。</t>
  </si>
  <si>
    <t>978-7-5170-7385-7</t>
  </si>
  <si>
    <t>信息系统监理师真题精析与命题密卷（全国计算机技术与软件专业技术资格考试）</t>
  </si>
  <si>
    <t>主编 薛大龙   副主编 孙烈阳 邹月平 黄俊玲</t>
  </si>
  <si>
    <t>“信息系统监理师”是全国计算机技术与软件专业技术资格考试（简称“软考”）中的一个专业，是由国家人力资源和社会保障部、工业和信息化部领导下的国家级考试。本试题由薛大龙博士担任主编。薛博士曾多次参与“软考”的命题与阅卷，并长期从事“软考”培训工作，熟悉考题的形式、难度、深度和重点，了解学生学习过程中的难点。试题中的真题解析，可帮助考生全面掌握信息系统监理师必备的知识和技能，掌握考试重点，熟悉试题形式，学会解答问题的方法和技巧。试题中的命题密卷，是结合最新的考试大纲，编写的与考试知识点非常接近的试题，考生不仅要会做里边的题目，还要举一反三，将该题涵盖的知识点所在的知识域掌握，以应对考试。试题中还提供了答题纸，以帮助考生全真模拟考试现场，提前手写，练习速度。本试题可作为考生备考“信息系统监理师”考试的学习资料，也可供各类计算机技术相关专业培训班使用。</t>
  </si>
  <si>
    <t>978-7-5170-7361-1</t>
  </si>
  <si>
    <t>河长制湖长制实务——太湖流域片河长制湖长制解析</t>
  </si>
  <si>
    <t>吴文庆 主编 黄卫良 副主编</t>
  </si>
  <si>
    <t>太湖流域作为河长制的发源地，河长制工作起步早、基础好。流域内江苏、浙江等地在全国率先探索河长制，不断丰富河长制内涵，创新河长制工作方式，取得了良好的成效，为在全国全面推行河长制积累了丰富的经验。在中央作出全面推行河长制的重大决策部署后，太湖流域片江苏、浙江、上海、福建、安徽等省（直辖市）党委政府高度重视，迅速行动，在已有河长制工作的基础上，以更高标准、更实措施、更大力度，积极探索创新，着力打造河长制升级版，取得了显著的成效，同时也涌现出了一大批可复制、可推广的先进经验和做法。太湖流域片五省（直辖市）对照中央要求，均已全面建立了河长制，积极建立完善湖长制。为全面总结太湖流域片河长制湖长制工作成效，水利部太湖流域管理局组织编制了本书。主要内容包括河长制湖长制发展历程、河长制实务、湖长制实务、河长制与流域管理、河长制湖长制实施效果评价、典型案例等，全景展示了太湖流域片各地在全面建立、逐步深化河长制、建立完善湖长制过程中的主要工作情况，总结提炼了流域片好的经验做法，并辅以诸多具体案例，供各地在河长制湖长制工作中参考借鉴。</t>
  </si>
  <si>
    <t>978-7-5170-7430-4</t>
  </si>
  <si>
    <t>工程力学（第二版）（普通高等教育“十三五”精品规划教材）</t>
  </si>
  <si>
    <t>申向东  姚占全 主编</t>
  </si>
  <si>
    <t>2019-01-24</t>
  </si>
  <si>
    <t>本书是普通高等学校“十三五”规划教材,本书内容涵盖工程静力学、材料力学及专题概述等3部分共11章，内容包括: 静力学知识、工程力学计算基础、轴向拉伸与压缩、扭转、弯曲强度计算、弯曲变形、应力状态与强度理论、组合变形分析、压杆稳定、能量法和静不定结构简介、截面几何性质等章节。每章前面有内容提要，后面有小结、思考题和习题。本书适合木材科学与工程、交通运输、食品科学与工程、农业电气化与自动化、工业设计、电气工程及其自动化、包装工程、水土保持与荒漠化防治、城市规划、建筑学、给水排水工程、环境工程、森林工程、交通工程、水文与水资源工程、测绘工程、地质工程、消防工程等及相关院校专业的师生使用，也可作为一般工程技术人员的阅读参考书。</t>
  </si>
  <si>
    <t>978-7-5170-7444-1</t>
  </si>
  <si>
    <t>Office 2016办公自动化案例教程（高等职业教育“十三五”精品规划教材）</t>
  </si>
  <si>
    <t>主编 林沣 钟明 副主编 邱琳 习波 梁瑾 贝小为 刘茗</t>
  </si>
  <si>
    <t>本书根据作者多年的实践和教学经验，从办公人员的实际需求出发，以全国计算机等级考试—MS Office模块操作部分为基础，精心挑选了14个常见的办公案例和1个综合案例编写而成。全书分为4个部分，共15章，包括Word软件应用、Excel软件应用、PowerPoint软件应用以及综合案例四大部分，其中Word软件应用涵盖了案例1～案例6，主要介绍了制作公务文档、复杂表格制作、流程图制作、长篇文档编辑排版、批量制作工作证、文章的样式与排版等知识；Excel软件应用涵盖了案例7～案例11，主要介绍了员工工资表数据统计分析、人口普查数据统计分析、统计和分析销售情况、费用报销管理和统计、复杂成绩统计分析等知识；PowerPoint软件应用涵盖了案例12～案例14，主要介绍了演示文稿高级制作、演示文稿整合制作、相册演示文稿制作等知识；第四部分为综合实训部分，涵盖了Word、Excel、PowerPoint等软件高级应用知识，作为提升训练。本书既可以作为高等本、专科院校和中高等职业院校办公自动化课程的教材或教学参考书，也可作为各类办公人员的培训教材，同时可供广大计算机爱好者自学参考。本书的案例素材，读者可以从中国水利水电出版社网站以及万水书苑下载，网址为：http:www.waterpub.com.cnsoftdown和http:www.wsbookshow.com。</t>
  </si>
  <si>
    <t>978-7-5170-7455-7</t>
  </si>
  <si>
    <t>水力学实验（新1版）（普通高等教育“十三五”规划教材）</t>
  </si>
  <si>
    <t>主编 刘亚坤 副主编 崔莉 张志强 艾丛芳 张帝</t>
  </si>
  <si>
    <t>2019-01-22</t>
  </si>
  <si>
    <t>本书是根据教育部高教司制定的水力学课程教学基本要求编写的。全书共十四章。其内容为：液体的主要物理性质及作用力，水静力学，液体一元运动的基本理论，相似原理与量纲分析，液体的流动型态及水头损失，恒定有压管流，明渠恒定流，堰流及闸孔出流，泄水建筑物下游的水流衔接与消能，液体运动的三元分析，渗流，波浪，管渠非恒定流动，挟沙水流基础。各章均有例题、思考题和习题，习题附参考答案。本书注意了加强基础理论和拓宽知识面；将控制体概念贯彻到全书的始终，使推演方法达到全书统一；压缩专业内容，充实共性内容；同时也注意了内容的编排和讲述方法以便于教与学。本书可作为水利类各专业（水利水电工程、水工结构工程、水文与水资源、港口海岸与近海工程、海洋工程、农田水利工程等）的教材，也可作为其它相近专业（道路与桥梁、工业与民用建筑工程等）的教材或参考书。本书对于从事水利工程的工程技术人员也有一定的参考作用。</t>
  </si>
  <si>
    <t>978-7-5170-7342-0</t>
  </si>
  <si>
    <t>Excel表格制作与数据分析从入门到精通（微课视频版）（高效办公）</t>
  </si>
  <si>
    <t>本书根据现代企业决策与管理工作的主要特点，从全新的角度全面地介绍了Excel 2003的强大处理功能在企业决策与管理工作中的具体应用。全书共分15章，分别介绍了数据的输入、数据的格式化、排序、筛选与分类汇总、数据透视表、公式与函数、图表、Excel与外部数据库的交互、数据分析工具的使用、抽样与问卷调查数据的处理、生产决策数据的处理、经济数据的处理、销售数据的处理、财务管理决策数据的处理、商务决策数据的处理和工程数据的处理等内容。</t>
  </si>
  <si>
    <t>978-7-5170-7177-8</t>
  </si>
  <si>
    <t>Excel财务管理从入门到精通（微课视频版）（高效办公）</t>
  </si>
  <si>
    <t>本书打破了传统的按部就班讲解知识的模式，以实际应用为出发点，通过大量来源于实际工作的精彩实例，全面涵盖了读者在会计与财务管理日常工作中所遇到的问题及其解决方案。全书共分12章，分别介绍常见财务单据和统计表、制作会计账务表单、会计记账、进销存管理、往来账务处理、员工工资管理、固定资产管理、月末账务处理、会计报表、财务分析、打印工作表表单以及利用VBA创建财务系统等内容。</t>
  </si>
  <si>
    <t>978-7-5170-7188-4</t>
  </si>
  <si>
    <t>治涝标准关键技术研究</t>
  </si>
  <si>
    <t>水利部水利水电规划设计总院 中水淮河规划设计研究有限公司 黑龙江省水利水电勘测设计研究院 著</t>
  </si>
  <si>
    <t>2019-01-21</t>
  </si>
  <si>
    <t>本著作共分8章。第1章：概述；第2章：我国涝区基本情况和治涝现状；第3章：涝灾成因分析；第4章：除涝治涝水文计算方法评价；第5章：治涝标准与涝区治理工程费用和效益关系研究；第6章：治涝标准指标体系研究；第7章：治涝区划和分类方法；第8章：结论和建议。</t>
  </si>
  <si>
    <t>978-7-5170-7229-4</t>
  </si>
  <si>
    <t>收纳分3步！</t>
  </si>
  <si>
    <t>韧与柔生活团队</t>
  </si>
  <si>
    <t>你在不知不觉中，把家变成了大型储物空间么？家里的纸袋、鞋盒、塑料袋，都是占据空间的收纳杀手！事实证明，这些总认为“有一天会用得到”的物品，最后都会变成垃圾。本书作者团队已经协助上百个家庭解决收纳的大大小小问题。掌握3步收纳术，有效打击“收纳杀手”，彻底打造整洁的幸福空间！本书适合对家居收纳有需求的读者阅读。</t>
  </si>
  <si>
    <t>978-7-5170-7373-4</t>
  </si>
  <si>
    <t>工厂电气控制技术（第三版）（全国高职高专院校“十三五”规划教材（自动化技术类））</t>
  </si>
  <si>
    <t>主编  邱俊  副主编  陈英  谢海明</t>
  </si>
  <si>
    <t>本书根据职业岗位技能要求，结合最新的高职院校职业教育课程改革经验，以生成实践中的典型工作任务为项目，并为适应国家高职高专示范院校建设，即“过程导向、任务驱动”的需要而编写的。本书同时入选全国高职高专院校“十三五”规划教材。本书系统介绍了电动机常见电气控制线路的基本原理、安装、调试与维修，以及组成各电气控制线路的常用低压电器的型号、结构、工作原理、选用、维护及安装；详细分析常用生产机械的电气控制线路及其安装、调试与维修；扼要介绍电气原理图的识读，电气控制线路图的设计，电动机的控制、保护及选择，电气控制线路设计中元器件的选择以及生产机械电气设备施工设计等。本书的最大特点就是理论与实训同步，同时还注意给学生一定的学习空间，以培养学生的再学习能力。本书主要作为高职高专院校工业自动化、电气工程技术、机械制造及其自动化、机电一体化等相近专业的教材，也可作为各类成人教育的电气控制相关课程的教材，还可供从事电气控制方面工作的工程技术人员和技术工人参考。本书配有电子教案，读者可以从中国水利水电出版社网站和万水书苑上下载，网址为：http:www.waterpub.com.cnsoftdown和http:www.wsbookshow.com。</t>
  </si>
  <si>
    <t>978-7-5170-7168-6</t>
  </si>
  <si>
    <t>英语美文背诵大全入门篇</t>
  </si>
  <si>
    <t>2019-01-20</t>
  </si>
  <si>
    <t>背会了，就是你自己的！让你的英语水平在背诵中迅速全面（单词、口语、语感）提升！鲜活流畅、经典优美，一书在手，经典与精华任你抢先背！本书精选了最适合英语初学者背诵、学习的经典范文，共10章，包括哲理故事、寓言故事、励志故事、幽默英语、奇闻趣事等，力求为读者奉献上一道多姿多彩的英文背诵大餐。本书所选范文易读易记，是读者模仿、背诵的精品，也是点燃英语学习兴趣的魔法石。本书配专业外教朗读录音，读者可扫描封面前勒口二维码或登录www.wsbookshow.com下载。</t>
  </si>
  <si>
    <t>978-7-5170-7350-5</t>
  </si>
  <si>
    <t>听力密码：听见英国</t>
  </si>
  <si>
    <t>闫先凤</t>
  </si>
  <si>
    <t>探索听力密码，揭秘学习规律，只要100天，见证你的英语听力奇迹！本书编者开发了一套“一站式”的听写录音编排模式，学习者只要在开始时按一次录音播放键，就可以在录音的指导下，一气呵成完成整个听写练习，从“听写”开始完成向“超级英语耳”的华丽进化。本书适用于英音听力学习者，内容设置上涉及高频词汇、实用句型、情景会话、妙语短篇，英语新闻五大模块。 100天，听力轻松入门，获取听力密码，练成超级英语耳！本书录音内容扫描封面前勒口二维码即可免费获取。</t>
  </si>
  <si>
    <t>978-7-5170-7075-7</t>
  </si>
  <si>
    <t>我的万用亲子英文书</t>
  </si>
  <si>
    <t>陈怡歆 洪婉婷 著</t>
  </si>
  <si>
    <t>如何教孩子愉快地学习英语？作者认为最基本的还是要与生活相结合，让孩子在潜移默化中掌握英语。因此本书的对话极具生活气息。全书分两部分，第一部分“亲子教育”，以Jack一家的生活为主线；第二部分“课堂知多少”， 对话在学校老师和几个小学生之间展开。打开本书，一个美国孩子的生活场景就像一帧帧动画展现在眼前，使读者感觉到连贯、有趣，从而轻松地掌握英语会话。本书配真人录音，Jack及其妹妹、父母、老师、同学纷纷上阵，地道的发音能使您身临其境，学口语轻松无压力。请扫描封面前勒口二维码或登录www.wsbookshow.com免费下载。</t>
  </si>
  <si>
    <t>978-7-5170-7368-0</t>
  </si>
  <si>
    <t>无线传感器网络技术应用（高等职业教育“十三五”规划教材（物联网应用技术系列））</t>
  </si>
  <si>
    <t>主编 常排排 綦志勇 副主编 向昕彦 闻彬 关婷婷 顾家铭 张克斌 主审 张红卫 罗保山 于继武 罗炜</t>
  </si>
  <si>
    <t>2019-01-18</t>
  </si>
  <si>
    <t>本书面向希望初步了解基于 CC25302531 处理器的 Zigbee 节点开发到基本无线传感器网络搭建的读者，内容简练、结构规整、通俗易懂。书中绝大部分应用可使用通用开发节点实现，即无须 使用与本书完全相同的节点硬件，只要求读者使用的节点硬件的核心处理器为 CC25302531 即可， 因此读者在使用本书的时候无须考虑硬件节点配置不同的问题。本书内容和应用案例遵循循序渐进 的原则，有利于教学与学生自学。本书主要内容包括通用 IO 的使用、外部中断、时钟源与定时器、串行通信、AD 转换、星型网络与应用、自组网与简单应用等。本书可作为高职高专院校嵌入式与物联网技术等相关专业的教材和教学参考书，也可作为计算机爱好者的学习用书和自学参考书。</t>
  </si>
  <si>
    <t>978-7-5170-7359-8</t>
  </si>
  <si>
    <t>地质地貌学（第四版）（普通高等教育“十一五”国家级规划教材 全国水利行业“十三五”规划教材(普通高等教育)）</t>
  </si>
  <si>
    <t>沈阳农业大学 左建 孔庆瑞 主编</t>
  </si>
  <si>
    <t>2019-01-15</t>
  </si>
  <si>
    <t>全书共十六章，主要内容包括：地球的宇宙环境、地壳的组成物质系统、地质构造的研究、风化作用系统、重力地貌系统、地面流水的地质作用及地貌特征、地下水的地质作用及水资源评价、风的地质作用及水土流失综合治理、冰川的地质作用及地貌特征、冻土地貌的形成及特征、研究湖沼与海洋的地质作用及地貌的重要意义、自然旅游地学资源的研究、土壤环境系统、植被对环境的影响、地质环境系统、“数字地球”产品的时代背景及应用示范。</t>
  </si>
  <si>
    <t>978-7-5170-7343-7</t>
  </si>
  <si>
    <t>水工钢结构（第三版）（“十二五”职业教育国家规划教材（经全国职业教育教材审定委员会审定） 全国水利行业“十三五”规划教材（职业技术教育））</t>
  </si>
  <si>
    <t>主编 王建伟 郭旭东 主审 李平先</t>
  </si>
  <si>
    <t>2019-01-14</t>
  </si>
  <si>
    <t>本书根据高等职业技术教育水利水电类“水工钢结构”课程教学大纲，主要依据《钢结构设计标准》（GB 50017—2017）和《水利水电工程钢闸门设计规范》（SL 74－2013）编写。本书共分五个项目，主要内容包括基础知识、钢结构的连接、钢梁、其他受力构件、平面钢闸门等。为便于教学和强化基本技能的训练，书中增加了有关案例、简答题、选择题和计算题，书后附有相关附录。 本书适用于高职高专院校水利水电类专业教学，也适用于电大、职大同类专业的教学，同时可供相关专业技术人员阅读参考。</t>
  </si>
  <si>
    <t>978-7-5170-7316-1</t>
  </si>
  <si>
    <t>AutoCAD绘图技术</t>
  </si>
  <si>
    <t>樊培利 著</t>
  </si>
  <si>
    <t>本书以计算机辅助设计软件AutoCAD2007以上版本为基础，采用AutoCAD2019的操作界面，综合了AutoCAD2008、AutoCAD2010、 AutoCAD2012和AutoCAD2019的主要功能，介绍了计算机绘图的基本知识和实用技术，并结合工程实际采用典型实例详细地介绍了AutoCAD绘图的基本方法和操作技巧。全书可分为三大部分：第一部分是基本技能，包括基础知识、图层设置和辅助绘图技能；第二部分是绘图技术，包括图形绘制、图形编辑、图样标注、图块操作和等轴测图各种技术；第三部分是三维建模能力，包括三维建模和图样输出等。本书结构清晰，模块化强，内容丰富，循序渐进，举例巧妙，易学易懂，重点突出，特色明显。特别是在上机操作方面作了精心的论述和编写，所有实操技术都源于工程实例，注重绘图实用技巧，旨在培养快速掌握绘图软件的主要功能，掌握工程绘图的技术和能力。本书可供各类工程技术人员参考使用。</t>
  </si>
  <si>
    <t>978-7-5170-7258-4</t>
  </si>
  <si>
    <t>水利工程施工监理（高等职业教育水利类“十三五”系列教材）</t>
  </si>
  <si>
    <t>主编 赵静 马兴建 陈林 副主编 池龙哲 罗文 刘建飞 主审 刘进宝 宋汉耀</t>
  </si>
  <si>
    <t>2019-01-11</t>
  </si>
  <si>
    <t>本书结合当前我国水利工程监理工作实际、依据现行行业规范规程和高等职业教育特点编写而成，努力体现高等职业教育教学特色，突出职业岗位的针对性和技术的实用性，注重实践技能和工作能力的培养，便于学生自主学习。 全书主要内容为：水利工程施工监理基本知识，监理组织，水利工程施工质量控制，水利工程建设项目进度控制，水利工程建设项目资金控制，水利工程建设项目安全及文明施工监理，水利工程施工合同管理的其他工作，水利工程建设项目信息管理和资料整理，水利工程建设项目组织协调，水利工程施工监理主要文件。 本书可作为高等职业院校水利工程、水利水电建筑工程、水利工程施工管理等水利工程建设与管理类专业的教材，同时可供从事水利工程监理、水利工程建设项目管理的技术人员参考。</t>
  </si>
  <si>
    <t>978-7-5170-7380-2</t>
  </si>
  <si>
    <t>海水淡化知识百问（中电建水环境“百问”系列丛书）</t>
  </si>
  <si>
    <t>中电建生态环境集团有限公司</t>
  </si>
  <si>
    <t>2019-01-10</t>
  </si>
  <si>
    <t>本书以专业的视角、问答的形式、通俗易懂的语言全面介绍了水环境治理重点领域——海水淡化的基本知识，主要内容包括海水淡化基础知识、我国海水淡化行业的主要政策法规、热法海水淡化工艺技术知识、膜法海水淡化工艺技术知识等103个相关问答。</t>
  </si>
  <si>
    <t>155170.347</t>
  </si>
  <si>
    <t>SL764-2018水工隧洞安全监测技术规范（中华人民共和国水利行业标准）</t>
  </si>
  <si>
    <t>根据水利技术标准制修订计划安排，按照SL 1—2014《水利技术标准编写规定》的要求，编制本标准。本标准共12章6个附录，主要技术内容有：——监测项目及测点布置；——巡视检查；——环境量监测；——变形监测；——渗流监测；——应力应变及温度监测；——专项监测；——监测自动化系统；——监测资料的整理与整编；——监测系统运行管理与维护。</t>
  </si>
  <si>
    <t>155170.391</t>
  </si>
  <si>
    <t>SL767-2018山洪灾害调查与评价技术规范（中华人民共和国水利行业标准）</t>
  </si>
  <si>
    <t>根据水利部水利行业标准制修订计划，按照GBT 1.1—2009《标准化工作导则 第1部分：标准的结构和编写》要求，编制本标准。本标准共7章和3个附录，主要技术内容有山洪灾害调查与评价的内容、方法、程序及要求等。</t>
  </si>
  <si>
    <t>978-7-5170-7012-2</t>
  </si>
  <si>
    <t>软件设计师考试32小时通关</t>
  </si>
  <si>
    <t>主编　薛大龙　副主编　邹月平  吴芳茜  严洪翔  孙烈阳</t>
  </si>
  <si>
    <t>软件设计师考试是全国计算机技术与软件专业技术资格考试的一个中级考试，通过考试后方可拿到软件设计师证书，根据国人部发[2003]39号文件指示，该证书是以考代评的中级职称证书。与普通的软考教材相比，本书在保证了知识的系统性与完整性的基础上，在易学性、学习有效性等方面进行了大幅度的改进和提高。本书在全面分析知识点的基础上，对整个学习架构进行了科学重构，可以极大地提高学习的有效性；同时在每章的最后，配备了与本章内容相关的典型章节练习题；在此基础上，本书还配备了历年真题（包括典型单选题及分析、典型案例题及分析，分别应对软件设计师考试的两科考试），一站式解决考生们学习及练习问的题。考生可通过学习本书，抓住考试的重点，熟悉试题形式，掌握解答问题的方法和技巧等。</t>
  </si>
  <si>
    <t>978-7-5170-7322-2</t>
  </si>
  <si>
    <t>水电站（高等职业教育水利类“十三五”系列教材）</t>
  </si>
  <si>
    <t>主编 刘幼凡 主审 杨正策</t>
  </si>
  <si>
    <t>2019-01-07</t>
  </si>
  <si>
    <t>本书是为水利水电工程建筑专业水电站课程而编写的教学用书，内容包括水力发电基础知识、水电站动力设备、水电站进水口及引水系统、水电站平压建筑物、压力水管与水击、水电站厂房6个学习项目。 本书根据最新修订的有关规程规范和技术标准，采用全新体例，并采用立体教材方式编写。每个项目均有项目内容、学习重点、学习要求和课后任务供读者练习。本书也可作为水电工程建设、管理类各专业职业资格考试的培训教材，供一般工程技术人员参考使用。</t>
  </si>
  <si>
    <t>978-7-5170-7328-4</t>
  </si>
  <si>
    <t>全球典型国家电力经济发展报告（电力经济发展年度报告系列）</t>
  </si>
  <si>
    <t>中国电力企业联合会</t>
  </si>
  <si>
    <t>2019-01-03</t>
  </si>
  <si>
    <t>《全球典型国家电力经济发展报告（电力经济发展年度报告系列）》通过对全球电力供需和经济发展形势进行分析，结合环境需求、电力发展趋势及电力行业政策导向，对全球电力和经济未来发展进行展望；并将典型发达国家、金砖国家和“一带一路”典型国家的电力与经济状况及特点进行了整体的梳理与分析。</t>
  </si>
  <si>
    <t>978-7-5170-7190-7/01</t>
  </si>
  <si>
    <t>用英语介绍中国 •  双语阅读</t>
  </si>
  <si>
    <t>民族的，才是世界的。本书旨在让学习者通过双语文字阅读，一边品中国魅力文化一边学英文。本书主要围绕中国印象、中国美食、中国山水美景、中国名胜古迹、中国文学与艺术、中国传统服饰与装式、中国特色工艺、中国民俗、中国节日，从词汇、语法、时政等多角度、系统深入地学习用英语介绍中国。学习者既可以提高英语水平，又能够从中体味中国文化的魅力。本书精选了用英语介绍中国的85个必备话题，每个话题分为“深度阅读”“词汇解释”“语法点滴”“时政热点”。“深度阅读”详细介绍中国文化；“词汇解释”和“语法点滴”助力阅读理解；“时政热点”洞悉中国最新动态。海聊中国，侃倒老外，学这本就够!</t>
  </si>
  <si>
    <t>978-7-5170-6550-0</t>
  </si>
  <si>
    <t>闸坝工程水力学 设计·管理·科研(第2版)</t>
  </si>
  <si>
    <t>毛昶熙 周名德 柴恭纯 段祥宝 毛宁 著</t>
  </si>
  <si>
    <t>2019-01-02</t>
  </si>
  <si>
    <t>本书为作者从事闸坝工程水力学试验研究工作的总结，并适当吸取了国内外有关的先进技术经验。全书包括闸坝工程总论、消能扩散、局部冲刷、泄流能力、土基渗流与侧岸绕渗、高坝岩基渗流、高速水流空蚀与掺气、闸门振动、运行管理、原型观测、模型试验等十一章。对闸坝工程的设计、管理提供了水力计算方法和运行管理方式，以及防止水力破坏的措施。</t>
  </si>
  <si>
    <t>978-7-5170-7029-0</t>
  </si>
  <si>
    <t>花间醉伊人 唯美古风临摹涂色集</t>
  </si>
  <si>
    <t>本书是一本可涂色可临摹的古风线描集。全书共有32张线描图，32张电子版线描，每一张画都配有古诗词，可谓古香古色，古风古趣。每幅线稿既有传统国画的韵味，又有现代漫画的唯美。本书不仅可以随手涂画，还可以进行线稿临摹，品味诗词。此刻，只等你来为伊人着华服，为花朵、庭院上色！无论使用色铅笔、水彩或马克笔，临摹线稿或填涂颜色，均能获得非常放松减压的绘画体验。</t>
  </si>
  <si>
    <t>978-7-5170-7041-2</t>
  </si>
  <si>
    <t>发音密码：完美英音9堂必修课（雅思听说强化）</t>
  </si>
  <si>
    <t>学英语从一开始就要重视发音。语音、语调、重音、停顿等每个要素都会影响语言的交流。对这些语言要素的高要求，对英语听力和口语的提高也有很大助益。经典英式发音特训，让你像英国人一样说英语。本书以地道英式发音为核心，针对雅思考试中的语音问题有针对性地编排，对症下药，轻松帮你彻底改变发音不地道的窘境。只要你大胆多开口，随本书一步步学完9堂发音课，你的口语发音会越来越地道、标准、纯正！本书适用人群：即将参加雅思考试或英企面试的人，出国留学、海外出差、国外定居者等。</t>
  </si>
  <si>
    <t>978-7-5170-7170-9</t>
  </si>
  <si>
    <t>现代物流管理概论（第二版）（普通高等教育“十三五”规划教材（物流管理专业））</t>
  </si>
  <si>
    <t>翟学智 王强 编著</t>
  </si>
  <si>
    <t>2019-01-01</t>
  </si>
  <si>
    <t>物流作为第三利润源，对于企业的运营与管理，乃至社会的发展发挥着重要的作用。本书分为三篇：第一篇介绍物流与物流管理、物流系统、物流服务、物流管理的最新发展趋势等基础知识；第二篇介绍包装、流通加工、储存、装卸、运输、配送和物流信息等物流职能活动；第三篇介绍物流战略管理、物流组织、物流企业基础管理工作。 本书可作为高等院校本专科学生的教材，也可供物流工作者作为自学用书。 本书配有Powerpoint制作的电子教案，教师可根据情况任意修改，有需要者可从读者可以从中国水利水电出版社网站以及万水书苑免费下载，网址为：http:www.waterpub.com.cnsoftdown或http:www.wsbookshow.com。</t>
  </si>
  <si>
    <t>978-7-5170-7804-3</t>
  </si>
  <si>
    <t>南水北调东线工程泵站（群）优化运行</t>
  </si>
  <si>
    <t>程吉林  张仁田  龚  懿  著</t>
  </si>
  <si>
    <t>本书以南水北调东线工程跨流域调水泵站(群)为研究对象，将大系统理论与泵站工程优化运行调度紧密结合，系统介绍了泵站单机组、泵站多机组、并联泵站群、梯级泵站群优化运行复杂非线性数学模型的构建及其求解方法，并以南水北调东线工程江苏境内典型泵站为研究实例，建立了一定时间段内，以调水量为约束、运行费用最小为目标的优化运行方案库。全书共分为8章，主要内容包括：绪论，泵站(群)优化运行基本理论，低扬程泵站工况调节，单机组优化运行方法研究，泵站多机组优化运行方法研究，并联泵站群优化运行方法研究，梯级泵站群优化运行方法研究和泵站（群）优化运行决策支持系统等。</t>
  </si>
  <si>
    <t>978-7-5170-7140-2</t>
  </si>
  <si>
    <t>云平台通信技术应用（全国职业院校“十三五”规划教材（物联网技术应用专业））</t>
  </si>
  <si>
    <t>主编 王浩 王伟旗 副主编 王彦聪 赵欣 马利平 徐军明</t>
  </si>
  <si>
    <t>本书以贴近实际的具体项目为依托，将必须掌握的基本知识与项目设计和实施建立联系， 将能力和技能培养贯穿其中。本书根据行业对人才知识和技能的要求设计了 11 个云平台技 术应用项目 ：云平台 Wi-Fi 模块连接路由器应用、手机端配置 Wi-Fi 连接路由器应用、基于 UDP 通信方式的云平台温湿度采集应用、基于TCP 通信方式的云平台局域网设备控制应用、 基于 MQTT 服务器的通信应用、基于 MQTT 服务器的云端采集控制应用、基于云服务器的 远程控制应用、Websocket 协议的云平台灯光控制应用、基于Websocket 协议的云平台继电 器控制应用、基于 Webscoket 协议的云平台温湿度采集应用、基于 Websocket 协议的云平台温湿度采集及风扇控制应用。根据项目实施过程，以任务方式将课程内容的各种实际操作“项 目化”，使学生能在较短的时间内掌握目前主流的基于 MQTT 和 Websocket 协议的云平台通信技术。 本书既可作为高职学校物联网技术相关专业的教材，也可作为物联网云平台应用考证培训参考书。</t>
  </si>
  <si>
    <t>978-7-5170-7360-4</t>
  </si>
  <si>
    <t>智能变电站运行维护与检修实用技术</t>
  </si>
  <si>
    <t>宫运刚  主编</t>
  </si>
  <si>
    <t>为实现国家电网公司“坚强智能电网”发展战略，建设好和运行好作为坚强智能电网重要基础和支撑的智能变电站，本书作者依据国家及行业标准，特别是国家电网公司的企业标准，组织众多专家学者和智能变电站建设及一线运行维护检修人员编写了本书。本书共分为3篇：第一篇为智能变电站技术；第二篇为智能变电站运行与维护；第三篇为智能变电站检修。第一篇，下分四章：第一章 智能变电站概述，第二章 新建智能变电站设计 ，第三章 常规变电站的智能化改造，第四章 智能变电站模块化建设。第二篇下分七章，第一章 智能变电站运行监控系统，第二章 智能变电站运行管理， 第三章 设备巡视和设备维护， 第四章 智能变电站继电保护装置运行管理，第五章 全光纤电流互感器， 第六章 智能变电站异常发生原因及故障处理案例， 第七章 智能变电站一次设备带电红外测试和避雷器在线检测仪更换。 第三篇下分五章：第一章 智能变电站设备状态在线监测， 第二章 智能变电站缺陷管理和检修管理， 第三章 智能变电站继电保护装置检修 ；第四章 智能变电站现场检修安全措施， 第五章 智能变电站监控系统检修案例。</t>
  </si>
  <si>
    <t>155170.424</t>
  </si>
  <si>
    <t>光伏发电工程预可行性研究报告编制规程NB/T 32044—2018</t>
  </si>
  <si>
    <t>前 言根据《国家能源局关于下达2013年第一批能源领域行业标准制（修）订计划的通知》（国能科技〔2013〕235号）的要求，编制组经深入调查研究，认真总结实践经验，并在广泛征求意见的基础上，制定本规程。本规程的主要技术内容是：基础资料、工程概况、工程任务和规模、太阳能资源、站址选择、光伏发电系统设计、电气、总平面布置、工程地质和土建、施工组织设计、环境影响初步分析、投资估算、财务效益初步分析、结论及建议。本规程由国家能源局负责管理，由水电水利规划设计总院提出并负责日常管理。由水电水利规划设计总院负责具体内容的解释。执行过程中如有意见或建议，请寄送水电水利规划设计总院（地址：北京市西城区六铺炕北小街2号，邮编100120）。本规程主编单位：水电水利规划设计总院中国电建集团西北勘测设计研究院有限公司本规程参编单位： 中国电建集团中南勘测设计研究院有限公司中国电建集团北京勘测设计研究院有限公司中国水电工程顾问集团有限公司本规程主要起草人员： 肖 斌 吕 康 杨明群 吴成智 廖 锷 秦 潇张德见 吕 嵩 刘黄诚 张 艳 吴来群 刘晓茹 马高祥 范小苗 王旭东 吕宏伟 袁李杰 孙立宏黄志玮 苏 芳 王 悦 温子明本规程主要审查人员： 王霁雪 秦初升 田景奎 薛联芳 于庆贵 王继琳黄 琳 王晓岚 安福成 王朝辉 吕宙安 张 伟张云杰 刘晓云 齐志诚 刘启根邓 宇 陈小康谢宏文 韦惠肖 陈玉英 黎发贵 张 杰 张晓威黄 荟 李仕胜</t>
  </si>
  <si>
    <t>978-7-5170-7424-3</t>
  </si>
  <si>
    <t>微积分导学(应用技术型高等教育“十三五”精品规划教材）</t>
  </si>
  <si>
    <t>王海棠 马彦君  主编  李丽  董爱君  于学光 副主编</t>
  </si>
  <si>
    <t>本书以培养学生的专业素质为目的，充分吸收多年来教学实践和教学改革成果。主要特点是把数学知识和经济学、管理学的有关内容有机结合起来，融经济、管理于数学，培养学生用数学知识和方法解决实际问题的能力。本书内容主要包括一元函数、极限与连续、一元函数微分学及其应用、一元函数积分学及其应用、空间解析几何、多元函数及其微分法、重积分、常微分方程、无穷级数等。本书内容全面、结构严谨、推理严密、详略得当，例题丰富，可读性、应用性强，习题足量，难易适度，简化证明，注重数学知识的应用性，可作为普通高等院校经济管理类学科“微积分”课程的同步辅导书。</t>
  </si>
  <si>
    <t>978-7-5170-7156-3</t>
  </si>
  <si>
    <t>大学摄影教程（第2版）（普通高等教育艺术设计类“十三五”规划教材）</t>
  </si>
  <si>
    <t>张辉 罗斌 彭敏 李小舟</t>
  </si>
  <si>
    <t>本书全面细致地讲解了摄影的方法和技巧，内容包括数字相机使用要点、摄影基本技巧，在实拍中易犯的错误剖析，摄影美学与构图，光线和色彩在摄影中的应用，人像摄影、户外摄影、建筑摄影的拍摄手法，纪实摄影的界定与分析，以及摄影创作思路和传统摄影印相工艺的制作过程，专业图像的色彩管理，另外还选用大量西安理工大学摄影专业师生的摄影作品，并加以分析与点评。</t>
  </si>
  <si>
    <t>978-7-5170-7241-6</t>
  </si>
  <si>
    <t>敦煌绘 菩提心 唯美线描习本 手姿</t>
  </si>
  <si>
    <t>978-7-5170-6866-2</t>
  </si>
  <si>
    <t>敦煌绘·菩提心 唯美线描习本 头饰</t>
  </si>
  <si>
    <t>978-7-5170-7242-3</t>
  </si>
  <si>
    <t>敦煌绘 菩提心 唯美线描习本 佩饰</t>
  </si>
  <si>
    <t>978-7-5170-6977-5</t>
  </si>
  <si>
    <t>我的爆笑英文书（口语篇）</t>
  </si>
  <si>
    <t>乐之声外语</t>
  </si>
  <si>
    <t>本书从日常生活、娱乐社交等实用角度精选幽默有趣的口语句和日常生活刚需句，语言纯正地道，语句经典而流行。从词源的来龙去脉，或文化历史的演变，或诞生的背后故事等角度娓娓道来，从示范例句到惯用表达以及语境会话，口语说法妙趣横生。阅读对象：青少年读者、英语学习者、拯救不开心者、乐玩充电者</t>
  </si>
  <si>
    <t>978-7-5170-7095-5</t>
  </si>
  <si>
    <t>新日本语能力测试10000词汇分级背诵手册</t>
  </si>
  <si>
    <t>本书是根据《日本语能力测试出题基准》，专门为参加新日本语能力测试（N1~N5）的考生编写的。全书分为五个部分，分别与日本语能力测试五级（N5）、四级（N4）、三级（N3）、二级（N2）、一级（N1）相对应。每一部分包含数个记忆单元，每个单元包含32个单词。这样的编排有利于学习者根据自己的学习进度来安排单词背诵的数量。本书全部单词都配有日本专家和中国老师录制的双语朗读录音，方便学习者进行单词的跟读、听读和听写练习。</t>
  </si>
  <si>
    <t>978-7-5170-7183-9/01</t>
  </si>
  <si>
    <t>自然拼读背单词：小学英语1000词</t>
  </si>
  <si>
    <t>源于欧美，风靡日韩的英语自然拼读法简单高效，符合人类学习语言的规律，尤其适合于非英语为母语国家的初学者。即使从来都没有学过英语的人通过学习和训练，在不依靠国际音标的情况下，就能达到“见词能读，听音能写”的惊人效果，学习效率飞速提升。本书将小学生必备1000词汇，按照自然拼读法的黄金规则进行分类和归纳，帮助读者在掌握这些规则的同时，快速记住相关词汇，并能做到“见词能读，听写会写”的熟练记忆状态。本书配有作者与外教联合录制的高清MP3讲解录音、极简助学小视频课程，更有提供丰富例句和记忆模式的手机背单词软件，通过多种学习手段，帮助大家记牢这些词汇。</t>
  </si>
  <si>
    <t>978-7-5170-6955-3</t>
  </si>
  <si>
    <t>听苏爷爷讲清明上河图</t>
  </si>
  <si>
    <t>苏升乾</t>
  </si>
  <si>
    <t>总体内容针对4-12岁小朋友阅读并收听，共计划分12个小故事，每个故事一个主题，大概字数1000-1500字。具体主题如下：1.介绍作者张择端，引出原画的创作起因。2.介绍图中出现的各种动物，驴、骡子、马、牛、骆驼、猪等。3.介绍图中出现的交通工具，如船、车、轿子等，引出宋朝人们的出行方式。4.介绍图中出现的小吃、饭局等，引出宋朝人们的生活方式。5.介绍图中出现的茶、酒等，引出宋朝人们的交际、礼仪等。6.介绍图中出现的小朋友、女人等人物，介绍当时他们玩儿什么、干什么。7.介绍宋朝的科举制度，与现在小朋友上学考试的不同。8.介绍图中出现的宋朝的建筑、桥、家具等木作。9.介绍图中出现的植物，如随堤柳等，介绍他们的用途。10.介绍图中出现的五行八作，市井文化。11.介绍图中出现的文人、字画，引申到一些著名诗人韩愈、柳宗元等。12.介绍后期的仿本，对原图的改变。</t>
  </si>
  <si>
    <t>978-7-5170-7200-3</t>
  </si>
  <si>
    <t>了不起的盖茨比（英汉对照注释·听读版）（世界经典文学双语系列）</t>
  </si>
  <si>
    <t>[美]弗朗西斯·斯科特·菲茨杰拉德</t>
  </si>
  <si>
    <t>这是一部短篇小说，描述了出身贫穷的盖茨比历尽艰辛，从一个穷光蛋变成人们心中的“了不起”的大富豪，他天真地认为有了金钱就能赎回失去的爱情，可惜，他心目中的女神只不过是凡尘俗世的物质女郎，在感情中他被残酷无情的现实粉碎了理想。盖茨比的悲剧再现了美国20世纪“爵士乐时代”的社会现实，揭示了“美国梦”的诱惑和破灭。本书配有听读录音，请用手机扫描扉页二维码获取。</t>
  </si>
  <si>
    <t>978-7-5170-7224-9</t>
  </si>
  <si>
    <t>自然拼读背单词：中考英语2000词</t>
  </si>
  <si>
    <t>源于欧美、风靡日韩的英语自然拼读法简单高效，尤其适合于非英语为母语国家的初学者。即使从来都没有学过英语的人通过学习和训练，在不依靠国际音标的情况下，就能达到“见词能读，听音能写”的惊人效果，学习效率飞速提升。本书将英语中考英语2000词汇，按照自然拼读法的黄金规则进行分类和归纳，帮助读者在掌握这些规则的同时，快速记住相关词汇，并能做到“见词能读，听写会写”的熟练记忆状态。本书配有作者与外教联合录制的高清MP3讲解录音、极简助学小视频课程，通过多种学习手段，帮助学习者记牢单词。</t>
  </si>
  <si>
    <t>978-7-5170-6978-2</t>
  </si>
  <si>
    <t>我的爆笑英文书（故事篇）</t>
  </si>
  <si>
    <t>本书源自于家庭、课堂、吃住行、工作、情感等方面发生的笑话幽默事件，语言活泼生动，风格轻松有趣，题材丰富，是学习英语的极好素材。内容浅显易懂，每篇原版故事皆附有参考译文，力求最大限度地还原文意，并列有词汇实境语义，趣味性与针对性、技巧性和谐混搭。故事篇幅大多短小精悍，情节构思巧妙，趣味横生，娱乐学习的同时，语感加倍飙升。其间穿插精彩影视对白，有意思的英语字游，土到掉渣的英语精髓方言，且在每章后设置了要点知识小练习。以期让读者边学、边玩、边练，达到动脑、动手、动心的最佳效果。阅读对象：青少年读者、英语学习者、日常不开心者等</t>
  </si>
  <si>
    <t>978-7-5170-7238-6</t>
  </si>
  <si>
    <t>零基础工笔人物画从入门到精通</t>
  </si>
  <si>
    <t>周庆 张艺</t>
  </si>
  <si>
    <t>这是一本教授普通大众工笔类人物画的图书，精选了15幅人物图像，每个图有40个左右的步骤图，简单容易好上手。书中每一幅画都十分唯美，读者跟着学完之后，会十分有成就感，学完15幅人像的工笔画，就对中国工笔人物画的画法有了初步的了解和掌握。</t>
  </si>
  <si>
    <t>978-7-5170-7240-9</t>
  </si>
  <si>
    <t>自然拼读背单词：高考英语3500词</t>
  </si>
  <si>
    <t>源于欧美、风靡日韩的英语自然拼读法简单高效，尤其适合于非英语为母语国家的初学者。这是一本帮助广大中学生掌握自然拼读黄金规则的书，更是一本引导学习者通过自然拼读规律快速背单词的书。书中精选高中学生必备3500词汇，按照自然拼读法的黄金规则进行分类和归纳，帮助读者在掌握这些规则的同时，快速记住相关词汇，并能做到“见词能读，听写会写”的熟练记忆状态。本书配有超值赠品：（1）英汉双语MP3录音；（2）国际音标视频课；（3）自然拼读视频课；（4）本书同步视频课，结合书本同步学习，可以达到更好的学习效果，在记牢单词的基础上，全面改善英语的听说读写。</t>
  </si>
  <si>
    <t>978-7-5170-7178-5</t>
  </si>
  <si>
    <t>经典集字毛笔字帖 曹全碑隶书基础入门</t>
  </si>
  <si>
    <t>本书是曹全碑隶书的基础入门学习书，全书分三个部分，第一部分介绍隶书的基础入门知识，包括笔法解析、基本笔画和独体字解析、以及偏旁部件解析；第二部分是隶书集字章法，包括二字、三字、四字、对联和诗词的集字章法；第三部分介绍了欧体集字的作品创作。全书针对隶书的初学者和爱好者编写，实用而且系统，指导读者从笔法和基本笔画学起，一步一步，最终创作自己的书法作品。</t>
  </si>
  <si>
    <t>ISSN 1009-7376</t>
  </si>
  <si>
    <t>中国水利年鉴 2018</t>
  </si>
  <si>
    <t>《中国水利年鉴》编纂委员会</t>
  </si>
  <si>
    <t>2018-12-31</t>
  </si>
  <si>
    <t>《中国水利年鉴》是水利部主管的大型行业年鉴，创刊于1991年，至今已连续出版27期，在刊载党和国家有关水利的法律法规和重要文件、全面记录水利年度发展状况、提供我国水利系统最新统计资料和有关信息等方面发挥着重要作用，是一部集政策性、资料性于一体的权威的实用年度刊物。《中国水利年鉴 2018》包括14个专栏：综述；重要文献；政策法规；综合管理；建设管理；防汛抗旱；江河治理与开发；地方水利；人力资源；新闻宣传、信息、出版、学术团体；水利统计；大事记；名录；附录。</t>
  </si>
  <si>
    <t>978-7-5170-6986-7</t>
  </si>
  <si>
    <t>台风防御基本知识（全国水利行业“十三五”规划教材（职工培训））</t>
  </si>
  <si>
    <t>主编 张晨辰 主审 程静</t>
  </si>
  <si>
    <t>本书内容共份5章：第一章台风的基本知识，第二章基层防汛防台体系建设，，第三章台风的防御措施，第四章防汛防台水利工程基本知识，第五章台风防御典型案例。此外，由于基层水利员的工作对象多为基层群众，并考虑到许多基层水利员专业的多样性，增加附录一洪涝台灾害急救手册，以及附录二专业名词解释。本书充分体现以学员为主体的教育理念，以提高学员从业综合素质为目标，叙述力求简洁、概念清晰、通俗易懂，内容上结合近年来防御台风的实际案例。本书主要针对水利基层职工、乡镇水利员继续教育、新型农业培训编写，也适用于高等及中等职业院校相关专业学生学习参考。</t>
  </si>
  <si>
    <t>978-7-5170-7261-4</t>
  </si>
  <si>
    <t>洪水影响评价要点分析与研究</t>
  </si>
  <si>
    <t>珠江水利科学研究院 水利部珠江河口动力学及伴生过程调控重点实验室  朱秋菊 刘学明 石赟赟 严黎 等</t>
  </si>
  <si>
    <t>本书以珠江三角洲水资源配置工程为例，全面分析评价了珠江三角洲水资源配置工程对涉及河道和水库的洪水影响，对工程取水口泵站枢纽及交通码头、沿线穿河盾构隧洞段、高新沙水库和罗田泵站、沿线工作井、排水泵站穿堤排水管等涉水工程防洪评价要点进行了分析和梳理；根据工程所在江河（湖泊）流域综合规划总体要求以及流域治理开发存在的突出问题和需求，分析论证了工程任务、规模、工程运行方案的合理性和水工程设计标准与相关规定的符合性；总结了可能存在的洪水影响问题，并针对这些问题提出了必要的减免措施和建议。本书的评价分析方法对于非洪泛区、蓄滞洪区同类或相似工程的洪水影响评价具有一定的指导意义。</t>
  </si>
  <si>
    <t>978-7-5170-7285-0</t>
  </si>
  <si>
    <t>沟道泥石流堆积体复活启动机制研究（青年学者科技专著系列）</t>
  </si>
  <si>
    <t>王硕楠  赵菲 和飞</t>
  </si>
  <si>
    <t>本书针对栾川县柿树沟沟道泥石流堆积体复活启动问题，采用地面调查、室内参数试验研究、人工降雨模型试验研究和理论分析相结合的研究方法，得到沟道泥石流堆积体其物理力学参数，同时得到其抗剪强度、应力应变、孔隙水压力、质量含水率等在不同工况下的变化规律，结合试验观测的泥石流启动结果和前人研究成果，对沟道泥石流堆积体复活启动机理进行了分析研究。</t>
  </si>
  <si>
    <t>978-7-5170-7160-0</t>
  </si>
  <si>
    <t>气候变化和人类活动对白龙江流域径流的影响研究</t>
  </si>
  <si>
    <t>牛最荣</t>
  </si>
  <si>
    <t>白龙江是长江二级支流，嘉陵江一级支流，流经甘肃省甘南藏族自治州和陇南市。是甘肃省水资源相对较丰富区域之一。本书研究白龙江流域特别是典型区域的气候变化，对于揭示长江上游区域的气候与全球气温升高的关系，揭示气候变化对河川径流的响应程度，结合气候变化与流域内梯级水电站开发的相互作用，研究区域气候变化、人类活动、径流三者之间的变化关系，深入探索内在的规律性变化具有重要的意义。本书可作为高等院校本科生、研究生的选修课程，也可作为从事水资源规划与管理、水资源开发利用与保护等专业技术人员、科研人员的参考书。</t>
  </si>
  <si>
    <t>978-7-5170-7253-9</t>
  </si>
  <si>
    <t>HydroMPM2D水动力及其伴生过程耦合数学模型原理与应用</t>
  </si>
  <si>
    <t>珠江水利科学研究院 水利部珠江河口动力学及伴生过程调控重点实验室  胡晓张 宋利祥</t>
  </si>
  <si>
    <t>本书详细介绍了珠江水利科学研究院研究团队自主研发的HydroMPM2D（二维水动力及其伴生过程耦合数学模型）体系、原理、计算方法和模型验证成果，HydroMPM2D是一套水动力及其伴生过程耦合数学模型，包括多个系列模型，本书围绕HydroMPM2D模型组成，分别介绍了HydroMPM2D模型体系、HydroMPM2D_FLOW二维浅水流动数学模型、HydroMPM2D_SWAN二维波流耦合数学模型、HydroMPM2D_AD二维对流-扩散数学模型、HydroMPM2D_ECOLOGY二维水生态多过程耦合数学模型、HydroMPM2D_SED二维泥沙数学模型，以及基于显卡GPU的并行计算技术和HydroMPM多过程耦合数学模型的GPU并行化方法等。可为设计院、科研院所、高等院校等模型研发及应用人员研究和学习参考。</t>
  </si>
  <si>
    <t>978-7-5170-7221-8</t>
  </si>
  <si>
    <t>广东省水利工程白蚁防治建设管理报告大纲汇编</t>
  </si>
  <si>
    <t>李彬 赖翼峰 苏忠辉 梁超武 吴舅槐 蔡美仪 魏芳 周嘉威 董明 主编</t>
  </si>
  <si>
    <t>本书汇集了广东省水利工程白蚁防治蚁害鉴定、专题设计、施工管理、建设监理、建设管理、验收、招标、投标等报告和文件的编制大纲，以及合同范本、招标文件格式、无蚁害堤坝鉴定验收意见书（修订）等格式文本。 本书主要用于规范和指导广东省水利工程白蚁防治蚁害鉴定及建设管理方面专题内容的编制，为水利工程建设管理部门、白蚁防治单位、水利工程设计、监理、施工等单位从业人员提供规范统一、内容翔实、可操作性强的参考资料，也可作为水利工程技术人员和白蚁防治人员培训的参考教材。</t>
  </si>
  <si>
    <t>978-7-5170-7307-9</t>
  </si>
  <si>
    <t>2018年水利先进实用技术重点推广指导目录</t>
  </si>
  <si>
    <t>水利部科技推广中心</t>
  </si>
  <si>
    <t>本书主要介绍了2018年全国各地水利有关单位申报的先进实用技术。包括：水利信息化系统、水资源利用、水环境、水利工程建设与管理、农村水利、河湖整治、水土保持等方面的先进实用重点技术。其技术来源于国内和国际主要持有先进技术的企业和科研院所。本目录的编辑出版，将进一步促进优秀的水利科技成果在行业内外的广泛普及和推广，将产生良好的社会效益。</t>
  </si>
  <si>
    <t>978-7-5170-7266-9</t>
  </si>
  <si>
    <t>高土石坝动态数值模拟仿真方法及应用</t>
  </si>
  <si>
    <t>于沭、温彦锋、邓刚、张延亿</t>
  </si>
  <si>
    <t>随着水利水电工程的高速发展，高土石坝安全问题越来越受到关注。尤其随着十三大水电基地的梯级水库群的开发基本全面完成，高土石坝在新的水库群条件下的风险评价及安全防控问题更值得重视。本书在973项目“梯级水库群全生命周期风险孕育机制与安全防控理论”第四课题“梯级水库群挡水建筑物（土石坝）风险防控机理与方法”和水利部公益性行业专项“高心墙堆石坝安全性评价技术”研究内容基础上总结拓展。结合大渡河流域面临的深厚覆盖层、强地震区、狭窄河谷地形等复杂条件，以梯级水库群关键挡水单元土石坝为研究对象，从工程全生命周期内的潜在风险为出发点，以贝叶斯风险理论为基础，建立起土石坝全生命周期风险评价及防控评价方法体系。开展了土石坝裂缝集中渗流冲蚀演化与防控方法研究，提出了强震区深厚覆盖层上土石坝地震稳定性评价、小样本高心墙坝渗透破坏致溃概率计算方法。揭示了高土石坝坝顶加筋措施抗漫顶溃决机理，并且提出了防控设计方法。本书受到“梯级水库群挡水建筑物（土石坝）风险防控机理与方法”课题的资助。</t>
  </si>
  <si>
    <t>978-7-5170-7212-6</t>
  </si>
  <si>
    <t>水利工程维修养护施工工艺</t>
  </si>
  <si>
    <t>主编 王怀冲  单建军</t>
  </si>
  <si>
    <t>本书为沂沭泗流域范围内水利工程维修养护施工工艺汇编，是淮工集团制定的企业施工工艺操作标准。结合本企业维修养护工程实践经验，根据工程类别划分为堤防工程、控导工程、水闸工程、泵站工程、管理设施和专项工程共六章，收录了四十二项施工工艺。每项施工工艺按照工艺适用范围、施工准备、操作工艺流程、质量标准、成品保护、施工中应注意的质量问题和安全问题等方面进行编写。同时，本书还选取、总结了淮工集团在维修养护施工中部分优秀施工工艺、设备和器具等方面的创新应用作为本书的附录供大家参考。</t>
  </si>
  <si>
    <t>978-7-5170-7260-7</t>
  </si>
  <si>
    <t>水闸加固与生态景观设计</t>
  </si>
  <si>
    <t>本书编写委员会</t>
  </si>
  <si>
    <t>本书详细介绍了大中小型水闸加固设计标准及方法、洪水标准、工程地质勘察、工程任务和规模、水闸加固处理措施、机电及金属结构、施工组织设计、占地处理及移民安置、水土保持设计、环境影响评价、生态环境修复、水景观与人工湿地设计、设计概算等方面内容，涉及众多专业，提供了便于在设计中使用的公式、计算方法、技术资料和工程案例。本书可供水利水电工程规划设计、施工、运行、科研等科技人员参考，也可作为大专院校师生的教学参考。</t>
  </si>
  <si>
    <t>978-7-5170-6958-4</t>
  </si>
  <si>
    <t>中国南水北调工程 治污环保卷</t>
  </si>
  <si>
    <t>《中国南水北调工程》编纂委员会</t>
  </si>
  <si>
    <t>《中国南水北调工程 治污环保卷》包括总体篇、东线篇和中线篇三大部分。西线部分未启动实施，其前期论证内容在总体篇中反映。总体篇主要介绍包括南水北调工程规划阶段对生态与环境影响的评价和对策研究，建设阶段施工对生态与环境影响问题的处理，运行阶段的调水水质监测和水质安全保障、受水区节水和地下水压采、开展沿线生态建设等情况。东线篇主要介绍：已经建成的东线一期工程，在可行性研究阶段的环境影响评价，在建设期间开展的东线治污规划实施和成效。中线篇主要介绍：已经建成的中线一期工程，在可行性研究阶段的环境影响评价，在工程建设期间和运行期间对中线水源区的综合性保护措施及效果、对调水影响区汉江中下游有关影响问题的处理和政策措施。</t>
  </si>
  <si>
    <t>978-7-5170-7120-4</t>
  </si>
  <si>
    <t>工程力学（全国水利行业“十三五”规划教材（职业技术教育））</t>
  </si>
  <si>
    <t>主编 杨艳 桂剑萍 副主编 泮伟 朱强 王坤 朱祖国 邹进 主审 邹林</t>
  </si>
  <si>
    <t>本书是根据全国水利水电高职教研会制定的“工程力学”课程教学大纲编写完成的。全书共分16个模块，主要包括：工程力学基本概念、工程力学基本公理、结构计算简图和物体受力分析图、平面汇交力系合成与平衡、平面一般力系合成与平衡、轴向拉伸和压缩、剪切和扭转、单跨静定梁的内力计算、梁的强度计算与刚度校核、组合变形、压杆稳定、静定结构的内力计算、静定结构的位移计算、力法、力矩分配法、影响线等内容。每章后有小结、资料阅读、思考题，书后附有型钢规格表。本书适用于水利、建筑、桥梁、市政等专业，可作为高职高专工科类学校及成人高校教材，也可作为工程技术人员的参考书。</t>
  </si>
  <si>
    <t>978-7-5170-7206-5</t>
  </si>
  <si>
    <t>中国南水北调工程 前期工作卷</t>
  </si>
  <si>
    <t>本书为《中国南水北调工程》丛书的第一卷，由国务院南水北调办投资计划司、南水北调工程设计管理中心、长江勘测规划设计研究有限责任公司、中水淮河规划设计研究有限公司、黄河勘测规划设计有限公司等单位的人员撰写。本书涉及南水北调前期工作的主要内容，共四篇十四章，分别为综合篇、东线篇、中线篇和西线篇，综合篇介绍了中国水资源特点、南水北调工程建设必要性、前期研究、规划历程等内容；东线篇和中线篇以南水北调工程建设程序入手，从南水北调工程总体规划、项目建议书、可行性研究、初步设计四个阶段介绍了东、中线一期工程前期工作历程、工作内容和成果等内容；西线篇介绍了总体规划阶段设计等内容。</t>
  </si>
  <si>
    <t>978-7-5170-7281-2</t>
  </si>
  <si>
    <t>水资源管理与开发利用中的环境流量研究</t>
  </si>
  <si>
    <t>Rafik Hirji    Richard Davis</t>
  </si>
  <si>
    <t>本书是世界银行“环境与发展”系列丛书之一，由拉菲克▪希尔吉（RafikHirji）与理查德▪戴维斯（Richard Davis）合著完成。拉菲克▪希尔吉是世界银行高级水资源专家，曾参与世界多个国家及地区的水资源规划、管理及开发项目，拥有丰富的水资源管理工作经验。理查德▪戴维斯为澳大利亚国家水务委员会高级科学顾问，主要研究领域涉及环境流量、水体质量、流域管理及决策支持体系等方面。优化配置的进一步理解，提高水资源优化配置在水资源管理问题中的运用水平。报告的付梓进一步深化了国际社会对环境流量及可持续发展的认识，填补了水资源综合管理的重要研究空白，拓展了人们对风险性基础设施建设中存在的利益共享问题的认知。本书的主要读者为参与水资源政策对话、河流流域规划及管理、投资贷款项目并负责水资源投资规划、设计及制定运行决策的世行任务团队领导人、水资源及环境专家。其他读者对象还包括各专业组织、各发展组织及非政府组织中的专业人员、参与水资源政策、规划及相关项目的附属国。</t>
  </si>
  <si>
    <t>155170.418</t>
  </si>
  <si>
    <t>水电工程施工总布置设计规范（NB/T 35120-2018）</t>
  </si>
  <si>
    <t>根据《国家能源局关于下达2013年第一批能源领域行业标准制（修）订计划的通知》(国能科技〔2013〕235号)的要求,规范编制组经广泛调查，认真总结水电工程实践经验，并在广泛征求意见的基础上，修订本规范。本规范的主要技术内容是：施工总布置规划、施工分区布置、场地防护及保护、施工用地。</t>
  </si>
  <si>
    <t>978-7-5170-7197-6</t>
  </si>
  <si>
    <t>三维场景建模（普通高等教育“十三五”精品规划教材）</t>
  </si>
  <si>
    <t>林雪芬  编著</t>
  </si>
  <si>
    <t>本书旨在介绍游戏场景模型的建模过程与技巧，目的是为CG场景设计师提供一套成熟且完整的建模解决方案。本书由浅到深地通过多个完整的模型实例详细讲解了运用3ds max及图形编辑软件制作场景模型造型的高级技术，使用强大的3ds max建模工具进行快速精确的场景模型制作，为最终进行场景设计变现奠定良好的技术基础。本书所涉及的技术既可作为各种CG场景造型设计和制作人员辅助用书，也可作为广大建模爱好者及大专院校相关艺术专业的教材用书。</t>
  </si>
  <si>
    <t>978-7-5170-7337-6</t>
  </si>
  <si>
    <t>中文版After Effects CC从入门到精通（微课视频全彩版）（唯美）</t>
  </si>
  <si>
    <t>978-7-5170-7340-6</t>
  </si>
  <si>
    <t>中文版SOLIDWORKS 2018 机械设计从入门到精通（实战案例版）（CAD/CAM/CAE微视频讲解大系）</t>
  </si>
  <si>
    <t>本书系统地介绍了 SolidWorks 中文版软件在草图绘制、三维建模、装配体设计、工程图设计和仿真分析等方面的功能。本书每章的前半部分介绍软件的基础知识，后半部分利用内容较全面的范例介绍具体的操作步骤，引领读者一步步完成模型的创建，使读者能够快速而深入地理解 SolidWorks 软件中一些抽象的概念和功能。本书适合SolidWorks机械设计入门者阅读。主要人群：高校在校生、毕业生，相关培训机构学员。</t>
  </si>
  <si>
    <t>978-7-5170-7320-8</t>
  </si>
  <si>
    <t>心声——国网河南省电力公司离退休人员“我看公司新时代发展战略”征文集</t>
  </si>
  <si>
    <t>主编 谢新立 王颖文 赵英剑</t>
  </si>
  <si>
    <t>进入新时代，国家电网公司构建具有卓越竞争力的世界一流能源互联网企业的发展目标已清晰确立，国网河南省电力公司离退休部积极引导老同志全面发挥自身政治优势、经验优势、威望优势，从老同志视角，宣传点赞国家电网 “一六八”战略新体系、“建设具有卓越竞争力的世界一流能源互联网企业”发展目标等理念，回顾改革开放四十周年来电力建设的璀璨历程，体现了河南电力离退休老同志情系电网的豪迈情怀。作品涉及电网建设、安全生产、优质服务、科技创新、社会责任、精准扶贫等题材，真实记录了老同志亲历的峥嵘过往，书巨变于字里，传真情于笔尖，充分展现了对国网公司发展新战略和公司发展新理念的高度赞同和强力支持之情，必将进一步凝聚离退休老同志队伍，关心支持公司工作，自觉维护和谐稳定大局，为助力电网建设和公司发展作贡献！</t>
  </si>
  <si>
    <t>978-7-5170-7218-8</t>
  </si>
  <si>
    <t>集成建筑电气设计导则（美标）</t>
  </si>
  <si>
    <t>北京诚栋国际营地集成房屋股份有限公司  组织编写  秦华东  牟连宝  编著</t>
  </si>
  <si>
    <t>本书结合低层集成房屋行业建筑特点，本导则从电压、频率、低压供电系统、电气设备、建筑电气回路设置等方面阐述国外美标建筑电气的特点以及与中国建筑电气的不同之处。再结合行业产品特点介绍电气设计思路、功率的计算方法、产品采购质量要求、电气方案图纸绘制等方面的内容。专业电气人员、工程技术人员及一般相关人员，通过本导则可以对美标建筑电气有一个比较全面的认识。由于美标规范及标准众多，本导则仅归纳、分析、总结了和低层集成建筑相关的内容。本导则在内容阐述上若有不足之处望予以指正。</t>
  </si>
  <si>
    <t>978-7-5170-7268-3</t>
  </si>
  <si>
    <t>分布式电源并网及运行管理（新能源发电并网技术丛书）</t>
  </si>
  <si>
    <t>董存 许晓慧 周昶 栗峰   等</t>
  </si>
  <si>
    <t>本书从电力系统持续发展的需求和储能技术的发展趋势出发，选择了一些近年来发展迅速且备受广大科研工作者和工程技术人员广泛关注的重要研究领域，力求突出重要的学术意义和实用价值。书中分别介绍了储能技术的发展、储能本体技术、储能电池管理技术、储能系统运行控制技术、储能系统的集成应用及经济性分析、储能技术在新能源并网发电中的应用和储能技术在微电网中的应用。希望本书的出版能够促进我国储能技术的研究和应用，充分发挥储能系统在智能电网中的重要作用，推动储能产业的快速发展。 ’</t>
  </si>
  <si>
    <t>978-7-5170-7223-2</t>
  </si>
  <si>
    <t>光伏发电户外实证测试技术（新能源发电并网技术丛书）</t>
  </si>
  <si>
    <t>张军军 李红涛 黄晶生 等 编著</t>
  </si>
  <si>
    <t>978-7-5170-7125-9</t>
  </si>
  <si>
    <t>光伏发电并网认证技术（新能源发电并网技术丛书）</t>
  </si>
  <si>
    <t>陈志磊 秦筱迪 夏烈 包斯嘉 等 编著</t>
  </si>
  <si>
    <t>978-7-5170-7237-9</t>
  </si>
  <si>
    <t>数值天气预报产品在新能源功率预测中的释用（新能源发电并网技术丛书）</t>
  </si>
  <si>
    <t>梁志峰 崔方 杨健 等 编著</t>
  </si>
  <si>
    <t>978-7-5170-7283-6</t>
  </si>
  <si>
    <t>空间与格局——城市公共艺术的呈现</t>
  </si>
  <si>
    <t>曾颖   著</t>
  </si>
  <si>
    <t>伴随着现代绘画、雕塑和现代建筑以及当代公共空间的发展和转型所带来的城市文化新需求，“公共艺术”成为当代城市文化的载体。城市公共艺术建设的最终目的是为了满足城市人群的行为需求，给人们心目中留下一个城市文化的意象。本书围绕城市公共艺术展开研究，主要包括城市公共艺术概述、发展历程、呈现方式及风格、中外公共艺术案例分析，以及城市公共艺术的发展展望等。全书结构合理、内容丰富全面，是一本值得学习研究的著作。</t>
  </si>
  <si>
    <t>978-7-5170-6982-9</t>
  </si>
  <si>
    <t>甜甜少女心 Q版漫画新手入门</t>
  </si>
  <si>
    <t>这是一本风格温馨甜美，步骤简单详细的Q版漫画人物技法书，书中分为三个章节，从日常生活到少女的懵懂心情再到奇幻的梦境，详细讲解如何使用简单易学的水彩笔来刻画下每一幕。在每一个篇章的案例展示图中，还会示范如何在画完一张图后拍摄成图，发送朋友圈或者微博来展示自己的小技能。通过这本书，可以掌握人物基本结构的绘画技巧，画出可爱甜美的少女形象。轻轻松松，记录下你梦境中的天马行空！</t>
  </si>
  <si>
    <t>978-7-5170-7257-7</t>
  </si>
  <si>
    <t>踏海而立——水电十一局国际业务实施三十周年</t>
  </si>
  <si>
    <t>中国水利水电第十一工程局有限公司</t>
  </si>
  <si>
    <t>本书为纪念中国水电十一局实施国际业务三十周年（1988-2018）而特别编辑。全书采用章回体形式，以大量的生动故事，记录三十年间，中国水电十一局响应国家“走出去”战略的号召，在风云突变的各个时期，克服困难、开拓市场、融入他国、做强发展、履行海外社会责任的真实历程。本书将以较高的文学底蕴和丰富动人的故事为主要看点，既是一部国际业务奋斗历史的真实再现，也是中国建筑业央企积极融入国家“一带一路”战略的真实记录。</t>
  </si>
  <si>
    <t>978-7-5170-8280-4</t>
  </si>
  <si>
    <t>水文知识科普读物</t>
  </si>
  <si>
    <t>江西省水文局</t>
  </si>
  <si>
    <t>本书采用图文结合的形式，用言简意赅、通俗易懂的语言向广大青少年讲解与水文有关的知识及水文工作的重要性和未来的发展方向。图书内容以故事为主体，主要包括：什么是水文，水文的作用是什么，水文工作做什么，水文将来会如何。全书以原创手绘插图结合部分实景照片，对文字内容予以示意性展现，使阅读过程更具趣味性。</t>
  </si>
  <si>
    <t>978-7-5170-7319-2</t>
  </si>
  <si>
    <t>水利部国库集中支付管理工作手册</t>
  </si>
  <si>
    <t>水利部预算执行中心 赫崇成 等</t>
  </si>
  <si>
    <t>本书在介绍了水利财政国库管理改革的背景之后，围绕国库单一帐户管理、用款计划管理、财政直接支付、财政授权支付、年终预算结余资金管理、会计账册和会计报表管理等六个主题展开，通过操作实例和核算案例等，突出了水利财政国库集中支付操作的程序、重点、可能出现的问题及应注意的事项，有理论、有实例，详略得当，表述清楚，对实践有极强的指导意义。</t>
  </si>
  <si>
    <t>978-7-5170-7298-0</t>
  </si>
  <si>
    <t>仪器分析（普通高等教育“十三五”精品规划教材）</t>
  </si>
  <si>
    <t>主编 唐安江  副主编  陈娟  肖志友  黄宏升  袁艺</t>
  </si>
  <si>
    <t>本书在以往仪器分析教材的基础上，增加了对无机材料及晶体材料的分析和表面物种分析，除了可以作为本科化学工程与工艺、制药工程、生物制药、酿酒工程、环境工程等专业教材以外，还适用于工科新能源方向和材料方向学生用书；也适用于相关专业硕士研究生参考教材、行业技术人员。该教材在章节内容上以“原理-检测方法-应用”为主线，内容简洁清晰易懂，可以作为科研人员的仪器分析手册。</t>
  </si>
  <si>
    <t>978-7-5170-0526-1</t>
  </si>
  <si>
    <t>出口业务综合实训</t>
  </si>
  <si>
    <t>主编 李冬梅 芦林堃</t>
  </si>
  <si>
    <t>2018-12-30</t>
  </si>
  <si>
    <t>本书依据外贸业务流程，分为交易准备阶段、交易磋商阶段、签订合同阶段、履行合同阶段和业务收尾阶段五篇，包括国际市场调研、建立业务关系、交易磋商的一般环节、出口报价核算、出口还价核算、出口合同核算及合同的形式、合同主要条款的制定、信用证的审核与修改、备货订舱、出口货运投保、出口货物原产地认证、商检与报关、出口货物出运、出口单据审核、交单结汇、国际收支申报与出口退税共十六章内容。每章内容都涵盖教学目标、教学要求、相关理论、知识链接、外贸业务示例、应用案例分析和模拟练习题七个模块。全书紧扣最新国际贸易惯例和法规，并将2018年最新的国际贸易政策融入到相关理论和应用案例分析中，以一套完整的出口贸易仿真案例贯穿全书，案例与时俱进，仿真度高，逻辑性强，便于外贸业务知识的掌握。本书既可以作为国际贸易类专业的实训教材，又可以作为外贸单证从业人员的培训教材，还可以作为外贸从业人员的业务参考用书。</t>
  </si>
  <si>
    <t>978-7-5170-7251-5</t>
  </si>
  <si>
    <t>基于复杂系统理论的区域水土资源合理配置研究</t>
  </si>
  <si>
    <t>徐烁 方国华 洪大林 编著</t>
  </si>
  <si>
    <t>本文构建基于最大Lyapunov指数和ApEn值的水土资源供需预测模型，以此为基础，建立基于复杂系统理论的区域水土资源配置模型系统，并开发改进的多目标量子遗传算法（IMQGA）进行模型求解。最后，以南京市高淳区为研究对象，进行实例研究。</t>
  </si>
  <si>
    <t>978-7-5170-7313-0</t>
  </si>
  <si>
    <t>大孔隙介质渗流特性研究</t>
  </si>
  <si>
    <t>李永业 著</t>
  </si>
  <si>
    <t>本书是一部论述大孔隙介质渗流特性理论的专著。全书共分5章，主要内容包括绪论、大孔隙介质的渗流试验装置、粗粒石的渗透特性、无砂混凝土板的渗透特性、无砂混凝土板和粗粒石组成的渗流系统中的渗流特性。本书较系统的总结了近年来国内外在大孔隙介质渗流方面所取得的科研成果及最新进展，并重点研究了粗粒石和无砂混凝土板两种大孔隙介质的渗流特性。本书可供水利工程、岩土工程、道路工程、土木工程、矿业工程领域等专业的教师，研究生及工程技术人员阅读参考。</t>
  </si>
  <si>
    <t>978-7-5170-7220-1</t>
  </si>
  <si>
    <t>水利工程制图（普通高等教育“十三五”规划教材）</t>
  </si>
  <si>
    <t>河海大学工程CAD与图学教研室 组织编写 苏静波 钟春欣 张珏 主编</t>
  </si>
  <si>
    <t>本书共分十三章，内容包括：制图的基本知识和技能，投影的基本知识，点、直线、平面的投影，基本几何体，轴测图，立体表面交线，组合体视图画法及尺寸注法，组合体视图识读，视图、剖视图和断面图，标高投影，水利工程图，房屋建筑图，计算机绘图基础等。所有上述内容，按照“制图基本知识和技能”“投影制图”“专业图”和“计算机绘图”分为相对独立的四个部分，便于上课教师按照不同的教学时数灵活安排教学内容。本书适用于不同类型学校的水利水电类各专业，同时可供相近专业、工程技术人员参考。</t>
  </si>
  <si>
    <t>978-7-5170-7216-4</t>
  </si>
  <si>
    <t>机井封填技术与实践</t>
  </si>
  <si>
    <t>水利部水资源管理中心 编著</t>
  </si>
  <si>
    <t>本书主要内容有：1）我国机井基本情况和分布特征，结合当前地下水超采区治理、地下水压采、公共供水管网覆盖范围内自备井关闭等有关政策要求，分析开展机井封填技术研究的必要性。2）总结机井封填工作状况，分析我国在机井封填管理中存在的主要问题。3）研究不同水文地质条件和不同井型在封填中的关键技术，提出机井封填方法。4）梳理机井封填管理的法规依据，依据封填机井对象的确定、封填井的类型，提出机井封填管理流程和信息登记管理要求等。5）按照不同水文地质条件和不同井型，结合地方管理实践，选择机井封填具体案例，总结分析机井封填技术应用情况。</t>
  </si>
  <si>
    <t>978-7-5170-7310-9</t>
  </si>
  <si>
    <t>北京市南水北调工程重大岩土工程问题及关键技术应用</t>
  </si>
  <si>
    <t>北京市水利规划设计研究院 编著</t>
  </si>
  <si>
    <t>本书由北京市水利规划设计研究院编写。全书分为三篇，共14章内容，主要从岩土工程地质学角度出发，系统阐述了南水北调中线总干渠（北京段）工程以及北京市南水北调主体配套工程建设中对重大岩土工程问题的发现、研究和认识成果，对工程中采用的关键岩土工程技术及其应用效果进行了全面介绍。该书内容详实，工程实践性强，具有较强的地域借鉴意义。本书可供从事水利、市政等工程的地质勘察、设计人员参考，也可供大中专院校岩土工程相关专业的师生参考使用。</t>
  </si>
  <si>
    <t>155170.435</t>
  </si>
  <si>
    <t>生态文明建设水治理规划编制导则（试行）T／CWHIDA 0003-2018</t>
  </si>
  <si>
    <t>根据水利技术标准制（修）订计划，参照《水利技术标准编写规定》（SL 1-2014）的要求，编制本标准。本标准共14章35节152条和2个附录，主要技术内容有：总则，术语，资料收集与现状分析，总体规划，水生态空间管控，水资源合理配置与高效利用，防洪排涝建设，水生态系统保护与修复，水环境保护与治理，水文化建设与滨水空间利用，制度与能力建设，重点工程与项目，实施效果与环境影响，保障措施。</t>
  </si>
  <si>
    <t>978-7-5170-7225-6</t>
  </si>
  <si>
    <t>电能计量现场服务标准化管理手册</t>
  </si>
  <si>
    <t>轩刚毅 著</t>
  </si>
  <si>
    <t>电能计量工作作为供电客户服务内容之一，其标准化运营和管理，对树立国家电网品牌形象和提高公司美誉度具有十分重要的作用。为全面落实国家电网公司“一强三优”战略总体目标，围绕营销新目标，以客户为中心，按照“内质外形”要求，加强电能计量现场服务标准化管理，不断提高供电服务水平，树立良好服务形象，不断深化“互联网计量服务”，奋力开创优质服务新局面。牢固树立以人民为中心的发展思想，坚持人民电业为人民，着力构建以客户为中心的现代服务体系，实现质量、效率、效益和服务水平的新提升，为建设具有卓越竞争力的世界一流能源互联网企业作出新贡献。</t>
  </si>
  <si>
    <t>978-7-5170-7315-4</t>
  </si>
  <si>
    <t>面向全球变化的水系统创新研究（中国水论坛No.15）</t>
  </si>
  <si>
    <t>邱国玉  曹烨  李瑞利</t>
  </si>
  <si>
    <t>2018-12-28</t>
  </si>
  <si>
    <t>本书为第十五届中国水论坛论文集，全书共分4个部分，即生态水文与蒸散发研究、变化环境下的水文过程及其水文水资源响应、水资源安全与管理和农业水资源。全书汇集64篇论文，百余位水资源等领域专家学者就“面向全球变化的水系统创新研究”进行了探讨和成果展示，为水科学前沿与我国水安全问题的解决提供了具有重要参考和借鉴价值的理论方法、思路措施和对策建议，以期为我国经济社会可持续发展和生态文明建设的水安全保障提供科技支撑，具有一定的学术价值。本书适合从事水文与水资源、气候变化与水资源、水生态与水环境、自然地理、水利工程等方面教学与科研的专家、学者及工程技术人员参考。</t>
  </si>
  <si>
    <t>155170.357</t>
  </si>
  <si>
    <t>大坝安全监测系统鉴定技术规范 SL766-2018  （中华人民共和国水利行业标准）</t>
  </si>
  <si>
    <t>根据水利技术标准制修订计划安排，按照SL 1—2014《水利技术标准编写规定》的要求，编制本标准。本标准共12章10个附录，主要技术内容有：——监测设施可靠性评价；——变形监测设施现场检查与测试评价；——渗流监测设施现场检查与测试评价；——应力应变及温度监测设施现场检查与测试评价；——环境量监测设施现场检查与测试评价；——强震监测设施现场检查与测试评价；——监测设施完备性评价；——监测设施运行维护评价；——监测自动化系统评价；——监测系统综合评价。本标准为全文推荐。</t>
  </si>
  <si>
    <t>155170.356</t>
  </si>
  <si>
    <t>水闸安全监测技术规范 SL 768-2018 （中华人民共和国水利行业标准）</t>
  </si>
  <si>
    <t>根据水利技术标准制修订计划安排，按照SL 1-2014《水利技术标准编写规定》的要求，编制本标准。本标准共11章和9个附录，主要技术内容有：——现场检查；——环境量监测；——变形监测；——渗流监测；——应力、应变及温度监测；——专项监测；——监测自动化系统；——监测资料的整编与分析；——监测系统运行管理。本标准为全文推荐。</t>
  </si>
  <si>
    <t>978-7-5170-7300-0</t>
  </si>
  <si>
    <t>ANSYS Workbench基础教程与实例详解（第三版）（万水ANSYS技术丛书）</t>
  </si>
  <si>
    <t>浦广益</t>
  </si>
  <si>
    <t>本书融有限元分析的基础知识和ANSYS Workbench应用实例为一体，配以大量的案例分析，从而在基础理论和工程实践应用之间架起一座桥梁。全书共15章，分别讲解了ANSYS Workbench基础知识、几何建模基础、网格划分平台、结构线性静力分析、Workbench界面与经典ANSYS（MAPDL）、热分析、动力学分析、显式动力学分析、线性屈曲分析、结构非线性分析、流体动力学分析、电磁场分析、优化设计、多物理场耦合分析及综合应用和ANSYS Discovery AIM基础，主要包括不同物理场耦合技术在产品研发中的应用，这些都反映了当今国际上仿真技术发展的最新应用成果。为了提高读者的学习效率，本书还特别配套1张DVD光盘，内含书中实例的模型文件和计算文件。</t>
  </si>
  <si>
    <t>978-7-5170-7219-5</t>
  </si>
  <si>
    <t>新能源发电建模与并网仿真技术（新能源发电并网技术丛书）</t>
  </si>
  <si>
    <t>朱凌志 董存 陈宁 等</t>
  </si>
  <si>
    <t>随着风能、太阳能等新能源电力在电力系统中比重的增加，传统电力系统的结构特性、运行控制方式将产生根本性的变革，从而形成新能源电力系统。本书旨在总结新能源电力系统国家重点实验室在系统建模与控制方面取得的研究成果，为推进新能源电力系统相关理论与技术研究提供一定的基础与思路。本书提出了新能源电力系统的概念；分析了太阳能发电的建模与控制理论；阐述了火力发电的快速深度变负荷控制模型与策略；针对多源互补问题讨论了不同发电过程的特性以及互补机制；讨论了新能源电力系统的优化调度问题；讨论新能源电力系统特性、稳定控制以及安全控制问题；探讨了需求侧响应特性与供需协同机制。</t>
  </si>
  <si>
    <t>978-7-5170-7290-4</t>
  </si>
  <si>
    <t>大学物理学习指导（普通高等教育“十三五”规划教材）</t>
  </si>
  <si>
    <t>主编 钟春晓 任喜梅 副主编 王锦丽 李蓉</t>
  </si>
  <si>
    <t>本书是大学物理课程的学习辅导教材，其中包括基本概念、典型例题分析和练习题三个部分。基本概念是对每个章节的知识点进行梳理和总结，以便于读者对知识的融会贯通；典型例题分析部分主要是对一些常见的题目进行详细的分析解答，有利于读者自学；练习题部分则是为了读者自己检验学习情况而编写的。本书所选用的例题和习题具有比较强的通用性，比较适合作为大学物理课程的学习辅导教材和习题参考书。</t>
  </si>
  <si>
    <t>155170.433</t>
  </si>
  <si>
    <t>DB4205涉河建设项目管理技术规范（宜昌市地方标准）</t>
  </si>
  <si>
    <t>2018-12-27</t>
  </si>
  <si>
    <t>本标准按照GBT 1.1-2009《标准化工作导则 第1部分：标准的结构和编写》给出的规则编写。本标准由宜昌市水利水电局提出并归口管理。为保障河道防洪安全，保护河流生态环境，发挥河道综合效益，实现人与自然和谐共生，促进宜昌高质量发展，根据国家法律、法规和现行标准，参照其他省市涉河建设项目管理经验，结合宜昌实际，制定本标准。</t>
  </si>
  <si>
    <t>978-7-5170-7321-5</t>
  </si>
  <si>
    <t>清洁小流域规划方法与实证研究</t>
  </si>
  <si>
    <t>高媛媛  殷小琳</t>
  </si>
  <si>
    <t>本书借鉴“清洁生产”中对污染物进行全过程控制的理念，结合目前流域水污染防治中对污染物进行总量控制的要求，将“清洁”的环境保护策略与水污染防治和保护的最佳单元——流域相结合，提出清洁小流域的概念，探讨包括非点源污染在内的全口径污染负荷总量控制的清洁小流域规划方法，以实现总量控制和流域水体水质目标的紧密挂钩。本书可供从事水利工程规划设计、工程技术、建设管理等相关人员参考，也可作为水利院校相关专业的参考书。</t>
  </si>
  <si>
    <t>978-7-5170-7244-7</t>
  </si>
  <si>
    <t>三江平原水资源演变与适应性管理</t>
  </si>
  <si>
    <t>章光新 王喜华 齐鹏 吴燕锋 胡宝军 等</t>
  </si>
  <si>
    <t>本书全面系统地分析了变化环境下三江平原水资源时空演变特征及规律，重点阐述了气象水文干旱演变特征与洪水对地下水系统和湿地生态系统的影响，科学计算了地表水可利用量和地下水可开采量，构建了地下水-地表水联合模拟模型，以地下水水量-水位双控制为约束条件，提出了地下水-地表水联合开采方案，明确了三江平原可承载的水田开发面积，并重点对挠力河流域水资源供需平衡进行了分析，提出了多情景、多水源、多目标水资源优化配置方案。在上述研究成果基础上，针对未来气候变化和人类活动对水资源系统供给和需求的影响及其不确定性，结合国际先进的水资源适应性管理理念和基于自然的水资源解决方案，并依据国家粮食安全和湿地生态安全战略对水资源的需求和最严格水资源管理制度，综合提出了变化环境下三江平原水资源适应性管理策略，确保三江平原“水资源-粮食-湿地”协同演进。本书可为水文水资源、自然地理、生态水文、环境科学及有关专业科技工作者和管理人员使用和参考。</t>
  </si>
  <si>
    <t>978-7-5170-7118-1</t>
  </si>
  <si>
    <t>河（湖）长制考核（河（湖）长制系列培训教材）</t>
  </si>
  <si>
    <t>河海大学河长制研究与培训中心 组织编写  方国华 李肇桀 林泽昕 编著</t>
  </si>
  <si>
    <t>“河长制”是改善领导督办制、环保问责制所衍生出来的水污染治理制度的创新。全面推行河长制，提升水治理效率，对水治理的重要性不言而喻。要确保河长制这一制度扎实有效，必须同时夯实问责制度，考核的重点要解决好三个问题：一是要解决好考核谁的问题，二是要解决考核什么的问题，三是解决考核结果怎么用的问题。</t>
  </si>
  <si>
    <t>155170.394</t>
  </si>
  <si>
    <t>水工混凝土结构耐久性评定规范 SL 775-2018</t>
  </si>
  <si>
    <t>根据水利部水利行业技术标准制修订计划，按照SL 1-2014《水利技术标准编写规定》的要求，编制本标准。本标准共5章、4个附录，主要内容有：——总则；——术语和符号；——评定准则与程序；——评定方法；——耐久性检测。本标准为全文推荐。</t>
  </si>
  <si>
    <t>978-7-5170-7346-8</t>
  </si>
  <si>
    <t>物联网编程与应用（C#）（全国职业院校“十三五”规划教材（物联网技术应用专业））</t>
  </si>
  <si>
    <t>主编 王浩 王伟旗 副主编 王彦聪 史桂红 许戈 贺志朋</t>
  </si>
  <si>
    <t>本书以贴近实际的具体项目为依托，将必须掌握的基本知识与项目设计和实施建立联系，将能力和技能培养贯穿其中。本书根据行业对人才知识和技能的要求设计了 10 个编程项目：基于C#温湿度采集应用、基于C#温湿度采集风扇控制应用、基于C#光照度采集应用、基于C#光照度采集步进电机控制应用、基于C#人体红外检测应用、基于 C#人体红外检测继 电器控制应用、基于C#烟雾气体检测应用、基于 C#烟雾气体检测报警灯控制应用、基于C#音乐播放无线控制应用、基于C#智能家居采集控制应用。根据项目实施过程，以任务方式将课程内容的各种实际操作“项目化”，使学生能在较短时间内掌握物联网传感器采集和执行机构控制技术。本书既可作为高、中职学校物联网技术相关专业的课程教材，也可作为物联网编程应用考证培训参考书。</t>
  </si>
  <si>
    <t>978-7-5170-7288-1</t>
  </si>
  <si>
    <t>Semi-analytic Function, Conjugate Analytic Function and Their Tremendous Influences</t>
  </si>
  <si>
    <t>Wang Jianding</t>
  </si>
  <si>
    <t>This book has comprehensively generalized analytical functions, proposed a new concept of semi-analytical functions, conjugate analytical functions and corresponding theories, and explained the application of this theory in electromagnetic fields, fluidmechanics, elastic mechanics, geometric transformation and other fields. The theory is relatively systematic and the content is novel. Because it provides a method for how to propose new concepts and how to apply new concepts, it is an important referencebook for scientists engaged in theoretical research and applied development research. This book can also be used as a learning material for complex variable functions in science and engineering colleges.</t>
  </si>
  <si>
    <t>155170.430</t>
  </si>
  <si>
    <t>SL773-2018 生产建设项目土壤流失量测算导则</t>
  </si>
  <si>
    <t>本标准共包括10章和4个附录，主要包括以下技术内容：——生产建设项目土壤流失类型划分；——生产建设项目土壤流失量的测算流程；——水力作用下一般扰动地表、工程开挖面、工程堆积体等土壤流失量测算；——风力作用下一般扰动地表、工程堆积体等土壤流失量测算；——生产建设项目土壤流失量测算应用规定。</t>
  </si>
  <si>
    <t>978-7-5170-7198-3</t>
  </si>
  <si>
    <t>材料力学（普通高等教育“十三五”精品规划教材）</t>
  </si>
  <si>
    <t>宋少云 主编 刘翔 丁世云 阳学进 副主编</t>
  </si>
  <si>
    <t>2018-12-26</t>
  </si>
  <si>
    <t>本书分为基础篇和专题篇，共17章。基础篇包括反映材料力学基本要求的轴向载荷杆件、材料的力学性能、连接件强度的工程假定计算、圆轴扭转、弯曲强度与刚度、应力状态与应变状态、强度设计准则、压杆稳定等教学内容，共13章；专题篇包括能量法、简单静不定系统、动载荷与动应力、疲劳强度与构件寿命等内容，共4章，供不同院校选用。根据不同院校的实际情况，基础篇所需教学时数为32～48课时；专题篇所需教学时数16～24课时。本书注重基本概念，而不追求冗长的理论推导与烦琐的数字运算，引入了大量涉及广泛领域的工程实例以及与工程有关的例题和习题。本教材可作为高等院校理工科各专业材料力学课程的教材。</t>
  </si>
  <si>
    <t>978-7-5170-7247-8</t>
  </si>
  <si>
    <t>全球水电行业年度发展报告 2018</t>
  </si>
  <si>
    <t>2018-12-25</t>
  </si>
  <si>
    <t>本书分六个部分，从全球水电行业发展、水电技术、气候变化、政策、金融、就业、美国和中国水电发展与展望等多个方面，对2017年全球水电行业发展状况进行全面梳理、归纳和研究分析，在此基础上，深入剖析了水电行业的热点和焦点问题。</t>
  </si>
  <si>
    <t>978-7-5170-7330-7</t>
  </si>
  <si>
    <t>中文版Photoshop CC淘宝美工从入门到精通（微课视频全彩版）（唯美）</t>
  </si>
  <si>
    <t>本书共20章，是一本讲解如何使用Photoshop软件进行网店装修设计的实例完全自学型教程，针对零基础读者安排学习内容，可以帮助网店卖家，特别是中小型卖家更好地管理、经营自己的网店，让更多卖家掌握设计与装修网店的方法。主要内容包括Photoshop新手入门、商品的简单处理、商品的抠图技巧、商品的文字制作、商品的调色处理、商品的合成、设计网店店标、设计公告、店铺导航条、网店海报、设计旺铺店招、宝贝详情页设计、首页设计、活动页设计以及整体店铺设计等。</t>
  </si>
  <si>
    <t>155170.392</t>
  </si>
  <si>
    <t>SL41-2018水利水电工程启闭机设计规范（中华人民共和国水利行业标准）</t>
  </si>
  <si>
    <t>2018-12-24</t>
  </si>
  <si>
    <t>根据水利技术标准制修订计划安排，按照SL1-2014《水利技术标准编写规定》的要求，对SL41-2011、SL491-2010、SL507-2010、SL508-2010等四个标准合并修订。 本标准共9章和17个附录。主要技术内容有：——启闭机的设计总则；——启闭机的选型布置要求；——启闭机的材料要求；——启闭机的荷载种类、计算及取值要求；——启闭机的设计计算、零部件选型及结构分析；——启闭机的电气设计要求。</t>
  </si>
  <si>
    <t>978-7-5170-7245-4</t>
  </si>
  <si>
    <t>软件工程（第二版）（普通高等教育“十三五”规划教材（软件工程专业））</t>
  </si>
  <si>
    <t>曾强聪 赵歆 阳王东 编著</t>
  </si>
  <si>
    <t>软件工程是软件研发与维护的工程方法学。本书较好地体现了软件工程的实用性，有较完整的软件工程知识体系。全书共12章内容：第1章～第3章是软件工程基础，涉及软件工程概念方法、软件项目管理、软件开发过程模式等内容；第4章～第7章是软件工程基于开发过程的细节说明，涉及软件分析、软件设计、软件测试、软件维护等内容；第8章～第11章是软件工程主流方法说明，涉及结构化工程方法、面向对象工程方法、数据库工程方法等诸多工程方法；第12章简要介绍了一些有特定用途的非主流方法，内容有敏捷工程、净室工程、Jackson方法、Z语言。本书语言精简、通俗易懂、便于自学，而且教学资源完备，书中案例均已基于主流软件工具（Rose、Visio、PowerDesigner）建立模型，可作为教学或自学资源供读者参考（可与出版社或作者联系获取）。本书可作为高校相关专业本科生、研究生教材，也可作为软件开发人员的技术参考书，还可供广大读者自学软件工程方法。</t>
  </si>
  <si>
    <t>978-7-5170-7222-5</t>
  </si>
  <si>
    <t>水之韵</t>
  </si>
  <si>
    <t>中国水利文学艺术协会 组编 本书编委会 编</t>
  </si>
  <si>
    <t>2018-12-21</t>
  </si>
  <si>
    <t>本书收录了第一届中国水利摄影展入展作品的部分作品180件，反映了全国水利系统广大摄影工作者和爱好者的最新创作成果，展示了水利改革发展取得的新进展、新成就，展现了水利人火热的生活。本书可供全国水利系统党建、精神文明建设、工会、思想政治和摄影艺术工作者与爱好者学习、欣赏、参考。</t>
  </si>
  <si>
    <t>978-7-5170-7249-2</t>
  </si>
  <si>
    <t>浙江水利年鉴2018</t>
  </si>
  <si>
    <t>《浙江水利年鉴》编纂委员会  编</t>
  </si>
  <si>
    <t>2018-12-20</t>
  </si>
  <si>
    <t>本书以详尽的资料，全方位、多角度记录2017年度浙江水利工作基本情况，客观反映这一年浙江水利改革发展的进程。本书主要包括综述、大事记、重要文献、水文水资源、防汛防台抗旱、水利建设、水利管理、依法行政、能力建设、地方水利、厅直属单位、附录12个专栏。本书适合各级水利工作者尤其是浙江省水利工作者阅读，也可作为对浙江水利工作感兴趣的读者的水利读物。</t>
  </si>
  <si>
    <t>978-7-5170-7181-5</t>
  </si>
  <si>
    <t>河长制政策及组织实施（河（湖）长制系列培训教材）</t>
  </si>
  <si>
    <t>河海大学河长制研究与培训中心组织编写 鞠茂森主编孙继昌主审</t>
  </si>
  <si>
    <t>本书在充分调研和资料收集的基础上，结合全国各地河长制工作开展案例，汲取行业专家与领导的建议，介绍了河长制的起源、发展、定义、内涵、法律依据和河长制的主要内容，探讨了河长制的组织实施、一河一档基础信息登记、一河一策编制、河长制信息化建设及河长制的制度建设等工作内容，有利于提高河长制工作人员理论水平和业务能力，为统筹协调各部门力量，运用法律、经济、技术等手段维护河湖健康提供思路和经验。</t>
  </si>
  <si>
    <t>978-7-5170-7280-5</t>
  </si>
  <si>
    <t>湖北省水利水电规划勘测设计院院志（1997-2016年）</t>
  </si>
  <si>
    <t>湖北省水利水电规划勘测设计院院志编纂委员会</t>
  </si>
  <si>
    <t>本书是湖北院为庆祝建院60年编写的院志，系统记述了在工程勘测与实验研究、规划设计、工程设计、规划设计、工程监理、生产管理与质量管理、科技与情报方面的成就。书中对于本院1996-2016年发展进程及取得成绩进行概括总结，分为建置沿革、工程业绩、专业技术、管理合作、党群工作、1996-2016大事记等篇章。</t>
  </si>
  <si>
    <t>978-7-5170-7264-5</t>
  </si>
  <si>
    <t>电路基础（普通高等教育高职高专“十三五”规划教材）</t>
  </si>
  <si>
    <t>刘传林  主编</t>
  </si>
  <si>
    <t>全书共10章，主要内容有：电路基本概念和基本定律，电阻电路等效法分析，电阻电路系统法分析，正弦交流电路相量法分析，复杂正弦交流电路稳态分析，非正弦周期电流电路的稳态分析，非线性电路，线性电路过渡过程的时域分析，线性电路过渡过程的复频域分析，磁路和有铁心线圈的交流电路。另有一个介绍电路计算机辅助分析与仿真的附录。每章附有习题，书末有部分习题答案。</t>
  </si>
  <si>
    <t>978-7-5170-7264-5/01</t>
  </si>
  <si>
    <t>978-7-5170-7262-1</t>
  </si>
  <si>
    <t>固体电蓄热及新能源消纳技术（新能源发电并网技术丛书）</t>
  </si>
  <si>
    <t>葛维春 邢作霞 朱建新 等 编著</t>
  </si>
  <si>
    <t>本书用大容量蓄热技术和参与电网调峰控制技术两方面书写内容，分布从材料特性应用、系统设计热力计算方法、多物理场传热绝缘耦合分析、运行控制技术，柔性负荷运行特性，电网调峰策略等方面进行阐述。论证固体蓄热系统设计与工作原理，参与电网调峰的调度规则。</t>
  </si>
  <si>
    <t>978-7-5170-7246-1</t>
  </si>
  <si>
    <t>英语美文背诵大全高级篇</t>
  </si>
  <si>
    <t>童亮</t>
  </si>
  <si>
    <t>背会了，就是你自己的！让你的英语水平在背诵中迅速全面（单词、口语、阅读、写作）提升！鲜活流畅、经典优美，一书在手，经典与精华任你抢先背！本书精选了适合大学生或拥有4000左右词汇量读者背诵、学习的经典范文，包括经典演讲、唯美散文、动人诗歌、成功箴言、名家忠告等，力求为读者奉献上一道多姿多彩的英文背诵大餐。本书所选范文易读易记，是读者模仿、背诵的精品，也是点燃英语学习兴趣的魔法石。本书配专业外教朗读录音，读者可扫描封面前勒口上的二维码或登录www.wsbookshow.com下载。</t>
  </si>
  <si>
    <t>978-7-5170-7106-8</t>
  </si>
  <si>
    <t>水土保持设计手册 规划与综合治理卷</t>
  </si>
  <si>
    <t>中国水土保持学会水土保持规划设计专业委员会 水利部水利水电规划设计总院</t>
  </si>
  <si>
    <t>2018-12-19</t>
  </si>
  <si>
    <t>《水土保持设计手册 规划与综合治理卷》包括两篇：第一篇：规划篇 规划概述、综合规划、专项工程规划、专项工作规划、专章规划。第二篇：综合治理篇 概述、梯田工程、淤地坝、拦沙坝、塘坝、滚水坝、沟道滩岸防护工程、截排水工程、支毛沟治理工程、小型蓄引水工程、耕作及土地整地工程、风沙治理工程、林草工程设计、其他工程。</t>
  </si>
  <si>
    <t>978-7-5170-6868-6</t>
  </si>
  <si>
    <t>三峡库区上游面源污染防控理论与实践</t>
  </si>
  <si>
    <t>张晴雯 刘定辉 等</t>
  </si>
  <si>
    <t>2018-12-18</t>
  </si>
  <si>
    <t>，针对三峡库区上游人地矛盾突出、垦殖指数和复种指数均高，水田氮磷投入高、退水污染风险大、紫色丘陵农区养分流失严重等问题，遵循用养结合、生态循环、水质保障的原则，在四川省德阳市中江县仓山镇建立核心试验示范基地，研究集成了库区上游稻油轮作系统增效减负技术、库区上游旱作坡地径流调控及氮磷流失阻控技术和生猪养殖粪污低污染排放及资源化循环利用技术，通过构建“政府、科研、企业、农户”有机结合的成果转化机制，结合专业合作组织、土地流转与适度规模等生产形式，集成基于种养平衡的农业农村面源污染阻控技术体系。</t>
  </si>
  <si>
    <t>978-7-5170-7271-3</t>
  </si>
  <si>
    <t>现代电力电子技术在智能配电网中的应用（新能源发电并网技术丛书）</t>
  </si>
  <si>
    <t>张亮 陶以彬 霍群海 李建林 等</t>
  </si>
  <si>
    <t>2018-12-15</t>
  </si>
  <si>
    <t>电力电子技术是利用电力电子器件对电能进行控制和转换的学科，是电力、电子、控制三大电气工程技术领域之间的交叉学科，是一门多学科相互渗透的综合性学科。近二十多年来，伴随着半导体材料和信息技术的巨大进步，电力电子技术得到空前发展和推广应用。利用先进的电力电子技术可以实现高比例可再生能源发电与并网，可以实现储能的功率高效转换，可以实现交直流电网的柔性互联，还可以提升配电网的电能质量、可靠性与运行效率等。因此，本书旨在简要概述电力电子基础知识的基础上，分别给出其在上述几个方面的典型应用介绍和案例分析。</t>
  </si>
  <si>
    <t>978-7-5170-7105-1</t>
  </si>
  <si>
    <t>水土保持设计手册 生产建设项目卷</t>
  </si>
  <si>
    <t>2018-12-14</t>
  </si>
  <si>
    <t>《水土保持设计手册 生产建设项目卷》按照建设类弃渣场、贮灰场、尾矿库、排矸场、拦挡工程、斜坡防护工程、截洪排洪工程、降水利用与蓄渗工程、泥石流防治工程、防风固沙工程、临时防护工程等不同的水土保持措施类型分别介绍水土保持措施及布局，每种措施还分别附上典型案例供读者参考借鉴。</t>
  </si>
  <si>
    <t>155170.434</t>
  </si>
  <si>
    <t>T/CWEA5-2018  压密注浆桩技术规范 (中国水利工程协会)</t>
  </si>
  <si>
    <t>2018-12-13</t>
  </si>
  <si>
    <t>根据中国水利工程协会标准编制计划，按照SL 1-2014《水利技术标准编写规定》的要求，编制本标准。本标准共7章和3个附录，主要技术内容有：——设计；——注浆材料及浆体配制；——设备与机具；——施工；——质量检测、评定和验收。本标准为全文推荐。本标准为首次发布。</t>
  </si>
  <si>
    <t>978-7-5170-7233-1</t>
  </si>
  <si>
    <t>计算机专业英语（第二版）（普通高等教育“十三五”规划教材（计算机专业群））</t>
  </si>
  <si>
    <t>孙建忠 姚卫红 白凤仙 编著</t>
  </si>
  <si>
    <t>2018-12-10</t>
  </si>
  <si>
    <t>本书以计算机技术和网络技术为背景，精选了14个主题：计算机的历史与发展、微型计算机的结构、数制与布尔代数、数据结构、操作系统、软件工程、计算机语言、Internet、WWW、计算机与网络安全、大数据、多媒体技术、物联网和云计算等内容，并力求体现计算机技术与应用的最新发展。本书所选材料语言规范、内容新颖、完整实用。每章除包括学习指导、课文、注释、译文、阅读材料和练习之外，还精选了14个专业英语学习专题，介绍专业词汇及其构成规律、科技英语的阅读与翻译技巧、科技论文的写作和阅读技巧、求职英语和广告英语等要点。本书为计算机专业的专业英语教材，也可作为使用计算机的广大科技工作者的参考书。</t>
  </si>
  <si>
    <t>978-7-5170-7209-6</t>
  </si>
  <si>
    <t>湖言</t>
  </si>
  <si>
    <t>李浩希</t>
  </si>
  <si>
    <t>这是一部面对江河湖泊抒发豪情的大众读物，立意新颖，视角独特，构思精致，作者从各个不同的侧面聚焦祖国鼎盛时期的丰功伟绩。作者充满着对于江河湖泊的挚爱，低吟讴歌，沉默思考，抒发了对于祖国大好河山的豪情壮志和美好愿望。</t>
  </si>
  <si>
    <t>978-7-5170-7231-7</t>
  </si>
  <si>
    <t>物联网信息技术应用（全国职业院校“十三五”规划教材（物联网技术应用专业））</t>
  </si>
  <si>
    <t>主编 王伟旗 王浩 副主编 徐军明 寻桂莲 汤益华 张侃 王昱斌</t>
  </si>
  <si>
    <t>2018-12-06</t>
  </si>
  <si>
    <t>本书以贴近实际的具体项目为依托，使必须掌握的基本知识与项目设计和实施建立联系，将能力和技能培养贯穿其中。本书根据物联网产业对人才的知识和技能要求，设计了七个项目：认识物联网、温湿度采集风扇控制应用、光照度采集步进电机控制应用、人体红外采集继电器控制应用、烟雾气体采集报警灯控制应用、智能音乐无线播放控制应用、物联网无线通信应用。本书根据项目实施过程，以任务方式将课程内容的各种实际操作“项目化”，使学生能在较短时间内掌握物联网传感器采集和执行机构控制技术。本书可作为高、中职学校物联网技术相关专业的课程教材，也可作为物联网应用技术考证培训参考书。</t>
  </si>
  <si>
    <t>978-7-5170-7304-8</t>
  </si>
  <si>
    <t>水利水电施工 2018年第5辑</t>
  </si>
  <si>
    <t>2018-12-02</t>
  </si>
  <si>
    <t>本书为水利水电施工 2018年第5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</si>
  <si>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978-7-5170-7103-7</t>
  </si>
  <si>
    <t>锦屏二级水电站深埋引水隧洞群岩爆综合防治技术研究与实践</t>
  </si>
  <si>
    <t>王继敏 著</t>
  </si>
  <si>
    <t>2018-12-01</t>
  </si>
  <si>
    <t>本书以锦屏二级水电站隧洞群建设为依托，对高埋深大断面隧洞岩爆防治相关技术进行了系统攻关，对深埋隧洞的岩爆机理、监测预测手段、岩爆综合防治手段等进行了深入研究，取得了多项重要成果。本书为上述成果的总结。</t>
  </si>
  <si>
    <t>978-7-5170-7049-8</t>
  </si>
  <si>
    <t>中国南水北调工程 质量监督卷</t>
  </si>
  <si>
    <t>南水北调工程质量是南水北调工程建设中至关重要的环节与内容，本书从如何有效保证南水北调工程质量这一核心任务出发，坚持指导性和实用性兼顾原则，系统梳理南水北调工程建设过程中的质量监管和质量管理方面的实际做法、创新成果等，介绍南水北调工程质量的方针和目标、监管体系和机制、制度措施、激励机制、应用成效等内容；介绍在工程建设过程中，国务院南水北调办全程保持高压严管态势，通过飞检、站点监督、专项稽察和有奖举报“三查一举”监管工作，狠抓工程质量等一系列做法，以及南水北调工程各项目法人在加强质量管理、保证工程质量方面的做法；总结南水北调工程质量监管实践经验，以期为重大基础设施建设质量管理提供借鉴与参考。</t>
  </si>
  <si>
    <t>978-7-5170-7194-5</t>
  </si>
  <si>
    <t>水电厂运行值班技能培训手册</t>
  </si>
  <si>
    <t>孙勇 主编</t>
  </si>
  <si>
    <t>本书主要内容如下：第一章（能源电力行业现状）帮助新员工对国内外行业现状有一个较为清晰的整体认识；第二章（安全基础知识）则是主要介绍与运行岗位相关的安全基础知识，这也是进行电力生产工作的前提；第三章至第八章涵盖运行值班岗位主要工作内容，其中第三章（设备运行管理基础知识）和第四章（常用系统图纸）为基础知识，第五章（设备巡检及单点课程训练）为设备巡检知识，第六章（TWI知识及运行主要作业分解表）和第七章（常见倒闸操作案例解析）为倒闸操作相关知识，第八章（检修流程图及执行卡）从运行管理角度介绍了设备检修管理的相关知识；第九章（职业性格测试及教学对策分析）为现场学习和培训研究实践经验，为青年员工和培训者提供一个参考思路。</t>
  </si>
  <si>
    <t>978-7-5170-7267-6</t>
  </si>
  <si>
    <t>新能源调度技术与并网管理(新能源发电并网技术丛书）</t>
  </si>
  <si>
    <t>裴哲义 丁杰 孙荣富 孙勇 万筱钟 等</t>
  </si>
  <si>
    <t>978-7-5170-8018-3</t>
  </si>
  <si>
    <t>地面三维激光扫描技术应用理论与实践</t>
  </si>
  <si>
    <t>赵志祥  董秀军 吕宝雄 等</t>
  </si>
  <si>
    <t>2018-11-30</t>
  </si>
  <si>
    <t>本书是地面三维激光扫描技术应用理论与实践方面的专著，全书系统阐述了三维激光扫描新技术在水利水电、交通建设、防灾减灾等工程实践中的综合应用成果，属基础应用研究领域，有较强的实用性。书中以“应用理论→技术方法→工程实践”为框架，采用理论分析、现场调查、对比试验等手段和方法，主要针对三维激光扫描应用的新技术、新方法、新理论及工程应用实例进行系统的归纳总结与分析研究，应用在地质结构面产状解译、地质测绘、地形图与平、立、剖面图测制、表体积计算、地质灾害调查、地下工程地质编录、变形监测等方面，旨在完善并提高三维激光扫描技术的方法及理论深度，提升该技术的操作能力和应用水平。本书可供工程地质勘察与地质灾害调查等相关专业技术人员参考使用，也可供高等院校相关专业的本科及研究生学习参考。</t>
  </si>
  <si>
    <t>978-7-5170-7078-8</t>
  </si>
  <si>
    <t>水沙物理模型几何变态与时间变态研究</t>
  </si>
  <si>
    <t>窦希萍 高祥宇 等 著</t>
  </si>
  <si>
    <t>本书是作者对河口物理模型的研究成果，分为两个部分，第一部分是物理模型几何变率影响研究，分别通过概化河口物理模型和数学模型，研究几何变率对流速、波高、河床冲淤和局部冲刷的影响；第二部分是物理模型时间变态影响研究，通过典型河段泥沙物理模型试验和数学模型，研究了不同流量和输沙量控制条件下时间变态的影响。</t>
  </si>
  <si>
    <t>978-7-5170-7068-9</t>
  </si>
  <si>
    <t>山洪预警系统参考指南</t>
  </si>
  <si>
    <t>[美]美国大学大气研究联合会</t>
  </si>
  <si>
    <t>本书由美国University Corporation for Atmospheric Reserch编写，何秉顺、郭良、马美红翻译，旨在系统阐述山洪预警系统建设理论与具体要求，总结各地山洪预警系统建设和实际运用的成功经验，指导我国市、县防汛指挥机构的业务管理工作，为基层工作人员提供学习与参考资料。</t>
  </si>
  <si>
    <t>978-7-5170-7179-2</t>
  </si>
  <si>
    <t>漳卫南运河年鉴（2018）</t>
  </si>
  <si>
    <t>漳卫南运河管理局 编</t>
  </si>
  <si>
    <t>《漳卫南运河年鉴》由水利部海河水利委员会漳卫南运河管理局主办，是反映漳卫南运河水利事业发展、全面记录漳卫南局年度工作发展轨迹、为领导决策提供查考依据、为各部门工作提供信息咨询的工具书。《漳卫南运河年鉴》每年编印一册，2018年卷主要收录2017年的资料。</t>
  </si>
  <si>
    <t>978-7-5170-7137-2</t>
  </si>
  <si>
    <t>统计视角下面板堆石坝变形规律及数值模拟研究</t>
  </si>
  <si>
    <t>温立峰 李炎隆 柴军瑞 著</t>
  </si>
  <si>
    <t>本书总结了作者在混凝土面板堆石坝与坝基防渗墙方面所做的一些研究成果。采用统计分析、多元非线性回归分析以及数值计算等方法，揭示了混凝土面板堆石坝与坝基防渗墙力学特性统计规律；建立了面板堆石坝变形特性多元非线性回归预测模型；建立了考虑堆石和地基流变及水力耦合效应的面板堆石坝参数反演分析模型，揭示了覆盖层地基对面板堆石坝变形特性的影响机制；研究了覆盖层地基中混凝土防渗墙的应力变形和损伤特性。本书各章相互联系，又自成体系，既有方法原理的阐述，也有具体工程运用实例分析。本书可供水工结构工程、岩土工程、工程地质等专业的工程技术人员参考，也可作为高等院校相关专业高年级大学生和研究生的参考用书。</t>
  </si>
  <si>
    <t>978-7-5170-6158-8</t>
  </si>
  <si>
    <t>南水北调工程征地拆迁政策与实施管理</t>
  </si>
  <si>
    <t>本书通过回顾南水北调东、中线一期干线工程征地拆迁安置历程，总结归纳了其机构设置、机制建立、规划设计、实施管理等方面的做法，并对如何实现和谐征迁、高效征迁做出深刻思考，是南水北调东、中线一期干线工程征地拆迁安置工作实践的结晶，相信对广大的水利工程征地拆迁管理机构和研究单位具有一定的启发和借鉴作用。</t>
  </si>
  <si>
    <t>978-7-5170-6224-0</t>
  </si>
  <si>
    <t>南水北调工程征地拆迁案例选编</t>
  </si>
  <si>
    <t>本书编写组</t>
  </si>
  <si>
    <t>本书通过对南水北调东、中线一期工程干线征地拆迁实施过程中的案例进行分析，系统回顾、总结、思考征迁实施管理各个方面的经验及做法，可为读者了解掌握南水北调东、中线一期工程干线征迁工作提供全面、详实的资料参考，为今后相关工作的实施提供有益借鉴。</t>
  </si>
  <si>
    <t>978-7-5170-7205-8</t>
  </si>
  <si>
    <t>Technical Guideline for Cemented Material Dams SL678-2014 胶结颗粒料筑坝技术导则(英文版)</t>
  </si>
  <si>
    <t>The guideline is comprised of 7 chapters and 3 annexes, mainly including material selection, structural design, safety monitoring, construction method and quality control for cemented material dams.The main contents are as follows:—— Raw materials;—— Propertiesof dam materials;—— Dam design;—— Dam construction;—— Quality control and inspection.本导则主要规定了胶结颗粒料筑坝的材料选择、结构设计、安全监测、施工方式以及质量控制等内容，共有 7 章25节和 3个附录。主要包括以下内容：——原材料　　——坝体材料性能　　——大坝设计　　——大坝施工　　——大坝质量控制与检测。</t>
  </si>
  <si>
    <t>978-7-5170-7204-1</t>
  </si>
  <si>
    <t>Specification for Survey of Water and Hydropower Projects SL 197-2013 水利水电工程测量规范（英文版）</t>
  </si>
  <si>
    <t>This standard comprises 14 chapters and 7 appendices, and the technical content includes general provisions, terms and symbols, basic provisions, horizontal control survey, vertical control survey, digital topographic survey, aerial and terrestrial photogrammetryand laser scanning, remote sensing interpretation, cartography, special project surveys, development of geographic information systems, spatial data editing and storage, results inspection and quality assessment, etc.本标准共14章、7个附录,主要技术内容有：总则、术语与符号、基本规定、平面控制测量、高程控制测量、数字地形测量、航空航天摄影测量、地面激光扫描与地面摄影测量、遥感解译、地图编制、专项工程测量、地理信息系统开发、空间数据编辑与入库、成果验收与质量检查评定等。</t>
  </si>
  <si>
    <t>978-7-5170-7210-2</t>
  </si>
  <si>
    <t>水利工程制图习题集(普通高等教育“十三五”规划教材）</t>
  </si>
  <si>
    <t>河海大学工程CAD与图学教研室 组织编写 钟春欣 张珏 苏静波 主编</t>
  </si>
  <si>
    <t>本习题集是依据教育部高等学校工程图学教学指导委员会2010年制定的《高等学校工程图学课程教学基本要求》，结合近年来水利工程制图教学改革的实际情况，按照国家最新发布的制图标准编写而成。与河海大学工程CAD与制图教研室组织，苏静波、钟春欣、张珏主编的《水利工程制图》配套使用。本习题集适用于水利类大学本科的少学时专业或相近专业的教学需要，也可供水利类大、中专院校、函授大学、电视大学、网络学院、成人高校等相关专业选用。</t>
  </si>
  <si>
    <t>978-7-5170-7109-9</t>
  </si>
  <si>
    <t>中国南水北调工程 文物保护卷</t>
  </si>
  <si>
    <t>本书为《中国南水北调工程》丛书分卷之一。由国务院南水北调办负责文物保护工作的人员和国家文物局联合撰写。本书涉及南水北调文物保护工作的主要内容，共八章，主要介绍了南水北调文物保护工程管理体制和制度建设、文物保护工作的规划及论证过程、文物保护的实施及中线一期工程文物保护成果、东线一期工程文物保护成果、南水北调文物保护学术成果及文物保护成果总体评价等内容。本书内容丰富，为社会公众了解南水北调文物保护工作提供了全面、准确、翔实的资料参考和经验借鉴。</t>
  </si>
  <si>
    <t>978-7-5170-7217-1</t>
  </si>
  <si>
    <t>地下洞室工程（高等院校城市地下空间工程专业“十三五”规划教材）</t>
  </si>
  <si>
    <t>朱才辉  李宁 张志强 编著</t>
  </si>
  <si>
    <t>地下洞室工程分类极为广泛，大体上包括：城市地下空间工程（地下步行街、地下商场、地下铁道、地下共同沟、地下综合体等）、山岭隧道工程（包括水工隧洞工程、铁路隧道工程、公路隧道工程）、水下交通工程等。本书对不同类型的地下洞室工程的线路规划、荷载理论、结构设计等进行详细论述，使得木工程系列的本科生课程更为丰富，以便于在今后的工作中起到良好的理论指导作用。本书可作为城市地下空间工程、土木工程、城市规划等专业的教材及教学参考书，也可供上述专业工程技术及管理人员参考。</t>
  </si>
  <si>
    <t>978-7-5170-6683-5</t>
  </si>
  <si>
    <t>Excel高效数据处理分析——效率是这样炼成的！</t>
  </si>
  <si>
    <t>978-7-5170-7153-2</t>
  </si>
  <si>
    <t>RFID射频识别技术应用（全国职业院校“十三五”规划教材（物联网技术应用专业））</t>
  </si>
  <si>
    <t>主编　王伟旗  王浩　副主编　徐军明  寻桂莲   汤益华  张侃   王昱斌</t>
  </si>
  <si>
    <t>本书以贴近实际的具体项目为依托，将必须掌握的基本知识与项目设计和实施建立联系，将能力和技术培养贯穿其中。本书根据行业产业对人才知识和技能的要求设计了八个项目：物联网与RFID应用、RFID刷卡继电器控制应用、RFID刷卡灯光控制应用、RFID刷卡步进电机控制应用、RFID卡类型及卡号读取应用、RFID读卡及写卡应用、RFID电子钱包应用、安卓移动端刷卡控制应用。根据项目实施过程，以任务的方式将课程内容中的各种实际操作“项目化”，使学生能在较短的时间内掌握RFID射频识别技术的相关知识，并达到技能目标。</t>
  </si>
  <si>
    <t>978-7-5170-7272-0</t>
  </si>
  <si>
    <t>直驱永磁风力发电系统并网技术(新能源发电并网技术丛书)</t>
  </si>
  <si>
    <t>荣飞  黄守道  高剑 何静 著</t>
  </si>
  <si>
    <t>本书为《新能源发电并网技术丛书》之一，是作者所在研究团队近10年从事直驱永磁风力发电系统并网技术的科研成果。本书主要内容包括直驱永磁风力发电系统主电路参数设计、控制系统电路设计和控制系统软件设计，直驱永磁风力发电系统最大功率追踪技术、电网平衡和电网故障下直驱永磁风力发电系统双PWM变流器并网技术、大功率直驱永磁风力发电系统并联双PWM变流器及其环流控制技术、基于Z源变流器风力发电并网技术、基于直驱永磁风力发电系统的风场并网技术。</t>
  </si>
  <si>
    <t>978-7-5170-6985-0</t>
  </si>
  <si>
    <t>花与萌娘 动漫线稿手绘涂色集</t>
  </si>
  <si>
    <t>“萌娘”一词出自日语流行词汇“萌え娘”,意思为可爱的小姑娘。如今萌娘文化已经成为了二次元文化里的一大主流文化。本书以二次元文化里的"萌"文化为根基,选取了36种美丽的花卉，创作出36位神态迥异,可爱迷人的美少女形象,然后以这些花朵的外形特征为原型设计了36套甜美的洋装。书内绘制的角色形象生动活泼，既可欣赏临摹插画线稿，又能填涂颜色进行二次创作。</t>
  </si>
  <si>
    <t>978-7-5170-8152-4</t>
  </si>
  <si>
    <t>Python编程从数据分析到机器学习实践（微课视频版）</t>
  </si>
  <si>
    <t>本书详细介绍Python科学计算中常用的扩展库NumPy、SciPy、matplotlib、Pandas、SymPy、TTK、Mayavi、OpenCV、Cython，涉及数值计算、界面制作、三维可视化、图像处理、提高运算效率等多方面的内容。本书赠送资源中还包含所有章节的Notebook以及便携式运行环境WinPython，以方便读者运行书中所有实例。</t>
  </si>
  <si>
    <t>155170.427</t>
  </si>
  <si>
    <t>水利水电工程球墨铸铁管道技术导则T／CWHIDA 0002-2018</t>
  </si>
  <si>
    <t>根据关于编制《水生态文明建设规划导则》等三项团体标准的通知（中水协秘〔2017〕10号），并按照SL1-2014《水利技术标准编写规定》的要求，编制了本标准。本标准共有9章和6个附录。主要包括以下内容：——总则；——术语与符号；——管线及建筑物布置；——水力设计；——结构设计；——管材；——管道施工；——管道功能性试验；——冲洗及验收。</t>
  </si>
  <si>
    <t>978-7-5170-7195-2</t>
  </si>
  <si>
    <t>不忘初心 牢记使命 水惠民生</t>
  </si>
  <si>
    <t>中国水利职工思想政治工作研究会 中国水利文学艺术协会 组编  本书编委会 编</t>
  </si>
  <si>
    <t>2018-11-26</t>
  </si>
  <si>
    <t>笔墨春秋写华章，书画气韵歌盛世。为深入学习宣传贯彻党的十九大精神，推进水利系统精神文明建设和文化建设，展示水利人文化自信，激发广大水利干部职工凝神聚力、锐意进取、奋力前行的积极性，助力新时代中国特色水利现代化事业新发展，2017年11月20日，在水利部文明办的指导下，水利政研会与水利文协联合启动了“不忘初心、牢记使命、水惠民生”——全国水利系统学习贯彻党的十九大精神主题美术书法摄影作品征集活动。</t>
  </si>
  <si>
    <t>978-7-5170-7043-6</t>
  </si>
  <si>
    <t>王伟  杜文洁  赵志刚  英皓  张明林  王树彬  等编著</t>
  </si>
  <si>
    <t>本书详细地阐述了软件工程的基础知识及其相关的实用技术。内容包括软件工程概述、软件可行性研究、软件需求分析、软件总体设计、软件详细设计、面向对象技术、统一建模语言（UML）、程序编码、软件测试、软件实施与维护、软件重用技术、软件项目计划与管理、软件开发工具与软件工程环境、综合实例—超市在线销售系统。本书注重软件工程基础知识和基础概念的形象表述，注重理论与实践的结合，力求做到通俗易懂，突出实用性。本书通过对软件工程常用方法的介绍，展现软件设计的实际运作过程，帮助读者掌握相关知识并在实践中加以运用。本书可作为高等院校、高职高专院校计算机和软件相关专业的教材，也可作为社会上软件开发技术的培训教材，同时还可以供从事软件开发工作的技术人员参考。</t>
  </si>
  <si>
    <t>978-7-5170-7113-6</t>
  </si>
  <si>
    <t>武清区水务志（1991-2010年）（天津水务志丛书）</t>
  </si>
  <si>
    <t>天津市水务局 天津市武清区水务局</t>
  </si>
  <si>
    <t>2018-11-21</t>
  </si>
  <si>
    <t>《武清区水务志》详尽地记述了武清区1991—2010年间的水利建设与发展情况，展现了水利工作者解放思想、干事创业、积极进取、恪尽职守的精神风貌，客观系统地反映二十年武清区水务（水利）事业的发展过程与现状，跨越地区的河流适当记述。</t>
  </si>
  <si>
    <t>978-7-5170-6988-1</t>
  </si>
  <si>
    <t>塔里木河流域水资源统一调度保障措施研究</t>
  </si>
  <si>
    <t>林锦 覃新闻 吾买尔江.吾布力 韩江波 何宇 李伟 赵志轩 彭岳津 郑皓 戴云峰 著</t>
  </si>
  <si>
    <t>本书围绕塔里木河流域水资源统一调度和管理的现实需求，收集了塔里木河流域自然地理、气象水文、社会经济状况等基础资料，调查研究了“四源一干”水利工程分布及运行调度情况、重要水文控制断面和地下水监测情况、塔里木河流域水资源统一调度现有相关政策法规，以及塔里木河流域水资源管理体制的演变历程，摸清了塔里木河流域水资源统一调度与管理现状，归纳总结了塔里木河流域水资源统一调度实施在法律法规、运行体制机制、行政、经济、工程技术等五个方面的问题和不足，并有针对性地提出了保障措施和建议。本书可供水利、国土等部门的管理人员和相关科研院所的科技工作者及高等院校师生使用。</t>
  </si>
  <si>
    <t>978-7-5170-7161-7</t>
  </si>
  <si>
    <t>地下水水位控制管理与实践</t>
  </si>
  <si>
    <t>水利部水资源管理中心</t>
  </si>
  <si>
    <t>2018-11-20</t>
  </si>
  <si>
    <t>本书主要内容有：1）总结我国地下水资源管理现状、形势及存在的问题。2）分析地下水水位控制的重要性及管理需求。3）整理分析地下水水位控制理论国内外研究进展及研究方向。4）提出地下水控制水位类型及概念，以及地下水控制水位类型划分依据和主要划分类型。5）针对超采区、地面沉降区、生态脆弱区等不同类型提出水位划分方法，并进行典型案例分析。</t>
  </si>
  <si>
    <t>978-7-5170-7141-9</t>
  </si>
  <si>
    <t>数字设计基础及应用（应用型高等院校改革创新示范教材）</t>
  </si>
  <si>
    <t>主编 余建坤 副主编 李剑</t>
  </si>
  <si>
    <t>本书与传统数字技术方面的教材相比，除了介绍数字电路与逻辑设计的基本理论与知识外，更注重数字系统设计和现代最新技术与器件的应用。本书把基本数字电路内容、数字系统设计和基于EDA的复杂系统仿真与设计实现有机融合起来，也就是把数字电路与逻辑设计和EDA合并成了一门课。本书共有11章，分别是数字信号与数字系统、逻辑代数和逻辑门、组合逻辑电路、触发器、时序逻辑电路、脉冲的产生和整形电路、存储器电路、模数和数模转换电路、大规模可编程逻辑器件及边界扫描电路、VHDL编程、数字系统设计与应用。为了便于学生自学及双语教学，本书在每章之前，给出了内容提要、教学建议、学习要求和中英文关键词。各章配有一定量的习题。本书可以作为电子信息类、计算机类、电气工程类和自动化类等电类本科专业的数字系统及其设计方面的入门教材，也可作为非电类专业学习数字设计基础的教材，还可作为相关专业工程技术人员学习的与参考用书。全书参考学时数为80学时，只学数字电路与逻辑设计部分或EDA部分的，建议学时为48学时。数字设计具有很强的实践性，必须有一定量的实验和实践教学环节相配合，建议开设32课时的实验，有条件的专业可另开设综合实验或课程设计。</t>
  </si>
  <si>
    <t>978-7-5170-7165-5</t>
  </si>
  <si>
    <t>听力密码：听见美国</t>
  </si>
  <si>
    <t>周海林</t>
  </si>
  <si>
    <t>探索听力密码，揭秘学习规律，只要100天，见证你的英语听力奇迹！本书编者开发了一套“一站式”的听写录音编排模式，学习者只要在开始时按一次录音播放键，就可以在录音的指导下，一气呵成完成整个听写练习，从“听写”开始完成向“超级英语耳”的华丽进化。本书适用于美语听力学习者，内容设置上涉及高频词汇、实用句型、情景会话、妙语短篇，英语新闻五大模块。100天，听力轻松入门，获取听力密码，练成超级英语耳！本书录音内容扫描封面前勒口二维码即可免费获取。</t>
  </si>
  <si>
    <t>978-7-5170-7159-4/01</t>
  </si>
  <si>
    <t>高等数学（普通高等教育“十三五”规划教材）</t>
  </si>
  <si>
    <t>主编 田祥</t>
  </si>
  <si>
    <t>2018-11-15</t>
  </si>
  <si>
    <t>本书包括微积分、概率统计两方面的基础知识.本书选材精炼实用,讲解清新明快、通俗直观、循循善诱.在内容的讲解和编排上不落俗套,有其独到之处.本书共十三章,前六章是微积分的内容,第七章到第十三章介绍了概率统计的相关内容. 教材在章节安排上,充分考虑了课堂教学的需要和内容的组织,主题鲜明,容量均匀,习题按节配置,有利于学生同步练习.本书基本涵盖了大学数学的基本内容,对于普通本科院校的一些需要快速了解数学的学生来说是一本理想的教材。</t>
  </si>
  <si>
    <t>978-7-5170-7159-4</t>
  </si>
  <si>
    <t>978-7-5170-7107-5</t>
  </si>
  <si>
    <t>黄河泥沙对砷污染物的吸附规律及动力学模拟研究</t>
  </si>
  <si>
    <t>李海华  应一梅 著</t>
  </si>
  <si>
    <t>2018-11-14</t>
  </si>
  <si>
    <t>黄河是世界上罕见的多泥沙河流，大量的泥沙颗粒因其巨大的比表面积对水体中污染物产生吸附作用而备受关注。砷（As）作为一种剧毒致癌物质，毒性类似重金属。水源地中各种原因导致砷含量超标或达到临界值对人类健康具有很大的风险，因此，研究黄河泥沙对As污染物的吸附对安全供水具有重要的意义和学术价值。本书在研究泥沙级配和紊动条件对As吸附影响规律的基础上，以紊动条件下的黄河细沙为研究对象，研究了温度、pH值、初始As污染物浓度、泥沙粒径及振速对吸附的影响，以及共存离子Fe3和Mn2对泥沙吸附砷的吸附特征。在此基础上，研究了黄河细沙对黄河两个水源地原水中泥沙对As的吸附规律，并用吸附动力学模型进行了模拟，根据吸附前后泥沙的表面特性表征揭示了吸附机理。</t>
  </si>
  <si>
    <t>978-7-5170-7163-1</t>
  </si>
  <si>
    <t>水利工程信息机电综合自动化培训教材</t>
  </si>
  <si>
    <t>主编 孙永平 副主编 李英杰 苗志强 吴志强 王晓晨</t>
  </si>
  <si>
    <t>南水北调是我们国家的重大战略性基础设施，南水北调输水工程的机电设备自动化技术应用是综合了多种科学技术的系统专业，在日常运行中起着至关重要的作用。随着科技的进步，信息机电自动化技术也不断完善与进步。本书汇集了南水北调中线监管局河北分局的信息机电自动化的综合能力建设的相关成果。全书介绍了：电气控制基础、可编程控制器基础、计算机监控、直流系统、视频监控系统、自动化元件基础、闸门启闭机基础、液压系统基本原理、高低压电力设备运行维护等内容，十分丰富。本书可供从事水利水电信息机电自动化的建设人员、运行维护人员、及各级管理人员和高等院校师生学习、工作提供指导和帮助。</t>
  </si>
  <si>
    <t>978-7-5170-7211-9</t>
  </si>
  <si>
    <t>北辰区水务志（1991—2010年）（天津水务志丛书）</t>
  </si>
  <si>
    <t>天津市水务局 天津市北辰区水务局</t>
  </si>
  <si>
    <t>2018-11-13</t>
  </si>
  <si>
    <t>《北辰区水务志》详尽地记述了北辰区1991—2010年间的水利建设与发展情况，展现了水利工作者解放思想、干事创业、积极进取、恪尽职守的精神风貌，客观系统地反映二十年北辰区水务（水利）事业的发展过程与现状，跨越地区的河流适当记述。</t>
  </si>
  <si>
    <t>978-7-5170-7094-8</t>
  </si>
  <si>
    <t>土石坝新技术应用</t>
  </si>
  <si>
    <t>中国水电建设集团十五工程局有限公司 中国水利学会混凝土面板堆石坝专业委员会</t>
  </si>
  <si>
    <t>2018-11-09</t>
  </si>
  <si>
    <t>本书是由中国水电建设集团十五工程局有限公司和中国水利学会混凝土面板堆石坝专业委员会组织专家学者编写而成的，共收集论文63篇。其反映了混凝土面板坝和沥青混凝土心墙坝的技术应用及发展成果，主要内容包括：混凝土面板堆石坝类、沥青混凝土心墙坝类、施工技术类、科研监测类等方面的内容。本书可供水利水电工程建设设计、科研、施工及运行管理等相关技术人员参考。</t>
  </si>
  <si>
    <t>978-7-5170-7076-4</t>
  </si>
  <si>
    <t>2017中国人居环境设计学年奖获奖作品集</t>
  </si>
  <si>
    <t>中国人居环境设计学年奖组委会  四川美术学院  编</t>
  </si>
  <si>
    <t>2018-11-08</t>
  </si>
  <si>
    <t>中国人居环境设计学年奖是清华大学与教育部高等学校设计学类专业教学指导委员会联合举办的人居环境设计（囊括城市设计、建筑设计、景观设计、室内设计）领域的教学年会，本书收录了2017年中国人居环境设计学年奖获奖优秀设计作品。本书可供高等院校环境设计、建筑设计、城市规划设计、室内设计等相关专业的师生参考使用。</t>
  </si>
  <si>
    <t>978-7-5170-7132-7</t>
  </si>
  <si>
    <t>水利工程事故应急预案的编制与应急措施（广东省水利行业专业技术人员培训系列教材）</t>
  </si>
  <si>
    <t>边振华</t>
  </si>
  <si>
    <t>2018-11-07</t>
  </si>
  <si>
    <t>本书针对水利工程建设与运行管理特点，对工程建设与运行管理阶段事故应急预案的编制进行叙述讲解。全书共分八章，分别讲述应急管理有关概念和应急管理主要工作内容，水利工程事故特点，事故应急预案的目的、意义、作用和功能，应急预案的结构设计与编制方法，水利工程事故应急措施等。本书可作为政府行业管理部门、水利工程建设与管理单位各个层次的技术与管理人员学习参考之用，也可作为培训教材用于对水利工程事故应急预案编制人员培训。</t>
  </si>
  <si>
    <t>978-7-5170-7213-3</t>
  </si>
  <si>
    <t>水利水电施工 2018年第4辑</t>
  </si>
  <si>
    <t>2018-11-02</t>
  </si>
  <si>
    <t>本书为水利水电施工 2018年第4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</si>
  <si>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978-7-5170-7186-0/01</t>
  </si>
  <si>
    <t>水闸设计与施工（第三版）（“十二五”职业教育国家规划教材 全国水利行业“十三五”规划教材）</t>
  </si>
  <si>
    <t>主编 丁秀英 张梦宇 主审 焦爱萍</t>
  </si>
  <si>
    <t>2018-11-01</t>
  </si>
  <si>
    <t>本书首先导入项目基本资料，以完成一个实际工程项目为目标，过程按照五个项目二十一个任务逐步学习、练习、完成任务。五个项目包括：水闸布置、水力设计和防渗排水设计、稳定分析、整体式闸底板结构计算、水闸施工组织设计。本书可作为高职院校和成人高校“水利水电建筑工程”“水利工程”“水务工程”“水务管理”“城市水利工程”“水利工程施工”以及其他相近专业的通用教材和教学参考书，也可供行业相关单位的工程技术人员参考使用。</t>
  </si>
  <si>
    <t>978-7-5170-7091-7</t>
  </si>
  <si>
    <t>园林植物（第2版）（普通高等教育（高职高专）园林景观类“十三五”规划教材）</t>
  </si>
  <si>
    <t>黄金凤</t>
  </si>
  <si>
    <t>本教材的编写是高等职业院校园林工程技术专业教学改革的成果，依据园林行业对人才的知识、能力、素质的要求，理论知识的“必需、够用、管用”为度，紧持以职业能力培养为主线的指导思想编写而成。本教材适合高中等职业技术院校、函授、成人高校园林专业学生学习或与之相关的风景园林、环境艺术设计、园林规划设计、园林绿化、花卉方面的专门方向自学人员使用；另一方面适合各大院校相关专业教师教学或作为参考书使用。本书配有对不同植物的音频讲解，使教材更加立体生动。</t>
  </si>
  <si>
    <t>978-7-5170-7039-9</t>
  </si>
  <si>
    <t>Excel透视表跟卢子一起学  早做完，不加班</t>
  </si>
  <si>
    <t>陈锡卢 著</t>
  </si>
  <si>
    <t>这是一本教你快乐运用、享受Excel的书。跟着书中主角卢子前行，你不但能解决工作上的难题，提高工作效率，还可以利用Excel进行娱乐。全书共5章。第1章透视表常用功能；第2章透视表实用小技巧；第3章初识SQL；第4章见识SQL的强大；第5章强强联合情景式的讲解，浓缩Excel最拽的功能数据透视表，阅读本书，你能够在轻松、愉悦中提升自己的Excel技能，并最终把Excel的运用视为一种生活享受。</t>
  </si>
  <si>
    <t>978-7-5170-7193-8</t>
  </si>
  <si>
    <t>发电企业典型作业危险预知训练卡</t>
  </si>
  <si>
    <t>《发电企业典型作业危险预知训练卡》编委会 编著</t>
  </si>
  <si>
    <t>本书为《发电企业典型作业危险预知训练卡》，固化成危险预知训练卡，供作业人员在作业本书对发电企业150个生产典型作业任务和20个工程建设典型作业任务仔细进行梳理分析，用表单的形式，以作业组为基本单元，在作业前针对生产特点和作业过程进行分析，制定措施，前对照训练，控制作业过程中的危险，有效预防可能发生的事故。</t>
  </si>
  <si>
    <t>155170.429</t>
  </si>
  <si>
    <t>Design Code for Hydraulic Structures Against Ice and Freezing Action（NB/T 35024-2014）水工建筑物抗冰冻设计规范</t>
  </si>
  <si>
    <t>Issued by National Energy Administration of the People's Republic of China  国家能源局 发布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</si>
  <si>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工建筑物抗冰冻设计规范》NBT35024- 2014翻译的，著作权归国家能源局所有。在使用过程中，如出现异议，以中文版为准。本译本在翻译和审核过程中，本标准编制单位及编制组有关成员给予了积极协助。</t>
  </si>
  <si>
    <t>978-7-5170-6848-8</t>
  </si>
  <si>
    <t>动脑益智反复贴纸书</t>
  </si>
  <si>
    <t>多星兔童书</t>
  </si>
  <si>
    <t>本套丛书共8册：可爱的宠物、快乐的一天、忙碌的交通工具、奇妙的数字、热闹的商店、多彩的颜色、各种各样的动物、有趣的小虫虫。丛书收集了孩子在生活学习中经常接触的场景和事物，通过巧妙的构思，将贴纸游戏与启蒙认知相结合。贴纸可以反复粘贴，孩子可在家长的指导下进行学习认知，也可根据自己已有的经验，发挥想象，锻炼创造力。</t>
  </si>
  <si>
    <t>978-7-5170-6845-7</t>
  </si>
  <si>
    <t>幼儿安全行为互动游戏书</t>
  </si>
  <si>
    <t>本套丛书是一本自我保护主题的漫画游戏书，读者群为4~6岁的孩子。全套书分为4册：自然灾害防护措施；户外活动防意外；家庭生活重安全；交通安全要注意。每册23个知识点，每个知识点由两页组成，第一页是给宝宝的话和漫画故事，第二页是小游戏和家长提示。其中小游戏包括连线游戏、 图画选择 、看图说话 、走迷宫 、配图儿歌 、救助方法排序 、相同危险情景举例，7种形式，根据内容进行设置。贴心话包括：如何引导孩子、急救救助方法、孩子互动安全问答、安全教育方法、亲子安全游戏问答四个方面，根据内容设置和互相补充。</t>
  </si>
  <si>
    <t>978-7-5170-6847-1</t>
  </si>
  <si>
    <t>幼儿小百科你问我答</t>
  </si>
  <si>
    <t>本套丛书共8册分别为：海底动物和昆虫、小小动物园、交通工具海陆空、交通工具特种车、我们的大自然、我们的生活、花草树木、水果蔬菜。精选了孩子最感兴趣的8个主题，采取孩子喜闻乐见的讲述形式，配以精美的卡通插图，让孩子在听故事、看图画的过程中，体验一次认识世界的奇妙旅行。</t>
  </si>
  <si>
    <t>978-7-5170-6849-5</t>
  </si>
  <si>
    <t>藏猫猫数字涂色大画本</t>
  </si>
  <si>
    <t>共4本：动物、交通、植物、人物。本书将数字涂色游戏与猜谜游戏两相结合，既能锻炼宝宝手指的灵活性，更重要的是通过猜谜游戏，还让孩子对事物的特征有了整体的、全面的了解，增强了趣味性。同时提高了孩子对颜色的辨别能力、形状的感知能力，以及图形组合的辨析能力；让孩子涂色让孩子在游戏中，习得自主学习的习惯，并体验动作与思维游戏的乐趣。是一本特别适合3～6岁儿童使用的美术游戏书！</t>
  </si>
  <si>
    <t>978-7-5170-6850-1</t>
  </si>
  <si>
    <t>宝宝逼真趣味折纸大全</t>
  </si>
  <si>
    <t>共4册：奇趣玩具店、多彩植物园、欢乐动物园、缤纷礼品屋。共挑选了64种折纸经典示例，内容丰富全面，造型生动有趣，并配以详细的步骤图示，让孩子在折纸的过程中充分锻炼手部、脑部和眼部的协调性，提高动手能力，激发想象力，发挥创造力，并在折折叠叠的同时加强对各种形状与图案的识别能力。</t>
  </si>
  <si>
    <t>978-7-5170-6846-4</t>
  </si>
  <si>
    <t>宝宝早教启智贴纸书</t>
  </si>
  <si>
    <t>本套产品共4册：美味食物、温馨我家、交通工具、可爱动物。选取贴近孩子生活、深受孩子喜爱的内容，通过小主角串场的形式，从认知到理解，到动手操作，增强孩子认知力、理解力、观察力的同时，也激发了孩子的想象创造力和动手能力。</t>
  </si>
  <si>
    <t>978-7-5170-6852-5</t>
  </si>
  <si>
    <t>拼拼涂涂贴纸游戏书</t>
  </si>
  <si>
    <t>《拼拼涂涂贴纸游戏书（套装共6册）》是一套培养孩子逻辑思维、动手能力及其他相关能力的趣味涂色贴纸书。共包含：《动物王国》、《交通工具》、《多彩生活》、《颜色和形状》4册。本列图书包含4类生活常见事物的形象，形象美观，适合儿童学习和掌握。帮助孩子在拼图和涂色的同时，认识生活中常见的事物。</t>
  </si>
  <si>
    <t>978-7-5170-6842-6</t>
  </si>
  <si>
    <t>几何图形训练贴纸游戏书</t>
  </si>
  <si>
    <t>1. 一本图书多种用法：本套丛书根据难易程度和造型的差异分为四册，分为：简单图形、复杂图形、七巧板和俄罗斯方块。每册中配有4页不干胶纸。第一种用法：孩子取下图形贴纸后，根据书中图片展示，去完成整体拼图。第二种用法：可以利用这些形状贴纸己发挥想象，拼出更多的图案和造型。第三种用法：孩子可以用彩笔涂色，用自己喜欢的颜色来装饰图上空白的图案。2. 利用具体形象和逻辑抽象的完美结合，对幼儿进行几何图形启蒙教育：一些幼儿园的教学实践表明，通过数学活动训练幼儿的创造性思维，能较好地发展儿童的逻辑思维能力和空间想象能力，能为儿童今后的发展打下良好的基础。那么怎样才能更好的进行数学训练呢？例如书中的一页内容是， 大海里的小鱼是由什么图形组成的呢？原来是由一个正方形和一个三角形组成的，正方形成为它的身体，三角形成为了它的尾巴。我们把这个化具体为抽象的过程变的更有趣味性，使儿童在头脑中形成空间概念的整体形象，培养他们丰富的想象力。3. 选取孩子感兴趣的游戏和场景引入几何图形并开发思维：“兴趣是最好的老师” 我们根据幼儿的年龄、心理特点,选取孩子们感兴趣的事物，多让幼儿动手操作几何拼图,观察图形并比较它们的不同之处，这样幼儿对知识的理解和掌握就能更全面、深刻。</t>
  </si>
  <si>
    <t>978-7-5170-6843-3</t>
  </si>
  <si>
    <t>幼儿阶梯数学启蒙训练</t>
  </si>
  <si>
    <t>《幼儿阶梯数学启蒙训练》是一套专为低龄儿童量身打造的数学启蒙权威教材。共包含：《第一阶段1.2》、《第二阶段1.2》、《第三阶段1.2》6册。本书通过各种游戏和活动来熟悉数字，学习空间关系、时间概念、规律等数学基础知识。系统地训练儿童的数学思维能力。我们希望本套图书能够激发广大低幼儿童的智力潜能，引领孩子们进入快乐的学习世界，让他们在快乐的氛围中茁壮成长！</t>
  </si>
  <si>
    <t>978-7-5170-6851-8</t>
  </si>
  <si>
    <t>不用剪刀的萌物立体纸膜</t>
  </si>
  <si>
    <t>《不用剪刀的萌物立体纸膜（套装共6册）》是一套培养孩子想象力、动手能力及其他相关能力的趣味小手工。共包含：《动物》、《建筑》、《交通工具》、《玩具》、《军事武器》、《恐龙》6册。收录了建筑物、交通工具、可爱的小动物、有趣的玩具和军事武器等事物的折叠方法。孩子们只需要将模型取下，按照书中的步骤说明进行折叠，再用胶棒粘连，就可以折叠出生动、可爱的立体模型。这些样式新颖、充满童趣的作品，不仅会让孩子们爱不释手，更会增强孩子们强烈的自信心。</t>
  </si>
  <si>
    <t>978-7-5170-6844-0</t>
  </si>
  <si>
    <t>小学入学准备幼小衔接训练</t>
  </si>
  <si>
    <t>《小学入学准备幼小衔接训练》是一套教学模式系统化，教学方法多样化，教学内容结构化，教学效果目标化的学前训练教材。共包含：《数字》、《汉字》、《拼音》、《字母》、《1-10加减运算》、《1-20加减运算》6册。本书将是协助老师和家长帮孩子做好“幼小衔接”的各种准备的得力帮手，希望通过本书的学习，能让您的孩子在各方面得到系统的锻炼和提高，为顺利升入理想的小学、并尽快适应小学阶段的学习和生活做好准备。</t>
  </si>
  <si>
    <t>978-7-5170-7056-6</t>
  </si>
  <si>
    <t>常见野花图鉴</t>
  </si>
  <si>
    <t>王意成</t>
  </si>
  <si>
    <t>本书精心挑选了200种较为常见的野花，每一种植物首列学名和花期，次之列以别名、科属和分布范围，使读者对该植物先建立起一个大致的印象。正文部分包括该植物的形态特征和生长习性的详细描述和介绍，以及关于该植物的一些小知识。另外，每一种植物都配有2～5幅高清的自然原色图，并辅以对应的文字解说，使读者能够从整体和细节上精准辨识该植物。本书兼具审美性与知识性，相信会是读者寻幽访胜之旅的最佳伴侣。</t>
  </si>
  <si>
    <t>978-7-5170-6865-5</t>
  </si>
  <si>
    <t>身边的科学 我们脚下的秘密</t>
  </si>
  <si>
    <t>[日]儿童俱乐部   [日]东京书籍株式会社</t>
  </si>
  <si>
    <t>2018-10-31</t>
  </si>
  <si>
    <t>本书是《身边的科学》系列图书的第3册，全书分为“地下的植物”、“地下的动物”、“地下空间的利用”和“地下的地质现象”4个部分，带领小朋友们探索我们平时用眼睛看不到的地下世界的奥秘。本书科普内容丰富严谨、讲解语言轻松幽默，照片与示意图清晰易懂，既适合3~6岁儿童和其家长亲子共读，又可作为7~10岁儿童自主阅读的科普读物，具备较高的艺术价值和社会价值。</t>
  </si>
  <si>
    <t>978-7-5170-7077-1</t>
  </si>
  <si>
    <t>淮河流域及山东半岛海水利用研究</t>
  </si>
  <si>
    <t>郭有智 杨彦 刘利萍 郭风 彭得胜 姚文锋</t>
  </si>
  <si>
    <t>本书以淮河流域及山东半岛为研究范围，瞄准该地区经济社会发展对海水利用的迫切需求，在摸清区域沿海地区水资源及其开发利用现状基础上，依据区域已有水资源供需预测成果数据，研究分析并量化区域充分节水挖潜后海水利用的需求空间，规划适合淮河流域及山东半岛经济社会发展需要的海水利用合理开发目标和布局，提出进一步促进海水利用的对策与建议。该书可供相关规划和研究人员参考使用。</t>
  </si>
  <si>
    <t>978-7-5170-7136-5</t>
  </si>
  <si>
    <t>云南省水电水利工程移民安置方式实践与创新</t>
  </si>
  <si>
    <t>全书共8章，包括：绪论；云南省水资源开发及水库移民概况；云南省水库移民安置历程；以土为主安置方式实践；逐年补偿安置方式实践；其他安置方式实践；移民安置方式创新；新型移民安置方式探索。本书可供从事水电水利工程建设征地移民行业的政府管理、规划设计、监督评估、工程建设管理等部门和单位的工作人员以及理论研究者阅读，也可作为移民干部及技术工作人员业务培训的参考资料。</t>
  </si>
  <si>
    <t>155170.417</t>
  </si>
  <si>
    <t>水电工程水土保持设施验收规程（NB/T 35119-2018）</t>
  </si>
  <si>
    <t>根据《国家能源局关于下达2013年第一批能源领域行业标准制（修）订计划的通知》(国能科技〔2013〕235号)的要求,规范编制组经广泛调查，认真总结水电工程实践经验，并在广泛征求意见的基础上，修订本规程。本规程主要技术内容是：截流阶段水土保持设施验收、蓄水阶段水土保持设施验收、工程竣工水土保持设施验收。</t>
  </si>
  <si>
    <t>978-7-5170-8084-8</t>
  </si>
  <si>
    <t>中文版3ds Max 2020+VRay效果图制作从入门到精通（微课视频 全彩版）</t>
  </si>
  <si>
    <t>本书结合3ds Max和VRay，详细介绍两者在效果图制作方面的完美搭配使用。全书共25章，其中前12章详细介绍了3ds Max和VRay的基础知识、使用方法和操作技巧。主要内容包括效果图基础知识、3ds Max基础操作、几何体建模、样条线建模、修改器建模、多边形建模、灯光技术、摄影机技术、材质应用、贴图技术、Vray渲染器的应用、Photoshop后期处理。后13章以13个大型综合案例的形式详细介绍了3ds Max和VRay在实际设计中的配合使用，在具体介绍过程中均穿插技巧提示和答疑解惑等，帮助读者更好地理解知识点。</t>
  </si>
  <si>
    <t>978-7-5170-7050-4</t>
  </si>
  <si>
    <t>风电场微观尺度空气动力学——基本理论与应用</t>
  </si>
  <si>
    <t>许昌 韩星星 薛飞飞 刘德有</t>
  </si>
  <si>
    <t>共分为9章，第1章为风电场微观尺度空气动力学概论； 第2章介绍风力发电场微观尺度空气动力场数学模型； 第3章介绍风力发电机组尾流及其数值模拟方法； 第4章为风力发电场空气动力场的数值模拟； 第5章介绍风电场微观尺度空气动力场测量方法； 第6章介绍基于风电场微观尺度空气动力场的微观选址优化方法和软件开发； 第7章为基于风电场微观尺度空气动力学方法的风功率预测研究； 第8章介绍基于风电场微观尺度空气动力学方法的风电场AGC技术； 第9章对风电场微观尺度空气动力学研究与应用进行展望。</t>
  </si>
  <si>
    <t>978-7-5170-7013-9</t>
  </si>
  <si>
    <t>电工电子学（第四版）同步辅导及习题全解（高校经典教材同步辅导丛书）</t>
  </si>
  <si>
    <t>主编 陈国通</t>
  </si>
  <si>
    <t>本书是与高等教育出版社出版的，叶挺秀、张伯尧主编的《电工电子学》（第四版）一书配套的同步辅导和习题解答辅导书。本书共有10章，分别介绍电路和电路元件、电路分析基础、分立元件基本电路、数字集成电路、集成运算放大器、波形产生和变换、测量和数据采集系统、功率电子电路、变压器和电动机、电气控制技术。本书按教材内容安排全书结构，各章均包括知识网络图、重难点、知识点归纳、课后习题解答四部分内容。全书按教材内容，针对各章节习题给出详细解答，思路清晰，逻辑性强，循序渐进地帮助读者分析并解决问题，内容详尽，简明易懂。本书可作为高等院校学生学习电工电子学课程的辅导教材，也可作为考研人员复习备考的辅导教材，还可作为教师备课命题的参考资料。由于时间仓促及编者水平有限，书中难免存在疏漏甚至错误之处，恳请广大读者和专家批评指正。如有疑问，请联系我们（微信：JZCS15652485156或QQ：753364288）。</t>
  </si>
  <si>
    <t>155170.425</t>
  </si>
  <si>
    <t>光伏发电工程规划报告编制规程（NB/T 32064-2018）</t>
  </si>
  <si>
    <t>根据《国家能源局关于下达2013年第一批能源领域行业标准制（修）订计划的通知》(国能科技〔2013〕235号)的要求,规范编制组经广泛调查，认真总结水电工程实践经验，并在广泛征求意见的基础上，修订本规程。本规程的主要技术内容是：基础资料、太阳能资源、站址选择和建设条件、初步建设方案和发电量估算、电力系统、环境影响与水土保持、投资匡算及综合效益、开发时序、规划实施和保障措施、结论及建议。</t>
  </si>
  <si>
    <t>978-7-5170-6980-5</t>
  </si>
  <si>
    <t>中国水利统计年鉴2018</t>
  </si>
  <si>
    <t>2018-10-30</t>
  </si>
  <si>
    <t>155170.422</t>
  </si>
  <si>
    <t>水电工程沟水治理设计规范（NB/T 35121—2018）</t>
  </si>
  <si>
    <t>根据《国家能源局关于下达2014年第二批能源领域行业标准制（修）订计划的通知》（国能科技〔2015〕12号）的要求，规范编制组经广泛调查研究，认真总结实践经验，参考有关国内标准，并在广泛征求意见的基础上，制定本规范。本规范的主要技术内容是：建筑物级别与设计洪水标准、总体布置、挡水建筑物设计、排水建筑物设计、运行管理与维护。</t>
  </si>
  <si>
    <t>978-7-5170-6879-2</t>
  </si>
  <si>
    <t>中国北方主要作物需水量与耗水管理</t>
  </si>
  <si>
    <t>康绍忠 孙景生 张喜英 佟玲 王景雷 李思恩 等</t>
  </si>
  <si>
    <t>水资源短缺与生态环境恶化是制约我国北方地区经济社会发展的主要因素。作物需水量是确定作物灌溉制度以及地区灌溉用水量的基础，是流域规划、水资源利用与管理，农作物种植区划与布局等项工作的重要资料。本书是近20位专家学者长期定位研究成果的系统总结和凝练，系统探索了中国北方主要作物需水量与耗水管理。全书共分12章，包括绪论、作物耗水测定方法与对比分析、中国北方主要作物的耗水规律、作物耗水计算方法与应用、作物耗水点面尺度转换方法与应用、作物耗水对变化环境的响应、不同水资源利用目标的作物需水指标设计、中国北方主要农作物数字化需水量图、中国北方主要作物需水信息查询系统、作物水分动态响应模型与有限水高效灌溉模式、变化环境下的作物ET管理对策、基于作物生命需水信息的高效用水技术等内容。图表内容丰富，基本可以查找到中国北方地区不同作物的需水数据。本书可供从事农田水利工程规划、设计、管理工作的科技人员及大中专院校师生使用学习，也可供水文水资源、生态、环境等有关专业领域的科技人员参考。</t>
  </si>
  <si>
    <t>978-7-5170-6976-8</t>
  </si>
  <si>
    <t>中国南水北调工程 征地移民卷</t>
  </si>
  <si>
    <t>本书是《中国南水北调工程》丛书分卷之一，系统地介绍了南水北调东、中线一期工程建设中的丹江口水库移民安置和干线工程征迁安置的规划任务、管理体制机制和制度建立、实施与管理、验收等工作情况，以及主要做法与体会等，实事求是地反映了南水北调工程征地移民工作的指导思想、政策依据和实施方法。</t>
  </si>
  <si>
    <t>978-7-5170-6664-4</t>
  </si>
  <si>
    <t>中国水旱灾害应对常识900问</t>
  </si>
  <si>
    <t>本书结合我国基本水情的特点 ，以言简意赅的问答形式，重点介绍公众面对突然发生或即将发生的灾害所应了解的基本知识和应采取的防范及自我救助措施，内容包括：独特的基本水情，水旱灾害防御工程建设成就，水旱灾害防御理念、政策与法规，治水开辟中华文明发展的道路和防灾减灾基本常识，共计900个问题。</t>
  </si>
  <si>
    <t>978-7-5170-7002-3</t>
  </si>
  <si>
    <t>建筑工程识图与绘图（第2版）（高等职业教育土建类“十三五”系列教材）</t>
  </si>
  <si>
    <t>主编 程晓慧 卢永芬 副主编 王哲</t>
  </si>
  <si>
    <t>本书是高等职业类建筑工程施工技术等专业的专业基础课教材，分为四个部分，第一部分是建筑工程识图与绘图的准备知识;第二部分是项目一某学校学生公寓施工图的识读与绘制;第三部分是项目二某学校教师公寓施工图的识读与绘制;第四部分是项目三某学校实训楼施工图的识读与绘制。该教材有配套《建筑工程图集》可供选用。</t>
  </si>
  <si>
    <t>978-7-5170-6991-1</t>
  </si>
  <si>
    <t>土木工程材料（普通高等教育土木与交通类“十三五”规划教材）</t>
  </si>
  <si>
    <t>主编  唐贵和</t>
  </si>
  <si>
    <t>本教材是根据专业指导性专业规范中有关培养应用型人才的要求，并结合教育部卓越工程师培养计划的要求而编写的。反映了参编院校多年积累的教学经验，吸取了其他兄弟院校同类教材的优点，加强了基本概念及理论的深度和广度，力图保持土木工程材料在理论上的系统性、内容上的先进性，并恰当考虑内容的深度和广度，注意培养学生的理解能力并努力方便于教学。教材提纲：绪论，第1章土木工程材料的基本性质，第2章建筑金属材料，第3章无机胶凝材料，第4章水泥，第5章墙体材料，第6章混凝土，第7章砂浆，第8章木材，第9章沥青和沥青混合料，第10章建筑功能材料和土木工程材料试验。每章设置了知识目标和内容提要，延伸阅读和练习题，让学生能对相关概念、计算原理和综合运用有一个更深入的理解，让学习成果得到巩固和加强。</t>
  </si>
  <si>
    <t>978-7-5170-7002-3/01</t>
  </si>
  <si>
    <t>978-7-5170-6972-0</t>
  </si>
  <si>
    <t>Python程序员面试宝典</t>
  </si>
  <si>
    <t>陈屹 编著</t>
  </si>
  <si>
    <t>本书致力于理论与实践的紧密结合。全书分十二章，从十二个方面来拆解算法面试会遇到的各种难题。前两章从技术面试的方法论和心态建设入手，让读者能高层建瓴，在心态上做到游刃有余，收放自如。接下来的三到十二章，从多个角度去详解给各类面试算法题，为大家建立一个方案数据库。这九章分别从基础数据类型，数组与字符串，链表，堆栈，二叉树，堆(heap)，二分查找法，图论，贪婪算法，动态规划等若干个方面去覆盖算法面试中最常见的技术问题，通过这几章的学习，我相信读者能够在面试过程中做到胸有成竹，遇事不慌，因为对方的招数与套路尽在你的掌握。</t>
  </si>
  <si>
    <t>978-7-5170-6811-2</t>
  </si>
  <si>
    <t>WPS Office办公应用从入门到精通</t>
  </si>
  <si>
    <t>IT新时代教育 编著</t>
  </si>
  <si>
    <t>本书最适合想提高办公效率，想成为职场中的精英，想学会Office办公实用技巧的人群学习。本书从工作实际应用出发，通过3篇内容来讲解“Word、Excel、PPT组件办公实用技巧”。第1篇（第1章~第7章）：讲解了Word办公文档编辑、表格处理、图文混排、邮件合并、文档审阅与修订等相关技巧；第2篇（第8章~第13章）：讲解了Excel电子表格数据处理、公式与函数应用、数据排序、筛选汇总、统计图表等相关技巧；第3篇（第14章~第15章）：讲解了PPT幻灯片创建、内容设计、动画设置及放映输出等相关技巧。全书技巧结合微软Office市面上的常用版本（Office2007、2010、2013、2016）进行编写，并以技巧的形式进行编排，非常适合读者阅读与查询使用，是不可多得的职场办公必备案头工具书。</t>
  </si>
  <si>
    <t>978-7-5170-7070-2</t>
  </si>
  <si>
    <t>配电网单相接地故障处理</t>
  </si>
  <si>
    <t>刘健 宋国兵 张志华 常仲学 郭琳云</t>
  </si>
  <si>
    <t>全书共有十章：其中前三章，即第1章至第3章，介绍了配电领域在接地故障处理方面已有的研究成果，论述了配电网中性点的几种接地方式、单相接地的特点和特征分析以及中性点经小电阻接地系统单相接地故障的处理方法；后七章，即第4章至第10章，则论述的全部都是作者及其团队的研究成果：包括基于参数识别的小电流接地配电网单相接地故障检测方法、基于三相电流突变的小电流接地配电网单相接地故障检测方法、基于配电自动化系统的配电网单相接地选线和故障定位方法、基于自动化开关协调配合的配电网单相接地故障定位方法、智能接地配电系统、配电网单相接地故障处理性能测试技术和单相接地隐性故障查找的解决方案与工程实践。</t>
  </si>
  <si>
    <t>978-7-5170-7047-4</t>
  </si>
  <si>
    <t>喷滴灌优化设计</t>
  </si>
  <si>
    <t>奕永庆 等</t>
  </si>
  <si>
    <t>本书根据生产实践经验、田间试验和研究，并结合国内外喷滴灌发展情况和研究成果，详细地讲述了喷滴灌的特点、专用设备性能、规划设计方法。全书内容丰富，简明实用。本书可供高职及以上各级水利技术人员和大专院校师生参考使用。</t>
  </si>
  <si>
    <t>978-7-5170-7083-2</t>
  </si>
  <si>
    <t>当代高校民族民间音乐教学与改革研究</t>
  </si>
  <si>
    <t>庞培婕   著</t>
  </si>
  <si>
    <t>本书围绕当代高校民族民间音乐教学与改革问题进行了专门分析，内容包括当代民族民间音乐教学的目标、原则与方法，民族民间音乐的基本理论，民间歌曲、民间舞蹈音乐、民间器乐、民间曲艺、戏曲音乐的教学，当代高校民族民间音乐教学的现状及改革措施等。本书对当代高校民族民间音乐教学的研究全面，且兼有理论与实践两方面，对民族民间音乐教学的学习者与研究者具有很好的参考作用。</t>
  </si>
  <si>
    <t>978-7-5170-7115-0</t>
  </si>
  <si>
    <t>基于Android平台的移动开发技术（普通高等教育“十三五”规划教材（软件工程专业））</t>
  </si>
  <si>
    <t>主编 徐硕博 黄卫东 贾雁 副主编 陈庆涛 刘江平 陈佳泉 主审 张广渊 吴昌平</t>
  </si>
  <si>
    <t>2018-10-29</t>
  </si>
  <si>
    <t>本书全面介绍了Android手机开发涉及到的各个方面。全书理论联系实际，通过实例讲解知识，介绍操作技能，采用层层递进的方式组织教学，叙述详尽，概念清晰，使得读者在学习完本书后，不仅可掌握Android开发的应用技术，还能通过实践完成一个完整移动端项目的设计与开发过程，进而具备应用Android开发的基本能力。全书共分十五章，构建了Android开发程序的整个知识体系。第一章主要介绍了现今流行的手机操作系统以及平台开发技术，第二章主要介绍了Android系统架构，第三章主要介绍Android 应用开发环境搭建，第四章介绍了Android应用程序基础，第五章和第六章主要介绍了UI设计的组件和布局，第七章介绍了Android数据存储，第八章主要介绍了数据库SQLite，第九章是介绍内容提供器ContentProvider，第十章内容是广播与服务，第十一章主要介绍了网络编程，第十二章的内容是手机功能中的短信、电话重力感应和定位与地图应用，第十三章的内容是多媒体开发，第十四章的内容为2D游戏开发，第十五章的内容为HTML5在Android中的应用。</t>
  </si>
  <si>
    <t>978-7-5170-7062-7</t>
  </si>
  <si>
    <t>耕作学（第2版）（普通高等教育“十三五”规划教材）</t>
  </si>
  <si>
    <t>主编 龚振平 马春梅 副主编 闫超 董守坤</t>
  </si>
  <si>
    <t>本书除绪论外，共分7章。主要内容包括：耕作制度的基本原理；种植结构与调整；种植方式；轮作与连作；传统土壤耕作；保护性耕作；耕作制度的形成与发展。本书可作为高等院校农学及相关专业的教材用书，也可供从事相关研究的技术人员 参考。</t>
  </si>
  <si>
    <t>978-7-5170-7129-7</t>
  </si>
  <si>
    <t>Illustrator平面设计案例教程（普通高等教育“十三五”规划教材（数字媒体技术专业））</t>
  </si>
  <si>
    <t>主编   陈丽梅   副主编   李晓峰</t>
  </si>
  <si>
    <t>2018-10-28</t>
  </si>
  <si>
    <t>本书讲解了Illustrator CC软件的各工具的使用方法和技巧，在每章节中的知识点加入了相应的实战案例，同时精选了平面设计领域中的相关知识和常见案例的讲解，包括招贴设计、书籍装帧设计、DM设计以及包装设计领域里面的具体案例，在每章节后面都设有大量的习题和拓展训练，使广大读者能够将知识运用到实际的案例中。本书共分为10章，全书图文并茂、内容丰富、知识点清晰明了，包括Illustrator CC入门、基本图形绘制和编辑、路径的绘制与编辑、对象的编辑与变换、颜色填充与描边、文本工具的使用与编辑、图层和蒙版编辑技巧、封套扭曲与混合效果、效果菜单以及商业综合案例。本书免费提供相应的电子教案、所有案例的源文件和素材，所有案例的视频以及习题答案，您可以到出版社网站上下载。本书适合高等院校计算机相关专业、数字媒体、平面设计、多媒体等专业学生以及平面设计爱好者的教材和参考用书。</t>
  </si>
  <si>
    <t>978-7-5170-5874-8</t>
  </si>
  <si>
    <t>经济应用数学基础（一）微积分（人大·第四版）同步测试卷（高校经典教材同步辅导丛书）</t>
  </si>
  <si>
    <t>黄淑森</t>
  </si>
  <si>
    <t>2018-10-25</t>
  </si>
  <si>
    <t>本书是依据教育部最新本科数学教学大纲和考研大纲编写的，是配套高等教育出版社《经济应用数学基础（一）微积分》（人大·第四版）的同步测试卷。 本试卷共有九章，分别介绍函数、极限与连续、导数与微分、中值定理与导数的应用、不定积分、定积分、无穷级数、多元函数、微分方程与差分方程简介。本试卷具有较强的针对性、启发性、指导性和补充性。 本书可作为在校大学生和自考生学习“经济应用数学基础（一）微积分”课程的教学辅导书和复习参考用书及考研强化复习的指导书，也可作为教师的随堂测试卷。</t>
  </si>
  <si>
    <t>978-7-5170-7054-2</t>
  </si>
  <si>
    <t>水文分析与计算（普通高等教育“十三五”规划教材）</t>
  </si>
  <si>
    <t>主编 徐冬梅 王文川 袁秀忠</t>
  </si>
  <si>
    <t>2018-10-24</t>
  </si>
  <si>
    <t>本教材是根据当今应用水文学的有关理论和方法，分析河流或其他水体水文要素的变化和分布规律，为工程建设提供水文分析计算技术与方法的专业教材。全书共分十章，主要内容包括：绪论、河川径流形成要素，水文统计基本知识，设计年径流及其年内分配，由流量资料推求设计洪水，流域产汇流分析计算，由暴雨资料推求设计洪水、小流域设计洪水、城市防洪与排水、可能最大暴雨与可能最大洪水。本教材为高等学校水利水电工程、水文学与水资源工程、工程管理，农业水利工程及水电、港口与航运工程、市政工程、水务工程、给排水工程等专业的教材，也可供相关专业的工程技术人员参考。</t>
  </si>
  <si>
    <t>978-7-5170-7121-1</t>
  </si>
  <si>
    <t>Android应用开发项目实战（普通高等教育“十三五”规划教材（软件工程专业））</t>
  </si>
  <si>
    <t>主编 梁琨 朱冰鸿 副主编 郑灵芝 张翼英</t>
  </si>
  <si>
    <t>2018-10-22</t>
  </si>
  <si>
    <t>本书以共享物流为背景，以Android APP项目开发的整个流程为主线，从需求分析到原型设计，从功能模块的实现到性能测试，详细介绍了货运宝APP开发的全过程。全书共10章：第1章介绍货运宝APP项目背景，包括共享经济、现代物流、共享货运等相关背景知识；第2章介绍需求分析及系统设计，主要包括需求分析、系统功能与流程设计等软件开发前期工作；第3章介绍系统UI的总体设计，包括欢迎界面、全局导航、交互设计、界面设计等关键技术；第4章介绍Android开发环境的部署，包括JDK的安装及环境配置、AndroidStudio的下载与安装等；第5章介绍Android 项目框架的搭建；第6章介绍账户模块的设计与实现；第7章介绍司机端APP的设计与实现；第8章介绍外勤端APP的设计与实现；第9章介绍相关第三方SDK集成，如二维码生成、微信支付SDK、极光消息推送SDK等；第10章介绍APP功能与性能测试的几个阶段。本书适合作为高等院校计算机专业及相关专业学生的教材和参考书，也适合作为软件开发相关人员、企事业单位相关专业人员进行Android项目开发的重要参考资料。</t>
  </si>
  <si>
    <t>978-7-5170-6909-6</t>
  </si>
  <si>
    <t>每天3分钟！视力恢复训练操</t>
  </si>
  <si>
    <t>[日]本部千博</t>
  </si>
  <si>
    <t>R 医药、卫生</t>
  </si>
  <si>
    <t>2018-10-20</t>
  </si>
  <si>
    <t>本书方法由日本著名眼科医生本部千博研发，并经作者的亲身实证有效。该方法通过31天的眼球训练操，每天坚持3分钟，就能缓解眼部疲劳，拯救假性近视，恢复视力。本书内容通过大脑训练和促进眼周血液循环两种方法，活化大脑，改善血液循环，保护眼睛的健康。本书不需要任何道具，挂在墙上就能用，省时省力，一看就会。</t>
  </si>
  <si>
    <t>978-7-5170-6889-1</t>
  </si>
  <si>
    <t>不懂word Excel  PPT 还敢拼职场（高手指引）</t>
  </si>
  <si>
    <t>本书打破了传统的按部就班讲解知识点的模式，以“学以致用”为出发点，全书贯穿丰富的实用案例，系统并全面地讲解了Word、Excel、PPT 2016办公软件的相关应用。本书让读者在学会软件操作的同时，也可快速提高实际应用能力和实战经验。主要通过相关案例，以常见的人事、行政、文秘、市场、销售、财务、会计等行业中的实战应用，讲述了Word、Excel、PPT的商务办公应用功能与实用技能。本书既适合于各行业办公人员和管理人员学习使用，也适合大中专学校相关专业的参考教材用书，还可以作为电脑办公培训班的培训教材或学习辅导书。</t>
  </si>
  <si>
    <t>155170.381</t>
  </si>
  <si>
    <t>小水电电网技术管理规程SL528-2018替代SL 528-2011 SL527-2011 SL526-2011（中华人民共和国水利行业标准）</t>
  </si>
  <si>
    <t>2018-10-19</t>
  </si>
  <si>
    <t>根据水利技术标准制修订计划安排，按照SL1-2014《水利技术标准编写规定》的要求，对SL526-2011《农村水电配电线路、配电台区技术管理规程》、SL527-2011《农村水电送电线路技术管理规程》、SL528-2011《农村水电变电站技术管理规程》三个规程进行合并修订，合并后称为《小水电电网技术管理规程》。本规程共6章和4个附录，主要内容有：——基本规定；——设备、设施管理；——运行管理；——安全管理；——档案管理；</t>
  </si>
  <si>
    <t>978-7-5170-7045-0</t>
  </si>
  <si>
    <t>物理化学（第六版）同步辅导及习题全解（高校经典教材同步辅导丛书）</t>
  </si>
  <si>
    <t>本书是与高等教育出版社出版，天津大学物理化学教研室编写的《物理化学》（第六版）一书配套的同步辅导书。本书共有12章，分别介绍气体的pVT关系、热力学第一定律、热力学第二定律、多组分系统热力学、化学平衡、相平衡、电化学、量子力学基础、统计热力学初步、界面现象、化学动力学、胶体化学。本书按教材内容安排全书结构，各章均包括知识点归纳、典型例题、课后习题全解三部分内容，并针对各章节全部习题给出详细解答，思路清晰、逻辑性强，循序渐进地帮助读者分析并解决问题，内容详尽、简明易懂。本书可作为高等院校学生学习《物理化学》（第六版）的同步辅导书，也可作为研究生入学考试的复习资料，同时可供本专业学生、教师以及相关工程技术人员参考。由于时间仓促及编者水平有限，书中难免存在疏漏甚至错误之处，恳请广大读者和专家批评指正。如有疑问，请联系我们（微信：JZCS15652485156或QQ：753364288）。</t>
  </si>
  <si>
    <t>978-7-5170-7031-3</t>
  </si>
  <si>
    <t>水利水电工程施工技术全书 第四卷 金属结构制作与机电安装工程 第一册 水电站机电安装工程基础知识</t>
  </si>
  <si>
    <t>刘灿学 李红春 等</t>
  </si>
  <si>
    <t>2018-10-18</t>
  </si>
  <si>
    <t>本书为《水利水电工程施工技术全书》第四卷《金属结构制作与机电安装工程》中的第一分册。本书系统阐述了水电工程建设管理和施工中必备的基本知识，除文字叙述外，还附有大量插图、表格和计算公式，便于理解和实际应用。主要内容包括：水电机电安装工程发展概况、施工组织设计、基本安装工艺、金属切割与焊接、设备的防腐、设备的起重运输及保管、水电机电安装常用材料和水电机电安装工程相关知识等。附录中还列出了在安装过程中常用的物理单位换算，以及力学、电工、热工计算公式和其他相关的辅助资料，便于在工程施工中随时查阅。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及机电专业师生教学参考书。</t>
  </si>
  <si>
    <t>978-7-5170-6871-6/01</t>
  </si>
  <si>
    <t>用英语介绍中国 • 简单口语</t>
  </si>
  <si>
    <t>2018-10-17</t>
  </si>
  <si>
    <t>本书向读者精选了最经典的中国文化，能够让读者在短时间内掌握各种中国元素的英文说法，最终实现轻松向老外介绍中国的目标，在国际交流中一展出色的沟通能力!本书用最简单最实用的英语表达句介绍中国，帮助学习者掌握常用英语1000个句子和1600个关键术语。本书主要从10大方面介绍中国：中国美食、中国美景、中国传统文化、中国文学与艺术、中国传统服饰与装饰、中国工艺、中国特产、中国民风、中国节日。</t>
  </si>
  <si>
    <t>978-7-5170-6147-2</t>
  </si>
  <si>
    <t>水利安全生产标准化建设与管理</t>
  </si>
  <si>
    <t>水利部监督司 中国水利工程协会 编著</t>
  </si>
  <si>
    <t>2018-10-08</t>
  </si>
  <si>
    <t>本书结合近年来安全生产标准化建设工作经验及修订后的《水利安全生产标准化评审标准》进行编写，重点介绍安全生产标准化建设过程中各要素的法律、法规、技术标准、规程规范等的依据和要求，用以指导水利安全生产标准化建设、咨询、评审等工作。</t>
  </si>
  <si>
    <t>978-7-5170-6919-5</t>
  </si>
  <si>
    <t>优秀成果汇编——纪念中国水利水电科学研究院组建60周年</t>
  </si>
  <si>
    <t>中国水利水电科学研究院  编</t>
  </si>
  <si>
    <t>2018-10-01</t>
  </si>
  <si>
    <t>本书收录了中国水利水电科学研究院优秀成果150多项，这些成果涵盖了水文水资源、防洪减灾、农田水利、节水灌溉、水土保持、岩土工程、水力发电、牧区水利、高坝泄水建筑物、电站和泵站自动化、冷却水工程、新型水轮机和水泵、水利水电工程环境等技术应用领域。</t>
  </si>
  <si>
    <t>978-7-5170-6947-8</t>
  </si>
  <si>
    <t>电力企业档案管理指南 补充本</t>
  </si>
  <si>
    <t>《电力企业档案管理指南》编委会 编著</t>
  </si>
  <si>
    <t>本书是为了使档案工作更好地为电力企业的发展和改革服务，进一步提高电力企业档案管理的整体水平而编写的。全共分三篇：现代企业档案管理，电力企业档案管理，电力企业档案管理法规标准。主要内容包括：企业档案的规范化管理、文书档案的规范化管理、科技档案的规范化管理、重大建设项目档案的归档整理与验收、新环境下档案工作者身份和能力的认识与提升，火电建设项目的档案管理、水电基建工程的档案管理、风电企业的档案管理、输变电工程的档案管理，企业档案管理必备法规标准、电力企业档案管理必备法规标准、电力企业档案数字化管理必备法规标准等。</t>
  </si>
  <si>
    <t>155170.411</t>
  </si>
  <si>
    <t>水电站油系统技术规范(NB/T 35118—2018)</t>
  </si>
  <si>
    <t>根据《国家能源局关于下达2014年第二批能源领域行业标准制（修）订计划的通知》（国能科技﹝2015﹞12号）的要求，规范编制组经广泛调查研究，认真总结实践经验，并在广泛征求意见的基础上，制定本规范。本规范的主要技术内容是：油系统设计、油系统设备配置、油系统试验及验收。</t>
  </si>
  <si>
    <t>978-7-5170-7008-5/01</t>
  </si>
  <si>
    <t>太阳能光伏发电专业英语</t>
  </si>
  <si>
    <t>古丽米娜</t>
  </si>
  <si>
    <t>本书主要介绍太阳能光电转换基本原理、光伏材料与器件基础知识，及光伏技术的应用。介绍了太阳能在转换过程中的光电利用方式；同时，还详细介绍了各种类型太阳电池的光电性能，如晶硅类太阳电池、化合物类太阳电池、有机薄膜类太阳电池、钙钛矿太阳电池以及新型量子点太阳电池等；论述了太阳能光伏技术应用工程的基础知识。结合太阳能光伏发电的基本转换原理、技术利用方式以及工程应用的进展，引出所需掌握的光伏专业英语核心知识，为进一步提高学生专业英语阅读、写作能力奠定坚实的基础。</t>
  </si>
  <si>
    <t>155170.421</t>
  </si>
  <si>
    <t>风电机组检修提升机技术规范（NB/T 31146—2018）</t>
  </si>
  <si>
    <t>根据《国家能源局关于下达2011年第二批能源领域行业标准制（修）订计划的通知》（国能科技〔2011〕252号）的要求，规范编制组经广泛调查研究，认真总结实践经验，参考有关国内外先进标准，并在广泛征求意见的基础上，制定本规范。本规范的主要技术内容是：风电机组检修提升机的设计、制造、安装及运行维护。本规范由国家能源局负责管理，由水电水利规划设计总院提出并负责日常管理，由能源行业风电标准化技术委员会施工安装分技术委员会负责具体技术内容的解释。执行过程中如有意见或建议，请寄送水电水利规划设计总院（地址：北京市西城区六铺炕北小街2号，邮编:100120）。</t>
  </si>
  <si>
    <t>155170.426</t>
  </si>
  <si>
    <t>风电场标识系统编码规范（NB/T 31145—2018）</t>
  </si>
  <si>
    <t>风力发电场具有分布广、数据量大、数据类型多、实时性强、数据价值大等特点。随着风力发电场的数量及装机规模不断扩大，信息量快速增长，发电设备管理工作日趋复杂，为支持数据的传输以及集中共享，实现风电场生产信息的互联互通，对风力发电场的标识编码一致性、规范性的需求愈加紧迫，因此需要制定标准化全信息的标识系统编码规范。 根据《国家能源局关于下达2009年第一批能源领域行业标准制（修）订计划的通知》（国能科技〔2009〕163号）要求，编制组开展了《风电场标识系统编码规范》的编制工作。 本标准在满足国家相关标准基础上，做到通用性强，便于风力发电场项目的工程设计人员、现场施工人员、运行管理人员的使用。</t>
  </si>
  <si>
    <t>155170.419</t>
  </si>
  <si>
    <t>风电场工程风能资源测量与评估技术规范（NB/T 31147—2018）</t>
  </si>
  <si>
    <t>根据《国家能源局关于下达2014年第一批能源领域行业标准制（修）订计划的通知》（国能科技〔2014〕298号）的要求。规范编制组经广泛调查研究，认真总结实践经验，并在广泛征求意见的基础上，制定本规范。本规范的主要技术内容是：基本规定，风能资源测量，风能资源评估。</t>
  </si>
  <si>
    <t>155170.415</t>
  </si>
  <si>
    <t>小型水利工程混凝土施工质量管理规程 DB21/T 2973—2018</t>
  </si>
  <si>
    <t>无</t>
  </si>
  <si>
    <t>2018-09-30</t>
  </si>
  <si>
    <t>本规程按照GBT1.1-2009《标准化导则第1部分：标准的结构和编写》提供的规则编写，规定了小型水利工程中的混凝土施工质量管理要求。规程共分9章6个附录。其中，附录A、附录B、附录C为规范性附录；附录D、附录E、附录F为资料性附录。本规程适用于小型水利工程中4级、5级水工建筑物的混凝土施工质量管理。其他水土保持工程、水库移民后期扶持工程中的混凝土施工，可参照执行。</t>
  </si>
  <si>
    <t>978-7-5170-7007-8</t>
  </si>
  <si>
    <t>踏遍青山人未老——陈德基文集选</t>
  </si>
  <si>
    <t>陈德基</t>
  </si>
  <si>
    <t>该书收集了工程勘察大师陈德基同志从事工程地质工作60年来各时期有代表性的技术论文，包括综述、评论、专题研究、考察报告、重要会议发言、建议，答记者问等，涉猎范围广泛，可供有关专业人员参考。文集中还包含部分杂文和诗词，供有兴趣的读者阅读。</t>
  </si>
  <si>
    <t>978-7-5170-6979-9</t>
  </si>
  <si>
    <t>全国水情年报 2017</t>
  </si>
  <si>
    <t>本书介绍了2017年全国降水、台风、洪水、干旱、江河来水、水库蓄水、冰情及主要雨水情过程、各流域洪水概述等内容。本书内容全面，数据翔实准确，适合于社会经济、防汛抗旱、水资源管理、水文气象、农田水利、环境评价等领域的技术人员和政府决策人员阅读与参考。</t>
  </si>
  <si>
    <t>978-7-5170-6954-6</t>
  </si>
  <si>
    <t>2017年全国水利发展统计公报 2017 Statistic Bulletin on China Water Activities</t>
  </si>
  <si>
    <t>《2017年全国水利发展统计公报》刊载的是2016年全国水利发展方面的重要统计数据，由中华人民共和国水利部编写，包括水利固定资产投资、重点水利建设、主要水利工程设施、水资源利用与保护、防洪抗旱、水利改革与管理、水利行业状况等内容。</t>
  </si>
  <si>
    <t>155170.414</t>
  </si>
  <si>
    <t>水利工程施工安全管理规程 DB21/T 2972—2018</t>
  </si>
  <si>
    <t>本规程按照GB∕T1.1-2009《标准化工作导则 第1部分：标准的结构和编写》提供的规则进行编写，对辽宁省水利工程建设中安全生产管理、安全技术要求、施工现场隐患排查及判定、重大危险源管理、安全技术措施管理、应急管理等进行了规范。规程共分10章8个附录，其中附录B、附录C、附录E、附录F、附录G为规范性附录，附录A、附录D、附录H为资料性附录。本规程适用于大中型水利工程的施工安全管理。小型水利工程可参照执行。</t>
  </si>
  <si>
    <t>978-7-5170-6952-2</t>
  </si>
  <si>
    <t>大坝与水工混凝土新技术</t>
  </si>
  <si>
    <t>田育功   著</t>
  </si>
  <si>
    <t>本书系作者从事水利水电工程40多年所积累丰富经验的系统凝练和总结，特别沉淀了作者自长江三峡大坝第一仓混凝土浇筑以来在大坝与水工混凝土新技术实践中的经历、认识、感悟和思考。本书共9章，包括综述，水利水电工程标准统一与顶层设计，大坝混凝土材料及分区设计优化，大坝混凝土原材料新技术研究与应用，大坝混凝土施工配合比试验研究，提高混凝土抗冻等级技术创新研究，水工泄水建筑物抗冲磨混凝土关键技术，大坝混凝土施工质量与温控防裂关键技术，智能大坝建设新技术与实施方案探讨等；书后还有后水电时代大坝的拆除、退役和重建探讨，以及大西线调水及海水西调的设想与现实探讨两篇附录。</t>
  </si>
  <si>
    <t>978-7-5170-6957-7</t>
  </si>
  <si>
    <t>中国南水北调工程  工程技术卷</t>
  </si>
  <si>
    <t>本书是《中国南水北调工程》丛书分卷之一，主要总结南水北调系统工程技术工作，记载南水北调工程技术研究、应用和管理工作成果。本卷共分9章，主要包括科技管理体制、科技项目管理、国家重大科研项目、南水北调办项目和项目法人科技项目、重大技术问题研究、专家技术咨询、专业技术标准体系建设、技术交流与培训、科技创新，涵盖了南水北调工程技术工作的管理、科研、咨询、标准建设和技术交流与培训等多方面的工作内容和科研成果。</t>
  </si>
  <si>
    <t>978-7-5170-6944-7</t>
  </si>
  <si>
    <t>建筑素描基础（全国应用型高等院校“十三五”规划教材）</t>
  </si>
  <si>
    <t>主编 郑灵燕 卿笑天</t>
  </si>
  <si>
    <t>本书从基础知识讲到结构画法、光影画法、风景速写、建筑钢笔画，用细致的讲述和大量的图例分析，让素描知识详细而易懂，便于选择性教学或自学。主要内容包括素描的概述、素描基础知识、素描技法训练、人物画法、素描作品欣赏等五部分。</t>
  </si>
  <si>
    <t>978-7-5170-6944-7/01</t>
  </si>
  <si>
    <t>本书从素描基础知识讲到结构画法、光影画法、风景速写、建筑钢笔画，并结合大量的图例分析，让素描知识介绍详细浅显易懂，便于选择性教学或自学。主要内容包括素描概述、透视和结构、光影素描、风景速写训练 人物动态和作品欣赏等六部分。本书可供高职高专院校土建类建筑设计、建筑装饰、环境艺术、室内设计、风景园林等专业以及艺术设计类专业学生使用。</t>
  </si>
  <si>
    <t>978-7-5170-7004-7</t>
  </si>
  <si>
    <t>电子控制课程设计指导书（机电、控制类）</t>
  </si>
  <si>
    <t>王海涛 主编 史丽晨 主审</t>
  </si>
  <si>
    <t>本教材为机电工程类专业电控部分课程设计指导书，以案例形式解读课程设计过程。具体内容包括电子技术课程设计基础，常用电子器件和仪器基本知识，模拟电子技术课程设计，数字电子技术课程设计，综合电子技术课程设计，EDA技术及应用等。本教材编写的理念可以概括为：教材教案化,教案实例化,实例多样化。编写的意义概括为：通过机电工程类学生对本教材的学习，能够快速理解并且扎实掌握足以满足课程设计、实习和学科竞赛，关于微控制器软硬件电子技术方面的大体要求，使得学生能具有一定的机械、电子、微处理器、自动控制等方向独立研究能力，为进一步加强专业建设与学科发展，提升学生独立思考和动手操作能力，增加就业能力，鼓励学生参加“SSRT”、“大创计划”、“机械创新大赛”、“机器人大赛”、“飞思卡尔”、“全国电子设计大赛”等方面具有非常大的积极促进作用。为大力配合“新工科”课程体系的建立，从机电专业学科建设及其课程建设发展的切实需要出发，希望通过本教材的编写和出版，使得机电工程类电子方向的学生在相关课程设计、自动化控制类实习、竞赛、就业竞争力、增加学习兴趣、培养“卓越人才”等方面提供较大的帮助。特别的，本教材在很好的满足课程设计、实习等常规性实践性质教学活动用书以外，还能主要成为学科竞赛（机械电子类和机电控制类）的专业指导或培训类学习教材，使参赛学生能在段时间内掌握相关竞赛常用电子技术，最终成为机电工程类学生电子控制类课程设计、实习和竞赛培训与参考的首选书籍。</t>
  </si>
  <si>
    <t>978-7-5170-6933-1</t>
  </si>
  <si>
    <t>计算机仿真技术——基于Matlab的机械工程设计</t>
  </si>
  <si>
    <t>郑建校 贺利乐 主编 段志善 主审</t>
  </si>
  <si>
    <t>本书介绍了计算机仿真技术基础，系统模型建立的方法论，连续系统数值积分，离散事件系统仿真，面向对象的仿真，高层体系结构，嵌入式仿真系统与冷连轧优化仿真，仿真模型的校核、验证与认可，实时仿真系统的规划与构建，钦液运输仿真系统研究，伺服控制实时仿真系统应用，基于MATIAB的建模与仿真。本书编写的核心目标就是达到教学改革中所提出的提高学生实践能力、创新精神和综合素质，加快推进从应试教育到动手能力和实践能力的根本转变，加快推进从刚性培养到弹性培养的根本转变，加快推进从知识传授到知识传授和创新能力培养并重的根本转变。按照机械工程类专业应该掌握的计算机仿真技术要求，介绍了常用的计算机仿真软件，主要讲述以具有强大计算和绘图能力的计算机仿真软件－Matlab软件。通过科学合理的内容安排、引导式的深入方式、重点问题的深入分析，重在讲述Matlab软件在机械工程类专业课程中的应用，应用Matlab软件解决机械工程类课程中常见的求解计算和绘图问题，激发学生的学习兴趣，理解计算机仿真技术对将来解决工程设计带来巨大的好处，并引导学生独立思考、自由探索、勇于创新。</t>
  </si>
  <si>
    <t>978-7-5170-6813-6</t>
  </si>
  <si>
    <t>Excel数据透视表应用大全 数据高效汇总与分析</t>
  </si>
  <si>
    <t>内容简介：重点是介绍常用数据分析函数以及动态图表，是数据分析的核心技能。已经有了所谓Excel基础的人，最后还是要从头来重新打基础。然后是Excel常用工具、函数和透视表的基本应用的介绍，以及如何利用这些工具技能来解决实际问题。</t>
  </si>
  <si>
    <t>978-7-5170-6884-6</t>
  </si>
  <si>
    <t>中文版CorelDRAW 2018从入门到精通（微课视频版）（唯美）</t>
  </si>
  <si>
    <t>本书从CorelDRAW X8的基本操作入手，结合大量的可操作性实例(107实战40个综合实例)，全面而深入地阐述了CorelDRAW X6的矢量绘图、文本编排、Logo设计、字体设计及工业设计等方面的技术。向读者展示了如何运用CorelDRAW X8制作出精美的平面设计作品，让读者学以致用。　本书适合CorelDRAW入门者使用。主要人群：高校在校生、毕业生，相关培训机构学员。</t>
  </si>
  <si>
    <t>155170.404</t>
  </si>
  <si>
    <t>水电工程钻探规程 (NB/T 35115-2018)</t>
  </si>
  <si>
    <t>根据《国家能源局关于下达2014年第二批能源领域行业标准制（修）订计划的通知》（国能科技﹝2015﹞12号）的要求，规程编制组经广泛调查研究，认真总结实践经验，借鉴国内相关标准，并在广泛征求意见的基础上，修订本规程。本规程的主要技术内容是：准备工作、钻探工艺和方法、水上钻探、冲洗介质和护壁堵漏、取心与取样、孔内试验与测试、孔内事故预防和处理、验收与质量评定、安全生产。</t>
  </si>
  <si>
    <t>155170.402</t>
  </si>
  <si>
    <t>《水电工程层析成像技术规程》（NB/T 35112-2018）</t>
  </si>
  <si>
    <t>根据《国家能源局关于下达2014年第一批能源领域行业标准制（修）订计划的通知》（国能科技〔2014〕298号）的要求，规程编制组经广泛调查研究，认真总结工程实践经验，并在广泛征求意见的基础上，制定本规程。本规程的主要技术内容是：仪器设备、现场工作、数据处理与资料解释、成果报告编写。本规程由国家能源局负责管理，由水电水利规划设计总院提出并负责日常管理，由能源行业水电勘测设计标准化技术委员会负责具体技术内容的解释。</t>
  </si>
  <si>
    <t>155170.403</t>
  </si>
  <si>
    <t>水电工程钻孔振荡式渗透试验规程（NB/T 35117—2018）</t>
  </si>
  <si>
    <t>根据《国家能源局关于下达2014年第二批能源领域行业标准制（修）订计划的通知》（国能科技﹝2015﹞12号）的要求，规程编制组经广泛调查研究，认真总结实践经验，参考有关国内外先进标准，并在广泛征求意见基础上，制定本规程。本规程的主要技术内容是：基本规定、试验设备、现场试验、试验资料整编。</t>
  </si>
  <si>
    <t>155170.410</t>
  </si>
  <si>
    <t>水电工程全球导航卫星系统（GNSS）测量规程（NB/T 35116-2018）</t>
  </si>
  <si>
    <t>为适应水电工程全球导航卫星系统GNSS 测量技术发展，统一水电工程GNSS测量技术要求，保证GNSS测量成果质量满足水电工程的需要，制定本规程。 本规程的主要技术内容是：GNSS控制测量、工程CORS系统、GNSS实时动态测量（GNSS RTK测量）、单点定位测量、施工控制网测量、变形监测、成果验收与提交。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</si>
  <si>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155170.405</t>
  </si>
  <si>
    <t>生物质锅炉供热成型燃料工程设计规范（NB/T 34062-2018）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</si>
  <si>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基本规定、工艺设计、总平面布置、土建设计、电气、给排水和通暖、消防、环境保护与节能、劳动安全与工业卫生。</t>
  </si>
  <si>
    <t>155170.401</t>
  </si>
  <si>
    <t>《生物质锅炉供热成型燃料工程运行管理规范》（NB/T 34064—2018）</t>
  </si>
  <si>
    <t>本标准规定了生物质锅炉供热成型燃料工程的运行、维护保养、安全操作的方法和要求。本标准适用于年产能10,000t及以上生物质锅炉供热成型燃料工程。本标准由国家能源局负责管理，由水电水利规划设计总院提出并负责日常管理，由水电水利规划设计总院负责具体技术内容的解释。</t>
  </si>
  <si>
    <t>978-7-5170-7028-3</t>
  </si>
  <si>
    <t>光伏电站电力设备施工及运行安全技术（新能源发电并网技术丛书）</t>
  </si>
  <si>
    <t>陈小群 等 编</t>
  </si>
  <si>
    <t>本书主要介绍了光伏电站电力设备概况、发电设备施工及运行安全技术、输电设备施工及运行安全技术、变电设备施工及运行安全技术、配电设备施工及运行安全技术、无功补偿设备施工及运行安全技术、综合自动化系统设备施工及运行安全技术、直流及UPS系统设备施工及运行安全技术、调度通信系统设备施工及运行安全技术、防雷接地设备施工及运行安全技术、安全工器具安全措施等方面的内容</t>
  </si>
  <si>
    <t>155170.409</t>
  </si>
  <si>
    <t>水电工程三维激光扫描测量规程（NB/T 35109-2018）</t>
  </si>
  <si>
    <t>本规程的主要技术内容是：GNSS控制测量、工程CORS系统、GNSS实时动态测量（GNSS RTK测量）、单点定位测量、施工控制网测量、变形监测、成果验收与提交。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</si>
  <si>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155170.412</t>
  </si>
  <si>
    <t>水电工程渣场设计规范（NB/T 35111-2018）</t>
  </si>
  <si>
    <t>水电工程渣场设计规范（NBT 35111-2018）本规范适用于大、中型水电工程渣场设计。渣场设计应做到因地制宜、安全可靠、经济合理，并满足环境保护与水土保持要求。水电工程渣场设计，除应符合本规范外，尚应符合国家现行有关标准的规定。</t>
  </si>
  <si>
    <t>155170.407</t>
  </si>
  <si>
    <t>生物质锅炉供热成型燃料试验方法通则（NB/T 34065-2018）</t>
  </si>
  <si>
    <t>TG 金属学与金属工艺</t>
  </si>
  <si>
    <t>《生物质锅炉供热成型燃料试验方法通则》是按照GBT 1.1－2009《标准化工作导则第1部分：标准的结构和编写》给出的规则起草。本规程规定了生物质锅炉供热成型燃料试验的一般规定和要求，适用于生物质锅炉供热成型燃料产品的试验。主要内容包括：前言；范围； 规范性引用文件； 样品；试验内容； 试验结果；试验记录和试验报告；附录A（资料性附录）试验报告参考样式 。</t>
  </si>
  <si>
    <t>155170.408</t>
  </si>
  <si>
    <t>生物质锅炉供热成型燃料产品贮运技术规范（NB/T 34061-2018）</t>
  </si>
  <si>
    <t>《生物质锅炉供热成型燃料产品贮运技术规范》按照GBT 1.1－2009《标准化工作导则 第1部分：标准的结构和编写》给出的规则起草。本标准规定了生物质锅炉供热成型燃料产品贮运过程中的产品贮存、产品运输、交货验收与计量、安全卫生等内容，本标准适用于生物质锅炉供热燃用的成型燃料产品的贮存与运输。主要内容包括：前言；范围；规范性引用文件； 产品贮存； 产品运输；交货验收与计量； 安全卫生。</t>
  </si>
  <si>
    <t>155170.406</t>
  </si>
  <si>
    <t>气体绝缘金属封闭开关设备配电装置设计规范（NB/T 35108-2018）</t>
  </si>
  <si>
    <t>根据《国家能源局关于下达2012年第一批能源领域行业标准制（修）订计划的通知》（国能科技〔2012〕83号）的要求，规范编制组经广泛调查研究，认真总结实践经验，参考有关国内外先进标准，并在广泛征求意见的基础上，修订本规范。本规范的主要技术内容是：基本规定、配置与接口、元件选型、布置、环境保护、接地、对土建的要求、专用工器具和仪器的配置、现场试验。</t>
  </si>
  <si>
    <t>155170.400</t>
  </si>
  <si>
    <t>《生物质锅炉供热成型燃料术语》（NB/T 34063-2018）</t>
  </si>
  <si>
    <t>本标准规定了生物质锅炉供热成型燃料的有关术语、定义和符号。本标准适用于生物质锅炉供热成型燃料的管理、教学、研发、生产和应用等领域。本标准由国家能源局负责管理，由水电水利规划设计总院提出并负责日常管理，由水电水利规划设计总院负责具体技术内容的解释。</t>
  </si>
  <si>
    <t>978-7-5170-7005-4</t>
  </si>
  <si>
    <t>Python程序设计（普通高等教育“十三五”规划教材）</t>
  </si>
  <si>
    <t>主编：丁亚涛 副主编：王世好 胡继礼 阚峻岭</t>
  </si>
  <si>
    <t>根据作者团队近几年的教学实践与研发经验，并考虑到读者对Python语言的需求，编写了本教材。全书共12章，主要内容包括：Python语言基础、结构化编程、字符串、函数、面向对象程序设计、文件、图形界面设计、网络程序设计、数据库、多线程与多进程等。本书采用“案例驱动”的编写方式，以程序设计为中心，语法介绍精炼，内容叙述深入浅出、循序渐进，程序案例生动易懂，具有很好的启发性。每章均配备精心设计的习题。另外，本书将配套题库及软件测试系统，可供平时练习和课程测试之用。本书既可以作为本专科院校 Python语言程序设计课程的教材，又可以作为自学者的参考用书，同时还可供各类考试人员复习参考。</t>
  </si>
  <si>
    <t>978-7-5170-6814-3</t>
  </si>
  <si>
    <t>一图抵万言 从Excel数据到分析结果可视化</t>
  </si>
  <si>
    <t>978-7-5170-6812-9</t>
  </si>
  <si>
    <t>Excel函数和动态图表 让数据分析更加高效</t>
  </si>
  <si>
    <t>2018-09-29</t>
  </si>
  <si>
    <t>978-7-5170-6951-5</t>
  </si>
  <si>
    <t>Access 数据库应用与开发教程（MOOC版）（普通高等教育“十三五”精品规划教材）</t>
  </si>
  <si>
    <t>吕腾  贺爱香 主编  万家华  徐梅  沈娟 王美荣  丁春玲  郭元 副主编</t>
  </si>
  <si>
    <t>1. 《Access2010数据库开发与应用教程》是一本新型MOOC版教材，它与本省区域济发展需求接轨，特别是在“新工科”建设理论体系指导下，建设与时代发展需要的“新”教材以满足教学改革的迫切需求。2.本教材既可以与MOOC课程配合使用，也可以单独使用，教材主要章节均放置二维码，读者扫描二维码即可在手机上观看相应章节视频讲解。3.本教材内容重点突出、理论与实践相结合，校企合作编写，突出应用型，有利于培养学生学习能力、实践能力和创新能力。3.本教材是公共计算机基础教材，在我校使用量大面广，覆盖范围包括财金学院所有专业、商学院绝大部分专业、土木学院、国教学院等</t>
  </si>
  <si>
    <t>155170.413</t>
  </si>
  <si>
    <t>水利工程建设质量与安全监督规程 DB21/T 2971—2018</t>
  </si>
  <si>
    <t>2018-09-28</t>
  </si>
  <si>
    <t>本标规程按照GB∕T1.1-2009《标准化工作导则第1部分：标准的结构和编写》的要求进行编写，规定了水利工程建设质量与安全监督工作内容，统一了水利工程建设质量与安全监督方式。规程共分10章7个附录，7个附录均为规范性附录。本规程中质量与安全监督机构履行政府部门的监督职能，不代替任何参建方的质量与安全管理职责。本规程适用于辽宁省行政区域内水利工程建设质量与安全监督工作。</t>
  </si>
  <si>
    <t>978-7-5170-7048-1</t>
  </si>
  <si>
    <t>太湖志</t>
  </si>
  <si>
    <t>水利部太湖流域管理局 《太湖志》编纂委员会</t>
  </si>
  <si>
    <t>本志以存真求实为原则，突出反映太湖流域自然和水利事业的特点，着重记述有史料记载以来至2010年太湖流域水利事业的发展及太湖治理发展利用保护与管理成就，兼及有关的社会经济、人文景观等内容。全志共分十七篇，同时文前有概述、文后大事记等内容，横排门类，纵写始末。本志对想要全面了解太湖流域水利工作全貌和发展变化的各级管理者、相关研究者、水利工作者、史志爱好者、河湖旅游爱好者，都是必不可少的工具书。</t>
  </si>
  <si>
    <t>978-7-5170-7939-2</t>
  </si>
  <si>
    <t>河流栖息地保护与修复（水科学博士文库）</t>
  </si>
  <si>
    <t>林俊强  彭期冬 等</t>
  </si>
  <si>
    <t>本书围绕水电开发中河流栖息地保护所面临的问题，介绍了河流栖息地保护的顶层设计思路，阐述了河流栖息地保护可行性分析和适宜性评价的理论方法及具体措施体系，并分别从宏观和微观应用层面介绍了实际案例。本书可供从事河流栖息地保护与修复研究的科研工作者借鉴，也可供相关专业高校师生参考。</t>
  </si>
  <si>
    <t>978-7-5170-4683-7</t>
  </si>
  <si>
    <t>土石坝（全国水利行业“十三五”规划教材（职业技术教育） 全国水利职业教育示范院校建设教材）</t>
  </si>
  <si>
    <t>主编 彭晓兰 郑荣伟 副主编 朱友聪 程静 姚杰 杨明 主审 刘进宝</t>
  </si>
  <si>
    <t>本书分土石坝设计、土石坝施工、土石坝管理三篇，其中，土石坝设计篇包括土石坝概述、土石坝的剖面及构造、土石坝的地基处理、土石坝的渗流分析、土石坝的稳定分析、河岸式溢洪道、土石坝枢纽工程设计示例；土石坝施工篇包括土石坝施工概述、施工导截流、测量放线、施工总平面布置、土石坝施工技术、土石坝施工进度计划、土石坝施工资源计划、土石坝施工组织措施、土石坝施工组织设计示例；土石坝管理篇包括土石坝监测与巡查、土石坝安全监测技术、土石坝养护修理、土石坝防渗加固技术。 本书可作为各类高职高专院校水利工程、水利水电工程技术、水利水电建筑工程、水利水电工程管理等专业的“土石坝”课程项目化教材，还可作为水库运行管理岗位人员技术培训、技能鉴定用教材，亦可供其他相关专业的师生和工程技术人员参考。</t>
  </si>
  <si>
    <t>978-7-5170-6815-0</t>
  </si>
  <si>
    <t>Excel公式与函数应用技巧大全（即用即查 实战精粹）</t>
  </si>
  <si>
    <t>本书汇集了多位微软办公专家和一线教学老师的使用经验，结合职场工作的应用需求，通过列举丰富的案例，并以技巧罗列的方式给读者讲解了运用Excel函数与公式解决疑难问题的实战技巧。包括基础理论、操作技巧、分类函数应用、综合应用及开发实战，本书将系统的知识点融入于各种实战案例，在解决问题的同时，引导读者学习深层次原理和扩展应用思路。阅读本书，可以直接使用成熟的通用公式和案例，解决工作中的诸多疑难杂症，大大提升工作效率，且有助于提升函数与公式的理论水平和综合实战能力。本书内容系统全面，案例丰富，可操作性强。全书技巧结合微软Excel常用版本（Excel2007、2010、2013、2016）进行编写，并以技巧罗列的形式进行编排，非常适合读者阅读与查询使用，是不可多得的职场办公必备案头工具书。</t>
  </si>
  <si>
    <t>978-7-5170-6903-4</t>
  </si>
  <si>
    <t>Hadoop大数据开发（普通高等教育新工科人才培养规划教材（大数据专业））</t>
  </si>
  <si>
    <t>主编 刘春阳 张学龙 刘丽军 副主编 陈勇 陈艳男 蒋中洲 王宇希</t>
  </si>
  <si>
    <t>本书通过原理加案例的方式系统地讲解了Hadoop大数据开发，让读者能够全面地了解大数据开发流程。书中精心安排了原理分析、环境搭建、案例开发等多个过程，使读者对解决大数据问题有清晰的思路。全书共7章：前6章系统讲解大数据Hadoop架构，包括大数据处理平台Hadoop、分布式文件系统HDFS、并行计算模型MapReduce、资源调度框架Yarn；第7章是MapReduce应用实例，通过案例帮助读者进一步理解Hadoop平台。全书突出3个特点：道理简单明了、思路清晰透彻、案例新颖实用。本书不仅可作为普通高校大数据相关专业学生的大数据教材，也可以作为想深入了解Hadoop架构编程的人员的参考书，还可作为各类相关培训班的培训教材。</t>
  </si>
  <si>
    <t>978-7-5170-6892-1</t>
  </si>
  <si>
    <t>Java程序设计案例教程（普通高等教育“十三五”规划教材（软件工程专业））</t>
  </si>
  <si>
    <t>主编 宁淑荣 杨国兴</t>
  </si>
  <si>
    <t>本书是一本将Java作为入门语言的计算机编程教材，通过大量实例介绍Java语言和面向对象程序设计方法，主要内容包括Java语法基础、数据类型、运算符、控制语句、数组、类与对象、继承与多态、Java常用类、异常处理、图形用户界面编程、多线程、输入输出、数据库编程和网络编程。为帮助读者巩固本书所学的Java基本知识，我们还编写了配套教材《Java程序设计实训教程》，已经出版。本书可作为高等院校Java程序设计或面向对象程序设计课程的教材，同时对使用Java进行程序开发的技术人员也有一定的参考价值。</t>
  </si>
  <si>
    <t>978-7-5170-6996-6/01</t>
  </si>
  <si>
    <t>低压配电设备运行与检修技术（配网专业实训技术丛书）</t>
  </si>
  <si>
    <t>主编 程辉阳 卢晓峰 副主编 舒俊 郝力军 楼伟杰 方玉群</t>
  </si>
  <si>
    <t>本书是《配网专业实训技术丛书》之一 ，主要内容包括：低压配电线路设备概述，低压架空线路施工工艺及验收，配变低压一体箱施工工艺及验收，防雷设施工艺及验收，低压配电线路设备标识命名及使用，低压架空线路运行与维护，配变低压一体箱运行与维护，防雷设施、接地装置、构筑物及基础运行与维护，低压配电线路设备缺陷及评级管理，低压配电设备操作，低压配电线路检修，低压配电设备检修，防雷设施检修，低压配电线路设备故障处理及案例分析。本书可作为低压配电线路工培训教材，也可作为电力系统新进员工培训用书，还可作为从事低压配电线路安装、验收、检修及运行工程技术人员的参考用书。</t>
  </si>
  <si>
    <t>978-7-5170-6666-8</t>
  </si>
  <si>
    <t>恋恋少女心 Q萌人物水彩画入门</t>
  </si>
  <si>
    <t>少女心是美丽的梦幻，是一段无忧无虑的时光；少女心是一种憧憬，是一个小物件，还可以是一张好看的色铅笔画。这是一本充满少女心的水彩人物画技法书。全书在绘制案例前，先重点讲解了水彩的基础知识和人物的绘制技巧。此后，再按照3个不同主题依次展示21个精美的水彩人物画案例，向大家展示了一个清新、可爱的少女世界。案例精致细腻，用色不多且画面干净清透，让初学者更易掌握。</t>
  </si>
  <si>
    <t>978-7-5170-6665-1</t>
  </si>
  <si>
    <t>色彩力 创意配色速查图鉴</t>
  </si>
  <si>
    <t>【日】樱井辉子</t>
  </si>
  <si>
    <t>全书共列出127个主题，结合与主题图片相关的颜色，设置题目，展开想象，以9个色块的随感形式表现出来。将这些颜色进行两色或三色配色，并应用于商标、图案、插画中，设计出各种配色方案。全书共有3175种配色方案，适用于各种场景，涵盖从基础到应用的各个层面。阅读和学习本书有助于激发丰富的想象，可供设计从业人士在创作过程中进行参考。</t>
  </si>
  <si>
    <t>978-7-5170-6564-7</t>
  </si>
  <si>
    <t>醉江湖·侠客行 唯美古风涂色线描集</t>
  </si>
  <si>
    <t>武侠文化作为传统中国文化中不可分割的一部分，在历史的长河中留下了浓墨重彩的一笔。我们精心挑选了一些具有代表意义的江湖事件和场景，以古风白描线稿的形式加上现代的漫画绘画方式，完美地呈现给大家。在本书创作过程中，我们翻阅了众多武侠小说、评书曲艺，如《三侠五义》、《水浒传》等，也阅读了古代文人墨客对于江湖侠客的描述，如李白的《侠客行》、苏轼的《定风波》，力图表现出中国传统武侠的精彩一面。 本书除了作为画集欣赏，还可以涂画填色或临摹练习，为了方便广大涂色爱好者更快更好地绘画出大神范的画儿，作者制作了全部插画的配色小样，制作成一张8开的大海报供大家涂色时参考。</t>
  </si>
  <si>
    <t>978-7-5170-6917-1</t>
  </si>
  <si>
    <t>渥德考研 英语二历年真题精讲</t>
  </si>
  <si>
    <t>曹其军 齐辙</t>
  </si>
  <si>
    <t>本教材讲解并分析管理类联考英语二真题中必考的知识点与题型，实为英语二真题之最佳教材。本教材包括了英语二9年真题完型填空、阅读理解、翻译和写作所有四大题型。取名真题精讲，就是希望通过鞭辟入里的讲解和道道经典的真题，帮助各位考生对真题有一个透彻的了解。本书有六大特色：一、完整的9年真题；二、和教育部考试中心阅卷时一致的答案； 三、由数次英语二考试第一名主编；四、由原命题组核心成员根据阅读原文重新命题；五、由阅卷组成员进行点评；六、人性化设计，所有完形填空和阅读理解的译文与原文精确对照。本教材面向参加管理类联考英语二的所有考生。基础薄弱者可以利用本教材打基础；基础中等者可以利用本教材巩固学习成果；基础好者可以利用本教材冲击高分。</t>
  </si>
  <si>
    <t>978-7-5170-6994-2</t>
  </si>
  <si>
    <t>母校因你而绚丽</t>
  </si>
  <si>
    <t>沈建华 等 主编</t>
  </si>
  <si>
    <t>为反映优秀校友的成长成才事迹和思想结晶，集中展示学校办学理念和优良传统在校友人生历程中的巨大作用，激励广大在校学子拼搏进取，学校曾分别于２００５年和２００８年编撰出版了«离开母校的日子» (校友风采录专辑一)和«风帆从母校启航» (校友风采录专辑二)，展示了一大批优秀老校友的事迹和风采。今年，正值学校建校６５周年,我们延续专辑一、专辑二的基本体例，编写出版《母校因你而绚丽》(校友风采录专辑三)一书，集中展现了多位优秀校友与母校难舍难分的绵长深情,分享优秀校友们的成长历程与人生体悟，以不断传承水利文化,弘扬学校精神，展现校友风采，激励学生成长成才。同时，为学校65周年华诞献上一份殷殷的精神食粮。本书收录了６０位不同年代、不同院系、不同专业优秀校友的成长故事.他们是实干当先、扎根基层、恪尽职守的一线员工,是心怀家国、为民服务、不辞辛劳的公务人员,是敢为人先、艰苦奋斗、坚持不懈的创业人员,是追求卓越、内外兼修、勇攀高峰的管理人员。</t>
  </si>
  <si>
    <t>978-7-5170-6989-8</t>
  </si>
  <si>
    <t>道路工程地质（普通高等教育土木与交通类“十三五”规划教材）</t>
  </si>
  <si>
    <t>于玲 孙宝芸  主编</t>
  </si>
  <si>
    <t>2018-09-26</t>
  </si>
  <si>
    <t>本教材是交通土建类专业一门重要的基础课教材，内容涉及地质学基本知识和道路建设所需的工程地质专业知识。教材着重介绍道路建设中的各类工程地质问题及工程地质分析的评价方法，全书共3篇16章，包括：绪论，地球概况，矿物与岩石，土的形成及工程性质，地貌，地下水，岩体，崩塌与滑坡，泥石流，岩溶，风化，地震，冻土，道路工程地质问题，道路工程地质勘探。每章都设有“学习要点”和“课后习题”。本书以基本概念的讲解为主，并结合道桥类工程实践，注重培养学生的实践能力。本书可作为高等院校交通土建类相关专业的专业基础课教材，也可供相关工程技术人员参考。</t>
  </si>
  <si>
    <t>978-7-5170-6826-6</t>
  </si>
  <si>
    <t>水工混凝土材料新技术</t>
  </si>
  <si>
    <t>主  编  曾正宾  副主编  张细和  杨金娣</t>
  </si>
  <si>
    <t>2018-09-25</t>
  </si>
  <si>
    <t>本书主要阐述和总结了中国电建集团贵阳勘测设计研究院有限公司在水工混凝土材料应用研究方面的新技术和研究应用成果。本书共11章，内容包括：绪论，高寒地区碾压混凝土筑坝材料技术，常态混凝土防裂技术，超高粉煤灰掺量技术，抗冲耐磨混凝土技术，自密实混凝土技术，四级配碾压混凝土技术，新型硬填料技术，水下不分散浆液技术，高碳铬铁合金炉渣作为混凝土用骨料技术，环氧树脂材料及灌浆技术等。</t>
  </si>
  <si>
    <t>978-7-5170-6897-6</t>
  </si>
  <si>
    <t>地震地质灾害配电应急抢修培训教材</t>
  </si>
  <si>
    <t>兰兴伟 主编</t>
  </si>
  <si>
    <t>本教材从高空体能拓展训练、应急保供电、应急供电技能及抢修供电四个方面进行编写，通过高空拓展的亲身体感训练，增强应急队员的心理素质和身体素质；从灾害风险辨识与预控措施、应急自救互救、地震知识与救灾现场心理疏导及灾害信息报送等方面夯实应急供电基础；从现场应急指挥部搭建、应急电源搭建与安全用电管理、应急通信系统搭建、配电线路与台区故障巡视与隔离等方面提高应急供电技术技能。最后，从配网施工技术规范、导线压接与插接、倒杆处理及线路架设等方面对抢修保电技术技能进行了详细介绍，并通过实战模拟对教学效果进行评估、评价。本书适合需要接受培训的应急人员阅读，也可供相关爱好者参考。</t>
  </si>
  <si>
    <t>978-7-5170-6911-9</t>
  </si>
  <si>
    <t>计算机基础操作技能指导（高等职业教育“十三五”精品规划教材）</t>
  </si>
  <si>
    <t>主编 戴毅 吴瑞芝  王靓薇 副主编 杨霞  刘雅琴  贺娜</t>
  </si>
  <si>
    <t>2018-09-24</t>
  </si>
  <si>
    <t>本书在计算机公共基础实训实践课编写的教材的基础上，根据多位教师多年的教学经验总结进行了修订，并进行了广泛的意见征询，符合高职院校学生的学习特点和实际基础。本教材内容包括键盘和指法、Windows 7操作系统、文字处理软件Word 2010、电子表格Excel 2010、幻灯片PowerPoint 2010、Internet应用。本书采用“任务驱动”的方式设计教材体系，书中的许多案例设计时考虑了企事业单位实际工作中的具体要求，以实践技能为核心，注重全面提高学生的操作技能。本书层次清楚、通俗易懂、实用性强，可作为高职高专和中职中专等院校计算机公共基础实训或实践课的教材，也可以作为成人教育及社会培训提高计算机操作技能的培训教材。本书提供了丰富的教学相关资源，如需要请发邮件至wjwteacher@126.com进行索取。</t>
  </si>
  <si>
    <t>978-7-5170-6890-7</t>
  </si>
  <si>
    <t>渥德管理类联考综合能力 数学历年真题精讲</t>
  </si>
  <si>
    <t>主编 胡晓红</t>
  </si>
  <si>
    <t>本书是涵盖了历年真题的一本“真题集”，对历年真题进行了科学的分类和精讲，按照考点对大纲要求的知识点进行分类，而后进行深度剖析，将考点与技巧方法紧密结合。清晰的呈现出命题轨迹，通过考点的深度剖析，洞察命题新动向。使考生清楚历年真题的命题重点与难点。 2009年，教育部按照培养目标不同，将硕士研究生教育分为“学术类”研究生和“专业类”研究生两类。在“专业类”统考中，有七类专业学位属于管理类学科，有着共同的统考科目（综合能力与英语二），被称为“管理类联考”。这七类专业学位硕士分别为MBA（工商管理硕士）、MPA（公共管理硕士）、MEM（工程管理硕士）、MTA（旅游管理硕士）、MPAcc（会计硕士）、Maud（审计硕士）、MLis（图书情报硕士）。本书既适合MBA、MPA、MEM、MTA等在职考生，他们对笔试分数要求相对较低，备考追求“短、平、快”的效果，又适合MPAcc、Maud、MLis等对笔试分数要求较高，需要“系统、深入、高效”备考的考生。</t>
  </si>
  <si>
    <t>978-7-5170-6864-8</t>
  </si>
  <si>
    <t>结构力学（第6版）同步辅导及习题全解（高校经典教材同步辅导丛书）</t>
  </si>
  <si>
    <t>主编  李昭</t>
  </si>
  <si>
    <t>本书是与高等教育出版社出版，李廉锟主编的《结构力学》（第6版）配套的同步辅导及习题全解辅导书。全书按教材内容，针对各章节习题给出详细解答，思路清晰，逻辑性强，循序渐进地帮助读者分析并解决问题，内容详尽，简明易懂。本书可作为高等院校学生学习“结构力学”课程的辅导教材，也可作为考研人员复习备考的辅导教材，同时可供教师备课命题作为参考资料。由于时间较仓促及编者水平有限，书中难免存在疏漏甚至错误之处，恳请广大读者和专家批评指正。如有疑问，请联系我们（微信：JZCS15652485156或QQ：753364288）。</t>
  </si>
  <si>
    <t>978-7-5170-6816-7</t>
  </si>
  <si>
    <t>土建工程制图习题指导（应用型高等院校改革创新示范教材）</t>
  </si>
  <si>
    <t>主编 刘勇 董强 副主编 赵晓华 张春娥 郭德栋 主审 王保群</t>
  </si>
  <si>
    <t>本书为董强、刘勇主编的《土建工程制图》的配套用书，适用于土木工程、城市地下空间工程、道路桥隧工程、港口航道与海岸工程及其他土建类专业。第一部分为“例题精解”，主要内容为“画法几何”基本知识常见题型的分析与解答，例题较多，难度适宜，便于学生自学和课后复习。具体例题包括：点、线、面、体的投影；投影变换；轴测投影；标高投影；工程形体的表达方法等。第二部分为“习题精选”，按照教材各章节精选大量习题，可以作为习题集使用。内容分为两大板块，第一板块为基础内容，包括制图基本知识、正投影基础理论、投影变换、基本立体（含截交与相贯）、曲线与曲面、组合体、轴测投影、标高投影、形体的表达方法等。第二板块为“大土木工程”专业内容，可由教师根据不同的专业方向和不同的计划学时数，选择使用，选择顺序不受章节顺序限制。本书采用最新的国家制图标准，较系统、完整地设置了各类典型例题与习题，以便读者提高、巩固与进步。本书是土木工程专业学生必备的参考书，亦可作为其他有关工程技术人员和教师教学的参考书。</t>
  </si>
  <si>
    <t>978-7-5170-6914-0</t>
  </si>
  <si>
    <t>Hive编程技术与应用（普通高等教育新工科人才培养规划教材（大数据专业））</t>
  </si>
  <si>
    <t>主编 孙帅 王美佳  副主编 李紫薇 邹先锋 张美娟 臧红久</t>
  </si>
  <si>
    <t>2018-09-21</t>
  </si>
  <si>
    <t>本书通过原理加案例的方式系统地讲解了Hive编程技术，使读者能够全面地了解使用Hive的开发流程。书中精心安排了Hive的原理分析、架构特点、环境搭建、HiveQL使用等内容，给出了大量的开发案例及其开发过程，使读者对Hive开发有直观的印象。全书共10章：前6章系统讲解Hive工作原理、特点，Hive架构，HiveQL表操作，HiveQL数据操作，HiveQL查询，Hive安装与配置，Hive自定义函数；第8、9、10章是综合案例部分，通过案例帮助读者掌握整个大数据项目的开发流程，包括数据清洗、数据处理、数据导入导出。本书知识结构简单明了，案例生动具体，内容设计新颖，思路清晰。本书不仅可作为普通高校大数据相关专业的教材，也可以作为想继续深入了解大数据编程的读者的参考书，还可作为各类相关培训班的培训教材。</t>
  </si>
  <si>
    <t>978-7-5170-6891-4</t>
  </si>
  <si>
    <t>HBase分布式存储系统应用（普通高等教育新工科人才培养规划教材（大数据专业））</t>
  </si>
  <si>
    <t>主编 胡鑫喆 张志刚 副主编 孙慧霞 杨东东 陆晓伟 杨艳玲</t>
  </si>
  <si>
    <t>本书通过原理加案例的方式系统地讲解了HBase分布式存储系统应用，使读者能够直观地了解HBase开发过程。书中精心安排了HBase原理和架构分析、环境搭建、案例开发、优化策略等多个过程，让读者对解决相关问题能有清晰的思路。全书共8章：前7章分别系统讲解HBase模型、架构，数据读写流程，环境搭建，HBase shell，程序开发，高级特性；第8章是HBase MapReduce案例，通过案例帮助读者进一步理解HBase应用和MapReduce编程。全书脉络清晰、案例新颖实用、道理直观、内容详实。本书不仅可作为普通高校大数据相关专业学生的HBase教材，也可以作为想继续深入了解HBase编程的人员的参考书，还可作为各类相关培训班的培训教材。</t>
  </si>
  <si>
    <t>978-7-5170-6900-3</t>
  </si>
  <si>
    <t>手抄报模板节日节气篇</t>
  </si>
  <si>
    <t>本书较全面地涵盖了节日节气类手抄报的设计实例，如教师节、母亲节、世界地球日等，图案样式清晰、简洁、大方、漂亮，便于学生们学习或临摹。每个主题的手抄报除了版式和图案，还配有与主题相关的内容和丰富的素材，也便于学生们在制作手抄报的过程中直接使用，省时省力。书后还附有每个主题的空白模板，学生们可以直接取下进行填色创作，即涂即用，人人都能做出优秀的手抄报。</t>
  </si>
  <si>
    <t>978-7-5170-6878-5</t>
  </si>
  <si>
    <t>抽水蓄能电站防震抗震研究</t>
  </si>
  <si>
    <t>陈曦  周邠鹏  司政</t>
  </si>
  <si>
    <t>2018-09-20</t>
  </si>
  <si>
    <t>本书以新疆哈密抽水蓄能电站为例介绍了抽水蓄能水电站防震抗震的研究方法及成果。主要内容包括：区域地质构造背景研究；区域构造断层及其活动性；工程场地地震安全性分析和评价；水库诱发地震预测分析；水工建筑物防震抗震研究设计；重要设施设备的防震抗震研究设计；次生灾害的预警预防和应急预案研究等内容。</t>
  </si>
  <si>
    <t>978-7-5170-6553-1</t>
  </si>
  <si>
    <t>水电工程泥石流防治安全控制技术</t>
  </si>
  <si>
    <t>陈卫东  彭仕雄  付  峥  余学明  李青春  宋书志 等著</t>
  </si>
  <si>
    <t>本书是在水电工程从多泥石流沟勘察与治理实践的基础上研究、总结和提炼的技术成果。全书系统地研究了泥石流的形成机理、影响因素、分类、流体特征及判别方法等，提出了泥石流勘察和预测的方法，建立了泥石流防治工程设计原则、标准与布置等安全控制技术体系，并提供了泥石流防治工程实例。</t>
  </si>
  <si>
    <t>978-7-5170-6384-1</t>
  </si>
  <si>
    <t>HydroBIM- 升船机数字化设计(水利水电工程信息化BIM丛书)</t>
  </si>
  <si>
    <t>主编  李自冲</t>
  </si>
  <si>
    <t>本书既是对中国电建集团昆明勘测设计研究院有限公司十多年来水力式升船机设计及BIM技术研究与应用成果的系统总结，也是对水力式新型升船机进行的探索和思考。全书共9章，主要内容包括：升船机的整体布置及系统组成、升船机数值仿真技术运用、水力系统HydroBIM设计、机械系统HydroBIM设计、上下闸首HydroBIM设计、土建结构HydroBIM设计以及监控及检测系统。</t>
  </si>
  <si>
    <t>978-7-5170-7003-0</t>
  </si>
  <si>
    <t>施工组织设计（2016—2017年度论文集）</t>
  </si>
  <si>
    <t>水利水电工程施工组织设计信息网 中水东北勘测设计研究有限责任公司</t>
  </si>
  <si>
    <t>本论文集共收录论文53篇，围绕水利工程施工组织设计这个主题，内容涵盖专题论述、经验交流、研究探讨等三个方面内容。展示近年来我国水利基础设施、水利新技术应用等方面的最新创新成果，汇集水利工程建设的新思路、新方法和新措施，为加快科技成果转化，提升水利科技在基础设施建设中的引领作用，全力推进经济社会平稳块速发展提供支持。本书内容丰富、实用性强，适合从事水利工程的科研、设计、施工和管理工作的人员阅读和参考。</t>
  </si>
  <si>
    <t>978-7-5170-6747-4</t>
  </si>
  <si>
    <t>Excel VBA 跟卢子一起学  早做完，不加班 （基础入门版）</t>
  </si>
  <si>
    <t>陈锡卢 李应钦 著</t>
  </si>
  <si>
    <t>Excel的自动化优势开始认识VBA编写的要素认识Excel的几大对象常用的几大语句用VBA操作单元格对象用VBA操作图片对象工作表事件的运用工作簿事件的运用VBA数组获取不重复数据方法或对象字符处理利器——正则表达式过程的防错容</t>
  </si>
  <si>
    <t>978-7-5170-6751-1</t>
  </si>
  <si>
    <t>系统架构设计师考试32小时通关</t>
  </si>
  <si>
    <t>主编 薛大龙 副主编 李海龙 吴芳茜 邹月平 黄俊玲</t>
  </si>
  <si>
    <t>系统架构设计师是全国计算机技术与软件专业技术资格考试的高级资格，通过系统架构设计师考试，可获得高级工程师职称。与普通的软考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全真模拟试题（包括典型单选题暨分析、典型案例题暨分析、典型论文暨判卷标准，分别应对系统架构设计师考试的三科考试），一站式解决同学们的学习及练习问题。本书可作为考生备考软考高级资格“系统架构设计师”的学习教材，也可供各类培训班使用。考生可通过学习本书，掌握考试的重点，熟悉试题形式及解答问题的方法和技巧等。</t>
  </si>
  <si>
    <t>978-7-5170-6748-1</t>
  </si>
  <si>
    <t>Excel VBA 跟卢子一起学  早做完，不加班 （实战进阶版）</t>
  </si>
  <si>
    <t>978-7-5170-6797-9</t>
  </si>
  <si>
    <t>第一行代码——以太坊</t>
  </si>
  <si>
    <t>李宁 编著</t>
  </si>
  <si>
    <t>本书是一本区块链开发技术图书。本书立足实战，深入浅出地从零开始讲解以太坊及相关技术，包括区块链的基础概念和理论、利用以太坊创建私有区块链、编写智能合约、挖矿、Web3.js API、Solidity语言、Truffle框架、Ganache测试节点等技术。本书力求通俗易懂，实例丰富，步骤详细。为了帮助读者巩固基础知识，本书最后还配有两个综合案例，来分别实现以太坊在金融领域（发布代币）和非金融领域（DApp）的应用。本书适合于区块链技术的学习者及从业者，以及相关专业的大学及培训机构教学用书。</t>
  </si>
  <si>
    <t>978-7-5170-6902-7</t>
  </si>
  <si>
    <t>材料力学I（第6版）同步辅导及习题全解（高校经典教材同步辅导丛书）</t>
  </si>
  <si>
    <t>本书是与高等教育出版社出版的，刘鸿文主编的《材料力学I》（第6版）一书配套的同步辅导和习题解答辅导书。本书共有9章，分别介绍绪论，拉伸、压缩与剪切，扭转，弯曲内力，弯曲应力，弯曲变形，应力和应变分析、强度理论，组合变形，压杆稳定。本书按教材内容安排全书结构，各章均包括学习要点、重难点点拨、内容概要、典型例题剖析和课后习题详解五部分内容。全书按教材内容，针对各章节习题给出详细解答，思路清晰，逻辑性强，循序渐进地帮助读者分析并解决问题，内容详尽，简明易懂。本书可作为高等院校学生学习“材料力学”课程的辅导教材，也可作为考研人员复习备考的参考资料，还可供教师备课命题使用。由于时间较仓促及编者水平有限，书中难免存在疏漏甚至错误之处，恳请广大读者和专家批评指正。如有疑问，请联系我们（微信：JZCS15652485156或QQ：753364288）。</t>
  </si>
  <si>
    <t>978-7-5170-6741-2</t>
  </si>
  <si>
    <t>热力学与统计物理学教程（“十三五”江苏省高等学校重点教材）</t>
  </si>
  <si>
    <t>颜森林 编</t>
  </si>
  <si>
    <t>本书内容共有九章，以平衡态理论为主要内容，包括热力学和统计物理两个部分，热力学内容有热力学的基本概念和规律、热力学函数及其应用、单元系的相平衡、多元复相系平衡简介；统计物理内容有热力学系统微观状态理论表述、玻耳兹曼统计、量子统计物理、系综理论、涨落理论。本书可作综合性大学物理学、师范院校物理学（师范）专业的教材，也可供电子信息科学与技术、光电信息科学与工程、材料科学、能源与热动力工程等以及相关专业的专业基础课程教材和相关人员参考书等。</t>
  </si>
  <si>
    <t>978-7-5170-6965-2</t>
  </si>
  <si>
    <t>基础力学实验指导（普通高等教育“十三五”精品规划教材）</t>
  </si>
  <si>
    <t>李晓丽  主编   刘国华  贺云  副主编</t>
  </si>
  <si>
    <t>本书是参照教育部高等学校教材指导委员会非力学类专业基础课程教学分委会提出的材料力学、工程力学课程教学基本要求进行编写的。书中包含拉伸试验、压缩试验、扭转实验、弯曲强度实验等。本书可以作为普通高等院校土木工程、机械制造、交通工程、水利工程等专业本科、专科材料力学、工程力学实验的参考教材。也可供相关专业工程技术人员参考。</t>
  </si>
  <si>
    <t>978-7-5170-6829-7</t>
  </si>
  <si>
    <t>主编 李家星</t>
  </si>
  <si>
    <t>本书是与高等教育出版社出版，刘鸿文主编的《材料力学Ⅱ》（第6版）一书配套的同步辅导和习题解答辅导书。本书共有9章，分别介绍动载荷、交变应力、弯曲的几个补充问题、能量方法、超静定结构、平面曲杆、厚壁圆筒和旋转圆盘、矩阵位移法、杆件的塑性变形。本书按教材内容安排全书结构，各章均包括内容概要、课后习题详解两部分内容，并针对各章节习题给出详细解答，思路清晰、逻辑性强，循序渐进地帮助读者分析并解决问题，内容详尽、简明易懂。本书可作为高等院校学生学习《材料力学Ⅱ》（第6版）的辅导教材，也可作为考研人员复习备考的辅导教材，同时可供教师备课命题参考。由于编者水平有限，书中难免存在疏漏甚至错误之处，恳请广大读者和专家批评指正。如有疑问，请联系我们（微信：JZCS15652485156或QQ：753364288）。</t>
  </si>
  <si>
    <t>978-7-5170-7973-6</t>
  </si>
  <si>
    <t>室内设计配色宝典（唯美配色设计丛书）</t>
  </si>
  <si>
    <t>本书共4章，详细介绍了室内设计中色彩配色的相关内容，其中第1章从精炼的室内色彩搭配原理入手，为读者带来基于色彩科学理论之上的更为灵活多样的搭配方案。第2章从色彩的情感特征入手，介绍了不同色彩在室内设计中的应用和搭配。第3章从绘画、自然和生活三个方面为读者提供色彩灵感的提取示范。第4章则为读者揭示纷繁复杂的风格本质，总结风格的色彩特征，同时也让读者看到，同样的色彩组合能够表达不同的室内风格。</t>
  </si>
  <si>
    <t>978-7-5170-6901-0</t>
  </si>
  <si>
    <t>手抄报模板主题活动篇</t>
  </si>
  <si>
    <t>本书较全面地涵盖了主题活动类手抄报的设计实例，如各门课程、军训、夏令营等，图案样式清晰、简洁、大方、漂亮，便于学生们学习或临摹。每个主题的手抄报除了版式和图案，还配有与主题相关的内容和丰富的素材，也便于学生们在制作手抄报的过程中直接使用，省时省力。书后还附有每个主题的空白模板，学生们可以直接取下进行填色创作，即涂即用，人人都能做出优秀的手抄报。</t>
  </si>
  <si>
    <t>978-7-5170-6893-8</t>
  </si>
  <si>
    <t>手抄报模板思想教育篇</t>
  </si>
  <si>
    <t>本书较全面地涵盖了思想教育类手抄报的设计实例，如热爱祖国、文明城市、诚实守信等，图案样式清晰、简洁、大方、漂亮，便于学生们学习或临摹。每个主题的手抄报除了版式和图案，还配有与主题相关的内容和丰富的素材，也便于学生们在制作手抄报的过程中直接使用，省时省力。书后还附有每个主题的空白模板，学生们可以直接取下进行填色创作，即涂即用，人人都能做出优秀的手抄报。</t>
  </si>
  <si>
    <t>978-7-5170-6750-4</t>
  </si>
  <si>
    <t>读篇好英文励志人生篇（中英双语）</t>
  </si>
  <si>
    <t>崔喜哲 李凯</t>
  </si>
  <si>
    <t>停下脚步，读篇好英文，陶冶身心的同时提升了英文水平，真是一举多得的事。为此我们精选了国外优秀的故事集成两册：《读篇好英文动人故事篇（中英双语）》和《读篇好英文励志人生篇（中英双语）》，原汁原味，中英对照，文后还有重点句型语法解读，使您读有所感，学有所获。本书配专业外教朗读录音，读者可扫描封面前勒口二维码或登录www.wsbookshow.com下载。</t>
  </si>
  <si>
    <t>978-7-5170-6749-8</t>
  </si>
  <si>
    <t>读篇好英文动人故事篇（中英双语）</t>
  </si>
  <si>
    <t>978-7-5170-6877-8/01</t>
  </si>
  <si>
    <t>水环境保护（第2版）（高等学校水利学科专业规范核心课程教材 水文与水资源工程）</t>
  </si>
  <si>
    <t>主编 武汉大学 张艳军 西安理工大学 李怀恩</t>
  </si>
  <si>
    <t>2018-09-19</t>
  </si>
  <si>
    <t>该书根据我国水环境保护需要，在水资源保护、规划与管理方面形成了一套理论体系和技术体系，内容吸纳了成熟的、先进的研究成果。基本内容包括水环境保护的主要措施与技术、水质监测与实验、水污染负荷分析与预测、水环境演变原理、水环境模拟预测数学模型、水环境质量评价、水环境保护规划与管理等。本书为水文水资源专业通用教材，也可供其他水利水电类专业应用和有关工程技术人员参考。</t>
  </si>
  <si>
    <t>978-7-5170-6870-9</t>
  </si>
  <si>
    <t>找水技术与成井工艺（全国水利行业“十三五”规划教材（职工培训））</t>
  </si>
  <si>
    <t>主编 刘福臣</t>
  </si>
  <si>
    <t>本书全面系统地介绍了地下水类型、运动—排泄—赋存规律、不同类型的蓄水构造；结合大量的野外找水经验，详细介绍水文地质找水方法、电阻率法、电阻率剖面法、激发极化法、放射性探测法、甚低频电磁法、瞬变电磁法、地质雷达、声频大地电场法、自然电场法、充电法等各种找水技术的原理、方法、步骤，给出了大量的找水应用案例；同时介绍管井、大口井、辐射井、截潜流等取水工程的布置、设计、施工方法等成井工艺。本书重在理论联系实际，内容简要，实用性强，案例丰富，主要面向基层找水工作者，可作为全国基层水利人员岗位技术培训、等级考试教材及日常工作的必备工具书，亦可作为勘查技术与工程、水文与水资源工程、水利工程等相关专业师生参考书。</t>
  </si>
  <si>
    <t>978-7-5170-6855-6</t>
  </si>
  <si>
    <t>中华优秀传统文化教育读本（二年级）（全国小学生素质教育必读丛书）</t>
  </si>
  <si>
    <t>《中华优秀传统文化教育读本》基本框架文本阅读与艺术欣赏的内容，以“揭秘汉字”、“品味经典”、“诗文吟诵”、 “阅读延伸”、“艺术欣赏”“牛刀小试”“词句积累”几个板块构成。插图以中国画、印染、木刻、剪纸，年画等艺术形式呈现，充分展示中华文化的丰富繁荣与博大精深。揭秘汉字——主要选择本单元本课传递的价值观有关联的汉字，从源头到现在的语言现象进行剖析，认识汉字，渗透造字方法，累词汇；品味经典——是课文的主干，选择与本单元传递的价值观相一致的经典文章、摘录进行编排。同时给予现代阐释。这是最见功力的地方，是价值观、道德规范最要显现的地方。要力求用最通俗易懂的现代语言表达观点。诗文吟诵——也是很重要的一环，配合课文的主题，选择内容相关与相近的诗歌，词，作为正文的丰富与补充。阅读延伸——选择有关联的寓言故事、神话故事、历史故事、人物故事等作为课文的拓展性阅读材料。或是介绍相关的人物以及他们的贡献，文学艺术、科学发明、领袖人物等。艺术欣赏——有重点以单元为单位选择传统经典艺术珍品进行介绍。艺术形式多样，配及少量的文字介绍。牛刀小试——作为课后的练习，在运用层面适度延伸。本项目为《中华优秀传统文化教育读本》第二册，适合二年级学生阅读。</t>
  </si>
  <si>
    <t>978-7-5170-6973-7</t>
  </si>
  <si>
    <t>交通土建工程概论（普通高等教育土木与交通类“十三五”规划教材）</t>
  </si>
  <si>
    <t>主编  孙宝芸  副主编  张怀志 王占飞 曹悦</t>
  </si>
  <si>
    <t>2018-09-18</t>
  </si>
  <si>
    <t>本教材系道路桥梁与渡河等专业的入门教材，全书共6章，主要内容为：交通工程概论，道路工程概论，桥梁工程概论， 隧道工程概论，铁路工程概论，机场工程概论等。教材注重理论与实践结合，通过实例和配图，图文并茂地讲解道路桥梁与渡河工程专业知识，深入浅出，既通俗易懂，又具有一定的理论深度。可作为高等院校道路桥梁与渡河、交通工程、测量、交通运输等专业的教材，也可供交通工程、土木工程从业人员参考使用。</t>
  </si>
  <si>
    <t>978-7-5170-6827-3</t>
  </si>
  <si>
    <t>电路（第5版）同步辅导及习题全解（高校经典教材同步辅导丛书）</t>
  </si>
  <si>
    <t>主编 李久明</t>
  </si>
  <si>
    <t>本书是与高等教育出版社出版，邱关源原著、罗先觉修订的《电路》（第5版）配套的同步辅导书。本书共有18章，分别介绍电路模型和电路定律、电阻电路的等效变换、电阻电路的一般分析、电路定理、含有运算放大器的电阻电路、储能元件、一阶电路和二阶电路的时域分析、相量法、正弦稳态电路的分析、含有耦合电感的电路、电路的频率响应、三相电路、非正弦周期电流电路和信号的频谱、线性动态电路的复频域分析、电路方程的矩阵形式、二端口网络、非线性电路、均匀传输线。本书按教材内容安排全书结构，各章均包括本章知识结构图、本章知识重难点与考点、本章知识点归纳、本章教材习题解答四部分内容。全书按教材内容，针对各章节习题给出详细解答，思路清晰、逻辑性强，循序渐进地帮助读者分析并解决问题，内容详尽、简明易懂。本书可作为高等院校学生学习“电路”课程的辅导教材，也可作为考研人员复习备考的辅导教材，同时可供教师备课命题作为参考资料。</t>
  </si>
  <si>
    <t>978-7-5170-6821-1</t>
  </si>
  <si>
    <t>Scratch少儿编程一点通（视频教学版）</t>
  </si>
  <si>
    <t>蹇彤 编著</t>
  </si>
  <si>
    <t>2018-09-15</t>
  </si>
  <si>
    <t>本书是专门为响应全球编程一小时活动(Hour of Code)而推出的国内第一本与此相关的青少年编程入门书。其中第一部分详细介绍了全球编程一小时活动的发展和我国青少年编程的现状，并高度抽象出任何程序执行的三种基本方式，以破除编程的神秘感。第二部分通过全球编程一小时活动中的三个精彩案例：我的世界，点灯机器人，莫亚娜海洋大冒险，让编程零基础零经验的人也可以立即进入到编程的世界里，通过鼠标拖动命令积木来进行编程，闯过一个又一个的关口，培养兴趣增强信心，熟悉程序执行的三种基本方式，充分理解编程，找到编程的感觉．初步掌握编程思维，然后接下来，本书的第三部分再带领读者开始系统地学习风靡全球的Scratch编程课程，并逐步丰富和扩充编程的内容。在本书的第四部分，我们给出了３个比较综合的例子，带领大家完成３个比较有难度的编程项目，让读者得以应用前面学得的知识，进一步加深对编程的理解，从而迈入编程的大门。</t>
  </si>
  <si>
    <t>978-7-5170-7235-5</t>
  </si>
  <si>
    <t>巴尔喀什湖-阿拉湖流域水文地理特征分析及人类活动影响研究</t>
  </si>
  <si>
    <t>夏自强 郭利丹 黄峰 李琼芳 等</t>
  </si>
  <si>
    <t>2018-09-14</t>
  </si>
  <si>
    <t>本书主要介绍了巴尔喀什湖-阿拉湖流域的自然地理特征、气候变化特征、生态环境特征、水资源特征、水资源开发利用现状、人类活动影响等内容，涵盖了流域水系分布，行政区划及人口、经济发展现状，水文地理与生态特征，气温与降水变化特征，水利工程建设与规划，径流演变特征及人类活动影响，水资源与生态问题等方面，涉及面广、信息量大、内容丰富、特色鲜明，为巴尔喀什湖-阿拉湖流域水资源的合理利用和保护及跨界河流管理和合作提供了扎实的理论基础和信息基础。</t>
  </si>
  <si>
    <t>978-7-5170-6857-0</t>
  </si>
  <si>
    <t>计算机应用基础（普通高等教育“十三五”规划教材）</t>
  </si>
  <si>
    <t>主编 周丽娟 纪淑芹 副主编 侯仲尼 毛宇婷 郭俊荣</t>
  </si>
  <si>
    <t>本书根据教育部高等学校大学计算机课程教学指导委员会对计算机基础教学的目标与定位，并结合中学信息技术教育的现状编写而成。全书共分为7章，主要内容包括计算机基础知识、Windows 10操作系统、文字处理软件Word 2010、电子表格处理软件Excel 2010、演示文稿制作软件PowerPoint 2010、计算机网络应用以及信息安全基础。本书从学生实际需要出发，采用循序渐进的方法组织编写。各章结合知识点，精选实际应用中常用的案例，将知识点融入实例讲解中。本书涉及知识面广、取材丰富，内容深入浅出、形式简单明了、语言简练、通俗易懂、图文并茂，将简洁的基础知识与详细的操作步骤有机结合起来，以培养学生的基本技能，提高学生的信息素质，拓宽学生的知识面，提高学生的计算机应用能力。本书适合作为高等院校计算机应用基础课程的教材，也可以作为全国计算机等级考试MicrosoftOffice应用、成人计算机基础教学以及其他各类计算机基础教学的培训教材和参考书。本书配有电子教案，读者可以到中国水利水电出版社网站和万水书苑上免费下载，网址：http:www.waterpub.com.cnsoftdown和http:www.wsbookshow.com。</t>
  </si>
  <si>
    <t>978-7-5170-6859-4</t>
  </si>
  <si>
    <t>计算机应用基础实践教程（普通高等教育“十三五”规划教材）</t>
  </si>
  <si>
    <t>主编 杨海波 李烨平 副主编 俞炫昊 孟庆霞</t>
  </si>
  <si>
    <t>本书是通过案例或实例的形式，对学生进行面向计算机基本技能的培养，从实际应用出发，在学以致用思想的指导下进行计算机基础知识、基本技能的训练。由于大学低年级学生计算机知识水平参差不齐，能力不够，为了能够在计算机上进行实践，本教程从案例简介、案例制作、案例小结、拓展训练四个部分进行设置。本教程安排的案例具有很强的实用性和可操作性。本书包括十二个案例和实例：计算机系统初识、数据编码与存储、硕士论文编辑排版、复杂表格制作、学生成绩表数据分析、学生成绩表数据处理、销售记录表数据统计与分析、产品销售图表的统计和分析、演示文稿创新设计、美食展览会演示文稿制作、网络连线实验、无线路由器的设置。每一个实验都以一个具体的案例或实例引入，所有案例及实例均是一个日常工作或生活中遇到的实际问题，从而激发学生的学习热情和学习兴趣。本教程适合高等院校非计算机专业的大学低年级学生使用，可作为计算机应用基础实践课程的教材，也可作为学习计算机基础知识、提高解决实际问题能力的参考书和计算机爱好者自学用书。</t>
  </si>
  <si>
    <t>978-7-5170-7027-6</t>
  </si>
  <si>
    <t>风电场电力设备施工及运行安全技术（《风电场建设与管理创新研究丛书》）</t>
  </si>
  <si>
    <t>陈小群 等</t>
  </si>
  <si>
    <t>2018-09-13</t>
  </si>
  <si>
    <t>该书主要介绍风电场电力设备施工及运行安全技术，主要内容包括风电场电力设备概况、风电机组施工及运行安全技术、输电设备施工及运行安全技术、变电设备施工及运行安全技术、配电设备施工及运行安全技术、无功补偿设备施工及运行安全技术、继电保护及自动化设备施工及运行安全技术、直流系统设备施工及运行安全技术、通讯系统设备施工及运行安全技术、防雷接地设备施工及运行安全技术、安全工器具技术措施。</t>
  </si>
  <si>
    <t>978-7-5170-7026-9</t>
  </si>
  <si>
    <t>海上风电场电气部分施工及运行安全技术（《风电场建设与管理创新研究丛书》）</t>
  </si>
  <si>
    <t>该书主要介绍海上风电场电力设备施工及运行安全技术，主要内容包括海上风电场电力设备概况、风电机组施工及运行安全技术、输电设备施工及运行安全技术、海上风电场区施工及运行安全技术、海上升压站施工及运行安全技术、陆上集控中心施工及运行安全技术、安全工器具等。</t>
  </si>
  <si>
    <t>978-7-5170-6945-4</t>
  </si>
  <si>
    <t>湖南省深化水利改革基层创新典型案例</t>
  </si>
  <si>
    <t>湖南省水利厅</t>
  </si>
  <si>
    <t>2018-09-12</t>
  </si>
  <si>
    <t>湖南省在全省范围内征集和遴选基层水利改革典型案例，经过评估组调查审核以及组织专家组对各项改革的背景、过程、举措、成效、经验、教训等进行深入细致的分析论证，最终确定了10件案例作为深化水利改革基层的的典型事例，在此基础上编撰成册，以为全省水利改革提供可复制、可参考的改革模板。本书的10件典型事例，涵盖了湖南省水利厅2017年度工作要点确定的七大领域。</t>
  </si>
  <si>
    <t>978-7-5170-6922-5</t>
  </si>
  <si>
    <t>中国南水北调工程  建设管理卷</t>
  </si>
  <si>
    <t>本书是《中国南水北调工程》丛书分卷之一，全书系统介绍了南水北调东、中线一期工程建设管理的做法与经验，内容包括工程建设管理体制与机制、招标投标管理、工程进度管理、安全生产管理、工程验收管理等方面，并以大量工程建设实例阐述了水利工程建设管理的基本理论和方法在工程建设中的运用，书末对南水北调工程的建设管理进行了经验总结并提出了值得思考的问题。本书旨在将南水北调工程建设管理的成果予以交流和传承。本书可为南水北调二、三期工程建设管理提供指导，也可为其他水利工程、特别是跨流域调水工程的建设管理提供借鉴，可供从事水利工程相关专业人员借鉴以及高等院校相关专业师生教学参考。</t>
  </si>
  <si>
    <t>978-7-5170-6786-3</t>
  </si>
  <si>
    <t>中国河流泥沙公报2017</t>
  </si>
  <si>
    <t>2018-09-10</t>
  </si>
  <si>
    <t>《中国河流泥沙公报2017》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本书适用于水利、气象、建筑、交通、城建等部门的技术、管理及决策人员</t>
  </si>
  <si>
    <t>978-7-5170-6722-1</t>
  </si>
  <si>
    <t>系统集成项目管理工程师考试32小时通关</t>
  </si>
  <si>
    <t>主编 薛大龙 副主编 郭云飞 黄俊玲 邹月平 孙烈阳</t>
  </si>
  <si>
    <t>系统集成项目管理工程师考试是全国计算机技术与软件专业技术资格考试的中级资格里报考人数最多的考试，通过系统集成项目管理工程师考试，可获得中级工程师职称资格。与普通教材相比，本书在保证了知识的系统性与完整性的基础上，在易学性、学习有效性等方面有了大幅度改进和提高。全书在全面分析知识点的基础之上，对整个学习架构进行了科学重构，可以极大地提高学习的有效性。本书还配备全真模拟试题（包括典型单选题及分析、典型案例题及分析），分别应对系统集成项目管理工程师考试的两科，一站式解决考生的学习和练习问题。考生可通过学习本书掌握考试的重点，熟悉试题形式及解答问题的方法和技巧等。本书可作为考生备考系统集成项目管理工程师考试的学习教材，也可供各类培训班使用。</t>
  </si>
  <si>
    <t>978-7-5170-6818-1</t>
  </si>
  <si>
    <t>FESTO过程控制（高等职业教育“十三五”规划教材（自动化专业课程群））</t>
  </si>
  <si>
    <t>主编 刘彦超 宋飞燕 副主编 廖志娟 郭锐 主审 王瑞清</t>
  </si>
  <si>
    <t>本书以德国FESTO公司生产的 PCS过程控制实训装置为主线，简明扼要地阐述了仪表知识和过程控制知识。全书共五章：第一章介绍了过程控制及检测技术的基础知识；第二章介绍了物位仪表、实训装置中的液位控制系统、Fluid Lab软件以及双位控制方法等；第三章介绍了压力仪表、实训装置中的压力控制系统以及比例控制方法等；第四章介绍了流量仪表、实训装置中的流量控制系统以及比例积分控制方法等；第五章介绍了温度仪表、实训装置中的温度控制系统以及PID控制方法等。本书在内容上注意知识的连贯性，力求做到循序渐进、由浅入深。本书可作为电气类及自动化类专业高职高专学生的学习用书，也可作为相关专业技术人员的参考书。</t>
  </si>
  <si>
    <t>978-7-5170-6557-9</t>
  </si>
  <si>
    <t>组态监控软件应用技术（普通高等教育高职高专“十三五”规划教材）</t>
  </si>
  <si>
    <t>陈宇莹 主编</t>
  </si>
  <si>
    <t>监控组态软件是完成数据采集与过程控制的专用软件，它以计算机为基本工具，为实施数据采集、过程监控、生产控制提供了基础平台和开发环境。PCAuto 3.1是**的监管组态软件之一，它功能强大、使用方便，其预设置的各种软件模块可以非常容易实现监控层的各项功能，并可向控制层和管理层提供软、硬件的全部接口。使用PCAuto 3.1可以方便、快速地进行系统集成，构造不同需求的数据采集与监控系统。</t>
  </si>
  <si>
    <t>978-7-5170-6974-4/02</t>
  </si>
  <si>
    <t>电气安全技术(普通高等教育高职高专"十三五"规划教材)</t>
  </si>
  <si>
    <t>主编 王敏 叶德云</t>
  </si>
  <si>
    <t>本书为普通高等教育高职高专“十三五”规划教材。本书共分七章，主要内容包括电气安全方针与原则、电气安全常识、电气安全用具、电气工作安全措施、电气火灾及防火防爆、现场紧急救护知识、供电企业电力安全管理。本书主要作为高职高专院校电力类专业及其他相关专业教学用书，也可作为电力企业员工安规培训教材或参考用书。</t>
  </si>
  <si>
    <t>978-7-5170-7944-6</t>
  </si>
  <si>
    <t>工业设计专题与实践（普通高等教育工业设计专业“十三五”规划教材）</t>
  </si>
  <si>
    <t>冯乙</t>
  </si>
  <si>
    <t>教材整体编写思路以工业设计专题为切入点，引导整个专业教学。教材从工业产品本身的共性调查研究，到产品分类特征的归纳，进而讲授产品设计思想的形成。内容涉及到从设计重点的核心把握到个性化的张扬，最终在整个设计程序过程中发现问题、解决问题，达到实现产品设计的目的，同时配套以大量的实际案例进行参考和借鉴分析。</t>
  </si>
  <si>
    <t>978-7-5170-6942-3</t>
  </si>
  <si>
    <t>C语言程序设计（普通高等教育“十三五”规划教材）</t>
  </si>
  <si>
    <t>主编 王婧 刘政宇</t>
  </si>
  <si>
    <t>本书是普通应用型本科院校C语言程序设计教材。全书共10章，包括C语言概述、数据结构、运算符与表达式、顺序结构程序设计、选择结构程序设计、循环结构程序设计、函数、数组、指针、结构体与共用体、文件等内容。本书知识描述简洁，例题典型丰富，知识讲授和能力训练并重，为任课教师提供电子教案、习题答案、例题源代码和实验报告等教学资源。</t>
  </si>
  <si>
    <t>978-7-5170-6853-2</t>
  </si>
  <si>
    <t>计算机基础与应用（第三版）（普通高等教育“十三五”规划教材）</t>
  </si>
  <si>
    <t>主编 张春芳 秦凯 张宇</t>
  </si>
  <si>
    <t>本书针对非计算机专业学生的特点，结合编者们多年从事大学计算机基础课程教学的经验编写而成。书中以Windows 10和Microsoft Office 2016为教学和实验环境，全面涵盖了高等院校各专业计算机基础课程的基本教学内容和全国计算机等级考试大纲内容，包括计算机基础知识、操作系统Windows 10、Word 2016、Excel 2016、PowerPoint 2016、Access 2016、计算机网络基础和程序设计初步。本书基本概念翔实，关键技术先进，理论与实践并重，组织结构合理，适合课堂教学及自学者使用。</t>
  </si>
  <si>
    <t>978-7-5170-6854-9</t>
  </si>
  <si>
    <t>计算机基础与应用实验指导（第三版）（普通高等教育“十三五”规划教材）</t>
  </si>
  <si>
    <t>主编 秦凯 张春芳 张宇</t>
  </si>
  <si>
    <t>《计算机基础与应用实验指导》（第三版）是与《计算机基础与应用》（第三版）（中国水利水电出版社出版）配套使用的一本实验指导教材，主要介绍的是与《计算机基础与应用》（第三版）中基本理论、基本操作、基本应用相关操作环节练习的指导。本书编写的指导思想是从实用出发，以实例为主线，配以丰富的图片，方便学生自学。每一章都根据该章所涉及的知识点，结合学以致用的原则，提出了基本的要求。这些要求也正是在日常工作、学习中所常用到的。本书主要内容包括计算机的发展阶段和基本概念，Windows 10操作系统的基本使用方法，Word、Excel、PowerPoint等几个常用的工具软件应用基础，Access基础，网络基础知识及程序设计初步。本书适合应用型本科及高职高专院校的学生使用，也可供对计算机基础应用感兴趣的自学者参考。</t>
  </si>
  <si>
    <t>978-7-5170-6834-1</t>
  </si>
  <si>
    <t>数学分析（第四版·上册）同步辅导及习题全解（高校经典教材同步辅导丛书）</t>
  </si>
  <si>
    <t>主编 杨阳</t>
  </si>
  <si>
    <t>本书是为了配合华东师范大学数学系出版的《数学分析》（第四版·上册）教材而编写的配套辅导书。本书共11章，分别介绍实数集与函数、数列极限、函数极限、函数的连续性、导数与微分、微分中值定理及其应用、实数的完备性、不定积分、定积分、定积分的应用、反常积分等内容。本书按教材内容安排全书结构，各章均包括本章导航、各个击破、课后习题全解、走进考研四部分内容；对各章的重点、难点作了较深刻的分析，并针对各章节全部习题给出详细解题过程，并附以知识点窍和逻辑推理，思路清晰、逻辑性强，循序渐进地帮助读者分析并解决问题。各章还附有典型例题与解题技巧，以及历年考研真题评析。本书可作为工科各专业学生学习“数学分析”课程的辅导材料和复习参考用书，也可作为工科考研学生强化复习的指导书及“数学分析”课程教师的教学参考书。由于编者水平有限，书中难免存在疏漏甚至错误之处，恳请广大读者和专家批评指正。如有疑问，请联系我们（微信：JZCS15652485156或QQ：753364288）。</t>
  </si>
  <si>
    <t>978-7-5170-6861-7</t>
  </si>
  <si>
    <t>大学计算机信息素养基础实验指导（普通高等教育“十三五”规划教材）</t>
  </si>
  <si>
    <t>主编 姚晓杰 黄海玉 张宇</t>
  </si>
  <si>
    <t>本书是与《大学计算机信息素养基础》（中国水利水电出版社出版）配套使用的一本实验指导教材，其主要内容是与《大学计算机信息素养基础》中介绍的基本理论、基本操作、基本应用相关的操作环节练习的指导。本书编写的指导思想是从实用出发，以实例为主线，配以丰富的图片，方便学生自学。本书的每一章都根据这一章所涉及的知识点，结合学以致用的原则，提出基本的要求，这些要求也正是在日常工作和学习中常用到的。本书主要内容包括计算机的发展阶段和基本概念、Windows 10操作系统的基本使用方法、Word、Excel、PowerPoint等几个常用的工具、Access基础、网络基础知识及程序设计初步。本书适于应用型本科及高职高专院校的学生使用，也可供对计算机基本应用感兴趣的自学者参考。本书配有电子教案，读者可以到中国水利水电出版社网站和万水书苑上免费下载，网址：http:www.waterpub.com.cnsoftdown和http:www.wsbookshow.com。</t>
  </si>
  <si>
    <t>978-7-5170-6860-0</t>
  </si>
  <si>
    <t>大学计算机信息素养基础（普通高等教育“十三五”规划教材）</t>
  </si>
  <si>
    <t>主编 黄海玉 姚晓杰 张宇</t>
  </si>
  <si>
    <t>本书针对非计算机专业学生的特点，结合编者多年从事大学计算机基础课程教学的经验编写而成。书中以Windows 10和Microsoft Office 2016为教学和实验环境，全面涵盖了高等院校各专业计算机基础课程的基本教学内容和全国计算机等级考试大纲内容，包括计算机基础知识、操作系统Windows 10、Word 2016、Excel 2016、PowerPoint 2016、Access2016、计算机网络基础。本书基本概念翔实、关键技术先进、理论与实践并重、组织结构合理，适于课堂教学及自学者使用。</t>
  </si>
  <si>
    <t>978-7-5170-6921-8</t>
  </si>
  <si>
    <t>济宁京杭运河及南旺枢纽</t>
  </si>
  <si>
    <t>本书编委会 编著</t>
  </si>
  <si>
    <t>2018-09-07</t>
  </si>
  <si>
    <t>举世瞩目的南水北调东线一期工程，于2002年12月27日开工建设，赋予古运河从长江向北方调水新的战略性功能，其中在济宁的过境长度约198公里。大运河和南水北调东线工程，一个是“借水行舟”，一个是“借河调水”，两者互为依托，相得益彰。今天的京杭运河济宁段，不仅是南北水路交通要道，而且具有防洪、排涝、改碱、灌溉、供水、生态、绿化、美化城市等综合效能，古运河真正焕发了青春。为了弘扬传承优秀的中国水文化遗产，山东省水利厅原厅长宋继峰同志，建议由济宁市编撰介绍《济宁段京杭运河及南旺枢纽》一书。市水利局领导十分重视，组织专人在深入调查研究、广泛收集资料的基础上，认真详细地编写了这本水利历史文化丛书。</t>
  </si>
  <si>
    <t>978-7-5170-6817-4</t>
  </si>
  <si>
    <t>普通物理学教程 力学（第三版）同步辅导及习题全解（高校经典教材同步辅导丛书）</t>
  </si>
  <si>
    <t>主编 王克彦 杨阳</t>
  </si>
  <si>
    <t>本书是与高等教育出版社出版的，漆安慎、杜婵英原著，包景东修订的《普通物理学教程 力学》（第三版）一书配套的同步辅导和习题解答辅导书。本书共有11章，分别介绍物理学和力学、质点运动学、动量·牛顿运动定律·动量守恒定律、动能和势能、角动量·关于对称性、万有引力定律、刚体力学、振动、波动和声、流体力学、相对论简介。本书按教材内容安排全书结构，除第一章外，其他各章均包括知识点归纳、习题解答两部分内容，并针对各章节习题给出详细解答，思路清晰、逻辑性强，循序渐进地帮助读者分析并解决问题，内容详尽、简明易懂。本书可作为高等院校学生学习《普通物理学教程力学》（第三版）的辅导教材，也可作为考研人员复习备考的辅导教材，同时可供教师备课命题参考。由于编者水平有限，书中难免存在疏漏甚至错误之处，恳请广大读者和专家批评指正。如有疑问，请联系我们（微信：JZCS15652485156或QQ：753364288）。</t>
  </si>
  <si>
    <t>978-7-5170-6707-8</t>
  </si>
  <si>
    <t>C语言程序设计案例教程（技能型人才培养特色名校建设规划教材）</t>
  </si>
  <si>
    <t>主编 刘素芬 张建军 王宏斌 副主编 陈慧英 刘涛 王敏 李瑛</t>
  </si>
  <si>
    <t>2018-09-03</t>
  </si>
  <si>
    <t>本书以培养学生程序设计基本能力为目标，系统地介绍了C语言程序设计的基本知识和方法。全书共分12章：C语言基础、算法基础、选择结构程序设计、循环结构程序设计、数组、函数、指针、结构体、文件、系统设计与开发、程序编写的常见错误、C语言试题。本书结构清晰、案例丰富、语言流畅、通俗易懂，可作为高等院校各专业程序设计基础教学的教材，特别适合应用型本科、高职院校计算机及相关专业学生使用。</t>
  </si>
  <si>
    <t>978-7-5170-6753-5</t>
  </si>
  <si>
    <t>FESTO过程控制实践手册（高等职业教育“十三五”规划教材（自动化专业课程群））</t>
  </si>
  <si>
    <t>主编 刘彦超 宋飞燕 付志勇 主审 张云龙</t>
  </si>
  <si>
    <t>本书以德国FESTO公司生产的 PCS过程控制实训装置为主线，详细编写了过程控制的实验数据分析表格以及有关仪表的习题。全书共五章：第一章编写了基于过程控制及检测技术基础知识的学习活动安排；第二章编写了基于物位仪表及液位控制系统的实验学习活动安排；第三章编写了基于压力仪表及压力控制系统的实验学习活动安排；第四章编写了基于流量仪表及流量控制系统的实验学习活动安排；第五章编写了基于温度仪表及温度控制系统的实验学习活动安排。本书在内容上注意知识的连贯性，力求做到循序渐进、由浅入深。本书可作为电气类及自动化类专业高职高专学生的学习用书。</t>
  </si>
  <si>
    <t>978-7-5170-6836-5</t>
  </si>
  <si>
    <t>水利水电施工 2018年第3辑</t>
  </si>
  <si>
    <t>2018-09-02</t>
  </si>
  <si>
    <t>本书为水利水电施工 2018年第3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</si>
  <si>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978-7-5170-6916-4</t>
  </si>
  <si>
    <t>输变电设备信息管理手册</t>
  </si>
  <si>
    <t>内蒙古电力（集团）有限责任公司 组织编写  牛继荣 张叔禹 郭红兵 荀华 主编</t>
  </si>
  <si>
    <t>2018-09-01</t>
  </si>
  <si>
    <t>本书全面实施电网输变电设备状态检修，是内蒙古电力公司确立的“十二五”期间一项重点生产工作，是公司生产管理方式的重大变革。建立标准化生产管理系统对实现内蒙古电网生产集约化、精细化、标准化管理,提高内蒙古电网资产管理水平具有十分重要的意义.本管理手册是以内蒙古电力公司生产管理信息系统(简称MIS系统)的功能为依据,围绕状态检修工作开展的总体思路,以面向最终用户的方式对生产MIS系统相关部分进行全面详细的系统操作说明和输变电设备台账录入规范,满足各供电单位相关用户正确使用生产MIS系统的需要.本管理手册包括生产管理信息系统操作说明和输变电一次设备台账录入规范两大部分。生产管理信息系统操作说明包括基本信息部分、设备基础信息录入、设备状态检修和在线监测四大部分内容。基础信息部分包括系统的配置要求、基本功能说明和权限配置三个章节。设备基础信息录入涉及一次设备台帐的录入、附属设备台帐录入、设备缺陷记录录入、设备检修记录录入、设备试验记录录入、设备试验报告录入和不良工况的录入共七章。设备状态检修涉及动态评价、定期评价、触发评价和实时评价。在线监测包括了在线监测装置台账的录入和站控系统的录入。输变电一次设备台账录入规范包括变电站、间隔、设备、辅助设备以及线路的命名规则。</t>
  </si>
  <si>
    <t>978-7-5170-6724-5</t>
  </si>
  <si>
    <t>飞机维修专业英语教程——飞机主要结构与部件（高等职业教育“十三五”精品规划教材）</t>
  </si>
  <si>
    <t>主编 赵迎春 陈凯军 副主编 罗娜 魏敏 田娟 蒋峰 主审 关云飞</t>
  </si>
  <si>
    <t>2018-08-31</t>
  </si>
  <si>
    <t>本书由三大模块组成 ：模块一为飞机维修岗位描述，模块二为飞机维修手册（AMM）介绍，模块三为民用飞机主要结构与部件介绍。全书共分为 12 课。模块一对民航飞机维修岗位具体要求进行详尽的英文阐述。模块二通过对全英文 AMM 的介绍，让学生熟悉飞机维修岗位上高频使用的英文资料。模块三首先介绍了波音 737 飞机五大结构 — 机身、大翼、起落架、动力装置与尾翼，然后依托这五大结构，分别对尺寸与区域、驾驶舱的主要面板、门的操作、电子舱、起落架、动力装置、辅助动力装置、大翼、飞行操纵面 9 个学习情境进行了专业的英文介绍。这些学习情境结合飞机维修专业材料，通过听、说、读、写、译的语言训练，使学生不仅能够轻易掌握飞机维修的主要英文术语、专业词汇、缩略语，还能熟悉各种英文手册中出现的高频句型与难句，并了解飞机维修岗位的行业规范、要求与AMM 的编排体系。本书既可以作为航空类本科与高职院校飞机维修专业及相近专业学生的专业英语教材，也可以作为航空公司的机务工程部及飞机维修公司在职人员的专业英语培训和自学教材。</t>
  </si>
  <si>
    <t>978-7-5170-7923-1</t>
  </si>
  <si>
    <t>地下水分区分类管理研究与示范</t>
  </si>
  <si>
    <t>唐克旺 等 编著</t>
  </si>
  <si>
    <t>本书主要论述我国地下水保护和合理利用的问题；特别针对地下水含水层上覆盖层的破坏和盖层土壤被污染致使地下水污染的问题及地下水的合理利用寻找解决途径。 可供从事水文地质和环境保护等相关专业的科研和技术人员使用，也可供相关高等院校师生、企事业单位的专业人员参考。</t>
  </si>
  <si>
    <t>978-7-5170-6792-4</t>
  </si>
  <si>
    <t>太湖流域综合调度促进河湖有序流动的研究与实践</t>
  </si>
  <si>
    <t>李敏 吴时强 展永兴 庄志伟 等 著</t>
  </si>
  <si>
    <t>太湖流域是我国典型的平原河网地区，河流纵横交错，湖泊星罗棋布，水利工程众多，流域水利工程调控在促进河湖有序流动，保障流域防洪安全、供水安全和水生态安全中的作用愈加明显。本书探索构建了太湖流域综合调度指标体系，分析提出了太湖综合调度目标，研究了太湖流域综合调度关键技术，构建了面向“三个安全”的流域综合调度模式，提出了太湖流域综合调度工程管理建议等研究成果与观点。</t>
  </si>
  <si>
    <t>155170.340</t>
  </si>
  <si>
    <t>SL 282—2018 混凝土拱坝设计规范替代SL 282—2003（中华人民共和国水利行业标准）</t>
  </si>
  <si>
    <t>根据水利部水利水电规划设计总院水总科﹝2015﹞350号文“关于开展《混凝土重力坝设计规范》等7项水利技术标准制修订工作的通知”和SL1-2014《水利技术标准编写规定》的要求，对SL282-2003《混凝土拱坝设计规范》进行修订。为适应混凝土拱坝建设发展的需要，规范混凝土拱坝设计，使工程设计做到安全适用、质量保证、经济合理、技术先进，特制定本标准。 本标准适用于水利水电工程岩基上的1级、2级、3级混凝土拱坝的设计，4级、5级混凝土拱坝设计可参照执行。</t>
  </si>
  <si>
    <t>978-7-5170-6841-9</t>
  </si>
  <si>
    <t>水利工程运行安全管理</t>
  </si>
  <si>
    <t>水利部建设管理与质量安全中心</t>
  </si>
  <si>
    <t>本书是水利工程管理单位安全生产管理人员培训指导书，从我国水利工程运行安全管理的实际需要出发，结合安全生产法律法规、标准规范的要求，从安全管理人员角度阐述安全管理内容及方法等。本书共9章，主要内容涵盖安全生产管理基础知识、水利工程运行安全生产法规及技术标准，水利工程运行安全管理基础、运行安全、生产设备设施安全管理、职业健康、应急管理、生产安全事故管理及安全技术等方面，具有较强的实用性和可操作性。</t>
  </si>
  <si>
    <t>978-7-5170-6789-4</t>
  </si>
  <si>
    <t>水利水电工程建设安全生产管理（施工企业安全生产管理“三类人员”考核指导书）</t>
  </si>
  <si>
    <t>本书是水利部安全监督司、建设管理与质量安全中心组织编写的《施工安全生产管理“三类人员”考核指导书》之一，是水利水电施工企业主要负责人、项目负责人和专职安全管理人员安全培训考试的重要工具书。本书从我国水利水电工程建设安全生产管理的实际需要出发，结合安全生产法律法规、标准规范的要求，不仅介绍了水利水电工程建设安全生产法律法规、标准规范和安全生产管理基本理论，而且详细介绍了水利水电工程建设项目安全管理、施工企业安全管理、安全评价、职业健康、生产安全事故管理、应急管理、安全技术等内容，同时结合笔者多年水利水电行业工作经验和工程管理实践编写水利水电工程本质安全化建设一章，为水利水电工程建设安全生产标准化、规范化提供了实用方法。本书为水利水电工程施工企业主要负责人、项目负责人和专职安全生产管理人员学习、培训使用的教材，也可为其他行业安全管理人员的学习提供参考。</t>
  </si>
  <si>
    <t>978-7-5170-6767-2</t>
  </si>
  <si>
    <t>环境类专业燃煤电厂实习教程（普通高等教育“十三五”规划教材）</t>
  </si>
  <si>
    <t>齐立强 刘凤 李晶欣 曾芳</t>
  </si>
  <si>
    <t>本教程主要内容为火电厂生产过程及其相关环境及化学问题的处理系统及设备。作为环境类专业的学生，对火电厂生产过程的了解是非常必要的，进而深入了解在火电厂生产过程中所产生的环境问题以及相关的处理方法及系统。因此，本教程将生产实习及毕业实习的内容融合到一起，使学生在对火电厂的生产过程全面熟悉的基础上，重点对水处理、除灰、脱硫脱硝等环境方面的系统及知识深入学习。</t>
  </si>
  <si>
    <t>978-7-5170-6863-1</t>
  </si>
  <si>
    <t>材料力学（第二版）同步辅导及习题全解（高校经典教材同步辅导丛书）</t>
  </si>
  <si>
    <t>本书是与科学出版社出版、季顺迎主编的《材料力学》（第二版）一书配套的同步辅导及习题全解，分15章介绍了材料力学基本概念、轴向拉伸和压缩、剪切、扭转、弯曲内力、弯曲应力、弯曲变形、应力状态分析和强度理论、组合变形、压杆稳定、能量法、静不定结构、动载荷、疲劳、截面图形的几何性质。本书按教材内容安排全书结构，各章均包括概要、重要知识点、习题解答三部分内容，并针对各章习题给出详细解答，思路清晰、逻辑性强，循序渐进地帮助读者分析并解决问题，内容详尽、简明易懂。本书可作为高等院校学生学习“材料力学”课程的辅导教材，也可作为考研人员复习备考的参考资料，还可供教师备课命题使用。由于时间较仓促及编者水平有限，书中难免存在疏漏甚至错误之处，恳请广大读者和专家批评指正。如有疑问，请联系我们（微信：JZCS15652485156或QQ：753364288）。</t>
  </si>
  <si>
    <t>978-7-5170-6563-0</t>
  </si>
  <si>
    <t>手帐入坑指南 去旅行</t>
  </si>
  <si>
    <t>手帐能把日常生活中的喜怒哀乐记录下来，为我们带来生活中的小确幸！旅行是生活的调味酱，你是否已经忘记旅行前激动的心情？是否闲置了旅行中拍的超美照片？是否记不起上次是和谁、去过什么地方？那么旅行与手帐的碰撞又会迸发出什么样的绚丽火花呢？用脚走路，用心记录。我们希望将更多旅行手帐的知识、制作旅行手帐的技巧分享给苦于四处寻求教程的人。</t>
  </si>
  <si>
    <t>978-7-5170-6565-4</t>
  </si>
  <si>
    <t>水彩入门自学教程 零基础从临摹到写生</t>
  </si>
  <si>
    <t>全书分为工具选择、技法讲解、写生创作、大师风格临摹等几大板块，真正做到“下到零基础小白，上到写生创作达人”看了都有收获。本书风格从少女心、小清新的简单平涂风格到永山裕子式的水色斑斓光影变化，从花卉、美食、风景到人物。每个阶段，我们都将有完整的作品案例展现给读者学习和临摹。通过这样一步一步的渐进学习，让每一个技法知识点都能学以致用，让每一副图画都更有作品感。自学并不难，重要的是找对方法，有计划地进行学习。跟着本书一起，掌握实用的绘画技法，在水彩绘画中建立成就感吧！</t>
  </si>
  <si>
    <t>978-7-5170-6505-0</t>
  </si>
  <si>
    <t>胭脂扣·闺梦人  民国之美涂色线描集</t>
  </si>
  <si>
    <t>本书参考月份牌、海报体等具有民国时代气息的艺术表现形式，尝试着创造了有别于普通插画的作品。书中插画线条精美，既能流连赏玩也能用于填色创作，可以适应各种绘画工具，马克笔、水彩、彩铅都不在话下。对页部分辅以民国著名文人才子的诗句，让读者在观赏美图的同时还可以体味现代诗歌的风采。浅灰色的字体设计方便临摹笔迹，练就一手好的书法。承载诗句的花笺精致唯美，体现本书用心的设计和对美的追求。本书剥离了一般古风漫画的浮华和累赘，以丰腴健康的形象，展现了民国时期中国女性的温婉和高雅。吸取大量民国精美的旗袍、洋装款式特点，将女性的婀娜体态完美地展现出来。背景中使用留声机、洋楼等具有民国时代感的道具作为点缀，完美地烘托出民国时代的氛围，让人感到身临其境的真实感。</t>
  </si>
  <si>
    <t>978-7-5170-6804-4</t>
  </si>
  <si>
    <t>涉外职场礼仪（高等职业教育“十三五”精品规划教材）</t>
  </si>
  <si>
    <t>主编 成浩 副主编 王璐 陈晖 主审 肖建安 喻洁</t>
  </si>
  <si>
    <t>本书编写打破了按章节编写的模式，建立“以工作项目为导向，以工作任务为驱动，以行动体系为框架，以典型案例情境为引导”的编写模式。按照课程培养目标，遵循学生职业能力培养的基本规律，以真实工作任务及其工作过程为依据整合教学内容。本书共分为七大模块：礼仪认知、形象礼仪、社交礼仪、工作礼仪、仪式礼仪、服务礼仪和涉外礼仪。本书既可以作为高等职业院校相关专业教材，也可以作为个人礼仪学习和行业企业礼仪培训的参考用书。</t>
  </si>
  <si>
    <t>978-7-5170-6739-9</t>
  </si>
  <si>
    <t>建筑工程图集（第2版）(高等职业教育土建类“十三五”系列教材)</t>
  </si>
  <si>
    <t>主编 程晓慧 副主编 卢永芬 王哲</t>
  </si>
  <si>
    <t>本书依据土木水利类建筑工程施工、工程造价等相关专业的专业教学标准及主干课程标准，结合项目教学法基本要求编写，以建筑工程为对象，以建筑施工图、结构施工图的识图为核心内容，重视培养学生对建筑工程图纸的认知和识读能力。全书分为四个部分，项目一XX学校学生宿舍施工图的识读，重点介绍建筑施工图的识读方法及常用的图例符号；项目二XX学校教师单身公寓施工图的识读，重点讲解结构施工图的读图方法与技巧；项目三XX学校实训楼施工图的识读，重点以实例介绍设备施工图的识读方法与技巧。以上各项目均附有实际工程施工图纸，供学生使用学习。全书以某工程作为专业识图案例，注重理论与实践相结合，强调识图能力的训练与培养。本书可作为中高等职业院校建筑工程专业及相关专业的配套教学用书，也可供相关技术人员参考。</t>
  </si>
  <si>
    <t>978-7-5170-6732-0</t>
  </si>
  <si>
    <t>节水灌溉技术（第三版）（全国水利行业“十三五”规划教材（职业技术教育） 普通高等教育“十一五”国家级规划教材）</t>
  </si>
  <si>
    <t>主编 李宗尧 主审 拜存有</t>
  </si>
  <si>
    <t>全书共分六章，内容包括：喷灌技术、微灌技术、低压管道灌溉技术、管道灌溉工程施工与运行管理、渠道衬砌与防渗、地面灌溉节水技术等。本书着重阐述节水灌溉工程规划设计的基本理论和方法、管道灌溉工程施工与运行管理、渠道防渗以及地面灌溉节水技术等基本知识。</t>
  </si>
  <si>
    <t>978-7-5170-6756-6</t>
  </si>
  <si>
    <t>虚拟现实（VR）设计方法论（普通高等教育新工科人才培养规划教材（虚拟现实技术方向））</t>
  </si>
  <si>
    <t>主编  黎娅  刘明  副主编  丁锦箫  任航璎</t>
  </si>
  <si>
    <t>本书结合艺术设计的相关本质理论，立足虚拟现实（VR）设计，探寻虚拟现实（VR）设 计与其他设计的相同点和不同点，研究虚拟现实（VR）设计的方法、过程。为设计师设计出更 适合人们使用的虚拟现实（VR）产品提供一定的思路。另外，针对虚拟现实（VR）市场需求 和人才培养的需求，指出相应的方向。最后，对虚拟现实（VR）市场的应用现状及前景进行分析， 对虚拟现实（VR）设计师的职业能力培养和素养提高给出了相应的建议。本书可以帮助从事虚 拟现实（VR）设计的人员从审美方面了解设计的方法和思路。本书可作为高职院校虚拟现实（VR）专业的教材，也可作为社会培训用书。</t>
  </si>
  <si>
    <t>155170.334</t>
  </si>
  <si>
    <t>SL 319-2018混凝土重力坝设计规范</t>
  </si>
  <si>
    <t>为适应混凝土重力坝建设发展的需要，规范混凝土重力坝设计，使工程设计做到安全适用、质量保证、经济合理、技术先进、环境协调、便于运行和维护，特制定本规范。 本规范适用于新建和改建的大型、中型水利水电工程兴建在岩基上的1级、2级、3级混凝土重力坝的设计。4级、5级混凝土重力坝设计可参照使用。</t>
  </si>
  <si>
    <t>978-7-5170-6781-8</t>
  </si>
  <si>
    <t>水利思想文化建设理论与实践（第五辑）</t>
  </si>
  <si>
    <t>中国水利职工思想政治工作研究会</t>
  </si>
  <si>
    <t>2018-08-30</t>
  </si>
  <si>
    <t>本书收录了水利系统2017年以来一批有深度、有分量的优秀水利思想政治工作及水文化研究成果获奖论文、课题研究成果与实践报告等。全书集成了我国水利思想文化理论探索和建设实践两大方面的突出成果，宣传推广了水利系统思想文化建设最新理论研究与实践探索的优秀成果，以期为新时期水利改革发展提供强有力的思想保证、精神动力和文化支撑。本书将为水文化相关部门和单位研究工作、制定政策、做出决策提供借鉴和参考，为加快推动水利改革发展提供支持和保证。</t>
  </si>
  <si>
    <t>978-7-5226-0352-0</t>
  </si>
  <si>
    <t>胖头泡蓄滞洪区运用与调控关键技术研究</t>
  </si>
  <si>
    <t>王志兴,吉祖稳,管功勋,王党伟,丁昌春,等</t>
  </si>
  <si>
    <t>本书是以胖头泡蓄滞洪区运用调度为切入点，针对胖头泡蓄滞洪面临的难点问题，通过现场调研、资料分析、数学模型计算及实体模型模拟等研究方法相结合，系统研究了不同洪峰过程作用下蓄滞洪区的分洪能力、灾情损失及对哈尔滨防洪的影响，提出了蓄滞洪区分洪优化方案、快速分洪通道和应急管理预案，建立了蓄滞洪区实时分洪调度和管理系统，为胖头泡蓄滞洪区的科学运用提供了技术支撑。 本书可供从事防洪减灾、水库调度等方面的研究、规划、设计和管理人员及高等院校相关专业的师生参考。</t>
  </si>
  <si>
    <t>978-7-5170-6823-5</t>
  </si>
  <si>
    <t>PHP从零基础到项目实战（微课视频版）</t>
  </si>
  <si>
    <t>本书从初学者角度出发，通过通俗易懂的语言、丰富多彩的实例，详细介绍了使用PHP进行网络开发应该掌握的各方面技术。全书所有知识都结合具体实例进行介绍，涉及的程序代码均附以详细的注释，可以使读者轻松领会PHP程序开发的精髓，快速提高开发技能。另外，除了知识之外，本书还给出了海量学习资源和多媒体配套学习资料。</t>
  </si>
  <si>
    <t>978-7-5170-6833-4</t>
  </si>
  <si>
    <t>Android开发基础教程（高等职业教育“十三五”规划教材（移动互联应用技术专业））</t>
  </si>
  <si>
    <t>黄日胜 谢志伟 杨凌 杨琳芳 编著</t>
  </si>
  <si>
    <t>Android原生应用目前基本上是基于Java进行开发的。Java是当前网络程序应用最为广泛的一种面向对象语言，具有平台无关性、安全性、分布性、多线程等特点。本书以引导任务——知识解析——实训任务这一过程来进行内容编排，以当前使用广泛的Eclipse开发平台进行案例开发讲解。本书共分两部分十个单元进行讲解，通过任务引领的方式有效融合Java基础知识、Android基础及应用等内容。每一单元同时还配有相应的习题或训练任务。本书讲解详细、深入浅出、可操作性强，可作为大中专院校、各类计算机培训学校的Android应用基础教材。</t>
  </si>
  <si>
    <t>978-7-5170-6649-1</t>
  </si>
  <si>
    <t>可编程序控制器原理及其应用（普通高等教育“十三五”精品规划教材）</t>
  </si>
  <si>
    <t>赵春华 主编  陈法法  副主编</t>
  </si>
  <si>
    <t>本书从应用的角度出发，系统地介绍了西门子PLC硬件组成、工作原理和性能指标，详细介绍了其指令系统及应用、PLC程序设计的方法与技巧、PLC控制系统设计应注意的问题。为了适应新的发展需要，本书还介绍了PLC在各类机床控制系统、工程机械以及工业生产环节中的应用。本书编写时力求由浅入深、通俗易懂、理论联系实际、注重应用，适用于高等学校本科机械设计制造及其自动化、自动化、电气工程、电子信息、机电一体化及相关专业的教学，也可作为工业自动化技术人员的培训教材和自学参考书。</t>
  </si>
  <si>
    <t>978-7-5170-6639-2</t>
  </si>
  <si>
    <t>Excel函数与公式速查宝典</t>
  </si>
  <si>
    <t>Excel精英部落 编著</t>
  </si>
  <si>
    <t>本书共17章，前14章分别介绍逻辑函数、数学和三角函数、文本函数、信息函数、日期和时间函数、统计函数、财务函数、查找和引用函数、数据库函数、工程函数、加载项和自动化函数、多维数据集函数、兼容性函数和Web函数；后3章分别介绍公式与函数基础、数组公式与名称定义、公式检测与错误值分析。</t>
  </si>
  <si>
    <t>978-7-5170-6744-3</t>
  </si>
  <si>
    <t>中文版SOLIDWORKS 2018从入门到精通（实战案例版）（CAD/CAM/CAE微视频讲解大系）</t>
  </si>
  <si>
    <t>全书分为13章，包括SolidWorks 2016入门、草图绘制、基础特征建模、放置特征建模、特征编辑、特征管理、曲线创建、曲面创建、钣金设计、装配体设计、动画制作、工程图的绘制和齿轮泵设计综合实例等。本书适合SolidWorks入门者阅读。主要人群：高校在校生、毕业生，相关培训机构学员。</t>
  </si>
  <si>
    <t>978-7-5170-6700-9</t>
  </si>
  <si>
    <t>计算机网络基础教程（技能型人才培养特色名校建设规划教材）</t>
  </si>
  <si>
    <t>主编 赵志茹 张尼奇 王宏斌 副主编 韩耀坤 王慧敏 李瑛 池明文</t>
  </si>
  <si>
    <t>“计算机网络基础”是高等院校计算机及相关专业的一门基础课程。本书从教学实际出发，结合高等职业院校学生的学习特点，遵循“任务驱动项目”的学习方法，系统讲述了计算机网络技术基础。 本书根据计算机学科的教学规律和高等职业院校的教学特点编写，内容主要包括计算机网络的概述、计算机网络体系结构、数据通信技术、局域网、网络设备技术、实战组网和网络安全技术等。本书力求准确、简明、完整，体现“学以致用”“即学即用”的编写思路，强调用言简意赅的语言描述抽象的网络理论，注重项目描述与学习任务的密切关联。 本书既可作为高等职业院校计算机网络基础相关课程的教材，也可作为计算机培训机构的参考资料。</t>
  </si>
  <si>
    <t>978-7-5170-6642-2</t>
  </si>
  <si>
    <t>Excel应用技巧速查宝典</t>
  </si>
  <si>
    <t>本书共16章，分别介绍操作Excel工作簿，操作工作表，数据的输入、导入及填充技巧，自定义单元格格式显示特殊数据，数据编辑与处理，条件格式设置，数据有效性验证，数据管理，数据分析工具的使用，用数据透视表统计分析数据，用图表比较分析数据，公式编辑与数据源引用必备技巧，公式运算辅助日常行政办公，公式运算辅助人事管理工作，公式运算辅助销售数据统计与分析，Excel工作表打印及安全保护等内容。</t>
  </si>
  <si>
    <t>978-7-5170-6822-8</t>
  </si>
  <si>
    <t>TensorFlow深度学习算法原理与编程实战</t>
  </si>
  <si>
    <t>蒋子阳 著</t>
  </si>
  <si>
    <t>本书详尽讲述了两方面的内容——深度学习的算法原理及如何使用TensorFlow框架进行编程实践。 深度学习的算法原理方面主要包括来人工智能的历史，变革以及现代深度神经网络算法。使用TensorFlow框架进行编程实践方面包括了该框架的基本编程语法及一系列组件如模型持久化、图像数据处理、TensorBoard可视化、计算加速等。书的最后两个两个完整案例综合前面所学，让读者对使用TensorFlow进行深度学习程序设计有个整体的认识。 书中运用大量示例，让读者在实战中体会深度神经神经网络编程的快乐。建议读者边学边练，有难以理解的概念或知识一定要弄清楚，不能迷迷糊糊。要培养自己单独开发项目的能力。本书适合对人工智能有兴趣并想进一步了的入门人员、想从事深度学习方面工作的自学者和相关技术人员阅读。</t>
  </si>
  <si>
    <t>978-7-5170-6795-5</t>
  </si>
  <si>
    <t>电网新技术与电力系统的效能及安全</t>
  </si>
  <si>
    <t>姜冬 主编  徐春伟 副主编</t>
  </si>
  <si>
    <t>本书以“电网新技术与电力系统的效能及安全”为主线，围绕电网电企的一系列生产科研活动展开了论述。其中第一章是绪论；第二章是电网新技术的发展及应用；第三章是电网新技术与电力系统效能；第四章是电网新技术与电力系统安全；第五章是电网突发事件的应对分析；本书适合电力企业及电力管理部门的工作人员作为电力相关知识阅读。书中参阅或借鉴了国内外电网、电力、管理学等方面专家学者的论著和观点，并做了特别标注，有不妥之处请予以批评指正。</t>
  </si>
  <si>
    <t>978-7-5170-6907-2</t>
  </si>
  <si>
    <t>体育舞蹈教学训练研究</t>
  </si>
  <si>
    <t>孙树勋  著</t>
  </si>
  <si>
    <t>体育舞蹈作为一种时尚类体育运动，具有竞技性、健身性和艺术性特点。正是基于体育舞蹈运动的众多特点，使得其在世界范围内都受到普遍欢迎。本书中以详实的内容和通俗易懂的语言结合图片对体育舞蹈及其教学训练进行了研究，以期让更多的健身人群开始热爱这项运动，进而为我国大众体育健身和体育运动多元化发展贡献一份力量。本书语言简练、结构清晰、内容丰富，系统性、时代性、创新性等特点显著，还具有非常高的参考和借鉴价值。本书对于体育舞蹈的发展有着一定的指导意义。</t>
  </si>
  <si>
    <t>978-7-5170-6731-3</t>
  </si>
  <si>
    <t>西方经济学（微观部分·第七版）同步辅导及习题全解（高校经典教材同步辅导丛书）</t>
  </si>
  <si>
    <t>主编  陈琳</t>
  </si>
  <si>
    <t>本书是与中国人民大学出版社出版的、高鸿业主编的《西方经济学》（微观部分·第七版）一书配套的同步辅导和习题全解辅导书。本书共有11章，分别介绍引论、需求、供给和均衡价格、消费者选择、生产技术、成本、完全竞争市场、不完全竞争市场、生产要素价格的决定、一般均衡论和福利经济学、博弈论初步、市场失灵和微观经济政策。本书按教材内容安排全书结构，各章均包括知识脉络图、复习提示、重点难点常识理解、考研真题与难题详解、教材习题参考答案五部分内容。全书按教材内容，针对各章节习题给出详细解答，思路清晰，逻辑性强，循序渐进地帮助读者分析并解决问题，内容详尽，简明易懂。</t>
  </si>
  <si>
    <t>978-7-5170-6730-6</t>
  </si>
  <si>
    <t>西方经济学（宏观部分·第七版）同步辅导及习题全解（高校经典教材同步辅导丛书）</t>
  </si>
  <si>
    <t>本书是与中国人民大学出版社出版的、高鸿业主编的《西方经济学》（宏观部分·第七版）一书配套的全程辅导和习题精解辅导书。本书共有11章，分别介绍宏观经济的基本指标及其衡量、国民收入的决定：收入-支出模型、国民收入的决定：IS-LM模型、国民收入的决定：AD-AS模型、失业与通货膨胀、宏观经济政策、蒙代尔-弗莱明模型、经济增长、宏观经济学的微观基础、新古典宏观经济学和新凯恩斯主义经济学、西方经济学与中国。本书按教材内容安排全书结构，各章均包括知识脉络图、复习提示、重点难点常识理解、考研真题与难题详解、教材习题参考答案五部分内容。全书按教材内容，针对各章节习题给出详细解答，思路清晰，逻辑性强，循序渐进地帮助读者分析并解决问题，内容详尽，简明易懂。</t>
  </si>
  <si>
    <t>978-7-5170-6788-7/01</t>
  </si>
  <si>
    <t>水利工程概论（第2版）（全国水利行业“十三五”规划教材(普通高等教育） “十三五”江苏省高等学校重点教材）</t>
  </si>
  <si>
    <t>主编 沈振中 王润英 刘晓青 蔡付林</t>
  </si>
  <si>
    <t>本书较全面地介绍了各种常见的水利工程，概述了水资源、水库、水利枢纽和水工建筑物的基本概念,挡水建筑物、泄水建筑物、输水建筑物、整治建筑物和过坝建筑物等各种水工建筑物的组成、类型、工作原理和主要特点等；泵站、水电站和抽水蓄能电站的功能、类型和建筑组成，施工导流的概念、导流建筑物和施工导流的一般程序，阐述了水资源规划的基本原则、方法和内容，大坝安全监控的概念、安全监测的内容、常用的安全监控模型以及实时监控和安全预警系统的开发原则和主要内容。本书可作为水文、环境、土木、给排水、力学、岩土、计算机等专业本、专科生“水利工程概论”课程的教材和参考书。</t>
  </si>
  <si>
    <t>978-7-5170-6714-6</t>
  </si>
  <si>
    <t>Python编程从零基础到项目实战（微课视频版）</t>
  </si>
  <si>
    <t>刘瑜 著</t>
  </si>
  <si>
    <t>本书包括Python程序设计的方方面面，首先从Python的安装开始，随后介绍了Python的基础知识和基本概念，包括列表、元组、字符串、字典以及各种语句。然后循序渐进地介绍了一些相对高级的主题，包括抽象、异常、魔法方法、属性、迭代器。此后探讨了如何将Python与数据库、网络、C语言等工具结合使用，从而发挥出Python的强大功能，同时介绍了Python程序测试、打包、发布等知识。结尾，作者结合前面讲述的内容，按照实际项目开发的步骤向读者介绍了几个具有实际意义的Python项目的开发过程。</t>
  </si>
  <si>
    <t>978-7-5170-6771-9/01</t>
  </si>
  <si>
    <t>水利工程概预算（第2版）（全国水利行业“十三五”规划教材（普通高等教育））</t>
  </si>
  <si>
    <t>主编 岳春芳 周峰 副主编 管瑶 孙启冀 王蓓</t>
  </si>
  <si>
    <t>2018-08-29</t>
  </si>
  <si>
    <t>本教材为国家示范院校重点建设专业——水利水电建筑工程专业的特色教材之一。全书共分为8个学习情境，主要内容有：绪论，水利工程项目划分及费用构成，工程建设定额，基础单价编制，建筑工程概算编制，设备及安装工程概算编制，施工 临时工程及独立费用概算编制，工程总概算编制等。</t>
  </si>
  <si>
    <t>978-7-5170-6506-7</t>
  </si>
  <si>
    <t>长藤结瓜水库群优化调度及智能监控</t>
  </si>
  <si>
    <t>尹明万 邱春华 贺华翔 马黎 向国兴 等 著</t>
  </si>
  <si>
    <t>2018-08-28</t>
  </si>
  <si>
    <t>本书研究了具有长藤结瓜网络结构的水库群优化调度和智能监控技术。概要地总结了相应领域的国内外研究进展。研究了水资源系统（包括水库群）存在的不确定性和容错性、来水与需水的周期性和相关性，提出了水库群中长期优化调度年周期序贯决策方法和基于动态子空间的水力发电线性化方法，建立了相应的优化模型。结合黔中水库群实际情况给出了具体操作技巧和丰富的应用成果。针对黔中水利枢纽智能监控系统建设和运行管理的需要，研究给出了智能监控系统内部通信专网、视频系统、闸控系统、安全监测系统、智能集成监控系统等成果。本书成果已在黔中水利枢纽一期工程中应用实践。</t>
  </si>
  <si>
    <t>978-7-5170-6709-2</t>
  </si>
  <si>
    <t>单片机实用技术项目教程（高等职业教育“十三五”规划教材（电子信息课程群））</t>
  </si>
  <si>
    <t>主编 周威 熊辉 副主编 孟勤 邱洪涛</t>
  </si>
  <si>
    <t>本书以周威开发的STC开发板为载体，通过九个项目分别介绍了单片机及其开发环境、输入输出功能、数码管与矩阵键盘、定时器计数器、中断系统、串行通信、液晶显示、I2C总线与E2PROM、DS18B20温度传感器的内容。本书中的项目由浅入深，通过项目内容对单片机的各个部分进行剖析介绍，每个部分都以具体的实例对内容进行学习及训练，所有实例都配有电路图和实例分析，程序代码的编写规范并经过实际验证，实例完成后每个项目均有相关任务实施内容供拓展学习。教材内容难易适中，编排合理，适合作为各类工科院校自动化、电子信息工程、电子信息科学与技术、计算机、机电一体化等专业的单片机课程教材，也可作为从事电子技术、计算机应用与开发的工程技术人员的学习和参考用书，也可作为单片机自学者的入门用书。</t>
  </si>
  <si>
    <t>978-7-5170-6726-9</t>
  </si>
  <si>
    <t>Java程序设计（普通高等教育“十三五”精品规划教材（计算机网络技术系列））</t>
  </si>
  <si>
    <t>主编 甘霞 副主编 王中婧 李亮 主审 何友鸣</t>
  </si>
  <si>
    <t>本书全面系统地介绍了Java语言的特点及应用技术，内容上以Java的基础程序设计、面向对象程序设计和事件处理为三大主线，利用浅显易懂的语言、简单丰富的实例，完整地介绍了Java面向对象程序设计的要点和难点。全书共14章，内容包括Java程序设计的基础、类与对象、键盘输入与流程控制、数组、类的方法继承性和多态性、异常处理、文件处理、多线程、图形界面设计、小程序设计、数据库程序设计和网络编程。本书在章节编排与内容上注意教材的体系，其特点是结构合理、概念清晰，语言简练。在结构上特别注重前后内容的连贯性，力求抓住关键、突出重点、分解难点，体现“理论性、实用性、技术性”三者相结合的编写特色。本书可以作为高等院校计算机、信息管理与信息系统及相关专业的教学用书，也可以作为职业教育的培训用书和Java初学者的入门教材。</t>
  </si>
  <si>
    <t>978-7-5170-6785-6</t>
  </si>
  <si>
    <t>山洪灾害防治技术（全国水利行业“十三五”规划教材（职工培训））</t>
  </si>
  <si>
    <t>主编 严珍</t>
  </si>
  <si>
    <t>2018-08-27</t>
  </si>
  <si>
    <t>本书是基层水利职工培训系列教材之一，概述了山洪及山洪灾害的成因和特点，介绍了我国山洪灾害的分布情况及防治现状，系统地阐述了山坡固定工程、沟道工程、护岸工程、排导工程和生态工程等山洪灾害防治工程措施，以及山洪灾害普查、危险区划定、预警指标确定、监测预警系统、责任制组织体系及防御预案等非工程措施。此外，还介绍了山洪灾害的防范救灾措施。 本书作为基层水利职工培训教材，适用于水利行业基层职工培训，也可作为职业院校水利类专业学生的学习参考书。</t>
  </si>
  <si>
    <t>978-7-5170-6858-7</t>
  </si>
  <si>
    <t>智能家居项目化教程（普通高等职业教育“十三五”规划教材）</t>
  </si>
  <si>
    <t>曾文波 伦砚波 黄日胜 钟建坤 编著</t>
  </si>
  <si>
    <t>2018-08-24</t>
  </si>
  <si>
    <t>本书以智能家居应用开发作为实例任务，采用项目化、软、硬件设计开发相结合的叙述方法，逐步讲解智能家居应用开发的各种方法。全书共分8章，主要内容包括构建智能家居应用开发环境、智能家居—照明控制应用、智能家居—家电控制应用、智能家居—环境控制应用、智能家居—防盗控制应用、智能家居—门禁控制应用、智能家居—消费控制应用、智能家居—移动端应用。本书针对高职院校学生的特点，贯彻落实“以服务为宗旨、以就业为导向、以能力为本位”的职业教育思想，注重培养学生结合相应硬件进行上机程序调试的能力，以实例任务方式引出各知识点，便于学生快速掌握相关知识。本书可作为高职高专“智能家居应用开发技术”课程的教材，也可作为物联网应用开发或嵌入式产品应用开发的培训教材，还可作为相关工程技术人员的参考用书。</t>
  </si>
  <si>
    <t>978-7-5170-6803-7</t>
  </si>
  <si>
    <t>ANSYS SCADE Suite建模基础（万水ANSYS技术丛书）</t>
  </si>
  <si>
    <t>荆华 沈轶烨 等编著</t>
  </si>
  <si>
    <t>SCADE产品模块众多，适用于安全关键领域的嵌入式系统和软件研制，涵盖功能安全分析、系统架构设计、控制算法设计、人机界面设计、多学科仿真应用等多个方面。本书主要讲解其中的控制算法设计软件SCADE Suite，并重点围绕三个角度进行编写：从初学者的角度出发，循序渐进地安排内容结构和知识点分布；从使用者的角度出发，介绍SCADE的基本使用方法和常用操作技巧；从工程人员的角度出发，讲述有代表性的实例、介绍通用的行业经验。本书收录了大量有较强代表性的示例，示例中的模型都力求准确无误，可以在PC环境下仿真运行。所有示例都可在Github网站上下载，供有兴趣的读者操作实践，加深理解。本书可作为理工科高校计算机类研究生、导航制导与控制类研究生以及高年级本科生的教学用书，也可供相关领域的师生、科研和工程技术人员参考。</t>
  </si>
  <si>
    <t>978-7-5170-6757-3</t>
  </si>
  <si>
    <t>C语言程序设计项目化教程（高等职业教育“十三五”规划教材（电子信息课程群））</t>
  </si>
  <si>
    <t>主编 彭琦伟 周威 副主编 刘妮玲 邱洪涛 主审 熊辉 代子静</t>
  </si>
  <si>
    <t>C语言是一种实用并且得到了广泛应用的程序设计语言，具有功能强大、使用灵活、可移植性好的特点，既具有高级语言的指导性优点，又具有低级语言的指向性优点；既可用于编写系统软件，也可用于编写应用软件。C语言的语法规则清晰，便于掌握和记忆，是大多数学习计算机程序设计者的入门语言。本书适用于高职高专院校，亦可供成人函授、远程教育院校相关专业选用，本书共分十一章，主要内容包括C语言，变量、常量和数据类型，运算符与表达式，顺序结构，选择结构，循环结构，数组，函数，指针，枚举和结构体，文件。本书可作为高等职业院校计算机专业和部分相关专业的教材，也可作为全国计算机等级考试及各种培训班的教材，还可作为广大计算机编程爱好者的入门参考书。</t>
  </si>
  <si>
    <t>978-7-5170-6824-2/01</t>
  </si>
  <si>
    <t>房屋建筑学（第2版）（普通高等教育“十三五”规划教材）</t>
  </si>
  <si>
    <t>主编  李晓玲 张艳萍 副主编 胡文利 贾安强 付云松</t>
  </si>
  <si>
    <t>2018-08-23</t>
  </si>
  <si>
    <t>本书系统介绍了民用和工业建筑设计与构造的基本原理、设计方法和实际工程的应用，注重培养实际应用能力。本书编写符合最新规范，内容系统全面，图文并茂，具有较强的实用性和借鉴性。全书共分11章。内容包括：绪论、基础和地下室、墙体、楼板与地面、楼梯、屋顶构造、门和窗、变形缝、民用建筑设计概述、建筑空间设计、建筑设计中的美观问题、工业建筑等。为使学生能够综合运用所学的专业理论知识，解决实际工程问题，本书部分章后附有复习思考题。　　本书主要作为应用型土木工程专业本科或土木类其他相关专业的教学用书，也可供从事建筑设计、房地产开发、建筑施工的技术人员及管理人员参考。</t>
  </si>
  <si>
    <t>978-7-5170-6824-2</t>
  </si>
  <si>
    <t>978-7-5170-6138-0</t>
  </si>
  <si>
    <t>混凝土结构工程施工（全国水利水电高职教研会规划教材）</t>
  </si>
  <si>
    <t>主编  张迪  杨益  赵楠  主审 王付全</t>
  </si>
  <si>
    <t>本书按照高等职业教育土建施工类专业的教学要求，以国家现行最新的标准、规范和规程为依据，以土建施工员、二级建造师等职业岗位能力的培养为导向，根据编者多年工作经验和教学实践，在自编教材基础上修改、补充编纂而成。本书对混凝土结构工程的施工工序、施工要点、质量标准等做了详细的阐述，坚持以就业为导向，突出了实用性、实践性和前瞻性；广泛吸取了当前土木建筑领域混凝土结构工程施工的新材料、新技术、新工艺、新方法，其内容的深度和难度按照高等职业教育的特点，重点讲授理论知识在工程实践中的应用，培养高等职业学校学生的职业能力；内容通俗易懂，叙述规范、简练，图文并茂。全书共分9个项目，包括脚手架工程施工、模板工程施工、钢筋工程施工、现浇结构混凝土施工、泵送混凝土施工、预应力混凝土工程施工、现浇框架及框剪结构施工、单层钢筋混凝土排架结构厂房施工、混凝土工程季节性施工及绿色施工。本书具有较强的针对性、实用性和通用性，既可作为高等职业教育土建类各专业的教学用书，也可供建筑施工企业各类人员学习参考。</t>
  </si>
  <si>
    <t>978-7-5170-6676-7</t>
  </si>
  <si>
    <t>计算机应用基础教程（Windows 7+Office 2010）（高等职业教育“十三五”规划教材（电子信息课程群））</t>
  </si>
  <si>
    <t>主编 潘迪 代子静 副主编 彭琦伟 刘妮玲 主审 叶涛 刘俊华</t>
  </si>
  <si>
    <t>本书依据大学计算机基础教材的教学目标、内容，结合教育部考试中心制定的《全国计算机等级考试大纲》中对MS Office的要求进行编写，是与《大学计算机基础》配套的一级考试指导书。本书从理论和上机实践两个方面精心编写，对上机实践给出了详细的操作步骤和操作要点。本书首先帮助读者认识计算机及操作系统，以提高读者的信息素养和基本操作水平，然后重点介绍Word、Excel、PowerPoint三种办公软件的操作，最后对网络、云计算、物联网做了全面的介绍。全书在内容安排上充分考虑到了计算机初学者的认知特点循序渐进。本书适合从事计算机教学的教师作为教学参考书使用，也可供自学人员使用，适合作为中专院校、职业院校教材，也可以作为计算机初、中级考试用书和计算机爱好者学习计算机知识的自学参考书。</t>
  </si>
  <si>
    <t>978-7-5170-6742-9</t>
  </si>
  <si>
    <t>中文版UGNX 12.0从入门到精通（实战案例版）（CAD/CAM/CAE微视频讲解大系）</t>
  </si>
  <si>
    <t>2018-08-22</t>
  </si>
  <si>
    <t>全书结合大量典型实际产品对UG NX 10.0的各个功能模块进行了全面系统的讲解，具体包括UG NX 10.0软件的安装、设置、二维草图、零件设计、装配、模型的测量与分析、钣金设计、曲面设计、同步建模、工程图、GC工具箱、高级渲染、运动仿真与分析、有限元结构分析、模具设计和数控加工等模块。本书适合UG入门者阅读。主要人群：高校在校生、毕业生，相关培训机构学员。</t>
  </si>
  <si>
    <t>978-7-5170-6675-0</t>
  </si>
  <si>
    <t>计算机应用基础教程学习指导（Windows 7+Office 2010）（高等职业教育“十三五”规划教材（电子信息课程群））</t>
  </si>
  <si>
    <t>主编 刘俊华 吴燕 副主编 代子静 杨楚华 主审 潘迪 杨辉</t>
  </si>
  <si>
    <t>本书是《计算机应用基础教程》的配套指导教材，主要内容结构为学习大纲、重点解疑、试题分析和素质拓展。为提高计算机一级考试通过率，本书所有例题均来源于历年真题，并给出了答案和解析。书中理论知识和实践操作比例适当，体现了“理论够用、注重实践”的精神，并提出了解决实际问题的诸多方法，使读者能进一步熟悉一级考试所涉及的考点，最终熟练进行计算机相关操作。本书共分七章，主要内容包括：认识计算机、微型计算机系统的组成、操作系统、Word 2010应用与实践、Excel 2010应用与实践、PowerPoint 2010应用与实践、网络基础知识和简单应用。本书作为《计算机应用基础（Windows7Office 2010）》一书的实验配套教材，内容充实、结构合理、语言通俗易懂；强调知识的实用性、完整性和可操作性，突出能力培养。本书适用于所有从事计算机教学的教师和自学人员，适合大中专院校、职业院校使用，也可以作为计算机初、中级和计算机爱好者学习计算机知识的自学参考书。</t>
  </si>
  <si>
    <t>978-7-5170-6729-0</t>
  </si>
  <si>
    <t>可编程控制技术（高等职业教育“十三五”规划教材（自动化专业课程群））</t>
  </si>
  <si>
    <t>主编 宋飞燕  张燕  副主编  程秀玲  张丽娟  石磊  主审  王瑞清</t>
  </si>
  <si>
    <t>2018-08-21</t>
  </si>
  <si>
    <t>本书以德国西门子公司S7-200系列PLC为例，介绍了PLC的工作原理、硬件结构、指令系统、编程软件的使用方法；介绍了逻辑量梯形图的经验设计法、继电器电路转换法、时序图设计法和顺序功能图设计等编程方法；立足高职学生学习情况和专业基础，介绍了S7-200系列PLC控制三相异步电动机、自动生产线、车床铣床等典型应用。本书配有工作过程实践手册，用任务引领的方式带领同学们完成学习，具有较强的实用性。本书可以作为高职高专机电一体化、电气自动化、工业机器人技术等专业的教材，也可供相关技术人员参考。</t>
  </si>
  <si>
    <t>978-7-5170-6796-2</t>
  </si>
  <si>
    <t>别说你不会选酒</t>
  </si>
  <si>
    <t>[日]山口直树</t>
  </si>
  <si>
    <t>2018-08-20</t>
  </si>
  <si>
    <t>你是否也很喜欢酒，但在点餐时却为酒单上罗列的众多酒类名称而犯愁，当服务生问到你喜欢何种口感时，你又发现自己并不能详细表达和描述出自己的喜好和偏爱…… 其实想要挑选一款合适的美酒，并不一定要费心去研究，只需掌握一些必要的知识和简单的规则。本书只对选酒必要的信息进行了整理，尽可能回避那些只有专家、发烧友才需了解的高深莫测的知识，帮助你轻松挑选一款属于你的“对的酒”。</t>
  </si>
  <si>
    <t>978-7-5170-6769-6</t>
  </si>
  <si>
    <t>山洪灾害预警预报技术</t>
  </si>
  <si>
    <t>任波 李卫平  黄立志 著</t>
  </si>
  <si>
    <t>山洪灾害是指山丘区由于降水而引发了自然灾害的一类灾害的表现形式，在适当条件下可能伴随泥石流与滑坡发生。在山丘区由于水库坝体或河流堤防溃决、冰湖溃决等突然诱发的洪水也称作山洪。主要受到地质地貌、水文气象、人类社会活动等诸多成因的综合影响。山洪的规模和灾害的严重程度决定于降雨强度、降雨量、降雨历时、河流及其流域前期条件，包括冰雪覆盖情况、土壤特性及湿度、城镇化规模、已建堤防、拦挡坝或水库情况。更为严重的是，人们在河漫滩居住，又缺乏完善的应急计划，必然会增加山洪潜在的破坏性。21世纪中国以及全世界山洪灾害更加突出，造成的生命和经济损失十分惨痛。山洪常常伴随泥石流，特别严重的案例是2010年8月8日的甘肃省舟曲县特大山洪泥石流灾害，造成1467人遇难和298人失踪。山洪灾害与极端降雨、地表脆弱和经济发展模式的关系密切。</t>
  </si>
  <si>
    <t>978-7-5170-6772-6</t>
  </si>
  <si>
    <t>山洪灾害分析评价技术</t>
  </si>
  <si>
    <t>李卫平 任娟慧 任波 著</t>
  </si>
  <si>
    <t>山洪灾害是我国洪涝灾害中致人伤亡的主要灾种。每年我国山洪灾害损失约占全国洪涝灾害经济损失的70%，死亡人数占三分之二左右，且山洪灾害造成的死亡人数占全国洪涝灾害死亡人数的比例呈逐年递增趋势。2006年10月，国务院正式批复了《全国山洪灾害防治规划》，2011年4月，国务院通过了《全国中小河流治理和病险水库除险加固、山洪地质灾害防御和综合治理总体规划》，规划坚持“人与自然和谐相处”、 “以防为主，防治结合”、 “以非工程措施为主，非工程措施与工程措施相结合”的原则。2013年水利部财政部联合启动了全国山洪灾害防治建设项目，提出了山洪灾害调查评价、非工程措施补充完善和重点山洪灾害防治区建设方案。山洪灾害调查评价是防治山洪灾害的基础，为山洪灾害防治和山洪沟治理提供支撑。本书按照科学、实用的原则，以《山洪灾害分析评价技术要求》、《山洪灾害分析评价方法指南》为基础，主要阐述了山洪灾害评价的基本原理，基本方法，为山洪灾害评价工作提供理论依据及技术支撑。</t>
  </si>
  <si>
    <t>978-7-5170-6290-5</t>
  </si>
  <si>
    <t>生态清洁小流域建设技术（水土保持行业从业人员培训系列丛书）</t>
  </si>
  <si>
    <t>中国水土保持学会 组织编写 杨进怀 主编</t>
  </si>
  <si>
    <t>生态清洁小流域建设技术是一项综合性、系统性、创新性工作，涉及多个学科、行业和部门，本书以近年来北京市生态清洁小流域建设和管理的实践为基础，以进一步推动和促进北京市乃至全国类似地区生态清洁小流域建设为目的，系统总结了生态清洁小流域建设与管理的经验和做法，力求理论与实践相结合，生态与安全相结合。本书可作为水土保持行业从业人员的培训教材，也可供相关科研人员、工程技术人员、管理人员参考使用。</t>
  </si>
  <si>
    <t>978-7-5170-6519-7</t>
  </si>
  <si>
    <t>水利水电工程建筑物（全国水利行业“十三五”规划教材（职业技术教育））</t>
  </si>
  <si>
    <t>主编 田明武 何姣云 副主编 张磊 王晓琴 佟欣 王世儒 主审 杨勇</t>
  </si>
  <si>
    <t>本书是根据国家“十三五”教育发展规划纲要，结合我国水利行业发展总体规划要求及行业、产业发展现状，按照全国水利行业“十三五”规划教材目录要求，为适应现代高职教育培养应用型、技能型人才需求而编制的。本书主要包括：绪论、岩基上的重力坝、土石坝与堤防、其他坝型及过坝建筑物、水闸、河岸溢洪道、进水建筑物、引水建筑物、泵站建筑物、水电站厂房、水利水电工程枢纽布置。本书为高职高专水利水电建筑工程、水利工程、工程监理、水利水电工程技术、水利水电工程管理等专业的通用教材，也可作为其他专业教材或教学参考书，同时也可作为水利工程技术人员学习参考用书。</t>
  </si>
  <si>
    <t>978-7-5170-6761-0</t>
  </si>
  <si>
    <t>土压力和挡土墙计算简明手册</t>
  </si>
  <si>
    <t>顾慰慈 等 著</t>
  </si>
  <si>
    <t>本书讲述土压力和挡土墙的计算原理和计算方法，内容充实、详尽。全书共分12章，包括：概述，按朗肯理论计算土压力，按库仑理论计算土压力，按凝聚力等效原理计算土压力，按微分滑动块体极限平衡原理计算土压力，水平层分析法，按力多边形计算土压力，按能量理论计算挡土墙的土压力，地震土压力的计算，考虑挡土墙墙体变形影响时的土压力计算，静止土压力和弹性阶段土压力的计算，根据弹性阶段土压力设计计算挡 土墙。 本书内容系统，案例丰富，可供建筑工程、水利水电工程、铁道工程、公路工程、港口和码头工程以及矿山工程的工程设计人员和科研人员，以及上述各专业的本科专科师生参考使用。</t>
  </si>
  <si>
    <t>978-7-5170-6723-8</t>
  </si>
  <si>
    <t>深入SQL Server 2016高可用</t>
  </si>
  <si>
    <t>[美]Paul Bertucci 著</t>
  </si>
  <si>
    <t>“永远在线，永远可用”对于任何一个现代化公司来说，不仅是一个业务目标，更是竞争需求。本书重点讲述了SQL Server 2016的高可用性特性及企业实战技术。通过学习并掌握这些技术，使读者能够亲自打造出一个高可用性系统。主要内容包括微软集群服务、SQL Server 2016 SQL集群、SQL数据复制、日志传输、数据库镜像快照、保持可用性组以及基于Azure的大数据和Azure SQL内置架构等。本书还提供了一组反映企业真实的高可用性需求的商业场景，引领读者学习高可用性的设计过程，并讲解如何选择最合适的高可用性选项、方法及策略，从而使读者学会用一个特定的技术方案来实现一个商业场景的高可用性需求。本书商业场景的引入及实现源自真实的客户用例，便于读者理解真实商业场景的高可用性情况。本书适合系统设计师、系统架构师、系统管理员、数据构架师、DBA、SQL开发人员及一些管理岗位人员（如CIO、CTO等）学习参考，也适合大学数据库相关专业的师生作为参考用书。</t>
  </si>
  <si>
    <t>978-7-5170-6702-3</t>
  </si>
  <si>
    <t>Android项目开发实战（高等职业教育“十三五”规划教材（移动互联应用技术专业））</t>
  </si>
  <si>
    <t>主编 赵善龙 李旭东 副主编 姜培育 李春宝</t>
  </si>
  <si>
    <t>本书规划了Android从入门到进阶过程中最重要的知识体系，将知识、技术与技巧充分渗透到多个独立且完整的Android应用实战项目中，带领读者一同参与到真正的企业开发流程中，使读者有条不紊地掌握完整的项目开发技术，循序渐进地具备企业级移动应用开发的能力。在程序实例讲解方面，注重对实际动手能力的指导，在遵循项目开发过程的同时，将重要知识点和经验技巧以“关键知识点解析”的形式呈现给读者，这为初学者将学习与实践结合提供了很好的指导。 本书可作为大学本科、高职高专有关课程的实训教材，也可供具备一定手机开发经验的开发者及Android开发爱好者参考和使用。本书提供所有案例的完整源代码，读者可以从中国水利水电出版社网站以及万水书苑上免费下载，网址为http:www.waterpub.com.cnsoftdown和http:www.wsbookshow.com。</t>
  </si>
  <si>
    <t>978-7-5170-6727-6</t>
  </si>
  <si>
    <t>软件评测师考试32小时通关</t>
  </si>
  <si>
    <t>主编 薛大龙 副主编 李海龙 王倩 邹月平 黄俊玲</t>
  </si>
  <si>
    <t>软件评测师是全国计算机技术与软件专业技术资格考试的中级资格里报考人数最多的专业，通过系统集成项目管理工程师考试，可获得中级工程师职称资格。与普通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全真模拟试题（包括典型单选题暨分析、典型案例题暨分析），分别应对软件评测师考试的2科），一站式解决考生的学习和练习问题。考生可通过学习本书掌握考试的重点，熟悉试题形式及解答问题的方法和技巧等。本书可作为考生备考软件评测师考试的学习教材，也可供各类培训班使用。</t>
  </si>
  <si>
    <t>978-7-5170-6670-5</t>
  </si>
  <si>
    <t>Excel高效办公应用与技巧大全（即用即查 实战精粹）</t>
  </si>
  <si>
    <t>本书汇集了多位微软办公专家和一线教学老师的使用经验，结合职场工作的应用需求，通过列举丰富的案例，并以技巧罗列的方式给读者讲解了Excel办公应用技巧与经验。全书主要讲解了Excel的办公应用技巧，内容包括：Excel工作簿与工作表的操作技巧，表格数据的录入与编辑技巧、数据的统计与分析技巧、公式与函数的应用技巧、图表制作与应用技巧，数据透视表与透视图应用技巧。本书内容系统全面，案例丰富，可操作性强。全书技巧结合微软Excel常用版本（Excel 2007、2010、2013、2016）进行编写，并以技巧罗列的形式进行编排，非常适合读者阅读与查询使用，是不可多得的职场办公必备案头工具书。</t>
  </si>
  <si>
    <t>978-7-5170-6712-2</t>
  </si>
  <si>
    <t>大学计算机基础案例教程（第四版）（普通高等教育“十三五”规划教材）</t>
  </si>
  <si>
    <t>主编 黄京莲  副主编 应红 王冀鲁 郭宁宁 朱秋海</t>
  </si>
  <si>
    <t>本书的特点是采用“任务驱动，案例教学”的学习方法。它将教条式的“菜单”学习，转为生动实用的案例学习，符合学生思维构建方式。内容涵盖了计算机基础知识、操作系统基础、文字处理软件Word 2010、电子表格Excel 2010、中文演示文稿PowerPoint 2010、图像处理软件Photoshop、计算机网络基础与网页制作等。每章都附有大量的习题，有助于学生巩固所学知识。本书既注重思维培养，又兼顾应用需求。在编写过程中力求内容精练、案例丰富，尽可能多地涉及软件中的知识点以及应用技巧，具有实用性和代表性，适用于大学本科、专科的计算机应用基础教材，也可用于培训教材和自学参考教材，还可用于办公自动化人员的自学需要。</t>
  </si>
  <si>
    <t>978-7-5170-6659-0</t>
  </si>
  <si>
    <t>经济数学——微积分（第二版）(应用技术型高等教育“十三五”精品规划教材）</t>
  </si>
  <si>
    <t>曹海军 黄玉娟 主编 周玲丽 张鑫 尹金生 副主编</t>
  </si>
  <si>
    <t>本书以培养学生的专业素质为目的，充分吸收多年来教学实践和教学改革成果。主要特点是把数学知识和经济学、管理学的有关内容有机结合起来，融经济、管理于数学，培养学生用数学知识和方法解决实际问题的能力。本书内容主要包括一元函数、极限与连续、一元函数微分学及其应用、一元函数积分学及其应用、空间解析几何、多元函数及其微分法、重积分、常微分方程、无穷级数等。本书内容全面、结构严谨、推理严密、详略得当，例题丰富，可读性、应用性强，习题足量，难易适度，简化证明，注重数学知识的应用性，可作为普通高等院校经济管理类学科“微积分”课程的教材或教学参考书。</t>
  </si>
  <si>
    <t>978-7-5170-6662-0</t>
  </si>
  <si>
    <t>工程力学教程篇(应用技术型高等教育“十三五”精品规划教材）</t>
  </si>
  <si>
    <t>胡庆泉 王继燕 主编 李琳 刘隆 崔泽 侯善芹 副主编</t>
  </si>
  <si>
    <t>本教材是根据高等学校理工科非力学专业力学基础课程教学基本要求，结合创建应用型本科院校并依据工程力学课程教学大纲的内容和要求编写的。本书分三篇共14章及附录。第一篇静力学，内容包括；静力学基础，平面力系，空间力系；第二篇材料力学，内容包括；轴向拉伸与压缩、剪切、扭转、弯曲内力、弯曲应力、弯曲变形、应力状态和强度理论、组合变形、压杆稳定；第三篇运动学和动力学，内容包括；一点的运动分析，刚体的平面运动，质点动力学，动力学普遍定理， 附录等。本书重视基本概念和基本分析方法，注重学生分析解决问题的能力培养。本书配有各对应章节的导学篇供使用。本书可作为高等学校工科各相关专业的工程力学课程教材，也可供大专院校、成人高校以及有关工程技术人员参考。</t>
  </si>
  <si>
    <t>978-7-5170-6608-8</t>
  </si>
  <si>
    <t>亲子英文分级阅读绘本·入门级（骄傲的橡树）（农夫和鹰）（千镜之屋）（狐狸和蝉）</t>
  </si>
  <si>
    <t>前程少儿</t>
  </si>
  <si>
    <t>英文绘本阅读是孩子迈入英语阅读之门的第一步。绘本图大字少，故事生动，语言浅显，使家长和孩子在感受图画之美的同时，能够轻松地迈入英语阅读的大门。本套绘本引入了“Sight Words （视觉词）”学习理念。视觉词是儿童英语阅读初期的高频词，我们把视觉词融进了12个绘本故事中，孩子只要循序渐进地读完入门级、基础级和提高级的绘本故事，也就基本掌握了视觉词，将来阅读其他英语读物则可事半功倍。本套是绘本入门级，包含4个故事，内容如下：橡树为自己强壮的身躯感到骄傲，它嘲笑芦苇的软弱。一场飓风过后，发生了什么事呢？农夫救了一只鹰。当农夫有危险时，鹰会怎么做呢？从前有个村子，村子里有一间小房子，房子里有1000面镜子。有两只小狗都参观了这个“千镜之屋”，它们会有什么不同的经历呢？一只蝉在树上鸣叫，一只狐狸想吃掉蝉。狐狸会怎么办呢？蝉又是如何回应的呢？本套绘本配有专业外教录音，读者可以扫描封面前勒口二维码或登录www.wsbookshow.com免费下载。</t>
  </si>
  <si>
    <t>978-7-5170-6609-5</t>
  </si>
  <si>
    <t>亲子英文分级阅读绘本·基础级（驴的影子）（丛林中的比赛）（狮子和老鼠）（鹿的角）</t>
  </si>
  <si>
    <t>英文绘本阅读是孩子迈入英语阅读之门的第一步。绘本图大字少，故事生动，语言浅显，使家长和孩子在感受图画之美的同时，能够轻松地迈入英语阅读的大门。本套绘本引入了“Sight Words （视觉词）”学习理念。视觉词是儿童英语阅读初期的高频词，我们把视觉词融进了12个绘本故事中，孩子只要循序渐进地读完入门级、基础级和提高级的绘本故事，也就基本掌握了视觉词，将来阅读其他英语读物则可事半功倍。本套是绘本基础级，包含4个故事，内容如下：一个旅行者从农夫那里租用了一头驴，在路上会发生什么事呢？丛林中的动物们都认为自己最厉害，它们争论不休，结果呢？狮子和老鼠，孰强孰弱？它们之间会有什么故事产生呢？鹿为自己美丽的角感到骄傲，为自己纤细的腿感到自卑，当它遇到狮子时，会发生什么事呢？本套绘本配有专业外教录音，读者可以扫描封面前勒口二维码或登录www.wsbookshow.com免费下载。</t>
  </si>
  <si>
    <t>978-7-5170-6610-1</t>
  </si>
  <si>
    <t>亲子英文分级阅读绘本·提高级（圣诞树的传说）（松鼠和杏仁）（熊的短尾巴）（马车上的狐狸）</t>
  </si>
  <si>
    <t>英文绘本阅读是孩子迈入英语阅读之门的第一步。绘本图大字少，故事生动，语言浅显，使家长和孩子在感受图画之美的同时，能够轻松地迈入英语阅读的大门。本套绘本引入了“Sight Words （视觉词）”学习理念。视觉词是儿童英语阅读初期的高频词，我们把视觉词融进了12个绘本故事中，孩子只要循序渐进地读完入门级、基础级和提高级的绘本故事，也就基本掌握了视觉词，将来阅读其他英语读物则可事半功倍。本套是绘本提高级，包含4个故事，内容如下：你知道关于圣诞树的传说吗？当富贵人家的姐妹俩看到一个贫苦的小男孩，她们会怎么做呢？松鼠用一生的辛苦劳动，换得了满满一大车杏仁，它如愿以偿了吗？熊为了吃到鱼，学到了什么方法呢？这个方法可行吗？狐狸看到了马车上的鱼，它怎么做才能吃到鱼呢？狼效仿它的方法能成功吗？本套绘本配有专业外教录音，读者可以扫描封面前勒口二维码或登录www.wsbookshow.com免费下载。</t>
  </si>
  <si>
    <t>978-7-5170-6673-6</t>
  </si>
  <si>
    <t>新编现代教育技术理论教程（普通高等教育“十三五”规划教材）</t>
  </si>
  <si>
    <t>主编  雷励华  沈丹丹  副主编 高燕 姚湛春</t>
  </si>
  <si>
    <t>现代教育技术的蓬勃发展，为中小学教师的专业发展提出了很多新的挑战。它要求广大中小学教师要熟悉现代教育理论、掌握现代教育技术技能。在此背景下，作为培养未来教师的高等师范院校，必须加强以“现代教育技术”公共课教学为载体的师范生教育技术能力培养，切实提高新时代师范生的现代教育技术应用能力。本书从师范院校培养师范生现代教育技术技能的实际需求出发，系统介绍了教育技术基本理论、现代教育技术与教师专业发展、教师媒体素养、教学媒体与信息化学科工具、数字化学习资源的设计与开发、教学系统设计与评价、信息技术与课程整合，以及教育信息化促进教育模式、教学模式与学习方式变革等。为了易于学习，本书以培养师范生现代教育技术能力为主线，章节编排合理，知识讲解系统。本书内容新颖、实践性强，可作为高等院校师范类学生的现代教育技术公共课教材，也可作为中小学教师提高教育技术能力的参考用书。</t>
  </si>
  <si>
    <t>978-7-5170-6703-0</t>
  </si>
  <si>
    <t>肖辉 周海 吴计生 编著</t>
  </si>
  <si>
    <t>本书共七章，从求职准备、求职过程和入职适应三个阶段展开。其中第一章讲授职业的产生、分类与评价，就业与就业指导的概念、内容与现状 ；第二章讲授就业形势、就业政策、求职安全和权益保护 ；第三章讲授就业的知识与能力准备、目标职业与能力提升；第四章讲授求职信息检索、简历制作与面试技巧；第五章讲授职业兴趣、职业性格、职业能力、职业价值观测量 ；第六章讲授大学生求职与职场适应过程中的心理问题与调适路径 ；第七章讲授从学生到职业人的过渡，工作中应注意的因素及职业发展。 本书的适用对象为高校毕业生，其中前四章的内容亦可作为在校学生学习内容，第五、六章供即将进入职场的学生使用，第七章供已经进入职场的学生学习使用。</t>
  </si>
  <si>
    <t>978-7-5170-6699-6</t>
  </si>
  <si>
    <t>Web前端开发从学到用完美实践——HTML5+CSS3+JavaScript+jQuery+AJAX+AngularJS（第2版）</t>
  </si>
  <si>
    <t>主编 阮晓龙 副主编 李朋楠 于冠军 杜宇飞 刘海滨 孟烨</t>
  </si>
  <si>
    <t>本书是经过数万读者检验的畅销图书《Web前端开发从学到用完美实践》的最新升级版本，同时也是作者十数年的教学与企业级开发经验的结晶。本书系统讲述了Web前端开发的全栈知识，由浅入深，通俗易懂，知识点与案例结合紧密，所选案例新颖丰富，紧贴企业实战，所有案例运行结果都可通过二维码进行实时呈现。本书的讲解从Web基础知识开始，循序渐进地融入了HTML5、CSS3、JavaScript、jQuery、AJAX、AngularJS、绘图、地理定位、本地存储及Web测试与发布等实用技术，是一本真正的Web前端开发的从学到用全栈教程。本书适合于想从事网站前端开发工作和正在从事网站前端开发工作的开发工程师参考使用。本书配套光盘提供多媒体教学资源、所有案例及源代码，以及案例开发用到的软件。</t>
  </si>
  <si>
    <t>978-7-5170-6636-1</t>
  </si>
  <si>
    <t>单片机原理及应用——基于汇编、C51语言编程+Proteus仿真（普通高等教育“十三五”精品规划教材）</t>
  </si>
  <si>
    <t>主编 江世明 副主编  许建明 李冬英 主审  赵乘麟</t>
  </si>
  <si>
    <t>本书是在新工程背景指导下，对省精品课程《单片机原理及应用》，多年教学研究和实践的总结。以51单片机为对象，内容包括“单片机基础、单片机开发环境、单片机指令系统、单片机功能部件（定时计数器、中断系统、串行通信）、单片机接口技术（显示接口技术、键盘接口技术、转换接口技术、串行接口技术）、单片机程序设计方法（汇编程序设计、C语言程序设计），单片机应用系统的设计与开发”。书中示例均配有仿真，书中电路均通过实践检验。本书可供电子信息工程、电气工程、电气自动化、机械制造、通信工程、电子科学与技术、物联网工程专业等本科学生使用，也可供从事单片机应用开发工程人员参考。</t>
  </si>
  <si>
    <t>978-7-5170-6701-6</t>
  </si>
  <si>
    <t>Excel数据处理与分析（普通高等教育“十三五”规划教材）</t>
  </si>
  <si>
    <t>张志明 李红娟 段红玉 编著</t>
  </si>
  <si>
    <t>Excel 是微软 Ofﬁce 办公软件的重要组成部分，可以完成数据录入、数据处理、统计分析等操作，被广泛用于日常办公、数据管理、财务金融等领域。 本书从培养学生信息素养和计算思维的目标出发，主要讲述了 Excel 数据录入、数据处理和数据分析的相关知识，主要包括数据录入、数据编辑、数据验证、格式设置、常用函数、条 件格式、数据排序、数据筛选、分类汇总、图表、数据透视表和数据透视图，以及数据保护和 文件打印等内容。本书采用循序渐进的方式，详细介绍了数据处理和分析统计的相关知识与技巧，突出强调 实用性和适用性，设计了大量的具有实践意义的综合案例，引领读者快速有效地掌握实用技能，提高学生在数据处理方面的计算机能力。本书内容丰富、图文并茂、可操作性强且便于查询，可作为本科和专科相关课程的教材，也可作为 Excel 培训班、办公室管理人员和计算机爱好者自学的参考书。</t>
  </si>
  <si>
    <t>978-7-5170-6626-2</t>
  </si>
  <si>
    <t>不懂Excel 还敢拼职场（高手指引）</t>
  </si>
  <si>
    <t>熟练使用Excel操作，也已成为职场人士必备的职业技能。本书以Excel 2016软件为平台，从办公人员的工作需求出发，配合大量典型实例，全面而系统地讲解了Excel 2016在文秘、人事、统计、财务、市场营销等多个领域中的办公应用，帮您轻松高效完成各项办公事务！本书既适用于被大堆数据搞得头昏眼花的办公室小白，因为不能完成工作，经常熬夜加班、被领导批评的加班族；也适合才毕业或即将毕业走向工作岗位的广大毕业生；还可以作为广大职业院校、电脑培训班的教学参考用书。</t>
  </si>
  <si>
    <t>978-7-5170-6784-9</t>
  </si>
  <si>
    <t>水土保持设计手册 专业基础卷</t>
  </si>
  <si>
    <t>2018-08-17</t>
  </si>
  <si>
    <t>《水土保持设计手册》是我国首次出版的水土保持设计专业的工具书，分3卷：《专业基础卷》《规划与综合治理卷》《生产建设项目卷》。本卷为本手册的《专业基础卷》，主要介绍水土保持相关的专业基础知识，涉及力学、地学、植物学、生态学、农学、林学、牧草、园林、园艺、水利工程等学科。主要内容包括：力学基础、地质地貌、气象与气候、水文与泥沙、土壤学、植物学、生态学、自然地理与植被区划、水土保持原理、农林园艺学基础、水土保持区划、水土保持调查与勘测、水土保持试验与监测和水土保持设计基础。</t>
  </si>
  <si>
    <t>978-7-5170-6681-1</t>
  </si>
  <si>
    <t>水工水力学模型试验研究与工程应用</t>
  </si>
  <si>
    <t>黄智敏  著</t>
  </si>
  <si>
    <t>2018-08-16</t>
  </si>
  <si>
    <t>本书根据作者从事水工水力学水力模型试验研究工作以来的技术经验和成果中选出，经综合整理汇编而成。全书内容共分8章，内容包括阶梯式消能工研究与应用、低水头水闸泄洪消能防冲、溢流坝水面线计算、差动式挑坎水力计算、窄缝式挑坎水力特性研究、水利水电工程进水口水力学研究、水工水力学专题研究、工程研究和应用实例等。本书可供从事水工水力学及河流动力学试验研究、水利水电工程设计和技术管理的工程技术人员参考，也适合大专院校相关专业的师生参考。</t>
  </si>
  <si>
    <t>978-7-5170-6628-6/01</t>
  </si>
  <si>
    <t>水利工程制图与识图（高等职业教育水利类“十三五”系列教材 湖南省示范特色专业群建设系列成果）</t>
  </si>
  <si>
    <t>主编 刘娟 主审 孟庆伟</t>
  </si>
  <si>
    <t>全书分三篇共十章，内容包括第一篇绘图理论（制图的基本知识和技能）；第二篇投影制图（投影的基本知识，立体的投影，轴测图，立体表面的交线，视图、剖视图和断面图标高投影）；第三篇专业图识图（水利工程图，钢筋混凝土结构图，其它各类工程图识图）。全书以“识图”，为主线，内容取舍，选题举例密切结合专业实际，充分体现了专业特色和专业特点。本书为高职高专水利类教材，也可供中等学校水利类专业使用和工程技术人员参考。</t>
  </si>
  <si>
    <t>978-7-5170-6839-6</t>
  </si>
  <si>
    <t>地基处理（普通高等教育“十三五”规划教材）</t>
  </si>
  <si>
    <t>武金坤 张红光 主编</t>
  </si>
  <si>
    <t>2018-08-15</t>
  </si>
  <si>
    <t>本书以具体应用现行设计与施工技术规范于工程实践为主线，通过对基础理论的深入了解和对基本概念的正确应用，从而达到土力学与地基基础理论与实践的更好结合。本书内容包括：绪论、土的物理性质及分类、地基中的应力计算、土的压缩性与地基沉降计算、土的抗剪强度与地基承载力、岩土工程勘察、土压力、边坡稳定与基坑支护、天然地基上的浅基础设计、桩基础设计、地基处理和区域性地基。本书可作为普通高等学校土木工程专业（土木工程、交通工程、岩土工程等）的教学用书，也可供其他相近专业师生及工程技术人员参考使用。</t>
  </si>
  <si>
    <t>978-7-5170-6876-1</t>
  </si>
  <si>
    <t>水工建筑物（第2版）（全国水利行业“十三五”规划教材（普通高等教育））</t>
  </si>
  <si>
    <t>主编 闫滨 颜宏亮 副主编 胡必武 苏艳平 刘建军</t>
  </si>
  <si>
    <t>本书是研究水流与建筑物矛盾的科学，是为治河防洪、发电供水、灌溉排涝、航道港口、综合利用、生态水利等工程专业开设的一门主要专业课。全书除绪论外共分三篇（十二章）：第一篇是蓄水枢纽的主要水工建筑物，着重介绍各种坝、溢洪道、隧洞等主要建筑物，还有蓄水枢纽布置；第二篇是取水枢纽的主要水工建筑物，着重介绍水闸等与取水相关的建筑物及枢纽布置；第三篇是渠系中的主要水工建筑物，重点是渠系中常用的渡槽、倒虹吸管及涵洞、陡坡及跌水等建筑物。本书还兼顾专科和高职的教学需要，编写的构架可以使教师方便地大块跨过某些章节内容，又不失缺教学内容的系统性。也可作为水利类其他专业的教材，并解决水利工程技术人员工作之需。</t>
  </si>
  <si>
    <t>978-7-5170-6586-9</t>
  </si>
  <si>
    <t>计算机应用基础项目实训与习题集（第三版）（21世纪高职高专创新精品规划教材）</t>
  </si>
  <si>
    <t>主编 张云青 王辉 王石光 副主编 林晨光 赵海侠 张玉华 孙丰伟 马书林</t>
  </si>
  <si>
    <t>本书根据高等职业教育教学的特点，基于系统化工作过程进行设计，是与《计算机应用基础》（第三版）配套的辅助教学材料。本书主要内容包括认识计算机、Windows 7系统安装与操作、计算机管理、局域网与Internet使用、计算机安全管理、文字处理软件Word应用、电子表格软件Excel应用、演示文稿软件PowerPoint应用、绘图软件Visio应用九个学习项目，并配有这九个学习项目的习题及参考答案。本书可作为高职高专院校计算机应用基础课程的辅助教材，也可作为计算机等级考试及计算机应用职业资格培训的参考用书。</t>
  </si>
  <si>
    <t>978-7-5170-6773-3/01</t>
  </si>
  <si>
    <t>配电线路工基本技能（配网专业实训技术丛书）</t>
  </si>
  <si>
    <t>主编 姚福申 应高亮 副主编 徐政军 朱晓光 王旭杰</t>
  </si>
  <si>
    <t>本书是《配网专业实训技术丛书》之一，主要内容包括：基础知识、万用表使用。甜形电流表使用、绝缘电阻测试仪使用、接地电阻测试仪使用、红外热像仪使用、开关柜局放测试仪使用、电缆局放测试仪使用、经纬仪使用、核相仪使用、脚扣使用、登高板使用、梯子使用、安全带使用、绳索使用。本书既可作为从事配电线路施工安装、运行管理、检修调试和教学等的专业参考书和培训教材，也可以供技术人员和管理人员参考使用。</t>
  </si>
  <si>
    <t>978-7-5170-6595-1</t>
  </si>
  <si>
    <t>光伏发电实验实训教程（全国高等院校新能源专业规划教材 全国普通高等教育新能源类“十三五”精品规划教材）</t>
  </si>
  <si>
    <t>主编  李涛  副主编   梁文英 梁光胜 司杨</t>
  </si>
  <si>
    <t>通过本教材的学习，使学生了解太阳能的开发、利用、研究情况，掌握太阳能电池与太阳电池组件的原理、结构、制造工艺以及光伏蓄电池、控制器、逆变器的结构、原理、设计方法和技术特性；熟悉太阳能光伏发电系统的组成及其设计；学会中小型光伏发电系统实际应用；了解太阳能、风能互补发电系统的结构、原理与应用。</t>
  </si>
  <si>
    <t>978-7-5170-6725-2</t>
  </si>
  <si>
    <t>外贸英语（高等职业教育“十三五”规划教材）</t>
  </si>
  <si>
    <t>主编 周际 徐燕 副主编 李晶洁 钟丽琼 高书琴 楚娟 刘静</t>
  </si>
  <si>
    <t>本书按照国际贸易的一般程序，编排了从建立业务关系到交易磋商订合同，以及履行合同，最后索赔理赔等共6个学习单元。每个单元设计了背景知识（Background Knowledge）、技能要点（Skill Points）、写作流程（Writing Procedures）、范例（Specimen Letters）、注释（Notes）、有用句型（Useful Patterns）、练习（Exercises）、贸易人须知（Trade Knowledge）几大模块。本书在内容的设计上根据高职高专层次外贸英语教学的特点，突出了国际贸易和英语两个方面的内容，贯彻了教学做一体化的高等职业教育教学理论，以工作任务为主线，通过项目教学法将理论与实践、课堂教学与职业岗位的能力结合起来进行编写，具有很强的实践性。本书内容全面，难易适中，适合商务英语专业的大、中专院校的学生作为学习参考教材，同时也是商贸部门在职人员提升自身英语水平和综合业务素质的最佳教材。</t>
  </si>
  <si>
    <t>978-7-5170-6754-2</t>
  </si>
  <si>
    <t>虚拟现实（VR）模型制作项目案例教程（普通高等教育新工科人才培养规划教材（虚拟现实技术方向））</t>
  </si>
  <si>
    <t>主编 刘明 牟向宇 副主编 刘琳 杨秀杰</t>
  </si>
  <si>
    <t>本书以培养岗位职业能力为目标，通过实际项目案例来讲解运用 3ds Max 软件进行虚拟现实建模的知识与技巧，主要内容包括 ：虚拟现实（VR）基础、虚拟现实（VR）模型制作基础、 虚拟现实（VR）模型 UV 拆分详解、虚拟现实（VR）模型贴图详解、虚拟现实（VR）模型烘 焙与导出、虚拟现实（VR）建模规范、虚拟现实（VR）道具建模、虚拟现实（VR）植物建模、 虚拟现实（VR）动物建模、虚拟现实（VR）建筑建模、虚拟现实（VR）角色建模等。全书分为两个部分 ：第一部分结合岗位工作需求，提供案例分析制作，讲解虚拟现实模型制作的基础、方法和流程，UV 拆分，贴图，烘焙与导出，技术规范等知识，将知识点讲解融入 到案例制作中，为第二部分案例制作做准备 ；第二部分提供提取虚拟现实模型典型案例，分解 虚拟现实模型制作工作任务，在任务实施中详细讲解实现步骤，实现对第一部分知识点讲解的 运用和强化，实现知识与技能的双重升华。本书可作为应用型高等院校及高职院校计算机、数字媒体应用技术及其相关专业学生的教材，也可作为虚拟现实、三维模型制作从业人员的参考资料。</t>
  </si>
  <si>
    <t>978-7-5170-6999-7</t>
  </si>
  <si>
    <t>水利BIM从0到1</t>
  </si>
  <si>
    <t>主编 刘辉  副主编 欧阳明鉴</t>
  </si>
  <si>
    <t>本书通过对水利水电工程项目中已开展的BIM研究与应用进行归纳总结，形成了一套适合水利水电行业单位开展BIM实施工作的解决方案。全书共15章，主要内容包括BIM技术概述、水利水电设计行业BIM技术发展情况、BIM实施的4个阶段、BIM在施工和运维阶段的应用、水利水电工程BIM应用案例。</t>
  </si>
  <si>
    <t>978-7-5170-6770-2/01</t>
  </si>
  <si>
    <t>土力学（第5版）（普通高等教育“十五”国家级规划教材 高等学校水利学科专业规范核心课程教材·水利水电工程 全国水利行业“十三五”规划教材（普通高等教育））</t>
  </si>
  <si>
    <t>主编 杨进良  严驰 主审 李广信</t>
  </si>
  <si>
    <t>本书系统介绍了土的基本性质、土力学的基本理论、相关试验以及用以解决岩土工程问题的基本方法。 全书共14章，主要内容包括：绪论；土的物理性质及工程分类；土体中的应力；土的渗透性及渗透稳定；土的压缩性及地基变形计算；土的抗剪强度；填土的力学性质；土压力；土坡的稳定性分析；地基承载力；土的动力性质；地基设计；桩基和地基处理。 书中各章大多附有例题、习题，部分章节还附有讨论，用于读者进行练习和加宽加深对相关内容的理解；书后附有供教学使用的土工试验。 本书是普通高等教育水利水电工程、农业水利工程、港口航道与海岸工程及海洋工程专业的教学用书，也可供相关专业教学和工程技术人员参考。</t>
  </si>
  <si>
    <t>155170.322</t>
  </si>
  <si>
    <t>碾压混凝土坝设计规范SL314-2018</t>
  </si>
  <si>
    <t>《碾压混凝土坝设计规范》共8章，主要技术内容包括：——碾压混凝土坝的枢纽布置；——碾压混凝土坝的坝体设计、坝体稳定及应力分析方法、坝体防渗设计；——碾压混凝土坝的分缝、廊道、止水及排水等构造设计；——坝体材料及分区、耐久性要求；——坝体温度控制设计及温控措施；——安全监测项目及监测设施布置。</t>
  </si>
  <si>
    <t>978-7-5170-6755-9</t>
  </si>
  <si>
    <t>虚拟现实（VR）效果表现项目案例教程（3ds Max+Unreal Engine 4）（普通高等教育新工科人才培养规划教材（虚拟现实技术方向））</t>
  </si>
  <si>
    <t>主编 陈竺 刘明 副主编 胡威 王化刚</t>
  </si>
  <si>
    <t>2018-08-13</t>
  </si>
  <si>
    <t>本书集合了学校一线专业教师的经验与企业的商业项目和最新技术，以大型项目案例方式 介绍利3ds Max和VRay制作效果图、利用3ds Max和Unreal Engine 4进行虚拟现实表现的知识 内容，共6章：第1章介绍北欧风格客厅-午后阳光表现；第2章介绍简欧风格厨房-阴天灯光表 现；第3章介绍现代风格卧室-晚间氛围表现；第4章介绍Unreal Engine 4基础；第5章介绍虚拟现 实客厅效果表现；第6章介绍虚拟现实卧室效果表现，全面帮助读者掌握静态效果图和虚拟现实 这两种效果表现技能，提高职业竞争力。本书可作为高职高专和应用型本科院校艺术设计、数字媒体、虚拟现实等相关专业效果图和虚拟现实效果表现课程的教材，还可作为相关从业人员的培训和自学用书。本书所有实例均使用3dsMax 2016、VRay 3.20 for 3ds Max 2016和Unreal Engine 4.18.3制作。</t>
  </si>
  <si>
    <t>978-7-5170-6856-3</t>
  </si>
  <si>
    <t>水利行业勘测设计单位环境/职业健康安全管理应用</t>
  </si>
  <si>
    <t>巩瑞连 朱松昌 王孝军 周学顺 朱庆利 等 编著</t>
  </si>
  <si>
    <t>2018-08-10</t>
  </si>
  <si>
    <t>本书根据GBT24001：2016－ISO14001：2015《环境管理体系 要求及使用指南》、ISO45001：2018《职业健康安全管理体系 要求及使用指南》和我国现行有关的法律法规及相关要求编写，结合了水利行业勘测设计单位的特点和实际，收集了大量的水利行业勘测设计单位组织贯彻标准的经验和做法。全书共七篇，内容包括环境职业健康安全管理文化与环境职业健康安全管理整合管理体系、环境职业健康安全管理依据的法律法规及其他要求、环境职业健康安全管理策划与环境职业健康安全管理技术、应急准备与响应、环境职业健康安全管理检查与改进、环境职业健康安全管理违法违纪的责任追究、环境职业健康安全管理案例警示等内容。该书是水利行业最早面世的环境职业健康安全管理应用类的书籍，作者针对GBT24001：2016－ISO14001：2015《环境管理体系要求及使用指南》、ISO45001：2018《职业健康安全管理体系 要求》的修订发布，对于标准新要求的理解、应用和实施系统进行了论述，针对勘测设计单位环境职业健康安全管理风险较大的场所、活动、及相关方管理等，着重介绍了管理依据、行业管理经验及方法，并给出了大量的模板。该书主要为水利行业勘测设计单位职业健康、安全生产及环境管理体系的管理者、体系推进人员、内部培训实施者及审核、咨询机构提供帮助。</t>
  </si>
  <si>
    <t>978-7-5170-6669-9</t>
  </si>
  <si>
    <t>“互联网+”大学生创新创业入门（普通高等教育通识类课程“十三五”规划教材）</t>
  </si>
  <si>
    <t>主编 陈虹宇 曹颖 副主编 高薇冬 付芬 张艳</t>
  </si>
  <si>
    <t>在深化高等学校创新创业教育改革的大背景下，全国各高校已经对全面开展创新创业教育达成了共识。在创新创业课程教学中我们要解决的问题主要有：为什么教创新创业？创新创业可以教什么？创新教育教什么？创业教育教什么？如何教学生创业？如何教学生创新？谁来教创新创业？解决了这一系列问题，我们的课程上起来就容易多了。 2012年教育部印发的《普通本科学校创业教育教学基本要求（试行）》中明确提出：通过“创业基础”课程教学，应该在教授创业知识、锻炼创业能力和培养创新、创业精神等方面达到掌握开展创业活动所需要的基本知识、具备必要的创业能力、具备一定的创新意识的目标。本书从认识自我、认识创业着手，让学生对“互联网”环境下大学生创新创业的突破点有所了解。重点内容主要从大学生创新思维的培养、创业机会的识别入手，着重阐述了创业机会识别、风险评估、商业模式设计、创业团队管理、创业资源整合、将互联网思维融入传统创业理念、创业计划书撰写、创业项目路演等环节以帮助大学生对创新、创业有初步的了解。本书采用真实的案例导入方式，从初创小企业的特点出发，帮助大学生快速概览初创小企业面临的主要问题，以及利用先进的互联网技术对传统行业的商业模式进行创新，以帮助大学生梳理问题和提升创新创业理念。</t>
  </si>
  <si>
    <t>978-7-5170-6774-0</t>
  </si>
  <si>
    <t>SL 58-2014 Specification for Geodesic Survey in Hydrology（水文测量规范英文版）</t>
  </si>
  <si>
    <t>2018-08-08</t>
  </si>
  <si>
    <t>根据水利部水利行业标准制修订计划，按照《水利技术杯准编写规定》的要求，本标准共4章2个附录，主要技术内容有：——三、四、五等高程测量的方法与要求；一断面测量的方法与要求；——地形测量的方法与要求。根据水利部水利行业标准制修订计划，按照《水利技术杯准编写规定》的要求，本标准共4章2个附录，主要技术内容有：——三、四、五等高程测量的方法与要求；一断面测量的方法与要求；——地形测量的方法与要求。</t>
  </si>
  <si>
    <t>155170.332</t>
  </si>
  <si>
    <t>溢洪道设计规范 SL 253-2018替代 SL 253-2000（中华人民共和国水利行业标准)</t>
  </si>
  <si>
    <t>本标准共分7章和2个附录，主要技术内容有：——溢洪道布置；——水力设计；——结构设计；——地基及边坡处理设计；——安全监测设计。本标准共分7章和2个附录，主要技术内容有：——溢洪道布置；——水力设计；——结构设计；——地基及边坡处理设计；——安全监测设计。</t>
  </si>
  <si>
    <t>978-7-5170-6740-5</t>
  </si>
  <si>
    <t>珠江三角洲典型水网区水资源调度技术研究</t>
  </si>
  <si>
    <t>贺新春 汝向文 丁波 王翠婷 郑江丽 孔兰</t>
  </si>
  <si>
    <t>2018-08-02</t>
  </si>
  <si>
    <t>本书针对珠江三角洲水网区水环境和供水存在的问题，对珠江三角洲典型水网区水资源调度技术展开深入系统的研究，主要内容如下：珠江三角洲水资源特性分析、珠江三角洲典型水网区水资源调度现状分析、珠江三角洲典型水网区河道取排水格局研究、基于改善水环境的典型水网区闸泵优化调度技术研究、基于保障供水安全的典型水网区水闸优化调度技术研究、典型水网区水资源调度效果评估。</t>
  </si>
  <si>
    <t>978-7-5170-6777-1</t>
  </si>
  <si>
    <t>水利水电工程建设安全生产资格考核培训指导书(水利安全教育培训系列丛书）</t>
  </si>
  <si>
    <t>武汉博晟安全技术股份有限公司</t>
  </si>
  <si>
    <t>本书主要内容包括：安全生产基础知识；水利水电工程建设安全生产法律法规；水利水电工程建设项目安全管理；水利水电工程建设施工企业安全管理；水利水电施工企业安全生产标准化建设；水利水电工程建设安全技术；水利水电工程建设职业健康；水利水电工程建设应急管理；水利水电工程建设事故管理。本书从水利水电工程建设的实际需要出发，突出知识的实用性和可操作性，可作为培训辅导教材使用。</t>
  </si>
  <si>
    <t>978-7-5170-3294-6/01</t>
  </si>
  <si>
    <t>地质灾害防治技术（普通高等教育“十二五”规划教材 高等职业院校重点建设专业系列教材）</t>
  </si>
  <si>
    <t>主编 杨绍平 闫宗平  主审 阳光辉</t>
  </si>
  <si>
    <t>2018-08-01</t>
  </si>
  <si>
    <t>本书主要介绍与工程建设活动有密切关系的地质灾害知识，旨在使读者了解常见的地质灾害形成机理、调查和评价过程、对应的防治措施以及地质灾害危险性评估和治理工程预算编制，以便在工程活动中利用这些知识，保证工程活动的安全进行以及工程建筑物的正常运营。本书共分为6个项目，内容包括：崩塌的调查与防治、滑坡的调查与防治、泥石流的调查与防治、地面变形地质灾害的调查与防治、地质灾害危险性评估、地灾治理工程预算编制。本书面向土木工程、水文与工程地质、岩土工程及相关专业在校学生和现场施工人员，既可作为职业技术院校的教学用书，也可以作为自学考试、岗位技术培训的教材。</t>
  </si>
  <si>
    <t>978-7-5170-6629-3</t>
  </si>
  <si>
    <t>水闸基础知识与案例分析（高等职业教育水利类“十三五”系列教材 湖南省示范特色专业群建设系列成果）</t>
  </si>
  <si>
    <t>王晶</t>
  </si>
  <si>
    <t>本教材是水利水电类专业的一门专业核心技能课程，其基本任务是在掌握水闸基础知识的基础上以一具体工程实例为主线，引导学生掌握水闸工程的整个设计过程。本教材从水文、地质等基础资料出发，论述水闸的工作特点、形式、结构与构造、功能、设计基本原理等知识，使学生具备对水闸工程的设计、识图并计算工程量的能力。为学生专业技能和岗位能力的培养奠定基础，使其成为水利工程设计、施工、概预算、管理一线的高素质技能型人才。本教材可作为高职高专水利水电类专业和成人教育水利水电类专业的教材，也可供水利水电工程设计及施工技术人员参考。</t>
  </si>
  <si>
    <t>978-7-5170-6975-1</t>
  </si>
  <si>
    <t>中国南水北调工程 经济财务卷</t>
  </si>
  <si>
    <t>《经济财务卷》主要介绍南水北调工程建设和运行管理各阶段、各环节经济财务工作取得的成效和积累的主要经验。本书为工程建设管理提供参考，为其他翎羽从事 经济i财务工作的同仁提供参考，还未从事经济财务领域理论或政策研究和关注认识提供比较充分的素材。</t>
  </si>
  <si>
    <t>978-7-5170-7314-7</t>
  </si>
  <si>
    <t>水文分析与计算（高等学校水利学科专业规范核心课程教材·水文与水资源工程 全国水利行业“十三五”规划教材（普通高等教育））</t>
  </si>
  <si>
    <t>梁忠民 李国芳 王军 主编</t>
  </si>
  <si>
    <t>本书系统阐述了水文分析与计算的基本原理、方法，主要内容包括洪水频率分析方法、设计洪水（暴雨、年径流）计算、城市排水流量计算、可能最大暴雨（洪水）计算、设计泥沙量计算、新能源建设中的水文计算等。本书为高等学校水利学科专业规范核心课程教材、全国水利行业“十三五”规划教材（普通高等教育）、江苏省高等学校“十三五”重点教材，主要作为高等院校水文与水资源工程专业教学用书，亦可供从事水文水资源、水生态、水环境、能源、交通和市政工程专业的技术人员使用参考。本书为高等学校水文与水资源工程专业（水文地质方向）、地下水科学与工程专业适用教材。学生在学完水文地质基础、地下水动力学、水文地质调查之后学习本课程。本书共分6章，主要内容包括矿床与采矿基础知识、矿床充水条件与矿床水文地质类型、矿井涌水量预测、矿井突水及其防治技术、采矿活动对地下水的破坏及其防治技术、矿床水文地质调查要点等等。本书也可供高等院校地质工程、采矿工程专业及相关工程技术人员参考。</t>
  </si>
  <si>
    <t>978-7-5170-6629-3/01</t>
  </si>
  <si>
    <t>978-7-5170-6694-1</t>
  </si>
  <si>
    <t>基础工程（普通高等教育土木与交通类“十三五”规划教材）</t>
  </si>
  <si>
    <t>主编 何春保  金仁和</t>
  </si>
  <si>
    <t>本书采用现行最新规范，精选经典传统内容，注重内容的实用性。主要章节内容包括：绪论、天然地基上的浅基础设计、桩基础、沉井、地下连续墙及沉箱基础、软弱地基处理 、挡土墙与护坡工程、基坑支护、特殊性土地基、地基基础抗震设计等。为了紧密结合课堂教学，巩固理论知识，培养学生的基本技能，各章后均附有一定数量的复习思考题和习题。本书特色是在阐明基本概念，基本理论的前提下，力求内容少而精，论述深入浅出；注意把体现当代科技发展特征的，多学科间的知识交叉与渗透反映到教材的内容中。本书适合于土建类专业的建筑工程、岩土工程、地下空间工程、交通土建工程、轨道交通、道路工程等专业方向的学生作为教材使用。</t>
  </si>
  <si>
    <t>978-7-5170-6583-8</t>
  </si>
  <si>
    <t>Photoshop项目实战（高等职业教育“十三五”规划教材（电子信息课程群））</t>
  </si>
  <si>
    <t>主编 高元华 徐燕 芦婷 副主编 赵茜 张行操 邱洪涛 彭琦伟</t>
  </si>
  <si>
    <t>本书采用简洁明了的阐述方式，逐步介绍了基本工具的使用、图层、文字应用、图像处理、图像色彩调整、蒙版和通道、滤镜应用、综合实例制作。每个章节均对相应的知识内容进行了详细的解释，并进行了案例的解析。本书适合作为Photoshop培训教材，也可作为高职、高等院校学生的自学教材和参考资料。</t>
  </si>
  <si>
    <t>978-7-5170-6779-5</t>
  </si>
  <si>
    <t>10kV及以下变配电工程通用标准系列图集 架空线路与电缆线路工程通用标准图集（下册）（附CAD光盘）（设计•加工安装•设备材料）</t>
  </si>
  <si>
    <t>《架空线路与电缆线路工程通用标准图集》编写组  编</t>
  </si>
  <si>
    <t>978-7-5170-6778-8</t>
  </si>
  <si>
    <t>10kV及以下变配电工程通用标准系列图集 架空线路与电缆线路工程通用标准图集（上册）（附CAD光盘）（设计•加工安装•设备材料）</t>
  </si>
  <si>
    <t>978-7-5170-6752-8</t>
  </si>
  <si>
    <t>概率论与数理统计（浙大·第四版）同步辅导及习题全解（高校经典教材同步辅导丛书）</t>
  </si>
  <si>
    <t>主编 陈哲</t>
  </si>
  <si>
    <t>本书是与高等教育出版社出版，盛骤、谢式千、潘承毅主编的《概率论与数理统计》（浙大·第四版）一书配套的同步辅导及习题全解辅导书。本书共有14章，分别介绍概率论的基本概念、随机变量及其分布、多维随机变量及其分布、随机变量的数学特征、大数定律及中心极限定理、样本及抽样分布、参数估计、假设检验、方差分析及回归分析、bootstrap方法、在数理统计中应用Excel软件、随机过程及其统计描述、马尔可夫链、平隐随机过程。本书按教材内容安排全书结构，各章均包括学习导引、本章知识图解、本章考试重难点、教材内容全解、典型例题解析、课后习题全解六部分内容，针对各章节习题给出详细解答。思路清晰、逻辑性强，循序渐进地帮助读者分析并解决问题，内容详尽、简明易懂。本书可作为高等院校学生学习“概率论与数理统计（浙大·第四版）”课程的辅导教材，也可作为考研人员复习备考的辅导教材，同时可供教师备课命题参考。</t>
  </si>
  <si>
    <t>978-7-5170-6733-7</t>
  </si>
  <si>
    <t>自学素描从入门到精通</t>
  </si>
  <si>
    <t>漫果</t>
  </si>
  <si>
    <t>本书的主要核心是较少学习素描是繁琐的步骤，将石膏绘画联系的步骤结合在身边可见的物体中。 突出的重点是“轻松学习，但不失专业” 本书在策划过程中也可以效仿成功案例，具体执行内容如下。 1细化目录内容 将书稿内容的知识点细化，但不复杂化。目录可以复杂，但书稿内容简单，减少读者阅读负担。 2案例拆分，不要讲精力集中在某几个大案例中。而是将知识点拆分，尽可能多的用不同的案例去多方面讲解一个知识方向。</t>
  </si>
  <si>
    <t>978-7-5170-6680-4</t>
  </si>
  <si>
    <t>水彩花鸟绘——水彩画基础入门</t>
  </si>
  <si>
    <t>李一飞 韩焘</t>
  </si>
  <si>
    <t>本书用简明的文字介绍了水彩画的工具材料和水彩画常用的两种绘画技法，通过7个章节的内容，详细讲解了多种常见鸟类的水彩绘画方法。本书逐步骤讲解水彩画绘画过程，犹如读者参加了水彩画学习班一样，切身实际的体验到水彩画的制作全部过程，即使是零基础的水彩画爱好者，只要按照书中的步骤进行绘画，也可以画出一模一样的水彩画案例来，从而让购买本系列书的人群更加扩大化。</t>
  </si>
  <si>
    <t>978-7-5170-6698-9</t>
  </si>
  <si>
    <t>程序设计基础教程（第二版）（普通高等教育“十三五”规划教材）</t>
  </si>
  <si>
    <t>主编 丁亚涛 胡继礼 副主编 王世好 金力 殷云霞</t>
  </si>
  <si>
    <t>本书根据全国计算机二级Visual Basic程序设计课程教学及考试大纲，结合作者多年教学实践与研发经验，并考虑到读者的反馈信息，作了重新编写。全书共11章，主要内容包括Visual Basic概述，Visual Basic语言基础，Visual Basic语言进阶，窗体和常用控件，应用界面设计，过程，数据库应用，图形、文本和多媒体应用，鼠标、键盘和OLE控件，文件，高级Office应用。本书采用“案例驱动”的编写方式，以程序设计为中心，语法介绍精炼，内容叙述深入浅出、循序渐进，程序案例生动易懂，具有很好的启发性。每章均配备精心设计的习题。另外，本书配有题库及软件测试系统，可供平时练习和课程测试之用。本书既可以作为本专科院校Visual Basic语言程序设计课程的教材，又可以作为自学者的参考用书，同时还可供各类考试人员复习参考。</t>
  </si>
  <si>
    <t>978-7-5170-6697-2</t>
  </si>
  <si>
    <t>程序设计基础教程实训与考试指导（第二版）（普通高等教育“十三五”规划教材）</t>
  </si>
  <si>
    <t>主编 阚峻岭 胡继礼 副主编 谷宗运 谭红春 束建华 俞磊</t>
  </si>
  <si>
    <t>本书是《程序设计基础教程（第二版）》的配套实验教学辅导书，提供了与主教材对应的以项目为主导的实训和拓展训练，集教材习题与解答、试题库及练习软件系统于一体。本书配套提供教学课件、实训案例源程序、教学与考试大纲等，对学生掌握课程内容、培养开发能力及顺利通过考试都具有重要的作用。本书可作为Visual Basic程序设计课程实训教材，适合于各类本专科院校在校生学习使用，也可作为各类工程技术人员的自学教材或参加各类考试的参考书。题库及练习软件系统参见本书精品课程网站（www.yataoo.com）。</t>
  </si>
  <si>
    <t>978-7-5170-6497-8</t>
  </si>
  <si>
    <t>小学英语国际音标快拼读</t>
  </si>
  <si>
    <t>英语中的国际音标就像汉语中的拼音一样，对刚刚接触英语的小学生正确朗读单词和提升自学能力，有非常显著作用。本书专为小学生学习国际音标而设计，书中按照小学生对国际音标的熟知程度先易后难，安排学习进度，精选图片、单词、短语、句子，一步一步学好每一个音标。书中还特别介绍了有关自然拼读的相关知识，揭示字母及字母组合的发音奥秘，帮助学习者改善发音、听音和辨音的能力。全书配有中外教联合录制的高清MP3录音和助学小视频课程，同时还附赠本书同步例词手抄本和新课标小学英语大纲核心词循环速记手抄本的PDF电子书。学音标，练拼读，背单词，练书法，一举多得。</t>
  </si>
  <si>
    <t>978-7-5170-6622-4</t>
  </si>
  <si>
    <t>大学英语口语教程（上册）（应用型高等院校改革创新示范教材）</t>
  </si>
  <si>
    <t>主编 隋修平 王彩霞 副主编 张宁 孔凡一 张进海 胡旭令</t>
  </si>
  <si>
    <t>本书根据教育部大学英语教学改革思路和全国大学外语教学指导委员会《大学英语课程教学要求》有关规定，结合目前在校本、专科大学生的实际口语水平及笔者多年的教学经验、资料积累编写而成。本书选材广泛、反映现实社会、贴近学生生活，可激发学生的学习兴趣；口语练习活动丰富多样，可培养学生的合作学习意识，提高学生的口语表达和交际能力；融入文化背景知识，帮助学生开拓视野，提高文化素养。本书可作为应用型高等院校非英语专业的本专科英语口语教材。</t>
  </si>
  <si>
    <t>978-7-5170-6720-7</t>
  </si>
  <si>
    <t>大学英语口语教程（下册）（应用型高等院校改革创新示范教材）</t>
  </si>
  <si>
    <t>主编 张喜秋 吴硕 副主编 高源 孙倩倩 张静芳 秦红兵</t>
  </si>
  <si>
    <t>本教材是根据教育部大学英语教学改革思路和全国大学外语教学指导委员会《大学英语课程教学要求》有关规定,结合目前在校本、专科大学生的实际口语水平及笔者多年的教学经验、资料积累编著而成。本书分为上下两册。上册共十单元，包括文化，工作面试，饮食，生意，时尚，休闲，运动，灾难，，金钱和聚会等十个话题。每单元包括Lead in，Dialogues，Notes，Practice，Useful Expressions和Homework。本教程具有以下特点：选材广泛，反映现实社会，贴近学生生活，激发学生的学习兴趣。口语活动丰富多样，培养学生的合作学习意识，提高学生的口语表达和交际能力融入文化背景知识，帮助学生开拓视野，提高文化素养。本教材的教学对象是适用培养应用型人才院校的非英语专业的本、专科学生。</t>
  </si>
  <si>
    <t>978-7-5170-6873-0</t>
  </si>
  <si>
    <t>水利水电工程施工技术全书 第二卷 土石方工程 第二册 开挖与填筑施工技术</t>
  </si>
  <si>
    <t>吴高见 张永春 田中涛 高尚泰</t>
  </si>
  <si>
    <t>2018-07-31</t>
  </si>
  <si>
    <t>本书是《水利水电工程施工技术全书》第二卷《土石方工程》中的第二分册。本书系统地阐述了土石方开挖与填筑工程的施工技术和方法，并根据土石方工程施工技术的发展趋势和工程实践着重介绍机械化施工、数字化施工、安全防护等技术内涵及应用，主要内容包括：综述、施工组织设计、施工水流及地下水控制、土方开挖、石方开挖、土石方运输与堆存、土石方填筑、数字化施工技术、安全防护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</si>
  <si>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978-7-5170-6735-1</t>
  </si>
  <si>
    <t>输电线路感应电分析与防护</t>
  </si>
  <si>
    <t>主编 潘巍巍 副主编 方玉群 崔建业 赵寿生</t>
  </si>
  <si>
    <t>全书共分10章，包括概述、感应电危害分析、输电线路感应电原理分析、输电线路电磁场及感应电的测量、带电作业感应电防护、停电工作感应电防护、设备感应电防护、电缆线路感应电防护、感应电安全防护用具、感应电防护新技术应用。本书内容丰富，实用性强，可供为输电线路运行检修及管理人员参考使用。</t>
  </si>
  <si>
    <t>978-7-5170-6717-7</t>
  </si>
  <si>
    <t>工程力学导学篇(应用技术型高等教育“十三五”精品规划教材）</t>
  </si>
  <si>
    <t>主编 蒋彤 高曦光  副主编 马昌红 刘隆 李琳 侯善芹</t>
  </si>
  <si>
    <t>本教材是根据高等学校理工科非力学专业“工程力学课程教学基本要求”，并结合应用型人才培养要求而编写的。本书共14章，包括：静力学基础、平面力系、空间力系、轴向拉伸与压缩、剪切与挤压、扭转、弯曲、应力状态和强度理论、组合变形、压杆稳定、一点的运动分析、刚体的平面运动、质点动力学、动力学普遍定理、附录等。本书重视基本概念和基本分析方法，注重学生分析解决问题的能力培养。本书可用于工科高等院校各专业及高职、高专各专业的工程力学课程使用，也可供工程技术人员学习参考。</t>
  </si>
  <si>
    <t>978-7-5170-6462-6</t>
  </si>
  <si>
    <t>“帐”量时光 一画就上手的水彩手帐</t>
  </si>
  <si>
    <t>手帐制作因具有多种多样的展现形式已经逐渐被大众所熟知与喜爱，其制作内容也渐渐从日常记录衍生到工作手册、日程规划、旅行记录等。广大手帐爱好者在制作手账时遇到的一大难题就是认为自己画得不够好，本书从绘画技法角度出发，介绍了如何使用水彩画这一形式表现手账中常用的各种元素，如美食、人物、植物、动物、服饰、建筑、风景、生活物品等，帮助读者掌握水彩绘制技法，从而制作出更加丰富精彩的手掌内容。为了使手帐入门生也能学会制作的方法，本书以大量的步骤图详加解说，希望读者在享受手帐制作带来的乐趣之外，能感受到创作、收藏带来的小确幸。</t>
  </si>
  <si>
    <t>978-7-5170-6464-0</t>
  </si>
  <si>
    <t>悦色 无限可能的家居配色手册</t>
  </si>
  <si>
    <t>本书通过开篇十个常见的家居配色问题引入，以精简的文字结合丰富的图示讲解家居配色的基础知识，并阐明色彩与居室环境的关系，让读者可以更加敏锐地感知居室色彩的魅力。书中不仅讲解了软装的色彩搭配技巧，还按照不同的房间、户型分别进行配色分析，对症下药；最后两章提供了大量的优秀家居配色案例，对色彩的色标、色名备注完整，完成理论到实践的自然过渡，让读者可以自由应对爱家的色彩搭配。</t>
  </si>
  <si>
    <t>978-7-5170-6719-1</t>
  </si>
  <si>
    <t>县供电企业安全性评价查评工作指南</t>
  </si>
  <si>
    <t>开展县供电企业安全性评价是国网公司安全发展和管理提升的客观要求，本书从县供电企业安全性评价工作介绍、县供电企业安全性评价的工作组织及开展原则、综合安全查评指南、电网安全查评指南、设备安全查评指南、供电安全查评指南、工程安全查评指南、作业安全查评指南、电力通信及信息网络安全查评指南、交通消防及防灾安全查评指南、查评报告编写指南等方面阐述了安全性评价工作的主要工作内容、查评方法和依据，可为各单位开展安全性评价自查评和专家查评提供参考</t>
  </si>
  <si>
    <t>978-7-5170-6663-7</t>
  </si>
  <si>
    <t>工程力学（高等职业教育“十三五”规划教材）</t>
  </si>
  <si>
    <t>主编 刘传明 副主编 邹桦 张婷 卢伟</t>
  </si>
  <si>
    <t>工程力学涉及众多的力学学科分支与广泛的工程技术领域，是一门理论性较强、与工程技术联系极为密切的技术基础学科，工程力学的定理、定律和结论广泛应用于各行各业的工程技术中，是解决工程实际问题的重要基础。其最基础的部分包括静力学和材料力学。本书依据教育部最新制定高职高专机电及电气类专业“工程力学”课程教学基本要求编写而成的。 全书共分3篇16章。第一篇为“静力学”部分，内容包括： 静力学基础、平面汇交力系、力矩和平面力偶系、平面任意力系、平面力系的拓宽及应用、空间力系及重心。第二篇为“材料力学”部分，内容包括：材料力学的基本概念、轴向拉伸和压缩、剪切与扭转、直梁的弯曲、组合变形、压杆稳定和构件的疲劳强度。第三篇为“运动力学”部分，内容包括：质点动力学、刚体运动力学和动能定理。 本书文字简明，内容精炼，简化理论推导，注重实际应用。本书每章前有学习指导，每章后有思考题和练习题，书末附有部分习题的参考答案。</t>
  </si>
  <si>
    <t>978-7-5170-6734-4</t>
  </si>
  <si>
    <t>CHINA WATER DEVELOPMENT REPORT  2018(2018 中国水利发展报告 英文版)</t>
  </si>
  <si>
    <t>The Ministry of Water Resources of the People`s Republic of China</t>
  </si>
  <si>
    <t>2018-07-30</t>
  </si>
  <si>
    <t>978-7-5170-6693-4</t>
  </si>
  <si>
    <t>水利水电施工 2018年第2辑</t>
  </si>
  <si>
    <t>本书为水利水电施工 2018年第2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</si>
  <si>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978-7-5170-6598-2</t>
  </si>
  <si>
    <t>农村饮水安全工程——设计、施工与管理（普通高等教育“十三五”规划教材）</t>
  </si>
  <si>
    <t>主编 倪福全 邓玉 张莹</t>
  </si>
  <si>
    <t>本书是普通高等教育“十三五”规划教材，包括绪论、农村饮水安全评价、供水规模与水源选择、取水构筑物、净水处理工艺、工程布置、净水构筑物设计、输配水系统、施工与验收、农村供水工程的运行管理、案例等内容，并配有课外知识和思考题。本教材的目的是力求让读者了解与掌握农村饮水安全工程设计、施工与管理的理论与技术体系，通过本课程的学习，能够更好的在农业水利工程建设中发挥更大的作用，促进农村水安全问题的解决。本书可作为农业水利工程、水利水电工程、环境科学、环境工程、水土保持等专业的教学参考书，也可供广大水利工程技术人员参考。</t>
  </si>
  <si>
    <t>978-7-5170-6517-3</t>
  </si>
  <si>
    <t>水文信息测报与整编（全国水利行业“十三五”规划教材（职工培训））</t>
  </si>
  <si>
    <t>主编 陈吉琴 主审 拜存有 香天元</t>
  </si>
  <si>
    <t>本书主要介绍了江河水文信息的采集、数据整理与整编、传输与管理的基本概念及原理、方法。全书共分为五章。主要内容有：水文测站与站网，水文信息采集，水文信息数据处理与整编，水文信息传输与自动测报系统，水文信息管理等。</t>
  </si>
  <si>
    <t>978-7-5170-6518-0/01</t>
  </si>
  <si>
    <t>水利工程管理技术（全国水利行业“十三五”规划教材（职业技术教育））</t>
  </si>
  <si>
    <t>主编 田明武 佟欣 副主编 李娜 由金玉 主审 程兴奇</t>
  </si>
  <si>
    <t>本书是根据国家“十三五”教育发展规划纲要，结合我国水利行业发展总体规划要求及行业、产业发展现状，为适应现代高职教育培养应用型、技能型人才需求而编制的。本书主要包括：绪论、水利工程基础知识、前期及建设期管理概述、水库的运用与管理、土石坝的养护和修理、混凝土坝及浆砌石坝的养护和修理、水闸的养护与修理、溢洪道的养护与修理、渠系建筑物的养护与修理、水利水电工程设备的维护、水工建筑物的检查观测、信息化与安全管理。</t>
  </si>
  <si>
    <t>978-7-5170-6588-3</t>
  </si>
  <si>
    <t>Python程序设计教程（普通高等教育新工科人才培养规划教材（大数据专业））</t>
  </si>
  <si>
    <t>主编 李治国 武春岭 副主编 唐乾林 梁雪梅 鲁先志 周璐璐 赵怡</t>
  </si>
  <si>
    <t>目前已经出版的Python相关教材大多以Python2.0为平台编写，具有一定的局限性。其程序代码已经无法直接在最新的Python平台上运行，不能很好地满足读者对Python语言的学习需求。本书以Python 3.0为基础编写，融入了最新的Python语言和编程特点。本书一共11章，从基本语法入手，涵盖了Python语言中常见的序列结构、常见语句、函数文件、类和继承、多线程编程、图形界面设计、数据库应用、网络应用和Web应用等内容。本书采用案例引导的方式，每个章节精心编排了大量的案例程序，生动形象地向学生展示了知识结构和项目应用。书中的所有程序都经过调试运行，保证了案例程序的准确性。本书具有清晰易懂、案例丰富、实战性强的特点，适合本科和高职高专学生作为学习教程，同时也可以作为Python编程爱好者和程序员的学习和参考资料。</t>
  </si>
  <si>
    <t>978-7-5170-6682-8</t>
  </si>
  <si>
    <t>材料力学（第二版）(应用技术型高等教育“十三五”精品规划教材）</t>
  </si>
  <si>
    <t>胡庆泉 高曦光 主编 侯善芹 杨尚阳 崔泽 李琳 副主编</t>
  </si>
  <si>
    <t>本教材是根据高等学校理工科非力学专业“材料力学课程教学基本要求”，结合创建应用型本科院校并依据“材料力学”课程教学大纲的内容和要求编写的。本书共12章，包括：绪论、轴向拉伸与压缩、剪切、扭转、弯曲内力、弯曲应力、弯曲变形、应力状态分析和强度理论、组合变形、压杆稳定、能量法、动载荷及交变应力等，另设有附录I、II。本书重视讲解基本概念和基本分析方法，注重学生分析解决问题能力的培养。除绪论外，各章均有一定数量的例题和习题，并附有习题答案。本书可作为高等学校工科各相关专业的“材料力学”课程教材，也可供大专院校、成人高校以及相关工程技术人员参考。</t>
  </si>
  <si>
    <t>978-7-5170-6646-0</t>
  </si>
  <si>
    <t>电气技能基础训练（普通高等教育“十三五”规划教材）</t>
  </si>
  <si>
    <t>张宁  李宗平 主编</t>
  </si>
  <si>
    <t>本书在总结长期教学实践经验、分析研究各类不同实验教材的基础上，吸收现有教材优点，针对高等院校农业工程类学科的要求进行编写。该书引入电气基础理论与实验证明并进的写作方法，坚持教材的理论完整性和逻辑性，从电工、模拟电子、数字电子和电力拖动入手，结合理论指导和实践操作，强调通过电气技能训练深入领略电气理论的精髓，主要内容包括实验基础、电工与电路实验、模拟电子技术实验、数字电子技术实验、综合训练和电力拖动实验。本书适用于电气工程及自动化、农业机械化工程及自动化、农业信息技术、热能与动力工程、水利水电工程等农业工程学科专业的学生，也可作为非电专业学生和农村电气从业人员使用。</t>
  </si>
  <si>
    <t>978-7-5170-6116-8</t>
  </si>
  <si>
    <t>液压与气压传动（普通高等教育“十三五”精品规划教材）</t>
  </si>
  <si>
    <t>梅华平 冯定 主编 付向葵 陈清奎 副主编</t>
  </si>
  <si>
    <t>本书内容包括：液压传动概述、液压流体力学基础、液压动力元件、液压执行元件、液压控制元件、液压辅助元件、液压基本回路、液压传动系统分析与设计、液压传动系统运行与维护、气压传动等。每章都有例题与习题。本书强调理论联系实际，书中列举了大量工程实例；除一般机械工业外，适当扩大所涉及的工业领域范围；重视先进技术，突出比例控制系统和集成化元件的应用；全书充分考虑认知规律，编撰体系深入浅出，好教易学。本书可作为理工科高等院校相关专业学生的教材，也可作为广大从事液压传动的工程技术人员的参考书。</t>
  </si>
  <si>
    <t>978-7-5170-6648-4</t>
  </si>
  <si>
    <t>21小时熟记新日本语能力测试N4核心词汇</t>
  </si>
  <si>
    <t>本书是根据《日本语能力测试出题基准》，专门为参加新日本语能力一级测试（N4）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4级测试必备的核心词汇本书全部词汇都配有日籍专家的朗读录音，方便学习者进行单词的跟读、听读和听写练习。</t>
  </si>
  <si>
    <t>978-7-5170-6696-5</t>
  </si>
  <si>
    <t>网络操作系统管理与配置——Windows Server 2008（高等职业教育“十三五”规划教材（网络工程课程群））</t>
  </si>
  <si>
    <t>主编 张庆玲 舍乐莫 张建军 副主编 吕润桃 高锁军 时立峰 刘海涛</t>
  </si>
  <si>
    <t>2018-07-27</t>
  </si>
  <si>
    <t>网络操作系统包含了改进的网络、应用程序和IIS服务，为用户提供了一整套稳定可靠、功能强大的网络解决方案。全书围绕Windows Server 2008操作系统及其各种网络服务器讲解，共10章，主要内容包括网络操作系统概述、管理DNS服务器、管理WINS服务器、管理活动目录服务、管理DHCP服务器、管理Web服务器、管理FTP服务器、管理证书服务器、管理邮件服务器、磁盘管理。本书结构合理、内容翔实、实用性强、涉及范围广泛，且每章都配有相关知识点的实验和习题。 本书可作为高职高专院校计算机类核心专业的教材，也可作为全国职业技能大赛计算机网络技术赛项和网络培训班以及网络工程师软考的培训教材，还可供网络管理员、系统集成人员参考。</t>
  </si>
  <si>
    <t>978-7-5170-6776-4</t>
  </si>
  <si>
    <t>电力工程施工组织设计实务（附光盘）</t>
  </si>
  <si>
    <t>《电力工程施工组织设计实务》编委会 编著</t>
  </si>
  <si>
    <t>本手册是根据国家工程建设现行法律、法规、标准和电力行业施工组织设计相关的标准、规程规范，以及发电、送变电工程施工的实际方案、施工经验和工程总结等编写的必备专业工具书。全书以发电、送变电工程施工组织设计为主体，进行了较全面的介绍；同时对发电、送变电工程施工技术、设计技术、最新技术和设备密切相关的内容和专业资料，也适当予以收录。 全书所有案例内容均全文刻录与所附光盘中，可下载、修改、使用。</t>
  </si>
  <si>
    <t>978-7-5170-6690-3</t>
  </si>
  <si>
    <t>大学物理学（第二版·合订本）同步辅导及习题全解（高校经典教材同步辅导丛书）</t>
  </si>
  <si>
    <t>主编 王克彦 孟祥曦</t>
  </si>
  <si>
    <t>本书是与高等教育出版社出版的，毛骏健主编《大学物理学（第二版）》配套的同步辅导及习题全解辅导书。本书共有18章，分别介绍质点运动学、动力学基本定律、刚体和流体、振动和波动、静电场、静电场中的导体和电介质、恒定磁场、变化的电磁场、热力学基础、气体动理论、几何光学、波动光学、狭义相对论、广义相对论、量子物理、原子核物理、粒子物理简介、固体物理简介。本书按教材内容安排全书结构，各章均包括基本要求、知识点归纳、习题解答与分析三部分内容。全书按教材内容，针对各章节习题给出详细解答，思路清晰、逻辑性强，循序渐进地帮助读者分析并解决问题，内容详尽，简明易懂。本书可作为高等院校学生学习“大学物理学”课程的辅导教材，也可作为考研人员复习备考的辅导教材，同时可供教师备课命题作为参考资料。</t>
  </si>
  <si>
    <t>978-7-5170-6591-3</t>
  </si>
  <si>
    <t>工程力学（Ⅱ）（第2版）（普通高等教育“十三五”规划教材）</t>
  </si>
  <si>
    <t>主编 王海容 副主编 胡玮军 危洪清</t>
  </si>
  <si>
    <t>2018-07-26</t>
  </si>
  <si>
    <t>本套书根据教育部高等教育司组织制定的普通高等学校理论力学和材料力学教学基本要求编写的，本书分为（Ⅰ）、（Ⅱ）两册，其中（Ⅰ）为理论力学部分，包括静力学、运动学、动力学的全部必修内容和部分选修内容，共10章。（Ⅱ）为材料力学部分全部必修内容和部分选修内容，包括杆件的轴向拉压、扭转、弯曲、剪切、组合变形、压杆稳定、动载荷、能量方法等，共10章。本书理论严谨，结构紧凑，表述简洁，与后续弹性力学、流体力学、机械原理等课程建立了自然的联系。书末附有附录和习题参考答案。本书可作为高等院校土木、交通、水利、地矿、材料、能源、动力和机械类等专业本科生教材或教学参考书，也可供有关工程技术人员参考。</t>
  </si>
  <si>
    <t>978-7-5170-6612-5</t>
  </si>
  <si>
    <t>Linux服务器配置与管理（高等职业教育“十三五”规划教材（网络工程课程群））</t>
  </si>
  <si>
    <t>主编  唐宏  杨智勇  副主编  周桐  李剑</t>
  </si>
  <si>
    <t>本书内容分为两大部分 ：第一部分是 Linux 操作系统日常使用与管理，共八个任务，包 括 Linux 安装、Linux 基本文件操作、Linux 查找、Linux 文件压缩与打包、使用 vim 编辑 文本文件、Linux 软件管理、Linux 用户与权限管理、Linux 系统管理 ；第二部分是 Linux 系 统相关服务的安装与配置，共 6 个任务，包括搭建 NFS 服务器、DHCP 服务器安装与配置、 DNS 服务器安装与配置、WWW 服务器安装与配置、FTP 服务器安装与配置、邮件服务器 安装与配置。本书内容设计遵循学生学习知识的基本特点和规律，在学习 Linux 系统基本管理与操作 的基础上，学会搭建基于 Linux 系统的各类服务平台。主要内容以“任务驱动”方式设计， 每个任务包含“任务要求”“相关知识”“任务实施”“任务拓展”和“练习题”五个部分， 符合明确任务、学习知识、实现任务、拓展知识、巩固知识的学习认知过程。 全书根据作者多年从事 Linux 服务器安装与配置课程教学的实践经验编写而成，在基本 任务的提炼上精心考量，使每一个基本任务尽量简单易学和具有代表性，省略了大量不常用 的命令及参数，使学生能够快速入门。本教材可作为高职高专和应用型本科院校计算机网络技术、计算机应用技术、信息安全 与管理、大数据技术与应用、云计算技术与应用、通信技术等专业的教材和教学参考书，也 可供广大计算机技术爱好者学习使用。</t>
  </si>
  <si>
    <t>978-7-5170-6632-3</t>
  </si>
  <si>
    <t>机械动力学</t>
  </si>
  <si>
    <t>石端伟 主编 郭应龙 主审</t>
  </si>
  <si>
    <t>本书阐述了机械振动分析基础、机械系统响应的数值计算方法、工程实践中典型机械系统的动力学分析方法。在学习中，学生将对理论力学、材料力学、机械原理、机械设计有更深的理解，也了解部分数值分析方法，对MATLAB、ADAMS、ANSYS等软件的应用产生浓厚的兴趣。本书可作为高等工科院校机械类专业本科生的教材，也可供从事机械设计和研究的技术人员参考。</t>
  </si>
  <si>
    <t>978-7-5170-6591-3/01</t>
  </si>
  <si>
    <t>978-7-5170-6660-6</t>
  </si>
  <si>
    <t>理论力学（第二版）(应用技术型高等教育“十三五”精品规划教材）</t>
  </si>
  <si>
    <t>高曦光 蒋彤 主编  崔泽 杨尚阳 王继燕 马昌红 副主编</t>
  </si>
  <si>
    <t>2018-07-25</t>
  </si>
  <si>
    <t>本书为适应应用型人才培养的需要所编写，编写过程中参考了教育部高等学校力学教学指导委员会制定的《理论力学课程教学基本要求》，同时融入了编者多年的教学经验，作为教材可参照中、少学时（52～76）要求执行。全书共14章，包括静力学基础、平面汇交力系和平面力偶系、平面任意力系、空间力系、摩擦、点的运动学、刚体的简单运动、点的合成运动、刚体的平面运动、质点动力学的基本方程、动量定理、动量矩定理、动能定理、达朗贝尔原理。本书在叙述问题时，突出受力与运动分析，注重对学生综合分析能力的培养，具有很强的教学适用性，有助于培养工程应用型人才。本书可作为高等学校工科机械类、土木类专业的“理论力学”或“工程力学”课程的教材，也可供成人教育、网络教育以及有关工程技术人员参考。</t>
  </si>
  <si>
    <t>978-7-5170-6710-8</t>
  </si>
  <si>
    <t>水文水资源分析计算（全国水文勘测技能培训系列教材）</t>
  </si>
  <si>
    <t>水利部水文局 组织编写 朱春龙 主编 刘正祥 马倩 李里 副主编</t>
  </si>
  <si>
    <t>本书是《全国水文勘测技术培训教材》的其中一本，针对水文系统基层职工的现状及新形势下对水文技能人才的需求情况，总结了水文方面新技术、新设备及新方法的应用经验。本书介绍了水资源调查与评价的概念、途径和方法，内容包括区域普查、典型调查、临时测试及分析估算，以及收集与水资源评价有关的基础资料的工作等方面。本书可作为水文系统基层职工培训教材，也可供水文、水利、水电、航运及水环境等领域的教学、科研、设计与工程管理人员使用参考。</t>
  </si>
  <si>
    <t>978-7-5170-6759-7</t>
  </si>
  <si>
    <t>水利工程质量管理小组创建活动指南</t>
  </si>
  <si>
    <t>2018-07-23</t>
  </si>
  <si>
    <t>本书为规范和引导水利工程组织开展质量管理小组活动，促进水利工程组织在改进质量、保障安全、节能降耗、改善环境、提高素质、创新增效等方面取得明显效果，弘扬精益求精的工匠精神，特制定本导则。资料性附录为质量管理小组应用常用统计方法及创建水利工程优秀质量管理小组活动提供了参考；规范性附录为质量管理小组活动成果资料评价、发表评价和现场评价提供了依据。</t>
  </si>
  <si>
    <t>978-7-5170-6692-7</t>
  </si>
  <si>
    <t>SWH-CDIO-E工程教育模式导论(普通高等教育“十三五”规划教材)</t>
  </si>
  <si>
    <t>主编 方荣  万军</t>
  </si>
  <si>
    <t>2018-07-20</t>
  </si>
  <si>
    <t>本书主要介绍浙江水利水电学院创新提出的SWH-CDIO-E工程教育模式，包括模式的顶层设计、具体实施、条件保障、实施成效；并以本科“电气工程及其自动化”专业为案例，具体介绍了该模式的专业实施方案。本书可供实施SWH-CDIO-E工程教育模式的专业教师及学生更深入地理解专业人才培养的顶层设计思路，作为各专业开设《专业导论》、《大学生核心能力提升》、进行专业教育和师生自学的配套教材，亦可作为其它本科和高职（专科）院校的教学及管理人员开展专业建设和教学改革提供参考资料。</t>
  </si>
  <si>
    <t>978-7-5170-6584-5</t>
  </si>
  <si>
    <t>网络规划设计师5天修炼</t>
  </si>
  <si>
    <t>网络规划设计师考试是计算机技术与软件专业技术资格（水平）考试系列中一个重要考试，是计算机专业技术人员获得高级工程师职称的一个重要途径。但网络规划设计师考试涉及的知识点极广，几乎涵盖了本科计算机专业课程的全部内容，考核难度较中级考试更大。本书以作者多年从事计算机技术与软件专业技术资格（水平）考试教育培训和试题研究的心得体会为基础，建立了一个5天的复习架构，通过深度剖析考试大纲并综合历年的考试情况，将网络规划设计师考试涉及的各知识点高度概括、整理，以知识图谱的形式将整个考试分解为一个个相互联系的知识点逐一讲解。读者可以通过学习知识图谱快速提高复习效率和准确度，做到复习有的放矢、考试便得心应手。本书还给出了多个论文模板，极大降低了网络规划设计师论文的写作难度。最后还给出了一套全真的模拟试题并作了详细点评。本书可作为参加网络规划设计师考试考生的自学用书，也可作为计算机技术与软件专业技术资格（水平）考试培训班的教材。</t>
  </si>
  <si>
    <t>978-7-5170-6604-0</t>
  </si>
  <si>
    <t>计算机应用基础（第三版）（21世纪高职高专创新精品规划教材）</t>
  </si>
  <si>
    <t>本书经过9年教学实践总结，以学生为主体，依据高等职业教育和教学的特点，以培养学生计算机应用能力为目标，将计算机常用技术设计为9个学习项目，每个项目又设计为多个具体的工作任务。在教学过程中，老师通过带领学生完成具体的、由简单到复杂的一系列学习任务，培养学生计算机应用能力，同时为后续专业课学习奠定基础。本书主要包括认识计算机、Windows 7系统安装与操作、计算机管理、局域网与Internet应用、计算机安全管理、文字处理软件Word应用、电子表格软件Excel应用、演示文稿软件PowerPoint应用、绘图软件Visio应用。本书适合作为高等职业院校计算机应用基础教材，也可作为计算机等级考试及计算机应用职业资格培训的辅导用书。</t>
  </si>
  <si>
    <t>978-7-5170-6704-7</t>
  </si>
  <si>
    <t>管理信息系统教程（普通高等教育“十三五”规划教材（计算机专业群））</t>
  </si>
  <si>
    <t>主编 黄珍生 副主编 黄帆 张超群 梁美珍 罗少科</t>
  </si>
  <si>
    <t>本书全面、系统地介绍了管理信息系统的基本概念、结构、应用形式、技术基础、开发方法及其对组织和社会的影响。全书分为上下两篇：上篇为基础篇（第1章到第4章），第1章介绍管理信息系统的基本理论和基本观点，以及管理信息系统对组织和社会的影响，第2章介绍管理信息系统的理论基础及其定义、概念和结构特征，第3章介绍管理信息系统的技术基础与应用平台，第4章介绍ERP原理与管理信息系统应用；下篇为开发篇（第5章到第10章），详尽介绍了系统规划、系统分析与设计（包括面向对象的分析与设计）、系统实施与评价等内容。另外，每一章后均配有大量习题，供使用者复习参考。本书适合作为高等院校信息管理与信息系统、管理科学与工程、工商管理、电子商务、市场营销等管理类专业的本科生教材，也可作为MBA、管理干部培训班以及相关专业硕士生教材，还可作为企事业单位管理人员以及计算机应用人员、系统开发人员的参考资料。</t>
  </si>
  <si>
    <t>978-7-5170-6641-5</t>
  </si>
  <si>
    <t>21小时熟记新日本语能力测试N3核心词汇</t>
  </si>
  <si>
    <t>本书是根据《日本语能力测试出题基准》，专门为参加新日本语能力一级测试（N3）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3级测试必备的核心词汇本书全部词汇都配有日籍专家的朗读录音，方便学习者进行单词的跟读、听读和听写练习。</t>
  </si>
  <si>
    <t>978-7-5170-6635-4</t>
  </si>
  <si>
    <t>21小时熟记新日本语能力测试N2核心词汇</t>
  </si>
  <si>
    <t>世纪外研编辑部 编著</t>
  </si>
  <si>
    <t>本书是根据《日本语能力测试出题基准》，专门为参加新日本语能力一级测试（N2）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2级测试必备的核心词汇本书全部词汇都配有日籍专家的朗读录音，方便学习者进行单词的跟读、听读和听写练习。</t>
  </si>
  <si>
    <t>978-7-5170-6634-7</t>
  </si>
  <si>
    <t>21小时熟记新日本语能力测试N1核心词汇</t>
  </si>
  <si>
    <t>本书是根据《日本语能力测试出题基准》，专门为参加新日本语能力一级测试（N1）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1级测试必备的核心词汇本书全部词汇都配有日籍专家的朗读录音，方便学习者进行单词的跟读、听读和听写练习。</t>
  </si>
  <si>
    <t>978-7-5170-6579-1</t>
  </si>
  <si>
    <t>大学体育与健康（第二版）（普通高等教育通识类课程“十三五”规划教材）</t>
  </si>
  <si>
    <t>主编 魏洪峰 丛永柱 闫坤 副主编 陈平 刘信义 张晓龙</t>
  </si>
  <si>
    <t>本书是根据《全国普通高等学校体育课程教学指导纲要》的精神，集理论与实践于一体，针对普通高校公共体育课程的现状和教学的需要编写而成的。 本书全面地阐述了体育运动与健康的基本理论知识，并对一些基本的体育技能作了详尽的描述，使学生在了解基本理论的基础上，能科学地进行体育锻炼，提高自己的运动能力，掌握常见运动创伤的处置方法。 通过对本书的学习与实践，使学生掌握测试和评价体质健康状况的基本知识，并帮助学生通过体育活动改善心理状态，克服心理障碍，在锻炼中体验运动的乐趣和成功的感觉。本书在编写过程中从教学实际出发，力图做到内容新颖、通俗易懂、简单易学、图文并茂。既考虑了教材的深度，又照顾到教材的广度，使之不仅可以作为高校公共体育课程的教学用书，也适合广大体育工作人员及体育爱好者阅读。</t>
  </si>
  <si>
    <t>978-7-5170-6579-1/01</t>
  </si>
  <si>
    <t>978-7-5170-6623-1</t>
  </si>
  <si>
    <t>AutoCAD 2018与计算机辅助设计入门·进阶·实战</t>
  </si>
  <si>
    <t>廖念禾 主编   孙舫南  廖念一  王方舟  张洁 副主编</t>
  </si>
  <si>
    <t>本书的实例和操作练习全面，详尽的涵盖了AutoCAD的主要功能。全书共计7章，主要包括：绘图基础与绘图基本设置；绘图辅助功能的使用；一般图形的绘制与编辑；复杂图形的绘制与编辑；块与外部参照的使用；文字、表格与尺寸标注；工程图形绘制；三维图形的绘制、编辑与渲染等。该书实例和操作练习众多，涵盖众多行业与专业，所举实例和练习符合行业规范和标准，贴近生活与工作，具有很强的实用性、专业性和代表性，便于读者的练习和揣摩，可以说实例和练习个个精彩，例例实用，对读者领悟绘图方法与技巧、磨练绘图能力，将起到极大地帮助。本书内容丰富、结构严谨，内容深入浅出、循序渐进、条理清楚、范例众多、符合行业规范与标准，具有很强的实用性和可操作性。本书既适合于初学者，也适合于AutoCAD的进阶用户；既可作为各高等院校的AutoCAD、计算机辅助设计、计算辅助绘图等课程的上机实训教材，也可作为各类工程技术人员、广大图形制作爱好者的进阶练习手册。是不可多得的快速掌握AutoCAD绘图技巧与功能的操作手册，是从AutoCAD新手快速进阶到AutoCAD高手的秘籍。</t>
  </si>
  <si>
    <t>978-7-5170-6580-7</t>
  </si>
  <si>
    <t>计算机一级MS Office全真模拟手册（第二版）（全国高职高专“十三五”规划教材）</t>
  </si>
  <si>
    <t>主编 张建军 李瑛 王锋 副主编 赵志茹 刘涛 郭洪兵 韩耀坤 于慧凝 主审 赵津考</t>
  </si>
  <si>
    <t>本书为《计算机应用基础情景化教程（Windows 7Office 2010）》（第二版）的配套用书，同时结合全国计算机等级考试一级MS Office的要求编写。通过本书的学习，力求使学生不仅能够具备良好的实践应用能力，也能够很好地适应全国计算机等级考试的要求。全书共6章，按照题目类型分为选择题、基本操作题、文字处理Word操作题、电子表格Excel操作题、演示文稿制作PowerPoint操作题、计算机网络基础操作题，并附有选择题答案与评析以供参考。本书既可作为高职高专院校“计算机应用基础”课程的教材辅导用书，也可作为计算机等级考试的培训用书。</t>
  </si>
  <si>
    <t>978-7-5170-6589-0</t>
  </si>
  <si>
    <t>计算机应用基础情景化教程（Windows 7+Office 2010）（第二版）（全国高职高专“十三五”规划教材）</t>
  </si>
  <si>
    <t>主编 王宏斌 张尼奇 王锋 副主编 孟庆娟 刘婧婧 李瑛 池明文 孙妍 主审 张建军</t>
  </si>
  <si>
    <t>本书结合当前计算机技术的发展趋势，以培养高职高专学生的实际应用能力为切入点，精心设置了教材内容。全书采用情景化教学模式，强调理论与实践相结合，突出对学生在现实生活中应用能力的培养。全书由5部分构成，分别为计算机的选择与应用、互联网的简单应用、Word 2010电子文档制作、PowerPoint 2010演示文稿制作、Excel 2010电子表格制作，共10个项目，并以5个学以致用的实例加强在实际工作中的运用能力掌握。本书不仅可以作为应用型、技能型人才培养院校的教学用书，也可以作为各类培训班的教材。</t>
  </si>
  <si>
    <t>978-7-5170-6687-3</t>
  </si>
  <si>
    <t>城市给排水系统设计导论</t>
  </si>
  <si>
    <t>陈侠  著</t>
  </si>
  <si>
    <t>2018-07-18</t>
  </si>
  <si>
    <t>本书分为两篇，第1篇为给水工程，主要内容有给水工程概述、给水管网的布置、给水系统的流量与水压关系、给水管网的水力计算、给水系统设计、给水系统水质处理；第2篇为排水工程，主要内容有排水工程概述、雨水管道系统的布置及设计、污水管网系统的设计、合流管渠系统的设计、市政污水处理。本书可作为给排水专业的参考用水，也可供从事给排水工程的技术人员使用。</t>
  </si>
  <si>
    <t>978-7-5170-6644-6</t>
  </si>
  <si>
    <t>水污染防治（河（湖）长制系列培训教材）</t>
  </si>
  <si>
    <t>河海大学河长制研究与培训中心 组织、 李一平主编</t>
  </si>
  <si>
    <t>本教材共八章，阐述了水污染防治的基本理论与方法以及河长制水污染防治方案编制与案例，分别为绪论、水污染防治基本理论与方法、工矿企业污染防治、城镇生活污染防治、农业农村生活及内源污染防治、地下水污染防治、入河排污口整治及水污染事件应急预案、河长制水污染防治方案编制及案例。研究成果可为国内外水污染防治、水环境治理、水资源保护、河湖水域岸线管理保护、水生态修复、执法监管提供重要参考。</t>
  </si>
  <si>
    <t>978-7-5170-6590-6</t>
  </si>
  <si>
    <t>工程力学（Ⅰ）（第2版）（普通高等教育“十三五”规划教材）</t>
  </si>
  <si>
    <t>978-7-5170-6590-6/01</t>
  </si>
  <si>
    <t>978-7-5170-6572-2</t>
  </si>
  <si>
    <t>大学计算机基础实践教程（Windows 7+Office 2010）（普通高等教育“十三五”规划教材）</t>
  </si>
  <si>
    <t>主编 铁新城 副主编 黎琼 方大良 李华</t>
  </si>
  <si>
    <t>本书是与铁新城、林荣新主编的《大学计算机基础》配套的实践教材。全书共分6章，内容包括计算机基本实验、Windows 7操作系统实验、网络基础和Internet应用实验、Word文字处理实验、Excel电子表格实验和PowerPoint演示文稿实验。本着从零起点做起、注重基本操作的原则，作者精心设计了基本操作、实验案例和拓展实训等环节，以求循序渐进地引导读者掌握相关的知识和技能，同时也能满足读者在知识层次方面的不同需求。本书可作为本科及大专院校各类专业的计算机基础课、计算机通识课教材，也可以作为各种计算机基础培训教材，还可作为办公自动化人员及计算机爱好者的自学用书。</t>
  </si>
  <si>
    <t>978-7-5170-5520-4</t>
  </si>
  <si>
    <t>图说南水北调</t>
  </si>
  <si>
    <t>国务院南水北调工程建设委员会办公室</t>
  </si>
  <si>
    <t>2018-07-17</t>
  </si>
  <si>
    <t>《图说南水北调》主要针对社会大众、尤其是知识大众编写。采用各类数据图表加卡通漫画插图的方式，详尽解释南水北调工程整体情况，从而做到有理有据，用客观数字说话，使人们对南水北调工程有一个客观深入的认识。内容编写力求简明扼要，一个图表对应一段文字。从南水北调的建前、建中、建后三个阶段对工程、社会、国家各种层级的影响来展示详尽数据。</t>
  </si>
  <si>
    <t>155170.343</t>
  </si>
  <si>
    <t>城镇再生水利用规划编制指南 SL 760-2018（中华人民共和国水利行业标准）</t>
  </si>
  <si>
    <t>根据水利技术标准制修订计划安排,按照 SL1-2014《水利技术标准编写规定》要求，编制本标准。本标准共7章和2个附录，主要包括以下技术内容：——总则——术语——编制基本原则和总体要求——基础资料——规划构成和编制要求——规划图纸构成和编制要求——规划附件构成和编制要求</t>
  </si>
  <si>
    <t>978-7-5170-6668-2</t>
  </si>
  <si>
    <t>互联网金融模式（普通高等教育“十三五”规划教材（互联网金融专业））</t>
  </si>
  <si>
    <t>主编  刘宇熹  副主编　吴敏珍　陆寄远　黄承慧</t>
  </si>
  <si>
    <t>2018-07-16</t>
  </si>
  <si>
    <t>互联网金融是传统金融机构与互联网企业利用互联网技术和信息通信技术实现资金融通、支付、投资和信息中介服务的新型金融业务模式。本书根据 2015 年 7 月央行等部委颁发的《关于促进互联网金融健康发展的指导意见》的要求进行总体架构安排，全书包括互联网金融概述、互联网金融的基本原理、第三方支付、P2P 模式、众筹融资、供应链金融、互联网银行、智能商业、互联网征信、创业哲学、硅谷创业模式和创客崛起共 12 章内容。 本书理论联系实践，基于多年来对国内外互联网金融现象的长期跟踪调查与深入分析，在主要模式中既注重互联网金融理论体系的树立，更注重各个主要模式的实务案例的分析，并就风险管理和监管措施展开实践探索，特别安排了创业哲学和创业模式的经典案例分析。 本教材既适合高等财经院校的互联网金融、电子商务、国际经济与贸易、金融工程与金融学、经济与财务管理、保险学、会计学等专业本科生使用，也适合为各类互联 网企业、大数据公司、金融机构从业人员及对互联网金融感兴趣的读者参考，还可供互联网金融从业者参考使用。</t>
  </si>
  <si>
    <t>155170.399</t>
  </si>
  <si>
    <t>Design Code for Air Cushion Surge Chamber of Hydropower Stations NB/T 35080-2016水电站气垫式调压室设计规范</t>
  </si>
  <si>
    <t>National Energy Administration of the People's Republic of China国家能源局发布</t>
  </si>
  <si>
    <t>2018-07-15</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</si>
  <si>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电站气垫式调压室设计规范》NBT 35080-2016翻译的，著作权归国家能源局所有。在使用过程中，如出现异议，以中文版为准。本译本在翻译和审核过程中，本标准编制单位及编制组有关成员给予了积极协助。</t>
  </si>
  <si>
    <t>155170.397</t>
  </si>
  <si>
    <t>Design Code for Secondary Circuit of Hydropower Plants（NB/T 35076—2016）水力发电厂二次接线设计规范</t>
  </si>
  <si>
    <t>National Energy Administration of the People’s Republic of China国家能源局发布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</si>
  <si>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力发电厂二次接线设计规范》NBT 35076-2016翻译的，著作权归国家能源局所有。在使用过程中，如出现异议，以中文版为准。本译本在翻译和审核过程中，本标准编制单位及编制组有关成员给予了积极协助。</t>
  </si>
  <si>
    <t>155170.395</t>
  </si>
  <si>
    <t>Specification for Concrete Production System of Hydropower Engineering NB/T 35005-2013水电工程混凝土生产系统设计规范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</si>
  <si>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电工程混凝土生产系统设计规范》NBT 35005-2013翻译的，著作权归国家能源局所有。在使用过程中，如出现异议，以中文版为准。本译本在翻译和审核过程中，本标准编制单位及编制组有关成员给予了积极协助。</t>
  </si>
  <si>
    <t>155170.396</t>
  </si>
  <si>
    <t>Code for Design of Automation of Hydropower Plants（NB/T 35004-2013）《水力发电厂自动化设计技术规范》</t>
  </si>
  <si>
    <t>National Energy Administration of the People’s Republic of China国家能源局 发布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</si>
  <si>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力发电厂自动化设计技术规范》NBT 35004-2013翻译的，著作权归国家能源局所有。在使用过程中，如出现异议，以中文版为准。本译本在翻译和审核过程中，本标准编制单位及编制组有关成员给予了积极协助。</t>
  </si>
  <si>
    <t>155170.398</t>
  </si>
  <si>
    <t>Specification for Design of Relaying Protection in Hydraulic Power Plants NB/T 35010-2013水力发电厂继电保护设计规范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</si>
  <si>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力发电厂继电保护设计规范》NBT 35010-2013翻译的，著作权归国家能源局所有。在使用过程中，如出现异议，以中文版为准。本译本在翻译和审核过程中，本标准编制单位及编制组有关成员给予了积极协助。</t>
  </si>
  <si>
    <t>978-7-5170-6949-2</t>
  </si>
  <si>
    <t>淮沂水系水资源调度研究</t>
  </si>
  <si>
    <t>2018-07-13</t>
  </si>
  <si>
    <t>本书是关于跨流域水资源调度的专著，分为上、下两篇。上篇是在水资源调度综述的基础上，以国内外流域水资源调度研究与进展为背景，重点介绍了淮河流域水资源调度研究实例与水资源调度实践，总结了我国水资源调度取得的成效与经验；下篇是本书的重点，包括研究区域基本情况、淮沂水系丰枯遭遇分析、两湖（洪泽湖、骆马湖）水量调度模型研究、模型应用与水量调度风险分析、系统设计与开发等内容。</t>
  </si>
  <si>
    <t>978-7-5170-6592-0</t>
  </si>
  <si>
    <t>水质水量联合调控与应急处置关键技术研究</t>
  </si>
  <si>
    <t>王浩 蒋云钟 雷晓辉 练继建 王鹏 邵东国 著</t>
  </si>
  <si>
    <t>2018-07-12</t>
  </si>
  <si>
    <t>本书系统介绍了南水北调工程水质水量联合调控与应急处置关键技术研究成果，内容包括：南水北调工程概况，河库渠水质水量及耦合模拟技术、污染源风险评估及水质安全诊断技术、水污染事件水质水量快速预测及追踪溯源技术、水质水量多目标调度及应急调控技术应急调控、水污染事件预警及应急处置技术、水质水量联合调控自动化运行系统开发六大关键技术及应用情况介绍。该技术体系可为南水北调工程输水水质保障提供科技支撑作用。本书可以作为大型调水工程规划、管理、调度及相关方面的管理人员、技术人员、科研人员的参考书。</t>
  </si>
  <si>
    <t>978-7-5170-6872-3</t>
  </si>
  <si>
    <t>水利事业单位养老保险改革实践与探索</t>
  </si>
  <si>
    <t>主  编  巩劲标 项新锋 尤建青  副主编  刘  宁 王婉莹</t>
  </si>
  <si>
    <t>2018-07-11</t>
  </si>
  <si>
    <t>本书是水利部2015年财政预算项目“分类改革背景下的水利事业单位养老保险制度研究”的研究成果，旨在为水利事业单位养老保险的研究和实践提供借鉴和参考作用，有助于水利工作者加深对养老保险改革的认识。本书共分9章，完成了在分类改革背景下对水利事业单位养老保险制度的研究，对我国养老保险制度改革历程及国外相关情况进行了全面梳理，对水利企事业单位开展了调研，分析了养老保险人才队伍情况，通过问卷调查、典型分析、数据测算，指出了水利事业单位推进养老保险改革可能面临的难点，并提出了推进水利事业单位养老保险改革的政策建议。</t>
  </si>
  <si>
    <t>978-7-5170-6643-9</t>
  </si>
  <si>
    <t>地质工程设计（第二版）（普通高等教育“十一五”国家级规划教材 全国水利行业“十三五”规划教材（普通高等教育）”）</t>
  </si>
  <si>
    <t>河海大学 张发明 主编</t>
  </si>
  <si>
    <t>本书针对目前国内外地质工程涉及的应用领域，以我国最新颁布的相关规程规范为依据，系统介绍岩石锚杆、预应力锚索、抗滑桩、灌浆技术等工程设计原理与方法，进一步介绍了人工开挖边坡、滑坡综合治理、坝基坝肩抗滑与渗透稳定、地下工程围岩稳定加固及地质工程监测等方面的设计方法。本书通过引用大量工程实例，运用图表、设计书、计算书等形式介绍各种地质工程加固方法的设计步骤，介绍我国已颁布的规程规范中有关边坡、地下洞室、坝基设计和深基坑支护的规定，进一步阐明地质工程设计的内容，书中附有大量工程设计样图。本书可作为地质工程、岩土工程、土木工程、水工结构、交通工程及铁道工程等专业的高年级本科生或研究生教材。本书同时具有教科书和使用手册的功能，可供相关专业的工程技术人员与研究人员参考使用。</t>
  </si>
  <si>
    <t>978-7-5170-6615-6</t>
  </si>
  <si>
    <t>渥德考研 英语二基本功</t>
  </si>
  <si>
    <t>2018-07-07</t>
  </si>
  <si>
    <t>本教材为英语二基本功，讲解并分析管理类联考英语二必考的基本知识点与基本题型，实为英语二基本功之最佳教材。本教材包括了英语二完型填空、阅读、翻译和写作所有四大题型。名字之所以叫基本功，就是希望通过鞭辟入里的讲解和道道经典的试题，帮助各位考生夯实基础。本书有六大特色：一、命题者命制。二、阅卷者参与。三、高分者主编。四、近十年检验。五、与真题同源。六、人性化设计。本书面向读者为参加专硕英语二的所有考生。基础薄弱者利用此书可以打基础。基础中等者利用此书可以巩固学习成果。基础好者利用此书可以做为真题的补充来刷题。</t>
  </si>
  <si>
    <t>978-7-5170-6606-4</t>
  </si>
  <si>
    <t>渥德管理类联考综合能力 逻辑基本功</t>
  </si>
  <si>
    <t>饶思中</t>
  </si>
  <si>
    <t>本教材为参加管理类联考逻辑考试的考生服务。根据管理类联考综合能力逻辑考试大纲和管理类联考历年来真题进行综合概括总结，涵盖管理类联考综合能力逻辑试题所有必考考点与可能考点，无一遗漏，包括概念、性质命题及其推理、模态命题及其推理、三段论、联言命题及其推理、选言命题及其推理、假言命题及其推理、归纳类比推理、逻辑基本规律。覆盖管理类联考综合能力逻辑试题所有题型，包括演绎推理综合题型、分析性综合推理题型、论证评价题型。本教材按照基本原理、基本题型、经典母题解析、类型化训练的体例进行编排，符合心理科学基本规律。每个单元最重要的部分为“必考点必考题型精讲与母题分析”“必考点必考题型类型训练”这两个部分。考生在复习的时候可以从这两个部分开始，然后回到基本知识的复习。适合没有逻辑基础，同时有希望在较短时间内快速提高逻辑能力的考生。</t>
  </si>
  <si>
    <t>978-7-5170-6607-1</t>
  </si>
  <si>
    <t>渥德管理类联考综合能力 写作基本功</t>
  </si>
  <si>
    <t>王帅</t>
  </si>
  <si>
    <t>本书以考试大纲为中心，以考研真题为参照，结合考生复习的实际情况，对管理类联考写作进行全面系统的分析与辅导。在编撰过程中，本书主要形成了以下几个特点：紧密贴合考纲，集中发力；密切联系考题，精准讲解；全面讲解知识，一步到位；多维习题训练，步步为营；科学复习方法，事半功倍；丰富参考材料，直击高分；权威解析真题，指明方向；同源模拟测试，巩固训练。本书适用于管理类、经济类联考考生复习使用，也可以供广大爱好写作的朋友们参考。</t>
  </si>
  <si>
    <t>155170.333</t>
  </si>
  <si>
    <t>水情预警信号 SL758-2018（中华人民共和国水利行业标准）</t>
  </si>
  <si>
    <t>2018-07-06</t>
  </si>
  <si>
    <t>本标准规定了水情预警信号的分类、等级划分和图式。 本标准适用于水情预警信号的发布与传播。本标准共6章，主要技术内容有：——总则；——洪水预警信号；——干旱预警信号；——图式。本标准规定了水情预警信号的分类、等级划分和图式。 本标准适用于水情预警信号的发布与传播。本标准共6章，主要技术内容有：——总则；——洪水预警信号；——干旱预警信号；——图式。</t>
  </si>
  <si>
    <t>978-7-5170-6526-5</t>
  </si>
  <si>
    <t>拎猫入住——家有猫咪的装修提案</t>
  </si>
  <si>
    <t>漂亮家居编辑部</t>
  </si>
  <si>
    <t>经常看到许多好看，但是使用后却发现难清理的猫柜、猫通道等设计。例如猫柜门无法全开，清洁时只能擦半边；猫通道没做开口，后方死角部分的灰尘、猫毛堆一堆等，最终结果是觉得难用全部拆掉。因此建议设计前，仔细思考猫柜、猫通道的长度、宽度；接缝处如何处理才不会让猫毛、灰尘卡入，事先做好完善的规划，让这些为猫咪而做的设计用得长久。本书结合动物行为研究专家、兽医的专业解释，分析猫咪的生活习性，同时考虑地面、壁面、材质等10项设计层面，以图文形式展现设计细节，让读者一看就上手。精选15个精采案例作为读者在装修时的灵感来源。</t>
  </si>
  <si>
    <t>978-7-5170-6362-9</t>
  </si>
  <si>
    <t>美国家庭天天说的亲子英文</t>
  </si>
  <si>
    <t>哲兔外语编辑部</t>
  </si>
  <si>
    <t>2018-07-03</t>
  </si>
  <si>
    <t>这是一本家长和孩子都能学的亲子英文书。本书围绕美国家庭“一天24小时”内孩子可能会做的事情，以图文结合的方式，生动有趣地呈现了100多个生活英语小场景，内容包括日常生活、日常饮食、社交时间、旅游交通、神奇自然等11大主题。句子简单易懂，图片丰富有趣，让妈妈看了得心应手，孩子拿到爱不释手。另外，本书汲取多位儿童专家的建议、宝妈们的育儿经验，为缺少育儿经验的宝爸宝妈们补充了营养。</t>
  </si>
  <si>
    <t>978-7-5170-6638-5</t>
  </si>
  <si>
    <t>废水:待开发的资源(联合国世界水发展报告2017)</t>
  </si>
  <si>
    <t>2018-07-02</t>
  </si>
  <si>
    <t>2017年联合国世界水发展报告由联合国教科文组织所属的联合国世界水评估计划组织协调，与联合国水机制及其他合作伙伴共同完成。本期报告关注的主题是“废水”。未来世界对淡水的需求不断增加。然而，水资源是有限的，过度开采、污染、气候变化还会带来巨大挑战。当社会大力提倡循环经济时，不可以忽视改善废水管理带来的巨大机遇。</t>
  </si>
  <si>
    <t>978-7-5170-6532-6</t>
  </si>
  <si>
    <t>搜索引擎优化基础与实训（高等职业教育“十三五”规划教材（网络工程课程群））</t>
  </si>
  <si>
    <t>主编 黄源 徐受蓉 蒋文豪 副主编 刘源</t>
  </si>
  <si>
    <t>搜索引擎是当今互联网应用的制高点，其背后的技术与原理值得相关人员研究与实践。本书全面介绍了搜索引擎相关知识，包括搜索引擎优化的基本原理及各种方式，并将网页设计的代码书写技术贯穿其中。本书将理论与实践操作相结合，通过大量的案例帮助读者快速了解和应用搜索引擎优化的相关技术。本书共9章，介绍了搜索引擎基本概念、搜索引擎工作原理、网站关键词优化、网站页面制作与优化、网站结构优化、网站链接优化、搜索引擎作弊误区、移动端搜索引擎的优化及搜索引擎优化常用工具等内容。本书适合高职高专学生使用，也可供广大网页设计爱好者自学使用。</t>
  </si>
  <si>
    <t>155170.438</t>
  </si>
  <si>
    <t>水电站地下埋藏式月牙肋钢岔管设计规范(NB/T 35110-2018)</t>
  </si>
  <si>
    <t>2018-07-01</t>
  </si>
  <si>
    <t>根据《国家能源局关于下达2014年第一批能源领域行业标准制（修）订计划的通知》（国能科技〔2014〕298号）的要求，规范编制组经广泛调查研究，认真总结实践经验，并在广泛征求意见的基础上，制定本规范。本规范的主要技术内容是：布置原则及形式、材料、基本设计规定、体形参数选择、结构设计、构造要求、试验、安全监测。</t>
  </si>
  <si>
    <t>155170.428</t>
  </si>
  <si>
    <t>水电岩土工程及岩体测试造孔规程(NB/T 35114-2018)</t>
  </si>
  <si>
    <t>根据《国家能源局关于下达2014年第二批能源领域行业标准制（修）订计划的通知》（国能科技〔2015〕12号）的要求,规程编制组经广泛调查研究，认真总结实践经验，并在广泛征求意见的基础上，修订本规程。本规程的主要技术内容是：岩土工程施工造孔，岩土体监测造孔，岩体测试造孔，工程质量检查孔造孔，安全生产、职业健康与环境保护。</t>
  </si>
  <si>
    <t>155170.416</t>
  </si>
  <si>
    <t>水电工程钻孔压水试验规程（NB/T35113—2018）</t>
  </si>
  <si>
    <t>根据《国家能源局关于下达2014年第二批能源领域行业标准制（修）订计划的通知》（国能科技﹝2015﹞12号）的要求，规程编制组经广泛调查研究，认真总结实践经验，参考有关国内外先进标准，并在广泛征求意见基础上，制定本规程。本规程的主要技术内容是：基本规定、试验设备、现场试验、试验资料整理。</t>
  </si>
  <si>
    <t>978-7-5170-6616-3</t>
  </si>
  <si>
    <t>标准日本语词汇循环速记手抄本（新版·中级·上册）</t>
  </si>
  <si>
    <t>本书专为使用人民教育出版社新版《中日交流标准日本语》（中级》上册）的学习者而编写，书中收录了新版《中日交流标准日本语》（中级上）课后列出的所有生词，同时编者还将每册课文及课后练习中出现的常用短语和单词的搭配提炼出来，一并收录到本书，以便读者学习和掌握。 本书正文包含两个部分，分别与教材相对应。每个部分分为多个记忆单元，每个单元又分为3个小节，每个小节32个单词。这样的编排有利于学习者根据课文的学习进度来安排单词背诵的数量。 本书全部词汇都配有日籍专家的朗读录音，方便学习者进行单词的跟读、听读和听写练习。</t>
  </si>
  <si>
    <t>978-7-5170-6617-0</t>
  </si>
  <si>
    <t>标准日本语词汇循环速记手抄本（新版·中级·下册）</t>
  </si>
  <si>
    <t>本书专为使用人民教育出版社新版《中日交流标准日本语》（中级》下册）的学习者而编写，书中收录了新版《中日交流标准日本语》（中级·下）课后列出的所有生词，同时编者还将每册课文及课后练习中出现的常用短语和单词的搭配提炼出来，一并收录到本书，以便读者学习和掌握。 本书正文包含两个部分，分别与教材相对应。每个部分分为多个记忆单元，每个单元又分为3个小节，每个小节32个单词。这样的编排有利于学习者根据课文的学习进度来安排单词背诵的数量。 本书全部词汇都配有日籍专家的朗读录音，方便学习者进行单词的跟读、听读和听写练习。</t>
  </si>
  <si>
    <t>978-7-5170-6528-9</t>
  </si>
  <si>
    <t>新六级听力密码：英语演讲/讲座考前突击（改革新题型）</t>
  </si>
  <si>
    <t>孔新珂  张元婧</t>
  </si>
  <si>
    <t>本书从解读大学英语六级听力新题型入手，结合命题分析和应试技巧，为考生提供改革后的听力习题。全书共7章，分为商业经济、教书育人、天灾人祸、民生前线、生态自然、科学技术等，涵盖了新听力的常考主题，书中习题选材细致，命题精确，帮助考生在强化训练的过程中把握六级考试特点。针对新增的讲座讲话听力，书中特别汇总了常见主题词汇，有效提高考生备考效率，从容应考。本书紧跟六级改革趋势。听力新题型深入解读，常考话题分类特训，精讲听力详细解析，高频词汇方便复习，六级听力快速通关！</t>
  </si>
  <si>
    <t>978-7-5170-6601-9</t>
  </si>
  <si>
    <t>严寒地区某水利枢纽工程安全监测系统鉴定及评价</t>
  </si>
  <si>
    <t>朱赵辉 李新 武学毅 尚层 田振华 刘健</t>
  </si>
  <si>
    <t>2018-06-30</t>
  </si>
  <si>
    <t>本书主要介绍了北疆某水利枢纽工程布置的监测项目，在施工期，监测施工单位能够及时将采集到的监测数据反馈给建管局，保障了工程建设的顺利进行；在运行期，所获取的监测数据为工程的安全运行起到了保驾护航的作用，同时为其他位于高寒地区的水利工程提供了宝贵的建设和运行管理经验。</t>
  </si>
  <si>
    <t>978-7-5170-6495-4</t>
  </si>
  <si>
    <t>峡江水利枢纽工程设计与实践</t>
  </si>
  <si>
    <t>主编： 江凌  张建华;副主编：刘波  廖冬芽 张冬</t>
  </si>
  <si>
    <t>本书为江西省水利规划设计研究院组织编写的“江西省峡江水利枢纽工程”系列著作之一，是对峡江水利枢纽工程规划设计成果的总结，全书共13章，包括：绪论，工程气象、水文、泥沙，工程地质，工程规模分析论证，工程布置及主要建筑物设计，水力机械设计，电气工程设计，金属结构设计，施工导流设计及优化，库区防护工程设计，建设征地移民设计，环境保护与水土保持设计，建筑方案设计等内容。本书可供从事水利水电工程规划设计的相关技术人员借鉴，也可供大专院校相关专业的师生参考。</t>
  </si>
  <si>
    <t>978-7-5170-6465-7</t>
  </si>
  <si>
    <t>工程力学（高等职业教育水利类“十三五”系列教材 湖南省示范特色专业群建设系列成果）</t>
  </si>
  <si>
    <t>主编 廖云</t>
  </si>
  <si>
    <t>全书共分九个项目，主要介绍了工程力学的基础知识和杆件的承载能力计算，包括力的基本知识和物体的受力分析、力系的合成与平衡、杆件的内力分析、平面图形的几何性质、杆件的强度计算、压杆稳定。本书适用于高职高专水利水电工程、水利工程、水利工程施工、农田水利等水利类专业以及工业与民用建筑、道路桥涵等其他土木建筑类专业工程力学课程教学，也供相关专业技术人员参考。</t>
  </si>
  <si>
    <t>978-7-5170-6618-7</t>
  </si>
  <si>
    <t>裂隙介质地下水水流及溶质运移</t>
  </si>
  <si>
    <t>谈叶飞 陈舟 沙海飞 周志芳</t>
  </si>
  <si>
    <t>本书在详细论述单裂隙水流及溶质运移国内外研究进展的基础上，开展了单裂隙水流物理及数值模拟实验研究。重点研究了单裂隙水流及溶质运移实验中示踪剂浓度的图像识别方法、人工单裂隙实验、LBMMMP混合方法在模拟单裂隙水流中的应用以及非达西流条件下的实验方法及模拟技术等。 本书可供地下水科学与工程、地下水环境保护、地下水资源开发利用及岩土体渗流等领域的科技人员使用，也可作为上述专业高年级本科生、研究生和相关教师的参考用书。</t>
  </si>
  <si>
    <t>978-7-5170-6510-4</t>
  </si>
  <si>
    <t>The Technology and Development of Pumped Storage Power Stations(China-ASEAN Clean Energy Capacity Building Programme)</t>
  </si>
  <si>
    <t>本书从抽水蓄能电站项目建设、电价和运营等方面介绍了中国抽水蓄能电站有关政策，指出合理的抽水蓄能电站建设规模、可行的抽水蓄能电站电价机制、先进技术的引进、吸收和创新是我国抽水蓄能电站建设的重要经验。本书为英文编写，主要作为国外相关工程技术人员的指南和培训教材，也可供国内高等院校师生参考阅读。</t>
  </si>
  <si>
    <t>155170.314</t>
  </si>
  <si>
    <t>广东省地方标准 《水闸地基处理设计导则》</t>
  </si>
  <si>
    <t>广东省质量技术监督局</t>
  </si>
  <si>
    <t>本书为广东省地方标准，针对广东省水闸地基处理特点及现状，对软土地基中搅拌桩复合地基、刚性桩复合地基、桩基的受力特性以及水闸防渗等主要问题开展相应的研究工作，采用工程资料统计分析、室内外模型试验、理论分析、数值模拟和工程应用相结合的方法，研究涵闸地基处理中一系列关键性技术难题，并在此基础上编制本书，指导省内软土地区水闸地基处理设计。</t>
  </si>
  <si>
    <t>978-7-5170-6695-8</t>
  </si>
  <si>
    <t>水利水电工程施工技术全书  第一卷 地基与基础工程   第八册  深层搅拌技术</t>
  </si>
  <si>
    <t>刘保平  等</t>
  </si>
  <si>
    <t>本书是《水利水电施工技术全书》第一卷《地基与基础工程》中的第七分册，本书系统阐述了深层搅拌技术的原理、工程设计方法、施工装备和施工技术。主要内容包括：综述，技术原理，工程设计，材料与浆液，施工设备，施工组织设计，工程施工，质量控制，质量检查与验收，安全环保与节能减排和五个工程案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</si>
  <si>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978-7-5170-6516-6</t>
  </si>
  <si>
    <t>建筑CAD试题库（高职高专土建类建筑工程技术专业课程试题库）</t>
  </si>
  <si>
    <t>主编 朱宝胜 李永祥</t>
  </si>
  <si>
    <t>本书是在建筑工程技术专业人才培养方案和“工程CAD”课程标准的指导下，结合高职高专教育特点 ，以国家现行规程规范为依据编制的。本试题库知识点共包括：基本绘图命令、基本修改命令、高级编辑命令、标注命令、补图与打印等内容，汇总成单选题、多选题、判断题和绘图题四个模块，并在书后附试题答案。</t>
  </si>
  <si>
    <t>978-7-5170-6575-3</t>
  </si>
  <si>
    <t>物联网实训案例设计（物联网工程专业系列教材）</t>
  </si>
  <si>
    <t>主编  张翼英  梁琨</t>
  </si>
  <si>
    <t>本书基于实际工作、生活中对物联网应用的不同需求，结合多种物联网典型技术，设计多个典型的物联网应用实训案例。全书共13章：第1章介绍物联网典型开发工具Arduino，包括其背景、开发环境等；第2章介绍了PM2.5的检测与展示；第3章介绍智能车锁系统原理、技术及开发过程；第4章基于超声波定位技术实现智能避障小车系统开发；第5章以RFID技术为核心，介绍基于RFID的公交卡系统；第6章详细介绍基于红外超声波等技术的智能视频对讲系统开发；第7章介绍烟气感知与告警系统的设计与开发；第8章介绍了仓库温湿度环境监测系统的设计与开发；第9章介绍基于Yeelink及树莓派的远程智能家居系统设计与开发；第10、11、12、13章从工业应用角度出发，分别开发了物联网基础系统和物联网管理服务平台，及基于平台的畜牧养殖业物联网应用案例、市政井盖物联网应用案例、工程机械物联网应用案例。本书适合作为高等院校物联网专业及相关专业学生的实验、实训教材，也适合作为物联网技术相关研究人员、企事业单位相关专业人员进行物联网工作的重要参考资料。</t>
  </si>
  <si>
    <t>978-7-5170-6600-2</t>
  </si>
  <si>
    <t>中国水利史典系列  河防一览（套装）</t>
  </si>
  <si>
    <t>本套装包括《河防一览》和《河防一览·全河图说》两册书。明代治黄名臣潘季驯所著的《河防一览》不仅是研究其治河思想与治河实践的典籍，也是体现当时水利技术水平的论著，兼具学术价值与史料价值。潘季驯在嘉靖、隆庆、万历年间“四奉治河之命，任事二十七年”，是一名具有丰富实践经验的水利专家。他提出“以堤束水，借水攻沙”等治黄理念，强调黄河下游三河（黄河、运河、淮河）的综合治理, 使得“两河归正，沙刷水深，海口大辟”，被誉为“千古治黄第一人”。他所著的《河防一览》不仅是研究潘季驯治河思想与治河实践的重要典籍，也是体现当时治河水平与水利技术的重要论著，对后世影响巨大。今天治理黄河过程中的“调水调沙”思想，即是对《河防一览》中“束水攻沙”思想的继承和发展。本项目将对《河防一览》简体横排，并进行整理、点校、名词解释工作，增强其可读性，使之易于大众理解，特别有利于传播书中的思想精髓。此外，本项目的一大亮点是将《全河图说》独立成册，连贯展现出“河防一览图”。此图详细绘制了万历年间河南、山东、南直隶修筑堤防的情况。全图以黄河为主，绘出了自发源地星宿海至入海口的整个河道，并将京杭大运河与黄河并列绘于同一图中，是中国现藏最大的一幅古代治黄工程图。以拉伸形式完整展现出《河防一览图》，可以使广大读者更加宏观地总览潘季驯眼中的山河气象，其治河智慧也跃然纸上，一目了然。本项目旨在让潘季驯的经典之作《河防一览》走进普通大众视野，发挥其历史价值和现实作用，为全面了解古代山川风貌、深入研究古今治河方略、有效指导当代河工实践做出贡献，使我国古代治河古籍精品再放光彩。</t>
  </si>
  <si>
    <t>978-7-5170-6465-7/01</t>
  </si>
  <si>
    <t>978-7-5170-7312-3</t>
  </si>
  <si>
    <t>河口盐淡水垂向混合的非静压模拟研究</t>
  </si>
  <si>
    <t>时健 童朝锋</t>
  </si>
  <si>
    <t>2018-06-29</t>
  </si>
  <si>
    <t>考虑动压效应的非静压模型是近年河口海岸数值模型研究的热点。非静压模型适用于局部地形剧烈变化、密度分层等垂向流速变化较快区域的模拟，但也存在计算极为耗时的问题。本书针对非静压模型的这一问题，提出了提高非静压模型 计算效率的PDI （Pressure Decimation and Interpolation）方法；验证了 PDI 方法对于非静压模型精度和计算效率的影响；结果显示：PDI 方法可在不影响非静压模型计算精度的前提下，大幅提高非静压模型的计算效率；垂向压力网格在减小90% 情况下，求解泊松方程的时间可减少了84%。利用改进的非静压模型，研究了超临界分层流受沙脊地形影响紊动拟序结构的衍化过程。建立了长江口北槽垂向二维非静压模型，模拟了长江口北槽的一次枯季大潮过程，模型能够较准确的模拟长江口北槽径流、潮流引起的盐淡水混合过程，并首次捕捉到长江口北槽盐跃层Kelvin-Helmholtz涡的存在。本书设计内容为河口海岸研究专业领域内容，适合港口、海岸与近海工程、海洋科学等相关学科本科及以上专业人员阅读参考。</t>
  </si>
  <si>
    <t>978-7-5170-6521-0</t>
  </si>
  <si>
    <t>计算机网络技术基础（高等职业教育“十三五”精品规划教材（计算机网络技术系列））</t>
  </si>
  <si>
    <t>主编 陈家迁</t>
  </si>
  <si>
    <t>本书以组网、建网、管网和用网为出发点，循序渐进介绍了网络基础知识、TCPIP、局域网组网技术、广域网技术、InternetIntranet应用服务等内容。全书共分三篇：TCPIP网络基础、局域网基础与应用、广域网技术与InternetIntranet应用服务。其中，TCPIP网络基础包括4章内容：计算机网络概论、计算机网络体系结构、数据通信基础、TCPIP协议和IP地址；局域网基础与应用篇包括4章内容：局域网组网技术、交换与虚拟局域网、无线局域网、局域网互连；广域网技术与InternetIntranet应用服务篇包括2章内容：广域网技术、InternetIntranet应用服务。每章后面都附有源于工程实践的拓展训练，全书共计15个拓展训练。</t>
  </si>
  <si>
    <t>978-7-5170-6369-8</t>
  </si>
  <si>
    <t>色铅笔的温情手绘 诗画二十四节气</t>
  </si>
  <si>
    <t>春天万物苏醒，春风和煦；夏天生机勃勃，烈日炎炎；秋天硕果累累，红枫似火；冬天白雪皑皑，银装素裹。四个季节各有不同的美丽。你又是否知道，在春夏秋冬四个季节中，还有凝聚了中华劳动人民智慧的二十四个节气呢？在这本书里，我们将彩铅与关于二十四节气的古诗相结合，让诗情与画意在书本中流淌。本书共分为5个章节，首先为大家介绍了绘制前的手记准备，让大家初步了解笔触、配色、选色等技巧。接着从春天开始，依次展示出每个节气的代表诗，并教大家如何用针管笔与彩铅绘制出时令的美食、物件和传统习俗。穿插在案例中的还有对节气民俗的讲解。</t>
  </si>
  <si>
    <t>978-7-5170-6470-1</t>
  </si>
  <si>
    <t>每天5分钟亲子英文•认知百科</t>
  </si>
  <si>
    <t>张元婧 成应翠</t>
  </si>
  <si>
    <t>为了给孩子营造一个“真实”的英语环境，本书设置了大量的场景图片，生动直观，中英对照，使家长和宝宝能轻松愉悦地共读这本认知百科大画册。本书配有专业美籍外教录音，读者可以扫描封面二维码或登录www.wsbookshow.com免费下载。</t>
  </si>
  <si>
    <t>978-7-5170-6614-9/01</t>
  </si>
  <si>
    <t>水利工程制图与识图习题集（高等职业教育水利类“十三五”系列教材  湖南省示范特色专业群建设系列成果）</t>
  </si>
  <si>
    <t>主编 刘娟 主审 沈蓓蓓</t>
  </si>
  <si>
    <t>本书为《水利工程制图与识图》的配套习题集，内容分三篇共十章，包括第一篇绘图理论（制图的基本知识与技能）习题；第二篇投影制图（投影的基本知识，立体的投影，轴测图，立体表面的交线，视图、剖视图和断面图，标高投影）习题；第三篇专业图识图（水利工程图，钢筋混凝土结构图，其他各类工程图识图）习题。全书以“识图”为主线，习题内容密切结合专业实际，充分体现了专业特色和专业特点。 本书可作为高职高专水利类教材，也可供中等学校水利类专业使用和工程技术人员参考。</t>
  </si>
  <si>
    <t>978-7-5170-6541-8</t>
  </si>
  <si>
    <t>风能转换原理与技术（全国高等院校新能源专业规划教材 全国普通高等教育新能源类“十三五”精品规划教材）</t>
  </si>
  <si>
    <t>主编 田德  副主编  汪建文 许昌 邢作霞 李岩</t>
  </si>
  <si>
    <t>2018-06-28</t>
  </si>
  <si>
    <t>《风能转换原理技术与工程》一书将从以下6个章节分别进行介绍：第1章 风力发电发展现状；第2章 风资源测量与风电场选址；第3章 风力发电原理；第4章 风力发电并网技术；第5章 风力发电工程；第6章 海上风能利用；第7章 垂直轴部分的机组。</t>
  </si>
  <si>
    <t>978-7-5170-6545-6/01</t>
  </si>
  <si>
    <t>生物质能转化原理与技术（全国高等院校新能源专业规划教材 全国普通高等教育新能源类“十三五”精品规划教材）</t>
  </si>
  <si>
    <t>主编 陈汉平 杨世关 副主编 杨海平 王忠江 王谦 林鹿</t>
  </si>
  <si>
    <t>本教材兼顾各专业方向，是生物质能源的通识类教材，主要带领学生学习了解生物质能源利用的概貌，重点学习转化原理、主要工艺技术及设备，并通过工程案例介绍其主要应用；考虑到系统性、科学性等方面的要求 ；按转化过程为主线来组织内容，以介绍主要工艺、主流技术及产品为主。</t>
  </si>
  <si>
    <t>978-7-5170-6631-6</t>
  </si>
  <si>
    <t>哈尔滨市挺水植物筛选及优化配置研究</t>
  </si>
  <si>
    <t>高青峰 郭胜 阙志夏 等</t>
  </si>
  <si>
    <t>2018-06-27</t>
  </si>
  <si>
    <t>本书以适宜哈尔滨市生长的挺水植物为研究对象，以野外调查和科学实验数据为基础，以生态学相关概念和理论为支撑，全面系统地阐述了哈尔滨市挺水植物的现状和特性，旨在促进哈尔滨市挺水植物资源的合理、有效利用，实现挺水植物资源的优化配置。全书共10章，从多年在挺水植物应用项目实践的视角和认识出发，建立了哈尔滨市中小河流河岸带水生植物数据库，筛选出适宜栽种的挺水植物，进而提出挺水植物优化配置方案。 本书的研究成果对我国东北各省乃至其他同纬度地区挺水植物的引种栽培、景观配置、水生态系统修复均有一定的借鉴和指导作用，适合从事生态、环境、水利等专业的科研、教学、工程技术和管理人员阅读参考。</t>
  </si>
  <si>
    <t>978-7-5170-6511-1</t>
  </si>
  <si>
    <t>Word Excel PPT应用与技巧大全（即用即查 实战精粹）</t>
  </si>
  <si>
    <t>2018-06-25</t>
  </si>
  <si>
    <t>本书汇集了多位微软办公专家和一线教学老师的使用经验，结合职场工作的应用需求，通过列举丰富的案例，并以技巧罗列的方式给读者讲解了Word、Excel、PPT的应用技巧与经验。通过本书的学习，能迅速提升读者在Word、Excel与PPT应用方面的操作技能。全书共分为3部分。第1部分主要讲解了Word的办公应用技巧，内容包括：Word基本操作与内容录入技巧，文档编辑、审阅与排版技巧，图文混排技巧，文档页面设置与打印技巧，Word宏、VBA与域的技巧，Word文档安全与邮件合并技巧；第2部分主要讲解了Excel的办公应用技巧，内容包括：Excel工作簿与工作表的操作技巧，表格数据的录入与编辑技巧、数据的统计与分析技巧、公式与函数的应用技巧、图表制作与应用技巧，数据透视表与透视图应用技巧；第3部分主要讲解了PPT幻灯片办公应用技巧，内容包括：PPT幻灯片的编辑技巧，PPT幻灯片的设计技巧，以及PPT幻灯片放映与输出技巧。本书内容系统全面，案例丰富，可操作性强。全书技巧结合微软Office常用版本（2007、2010、2013、2016）进行编写，并以技巧罗列的形式进行编排，非常适合读者阅读与查询使用，是不可多得的职场办公必备案头工具书。</t>
  </si>
  <si>
    <t>978-7-5170-6533-3</t>
  </si>
  <si>
    <t>计算机应用基础（Windows 7+Office 2010版）（全国高职高专“十三五”规划教材）</t>
  </si>
  <si>
    <t>主编 杨建存 副主编 张江荣 陈元丁 杨运涛 玉冰 张婧 王康碧 龚薇</t>
  </si>
  <si>
    <t>2018-06-22</t>
  </si>
  <si>
    <t>本书采用由浅入深、循序渐进的原则，以相关知识为重点，以加强动手能力为目标。全书共分6章，主要内容包括计算机基础知识、Windows 7操作系统、文字处理软件Word 2010、电子表格软件Excel 2010、演示文稿软件PowerPoint 2010、计算机网络基础知识。本书能够帮助读者提高计算机的基本操作能力，满足生活和工作对计算机应用能力的基本要求，同时为进一步学习计算机知识打下扎实的基础。本书特别适合教学使用，其目的是帮助学生学会计算机的基本使用方法，培养学生的应用能力和动手能力，使学生掌握计算机的基本操作、Windows7操作系统的使用、常用办公软件的应用及网络的使用。</t>
  </si>
  <si>
    <t>978-7-5170-6534-0</t>
  </si>
  <si>
    <t>计算机应用基础上机实习指导（Windows 7+Office 2010版）（全国高职高专“十三五”规划教材）</t>
  </si>
  <si>
    <t>主编 张婧 副主编 玉冰 杨建存 王康碧 龚薇</t>
  </si>
  <si>
    <t>本书是杨建存主编的《计算机应用基础（Windows 7Office 2010版）》一书的配套教材。全书共分六个项目十八个实验，在每个项目后增加了项目工作情况表，方便教师和学生对实验操作过程进行总结。通过本书的学习能使读者具有计算机的基本操作能力，满足生活和工作中对计算机应用能力的基本要求，同时为进一步学习计算机知识打下扎实的基础。本书特别适合教学使用，其目的是帮助学生学会计算机的基本使用方法，培养学生的应用能力和动手能力，使学生掌握计算机的基本操作、Windows 7操作系统的使用、常用办公软件的应用及网络的使用。</t>
  </si>
  <si>
    <t>978-7-5170-6527-2</t>
  </si>
  <si>
    <t>懂收纳的家居设计</t>
  </si>
  <si>
    <t>2018-06-20</t>
  </si>
  <si>
    <t>是否在为家中收纳空间不足而烦恼？那么这本书可以帮助你从根本入手解决家中收纳不足的问题。关键在于装修时就规划好住宅中各区域的功能，设计出最适合自己住宅的收纳空间。本书共分7章，分别从玄关、客厅、餐厅和厨房、书房、卧室、浴室及储藏空间以图文并茂的形式介绍并分析了大量收纳空间设计的装修案例。可为有装修需求的读者提供实用的收纳设计方案。</t>
  </si>
  <si>
    <t>978-7-5170-6524-1</t>
  </si>
  <si>
    <t>数字多媒体技术案例设计（第二版）（普通高等教育“十三五”规划教程（数字媒体技术专业））</t>
  </si>
  <si>
    <t>杜文洁 宋倬 英皓 张博 茹雪 周园园 等编著</t>
  </si>
  <si>
    <t>本书从实际应用角度出发，以理论为基础，以操作为重点，介绍了多媒体素材的制作工具及多媒体应用软件的开发，并采用大量的典型教学案例，运用任务驱动的方式，充分表述了每个软件的使用及开发过程。全书共分8章：多媒体技术概述、多媒体素材的采集与编辑、常用素材制作工具、音频编辑软件Adobe Audition CC2017、视频编辑软件、电子杂志的制作，其中，最后一章通过综合实例详述每个软件的制作开发过程，以达到综合训练的目的。本书是多媒体技术综合应用的实用型教材，具有可操作性及指导性，结合具体案例，在介绍必要基础知识的同时，阐述了操作的技巧方法、案例实现的操作流程及实现步骤，并在每个实例后面配有拓展练习，以达到举一反三的教学效果。本书可作为应用型本科、高职高专和成人高等院校计算机专业、艺术设计专业及相关专业的教材，也可作为多媒体技术爱好者和多媒体应用开发技术人员的参考资料。</t>
  </si>
  <si>
    <t>978-7-5170-6535-7</t>
  </si>
  <si>
    <t>Linux操作系统基础及实验指导教程（普通高等教育“十三五”规划教材（网络工程专业））</t>
  </si>
  <si>
    <t>黄卫东 张岳 史士英 主编 刘丽 亓江涛 副主编</t>
  </si>
  <si>
    <t>本书采用Ubuntu-16.10为讲解平台，列举大量实例，提供大量实验指导，内容简洁紧凑，循序渐进地向读者介绍了Linux的基础应用、系统管理、网络应用、服务器配置和程序开发等。本书分为两大部分：基础知识部分和实验部分。基础知识部分分为19章：Linux概述、Linux系统安装与启动、Linux的桌面管理、Linux常用命令、Linux文件系统管理、系统用户账号管理、Linux磁盘管理、Linux进程管理、文本编辑工具、文件的压缩解压缩与打包、软件包管理、Shell编程、Linux网络基础、NFS服务配置、Samba服务器配置、FTP服务器配置、DNS服务器配置、Apache的安装与配置、Linux下的C语言编程；实验部分编写了15个实验方案。本书可供高等院校学生、广大Linux入门爱好者和中级用户阅读和使用。本书配有免费电子教案，读者可以从中国水利水电出版社网站以及万水书苑下载，网址为http:www.waterpub.com.cnsoftdown或http:www.wsbookshow.com。</t>
  </si>
  <si>
    <t>978-7-5170-6499-2</t>
  </si>
  <si>
    <t>基于python的大数据分析基础及实战</t>
  </si>
  <si>
    <t>余本国 著</t>
  </si>
  <si>
    <t>《基于python的大数据分析基础及实战》一书是一本零基础入门教程，教你如何从一名计算机编程小白，到一名能够操纵当下流行的、最新版的python3.6语言，再入门数据分析，最后自己动手实战。本书由浅入项目（根本没有“深”），只要你能跟着本书自己敲代码，转换角色是迟早的事——从崇拜者到被崇拜者。全书共八章。第1章至第3章介绍python入门知识；第4章介绍数据的获取与网络爬虫的方法；第5章介绍数据分析基础内容，掌握对数据处理的基本技能；第6章介绍数据分析的结果展示；第7章介绍常用的中文分词只是，以及词云图的制作；第8章介绍具体的分析实战案例。通俗的语言，小白式的操作，配备讲解视频，让你在阅读本书时，能够轻松、愉悦地提升自己的python技能，并最终能够自由的在python涉及的领域自由地展翅翱翔。</t>
  </si>
  <si>
    <t>978-7-5170-6486-2</t>
  </si>
  <si>
    <t>MSC Nastran动力分析指南（第二版）（万水MSC技术丛书）</t>
  </si>
  <si>
    <t>李保国 黄晓铭 裴延军 李伟 等编著</t>
  </si>
  <si>
    <t>本书介绍了MSC Nastran软件在动力学领域的基本理论和使用方法。内容包括动力学分析方法及MSC Nastran基本使用介绍，模态分析，频率响应分析，瞬态响应分析，响应谱与随机响应分析，复特征值分析，使用超单元的正则模态分析，动力学建模选项，非线性正则模态，动力优化设计，实验—分析的相关性，动力学设计分析方法DDAM，噪声分析，高级非线性求解序列SOL 400，显式非线性分析SOL 700。本书配有详细的实例操作过程说明，所选实例均使用Patran软件作为前后处理器来创建分析模型和对分析结果进行后处理。本书内容全面、案例丰富，既可作为汽车、航空航天、军工、电子、土木工程、船舶、水利、石油、机械制造和建筑等行业工程技术人员应用MSCNastran软件进行仿真分析的基础教程，也可作为理工科院校相关专业的学生、教师学习和使用MSC Nastran的参考书。</t>
  </si>
  <si>
    <t>978-7-5170-6530-2</t>
  </si>
  <si>
    <t>指印画入坑指南</t>
  </si>
  <si>
    <t>Color Bin 著</t>
  </si>
  <si>
    <t>这本创意十足又充满治愈性的指印画入门技法书包含许多有趣的东西，教你用指纹和简单的线条创造出简单又有趣的美术作品。本书给孩子和大人们提供了许多灵感、建议，无论和孩子一起玩耍，或是大玩自己的创意指印画，你都会从中获得满满的成就感！</t>
  </si>
  <si>
    <t>978-7-5170-6473-2</t>
  </si>
  <si>
    <t>脑洞大开记单词——198个单词学会联想记忆法</t>
  </si>
  <si>
    <t>张海洋  梁秀秀</t>
  </si>
  <si>
    <t>为什么一本书只有198个单词？是的，你没有看错，本书只有198个单词。本书是汇集了众多培训专家的记忆方法。通过198个单词完整的系统训练，不讲理论，只教方法，助你攻克单词难关。本书另行配有助学小视频，生动的讲解必能帮助你更好的理解联想记忆法。只要大开脑洞，你必将掌握联想记忆法，轻松背单词。</t>
  </si>
  <si>
    <t>978-7-5170-6469-5</t>
  </si>
  <si>
    <t>剑桥雅思真题词汇循环速记手抄本9 （IELTS-9）</t>
  </si>
  <si>
    <t>遗忘已经成为学好英语的最大障碍！本书精选《Cambridge English IELTS 9（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</si>
  <si>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978-7-5170-6438-1</t>
  </si>
  <si>
    <t>剑桥雅思真题词汇循环速记手抄本8（IELTS-8）</t>
  </si>
  <si>
    <t>遗忘已经成为学好英语的最大障碍！本书精选《Cambridge English IELTS 8（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</si>
  <si>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978-7-5170-6520-3</t>
  </si>
  <si>
    <t>剑桥雅思真题词汇循环速记手抄本10（IELTS-10）</t>
  </si>
  <si>
    <t>遗忘已经成为学好英语的最大障碍！本书精选《Cambridge English IELTS 10（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</si>
  <si>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978-7-5170-6576-0</t>
  </si>
  <si>
    <t>计算机应用基础（Windows 7+Office 2010）(全国高职高专“十三五”规划教材)</t>
  </si>
  <si>
    <t>主编 张晓琪 唐天国 副主编 林荫 杨华 曾庆勇 王洪平</t>
  </si>
  <si>
    <t>本书是根据《全国计算机等级考试一级MS Office考试大纲（2013年版）》编写的。全书共分7章，介绍了各专业学生必须掌握的计算机知识，包括计算机基础知识，Windows 7的操作，Word 2010、Excel 2010、PowerPoint 2010等字、表、演示软件的应用，计算机网络基础和信息安全技术等内容。本书层次分明、讲解清晰、图文并茂、内容实用，容易上手，采用理论与实践相结合的方法，每章后面均给出了相应的习题，并配有配套的实训与习题指导教材，便于学生掌握各知识点，突出应用技能的训练。本书可作为各类高职高专院校学生的计算机公共课教材，也可作为中专学校及各种培训班、自学者的计算机文化基础教材。</t>
  </si>
  <si>
    <t>978-7-5170-6450-3</t>
  </si>
  <si>
    <t>机械制图（应用技术型高等教育“十三五”精品规划教材）</t>
  </si>
  <si>
    <t>主编 童金莲 李贞 副主编 万珊 刘志 主审 喻国明</t>
  </si>
  <si>
    <t>本书的编写融入了有关机械制图的最新国家标准，采用项目教学方式组织教材内容，并参考了大量国内、外同类教材。本书共有11个项目，内容包括：绪论，平面图形的画法，三面投影机处，基本体的投影，轴测投影，组合体三视图，机件表达方法，标准件与常用件，计算机辅助绘图与设计软件简介，零件图，装配图，焊接图与展开图。本书可作为应用技术型高等院校机械类、近机械类各专业图学课程的通用教材，也可供有关工程技术人员参考。</t>
  </si>
  <si>
    <t>978-7-5170-6522-7</t>
  </si>
  <si>
    <t>计算机应用基础实训与习题指导（Windows 7+Office 2010）（全国高职高专“十三五”规划教材）</t>
  </si>
  <si>
    <t>主编 唐天国 曾庆勇 副主编 林荫 张晓琪 杨华 王洪平 张海波</t>
  </si>
  <si>
    <t>《计算机应用基础实训与习题指导（Windows 7Office 2010）》是根据《全国计算机等级考试一级MS Office考试大纲（2013年版）》编写的，它是《计算机应用基础（Windows 7Office 2010）》（张晓琪、唐天国主编）一书的配套实训指导教材。全书共分三个部分：第一部分为计算机应用基础实训指导，第二部分为计算机应用基础习题指导，第三部分为全国计算机等级考试一级MS Office模拟测试指导。本书可作为高职高专院校、中等专业学校，以及各类培训班“计算机应用基础（Windows7Office 2010）”课程的配套实训指导教材，还可作为全国计算机等级考试一级（MS Office 2013年版）的参考用书。</t>
  </si>
  <si>
    <t>978-7-5170-6605-7/02</t>
  </si>
  <si>
    <t>热工基础及流体力学（第二版）（普通高等教育“十三五”系列教材）</t>
  </si>
  <si>
    <t>主编 卢改林  高红斌 马小霞</t>
  </si>
  <si>
    <t>2018-06-18</t>
  </si>
  <si>
    <t>本书共分三篇，由工程热力学、流体力学和传热学三部分内容组成。工程热力学部分主要讲述：热力学基本概念和基本定律，常用工质的热物理性质及基本热力过程，气体和蒸汽的流动，典型蒸汽动力循环和制冷循环分析计算；流体力学部分主要讲述：流体的基本物理性质，流体静力学，流体动力学基础，黏性流体的有压流动特点及能量损失计算；传热学部分主要讲述：导热、对流传热、辐射传热的基本规律和计算方法，传热过程的分析计算方法及优化控制措施，换热器的类型和传热计算方法。各章附有切合实际的典型例题、思考题和习题，附录附有热工流体典型实验、习题解答、模拟试题及参考答案。本书综合了热工及流体基础理论知识，可作为热工控制及自动化、供热工程、环境工程、热能工程、制冷及低温工程、热工测量仪表及相关专业的教材或教学参考书，也可作为能源动力类专业培训教材，或作为相关工程技术人员参考用书。</t>
  </si>
  <si>
    <t>978-7-5170-6581-4</t>
  </si>
  <si>
    <t>信息系统监理师考试32小时通关</t>
  </si>
  <si>
    <t>主编 薛大龙 副主编 刘阳 兰帅辉 黄俊玲 邹月平</t>
  </si>
  <si>
    <t>信息系统监理师考试是全国计算机技术与软件专业技术资格考试的一种，参加全国统考拿到信息系统监理师证书后，根据中电企协[2018]03号文件要求，该证书作为监理单位符合性评估中对监理工程师持证的要求，同时根据国人部发[2003]39号文件要求，该证书是以考代评的中级职称证书。与普通的软考辅导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典型习题（包括典型单选题暨分析、典型案例题暨分析，分别应对信息系统监理师考试的2科考试），一站式解决同学们的学习及练习问题。本书可作为考生备考软考“信息系统监理师”的学习教材，也可供各类培训班使用。考生可通过学习本书，掌握考试的重点，熟悉试题形式及解答问题的方法和技巧等。</t>
  </si>
  <si>
    <t>978-7-5170-6605-7/01</t>
  </si>
  <si>
    <t>978-7-5170-5938-7</t>
  </si>
  <si>
    <t>山西玉米需水量与灌溉制度</t>
  </si>
  <si>
    <t>张文亮 金建华 孟翀 等 著</t>
  </si>
  <si>
    <t>2018-06-15</t>
  </si>
  <si>
    <t>本书对山西省十余年来的玉米灌溉试验成果进行了系统的总结和分析，对玉米节水理论和高效用水模式进行了剖析。本书的主要内容共有八章，第一章主要介绍了本省自然地理、气候、水资源和玉米种植概况，第二章对历年玉米灌溉试验情况进行了描述，第三、四章对玉米需水量试验结果进行了分析和计算，第五章计算了山西各地区充分供水条件下的玉米灌溉制度，第六章描述了玉米水分生产函数，第七章介绍了非充分供水条件下的玉米灌溉制度，第八章对玉米的水分生产率进行了分析。本书可供灌溉用水管理和灌溉工程规划设计和管理等相关专业的技术人员提供参考。</t>
  </si>
  <si>
    <t>978-7-5170-5939-4</t>
  </si>
  <si>
    <t>山西杂粮及经济作物需水量与灌溉制度</t>
  </si>
  <si>
    <t>武朝宝  叶澜涛  任 罡  等 著</t>
  </si>
  <si>
    <t>本书依据山西省灌溉试验站十余年的杂粮及经济作物试验资料，系统总结了杂粮及经济作物需水量与灌溉制度等研究成果。全书共6章，第1章主要介绍了杂粮及经济作物种植的基本情况；第2章对杂粮及经济作物灌溉试验情况进行了描述；根据试验数据研究了杂粮及经济作物的需水规律、土壤水分变化规律；第3章从理论上论述了杂粮及经济作物需水量的计算及其结果；第4章论述了充分供水情况下杂粮及经济作物灌溉制度；第5章采用不同模型阐述了作物产量和耗水量的关系；第6章提出了玉米非充分供水灌溉制度。本书可供灌溉用水管理、灌溉工程规划设计等相关专业的工程技术人员，以及农业、水利院校师生参考使用。</t>
  </si>
  <si>
    <t>978-7-5170-5945-5</t>
  </si>
  <si>
    <t>山西小麦需水量与灌溉制度</t>
  </si>
  <si>
    <t>刘宏武 韩娜娜 王自本  等 著</t>
  </si>
  <si>
    <t>本书依据山西省灌溉试验站十余年的小麦试验资料，系统总结了小麦需水量与经济灌溉制度等研究成果。全书共8章，第1章主要介绍了小麦种植的基本情况；第2章对小麦灌溉试验情况进行了描述；第3章根据试验数据研究了灌水对小麦产量的影响、小麦需水规律、土壤水分变化规律及小麦灌溉制度；第4章从理论上论述了小麦需水量的计算及其结果；第5章论述了充分供水情况下小麦灌溉制度；第6章阐述了作物产量和耗水量的关系；第7章研究了非充分灌溉制度；第8章分析了作物水分生产效率。本书可供灌溉用水管理、灌溉工程规划设计等相关专业的工程技术人员和有关师生参考。</t>
  </si>
  <si>
    <t>155170.393</t>
  </si>
  <si>
    <t>一体化智能泵站技术规范T/CIDA 0001—2018(中国灌区协会标准)</t>
  </si>
  <si>
    <t>本标准按照GBT 1.1-2009《标准化工作导则第1部分：标准的结构和编写》的规定编制完成，在编制过程中，吸收了国内外有关一体化智能泵站方面的最新科研成果和先进、成熟的设计、施工安装、验收及运行管理经验，针对存在的问题以及生产中提出的新要求，重点开展了一体化智能泵站功能及技术要求等方面的分析研究，主要内容包括范围、规范性引用文件、总则、术语、基本规定、功能及技术要求、设计与选型、施工安装及验收。</t>
  </si>
  <si>
    <t>155170.341</t>
  </si>
  <si>
    <t>径流实验观测规范 SL 759-2018 (中华人民共和国水利行业标准)</t>
  </si>
  <si>
    <t>根据水利部技术标准制修订计划安排，按照GBT 1.1－2009《标准化工作导则第1部分：标准的结构与编写》的有关规定，编制本标准。本标准共8章和1个附录，具体内容如下：——范围；——规范性引用文件；——术语和定义；——总则；——径流实验方式；——观测内容；——观测方法和观测设施；——成果整编；——规范性附录。本标准为全文推荐。</t>
  </si>
  <si>
    <t>978-7-5170-6397-1</t>
  </si>
  <si>
    <t>美人绘 铅笔人物画入门</t>
  </si>
  <si>
    <t>本书从基础的铅笔人物素描知识讲起，如选择合适的素描工具、控制画面色调的方法、画人物时的握笔和排线 、巧妙运用擦抹技巧、面部的比例和明暗等，帮助零基础的素描爱好者逐步掌握人物素描的画法。之后精选24个精心绘制的铅笔人物素描案例，生动展示不同角度、不同景别的人物素描技法和注意事项。每个案例都做到细致讲解，每一个步骤都表明使用的铅笔型号和重点难点。最后附有人物素描的心得分享，其中收集了人物素描学习中最常见的11个问题，并给予了详尽的解答。</t>
  </si>
  <si>
    <t>978-7-5170-6523-4</t>
  </si>
  <si>
    <t>计算机信息检索与利用（第二版）（高等职业教育“十三五”精品规划教材）</t>
  </si>
  <si>
    <t>主编  吕润桃  赵金考  覃国萍  副主编  孟庆娟  郭洪兵  王宏斌  王慧敏  主审  禹文龙</t>
  </si>
  <si>
    <t>本书的编写目的是为在网上查询信息的用户提供搜索工具的基本知识。本书共有 6 章， 介绍网络信息检索的理论基础和一般方法，包括计算机信息检基础知识、Internet 信息资源 及其检索、中文数据库资源检索与利用、其他科技信息资源检索与利用、英文数据库资源检 索与利用、科技论文写作及其检索。 本书可作为高职高专学校各专业信息检索课程的教材，也可作为各类图书馆和信息机构 的岗位培训教材和参考书。</t>
  </si>
  <si>
    <t>978-7-5170-6487-9</t>
  </si>
  <si>
    <t>手机摄影秘笈</t>
  </si>
  <si>
    <t>陈烨伟</t>
  </si>
  <si>
    <t>如今，几乎人人都有一部智能手机，都可以使用手机摄影，但却不是人人都能拍出好的照片，本教程在经过前期调研之后，根据调研结果和人们在手机摄影中遇到的普遍问题和需要的帮助，设计教程的学习模块，从手机摄影的流程开始，教你如何快速入门，再在这个基础上教会你如何观察、取景、用光等摄影的小窍门，通过实际拍摄中的案例和存在的问题，教会你如何用手机拍出专业的摄影作品，还有一些手机摄影的创意方法，以及修图软件的使用，完成一本适合广大读者的手机摄影工具书。</t>
  </si>
  <si>
    <t>978-7-5170-6552-4</t>
  </si>
  <si>
    <t>水库运行管理（全国水利行业“十三五”规划教材（职工培训））</t>
  </si>
  <si>
    <t>主编 杜守建 主审 张智涌</t>
  </si>
  <si>
    <t>2018-06-13</t>
  </si>
  <si>
    <t>为切实加强水库安全管理，确保水库安全运行和效益充分发挥，针对当前我国水库管理人员匮乏、管理队伍与现代水利管理的需要适应性不够的现状，以及新形势下职工培训的需求，根据《关于公布全国水利行业“十三五”规划教材名单的通知》（水教协〔2016〕16号），编制本教材。本教材的主要内容包括基本知识、管理制度与标准体系、调度运用、检查监测、养护与维修、除险加固、防汛抢险、规范化管理等。教材注重水库管理需要，突出通俗性、实用性，便于学习和掌握。本书主要供水利行业的职工大学、函授大学、成人教育学院进行职工培训使用，也可供水利水电工程、农业水利技术、水文水资源、给水排水和水文地质等专业的高职高专教学使用。</t>
  </si>
  <si>
    <t>155170.468</t>
  </si>
  <si>
    <t>电力建设工程施工安全监理规程</t>
  </si>
  <si>
    <t>2018-06-12</t>
  </si>
  <si>
    <t>本规程是根据中国电力建设集团有限公司的要求，由中国电建集团北京勘测设计研究院有限公司会同有关单位共同编制完成。 本规程在编写过程中，编写组进行了广泛的调查研究，征求了在建的大型电力建设工程业主单位、施工单位及监理单位的意见，吸取总结了电力建设工程施工安全监理工作的实践经验，并贯彻落实了近年来出台的有关建设工程监理的法律法规和政策，最后经审查定稿。 本规程共分15章和4个附录，主要内容包括：总则、适用范围、引用文件、术语和定义、安全监理工作流程、安全监理工作方法、目标职责、制度化管理、教育培训、现场管理、安全风险管控及隐患排查治理、应急管理、事故管理、持续改进、安全监理资料的管理等。本规程在执行过程中，请各单位结合工程实践，认真总结经验，如有意见或建议请寄送中国电建集团北京勘测设计研究院（地址：北京市朝阳区定福庄西街1号，邮编：100024），以便今后修订时参考。</t>
  </si>
  <si>
    <t>978-7-5170-6477-0</t>
  </si>
  <si>
    <t>剑桥雅思真题词汇循环速记手抄本12-A（Academic）</t>
  </si>
  <si>
    <t>2018-06-10</t>
  </si>
  <si>
    <t>遗忘已经成为学好英语的最大障碍！本书精选《Cambridge English IELTS 12-A（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</si>
  <si>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978-7-5170-6492-3</t>
  </si>
  <si>
    <t>剑桥雅思真题词汇循环速记手抄本11-A（Academic）</t>
  </si>
  <si>
    <t>遗忘已经成为学好英语的最大障碍！本书精选《Cambridge English IELTS 11-A（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</si>
  <si>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978-7-5170-6475-6</t>
  </si>
  <si>
    <t>剑桥雅思真题词汇循环速记手抄本11-G（General Training）</t>
  </si>
  <si>
    <t>遗忘已经成为学好英语的最大障碍！本书精选《Cambridge English IELTS-11-G（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免费的英籍外教录制的高清双语朗读录音和同步循环听录音，可以全方位满足读者的学习需求，真正体验“边听-边看-边读-边写-边记”五位一体学习法的强大功效。另配有电子点读书及同步助学小视频等在线深入学习课程，读者可以用手机扫描封面二维码登录选购。</t>
  </si>
  <si>
    <t>978-7-5170-6476-3</t>
  </si>
  <si>
    <t>剑桥雅思真题词汇循环速记手抄本12-G（General Training）</t>
  </si>
  <si>
    <t>遗忘已经成为学好英语的最大障碍！本书精选《Cambridge English IELTS-12-G（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免费的英籍外教录制的高清双语朗读录音和同步循环听录音，可以全方位满足读者的学习需求，真正体验“边听-边看-边读-边写-边记”五位一体学习法的强大功效。另配有电子点读书及同步助学小视频等在线深入学习课程，读者可以用手机扫描封面二维码登录选购。</t>
  </si>
  <si>
    <t>978-7-5170-9193-6</t>
  </si>
  <si>
    <t>教师发展与学生学习：二者关系评估</t>
  </si>
  <si>
    <t>威廉 坎登</t>
  </si>
  <si>
    <t>2018-06-08</t>
  </si>
  <si>
    <t>美国高校采取专门措施积极推进教师发展，但迄今为止，鲜有研究表明这样的项目是否对于学生学习有帮助。《教师发展与学生学习：二者关系评估》这本书主要讲述了美国卡尔顿学院和华盛顿州立大学多年来从事的关于如何评估教师发展对学生学习影响研究的成果。在近期教与学学术教师发展和它的有效性的拓展研究中，作者表明教师积极参加职业发展活动对课堂教学、学生学习和一个大学整体的教与学氛围都发挥着积极影响作用。本书中文译本获得北京市人才共建项目和国家自然科学基金青年科学基金项目（71704954）支持。</t>
  </si>
  <si>
    <t>978-7-5170-6485-5</t>
  </si>
  <si>
    <t>高等数学（上册）（第二版）（21世纪高等院校规划教材）</t>
  </si>
  <si>
    <t>主编 何春江 副主编 张文治 张翠莲 翟秀娜</t>
  </si>
  <si>
    <t>2018-06-04</t>
  </si>
  <si>
    <t>本套书是依据教育部最新的《工科类本科数学基础课程教学基本要求》，结合应用型高等院校工科类各专业学生对学习高等数学的需要编写的。本套书分上、下两册，内容覆盖工科类本科各专业对高等数学的需求。上册（第1～7章）内容包括函数、极限与连续，导数与微分，微分中值定理与导数的应用，不定积分，定积分，定积分的应用，常微分方程；下册（第8～12章）内容包括空间解析几何与向量代数、多元函数微分学及其应用、重积分、曲线积分与曲面积分、级数。本套书强调理论联系实际，结构简练、合理，每章都给出学习目标、学习重点，还安排了大量的例题和习题；书末还附有积分表与习题参考答案。本套书适合高等院校工科类本科各专业的学生使用，也适合高校教师和科技工作者使用。</t>
  </si>
  <si>
    <t>978-7-5170-6484-8</t>
  </si>
  <si>
    <t>高等数学（下册）（第二版）（21世纪高等院校规划教材）</t>
  </si>
  <si>
    <t>主编 何春江 副主编 牛莉 郭照庄 江志超</t>
  </si>
  <si>
    <t>978-7-5170-6652-1</t>
  </si>
  <si>
    <t>水利水电工程施工技术全书 第二卷 土石方工程 第五册 碾压式土石坝施工技术</t>
  </si>
  <si>
    <t>梁向峰 何小雄 等</t>
  </si>
  <si>
    <t>2018-06-01</t>
  </si>
  <si>
    <t>本书是《水利水电工程施工技术全书》第二卷《土石方工程》中的第五分册。本书系统阐述了碾压式土石坝施工的技术和方法。主要内容包括：综述、施工规划、施工导流与度汛、坝基开挖与处理、坝料开采与加工、堆石料填筑、土质防渗体施工、沥青混凝土防渗体施工、土工膜防渗体施工、土石坝安全监测仪器的埋设安装与施工期监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</si>
  <si>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155170.390</t>
  </si>
  <si>
    <t>T/CHES 22-2018渡槽安全评价导则（团体标准）</t>
  </si>
  <si>
    <t>根据水利部水利行业标准制修订计划，按照GBT 1.1—2009《标准化工作导则 第1部分：标准的结构和编写》要求，编制本标准。本标准共7章和4个附录，本标准规定了已建渡槽安全评价的工作内容和技术要求。</t>
  </si>
  <si>
    <t>978-7-5170-6566-1</t>
  </si>
  <si>
    <t>基础工程施工（全国水利水电高职教研会规划教材 高等职业教育土建类“十三五”系列教材）</t>
  </si>
  <si>
    <t>主编 胡慨 赵鑫 杨益 副主编 石硕 佟颖 主审 钟汉华</t>
  </si>
  <si>
    <t>本书是全国高职高专建筑类专业规划教材，根据教育部对高职高专教育的教学基本要求，以及全国水利水电高职教研会制定的基础工程施工课程教学大纲编写完成。在编写过程中，本书采用了我国最新设计、施工及验收规范，吸收了基础工程施工的新技术、新工艺、新材料、新方法，内容上突出实践应用，着力培养学生的专业技能和实践能力。全书内容包括土石方工程量计算、土石方工程施工、土方边坡与支护、基坑（槽）降水与排水、地基处理、浅基础施工、预制桩基础施工、灌注桩基础施工。本书既可作为高等职业教育建筑类专业的教学用书，也可作为其他层次土建类相关专业课程教材和工程技术人员的参考用书。</t>
  </si>
  <si>
    <t>978-7-5170-6596-8</t>
  </si>
  <si>
    <t>太阳能转换原理与技术（全国高等院校新能源专业规划教材 全国普通高等教育新能源类“十三五”精品规划教材）</t>
  </si>
  <si>
    <t>主编 戴松元  副主编  古丽米娜 王景甫 卢宇</t>
  </si>
  <si>
    <t>《新能源转换原理与技术》是新能源科学与工程专业的专业课教材，内容包括太阳能热利用技术及太阳能光伏发电技术。本教材共分7章：第1章 太阳辐射；第2章 太阳能转换原理，第3章太阳能储存，第4章太阳能集热器，第5章太阳能热利用系统，第6章太阳电池，第7章太阳能光伏发电系统。适用于能源动力类本科专业学生，太阳能利用从业人员。</t>
  </si>
  <si>
    <t>978-7-5170-6587-6</t>
  </si>
  <si>
    <t>设施农业工程技术（中央财政支持提升专业服务产业发展能力项目水利工程专业课程建设成果）</t>
  </si>
  <si>
    <t>主编 赵英 副主编 杨振超 宁翠萍 主审 邹志荣</t>
  </si>
  <si>
    <t>本书是水利工程专业提升专业服务能力项目专业课程建设教材系列之一。本书分为设施农业园区规划、塑料大棚建设、日光温室建设、连栋温室建设、设施农业环境调控共五个项目。本书以工作过程为导向，主要介绍了完成各项目的程序、方法和技术，其中设施农业园区规划部分按照进行园区规划的程序、常用原则和方法的顺序编写；塑料大棚、日光温室和连栋温室的建设部分分别按照了解设施的结构类型和编号方法、选择确定设施的规格尺寸、设计建造设施的顺序编写；设施农业环境调控部分按照了解设施中的环境特点、作物生长发育对环境的要求、应用具体方法进行环境调控的顺序编写，使学生通过学习掌握设施园区规划的基本原则和方法，掌握不同设施的结构类型、设计建造原理及技术，掌握设施农业环境调控的方法和技术。本书内容全面、实用性强，可作为高职高专院校、成人教育水利工程类专业教学用书，也可供相关行业生产、技术人员参考。</t>
  </si>
  <si>
    <t>978-7-5170-6440-4</t>
  </si>
  <si>
    <t>动物王国（写给孩子们的百科全书）</t>
  </si>
  <si>
    <t>本书介绍了动物的基础知识，按照动物的种类以专题的形式介绍动物的体貌特征和生活习性，并配有丰富的手绘图片和彩色照片。本书将会带领孩子们走进动物的世界，让孩子们感受动物世界的神奇。本书的内容丰富，脉络清晰，语言通俗易懂，融趣味性、知识性和科学性于一体，是一本适合儿童阅读的科普性读物。</t>
  </si>
  <si>
    <t>978-7-5170-6443-5</t>
  </si>
  <si>
    <t>昆虫王国（写给孩子们的百科全书）</t>
  </si>
  <si>
    <t>本书全面、生动地介绍了世界上已知的多种昆虫和关于昆虫的常识，让读者详细地了解不同种类昆虫的身体特征和生活习性，讲述了昆虫鲜为人知的小秘密。本书不仅语言生动流畅、通俗易懂，而且配有大量精美的彩色图片和手绘插图，具有极大的欣赏价值和科学价值。书中丰富多彩、科学生动的知识将带领儿童进入昆虫的神秘世界。</t>
  </si>
  <si>
    <t>978-7-5170-6442-8</t>
  </si>
  <si>
    <t>史前动物（写给孩子们的百科全书）</t>
  </si>
  <si>
    <t>本书较全面地介绍了那些曾经在地球上生存过但现在已经完全灭绝的动物，从大约6亿年前地球出现最原始的生命开始（如三叶虫等），一直到人类出现以后地球上所生存的那些动物（如猛犸象、剑齿虎等）为止，都是本书想要介绍给读者朋友们的。当然，这其中也少不了那些被称为“巨大的蜥蜴”的爬行动物——恐龙。本书既是一本介绍灭绝动物们的科普书，也是一本地球动物的进化简史。</t>
  </si>
  <si>
    <t>978-7-5170-6501-2</t>
  </si>
  <si>
    <t>水利工程测量（高等职业教育水利类“教、学、做”理实一体化特色教材）</t>
  </si>
  <si>
    <t>程健 杨勇</t>
  </si>
  <si>
    <t>2018-05-31</t>
  </si>
  <si>
    <t>本书在对测量学的基本理论、基础知识作一般性阐述的基础上，结合水利水电工程专业对测量学知识和技术的要求，较详细地介绍了基本测量工作的实践技术，包括常规测绘仪器的构造、操作使用与检校方法，观测数据处理，大比例尺地形图的测绘方法等，并着重叙述了地形图形的应用与建筑物测设工作的基本方法。另外，对一些新型的测绘仪器与先进的测绘新技术及其应用也作了适当介绍。。</t>
  </si>
  <si>
    <t>978-7-5170-6501-2/01</t>
  </si>
  <si>
    <t>978-7-5170-6459-6</t>
  </si>
  <si>
    <t>水文业务经费定额标准（2017版）</t>
  </si>
  <si>
    <t>为科学合理编制水文业务经费预算，加强水文业务经费管理，提高资金使用效益，结合水文业务工作实际，制定《水文业务经费定额标准》（以下简称“定额标准”）。本定额标准的编制，贯彻国家财政预算体制改革精神，严格执行国家财政预算政策及水利行业政策法规、水文业务规范规程规定，科学划分水文业务项目，合理核定业务消耗，力求科学规范，使用方便。</t>
  </si>
  <si>
    <t>978-7-5170-6568-5</t>
  </si>
  <si>
    <t>城市滨水景观规划设计</t>
  </si>
  <si>
    <t>李杰 著</t>
  </si>
  <si>
    <t>《城市滨水景观规划设计》是一本关于现代城市滨水景观建设的理论著作，全书对现代滨水景观的研究范围、设计要素、美学意境、生态理念、海绵城市等理论等进行了详细论述，并以图文并茂的形式精选了国内外成功的滨水景观设计案例加以分析，具有较强的现实指导意义。</t>
  </si>
  <si>
    <t>978-7-5170-6332-2</t>
  </si>
  <si>
    <t>古风诗韵 水彩画入门</t>
  </si>
  <si>
    <t>诗与画作为我们表现艺术情感最常用的两种方式，自古至今深受大众的喜爱。古人有诗云：“诗中有画，画中有诗。”美好的物象往往能激发人们的创作情感。绘者用画笔与颜料展现美景的动人色彩，经典的古诗词更能为画作点睛增色，既可以通过画笔来展现诗句中的意象，也可用诗句来为绘画作品言明主题。不同于中国画讲究的高超技法与专业工具，水彩的轻便更能随时随地快节奏地描摹丰富的色彩。本书既有古典花草的简单描绘，又有风景美人的精心绘制，由简到繁，通过细心的讲解与技法教大家如何展现水彩与古诗词之美。让我们一起来邂逅古典诗词的文字之美，用水彩画特有的水润渲染效果，使诗与画交融结合，共同体味古人或喜或悲的情感吧。</t>
  </si>
  <si>
    <t>978-7-5170-6559-3</t>
  </si>
  <si>
    <t>再见，萤火虫！（地球的孩子绘本馆）</t>
  </si>
  <si>
    <t>英娃  著   钱友梅  绘</t>
  </si>
  <si>
    <t>《地球的孩子绘本馆》丛书获得了北京市科学技术协会科普创作出版资金资助。作者英娃曾获过三届“冰心儿童图书奖”，多年来一直致力于创作以生态为主题的童话和童话剧。本书的前面部分是一个童话，讲述了小蚂蚁、小瓢虫和小蚯蚓三个小伙伴寻找萤火虫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</si>
  <si>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978-7-5170-6560-9</t>
  </si>
  <si>
    <t>刀鱼回家了（地球的孩子绘本馆）</t>
  </si>
  <si>
    <t>英娃  著   王光  绘</t>
  </si>
  <si>
    <t>《地球的孩子绘本馆》丛书获得了北京市科学技术协会科普创作出版资金资助。作者英娃曾获过三届“冰心儿童图书奖”，多年来一直致力于创作以生态为主题的童话和童话剧。本书的前面部分是一个童话，讲述了刀鱼大白带着自己的妻子和孩子们成功地回归大海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</si>
  <si>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978-7-5170-6558-6</t>
  </si>
  <si>
    <t>森林犬（地球的孩子绘本馆）</t>
  </si>
  <si>
    <t>《地球的孩子绘本馆》丛书获得了北京市科学技术协会科普创作出版资金资助。作者英娃曾获过三届“冰心儿童图书奖”，多年来一直致力于创作以生态为主题的童话和童话剧。本书的前面部分是一个童话，讲述了自然保护区中的森林犬保护森林中的动植物，勇敢地与盗贼斗争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</si>
  <si>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978-7-5170-6561-6</t>
  </si>
  <si>
    <t>藏羚羊妈妈得救了（地球的孩子绘本馆）</t>
  </si>
  <si>
    <t>英娃  著  钱友珍  绘</t>
  </si>
  <si>
    <t>《地球的孩子绘本馆》丛书获得了北京市科学技术协会科普创作出版资金资助。作者英娃曾获过三届“冰心儿童图书奖”，多年来一直致力于创作以生态为主题的童话和童话剧。本书的前面部分是一个童话，讲述了藏羚羊妈妈历经千辛万苦到月亮湖生宝宝，成功脱险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</si>
  <si>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978-7-5170-6494-7</t>
  </si>
  <si>
    <t>水利水电施工 2018年第1辑</t>
  </si>
  <si>
    <t>2018-05-30</t>
  </si>
  <si>
    <t>本书为水利水电施工 2018年第1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</si>
  <si>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978-7-5170-6502-9</t>
  </si>
  <si>
    <t>GIS支持下的水库塌岸预测与风险评价(水科学博士文库）</t>
  </si>
  <si>
    <t>王小东 戴福初 孟令超 著</t>
  </si>
  <si>
    <t>本书基于高分辨率DEM与DOM，研究在GIS技术的支持下的塌岸宽度预测和体积预测的理论。全书以金沙江溪洛渡水电工程为例，基于“两段法”，开发了进行塌岸宽度与体积预测的计算插件；基于极限平衡理论和剖面线扫描算法，引入安全系数分析和失效概率分析，实现了水库岸坡模型构建和稳定性计算一体化的程序插件，使得区域风险评价和单体风险评价通过GIS得到了较好的融合，提高了水库塌岸风险评价的定量化程度。</t>
  </si>
  <si>
    <t>978-7-5170-6426-8</t>
  </si>
  <si>
    <t>村镇供水水质净化（农村饮水安全关键岗位培训丛书）</t>
  </si>
  <si>
    <t>水利部农村水利司水利部农村饮水安全中心  主  编 张汉松  副主编 蔡云龙 杨一琼 刘昆鹏</t>
  </si>
  <si>
    <t>本书系农村饮水安全关键岗位培训丛书之一。本书重点介绍了村镇供水净水工艺运行管理岗位应掌握的基本理论和概念、操作规程和常见问题及处理措施等。全书共七章，包括概述、水质管理、水源管理与取水构筑物、净水处理技术、机电设备、过程控制、安全与节能。</t>
  </si>
  <si>
    <t>155170.387</t>
  </si>
  <si>
    <t>泵站节能技术导则 T/CHES 21-2018 （团体标准）</t>
  </si>
  <si>
    <t>本标准按照GBT1.1-2009 给出的规则起草，由中国水利学会提出并归口。本导则规定了泵站的主要节能措施。本导则适用新建、改建和扩建的大中型泵站工程的节能设计和运行管理节能，小型泵站可参照执行。本导则共8章，主要技术内容有：范围、规范性引用文件、基本规定、工程规划与总布置节能、建筑物节能、机电设备及金属结构节能、运行管理节能和节能效果综合评价</t>
  </si>
  <si>
    <t>155170.386</t>
  </si>
  <si>
    <t>模型试验水沙测量仪器数据交互通用规约 T/CHES 19-2018（团体标准）</t>
  </si>
  <si>
    <t>本标准规定了模型试验水沙参量测量传感器或集成终端与上位机进行数据交互时的通信配置参数、命令帧格式、数据帧格式和仪器状态等信息。本标准适用于科学试验模型水沙测量仪器的数据采集、系统集成、信息查询、功能调试等方面。本标准适用于模型试验中的流速、水位、温度、压力、压强、流量、波高、含沙量等各种水沙参量监测仪器和测量集成系统</t>
  </si>
  <si>
    <t>978-7-5170-6429-9</t>
  </si>
  <si>
    <t>人人都爱PS——中文版Photoshop CC技术教程（实例版）</t>
  </si>
  <si>
    <t>本书以案例的形式详细讲述了Photoshop入门必备知识和PS抠图、修图、调色、合成、特效等核心技术，以及PS平面设计、淘宝美工、数码照片处理、网页设计、UI设计、手绘插画、服装设计、室内设计、建筑设计、园林景观设计、创意设计所必备的PS知识。 本分为4个部分：第一部分是Photoshop入门和基本操作；第二部分是 Photoshop核心功能，如选区与填色、绘画与图像修饰、调色、照片处理、实用抠图技法、蒙版合成、图层混合与图层样式、矢量绘图、文字和滤镜等；第三部分为Photoshop辅助功能，如通道、网页切片与输出、创建3D立体效果、视频与动画、文档自动处理等；第四部分为经典实战案例，如数码照片处理实用技法、平面设计精粹、创意设计实战等。</t>
  </si>
  <si>
    <t>978-7-5170-6460-2</t>
  </si>
  <si>
    <t>中文版Illustrator CC从入门到精通（微课视频 全彩版）</t>
  </si>
  <si>
    <t>全书共分18章，从基础的Illustrator CC下载和安装方法开始讲起，以循序渐进的方式详细解读Illustrator CC工作界面、文档操作、绘图、高级绘图方法、上色、高级上色工具、变形、图层、蒙版、画笔、图案、符号、效果、外观、图形样式、文字、图表、Web、动画、动作、色彩管理、预设和打印等软件功能。内容涵盖了Illustrator CC全部工具和命令，并且，每一个工具和命令都提供了详细的索引，以方便读者检索。本书适合Illustrator CC入门者使用。主要人群：高校在校生、毕业生，相关培训机构学员。</t>
  </si>
  <si>
    <t>978-7-5170-6471-8</t>
  </si>
  <si>
    <t>钳工技能培训（特色名校技能型人才培养规划教材）</t>
  </si>
  <si>
    <t>孙艇 编著</t>
  </si>
  <si>
    <t>本书从钳工工作实际出发，对钳工基本操作项目进行工艺知识和操作方法的讲述、加工工艺分析和实际操作练习，突出了钳工工艺技能，对典型工件的加工工艺分析、快速掌握技能、提高技能和加工质量的方法措施都进行了针对性的启发和引导。本书规范工艺要求，培养良好工艺作风，意在使培训人员在掌握操作技能的基础上，能够结合本职岗位的要求，积极探索创新技术和创新工艺，不断地提高钳工技能水平。本书理论与实际相结合，有效易用，图文并茂，有利于培训人员的理解和掌握，以及在生产中的应用。本书可作为钳工岗位和设备检修维护人员的培训教材，也可作为相关技术人员的参考资料。</t>
  </si>
  <si>
    <t>978-7-5170-6401-5</t>
  </si>
  <si>
    <t>HTML5+CSS3+JavaScript网页设计与制作（微课视频版））</t>
  </si>
  <si>
    <t>蔚蓝教育</t>
  </si>
  <si>
    <t>978-7-5170-6410-7</t>
  </si>
  <si>
    <t>AutoCAD 2018中文版从入门到精通（微课视频版）</t>
  </si>
  <si>
    <t>匠人智造 编著</t>
  </si>
  <si>
    <t>全书共13章，主要内容包括AutoCAD 2016入门，二维绘图命令，编辑命令，文字、表格与尺寸标注，辅助工具，绘制和编辑三维表面，实体造型，机械设计工程实例，建筑设计工程实例，室内设计工程实例，建筑水暖电设计工程实例，市政施工设计工程实例和电气设计工程实例等。本书适合AutoCAD入门者阅读。主要人群：高校在校生、毕业生，相关培训机构学员。</t>
  </si>
  <si>
    <t>978-7-5170-6457-2</t>
  </si>
  <si>
    <t>水电企业安全性综合评价标准（2018年版）</t>
  </si>
  <si>
    <t>中国华电集团有限公司</t>
  </si>
  <si>
    <t>2018-05-29</t>
  </si>
  <si>
    <t>当前，新的安全生产法律法规和国家、行业规范标准集中发布实施，水力发电生产中新技术、新材料、新工艺和新设备大量投入应用，为此，中国华电集团公司全面梳理了所依据的法律法规和国家、行业、集团标准规范，对篇章、结构进行调整和优化，有机整合了发电企业本质安全体系建设、安全生产隐患排查分级治理等内容，对发现的问题进行隐患分级，及时进行监控和整改，并按照专业划分、结集出版。</t>
  </si>
  <si>
    <t>155170.389</t>
  </si>
  <si>
    <t>公共机构合同节水管理项目实施导则 T/CHES 20-2018 （团体标准）</t>
  </si>
  <si>
    <t>2018-05-28</t>
  </si>
  <si>
    <t>本标准规定了公共机构合同节水管理项目实施的术语和定义、项目前期、合同管理、节水技术集成、资金筹集、施工管理、运营管理、节水核查及效益分享、项目移交等。本标准适用于采用合同节水管理模式开展公共机构节水改造项目的实施和监管。___________________________________________________________________________________</t>
  </si>
  <si>
    <t>978-7-5170-6500-5</t>
  </si>
  <si>
    <t>模具制造综合实训（高等职业教育“十三五”精品规划教材（机械制造类专业群））</t>
  </si>
  <si>
    <t>主编  李春玲  张超  副主编  徐胜利  郭英妮  张晓军  周娟利  主审  易细红</t>
  </si>
  <si>
    <t>本书按企业模具制造流程介绍了九种典型模具的制造生产过程。项目一到项目五为冲压模具的制造，包括制造垫片落料模、制造止动件冲孔落料复合模、制造轴承盖落料拉深复合模、制造限位板连续模、制造加强片U形件弯曲模；项目六和项目七为塑料模具制造，包括制造管支架注射模及制造榨汁机刀架注射模；项目八和项目九为其他模具制造，包括制造堵头橡胶模及制造挡板复合材料成型模。本书由模具专业一线教师和企业一线工程师共同编写，具有很强的实用性，适合作为高等职业院校、中等职业学校模具类专业学生的实训教材，也可作为模具制造企业的培训教材。</t>
  </si>
  <si>
    <t>978-7-5170-6647-7</t>
  </si>
  <si>
    <t>水资源短缺条件下灌区种植结构调整研究</t>
  </si>
  <si>
    <t>张金萍 丁志宏 郭兵托 赵勇</t>
  </si>
  <si>
    <t>2018-05-24</t>
  </si>
  <si>
    <t>本书以河南省陆浑灌区为例，将变化环境下的灌区水资源系统的供给侧与需求侧两方面的影响因素予以统筹考虑，将数理统计方法、经济学方法以及多时间尺度方法交叉融合，解析灌区水资源供需时序在多时间尺度下的不确定相关性，构建自然降水-作物需水、人工灌溉-作物需水、自然人工联合供水-作物需水三种水资源供需组合条件下的灌区水资源供需时序概率分布模型，并在此基础上，探讨作物种植结构规划方案与水资源短缺风险之间的联系，相关成果为灌区干旱风险评估提供了一种新的思路和新方法。</t>
  </si>
  <si>
    <t>978-7-5170-6407-7</t>
  </si>
  <si>
    <t>中文版Photoshop CS6从入门到精通（微课视频 全彩版）（唯美）</t>
  </si>
  <si>
    <t>2018-05-22</t>
  </si>
  <si>
    <t>978-7-5170-6452-7/02</t>
  </si>
  <si>
    <t>工程地质与土力学（高等职业教育水利类“教、学、做”理实一体化特色教材）</t>
  </si>
  <si>
    <t>2018-05-21</t>
  </si>
  <si>
    <t>本书包括工程地质和土力学两大部分，主要介绍岩石及其工程地质性质、地质构造、自然地质作用、地下水、水利工程地质问题、土的物理性质及工程分类、土的渗透性、土中应力计算、土的压缩性与地基沉降量计算、土的抗剪强度、土压力、地基承载力、特殊性土、工程地质勘察等内容。本书可作为高职高专水利水电类、土建类、交通类水利水电工程、土木工程、道路与桥梁工程等专业的教材，亦可供工程勘察、设计、监理、施工等工程技术人员及科研人员参考</t>
  </si>
  <si>
    <t>978-7-5170-6653-8</t>
  </si>
  <si>
    <t>槽式太阳能直接蒸汽发电系统集热场建模与控制</t>
  </si>
  <si>
    <t>郭苏 刘群明</t>
  </si>
  <si>
    <t>本书以槽式太阳能直接蒸汽发电系统及对应的DSG槽式集热器为对象，对其基础知识、设计原理等进行了介绍；建立了DSG槽式集热器传热与水动力耦合稳态模型及非线性分布参数动态模型、移动云遮工况的云遮始末时间模型，直通模式和再循环模式系统的集热场非线性分布参数模型及传递函数模型；分析了直通模式系统、再循环模式系统及DSG槽式集热器的稳态特性和动态特性，研究了再循环模式系统的热工控制方案。</t>
  </si>
  <si>
    <t>978-7-5170-6363-6</t>
  </si>
  <si>
    <t>美人绘 色铅笔人物画入门</t>
  </si>
  <si>
    <t>在浪漫的电影中，常有才华横溢的男主角用一个简单朴素的本子为心爱的姑娘画一张小像。然而人像绘制并不像看上去那么容易，因为事实上不仅要准确地表现出人物的结构神态，还要通过颜色笔法将人物描绘得有血有肉、充满灵气……本书从最最简单的眼睛、嘴唇的实例开始，一步步教大家如何画出唯美清新的美人肖像。如何取景、怎样构图，线稿怎么画？皮肤的质感怎么画才更光滑细腻？头发的线条怎么描才更加丰泽柔顺？眼睛怎么画更加有神？嘴巴怎么画才能娇艳欲滴？在这本书中，这些问题都能找到答案。那么还等什么呢，快让我们拿起画笔，一起开始学习色铅笔人物绘制的旅程吧！</t>
  </si>
  <si>
    <t>978-7-5170-6452-7/01</t>
  </si>
  <si>
    <t>978-7-5170-6467-1</t>
  </si>
  <si>
    <t>效率工作术——Excel函数一本通</t>
  </si>
  <si>
    <t>文渊阁工作室</t>
  </si>
  <si>
    <t>2018-05-20</t>
  </si>
  <si>
    <t>当你还困在排序、筛选、复制粘贴时，别人已经使用函数弹指间完成了数万项的数据分析了！想提高工作效率就要懂得灵活应用工具。本书汇集了生活和工作中常用的函数，利用函数案例说明公式设定，活用Excel函数设计出各类数据表，快速解决工作中各类统计分析的问题。通过“目录”和“函数索引”将各案例和使用函数分门别类地整理分类，让你在阅读时更加方便上手。本书共分为9个单元，分别是函数的基本知识、常用的数学运算和进位、条件式统计分析、取得需要的数据并显示、掌握日期和时间、数据验证与颜色标示、字符串数据的操作、财务运算、主题数据表的函数应用。由深入浅、循序引导，让你在练习时除了熟悉函数，更能将学习的成果应用在日常生活和工作中。</t>
  </si>
  <si>
    <t>978-7-5170-6437-4</t>
  </si>
  <si>
    <t>效率工作术——Excel图表一本通</t>
  </si>
  <si>
    <t>想要高效率地完成提案或分析报告，切忌放上一堆密密麻麻的数字，将复杂的数字转换成重点突出的图表，才能更快抓住客户和老板的心。本书将以日常生活和工作中常用的图表为例，教你如何通过不同的图表类型展现数据，如何通过图表设计抓人眼球，解决工作中的困难，提高职场竞争力。本书一共分为８个单元，分别是建立图表前必学的数据整理技巧、图表的设计原则、用图表呈现大数据、组合式图表的应用、主题式图表的应用、互动式图表的应用、SmartArt图形建立数据图表、图表和其他软件的整体应用。在学会整理数据的基础上，应用多主题的情景案例，综合多类图表的选择和应用，让你成为数据报告的制作高手。</t>
  </si>
  <si>
    <t>978-7-5170-6446-6</t>
  </si>
  <si>
    <t>剑桥雅思真题词汇循环速记手抄本6（IELTS-6）</t>
  </si>
  <si>
    <t>遗忘已经成为学好英语的最大障碍！本书精选《Cambridge English IELTS 6（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</si>
  <si>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978-7-5170-6434-3</t>
  </si>
  <si>
    <t>剑桥雅思真题词汇循环速记手抄本7（IELTS-7）</t>
  </si>
  <si>
    <t>遗忘已经成为学好英语的最大障碍！本书精选《Cambridge English IELTS 7（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</si>
  <si>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978-7-5170-6451-0</t>
  </si>
  <si>
    <t>ANSYS信号完整性和电源完整性分析与仿真实例（第二版）（万水ANSYS技术丛书）</t>
  </si>
  <si>
    <t>房丽丽 章传芳 编著</t>
  </si>
  <si>
    <t>2018-05-18</t>
  </si>
  <si>
    <t>本书对高速电路中的完整性问题进行了系统和全面的理论分析，阐述了信号完整性、电源完整性和EMI问题的原理，并基于ANSYS软件进行了大量原理性仿真和工程实例仿真。本书体系完整，可读性和可操作性强，理论分析紧密结合大量的原理仿真，同时通过详实的工程实例使设计者能够熟练掌握信号完整性、电源完整性和EMI的协同仿真方法，从而对实际工程问题给出从芯片、封装、电路板到系统的端到端全面解决方案。本书可作为高等院校、研究院所、相关公司中从事完整性分析的设计人员的指导教材，也可作为高校相关专业的研究生和本科生的科研教学参考书。本书附有学习光盘，包含各章节中的仿真文件，以最大限度地提高读者的学习效率。</t>
  </si>
  <si>
    <t>978-7-5170-6423-7</t>
  </si>
  <si>
    <t>工种综合与现场管理实训（全国水利行业“十三五”规划教材（中等职业教育））</t>
  </si>
  <si>
    <t>徐洲元 主编</t>
  </si>
  <si>
    <t>2018-05-16</t>
  </si>
  <si>
    <t>本实训教材内容由6个单元组成，包括模板工实训、钢筋工实训、混凝土工实训、砌筑工实训、抹灰工实训、现场管理与质量检测。教材简明地对各工种的实训目的、要求、基础知识进行了介绍，结合相关规范，通过大量的实训项目，旨在提高中等职业学校水利类专业学生的动手能力和职业岗位能力水平。本书可作为中等职业学校水利类专业施工技术教学及各工种的岗前培训教材，也可供水利工程技术人员阅读参考。</t>
  </si>
  <si>
    <t>978-7-5170-6364-3</t>
  </si>
  <si>
    <t>诗情墨趣  国画技法入门（节气篇）</t>
  </si>
  <si>
    <t>传统绘画与传统节气相结合，这是本书的一大特点。本书以中国传统绘画的形式为主，表现了二十四节气不同的气候特点。在每个时节的表现上，还配有节气相关的古诗词加以修饰。节气与人们的生活息息相关，所以除了在节气的绘画上充满诗情画意以外，本书还有其相关节气的传统美食来使全书更具生活感。全书主要以春夏秋冬四个季节把二十四节气分开来表现，在绘画风格和绘画技巧上相对简单，构图上采用了大量的留白来表现节气。这样能让更多喜欢中国画又不敢去尝试的朋友，都能轻松地绘制出一幅充满诗情画意的节气作品。</t>
  </si>
  <si>
    <t>978-7-5170-6507-4</t>
  </si>
  <si>
    <t>国家防汛抗旱指挥系统二期工程综合数据库工程标准</t>
  </si>
  <si>
    <t>水利部国家防汛抗旱指挥系统工程项目建设办公室</t>
  </si>
  <si>
    <t>2018-05-15</t>
  </si>
  <si>
    <t>本标准是国家防汛抗旱指挥系统二期工程的项目标准，用于规范数据库的表结构及标识符。本标准在国家防汛抗旱指挥系统一期工程实时工情数据库设计成果基础上，按照《水利信息化资源整合共享顶层设计》（水信息〔2015〕169号）的要求，与水利部水信息基础平台项目编制的《水利对象基础信息数据库表结构与标识符》（暂定）等标准充分整合；依据GBT 1.1-2009《标准工作导则 第1部分：标准的结构和编写》和SL 478-2010《水利信息数据库表结构及标识符编制规范》等国家和行业标准编制要求进行规范化、标准化处理。</t>
  </si>
  <si>
    <t>978-7-5170-6548-7</t>
  </si>
  <si>
    <t>云南高原湖泊水资源地面遥感监测技术研究</t>
  </si>
  <si>
    <t>王杰 张世强 黄昌 曹言 毛建忠</t>
  </si>
  <si>
    <t>本书依据国内外湖泊水资源遥感监测技术，在调查收集云南滇池、洱海、程海、泸沽湖、抚仙湖、星云湖、异龙湖、杞麓湖和阳宗海等九大高原湖泊地面水量、水质和遥感资料的基础上，开展了基于多源卫星数据的云南九大高原湖泊水量和部分水质参数的定量反演研究。主要内容包括云南九大高原湖泊水资源开发利用现状分析、基于多源卫星数据的高原湖泊水资源量和水质反演模型的构建、基于多源卫星数据的高原湖泊水量和水质的动态反演以及综合地面-多源卫星数据的高原湖泊水资源动态监测系统的建设等内容。</t>
  </si>
  <si>
    <t>978-7-5170-6365-0</t>
  </si>
  <si>
    <t>零基础学画画 国画入门教程</t>
  </si>
  <si>
    <t>中国画作为中国本土画种，简称“国画”，也作为中国的国粹，它不仅是中华文化的见证者，更是历史的承载者；每当我们提及它，便会有人想到江南水乡的墨韵，写意花鸟的清雅以及崇山峻岭的巍峨……更是有对它美的无尽的仰望，甚至认为它自带仙气，遥不可及；但事实并非如此。一幅完整的中国画无论是从细节的美，还是整体的意境都能够让我们感悟人生。本书正是为了那些对国画感兴趣，而又刚涉足实际绘画技巧的人群进行学习而编绘的，旨在帮助大家能够大量地操作练习，掌握到中国写意画的精髓。本书将中国画那些看似复杂而缥缈的行笔、用墨等技法，转换为一张张详细而又具体的图片步骤，让读者能更清晰明了地随着一步步实践的深入，真正了解和掌握国画的技法；化难为易，以不同的题材、全面的中国画技法知识、各样的案例，运用各种中国画表现技法，以最大限度的讲解说明，以看图学画的方式展现在读者眼前，让大家看图就能学懂中国画。每个案例的选择，到每个步骤的安排，都是我们经过讨论来设定的，因为我们尽力想去涵盖尽可能多的国画经典题材，尽可能地将技法真正传达给各位读者。可以说，这是一本非常详细和严谨的国画技法学习书，非常适合初学者和提高者。</t>
  </si>
  <si>
    <t>978-7-5170-6493-0</t>
  </si>
  <si>
    <t>多媒体技术与应用（普通高等教育“十三五”规划教材）</t>
  </si>
  <si>
    <t>主编 葛平俱 李光忠 陈江林 副主编 王媛媛 李文杰 李蔚妍 高葵</t>
  </si>
  <si>
    <t>2018-05-14</t>
  </si>
  <si>
    <t>多媒体技术是20世纪80年代发展起来并得到广泛应用的计算机新技术，它是计算机技术的重要发展方向之一，它的发展，使计算机具备了综合处理文字、图形、图像、声音、视频和动画的能力。被认为是继造纸、印刷术、电报电话、广播电视、计算机之后，人类处理信息手段的又一大飞跃，是计算机技术的一次革命。在20世纪90年代以后，随着计算机技术以及网络的发展，多媒体技术也随之得到了飞速发展，并使它在通信、工业、军事、教育、商业、文化娱乐等领域得到了广泛应用。</t>
  </si>
  <si>
    <t>978-7-5170-6491-6</t>
  </si>
  <si>
    <t>经济数学——线性代数（第三版）同步辅导及习题全解（高校经典教材同步辅导丛书）</t>
  </si>
  <si>
    <t>主编 高宇</t>
  </si>
  <si>
    <t>本书是与高等教育出版社出版，吴传生主编的《经济数学——线性代数》（第三版）一书配套的同步辅导和习题全解辅导书。本书共7章：线性方程组的消元法和矩阵的初等变换，行列式、克拉默法则，矩阵的运算，线性方程组的理论，特征值和特征向量、矩阵的对角化，二次型，应用问题。本书按教材内容安排全书结构，各章均包括学习要求、知识点归纳、重点与难点、典型例题与解析、考研真题解析、习题解析、总习题、小结8部分内容，针对各章节习题给出详细解答，思路清晰、逻辑性强，循序渐进地帮助读者分析并解决问题，内容详尽、简明易懂。本书可作为高等院校“经济数学—线性代数”课程的辅导教材，也可作为研究生入学考试备考辅导教材，同时可供教师备课命题参考。</t>
  </si>
  <si>
    <t>978-7-5170-6483-1</t>
  </si>
  <si>
    <t>ITMC企业经营决策沙盘模拟实训教程（第二版）（高等职业教育“十三五”精品规划教材）</t>
  </si>
  <si>
    <t>主编 方艳 邓文博 副主编 刘浩 高会生 叶影霞</t>
  </si>
  <si>
    <t>2018-05-11</t>
  </si>
  <si>
    <t>本书是基于ITMC企业经营管理沙盘编写的实训教程，总体设计思路是按照“工学结合”人才培养模式的要求，采用工作过程导向——工作过程系统化课程的设计方法，按照企业经营沙盘模拟的工作过程循序渐进设计工作任务，每个工作任务贯穿基础知识和方法、经营策略和分析工具，注重学生技能和素质的培养。本书是编者根据多年从事沙盘教学和指导沙盘大赛的经验而编写的，旨在运用仿真模拟、角色扮演、导师指引、案例分享、角色互换、任务驱动等方式，综合运用管理知识、分析工具和方法，训练学员的战略管理、市场营销、财务管理、生产运作、物流管理、市场信息收集与运用等技能，全面提高学员的综合素质。本书主要适用于初学者，以及具有一定知识基础和准备参加沙盘比赛的各层次的高职高专学生、教师和企业参训人员。</t>
  </si>
  <si>
    <t>155170.354</t>
  </si>
  <si>
    <t>水利水电建设工程安全设施验收导则 SL765-2017</t>
  </si>
  <si>
    <t>2018-05-10</t>
  </si>
  <si>
    <t>根据水利技术标准修订计划安排，按照《中华人民共和国安全生产法》、《水利工程建设项目验收管理规定》（水利部令第30号）、《水利部关于进一步加强水利建设项目安全设施“三同时”的通知》（水安监〔2015〕298号）和SL 223-2008《水利水电建设工程验收规程》，以及SL 1-2014《水利技术标准编写规定》的要求，制定本标准。</t>
  </si>
  <si>
    <t>978-7-5170-6546-3</t>
  </si>
  <si>
    <t>环境水力学（全国水利行业“十三五”规划教材（普通高等教育））</t>
  </si>
  <si>
    <t>主编 刘国东 王焱</t>
  </si>
  <si>
    <t>2018-05-08</t>
  </si>
  <si>
    <t>本教材主要内容分为三部分：前言及绪论、第一篇和第二篇。前言及绪论介绍环境水力学和水质模型的基本概念。第一篇为环境水力学基础，定位于环境污染物在水体中的时空分布规律，系统简明论述环境水力学理论。第二篇为水质模型及其应用，给出河流、湖泊、水库、地下水、近海等不同水域（体）的水质模型，最后专设一章给出水质模型在国民经济和工程中的应用实例，通过案例强化环境水力学和水质模型的实用效果。</t>
  </si>
  <si>
    <t>978-7-5170-6430-5</t>
  </si>
  <si>
    <t>水环境治理（河（湖）长制系列培训教材）</t>
  </si>
  <si>
    <t>河海大学河长制研究与培训中心 李轶</t>
  </si>
  <si>
    <t>2018-05-01</t>
  </si>
  <si>
    <t>本教材以水环境治理过程为主线，内容包括：水环境概述、水环境现状调研与评价、水环境现存问题、水环境评价方法、水环境治理措施、案例分析等。简要介绍中国水环境概况、问题、河长制的提出与要求。详细介绍水环境治理理念、方法、技术及案例，总结河长制工作开展以来在水环境治理方面取得的经验。</t>
  </si>
  <si>
    <t>978-7-5170-6418-3</t>
  </si>
  <si>
    <t>水电水利工程典型水文地质问题研究</t>
  </si>
  <si>
    <t>张世殊 许模  等 著</t>
  </si>
  <si>
    <t>2018-04-30</t>
  </si>
  <si>
    <t>本书以西南地区数十个水电水利工程典型水文地质问题的工程实践为基础，系统研究了水电水利工程水文地质基础理论和勘察试验方法，总结了水电水利工程库区和枢纽区典型水文地质问题和评价方法。本书既有研究方法的总结，又有相关问题的深入分析和工程实例的定性、定量评价，突出和体现了水电水利工程水文地质研究的最新成果。</t>
  </si>
  <si>
    <t>978-7-5170-6456-5</t>
  </si>
  <si>
    <t>SL618-2013 Code for Preparing Feasibility Study Report of Water and Hydropower Projects (水利水电工程可行性研究报告编制规程 英文版)</t>
  </si>
  <si>
    <t>This standard is formulated to standardize the principles, contents and levels of the design in preparing the feasibility study reports for water resources and hydropower projects.This standard is applicable to preparing feasibility study reports for construction,renovation and extension of large and medium-sized water resources and hydropower projects. Some contents may be omitted depending on the characteristics of the project. This standard may also serve as a reference for preparing the feasibility study reportson reinforcement projects.为规范水利水电工程可行性研究报告的编制原则、工作内容和深度要求，制定本标准。本标准适用于新建、改建、扩建的大、中型水利水电工程可行性研究报告的编制，不同类型工程科根据其工程特点对本标准规定的编制内容有所取舍。出险加固项目可参照执行。</t>
  </si>
  <si>
    <t>978-7-5170-6383-4</t>
  </si>
  <si>
    <t>水利水电工程移民安置实施四大关系</t>
  </si>
  <si>
    <t>张谷 都勤 李庆友 刘焕永 余琳 等 著</t>
  </si>
  <si>
    <t>本书结合目前水利水电工程移民政策和移民工作发展历程及现状，对移民安置实施阶段各方间存在的关系类型进行了深入细致研究，理顺了相互间的关系和权责分工。全书共9章，包括绪论、移民工作任务与特点、当前移民工作面临的主要问题、移民安置阶段四大关系内涵分析及理论基础、移民安置法律关系、移民安置工作关系、移民安置利益关系、移民安置监督关系以及结论与建议等内容，具有较高的理论与指导价值。</t>
  </si>
  <si>
    <t>978-7-5170-6403-9</t>
  </si>
  <si>
    <t>重力坝设计与施工（第2版）（全国水利行业“十三五”规划教材（职业技术教育））</t>
  </si>
  <si>
    <t>主编 陈诚 吴伟 温国利 副主编 赵海滨 方琳 孙小艺 主审 焦爱萍 梁建林</t>
  </si>
  <si>
    <t>本书为高职高专水利水电建筑工程、水利工程施工技术、水利工程监理、农业水利工程等相关水利类专业的通用教材。该书的特点就是以重力坝设计与施工项目案例来驱动学生完成预定任务，是水利水电建筑工程在工学结合探索出一个重要具体平台，可操作性强，非常实用。全书包括非溢流坝设计、溢流坝与泄水孔设计、重力坝总体布置图绘制、重力坝施工组织设计编制、重力坝施工进度计划编制、砂石骨料和混凝土生产系统设计、混凝土运输浇筑方案选择、大体积混凝土施工温度控制、重力坝混凝土浇筑施工、坝体接缝灌浆、项目管理软件应用等项目。</t>
  </si>
  <si>
    <t>978-7-5170-6554-8</t>
  </si>
  <si>
    <t>水利水电工程施工技术全书  第二卷  土石方工程  第七册  土石坝沥青混凝土防渗体施工技术</t>
  </si>
  <si>
    <t>汤用泉  张小华 等</t>
  </si>
  <si>
    <t>本书是《水利水电工程施工技术全书》第二卷《土石方工程》中的第七册。本书系统阐述了土石坝沥青混凝土防渗体施工技术和方法。主要内容包括：综述、施工规划、沥青混凝土原材料、配合比设计及试验、沥青混合料制备与运输、沥青混凝土心墙施工、沥青混凝土面板施工、施工质量控制、安全监测、工程案例等。本书可作为水利水电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</si>
  <si>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978-7-5170-6479-4</t>
  </si>
  <si>
    <t>建筑电气（全国应用型高等院校土建类“十三五”规划教材）</t>
  </si>
  <si>
    <t>主编 马永力 黄志开</t>
  </si>
  <si>
    <t>本教材从解决建筑电气设计工程实际问题出发，根据建筑电气学科的知识体系，在以往教材基础上与时俱进，引用新规范、新参数和新技术方法，整合教学内容。全书共9章，主要介绍建筑供配电的负荷分级及供电要求；建筑供配电的负荷计算与无功功率补偿；变配电所布置及柴油发电机；电线、电缆及电器设备的选择及室内线缆敷设；建筑照明系统；建筑电气安全技术；智能建筑等内容。本教材注重理论与实际工程相结合，可作为高等学校建筑电气与智能化工程专业、电气工程及自动化专业和工科类其他相近专业本科生的教材，也可作为从事建筑电气设计和施工的工程技术人员的参考用书。</t>
  </si>
  <si>
    <t>978-7-5170-6411-4</t>
  </si>
  <si>
    <t>机械工程训练理论基础（现代工程训练与创新实践丛书）</t>
  </si>
  <si>
    <t>主编  刘彬彬 副主编 王群 易守华 曹益</t>
  </si>
  <si>
    <t>本书是以教育部最新发布的《关于开展新工科研究与实践的通知》和《关于推进新工科研究与实践项目的通知》为指导思想编写而成，以实用、精炼为原则，强调理论联系实际，同时兼顾了教材广泛的适用性。全书共分为12章，分别介绍了工程训练的目的、内容及意义和相关的安全知识、工程材料相关知识、铸造及金属材料成型方法、材料连接技术及不同材料表面改性和防护技术、传统加工方法及先进制造技术、钳工与装配技术、产品质量检验与控制、陶艺及水处理生产工艺流程和相关设备等。本书配套系列丛书中的《机械工程训练综合实践》一起使用效果更佳。本书主要作为本科院校机械类和近机类专业学生进行工程训练的教材及开设本课程的其他专业的选用教材，也可供高等职业院校及成人教育同类专业选用，还可供相关工程技术人员参考。</t>
  </si>
  <si>
    <t>978-7-5170-6408-4</t>
  </si>
  <si>
    <t>机械工程训练综合实践（现代工程训练与创新实践丛书）</t>
  </si>
  <si>
    <t>主编  王群 副主编 易守华 刘彬彬</t>
  </si>
  <si>
    <t>本书是以教育部最新发布的《关于开展新工科研究与实践的通知》和《关于推进新工科研究与实践项目的通知》为指导思想编写而成，实用、精炼，强调理论联系实际的同时，兼顾教材广泛的适用性。本书共分为六章，第一章材料成型训练，主要介绍铸造、锻造、焊接、板料成型训练；第二章机械加工训练，主要介绍车工和铣工基本操作技术；第三章钳工与装配训练；第四章先进制造技术训练，主要包括数控车削、数控铣削、五轴加工、激光加工、逆向工程、三坐标测量等技术；第五章纯净水制备及灌装生产训练；第六章陶艺制作训练。操作要领配套了大量视频，教学更加生动有效。本书配套系列丛书中的《机械工程训练理论基础》一起使用效果更佳。本书主要作为本科院校机械类和近机类专业学生进行工程训练的教材及开设本课程的其他专业的选用教材，也可供高等职业院校及成人教育同类专业选用，还可供相关工程技术人员参考。</t>
  </si>
  <si>
    <t>978-7-5170-6455-8</t>
  </si>
  <si>
    <t>全球水电行业年度发展报告 2017</t>
  </si>
  <si>
    <t>2018-04-28</t>
  </si>
  <si>
    <t>本书分六个部分，从全球水电行业发展、水电技术、气候变化、政策、金融、就业、美国和中国水电发展与展望等多个方面，对2016年全球水电行业发展状况进行全面梳理、归纳和研究分析，在此基础上，深入剖析了水电行业的热点和焦点问题。</t>
  </si>
  <si>
    <t>155170.382</t>
  </si>
  <si>
    <t>农村饮水安全评价准则 T/CHES 18-2018（团体标准）</t>
  </si>
  <si>
    <t>2018-04-27</t>
  </si>
  <si>
    <t>按照中国水利学会团体标准编制工作安排，依据GBT 1.1-2009《标准化工作导则 第1部分：标准的结构和编写》的要求，编写本标准。本标准规定了农村饮水安全评价指标、评价标准和方法，本标准适用于农村居民的饮水安全评价</t>
  </si>
  <si>
    <t>155170.383</t>
  </si>
  <si>
    <t>水井报废与处理技术导则 T/CHES 17-2018（中国水利学会标准）</t>
  </si>
  <si>
    <t>本标准规定了水井报废判定的条件、报废水井处理的技术要求和验收要点。本标准适用于农业灌溉和排水井、工业供水井、城乡居民生活供水井、勘探开采井、基坑工程降水井、回灌井、监测井等水井的报废处理，井型包括管井、大口井、辐射井、筒井</t>
  </si>
  <si>
    <t>978-7-5170-6392-6</t>
  </si>
  <si>
    <t>渥德管理类联考综合能力 数学基本功</t>
  </si>
  <si>
    <t>赵志刚 胡晓红</t>
  </si>
  <si>
    <t>本书旨在帮助考生全面、深入地掌握考试要求的知识点。全书按照考试大纲要求编写，分成算术、代数、几何和概率四大部分，共十二章，每一章节均包含以下内容：① 夯实基本功: 将考试内容做了详尽的解释，讲解公式；② 刚刚“恋”习：涵盖了管理类联考数学的四大块，38个命题方向以及175个考点，在每一个考点下精挑细选了极其有代表性的例题并附有详细解析；③立竿见影：提升思维品质，让考生学以致用；④渐入佳境：在每章之后附的一套测试试卷，目的是用来考查考生是否掌握了该章必学的知识点和考点。在本书的编排中，特别强调基础，包括基础知识、基础的技能等。适合准备参加MBA和MPAcc等管理类联考与经济类联考的考生学习使用。</t>
  </si>
  <si>
    <t>978-7-5170-6422-0</t>
  </si>
  <si>
    <t>力学在水利工程中的应用（上册）</t>
  </si>
  <si>
    <t>张贵金 喻和平 李梦成 鲍海艳 编著</t>
  </si>
  <si>
    <t>2018-04-25</t>
  </si>
  <si>
    <t>本书针对本科学习阶段的特点和需要，结合工程实践和水利工程专业认证的需要，汇集基础力学中的知识点在水利工程中的应用案例，开展教学研究与实践。分期编撰成册，将理论力学、材料力学、水力学三部分形成《力学在水利工程中的应用（上）》；结构力学、土力学、岩石力学等三部分形成《力学在水利工程中的应用（下）》，本书供同学们直接体会和感受这些基础课程学习的重要意义。</t>
  </si>
  <si>
    <t>978-7-5170-6394-0</t>
  </si>
  <si>
    <t>电工技术工程训练（现代工程训练与创新实践丛书）</t>
  </si>
  <si>
    <t>主编 罗玮 副主编  楚锋 蒲玉兴 方璐</t>
  </si>
  <si>
    <t>本书主要作为本科院校学生进行工程训练的教材。共分为六章。第一章为电和安全用电知识，介绍了发、输、配电及安全用电知识；第二章常用电工工具和低压控制电器，介绍电工基本常用工具、仪器仪表及常用低压电器；第三章导线连接与照明，介绍几种导线连接方法及常用室内照明安装方法；第四章电动机基本控制电路，介绍常见的电气控制电路的原理、安装及应用；第五章为典型电路的继电器控制及PLC程序控制项目实训，用几个典型电路让学生熟悉掌握PLC编程控制；第六章智能家居，介绍智能家居的发展、功能及应用。本书适合高等院校学生使用。</t>
  </si>
  <si>
    <t>978-7-5170-6402-2</t>
  </si>
  <si>
    <t>电子技术工程训练（现代工程训练与创新实践丛书）</t>
  </si>
  <si>
    <t>主编 方璐 副主编 陈浩文 万敏 刘昱 楚锋</t>
  </si>
  <si>
    <t>本书共分为8章。第一章手工焊接，主要介绍焊接原理、焊接工具和正确的焊接过程；第二章常用电子元器件，主要介绍电阻、电容、电感等常用元器件的基本常识；第三章常见电子仪器设备使用方法，主要介绍电子四件套的使用；第四章印刷电路板，主要介绍印制电路板的设计和制作；第五章电子产品生产工艺，主要介绍SMT技术和THT技术；第六章电子小产品的安装调试，主要介绍电子小产品的制作过程；第七章电子实习（基础）实例；第八章电子实习（拓展）实例；附录为Keil、STC-ISP软件的使用和程序示例。本书主要作为本科院校理工科学生和职业技术学校理工科学生进行工程训练的教材，也可作为从事电子的工程技术人员的参考书。</t>
  </si>
  <si>
    <t>978-7-5170-6391-9</t>
  </si>
  <si>
    <t>公路勘测设计（全国水利水电高职教研会规划教材）</t>
  </si>
  <si>
    <t>主编 胡晓敏 李燕飞 严超群 主审 钟汉华</t>
  </si>
  <si>
    <t>2018-04-23</t>
  </si>
  <si>
    <t>本书按照最新公路设计规范及高等职业教育人才培养目标要求进行编写，全面培养学生的综合素质，主要包括专业素质能力及非专业素质能力，即全面提升学生提出问题、分析问题、解决问题的能力，重点提升学生的实践操作能力。本书的主要内容包括绪论、公路平面设计、公路纵断面设计、公路横断面设计、公路选线、公路定线、公路交叉设计、公路外业勘测，公路现代测设技术。本书可作为高等职业教育交通土建类专业、道路桥梁工程技术专业人才的培养教材，也可作为市政专业或其他相关专业人才培养、专升本或自考的学习用书。</t>
  </si>
  <si>
    <t>978-7-5170-6360-5</t>
  </si>
  <si>
    <t>我的第一堂花艺课：永生花插花设计与制作篇（花时间）</t>
  </si>
  <si>
    <t>2018-04-20</t>
  </si>
  <si>
    <t>很多人都喜爱精致美丽的插花，但鲜切花的短暂花期却让人望而却步。翻开这本书一定会带给你惊喜。本书介绍了多种品牌的永生花，不仅介绍了各色的玫瑰永生花，还涉及 20 种可作为插花中主角的永生花，对于各种永生花的花朵大小、颜色等都有详细的解释。书中包含了大量插花设计方案，在展示精美插花图片的同时也介绍了具体做法，使读者可以在欣赏之余自己动手进行永生花插花制作。</t>
  </si>
  <si>
    <t>978-7-5170-6439-8</t>
  </si>
  <si>
    <t>Visual C++ 6.0程序项目案例教程（普通高等教育“十三五”规划教材（软件工程专业））</t>
  </si>
  <si>
    <t>朱铭 曾强聪 编著</t>
  </si>
  <si>
    <t>本书针对Visual C 6.0程序项目案例分5章讲解：第1章Visual C基础是对Visual C 6.0集成开发环境与常用资源的介绍；第2章计算机辅助制图工具、第3章局域网即时通信工具、第4章高校学籍管理系统、第5章高校学籍管理系统改进与完善则详细讲解了几个各具特色的Visual C程序实际工程案例，涵盖GDI、网络通信、MIS（管理信息系统）、数据库、COM组件等软件编程技术，并有从技术特征到工程建模、程序构建与编码的较全面的细节说明。本书实用性强，案例均来自实际软件研发的教学提炼，并且案例源程序都已全部构建，可作为配套教学资源使用。本书可作为高年级本科生或研究生VisualC 6.0案例教学的教材，也可供自学者及软件开发人员参考。</t>
  </si>
  <si>
    <t>978-7-5170-6378-0</t>
  </si>
  <si>
    <t>新四级听力密码：新闻英语考前突击（改革新题型）</t>
  </si>
  <si>
    <t>孔新柯  张元婧</t>
  </si>
  <si>
    <t>本书从解读大学英语四级听力新题型入手，结合命题分析和应试技巧为考生提供改革后的听力习题。全书共8章，内容包含社会民生、国际时事、科技前沿、财经视角、教育探索、健康密码及环境能源等8个版块，涵盖了新听力改革下的常考主题，书中习题选材细致，命题精确，帮助考生在强化训练的过程中把握四级考试特点。针对新增的新闻听力，书中特别汇总了常见主题词汇，有效提高考生备考效率，从容应考。本书紧跟四级改革趋势，深入解读听力新题型，让新闻英语听力不再难，四级听力快速通关！</t>
  </si>
  <si>
    <t>978-7-5170-6435-0</t>
  </si>
  <si>
    <t>剑桥雅思真题词汇循环速记手抄本5（IELTS-5）</t>
  </si>
  <si>
    <t>遗忘已经成为学好英语的最大障碍！本书精选《Cambridge English IELTS 5（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</si>
  <si>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978-7-5170-6425-1</t>
  </si>
  <si>
    <t>剑桥雅思真题词汇循环速记手抄本4（IELTS-4）</t>
  </si>
  <si>
    <t>遗忘已经成为学好英语的最大障碍！本书精选《Cambridge English IELTS 4（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</si>
  <si>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978-7-5170-6421-3</t>
  </si>
  <si>
    <t>和你聊聊葡萄酒</t>
  </si>
  <si>
    <t>[美]莱蒂·蒂格（Lettie Teague）  著</t>
  </si>
  <si>
    <t>本书作者用一篇篇简单幽默的小短文告诉你，你只需要好好畅饮你手中的那杯酒即可。不同于市面上盛行的“葡萄酒大百科”“葡萄酒圣经”“葡萄酒全指导”等图书，本书没有包含那么多东西，只告诉你关于葡萄酒最重要、最关键的部分：葡萄、产区、挑酒的技巧、年代、储存等，当然，最多的是与你分享品酒的经验。莱蒂·蒂格的文章简洁又不失风趣，打破了传统“供奉”葡萄酒风格的文章，用“接地气”的文字和你重新浅酌一杯葡萄酒。</t>
  </si>
  <si>
    <t>978-7-5170-6380-3</t>
  </si>
  <si>
    <t>新三板企业资本解码之道</t>
  </si>
  <si>
    <t>主编 张永刚   副主编 杜光远 王秀春</t>
  </si>
  <si>
    <t>新三板作为我国多层级资本市场中重要的一个环节，自成立至今，已经超过10000家的中小企业在新三板挂牌，新三板汇聚中国优秀和具有增长潜力的价值企业。但是对于这一处于成长阶段的企业而言，初入资本市场，面临着许多的困惑和不解。基于此，企业迫切的需要走进资本市场，掌握资本市场的真实面貌。真是基于此，新三板合集集众家所长，致力于服务更多的新三板企业。本书的优势在于：1、具有强实操性：新三板合集是集合众多新三板从业者和实战家的资本市场资本运作经验和智慧的书籍。与市场上书籍不同的是，本书主要是来自于从业者的实战经验，内容更务实，与新三板企业家、董秘、财务总监等资本运作中遇到的问题和困难密切相关，对其工作具有良好的指导性和借鉴意义，更具有实操性。2、内容涵盖面广：内容涉及新三板的发展历程、政策法规，新三板企业的市值管理，并购重组、融资及融资路演，新三板转板IPO，以及目前因新三板的崛起而形成的新的职业群体董秘密切关注的信息披露、财务报表、股权激励等要点内容。</t>
  </si>
  <si>
    <t>978-7-5170-6375-9</t>
  </si>
  <si>
    <t>Excel函数跟卢子一起学 早做完，不加班</t>
  </si>
  <si>
    <t>陈锡卢 吕洪飞</t>
  </si>
  <si>
    <t>《Excel函数跟卢子一起学 早做完，不加班》在内容安排上，分为三部分：第一部分是函数入门，讲解学习函数所必备Excel基础知识；第二部分是最实用、最常用的函数，掌握这些函数，可以对付工作中遇到的绝大部分问题；第三部分是实际案例，结合人力、财务以及金融工作者遇到的实际问题进行讲解。贯穿全书的，是函数思维。 情景式的讲解，犹如与作者直接对话，可以在轻松、愉悦中提升自己的Excel函数水平，最终让Excel成为你享受生活的工作。 本书操作版本为Excel2016，能够有效帮助职场新人提升职场竞争力，也能帮助财务、品质分析、人力资源管理等人员解决实际问题。加工资，全靠它！</t>
  </si>
  <si>
    <t>978-7-5170-6359-9/01</t>
  </si>
  <si>
    <t>水工钢筋混凝土结构学习指导（全国水利行业“十三五”规划教材（普通高等教育） “十三五”江苏省高等学校重点教材）</t>
  </si>
  <si>
    <t>主编 汪基伟 夏友明</t>
  </si>
  <si>
    <t>2018-04-19</t>
  </si>
  <si>
    <t>本书是高等学校水利学科专业规范核心课程教材、普通高等教育“十一五”国家级规划教材、全国水利行业规划教材、“十二五”江苏省高等学校重点教材《水工钢筋混凝土结构学》（第5版）的配套用书，主要内容分为知识点讲解、综合练习与设计计算三个部份，其中综合练习附有参考答案。前十章的章节编排与教材一致，内容与教材对应；第11章介绍了《混凝土结构设计规范》（GB 50010-2010）、《水运工程混凝土结构设计规范》（JTS 151-2011）与《水工混凝土结构设计规范》的主要区别；第12章为水工钢筋混凝土结构课程设计资料及设计任务书。本书是“十三五”江苏省高等学校重点建设教材、全国水利行业规划教材（普通高等教育），除作为同学学习水工钢筋混凝土结构课程的辅助用书外，也可供任课老师参考。</t>
  </si>
  <si>
    <t>978-7-5170-6325-4/01</t>
  </si>
  <si>
    <t>水轮发电机原理及运行（第2版）（普通高等教育“十三五”规划教材）</t>
  </si>
  <si>
    <t>主编 陈铁华 副主编 马新红 李涛 陈伟</t>
  </si>
  <si>
    <t>2018-04-18</t>
  </si>
  <si>
    <t>本书分8篇共21章，着重讲述了水轮发电机的结构、运行原理和运行方式，同时还讲述了水轮发电机常见故障及事故、励磁方式与控制，以及水电厂发电机常规试验、监测与控制等内容。本书可作为热能与动力工程专业(水动方向)及水电站动力设备专业的教材，也可供电气专业及从事水电行业的工程技术人员参考。</t>
  </si>
  <si>
    <t>978-7-5170-6388-9</t>
  </si>
  <si>
    <t>四足运动——四足机器人控制技术</t>
  </si>
  <si>
    <t>Pablo González de Santos(西)，Elena Garcia (西), Joaquin Estremera (西)</t>
  </si>
  <si>
    <t>本书的主要内容有：步行机械的发展历程及其潜在价值、步行机械的步态理论、不规则地形的步态选择、步行机械的足力控制理论、腿部机构的形式和设计方法、足部设计方法、腿部驱动装置形式以及整机控制和信息系统设计。</t>
  </si>
  <si>
    <t>978-7-5170-6390-2</t>
  </si>
  <si>
    <t>主动配电网规划设计技术</t>
  </si>
  <si>
    <t>顾水福  吴浩然  李珉  陈铭  王天华</t>
  </si>
  <si>
    <t>本书系统阐述了主动配电网规划设计技术，主要内容包括：概述，传统配电网规划设计，分布式电源接入配电网的基本原则和典型设计，主动配电网体系结构和构建原则，主动配电网规划，主动配电网保护方案设计，主动配电网控制方案设计，主动配电网主站设计。本书可作为国内供电企业、科研部门从事配电网络规划设计的工程技术人员和科研人员，以及大学生、研究生等的参考用书。</t>
  </si>
  <si>
    <t>978-7-5170-6387-2</t>
  </si>
  <si>
    <t>重力坝案例分析与实训（高等职业教育水利类“十三五”系列教材  湖南省示范特色专业群建设系列成果）</t>
  </si>
  <si>
    <t>主编 张馨玉 刘贵书 副主编 丁琼 冯思佳 刘宇利</t>
  </si>
  <si>
    <t>本教材以一个案例为导向，按设计的基本工作过程，将案例分解成若干任务，基于系统化的工作过程来组织教学内容。全书共分为十一个任务，主要介绍了水库调洪验算、非溢流坝设计、重力坝的荷载及其组合、重力坝的稳定分析、重力坝的应力分析、溢流重力坝设计、重力坝的泄水孔布置、重力坝细部构造设计、重力坝的地基处理、重力坝总体布置图绘制、其他类型重力坝认知等重力坝设计相关的内容。</t>
  </si>
  <si>
    <t>978-7-5170-6393-3</t>
  </si>
  <si>
    <t>房屋建筑与园林工程估价</t>
  </si>
  <si>
    <t>刘博 简迎辉 唐亮 严士锋 张辉 编著</t>
  </si>
  <si>
    <t>2018-04-17</t>
  </si>
  <si>
    <t>本书以《建设工程工程量清单计价规范 （GB50500-2013）》、《房屋建筑与装饰工程工程量计算 规范（GB50854-2013）》、《江苏省建筑与装饰工程计价 定额（2014版）》、《江苏省建设工程费用定额（2014年 ）》等为基础，重点针对清单计价模式下的工程计量、计 价定额下的工程计量、工程估价文件的编制等问题进行探 讨，并对从承包商视角探讨工程估价与投标报价问题。</t>
  </si>
  <si>
    <t>978-7-5170-6348-3</t>
  </si>
  <si>
    <t>每天10分钟地道美语听说（口语必备）</t>
  </si>
  <si>
    <t>全世界最流行、最具代表性的语言不是“英语”，而是“美语”！美语有美语的逻辑，英语有英语的逻辑，需要分开学。就这一本，让您拥有超强美语会话实力。这里有最实用、最简洁、最生动的口语表达，随时都可以派上用场。要每天一句，马上消除您对美语的恐惧！ 本书就像是一张通向“美语王国”的入场券！所选语句均为美国人常挂在嘴边的地道本土口语，运用推理思维、联想思维、辐射思维、类比思维、归纳思维等全方位浓缩美语口语精髓。“跟老外马上聊”“拓展句随意说”由点及面式的口语交流会让你受益匪浅。此外，每单元后配有相关练习，增加了互动性，即学即练。本书配有MP3音频，可扫书中二维码即听，也可登录http:www.waterpub.com.cnsoftdown搜索书名关键字自助下载。</t>
  </si>
  <si>
    <t>978-7-5170-5156-5/01</t>
  </si>
  <si>
    <t>水利水电工程施工资料整编（全国水利行业“十三五”规划教材（中等职业教育））</t>
  </si>
  <si>
    <t>主编 孙冰竹  聂新华</t>
  </si>
  <si>
    <t>2018-04-16</t>
  </si>
  <si>
    <t>本书根据教育部办公厅《关于制定中等职业学校专业教学标准的意见》（教职成厅[2012]5号）及全国水利职业教育教学指导委员会指定的《中等职业学校水利水电工程施工专业教学标准》编写的。 本书密切结合水利工程施工组织设计与工程监理之间的关系以及完成工程施工管理岗位工作任务应具备的基本知识和基本技能，注重工学结合，力求贴近实际。本书共六章，主要内容包括：水利水电工程资料建设，水利水电工程资料组卷与归档，水利水电工程基建资料，水利水电工程施工资料编制，水利水电工程质量评定资料，水利水电工程监理资料。 本书既可作为中等职业教育水利水电工程施工专业及专业群的教材，也可作为水利工程施工组织设计、工程监理、工程成本管理岗位和资料员的技术培训教材，同时也可供其他建筑企业有关施工技术人员和管理人员参考使用。</t>
  </si>
  <si>
    <t>978-7-5170-6052-9/01</t>
  </si>
  <si>
    <t>水力学（普通高等教育“十三五”规划教材）</t>
  </si>
  <si>
    <t>主编 杨小林 刘起霞 副主编 黄宗柳 赵晴 吕文娟 江启峰</t>
  </si>
  <si>
    <t>2018-04-15</t>
  </si>
  <si>
    <t>本书共13章，主要内容包括：水静力学，液体运动学，液体动力学基础，液流流态和水头损失，孔口、管嘴出流与有压管流，明渠恒定流，明渠非恒定流，堰流、闸孔出流和洞涵过流，泄水建筑物下游水流的衔接和消能，渗流，相似理论与量纲分析，水力学实验等。本书论述简明，注意加强理论基础，注重对学生能力的培养，便于教学。本书可作为高等院校水利类、土建类各专业本科和专科教材，也可供相关专业研究生和有关工程技术人员参考。</t>
  </si>
  <si>
    <t>978-7-5170-6404-6</t>
  </si>
  <si>
    <t>农田水利学（西藏地区适用）（普通高等教育“十三五”规划教材）</t>
  </si>
  <si>
    <t>主编 西藏农牧学院 李玉庆 武汉大学 王康</t>
  </si>
  <si>
    <t>2018-04-11</t>
  </si>
  <si>
    <t>本书分为8章，第1章简述了西藏地区农田水利学任务和重要性，第2章和第3章介绍了农田土壤中水分运动和作物耗水量计算方法，第4章和第5章重点阐述了灌溉制度的推求方法和渠道设计流量、断面的计算方法，第6章介绍了灌水方法，第7章分析了灌区的供需水平衡计算方法，第8章分析了灌区的管理。 本书通俗易懂、图文并茂，针对西藏民族地区学生特点编写，具有较强的可读性，适合西藏地区高等院校农田水利工程专业的师生使用，也可作为西藏地区从事农田水利工作的工程师、技术员的参考</t>
  </si>
  <si>
    <t>978-7-5170-6448-0</t>
  </si>
  <si>
    <t>Code for Geological Observation of Water and Hydropower Projects SL 245-2013 水利水电工程地质观测规程（英文版）</t>
  </si>
  <si>
    <t>2018-04-10</t>
  </si>
  <si>
    <t>主要技术内容：制定本标准的目的及其适用范围；基本规定，对各章节中共性内容进行了统一规定；地下水观测，包括地下水简易观测、地下水动态观测、资料整理与分析；边坡变形观测，包括观测布置、观测方法、观测频度与精度、资料整理与分析；采空区地面沉降观测，包括观测布置、观测方法、观测频度与精度、资料整理与分析；the main contents as follows:The objectives of this specification and its scope of application；Basic stipulationsof geological observation；Observation of groundwater, including regular observation, regime observation, data compilation, analysis and submittals；Observation of slope deformation, including layout of observation work, observation methods, time interval andaccuracy, data compilation, analysis and submittals；Observation of mine subsidence, including layout of observation work, observation methods, time interval and accuracy, data compilation, analysis and submittals；</t>
  </si>
  <si>
    <t>978-7-5170-6449-7</t>
  </si>
  <si>
    <t>Design Specification for Roller Compacted Earth-Rockfill Dams of Small Size Water and Hydropower Project  SL 189-2013 小型水利水电工程碾压式土石坝设计规范（英文版）</t>
  </si>
  <si>
    <t>This Code comprises 10 chapters and 1 annex, with the main contents as follows:—Purpose and scope of application.—Principles to be followed in dam site, general layout and dam type selection.—Selection principles and filling standard of dam constructionmaterials.—Contents, principles and requirements of dam structure design and foundation treatment.—Contents, methods and requirements of calculations in dam design.—Principles, methods and requirements of dam heightening and strengthening.—Adding an annexto make stipulations on the calculation of wave and slope protection.《小型水利水电工程碾压式土石坝设计规范》共10章 条、1个附录，主要包括以下内容： ——规定了规程编制目的和适用范围； ——对坝址、枢纽布置、坝型选择以及应遵循的原则作了规定； ——对填筑材料的选择原则及填筑标准作了规定； ——规定了坝体结构设计、基础处理的工作内容、原则及要求； ——规定了坝体设计中的计算内容、方法及要求； ——规定了坝体加高、加固的原则、方法与要求；——附录部分对波浪和护坡的计算等做了规定。</t>
  </si>
  <si>
    <t>978-7-5170-6334-6</t>
  </si>
  <si>
    <t>昫爸亲子英文早教：0-3岁宝宝英语启蒙（昫爸启蒙宝典、宝宝练听力、宝宝爱单词、宝宝玩游戏、宝宝的日常）</t>
  </si>
  <si>
    <t>宝宝学会英文超简单！新爸新妈不可不学的英文早教法。 本书为您揭秘了一名全职奶爸是如何从宝宝出生开始进行英语启蒙的真实经历和成功方法，旨在通过母语式启蒙方法帮助宝宝，快速提升词汇量，建立良好亲子阅读习惯，轻松自然地练就和中文同水平的英语母语听力能力。全书共分5个分册，包括宝宝爱单词、宝宝玩游戏、宝宝练听力、宝宝的日常、昫爸启蒙宝典。 本书适合0-3岁的父母。</t>
  </si>
  <si>
    <t>978-7-5170-6335-3</t>
  </si>
  <si>
    <t>单词刻度尺：10000英语单词分级背诵手册</t>
  </si>
  <si>
    <t>顾玉梅  安鑫</t>
  </si>
  <si>
    <t>2018-04-03</t>
  </si>
  <si>
    <t>一个人英语水平的高低往往和他的词汇量有着直接的关系。编者以国内外最新词频统计资料为依据，博采众长，并结合学习者实际，将这些词汇按照常用词频分为N个级别。这就犹如由难到易的100级台阶，可使不同层次的英语学习者，根据个人情况，有针对性背诵某个级别的词汇，最大限度地提高学习效率，减少盲目性，达到事半功倍的效果。同时，本书还可以为各级英语学习者提供一个科学合理地衡量自己现有词汇量和英语水平的依据，为以后的词汇量的增加指明方向。</t>
  </si>
  <si>
    <t>978-7-5170-6956-0</t>
  </si>
  <si>
    <t>《清明上河图》主题大乐园</t>
  </si>
  <si>
    <t>龙念南  龙淼</t>
  </si>
  <si>
    <t>2018-04-01</t>
  </si>
  <si>
    <t>《清明上河图》主题大乐园是一个集欣赏、互动、知识为一体的MPR图书套装。包括一张高清仿版原画；12张根据原画创作的供读者互动、参与其中，让读者进一步了解原图乃至当时北宋时期的习俗、礼仪及文化等；还有一本故事书为读者讲解原图并了解宋朝。整个套装会配备MPR点读信息，让读者在阅读、欣赏、互动的同时还可以听故事。（1）高清原画等比例缩印，读者可以逐页翻看，也可挂起来全幅欣赏。（2）12张单页创作画纸，分别根据原画摘取部分内容重新创作，以拼贴、涂色、连线、找不同、补图、迷宫、线描、补绘等多种形式呈现，让读者动手参与创作，将新的印刷工艺（如荧光色等）等设计融入部分画纸，使画作更有趣，让读者更多地理解和感受原画作。（3）根据原画精选12个知识点，从北宋时期社会生活、人文历史等多个角度结合原画表现的内容，撰写12篇小故事（1000-2000字左右篇）；请专业人士诵读、配乐；在12页创作画纸上暗设12枚印章，分别铺设MPR识读码。读者可找寻印章并点读，收听小故事，了解时代背景。</t>
  </si>
  <si>
    <t>155170.375</t>
  </si>
  <si>
    <t>水电工程钻孔土工原位测试规程（NB/T 35102-2017 代替DL/T5354-2006）</t>
  </si>
  <si>
    <t>2018-03-31</t>
  </si>
  <si>
    <t>根据《国家能源局关于下达2014年第一批能源领域行业标准制（修）订计划的通知》（国能科技〔2014〕298号）的要求，规程修订组经广泛调查研究，认真总结实践经验，参考有关国内先进标准，并在广泛征求意见的基础上，修订本规程。本规程的主要技术内容是：十字板剪切试验、标准贯入试验、静力触探试验、动力触探试验、旁压试验及波速测试。</t>
  </si>
  <si>
    <t>155170.374</t>
  </si>
  <si>
    <t>水电工程弹性波测试技术规程（NB/T 35101-2017）</t>
  </si>
  <si>
    <t>根据《国家能源局关于下达2013年第二批能源领域行业标准制（修）订计划的通知》（国能科技〔2013〕526号）的要求，规程编制组经广泛调查研究，认真总结实践经验，并在广泛征求意见的基础上，制定本规程。本规程的主要技术内容是：仪器设备、现场工作、数据处理与资料解释、成果报告编写。</t>
  </si>
  <si>
    <t>978-7-5170-6372-8</t>
  </si>
  <si>
    <t>中国古代河工技术通解</t>
  </si>
  <si>
    <t>本書包括六個編纂單元，均是與河工水利技術相關的專著，其中：《河工蠡測》主要記述了河工制度、工程構件製作方法、治河搶險方法及管理等；《欽定河工則例章程》記載了有關河道水利工程修築、維護等費用，以及各種物料價錢、人力工費的使用規章；《木龍書》記述了治河工具木龍的製作方法、規格、用料、用工定額等；《河工器具圖説》以“一圖一説”的形式，圖文并茂地介紹了各種河工器具的結構、作用和原理；《栗恭勤公磚壩成案》以奏章公牘的形式記述了古人對築壩技術的創造性運用——拋磚築壩法；《中國河工辭源》匯輯了二十七種清代及之前的水利典籍中的水利工程專業術語，是一部瞭解河工水利名詞源流不可或缺的重要工具書。</t>
  </si>
  <si>
    <t>155170.373</t>
  </si>
  <si>
    <t>水电工程覆盖层预应力锚索技术规范（NB/T 35100-2017）</t>
  </si>
  <si>
    <t>根据《国家能源局关于下达2013年第一批能源领域行业标准制（修）订计划的通知》（国能科技〔2013〕235号）的要求，规范编制组经广泛调查研究，认真总结实践经验，参考国内有关先进标准，并在广泛征求意见的基础上，制定本规范。本规范的主要技术内容是：锚索设计、锚索施工、试验与监测、质量检查与验收、施工安全与环境保护。</t>
  </si>
  <si>
    <t>978-7-5170-6354-4</t>
  </si>
  <si>
    <t>地基与基础（全国应用型高等院校土建类“十三五”规划教材）</t>
  </si>
  <si>
    <t>主编 孙武斌 焦同战</t>
  </si>
  <si>
    <t>155170.364</t>
  </si>
  <si>
    <t>水电工程区域构造稳定性勘察规程（NB/T 35098—2017）</t>
  </si>
  <si>
    <t>根据《国家能源局关于下达2010年第一批能源领域行业标准制（修）订计划的通知》（国能科技〔2010〕320号）的要求，规程修订组经广泛调查研究，认真总结实践经验，参考国内有关先进标准，并在广泛征求意见的基础上，修订本规程。本规程的主要技术内容是：区域地质构造背景勘察、断层活动性勘察、地震活动性分析、地震危险性分析、地震地质灾害评价、区域构造稳定性评价、水库诱发地震预测与水库诱发地震监测。</t>
  </si>
  <si>
    <t>155170.363</t>
  </si>
  <si>
    <t>水电工程单元工程质量等级评定标准 第2部分：金属结构及启闭机安装工程 （NB/T 35097.2—2017）</t>
  </si>
  <si>
    <t>根据《国家发展改革委办公厅关于印发2008年行业标准计划的通知》（发改办工业﹝2008﹞1242号）要求，标准编制组经广泛调查研究，认真总结实践经验，并在广泛征求意见的基础上，修订本标准。本标准主要技术内容是：项目划分及质量评定、压力钢管制作、压力钢管安装、平面闸门安装、弧形闸门安装、人字闸门安装、拦污栅安装、固定卷扬式启闭机安装、移动式启闭机安装、液压启闭机安装、螺杆式启闭机安装。</t>
  </si>
  <si>
    <t>978-7-5170-6374-2</t>
  </si>
  <si>
    <t>信息化结算能力养成实训（普通高等教育高职高专“十三五”规划教材）</t>
  </si>
  <si>
    <t>唐锋 潘念萍</t>
  </si>
  <si>
    <t>2018-03-30</t>
  </si>
  <si>
    <t>本书介绍了会计信息化的基本概念、信息技术对会计工作的影响、会计数据处理技术，阐述信息系统分析、设计与实施的基本概念和方法，重点介绍了各子系统的功能分析与描述，以及会计信息系统案例分析与设计，为满足教学需要，基于自主开发的适用于课程教学的实验原型案例，分析各原型案例的业务流程、功能结构、数据流程，编写数据字典，进行数据库设计，并建立了相关的物理数据模型。</t>
  </si>
  <si>
    <t>978-7-5170-6381-0</t>
  </si>
  <si>
    <t>2018中国水利发展报告</t>
  </si>
  <si>
    <t>主要内容包括2017年中国水利发展的总体形势，包括：政策法规；发展战略及规划计划；防汛抗旱减灾；水资源配置及城乡供水；水资源节约保护；农田水利水土保持；农村水电；体制机制改革；科技进步；国际合作与交流；水利数据解析；水利普查等。</t>
  </si>
  <si>
    <t>978-7-5170-6303-2</t>
  </si>
  <si>
    <t>百妖行·玉人歌 唯美古风涂色线描集</t>
  </si>
  <si>
    <t>本书是一本从《山海经》、《子不语》、《搜神记》和《百鬼夜行》等等这堆古籍经典和民间故事中选取的经典妖怪形象的线描画集。为了让更多的人了解已经渐渐被人们遗忘的经典精怪形象，我们尝试用现代漫画手法进行绘画表现，同时结合了我们更多的想象力，试图最大限度地将精怪的奇幻、夸张、唯美传达给读者；同时我们找到了古人最初对这些精怪的理解进行注解，意在各位读者在欣赏插画之余，也能了解他们背后的故事。本书图例均为白描线稿，具备了传统国画韵味和现代漫画的唯美。本书除了可以作为作画集欣赏外，还可以涂画填色或临摹练习，为了降低涂色的难度我们将本书全部的图片进行了彩色绘画，并做成8开本的超大海报供大家作为涂色参考。</t>
  </si>
  <si>
    <t>978-7-5170-6298-1</t>
  </si>
  <si>
    <t>无所事事的夏天 治愈系的水彩画入门</t>
  </si>
  <si>
    <t>整本书的题材以温暖、治愈的内容为主线，一打开本书，就能让你会心一笑，感受到暖暖的爱意，是一本能让你感受到人间温暖的水彩教程书！全书三个章节，30个案例，涵盖生活里的各种大小事物，陪你度过每一个孤独的夜晚，唤醒你心中可爱又单纯的小初心！让不管是失意的你，无聊的你，都能因为此书会心一笑，陪你一起画画，让你明白并解除遇到的绘画和生活难题。治愈你，从无所事事的夏天开始。</t>
  </si>
  <si>
    <t>978-7-5170-6296-7</t>
  </si>
  <si>
    <t>“帐”量时光 收藏小记忆的手帐教程</t>
  </si>
  <si>
    <t>手帐制作因具有多种多样的展现形式已经逐渐被大众所熟知与喜爱，手帐制作内容也渐渐从日常记录衍生到日程规划、旅行记录等，包括纸制品的记录与收纳也是许多手帐爱好者喜爱的记录方式。本书就从纸制品的收藏角度出发，对收藏物在手帐这个载体上的表现形式进行详细的介绍与教学。书中根据收藏物的类型采用了由近及远的讲解路线，制作了不同版面、风格的手帐案例。在掌握了手帐版面及手工机关制作的基本技巧后，无论是跟着案例制作一模一样的手帐版面还是制作自己独一无二风格的手帐，都会让制作更有趣味性和设计感。本书为了使手帐入门生也能学会制作的方法，以大量的步骤图详加解说，希望读者在享受手帐制作带来的乐趣之外，能感受到创作、收藏带来的小确幸。</t>
  </si>
  <si>
    <t>978-7-5170-6190-8</t>
  </si>
  <si>
    <t>VR艺术设计（理论篇）（普通高等教育艺术设计类“十三五”规划教材 数媒/动画类）</t>
  </si>
  <si>
    <t>容旺乔</t>
  </si>
  <si>
    <t>VR艺术（Virtual Reality ART）作为人类艺术史发展衍变的重要方向之一，完全符合人类文明基于工具革命而发展的传统逻辑，它依托于计算机和人工智能技术，是当代艺术向纵深方向发展的重要一环。这一伴随着虚拟现实时代的来临而产生的新的艺术美学逻辑，将把人们带入由多感知系统和灵境技术创造的的深度沉浸以及心灵震撼体验，并由此引发艺术带来的人文思考与人类新的灵性探索，或将引发更为深远的社会道德与心灵结构的反思。</t>
  </si>
  <si>
    <t>978-7-5170-6371-1</t>
  </si>
  <si>
    <t>水利水电施工 2017年第6辑</t>
  </si>
  <si>
    <t>2018-03-29</t>
  </si>
  <si>
    <t>本书为水利水电施工 2017年第6辑，共6个栏目，包括：土石方与导截流工程、地下工程、地基与基础工程、机电与金属结构工程、路桥市政与火电工程、企业经营与项目管理。本书可供从事水利水电施工的相关技术人员借鉴，也可供相关专业师生参考。</t>
  </si>
  <si>
    <t>978-7-5170-5571-6</t>
  </si>
  <si>
    <t>2018-03-23</t>
  </si>
  <si>
    <t>本书是与高等教育出版社出版，张禾瑞、郝鈵新主编的《高等代数（第五版）》一书配套的同步辅导及习题全解辅导书。本书共有十章，分别介绍基本概念，多项式，行列式，线性方程组，矩阵，向量空间，线性变换，欧氏空间和酉空间，二次型，群、环和域简介。本书按教材内容安排全书结构，各章均包括知识点归纳、典型例题与解题技巧、课后习题全解三部分内容。全书针对各章节习题给出了详细解答，思路清晰，逻辑性强，循序渐进地帮助读者分析并解决问题，内容详尽，简明易懂。本书可作为高等院校学生学习《高等代数（第五版）》课程的辅导教材，也可作为考研人员复习备考的辅导教材，同时可供教师备课命题使用。</t>
  </si>
  <si>
    <t>155170.368</t>
  </si>
  <si>
    <t>水电工程钻孔抽水试验规程（NB/T 35103—2017）</t>
  </si>
  <si>
    <t>2018-03-20</t>
  </si>
  <si>
    <t>根据《国家能源局关于下达2014年第二批能源领域行业标准制（修）订计划的通知》（国能科技﹝2015﹞12号）的要求，规程编制组经广泛调查研究，认真总结实践经验，并在广泛征求意见的基础上，修订本规程。本规程的主要技术内容是：试验设备、现场试验、试验资料整编。</t>
  </si>
  <si>
    <t>155170.366</t>
  </si>
  <si>
    <t>水电工程钻孔注水试验规程（NB/T 35104—2017）</t>
  </si>
  <si>
    <t>根据《国家能源局关于下达2014年第二批能源领域行业标准制（修）订计划的通知》（国能科技〔2015〕12）号的要求，规程编制组经广泛调查研究，认真总结实践经验，并在广泛征求意见的基础上，制定本规程。本规程主要技术内容是：试验准备、定水头标准注水试验、降水头标准注水试验、简易注水试验、资料整理与计算。</t>
  </si>
  <si>
    <t>155170.369</t>
  </si>
  <si>
    <t>水电工程电磁法勘探技术规程（NB/T 35105—2017）</t>
  </si>
  <si>
    <t>根据《国家能源局关于下达2014年第二批能源领域行业标准制（修）订计划的通知》（国能科技〔2015〕12号）的要求，规程编制组经广泛调查研究，认真总结实践经验，并在广泛征求意见的基础上，制定本规程。本规程的主要技术内容是：仪器设备、现场工作、数据处理和资料解释、成果报告编写。</t>
  </si>
  <si>
    <t>155170.365</t>
  </si>
  <si>
    <t>水电工程招标设计概算编制规定（NB/T 35107—2017）</t>
  </si>
  <si>
    <t>水电工程招标设计概算是根据招标设计阶段工作成果编制形成的工程投资文件，是水电工程招标设计报告的重要组成部分，是招标阶段投资控制与管理的重要依据。与分标概算对比分析，可以反映本阶段招标设计变化对投资的影响；通过投资变化情况的反馈，促进招标设计工作更加完善和深化。DLT 5212《水电工程招标设计报告编制规程》对招标设计概算编制做了原则性的要求，实施过程中各单位采用的编制方法存在差异。为进一步细化和落实DLT 5212对招标设计阶段概算编制的要求，统一和规范水电工程招标设计概算编制原则、项目组成及划分、编制方法，提高招标设计概算的编制质量，完善水电工程全过程造价管理体系，根据《国家能源局关于下达2015年度第一批能源领域行业标准制（修）订计划的通知》（国能科技〔2015〕283号）的要求，制定本标准。</t>
  </si>
  <si>
    <t>155170.367</t>
  </si>
  <si>
    <t>水电工程分标概算编制规定（NB/T 35106—2017）</t>
  </si>
  <si>
    <t>水电工程分标概算是根据招标设计阶段确定的施工分标方案，对核准概算的项目和投资进行切块重组所编制的投资文件，其工程静态投资和工程总投资与核准概算相同，是核准概算的另一种表现形式，是招标设计概算与核准概算投资对比分析的桥梁，是造价控制和项目建设管理的重要依据。DLT 5212《水电工程招标设计报告编制规程》对分标概算编制做了原则性的要求，实施过程中各单位采用的编制方法存在差异。为进一步细化和落实DLT 5212对招标设计阶段概算编制的要求，统一和规范水电工程分标概算编制原则、项目组成及划分、编制方法，提高分标概算的编制质量，完善水电工程全过程造价管理体系，根据《国家能源局关于下达2015年度第一批能源领域行业标准制（修）订计划的通知》（国能科技〔2015〕283号）的要求制定本标准。</t>
  </si>
  <si>
    <t>978-7-5170-6278-3</t>
  </si>
  <si>
    <t>睡前5分钟亲子英文·动物寓言</t>
  </si>
  <si>
    <t>杨春丽</t>
  </si>
  <si>
    <t>在孩子的眼中，人与动物是不分的，他们和动物有一种天然的亲近感，这也是我们给孩子讲的故事中，大部分要用动物代替人的原因。爸爸妈妈说的话总不如“狼外婆”“老虎大王”说的话管用。所以，我们编撰了动物寓言，英汉对照，一页一故事。希望爸爸妈妈们可以在每天睡觉前的5分钟，放下疲惫，和孩子一起走进“动物世界”，体验“人生哲理”。本书配有专业美籍外教录音，读者可以扫描封面二维码或登录www.wsbookshow.com免费下载。</t>
  </si>
  <si>
    <t>978-7-5170-6282-0</t>
  </si>
  <si>
    <t>睡前5分钟亲子英文·儿歌童谣</t>
  </si>
  <si>
    <t>莫莉 编译</t>
  </si>
  <si>
    <t>本书收录了40首欧美经典儿歌、童谣，中英对照，内容轻松欢快，适合睡前亲子共读。本书光盘由几位妈妈和宝宝共同演唱录制，妈妈柔美的嗓音和宝宝稚嫩的童音相辅相成，给人听觉上的愉悦享受。除光盘外，读者还可扫描封面上的二维码或登录www.wsbookshow.com获取录音资源。</t>
  </si>
  <si>
    <t>978-7-5170-6279-0</t>
  </si>
  <si>
    <t>睡前5分钟亲子英文·小故事</t>
  </si>
  <si>
    <t>每天睡前5分钟给宝宝读一个小小的睡前故事吧！由于小孩子的注意力持续时间有限，所以我们收录的都是简短的、温馨美好的故事，5分钟内能讲一至两个，中英对照，一页一故事，一页一插图。本书配有专业美籍外教录音，读者可以扫描封面二维码或登录www.wsbookshow.com免费下载。</t>
  </si>
  <si>
    <t>978-7-5170-6280-6</t>
  </si>
  <si>
    <t>每天5分钟亲子英文·亲子小对话</t>
  </si>
  <si>
    <t>这是一本亲子共读的英语学习书。真实的生活场景，大部分是由对话组成的。所以本书收录的都是简短的对话，只有一轮或一轮半，中、英对照，配录音，可点读，有助于妈妈对宝宝开口说英语，并使宝宝对妈妈的话做出简单的回应。本书内容涉及日常生活的方方面面，每个主题都配有活泼的插画，书中还有一些亲子小游戏，使妈妈、宝宝可以更有趣、积极地互动。本书配有专业外教录制的音频。读者可以扫描封面二维码或登录www.wsbookshow.com免费下载。</t>
  </si>
  <si>
    <t>978-7-5170-6281-3</t>
  </si>
  <si>
    <t>每天5分钟亲子英文·生活中的单词</t>
  </si>
  <si>
    <t>就像学习母语一样，孩子学习英语也是先从诸如“爸爸”“妈妈”之类的单词学起的，而学习单词最轻松的方式就是在生活中不经意地掌握。鉴于此，我们把生活中的常用词都放到了场景图片中，方便父母和孩子亲子共读。本书也可以当作一本日常单词大辞书，方便爸爸妈妈和孩子在闲暇时翻阅。本书配有专业外教录制的音频，可点读。读者可扫描封面二维码或登录www.wsbookshow.com下载。</t>
  </si>
  <si>
    <t>978-7-5170-6351-3</t>
  </si>
  <si>
    <t>信息系统项目管理师考试32小时通关</t>
  </si>
  <si>
    <t>主编 薛大龙 副主编 邹月平 郭云飞 李海龙</t>
  </si>
  <si>
    <t>信息系统项目管理师是全国计算机技术与软件专业技术资格考试中报考人数最多的专业，通过信息系统项目管理师考试者，可获得高级工程师职称。与普通的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全真模拟试题（包括典型单选题及分析、典型案例题及分析、典型论文及判卷标准，分别应对信息系统项目管理师考试的三科考试），一站式解决考生的学习及练习问题。本书可作为考生备考信息系统项目管理师考试的学习教材，也可供各类培训班使用。考生可通过学习本书，掌握考试的重点，熟悉试题形式及解答问题的方法和技巧等。</t>
  </si>
  <si>
    <t>978-7-5170-6206-6</t>
  </si>
  <si>
    <t>嵌入式应用Qt_C++传感数据采集开发实训教程（物联网工程专业系列教材）</t>
  </si>
  <si>
    <t>主编 刘和文 文燕 谢忠敏 副主编 李宇松 李雪 邹承俊</t>
  </si>
  <si>
    <t>本书根据实际操作和所学习的专业理论知识相结合、技能与经验相结合、实训与就业相结合、图文并茂易学易操作的原则，围绕物联网的传感器数据采集及应用和高职院校技能大赛涉及的关键技术，搭建了一个完整的教学和实训体系，指导物联网综合实训平台教学与实训和实验室的正确使用。本书重点介绍了A8开发平台搭建、Linux开发环境搭建、基于QTCreator下C应用开发，以学院智能农业大棚的实际项目为实例，在Linux下利用QTCreator C编程控制温度传感器数据采集和继电器的控制的流程和方法。全书共三个单元，第一单元是A8开发平台的搭建，第二单元是Linux开发环境的搭建和配置，第三个单元基于QTCreator下C应用开发，在第三个单元中介绍QTCreator下C开发基础和工程开发流程，最后通过温度与继电器智能联动设计综合系统应用在智能农业项目中。每实训单元都介绍项目的实际操作步骤、过程和经验。</t>
  </si>
  <si>
    <t>978-7-5170-6327-8</t>
  </si>
  <si>
    <t>大学计算机基础（第二版）（普通高等教育“十三五”规划教材）</t>
  </si>
  <si>
    <t>主编：阚峻岭 丁亚涛 副主编：李梅 胡继礼</t>
  </si>
  <si>
    <t>2018-03-16</t>
  </si>
  <si>
    <t>本书根据高等学校非计算机专业计算机课程教学基本要求编写，以讲授计算机基础知识和基本操作为主。全书分为7章，主要内容包括：计算机基础知识、Windows7操作系统、文字处理软件Word 2010、电子表格处理软件Excel 2010、演示文稿制作软件PowerPoint 2010、计算机网络和网络安全、常用系统工具。本书内容翔实，操作步骤清晰，图文并茂，涉及面广泛，具有极强的可操作性和针对性。另外，本书作者还专门设计了计算机基础及Office办公软件题库及测试系统软件，在同类书籍中独具特色。本书可作为大学本科非计算机专业“计算机基础”课程教学用书，也可供参加等级考试（一级）的考生复习参考。</t>
  </si>
  <si>
    <t>155170.371</t>
  </si>
  <si>
    <t>风电场工程社会稳定风险分析技术规范（NB/T 31116-2017））</t>
  </si>
  <si>
    <t>根据《国家能源局关于下达2014年第一批能源领域行业标准制（修）订计划的通知》（国能科技〔2014〕298号）的要求，规范编制组经广泛调查研究，认真总结实践经验，并在广泛征求意见的基础上，制定本规范。本规范主要技术内容是：风险调查、风险识别、风险估计、风险防范和化解措施、风险等级、报告编制。</t>
  </si>
  <si>
    <t>155170.379</t>
  </si>
  <si>
    <t>水电工程三维地质建模技术规程(NB/T35099-2017）</t>
  </si>
  <si>
    <t>为规范水电工程三维地质建模的内容、流程和技术要求，保证建模质量，提高工程地质分析能力和协同工作效率，制定本规程。本规程适用于水电工程的三维地质建模工作。水电工程三维地质建模，除应符合本规程外，尚应符合国家现行有关标准的规定。</t>
  </si>
  <si>
    <t>155170.362</t>
  </si>
  <si>
    <t>陆上风电场工程施工组织设计规范(NB/T 31113-2017)</t>
  </si>
  <si>
    <t>根据《国家能源局关于下达2009年第一批能源领域行业标准制（修）订计划的通知》（国能科技〔2009〕163号）的要求，规范编制组经广泛调查研究，认真总结实践经验，并在广泛征求意见的基础上，制定本规范。本规范的主要技术内容是：施工交通运输、工程施工、施工总布置、施工总进度。</t>
  </si>
  <si>
    <t>155170.376</t>
  </si>
  <si>
    <t>光伏发电工程安全验收评价规程(NB/T32038-2017）</t>
  </si>
  <si>
    <t>为贯彻落实国家有关法律、法规和政策，确定光伏发电工程与安全生产法律、法规、标准、规范要求的符合性，指导和规范光伏发电工程安全验收评价工作，制定本规程。本规程适用于新建、改建、扩建的并网光伏发电工程安全验收评价工作。并网光伏发电工程安全验收评价应在工程试运行完成之后进行。并网光伏发电工程安全验收评价，除应符合本规程外，尚应符合国家现行有关标准的规定。</t>
  </si>
  <si>
    <t>155170.360</t>
  </si>
  <si>
    <t>风电场工程建筑设计规范(NB/T  31128-2017)</t>
  </si>
  <si>
    <t>根据《国家能源局关于2009年第一批能源领域行业标准制（修）订计划的通知》(国能科技〔2009〕163号)要求，规范编制组经广泛调查研究，认真总结实践经验，参考有关国内标准，并在广泛征求意见的基础上，制定本规范。本规范的主要技术内容是：生产建筑、辅助生产建筑、附属建筑。</t>
  </si>
  <si>
    <t>155170.378</t>
  </si>
  <si>
    <t>光伏发电工程安全预评价规程（NB/T 32039—2017）</t>
  </si>
  <si>
    <t>为贯彻落实国家有关法律、法规和政策，提高光伏发电工程本质安全水平，指导和规范光伏发电工程安全预评价工作，制定本规程。本规程适用于新建、改建、扩建的并网光伏发电工程安全预评价工作。并网光伏发电工程安全预评价工作应在工程可行性研究设计阶段进行。并网光伏发电工程安全预评价，除应符合本规程外，尚应符合国家现行有关标准的规定。</t>
  </si>
  <si>
    <t>155170.372</t>
  </si>
  <si>
    <t>风电场工程招标设计技术规定(NB/T 31112-2017）</t>
  </si>
  <si>
    <t>本标准规定了风电场工程招标设计的主要工作流程、分标方案、主要技术要求等。本标准适用于并网型陆上风电场工程的招标设计。风电场工程招标设计应遵循国家有关政策、法规，在可行性研究报告及核准文件的基础上，根据风电场场址、工程规模和审定的接入系统方案，结合工程建设项目实施与项目管理的要求进行。 风电场工程招标设计的基本任务是按照工程建设项目招标采购和工程实施与管理的需要，开展招标设计，并编制招标技术文件，招标设计的主要内容包括：工程勘测、微观选址、分标规划以及风电机组、风电机组及机组升压配电装置基础工程、风电机组安装工程、机组升压配电装置、集电线路、交通工程及风电机组安装平台、升压变电站工程等。</t>
  </si>
  <si>
    <t>155170.377</t>
  </si>
  <si>
    <t>光伏发电工程劳动安全与职业卫生设计规范（NB/T 32040—2017）</t>
  </si>
  <si>
    <t>为规范光伏发电工程劳动安全与职业卫生设计，制定本规范。本规范适用于新建、改建、扩建的并网光伏发电工程劳动安全与职业卫生设计。光伏发电工程劳动安全与职业卫生设计应结合工程情况，采用先进的技术措施和设施，做到安全可靠、保障健康、经济合理。光伏发电工程劳动安全与职业卫生设计，除应符合本规范外，尚应符合国家现行有关标准的规定。</t>
  </si>
  <si>
    <t>155170.380</t>
  </si>
  <si>
    <t>风电场工程建筑使用面积设计规程(NB/T  31127-2017)</t>
  </si>
  <si>
    <t>根据《国家能源局关于下达2009年第一批能源领域行业标准制（修）订计划的通知》(国能科技〔2009〕163号)的要求，规程编制组经广泛调查研究，认真总结实践经验，参考有关国内标准，并在广泛征求意见的基础上，制定本规程。本规程的主要技术内容是：生产建筑用房、辅助生产建筑用房、附属建筑用房。</t>
  </si>
  <si>
    <t>155170.370</t>
  </si>
  <si>
    <t>海上风电场交流海底电缆选型敷设技术导则(NB/T 31117-2017）</t>
  </si>
  <si>
    <t>根据《国家能源局关于下达2014年第一批能源领域行业标准制（修）订计划的通知》（国能科技〔2014〕298号）的要求，导则编制组经广泛调查研究，认真总结实践经验，并在广泛征求意见的基础上，制定本导则。本导则主要技术内容是：海底电缆选型、海底电缆敷设。</t>
  </si>
  <si>
    <t>155170.358</t>
  </si>
  <si>
    <t>风电场工程110kV～220kV海上升压变电站设计规范（NB/T 31115-2017）</t>
  </si>
  <si>
    <t>根据《国家能源局关于下达2014年第一批能源领域行业标准制（修）订计划的通知》（国能科技〔2014〕298号）的要求，规范编制组经广泛调查研究，认真总结实践经验，并在广泛征求意见的基础上，制定本规范。本规范主要技术内容是：总体布置，电气一次设计，电气二次设计，结构设计，给排水设计，消防设计，供暖、通风与空气调节设计，逃生与救生设施设计，施工组织设计。</t>
  </si>
  <si>
    <t>155170.346</t>
  </si>
  <si>
    <t>火电建设项目水资源论证导则SL763-2017（中华人民共和国水利行业标准）</t>
  </si>
  <si>
    <t>2018-03-15</t>
  </si>
  <si>
    <t>根据水利技术标准制（修）订计划，按照SL 1-2014《水利技术标准编写规定》的要求，编制本标准。本标准共10章和1个附录，主要技术内容有：——建设项目概况分析；——水资源及其开发利用状况分析；——用水合理性分析；——取水水源论证；——取退水影响影响分析及消减措施；——水资源节约、保护及管理措施。</t>
  </si>
  <si>
    <t>155170.361</t>
  </si>
  <si>
    <t>风电清洁供热可行性研究专篇编制规程(NB/T 31114-2017)</t>
  </si>
  <si>
    <t>根据《国家能源局关于下达2013年第二批能源领域行业标准制（修）订计划的通知》（国能科技〔2013〕526号）的要求，规程编制组经广泛调查研究，认真总结实践经验，并在广泛征求意见的基础上，制定本规程。本规程的主要技术内容是：风电场概况及出力分析、热负荷及供热规模、供电方案、运行模式、工程地质、供热设备选型及技术方案、供热站电气及自动化系统、土建工程、施工组织设计、消防、节能降耗、环境保护与水土保持、劳动安全与工业卫生、工程设计概算、财务评价与社会效果分析。</t>
  </si>
  <si>
    <t>155170.359</t>
  </si>
  <si>
    <t>风电场工程档案验收规程(NB/T31118-2017)</t>
  </si>
  <si>
    <t>根据《国家能源局关于下达2014年第一批能源领域行业标准制（修）订计划的通知》（国能科技〔2014〕298号）的要求，编制组经广泛调查研究，认真总结实践经验，并在广泛征求意见的基础上，制定本规程。本规程的主要技术内容是：验收组织、验收条件和验收程序。</t>
  </si>
  <si>
    <t>978-7-5170-6343-8</t>
  </si>
  <si>
    <t>电路与电子技术的Multisim10.0仿真（第2版）（普通高等教育“十三五”规划教材）</t>
  </si>
  <si>
    <t>崔建明 陈惠英 主编</t>
  </si>
  <si>
    <t>2018-03-10</t>
  </si>
  <si>
    <t>本书详细地介绍了Multisim10.0仿真软件，并通过大量实例讲述了Multisim10.0在电路和电子技术中的应用。全书主要内容包括Multisim10.0的界面和菜单；Multisim10.0的各种元器件；Multisim10.0提供的20余种仪器仪表的使用；Multisim10.0的18种电路仿真方法,特别是6种基本分析方法；结合电路、模拟电子技术和数字电子技术的主要内容，讲述了Multisim10.0在其中的应用；以及基于Multisim10.0的单片机仿真。本书可作为高等学校电子类、电气类及非电类专业的学生学习电路、电子技术和电工学课程的仿真教材，也可作为从事系统设计和开发的工程技术人员的参考书。</t>
  </si>
  <si>
    <t>978-7-5170-6308-7</t>
  </si>
  <si>
    <t>工程训练（普通高等院校“十三五”精品规划教材）</t>
  </si>
  <si>
    <t>吴斌方   陈清奎  主编</t>
  </si>
  <si>
    <t>2018-03-09</t>
  </si>
  <si>
    <t>本书在编写过程中重点把握工程材料及机械制造基础课的分工与配合，并注意单工种的工艺分析。主要内容有材料及成形、铸造、锻造、焊接、量具与测量、钳工、车工、铣工、刨工、磨工、数控车床、数控铣床、电火花线切割等方面的基础知识、基本加工工艺方法及操作要领等共12个章节。每个章节结合生产实践，选取生产中的应用实例，以实践教学要求为基础，以实际应用为主线，把抽象零散的教材内容连接起来，说明该部分内容是什么、有什么作用。本书可作为理工科高等院校相关专业学生的教材，也可作为广大从事数控工作的工程技术人员的参考书。</t>
  </si>
  <si>
    <t>978-7-5170-6319-3</t>
  </si>
  <si>
    <t>簪花小楷与情诗 纳兰词选 (情·书 硬笔书法字帖)</t>
  </si>
  <si>
    <t>硬笔书法字帖。 1.以浅灰色印刷习字文，让读者直接在书上描写。 2.内容选用婉约情诗，字体选用簪花小楷展现女性柔美气质，配以中国风的描线和涂色图案，强调描绘完成后，美字美文美图，形成完整作品的整体美感。 选用《纳兰词》经典诗词为书法内容</t>
  </si>
  <si>
    <t>978-7-5170-6320-9</t>
  </si>
  <si>
    <t>簪花小楷与情诗 仓央嘉措等诗选 (情·书 硬笔书法字帖)</t>
  </si>
  <si>
    <t>硬笔书法字帖。 1.以浅灰色印刷习字文，让读者直接在书上描写。 2.内容选用婉约情诗，字体选用簪花小楷展现女性柔美气质，配以中国风的描线和涂色图案，强调描绘完成后，美字美文美图，形成完整作品的整体美感。 选用《仓央嘉措》经典诗词为书法内容</t>
  </si>
  <si>
    <t>978-7-5170-6318-6</t>
  </si>
  <si>
    <t>簪花小楷与情诗 红楼梦诗选 (情·书 硬笔书法字帖)</t>
  </si>
  <si>
    <t>硬笔书法字帖。1.以浅灰色印刷习字文，让读者直接在书上描写。 2.内容选用婉约情诗，字体选用簪花小楷展现女性柔美气质，配以中国风的描线和涂色图案，强调描绘完成后，美字美文美图，形成完整作品的整体美感。选用《红楼梦》经典诗词为书法内容，大致包括：1.暗示文章主线的谶语 2.金陵十二钗（正册）判词 3.筛选书内文学造诣较高的贾宝玉、林黛玉、薛宝钗、史湘云等人的诗作。</t>
  </si>
  <si>
    <t>978-7-5170-6353-7</t>
  </si>
  <si>
    <t>实施国家节水行动 建设节水型社会 宣传挂图</t>
  </si>
  <si>
    <t>2018-03-08</t>
  </si>
  <si>
    <t>本书由8张挂图组成，以图文并茂的方式讲述了开展国家节水行动、严格落实水资源管理制度、严格取水许可和水资源论证制度、大力推进农业节水、全面提升工业水循环利用水平、推行绿色节水生活方式、开展水效领跑者行动等八大主题。读者可以通过本书了解国家的节水制度和措施。</t>
  </si>
  <si>
    <t>978-7-5170-6336-0</t>
  </si>
  <si>
    <t>生产建设项目水土保持天地一体化监管技术研究</t>
  </si>
  <si>
    <t>姜德文 亢庆 著</t>
  </si>
  <si>
    <t>2018-03-01</t>
  </si>
  <si>
    <t>本书紧紧围绕生产建设项目水土保持“天地一体化”监管工作的新需求，从理论、技术、实践上进行了全面、深入的探索、实践和创新，特别是生产建设项目的空天调查分析技术、无人机及智能移动终端等现场调查技术、扰动图斑识别与生产建设项目提取技术、水土流失防治责任范围（红线）上图技术、生产建设项目扰动合规性判别与预警技术，生产建设项目监管信息的互联互通共享等技术，研究成果更加注重技术先进性和成果实用性。本书可作为水土保持相关单位管理和技术人员开展生产建设项目水土保持“天地一体化”监管工作的技术指南，也可作为相关科研院校的参考书箱。</t>
  </si>
  <si>
    <t>978-7-5170-6305-6</t>
  </si>
  <si>
    <t>Photoshop图像处理与制作（全国高职高专“十三五”规划教材）</t>
  </si>
  <si>
    <t>主编 李观金 林龙健 李春燕 副主编 吴研婷 黎夏克 万振杰 邝楚文</t>
  </si>
  <si>
    <t>本书的编写突出了“职业技能应用”和“课证融合”的特点，内容编排上遵循“实用”“够用”的原则，结合Photoshop相关的职业技能证书及计算机水平考试等级证书的考试大纲，以循序渐进的方式，将知识点和技术点融合在案例中，让学生学习完成后，能快速掌握一些必备的专业知识及基本技能，并能够考取Photoshop相关的职业技能证书或计算机水平等级证书，帮助学生顺利应聘相应的工作岗位。本书共分10章，内容包括Photoshop基础知识、选区、绘图和修图、图像、图层、通道与蒙版、路径、文本的输入与编辑、滤镜和综合应用案例，并附以Photoshop模块的全国计算机信息高新技术考试中级、高级和全国高等学校计算机水平考试II级的考试大纲。</t>
  </si>
  <si>
    <t>978-7-5170-6998-0</t>
  </si>
  <si>
    <t>手机摄影1+1</t>
  </si>
  <si>
    <t>沈治国</t>
  </si>
  <si>
    <t>本书与传统的摄影教材有所不同，不再以传统摄影的技术分类（如用光、构图等）来讲述摄影的方法，而是以一个都市年轻人记录生活的角度来作为全书的主要线索，通过探讨如何记录实际生活的一点一滴来进行手机摄影教学。全书共分为8章，由绪论开始阐述新时代的手机摄影观念，介绍手机摄影的优、劣势与拍摄的前期准备；第3章起则直接以都市年轻人一天的生活为线索，进行“实战”教学，让读者了解到手机所适合的拍摄环境以及摄影作品的各种风格。最后，再补充讲解了各种摄影技术及挑选场景的技巧， 以完善读者的手机摄影知识体系。</t>
  </si>
  <si>
    <t>978-7-5170-6331-5</t>
  </si>
  <si>
    <t>复杂地质条件隧洞超前地质预报技术</t>
  </si>
  <si>
    <t>主编  谭天元  副主编  王  波  楼加丁  叶  勇</t>
  </si>
  <si>
    <t>2018-02-28</t>
  </si>
  <si>
    <t>本书共6章，第1章为绪论，介绍超前地质预报方法的必要性和发展历程；第2章为超前地质预报理论基础，侧重介绍与超前地质预报有关的地质学基础理论和应用地球物理学理论；第3章为预报方法与技术，重点介绍地质综合分析方法、地质雷达探测技术、TSP探测技术、BEAM探测技术、红外线探测技术、超前探孔技术等；第4章为复杂地质条件预报体系的建立，讲述从水文地质、地质作用等地质因素出发、结合预报目的、预报方法，详细阐述复杂地质条件下预报体系的建立；第5章为复杂地质条件预报现场技术，重点介绍复杂地质条件隧洞超前地质预报现场技术；第6章为技术成果应用，通过实例证实综合方法在复杂地质条件隧洞超前地质预报工作中取得的良好应用效果。</t>
  </si>
  <si>
    <t>978-7-5170-6333-9</t>
  </si>
  <si>
    <t>风光发电技术及应用（普通高等教育高职高专“十三五”规划教材  电气类）</t>
  </si>
  <si>
    <t>罗宇强  谢锡锋  王江伟</t>
  </si>
  <si>
    <t>结合我国能源规划的方针政策和国内风光发电技术发展的现状，以风光发电技术为核心内容，全面系统地阐述了风光发电技术基础知识和最新应用技术，深入浅出地阐述了风光发电系统的技术特点和运行条件、风光发电系统的安装与调试、运行与维护等内容。</t>
  </si>
  <si>
    <t>978-7-5170-6333-9/01</t>
  </si>
  <si>
    <t>978-7-5170-6269-1</t>
  </si>
  <si>
    <t>系统集成项目管理工程师5天修炼（第三版）</t>
  </si>
  <si>
    <t>黄少年 刘毅 编著 攻克要塞软考研究团队 主审</t>
  </si>
  <si>
    <t>2018-02-22</t>
  </si>
  <si>
    <t>近几年来，系统集成项目管理工程师考试已成为软考中最为热门的一门考试，考生一方面有拿证的需求，另一方面是系统掌握系统集成项目管理的知识的需求，然而考试知识点繁多，有一定的难度。因此，本书总结了作者多年来从事软考教育培训与试题研究的心得体会，将知识体系中所涉及的主要内容按照面授5天的形式进行了安排。在5天的学习内容中，详细剖析了考试大纲，解析了有关项目管理和信息系统集成专业的各个知识点，每个学时还配套了课堂练习题，讲述了解题的方法与技巧，总结了一套记忆知识点和公式的方法，提供了帮助记忆和解题的参考口诀，最后还给出一套全真的模拟试题并详细作了讲评。本书可作为参加系统集成项目管理工程师考试的考生自学用书，也可作为软考培训班的教材，亦可作为项目经理的参考用书。</t>
  </si>
  <si>
    <t>978-7-5170-6302-5</t>
  </si>
  <si>
    <t>网络工程师5天修炼（第三版）</t>
  </si>
  <si>
    <t>朱小平 施游  编著 攻克要塞软考研究团队 主审</t>
  </si>
  <si>
    <t>网络工程师考试是计算机技术与软件专业技术资格（水平）考试系列中一个重要的考试，它是计算机专业技术人员获得网络工程师职称的一个重要途径。但网络工程师考试涉及的知识点极广，几乎涵盖了本科计算机专业课程的全部内容，并且有一定的难度。本书以作者多年从事软考教育培训和试题研究的心得体会建立了一个5天的复习架构。本架构通过深度剖析考试大纲并综合历年的考试情况，将网络工程师考试涉及的各知识点高度概括、整理，以知识图谱的形式将整个考试分解为一个个相互联系的知识点逐一讲解，并附以典型的考试试题和详细的试题分析解答以确保做到触类旁通。读者通过对本书中知识图谱的了解可以快速提高复习效率和准确度，做到复习有的放矢，考试便得心应手。最后还给出了一套全真的模拟试题并详细作了点评。本书可作为参加网络工程师考试考生的自学用书，也可作为软考培训班的教材。</t>
  </si>
  <si>
    <t>978-7-5170-6277-6</t>
  </si>
  <si>
    <t>信息系统项目管理师5天修炼（第三版）</t>
  </si>
  <si>
    <t>施游 刘毅 编著 攻克要塞软考研究团队 主审</t>
  </si>
  <si>
    <t>通过信息系统项目管理师考试已成为获取高级项目经理资格的必要条件，然而考试知识点繁多，有一定难度。本书总结了作者多年来从事软考教育培训与试题研究的心得体会，以外出授课、考生自学或现场学习作为全书的场景，安排了5天的学习内容。 5天的学习内容详细剖析了考试大纲，解析了有关项目管理和信息系统集成专业技术知识的各个知识点，每个学时还配套了课堂练习题，讲述了解题的方法与技巧，总结了一套记忆知识点和公式的方法，提供了参考的口诀帮助记忆和解题，最后还给出了一套全真模拟试题并做了详细讲评。本书可作为参加信息系统项目管理师考试考生的自学用书，也可作为软考培训班的教材和项目经理或高级项目经理的参考用书。</t>
  </si>
  <si>
    <t>978-7-5170-6339-1</t>
  </si>
  <si>
    <t>输电线路施工高处作业防坠技术</t>
  </si>
  <si>
    <t>主编 潘巍巍 副主编 吴将 李靖 汤春俊</t>
  </si>
  <si>
    <t>2018-02-15</t>
  </si>
  <si>
    <t>本书为金华送变电工程有限公司根据多年输电线路施工现场经验，结合现行相关标准规范，从实际施工需要和具体操作应用出发而编写的。本书共分为8个章节，侧重介绍输电线路建设施工的高处作业防坠技术，内容包括：输电线路施工基本知识，高处作业基础知识，架空线路施工流程（基础开挖、杆塔组立、架线施工、附件安装）电力电缆施工流程5个方面知识，对整个施工流程中存在的高处坠落风险进行分析，及相应的高处坠落防范措施。本书可供从事输电线路工程施工的工人、技术人员和管理人员参考使用，希望能对广大从事输电线路工作的人员有所帮助。</t>
  </si>
  <si>
    <t>978-7-5170-6312-4/01</t>
  </si>
  <si>
    <t>配电设备运行与检修技术（配网专业实训技术丛书）</t>
  </si>
  <si>
    <t>主编 袁建国 吴青军 副主编 李振华 应军 卢海权</t>
  </si>
  <si>
    <t>本书是《配网专业实训技术丛书》之一。本书共分6章。第 1~3 章主要讲解配电变压器运行和检修工作；第4章讲解高压开关柜运行和维护工作；第5 章讲解低压开关柜运行和检修工作；第6章讲解构筑物和外壳运行和维护。本书可作为配电线路工培训教材，也可作为电力系统新进员工培训用书，还可作为从事配电线路安装、验收、检修及运行工程技术人员的参考用书。</t>
  </si>
  <si>
    <t>978-7-5170-6311-7/01</t>
  </si>
  <si>
    <t>配网不停电作业技术（配网专业实训技术丛书）</t>
  </si>
  <si>
    <t>主编 崔建业 金伟君 副主编 钟伟 楼伟杰 徐洁</t>
  </si>
  <si>
    <t>本书是《配网专业实训技术丛书》之一，主要内容包括：配电不停电作业基础知识、配电不停电作业方法及原理、配电不停电作业工器具、配电不停电作业的工作流程及制度、电缆不停电作业、配电不停电作业项目操作流程及技术要点等。本书对部分新技术应用子以介绍，力求与实际紧密结合、理论与实际操作并重。本书既可作为从事配电线路运行管理、检修调试、设计施工和教学等相关人员的专业参考书和培训教材，也可作为高等院校相关专业师生的教学参考用书。</t>
  </si>
  <si>
    <t>978-7-5170-6314-8/01</t>
  </si>
  <si>
    <t>配电线路运维与检修技术（配网专业实训技术丛书）</t>
  </si>
  <si>
    <t>主编 徐大军 张波 副主编 王秋梅 朱明柱 杨陆锋</t>
  </si>
  <si>
    <t>本书是《配网专业实训技术丛书》之一，主要内容包括：10kV 架空线路基本知识，架空线路安装、工艺标准及验收，架空线路巡检项目要求及运行维护，架空线路的状态检修，架空线路反事故技术措施及要求，接地装置的运行检修，架空线路典型故障案例分析，电力电缆基本知识，电缆的数设、安装及验收，电缆巡检项目要求及运行维护，电力电缆的状态检修，电缆反事故技术措施及要求，电缆典型故障案例分析。本书对部分新技术应用子以介绍，力求与实际紧密结合、理论与实际操作并重。本书既可作为从事配电线路运行管理、检修调试、设计施工和教学等相关人员的专业参考书和培训教材，也可作为高等院校相关专业师生的教学参考用书。</t>
  </si>
  <si>
    <t>978-7-5170-6313-1/01</t>
  </si>
  <si>
    <t>柱上开关设备运维与检修技术（配网专业实训技术丛书）</t>
  </si>
  <si>
    <t>主编 钱肖 赵寿生 副主编 郝力军 吴志强 金超</t>
  </si>
  <si>
    <t>本书是《配网专业实训技术丛书》之一。全书共分8章，分别介绍了柱上设备的基础知识、柱上负荷开关、柱上断路器、柱上隔离开关、户外跌落式熔断器、柱上避雷器、柱上电容器、柱上计量箱等内容。本书既可作为从事配电线路运行管理、安装及验收、状态检修和教学等相关人员的专业参考书和培训教材，也可作为其他专业的教学参考用书。</t>
  </si>
  <si>
    <t>978-7-5170-6307-0</t>
  </si>
  <si>
    <t>大学物理解析对策与讨论总结（应用技术型高等教育“十三五”精品规划教材）</t>
  </si>
  <si>
    <t>梁志强 王伟 李洪云  尹妍妍 吴世亮  编著</t>
  </si>
  <si>
    <t>本书的编写目的之一，就是引导并训练大学生提高逻辑思维能力和高等数学应用能力。本书前三章内容，重点强调的数学应用问题是坐标系选取、积分微元选取的训练以及受力图的训练，第四、五章是标量和矢量定积分计算的训练，第九章则是微分方程求解的训练。本书适时融入科学学习方法、逻辑思维方法和高等数学应用方法的介绍和总结等内容，使得学习者在持续学习的进程中，不断提高学习能力、科学思维能力、解析问题和解决问题的能力。本教材可作为高等学校工科各专业的教材或参考书，也可作为高职类大学的教材，或供自学者阅读。</t>
  </si>
  <si>
    <t>978-7-5170-6254-7</t>
  </si>
  <si>
    <t>主编 铁新城 林荣新 副主编 王碧静 汪莹</t>
  </si>
  <si>
    <t>2018-02-14</t>
  </si>
  <si>
    <t>本书以计算机初学者为教学对象，以讲解计算机基本知识、培养计算机基本操作技能为宗旨，以掌握计算机系统知识和提高计算机自我学习能力为目的。书中重点介绍了计算机的基本知识、计算机网络和Internet的常识及基本操作、Windows 7操作系统的使用、Word 2010文字处理软件的使用、Excel 2010电子表格处理软件的使用、PowerPoint 2010演示文稿制作软件的使用，以及一些常用应用软件的使用。全书内容深入浅出、图文并茂，力求做到循序渐进、讲解细致。每章后面都附有习题，其中包括单项选择题、简答题和上机操作（实训）题等内容。本书可作为本科及大专院校各类专业的计算机基础课、计算机通识课教材，也可以作为各种计算机基础培训教材，还可作为办公自动化人员及计算机爱好者的自学参考书。</t>
  </si>
  <si>
    <t>978-7-5170-6340-7</t>
  </si>
  <si>
    <t>热力环境污染控制工程（普通高等教育“十三五”规划教材）</t>
  </si>
  <si>
    <t>卢平 张琦 编著</t>
  </si>
  <si>
    <t>2018-02-02</t>
  </si>
  <si>
    <t>本书是为能源与环境系统工程专业的主干课“热力环境污染控制”编写的教材，围绕热能利用过程中产生的大气、水、固体废弃物和噪声污染问题，在系统介绍各种污染控制理论的基础上，阐述各类污染控制技术。全书共十二章，包括绪论、颗粒污染物捕集技术基础、常规除尘设备、细颗粒物形成与控制、气态污染物控制技术基础、硫氧化物控制技术、氮氧化物控制技术、汞及其他重金属控制技术、CO2捕集技术、废水处理与回用、粉煤灰处理及综合利用和噪声污染及控制。对应用广泛的污染控制技术都给出了应用实例，同时由于燃煤污染控制领域的科学研究方兴未艾，本书也跟踪介绍了该领域最新的研究成果。为方便使用，每章都附有思考题或习题，并配有多媒体课件。本书除了适合用作高等学校能源与环境系统工程专业的教材之外，也可供能源动力类其他专业学生以及能源、环境、化工等领域的工程技术人员、研究人员和管理人员参考。</t>
  </si>
  <si>
    <t>978-7-5170-6201-1</t>
  </si>
  <si>
    <t>家具结构设计（普通高等教育艺术设计类“十三五”规划教材）</t>
  </si>
  <si>
    <t>主编 唐彩云 副主编 朱芋锭 李江晓 参编 赵林红</t>
  </si>
  <si>
    <t>TS 轻工业、手工业</t>
  </si>
  <si>
    <t>2018-02-01</t>
  </si>
  <si>
    <t>1、本教材的编写来源于我校主干课程一线实践教学的教师，实践项目经验丰富。2、本教材编写中注重最新图片的插入，反映最新的知识点。教材阐述由浅入深并增选一些一线厂家生产时的家具结构图片与图纸，使学生明了易懂，更贴近实际应用，为家具设计打下坚实的基础。3、编写中力求突出特色，符合本专业发展的需求，同时结合自己日常教学中的实际情况，力争做到教材内容浅、易、实用性强，以形成自己的特色。</t>
  </si>
  <si>
    <t>978-7-5170-6239-4</t>
  </si>
  <si>
    <t>大数据时代的统计学思维：让你从众多数据中找到真相</t>
  </si>
  <si>
    <t>刘强</t>
  </si>
  <si>
    <t>为了读者跟上大数据时代的潮流，为了让读者了解统计学，本书分章阐述了统计学的一些基本原理和方法：第一章介绍了大数据时代统计学的应用需求；第二至第四章介绍了数据的收集和抽样调查这些前期工作，讲解了平均数、中位数和众数等统计指标；第五至第七章讲到了统计中的概率和期望，并且深入浅出地介绍了大数定律；最后三章则是统计分析和推断的相关内容，用统计的方法来分析数据，作出预测；其中，每个章节一共分成两个部分进行讲解，第一部分是通俗易懂地阐述统计的基本方法和原理，并不涉及一些生涩的学术概念；第二部分则是讲解几个5个典型的相关案例，每个案例都结合统计学的知识进行分析，让读者能够体验到统计学的真实应用场景。总之，本书在科普统计学知识和方法的同时，又保持了趣味性和实用性，确保读者能够有所收获，能够在轻松的氛围中感受大数据时代下统计学的奥妙。</t>
  </si>
  <si>
    <t>978-7-5170-6295-0</t>
  </si>
  <si>
    <t>赢在职场 职场黑马是怎样炼成的</t>
  </si>
  <si>
    <t>脑洞大开职业学堂</t>
  </si>
  <si>
    <t>本书针对职场小白和大学生缺乏必要的职场思维素养的痛点，从职人精神、成长心法、高效能工作等10个维度出发，精选100个职场案例，深入剖析案例主角在思维、行为层面的问题点，或者值得学习的职场经验，为读者提炼出职场思维的精华要点，让读者在职业发展初期少走不必要的弯路，少掉坑，自带加速度地成长为靠谱的职场潜力股。</t>
  </si>
  <si>
    <t>978-7-5170-6193-9</t>
  </si>
  <si>
    <t>经典古诗毛笔字帖：柳公权楷书基础入门</t>
  </si>
  <si>
    <t>本教程由王大有教授精选柳公权楷书最佳拓本中的范字，并运用电脑图像处理技术，对碑文中点划有残损的字进行精心修复，整体调整，保持了柳体楷书的特质和风格的统一，集成古诗字帖。本字帖对临习与创作方法作了简明的指导，特别讲授了“以气运笔”的书写方法，使学书、学诗、健身融为一体，为书法学习者提供了一条从理论到实践，从书法临习到创作的捷径。本教程可作为高等院校、高职高专、中小学书法实训的辅导教材使用，也可以供书法爱好者学习参考，尤其对青少年全面素质的提高，能起到多方位推进的作用，以达到一举多得的效果。</t>
  </si>
  <si>
    <t>978-7-5170-6238-7</t>
  </si>
  <si>
    <t>揭秘深度强化学习（人工智能技术丛书）</t>
  </si>
  <si>
    <t>彭伟</t>
  </si>
  <si>
    <t>人工智能（AI）是当前最热门以及最具有价值的研究方向之一。人工智能的发展得力于机器学习（Machine Learning）算法尤其是其中的深度学习（Deep Learning）的迅猛发展。机器学习算法已经广泛使用于各个行业当中，包括汽车，医疗，军事，教育，金融等等。使用其中的深度学习算法已经在各个领域当中取得了最好的（state of art）水平。包括计算机视觉（Computer Vision），机器视觉（Machine Vision），自然语言处理（NLP），语音合成（TTS）等等。实际上深度学习还并没有完成发挥其优势，科研人员结合强化学习，构建深度强化学习算法（DeepReinforcement Learning）。该算法使得人工智能真正具有决策 （Decision Making）能力，从而使人工智能从感知世界的任务走向感知并决策的任务，从弱人工智能向强人工智能迈进。本文将从马尔科夫决策过程入手，逐步介绍传统强化学习算法内容。而后进行深度学习的介绍，意图通过比较生活化的文字将深度学习的核心讲解清楚。然后，我们将详细分析深度强化学习的算法思想，首先进行理论分析，接下来结合应用实例进一步分析其算法思想。深度强化学习在AlphGo算法战胜国际围棋冠军李世乭之后引起了强烈的关注，普遍看好其未来的发展。通过本书的学习，读者可以清晰的明白深度强化学习的各种算法框架，提高读者的科研视野。</t>
  </si>
  <si>
    <t>978-7-5170-6293-6</t>
  </si>
  <si>
    <t>水土保持工程监理（水土保持行业从业人员培训系列丛书）</t>
  </si>
  <si>
    <t>中国水土保持学会 组织编写 杨顺利 主编</t>
  </si>
  <si>
    <t>2018-01-31</t>
  </si>
  <si>
    <t>工程监理是我国改革开放初期，学习借鉴国外先进项目管理经验，在工程建设领域推广的一项管理制度。实践证明，水土保持工程监理制在推动水土保持生态工程建设管理规范化，确保工程建设质量，促进投资效益正常发挥等方面发挥了重要作用。本书由中国水土保持学会和全国最早开展水土保持监理工作的西安黄河工程监理有限公司组织编写，旨在加强对水土保持工程监理人员的业务培训，提升水土保持工程监理队伍整体素质，使得水土保持工程监理工作进一步规范化、科学化。本书适用于水土保持监理工作的从业人员，水土保持及相关专业的学生等。</t>
  </si>
  <si>
    <t>978-7-5170-6294-3</t>
  </si>
  <si>
    <t>中国水土保持概论（水土保持行业从业人员培训系列丛书）</t>
  </si>
  <si>
    <t>中国水土保持学会 组织编写 刘震 主编</t>
  </si>
  <si>
    <t>进入新世纪的近20年，是我国水土保持事业发展的重要时期。经济社会的快速发展积累了较为庞大的经济基础，人们对人与自然关系的认识从“征服”到“和谐”有了质的飞越，科技迅猛发展推动了思维方式转变、提供了众多高新技术手段，社会管理制度不断完善，这些都深刻影响了水土保持的方方面面，促使水土保持在发展理念、管理方式、技术方法等方面实现了跨越发展，取得了许多重要成果。为及时、系统、全面总结这批新理念、新技术、新方法，以便行业管理人员、科技工作者、大专院校学生以及其他相关人员及时了解和掌握行业发展的新动态、新成果，特邀请了当今水土保持与生态领域著名的学者、专家共同编撰完成了《中国水土保持概论》。全书共11章，基本涵盖了当今水土保持行业发展的主要领域，反映了当今水土保持学科和实践发展的众多新成果，主要包括自然地理背景、水土流失状况、水土保持发展历程、区划与规划、综合治理、预防与监督、监测、信息化建设、科技、战略与展望等内容。</t>
  </si>
  <si>
    <t>978-7-5170-6292-9</t>
  </si>
  <si>
    <t>水土保持规划设计（水土保持行业从业人员培训系列丛书）</t>
  </si>
  <si>
    <t>中国水土保持学会 组织编写 王治国 主编</t>
  </si>
  <si>
    <t>作为水土流失综合防治工程建设重要前期工作与基础，水土保持规划与设计随着水土保持基础理论研究的不断深入、综合治理实践的持续发展、规划设计领域标准体系的逐渐完善，以及新理念、新技术、新方法和新工艺应用水平的稳步提高等等，获得了长足的进步。本书除了介绍水土保持通识性技术，还系统总结和归纳了近十多年水土保持规划与设计实践经验，着力将新知识、新标准、新技术和新方法融会其中。本书可以促进水土保持规划与设计在水土保持行业得到更加广泛的应用，适合水土保持行业从业人员阅读和参考。</t>
  </si>
  <si>
    <t>978-7-5170-6291-2</t>
  </si>
  <si>
    <t>水土保持管理信息系统（水土保持行业从业人员培训系列丛书）</t>
  </si>
  <si>
    <t>中国水土保持学会 组织编写 赵院 主编</t>
  </si>
  <si>
    <t>信息技术革命日新月异，大数据和互联网时代业已到来，信息无孔不入，数据已成资源。信息技术已经成为影响国家综合实力和国际竞争力的关键因素，信息化水平已经成为衡量一个国家和地区现代化水平的重要标志。因此，水土保持信息化作为水利信息化的重要组成部分，得到了国家的大力支持。本书正是在这种背景之下应运而生，以及时、系统、全面总结2002年以来的水土保持信息化成果，尤其是水土保持管理系统方面的成果。本书可以促进水土保持管理信息系统在水土保持行业得到更加广泛的应用，适合水土保持行业从业人员阅读和参考。</t>
  </si>
  <si>
    <t>155170.355</t>
  </si>
  <si>
    <t>上海市海塘维修养护技术规程</t>
  </si>
  <si>
    <t>为加强上海市海塘日常维修养护管理，提高海塘维修养护质量和作业水平，规范其操作程序和方法，确保海塘设施功能完好和运行安全，特制定《上海市海塘维修养护技术规程》（以下简称 “规程”）。 本规程共分9章和4个附录，主要内容包括总则、术语、海塘巡查、海塘观测、海塘维修养护、附属设施维护、海塘绿化养护、生物危害防治、技术资料和档案管理等。</t>
  </si>
  <si>
    <t>978-7-5170-6262-2</t>
  </si>
  <si>
    <t>大型渠道工程下伏采空区勘察设计与治理</t>
  </si>
  <si>
    <t>司富安 李永新 李现社 闫汝华 等  著</t>
  </si>
  <si>
    <t>本书在南水北调中线一期工程禹州段渠道工程采空区注浆方案优化及现场施工关键技术研究成果基础上完成，主要内容包括采空区勘测、渠道设计、注浆方案优化及现场施工关键技术等，提出的采空区勘察及“三带”鉴别方法，注浆方案优化方法与注浆工艺，注浆质量检验标准及现场施工关键技术等，为南水北调中线采空区段工程建设和高效安全运行提供技术支撑。本书具有较强的科学性、知识性、方法性和应用性，其主要内容对类似渠道工程具有重要的借鉴价值，可供我国其他相关勘测、设计和施工单位，以及相关科研院所和大专院校使用和参考。</t>
  </si>
  <si>
    <t>978-7-5170-6215-8</t>
  </si>
  <si>
    <t>数据库原理与技术（第三版）实验指导（普通高等教育“十三五”规划教材（计算机专业群））</t>
  </si>
  <si>
    <t>主编  程传庆</t>
  </si>
  <si>
    <t>本书是为数据库课程理论教学配套使用的实验教材，配合课堂教学系统地组织上机操作，全面回顾理论教学内容，通过实践加深对基本知识的认识和理解，并学会应用，培养动手能力。本书从SQL Server可视化操作的实验入门，再设计系列验证性实验为了更深入地学习与掌握数据库基本原理、基本概念，设计了一套实验工具软件，辅助提高实验教学的效果。对数据库数据文件进行解剖，使读者能感性认识不同类型数据顺序存储与随机存储方式、数据类型及其意义、数据库相对文件管理的不同及优点。辅助生成SQL语句程序帮助读者加深对语句的理解，学习语句的设计方法。管理信息系统软件生产线及软部件库帮助读者了解数据库的用途和应用系统的构成，学习应用系统设计方法。数据挖掘原理实验程序帮助读者了解数据挖掘原理，用分步操作深入学习数据挖掘基本方法。所有自编软件基于Java开发，可在Windows系统、SQLServer 2005到SQL Server 2016环境中运行，无需任何程序设计语言基础都能掌握与使用。本书可作为高等院校本、专科及在职职工学习数据库理论与技术的辅助教材，也可供研究生和从事计算机工作的科技工作者学习与参考。</t>
  </si>
  <si>
    <t>978-7-5170-5848-9</t>
  </si>
  <si>
    <t>珠宝绘</t>
  </si>
  <si>
    <t>本书案例中的每个步骤都设置了完成图展示与珠宝线稿讲解，并且为了把书中每一种珠宝不同的美给体现出来，在技法讲解时，针对1~2个最突出的重点进行剖析。绘画步骤中，为了让大家保持清晰思路，会先划分出总体的几个大版块，再在这些版块里将步骤细化讲解。以图文结合的方式，将珠宝绘制的要点一一点拨出来，让大家更加的清晰明了。而在展示章节，还呈现了14种不同材质、造型的珠宝，并附有高清线稿，以及线稿描绘时的知识重点解读，手把手地带着大家化繁为简，轻松掌握色铅笔绘画技法。</t>
  </si>
  <si>
    <t>978-7-5170-5871-7</t>
  </si>
  <si>
    <t>任性画水彩 不打草稿的治愈系花草风</t>
  </si>
  <si>
    <t>对于水彩来说，妙异的笔尖开阖下就是一个未知的世界，总是带给画者们无法预期的画面。一滴水也许会破坏刚精心刻画好的造型，但也许会形成漂亮的水痕纹路；两种颜色的融合也许会交叠变脏，但也可能融合成全新的美丽色彩……这大概就是水彩的魅力所在吧，因为未知，所以有趣。在这本书的世界中，我们将尽情体会水彩画的自由与乐趣，没有一板一眼的线稿限制，不需要深入研究各种高难度技法，只需要休闲时光的十几分钟，我们就能一起绘制一幅幅轻松的水彩小画，它简单却不简陋，精美却不复杂，无需准备铅笔橡皮，越少的工具越能让你在纸面上自在地随心游走。</t>
  </si>
  <si>
    <t>978-7-5170-6189-2</t>
  </si>
  <si>
    <t>概率统计应用与实验(普通高等教育“十三五”规划教材)</t>
  </si>
  <si>
    <t>主编 黄龙生 黄敏 副主编 宋红凤 许芳忠 夏慧珠</t>
  </si>
  <si>
    <t>本书包括随机事件及其概率、随机变量及其分布、多维随机变量及其分布、随机变量的数字特征、常用分布、大数定律及中心极限定理、数理统计基础、参数估计、假设检验、方差分析和回归分析。每章后面编排了较多的选择题和填空题，适量的应用计算题，且在数理统计部分每章最后配了一个案例分析。基于XCEL环境安排了常用随机变量分布、参数的区间估计、假期设检验、方差分析和回归分析的实验。本书可作为普通高等学校本科非数学类应用型专业 “概率论与数理统计”课程的教材或参考书，也可用作专科或高职院校相关专业的“概率论与数理统计”课程的教材或参考书，同时也可作为工程技术人员和科技工作者的参考书。另外，本书稿通过二维码的形式，增加教学课件、习题解答、实验报告模板等电子题材，方便学生和教师使用。</t>
  </si>
  <si>
    <t>978-7-5170-6096-3</t>
  </si>
  <si>
    <t>城市地下空间规划与设计（高等院校城市地下空间工程专业“十三五”规划教材）</t>
  </si>
  <si>
    <t>姚华彦  刘建军 编著</t>
  </si>
  <si>
    <t>本书主要对城市地下空间规划与设计的基本概念、理论、方法进行介绍。主要内容包括：绪论、城市地下空间规划概论、城市地下空间规划编制、城市地下交通系统、城市地下公共服务设施、城市地下市政设施、城市地下防灾空间、城市地下仓储物流系统、城市地下公共空间景观环境设计、地下空间灾害防护等。本书吸收了城市地下空间规划与设计方面的最新研究成果，并结合大量的国内外实践案例进行论述，便于读者理解和掌握。本书可作为城市地下空间工程、土木工程、城市规划等专业的教材及教学参考书，也可供上述专业工程技术及管理人员参考。</t>
  </si>
  <si>
    <t>978-7-5170-6321-6</t>
  </si>
  <si>
    <t>灌溉水有效利用系数测算分析理论方法与应用</t>
  </si>
  <si>
    <t>水利部农村水利司  中国灌溉排水发展中心</t>
  </si>
  <si>
    <t>2018-01-30</t>
  </si>
  <si>
    <t>本书是近年来灌溉用水效率分析评价的最新成果，试图系统论述灌溉水有效利用系数相关知识与理论，全面阐述灌区与区域灌溉水有效利用系数测算分析方法与应用，分析研究不同尺度灌溉水有效利用系数关键影响因素、阈值及灌溉节水潜力，从而建立起系统的灌溉水有效利用系数测算分析的理论基础与技术体系。全书共分为7章，主要包括灌溉用水效率指标内涵、测算分析方法研究、测算分析网络构建、测算分析软件与信息管理系统开发、灌溉水有效利用系数关键影响因素分析、灌溉水有效利用系数阈值初步分析等内容。</t>
  </si>
  <si>
    <t>978-7-5170-6246-2</t>
  </si>
  <si>
    <t>小型水电站运行与维护（全国水利行业“十三五”规划教材（职工培训））</t>
  </si>
  <si>
    <t>主编 杨中瑞 主审 余建军</t>
  </si>
  <si>
    <t>本书以小型水电站运行与维护工作要点为研究对象，面向农村小型水电站中从事运行管理与维护的基层水利职工，主要介绍水电站水工建筑物、金属结构、水轮机、发电机、调速器、砺磁装置、变压器、高低压开关柜、直流系统、微机监控系统的运行、维护要点，以典型案例介绍水电站岗位设置、运行规程、安全管理、应急预案、信息化管理等生产管理实务。通过本书，读者可以了解小型水电站设备设施运行维护的基本知识，指导基层水利职工了解水电站生产运行管理的主要工作内容。本书可作为全国基层水利职工培训教材，亦可作为水利工程专业参考书；还可供从事有关水利工程等方面的技术人员参考。</t>
  </si>
  <si>
    <t>978-7-5170-6257-8</t>
  </si>
  <si>
    <t>机械设备装调与控制技术实践手册（高等职业教育“十三五”规划教材（自动化专业课程群））</t>
  </si>
  <si>
    <t>主编 胡月霞 周彦云 杨晶 副主编 周建刚 贾大伟 主审 张云龙</t>
  </si>
  <si>
    <t>本书按照机械装调技术的工作过程，结合浙江天煌科技实业有限公司THMDZT-1A型实训装置和职业资格的有关要求，以及职业院校对“机械装调与控制技术”课程的要求进行编写。本书共划分了7个学习情境，包括钳工基本操作技能、机械传动装置的装调、常用机构的装调、减速器及其零部件的装调、二维工作台的装调、THMDZT-1A型机械装置的装调、电气装置调整与控制。本书在内容编排上，采用基于工作过程的项目驱动，设置不同的任务，以天煌教仪THMDZT-1A型实训装置为基础，兼顾理论，突出实践，各任务由浅入深，层层分析，满足各种不同层次的需求。本书适合作为职业技术院校“机械装调与控制技术”课程的教学用书，可作为机械装调技术的培训教材和机修钳工竞赛的参考书，也可作为从事机械装调、设备管理工作人员的参考书。</t>
  </si>
  <si>
    <t>978-7-5170-6183-0/02</t>
  </si>
  <si>
    <t>客户关系管理实务（普通高等教育高职高专“十三五”规划教材）</t>
  </si>
  <si>
    <t>韦弘 徐逢春</t>
  </si>
  <si>
    <t>《客户关系管理实务》是依据“体系结构合理，编排条理清晰，文字通俗易懂，内容详略得当，案例丰富实用，版面设计新颖”的基本原则，专门针对市场营销、电子商务、信息管理与信息系统，以及其他经济管理类相关专业而编写的一本应用型教材。《客户关系管理实务》特别突出了应用型本科教材的实用性和可操作性，以便让读者了解该章知识框架和学习要求。《客户关系管理实务》可作为全国应用型本科院校市场营销、电子商务、工商管理、企业管理、物流管理、信息管理与信息系统，以及其他经济管理类相关专业的教材，同时也可以作为从事市场营销、销售管理、客户服务等社会工作人员的参考书。</t>
  </si>
  <si>
    <t>978-7-5170-6276-9</t>
  </si>
  <si>
    <t>锅炉设备及检修（特色名校技能型人才培养规划教材）</t>
  </si>
  <si>
    <t>主编 周洪生</t>
  </si>
  <si>
    <t>2018-01-29</t>
  </si>
  <si>
    <t>本书本着“理论够用、实际实用”的原则，引导夯实基本检修工艺，创新特殊检修思维，以600MW、1000MW机组配套锅炉为基础，兼顾其他炉型的特点进行编写。本书分为锅炉本体检修、锅炉辅机检修和管阀检修三部分。每一部分由检修的相关知识、特殊检修工艺和复习思考题三部分组成，首先简单介绍设备的理论知识，然后详细介绍与设备相关的基本检修工艺和特殊设备的检修工艺。本书既可作为火力发电厂锅炉设备检修及锅炉检修专业技能鉴定的专业培训教材，也可作为从事火力发电工作专业人员的参考用书。</t>
  </si>
  <si>
    <t>155170.344</t>
  </si>
  <si>
    <t>水质 阿特拉津的测定 固相萃取-高效液相色谱法 SL761-2018</t>
  </si>
  <si>
    <t>2018-01-28</t>
  </si>
  <si>
    <t>根据水利技术标准制修订工作计划安排，按照GBT 1.1—2009《标准化工作导则 第1部分：标准的结构和编写》和GBT 20001.4—2015 《标准编写规则 第4部分：试验方法标准》的要求，编写本标准。本标准共10章和1个附录，主要技术内容有水质阿特拉津的测定的范围，规范性引用文件，方法原理，试剂与材料，仪器设备，样品采集与保存，分析步骤，实验数据处理、质量保证与控制以及检出限、精密度和准确度等。本标准为全文推荐。</t>
  </si>
  <si>
    <t>978-7-5170-6271-4</t>
  </si>
  <si>
    <t>并网光伏发电系统设计与安装</t>
  </si>
  <si>
    <t>Global Sustainable Energy Solution Pty Ltd</t>
  </si>
  <si>
    <t>2018-01-26</t>
  </si>
  <si>
    <t>并网太阳能发电系统由光伏组件(方阵)、光伏并网逆变电源量装置组成。光伏组件(方阵)将太阳能转化为直流电能，通过并网逆变电源将直流电能转化为与电网同频同相的交流电能馈入电网。并网逆变电源是光伏并网发电系统的核心设备。 本书主要介绍该系统的设计原装。</t>
  </si>
  <si>
    <t>978-7-5170-6272-1</t>
  </si>
  <si>
    <t>独立供电系统设计与安装培训指南</t>
  </si>
  <si>
    <t>GLOBAL SUSTAINABLE ENERGY SOLUTION PTY LTD</t>
  </si>
  <si>
    <t>本书描述独立太阳能供电系统，是指不与电网连接的独立太阳能发电系统。 独立太阳能供电系统，是为配合其他用电系统实现供电而设的采用太阳能发电方式的小型发电系统。 本文档描述了独立太阳能供电系统的技术要求，是设计和实施独立太阳能供电系统的技术依据。</t>
  </si>
  <si>
    <t>155170.345</t>
  </si>
  <si>
    <t>山洪灾害预警设备技术条件 SL 762-2018（中华人民共和国水利行业标准）</t>
  </si>
  <si>
    <t>2018-01-25</t>
  </si>
  <si>
    <t>根据水利技术标准制修订计划安排，按照SL 1—2014《水利技术标准编写规定》的要求，编制本标准。本标准共6章，主要技术内容有：----简易雨量报警器、简易水位报警器、无线预警广播等设备的组成、功能、技术参数和安装及测试等要求；----用于山洪灾害预警的铜锣、手摇报警器等设备的技术参数等。</t>
  </si>
  <si>
    <t>155170.335</t>
  </si>
  <si>
    <t>中小型水轮机调节系统技术规程 SL755-2017 （中华人民共和国水利行业标准）</t>
  </si>
  <si>
    <t>根据水利技术标准制修订计划安排，按照GBT 1.1—2009《标准化工作导则第1部分：标准的结构和编写》的要求，编写本标准。本标准共13章和5个附录，主要技术内容有：——适用条件；——总体要求；——系统功能；——系统性能；——电子调节器；——液压部分；——组装和工艺；——试验及验收；——包装、运输与储运；——保证期。本标准为全文推荐。</t>
  </si>
  <si>
    <t>978-7-5170-6057-4</t>
  </si>
  <si>
    <t>水利工程施工技术（校企合作特色教材）</t>
  </si>
  <si>
    <t>主编 穆创国 芦琴 副主编 高振兴 郭庆 何祖朋 主审 张少卫</t>
  </si>
  <si>
    <t>本书是校企合作教材，为高职高专水利水电建筑工程、水利工程、水利工程监理等专业的通用教材。本教程共6个项目，包括明挖爆破工程施工、地基处理工程施工、混凝土工程施工、土方工程施工、砌筑工程施工、地下洞室施工等。全书系统地阐述水利水电工程建设中主要工种的施工方法，以及主要建筑物施工程序与方法、施工工艺与施工机械等内容。 本书可作水利水电工程施工专业的教材外，也可供水利类相关专业教学使用，同时可作为水利水电工程技术人员的参考用书。</t>
  </si>
  <si>
    <t>978-7-5170-5696-6/02</t>
  </si>
  <si>
    <t>建筑CAD（普通高等教育高职高专“十三五”规划教材之中高职衔接系列教材）</t>
  </si>
  <si>
    <t>主编 张小礼 梁少伟 黄雅琪 副主编 陈俊宏 陈惠渝 王璐 李颖 主审 周亚薰</t>
  </si>
  <si>
    <t>本书共分13章，分别为：AutoCAD2010基本操作、AutoCAD2010绘图环境设置、AutoCAD基本绘图、AutoCAD基本编辑、文字与表格、图案填充与图块、尺寸标注、图形输出与打印、天正建筑简介、天正建筑平面图的绘制、天正建筑立面图的绘制、天正建筑剖面图的绘制、绘制建筑详图以及附录。</t>
  </si>
  <si>
    <t>978-7-5170-6207-3</t>
  </si>
  <si>
    <t>物联网通信技术（物联网工程专业系列教材）</t>
  </si>
  <si>
    <t>主编 张翼英 史艳翠 副主编 梁琨 张素香</t>
  </si>
  <si>
    <t>本书介绍了物联网中不同的通信距离需求下涉及的各种通信技术以及相应的关键技术，并介绍了物联网通信技术的部分典型应用，全书共分七章。第1章首先介绍了物联网通信的基础知识，包括使用的传输介质、调制技术、复用技术、多址技术和双工技术。第2章介绍了短距离无线通信技术，主要包括ZigBee、蓝牙、WSN、RFID等技术。第3章详细介绍了移动通信技术，包括1G~5G所涉及的关键技术。第4章主要了适合物联网远距离通信的低功耗广域网技术，包括LoRa、SigFox、NB-IoT和eMTC。第5章介绍了卫星通信系统、全球定位系统、北斗导航系统以及天地一体化的相关技术。第6章介绍了光纤通信技术，详细介绍了PDH和SDH技术。第7章主要介绍了物联网通信技术的典型应用。本书可以作为高等院校物联网专业等相关专业学生的教材和参考书，也可以作为物联网技术相关研究人员、企事业单位相关专业人员进行物联网工作的重要参考资料。</t>
  </si>
  <si>
    <t>978-7-5170-6058-1/01</t>
  </si>
  <si>
    <t>水土保持监测（水土保持行业从业人员培训系列丛书）</t>
  </si>
  <si>
    <t>李智广 主编  中国水土保持学会 组织编写</t>
  </si>
  <si>
    <t>本书在现行法律法规的基础上，系统分析了水土保持监测的目的与重要性，对各类危害在监测过程中的特征、监测、流程以及成果报告提交方法等进行了详尽的解读，并对各方面可能出现的问题以及相对应的解决方案进行了细致讲解。以达到水土保持监测的最佳效果为目的，将多年研究总结的经验汇集与本书之中。本书共分为6个章节，包括概念、水力侵蚀监测、风力侵蚀监测、重力与冻融侵蚀监测、水土保持措施监测、生产建设项目水土保持监测。本书适用于水土保持监测相关人员参考阅读，可适用于生态环境建设及水土保持工作相关从业者参考。</t>
  </si>
  <si>
    <t>978-7-5170-6258-5</t>
  </si>
  <si>
    <t>主编 汤丽华 蔡志猛 陈明明 副主编 周海波 林东旭 陈志聪</t>
  </si>
  <si>
    <t>本书是根据教育部教学指导委员会颁发的《高等学校非物理类大学物理实验课程教学基本要求》，结合一般本科院校专业的特点和厦门华厦学院应用型本科要求及实验室仪器现状，在总结多年教学实践的基础上编写而成的。 物理实验由于是学生接受系统实验方法和实验技能训练的开端，加上其丰富独特的实验思想和方法、严谨的科学态度、活跃的创新意识，使其具有其他实践类课程不可替代的作用。依照精选内容的原则，本书共分6章：测量误差、测量不确定度和实验数据处理，物理实验常用测量方法，力学&amp;热学实验，电磁学实验，光学实验，综合物理实验。本书可作为高等院校理工类学生物理实验课程的教材和参考书。</t>
  </si>
  <si>
    <t>978-7-5170-5696-6/01</t>
  </si>
  <si>
    <t>978-7-5170-6121-2</t>
  </si>
  <si>
    <t>Java程序设计实训教程（普通高等教育“十三五”规划教材（软件工程专业））</t>
  </si>
  <si>
    <t>主编 宁淑荣 杨国兴 副主编 金忠伟 李田英</t>
  </si>
  <si>
    <t>2018-01-24</t>
  </si>
  <si>
    <t>本书精心挑选了四个实例，介绍Java在开发应用软件中的各种技术，并体现了面向对象的设计思想。内容包括：扫雷游戏，网络五子棋，棋谱的保存与回放，学生成绩管理系统。本书对于Java中的输入输出、数据库、异常处理、网络编程以及界面编程等有比较深入的训练。本书可作为计算机类专业Java实训、Java课程设计等课程的教材，也可以作为学生毕业设计、以及Java程序设计爱好者的参考书。</t>
  </si>
  <si>
    <t>978-7-5170-6255-4</t>
  </si>
  <si>
    <t>股市T+0实战交易从入门到精通</t>
  </si>
  <si>
    <t>短线精灵  编著</t>
  </si>
  <si>
    <t>本书以超短线T0（简称T0）交易技术为研究对象，侧重于分析、预测价格的短线波动方向，进而于盘中把握稍纵即逝的买卖时机。全书以“短线交易要点”及“T0交易思路方案”为铺垫展开论述，通过“基础”与“进阶”两个章节，对分时图技术进行了由浅入深的详细讲解，完成T0技术的知识结构更新。在实战应用方面，以K线、量价、分时图、涨停板四个技术要点为支撑，其中的分时图与涨停板是T0技术的核心，也是本书重点讲解的内容。借助于分时展开T0交易时，本书对每个案例的买点及随后出现的卖点进行了跟踪，这也是本书的一大特点。</t>
  </si>
  <si>
    <t>978-7-5170-6056-7</t>
  </si>
  <si>
    <t>水工建筑物（全国水利行业“十三五”规划教材（职业技术教育））</t>
  </si>
  <si>
    <t>主编 杨艳 潘永胆 主审 汤能见 王黎平</t>
  </si>
  <si>
    <t>2018-01-22</t>
  </si>
  <si>
    <t>本书是全国高职高专水利水电类专业规划教材。其内容的深度和难度按照高等职业教育的教学特点和专业需要进行设计和编写。本书采用全新体例编写。除附有部分工程案例外，还增加了章节导读、引例介绍、知识提示、观察思考等模块。在编写过程中采用最新的设计规范和行业标准，吸收新技术，广泛选用新的大坝资料，针对高职高专教学的特点，着重讲授理论知识在实践中的应用，培养学生的实践能力，以项目、任务、工作过程组织教学，力求做到：基本概念准确；设计方法步骤清楚；全书包括水工建筑物认知、重力坝构造与设计、拱坝构造与设计、土石坝构造与设计、水闸构造与设计、溢洪道构造与设计、水工隧洞构造与设计、渠系建筑物构造与设计、过坝建筑物构造与涉及等九个项目。突出实用性，强调理论知识和实际操作紧密结合，结合教学改革实践，对课程内容进行了较大调整，注重了学生理论知识的应用和实践能力的培养。本书既可作为高职高专水利水电及相关专业水工建筑物课程的教材，也可供其它层次职业学校相关专业作为教材或教学参考书,还可供水利水电工程技术人员参考。</t>
  </si>
  <si>
    <t>978-7-5170-6253-0</t>
  </si>
  <si>
    <t>Excel 2010数据统计分析实用案例教程（普通高等教育“十三五”规划教材（计算机专业群））</t>
  </si>
  <si>
    <t>主编 苏志军 楼骏 汤巧英 副主编 景秀眉 王昌云 徐骏骅</t>
  </si>
  <si>
    <t>2018-01-20</t>
  </si>
  <si>
    <t>本书通过众多实际案例系统地介绍了如何利用Excel2010工具解决工作生活中的数据分析问题，帮助读者从日常错综复杂的数据中分析有意义的结论。书中通过对案例进行分析、实施、总结等多个过程，让读者对解决问题有清晰的思路。全书共11章，系统讲解了各类数据分析问题，包括描述性统计、概率分布、假设检验、参数估计、方差分析、相关分析、回归分析、时间序列分析、规划求解和决策树，选取了众多日常工作中遇到的数据分析问题进行详细讲解，给出具体的操作过程，每一章节后面都附有习题，方便读者学生巩固练习，另外专门增加一章综合案例分析，运用大型实际案例帮助读者对数据统计分析有进一步认识。整书突出3个特点：道理简单明了、思路清晰透彻、案例新颖实用。本书可作为数据分析初学者进行Excel学习的辅导用书，也可以作为金融、物流、电商、工程等涉及数据分析相关专业的教材，也可作各类培训班的参考用书。</t>
  </si>
  <si>
    <t>978-7-5170-6117-5</t>
  </si>
  <si>
    <t>机电一体化技术（应用型高等教育“十三五”规划教材：机械设计制造及其自动化专业课程群系列）</t>
  </si>
  <si>
    <t>张发军  主编  副主编  杜轩</t>
  </si>
  <si>
    <t>本书从机电一体化技术导论出发，系统叙述了机电一体化的系统组成；结合机电一体化对传动机构精度的需求，分别介绍了精密传动技术和运动执行装置的种类；考虑专业特点，简单介绍了机电一体化控制技术基础；并全面分析了机电一体化感知与检测技术；结合伺服元件具体说明了机电一体化伺服控制技术；同时，根据机电技术的发展状况介绍了典型的工业机器人；最后，系统介绍了机电一体化技术总体设计准则和应用实例。全书为便于读者学习，每章开头都有目标与解惑引入主题知识点，并配有相关设备工业机器臂的质疑图片，而每章结束部分均有对本章知识点的小结与拓展，并附有思考与习题。本书可作为高等院校“机械制造及其自动化”“机械设计及理论”“机械电子工程”和“电气工程及自动化”等专业“机电一体化技术”课程的本科生与研究生教材,也可适合从事机电传动及其自动控制领域的工程技术人员阅读与参考。</t>
  </si>
  <si>
    <t>978-7-5170-6174-8</t>
  </si>
  <si>
    <t>市场营销学</t>
  </si>
  <si>
    <t>易牧农</t>
  </si>
  <si>
    <t>本书参考了市场营销领域近年来在学术界达成共识的研究成果，根据互联网时代学生获取资料和分析数据能力增强的优势以及思维直接和敏捷的特征组织编写而成。本书架构清晰、重点突出、案例鲜活、语言凝练，力图为大学本科生未来进入实业从事营销工作和继续深造从事营销研究打下坚实的基础。本书主要作为市场营销及相关专业本科学生的教科书、参考书，也可作为市场营销从业人员提升自身理论知识和业务水平的参考书。</t>
  </si>
  <si>
    <t>978-7-5170-6287-5</t>
  </si>
  <si>
    <t>典型鱼雷网式过滤器的试验研究及数值模拟</t>
  </si>
  <si>
    <t>主 编   阿力甫江•阿不里米提    虎胆•吐马尔白  副主编  木拉提•玉赛音   马合木江•艾合买提</t>
  </si>
  <si>
    <t>2018-01-19</t>
  </si>
  <si>
    <t>鱼雷网式过滤器是一种新型的除沙设备。本文对鱼雷网式过滤器作了较为系统深入的研究：采用了物理模型试验、数值计算、现场测试及理论分析等方法对鱼雷网式过滤器进行了研究，揭示在清水和浑水条件下不同出水口、不同流量对过滤器水头损失和过滤时间的影响，并提出过滤器运行的关键技术参数；试验探讨不同的出水口位置、流量、滤网目数对该过滤器的影响，并基于DPM模型对悬浮颗粒进行追踪及颗粒分布情况的探讨。研究成果为鱼雷网式过滤器优化结构参数、在实际应用中选择最优操作参数及今后的研究提供和奠定一定的技术基础和依据。</t>
  </si>
  <si>
    <t>978-7-5170-6106-9</t>
  </si>
  <si>
    <t>ANSYS AQWA软件入门与提高（万水ANSYS技术丛书）</t>
  </si>
  <si>
    <t>主编 高巍 副主编 董璐 黄晶</t>
  </si>
  <si>
    <t>本书着眼于软件实际操作，在浅显易懂的理论介绍基础上对使用海洋工程浮体分析软件AQWA进行浮体分析进行了详细的介绍并辅以工程实例，力图以一种全新的方式将海洋工程浮体分析工程实际与工程软件使用结合起来并呈现给大家。本书分为六章，主要内容包括：主流分析软件介绍、海洋工程浮体分析理论基础、经典AQWA的建模、使用经典AQWA进行浮体分析、AQWA与Workbench、分析实例。本书面向的目标读者为从事海洋工程浮体分析工作，以及使用AQWA软件的学生和工程技术人员。</t>
  </si>
  <si>
    <t>978-7-5170-6175-5</t>
  </si>
  <si>
    <t>中国茶彩色全图鉴</t>
  </si>
  <si>
    <t>王弘福 编著</t>
  </si>
  <si>
    <t>中国是茶的故乡。中国茶文化源远流长，是中国文化中的奇葩，历经岁月沉淀而愈发甘醇幽香。本书图片精美，文字通俗，内容包含了中国茶的所有类别：绿茶、红茶、黑茶、黄茶、白茶、乌龙茶、花茶、紧压茶等。本书通过全彩图鉴的方式，详细介绍每种茶的性状特点、产地、制作工序、挑选储藏、生活妙用、品饮鉴赏等。另外，本书还搭配丰富的茶点茶膳，让读者更好地食美味、品茶香。是茶艺入门者、饮茶新手、各类茶饮爱好者的必备图鉴。闻香、冲泡、品茗，翻开本书，进入茶香世界，品味中国茶的绵绵韵味，怡情养性，齿颊留香。</t>
  </si>
  <si>
    <t>978-7-5170-6119-9</t>
  </si>
  <si>
    <t>系统规划与管理师考试32小时通关</t>
  </si>
  <si>
    <t>主编 薛大龙 副主编 邹月平 吴芳茜 王安</t>
  </si>
  <si>
    <t>系统规划与管理师考试是全国计算机技术与软件专业技术资格（水平）考试中新增的专业，通过系统规划与管理师考试，即获得高级工程师职称资格。与普通的软考教材相比，本书在保证了知识的系统性与完整性的基础上，在易学性、学习有效性等方面进行了大幅度改进和提高。全书在精心分析的基础之上，对整个学习架构进行了科学重构，可以极大地提高学习的有效性。在此基础上，本书还配备全真模拟试题（包括典型单选题暨分析、典型案例题暨分析、优秀论文范文，分别应对系统规划与管理师考试的三科），一站式解决同学们的学习及练习问题。本书作为考生备考软考高级资格“系统规划与管理师”的学习教材，也可供各类培训班使用。考生可通过学习本书，掌握考试的重点，熟悉试题形式及解答问题的方法和技巧等。</t>
  </si>
  <si>
    <t>978-7-5170-6300-1/01</t>
  </si>
  <si>
    <t>非饱和土力学试验技术</t>
  </si>
  <si>
    <t>孙文静 孙德安  编著</t>
  </si>
  <si>
    <t>本书在深入解析非饱和土特性的基础上，详细地阐述了非饱和土力学相关试验的原理、试验仪器、试验操作步骤和关键技术问题；同时提供了丰富、详细的试验实例，对从事非饱和土力学研究的读者具有宝贵的参考价值。本书系统介绍了非饱和土力学相关试验，全书共有四章内容，分别为吸力量测及控制技术、非饱和土渗透试验、非饱和土变形试验和非饱和土强度试验。</t>
  </si>
  <si>
    <t>978-7-5170-6101-4</t>
  </si>
  <si>
    <t>土建工程制图（应用型高等院校改革创新示范教材）</t>
  </si>
  <si>
    <t>主编  董强  刘勇  副主编  赵晓华  张春娥  朱峰  贺忠国  叶亚丽    主审  王保群</t>
  </si>
  <si>
    <t>为了适应高等院校应用型人才培养体系的创新与实践，结合现代技术的发展，本书参考了国内外相关教材，针对应用型人才培养的具体情况，并考虑近几年教学发展，适度创新而编写的。本书采用了我国最新颁布的《技术制图》国家标准。本书共19章，主要内容包括：土建工程制图的基本知识；点、线、面、体的投影；组合体的投影和轴测图；道路、桥梁、隧道工程图；房屋建筑工程图；水利工程图等。与本书配套使用的《土建工程制图习题集》由中国水利水电出版社同时出版。本书可作为高等工科院校土木类各专业制图课程的教材，也可作为高职高专等其他院校相应专业的教学用书，并可供有关工程技术人员参考。</t>
  </si>
  <si>
    <t>978-7-5170-6105-2</t>
  </si>
  <si>
    <t>Access数据库案例教程（第三版）</t>
  </si>
  <si>
    <t>主编  应红  副主编  王冀鲁  郭宁宁  黄京莲  朱秋海</t>
  </si>
  <si>
    <t>2018-01-18</t>
  </si>
  <si>
    <t>本书以Microsoft Access 关系型数据管理系统软件为背景，介绍数据库的基本概念，数据库的建立、维护、管理及数据库设计的步骤。本书共分8章：第1章介绍数据库的理论基础；第2章至第7章按Access数据库的6个对象（表、查询、窗体、报表、宏、模块）依次划分章节，每章都以案例引入，采用提出问题、解决问题、归纳总结的步骤叙述，且每章都有理论习题与两个不同难度的实验题；第8章提供了两个有实用价值的综合实验。各章的例题以及实验题都经过精心设计与推敲，按难易程度分成三个档次，力求最大限度地覆盖Access的知识面，涵盖《全国计算机等级考试二级Access考试大纲》的考试内容。所有实验都经过上机运行并通过。本书既适合作为高等院校数据库课程的教材，也适合作为自学用书或者作为参加Access二级考试的考前辅导用书。本书以Access2010版为主要背景，但尽量淡化版本的界面不同问题，着重于基本原理、基本操作的讲述。同时也指明更高版本中的新功能，以及低版本与高版本之间最实质性的区别，使教材的适应版本面尽量宽，而不局限只能用于某个版本，以满足使用不同Access版本的读者的需求。</t>
  </si>
  <si>
    <t>978-7-5170-6136-6/01</t>
  </si>
  <si>
    <t>水利工程造价（普通高等教育高职高专“十三五”规划教材）</t>
  </si>
  <si>
    <t>主编 廖明菊  黄冰</t>
  </si>
  <si>
    <t>2018-01-17</t>
  </si>
  <si>
    <t>本书系统地介绍了水利水电工程概预算编制的基本原理与方法。主要内容包括工程造价概论、工程造价的项目划分与费用构成、工程定额、基础单价、建筑与安装工程单价编制、设计概算、投资估算、施工图预算、施工预算与竣工决算等，为读者学习编制水利水电工程的投资估算、设计概算、施工预算、竣工结算和工程投标报价提供必备的专业知识。本书采用了广西壮族自治区现行的水利水电工程定额标准、概（预）算编制规定以及有关法律法规，为了便于读者学习理解，书中列举了大量的工程案列、实训项目。 本书可作为高职高专水利院校工程造价、水利水电建筑工程、水利工程、水利工程管理等相关专业的教材，也可供水利水电工程造价人员参考。</t>
  </si>
  <si>
    <t>978-7-5170-6248-6</t>
  </si>
  <si>
    <t>水行政执法与水事纠纷调解（全国水利行业“十三五”规划教材（职工培训））</t>
  </si>
  <si>
    <t>主编 杨绍平 主审 林冬妹</t>
  </si>
  <si>
    <t>依法治水是依法治国的重要组成部分，水是不可或缺的资源，且十分有限。本书从行政法律制度出发，阐述水行政法律制度、水事法律制度、水行政执法体系、水事违法案件处理的程序等水行政执法知识，就水事纠纷的预防和处理措施及法律责任作了简要介绍，结合内容引用了部分案例进行分析，力图能够浅显易懂。本书可供基层水利技术人员和管理人员业务培训使用，也可作为水利类院校学生的学习用书。</t>
  </si>
  <si>
    <t>978-7-5170-6136-6/02</t>
  </si>
  <si>
    <t>978-7-5170-6218-9</t>
  </si>
  <si>
    <t>1000种花卉鉴赏图鉴</t>
  </si>
  <si>
    <t>王意成  编著</t>
  </si>
  <si>
    <t>本书收录草本、藤本、灌木和乔木四类花卉植物共计 1000 种，每种花卉植物都配以高清自然原色大图，最大限度地清晰呈现花卉植物的原生态之美，让您仅凭翻阅就可以让眼睛饱览“美色”，获得极佳的审美体验。另外从花卉的科属、形态特征、花期、生长需要的日照、温度等几个方面进行了详细地介绍，方便您更快捷更准确地认识大自然的花花草草。本书适合花卉爱好者，或对学习和研究花卉感兴趣的人，是一本集花卉欣赏与花卉知识普及与一体的书籍，内容详实，插图精美，可以作为识别或者鉴赏花卉植物的工具书和科普读物。</t>
  </si>
  <si>
    <t>978-7-5170-5953-0</t>
  </si>
  <si>
    <t>金字塔英语背诵范文精华（基础篇）</t>
  </si>
  <si>
    <t>张元婧 康亚雯 编译</t>
  </si>
  <si>
    <t>2018-01-16</t>
  </si>
  <si>
    <t>“金字塔英语背诵范文精华”系列共两册，即《金字塔英语背诵范文精华》（基础篇）、《金字塔英语背诵范文精华》（高级篇），这是一套有方法有实践的背诵好书，针对不同阶段英语学习者的实际情况，按照循序渐进的学习原则，精心选取了适合背诵的英语范文经典，汇编成基础篇和高级篇两本分册，供读者选择、学习。其中基础篇涵盖智慧箴言、名家忠告、诗语人生、幽默短篇等内容，高级篇包括情感语录、名人榜样、知名演讲、名著片段等角度，每本书皆按照由易到难的顺序进行编排，更符合英语学习的基本规律。书中所选范文取材广泛，短小精悍，易读易记，是读者模仿、背诵的语言精品。另外本系列丛书将独具特色的金字塔背诵法融入英语范文之中，指导读者从单词轻松过度到背出完整英文，让读者背得明白、记得高效，轻松背出好英文！</t>
  </si>
  <si>
    <t>978-7-5170-6198-4</t>
  </si>
  <si>
    <t>酒店前厅服务与管理（普通高等教育高职高专“十三五”规划教材）</t>
  </si>
  <si>
    <t>徐逢春</t>
  </si>
  <si>
    <t>2018-01-15</t>
  </si>
  <si>
    <t>《酒店前厅服务与管理》主要包括客人关系管理、总台销售管理、总台信息管理及前厅部管理。本教材是以模块化教学为指导，每个模块包括若干个具体任务，每个具体任务是由任务目标、知识准备、任务执行、任务测试组成的，这样能更好地帮助学生理解和掌握所学知识。本教材适用于旅游专业学生，也可作为旅游类从业人员的培训教材。</t>
  </si>
  <si>
    <t>978-7-5170-6358-2</t>
  </si>
  <si>
    <t>水利建设市场信用管理实务</t>
  </si>
  <si>
    <t>本书是水利建设市场信用管理培训教材。首先阐述信用及信用管理基本理论，并结合实际分别介绍了水利建设市场信用管理现状及存在问题、水利建设市场信用体系建设、水利建设市场信用信息管理、市场主体信用评价和信用奖惩机制等内容，并对水利建设市场信用管理进行展望。本书兼具理论与实务性，对于在水利行业普及信用知识、开展诚信教育、进行信用信息管理和信用评价，具有较强的指导意义和实用价值。本书可作为水利行业人员的普及性读物，也可作为水利水电工程管理人员的教学、培训参考书。</t>
  </si>
  <si>
    <t>978-7-5170-6202-8</t>
  </si>
  <si>
    <t>1000MW超超临界机组仿真培训教程（特色名校技能型人才培养规划教材）</t>
  </si>
  <si>
    <t>主编 马培峰 副主编 刘锋 冯健 叶永强</t>
  </si>
  <si>
    <t>全书分1000MW超超临界机组设备及系统概述、机组启动、机组停运、机组正常运行控制与调整、机组主要辅助设备及系统启停和机组事故处理六个部分，简要介绍了1000MW超超临界机组设备及系统，全面、系统地介绍了我国典型1000MW超超临界机组启动、停运和运行控制与调整的具体操作步骤和方法，详细介绍了其主要辅机及辅助系统的操作程序，系统介绍了机组常见典型事故的现场应急处置操作等内容。本书简洁明了，重点突出，层次分明，针对性强，实用性强，实用性强，可作为1000MW超超临界机组运行人员仿真操作培训教材，也可作为该类型机组运行技术管理人员和有关工程技术人员参考用书。</t>
  </si>
  <si>
    <t>978-7-5170-5334-7</t>
  </si>
  <si>
    <t>工程热力学（第五版）同步辅导及习题全解（高校经典教材同步辅导丛书）</t>
  </si>
  <si>
    <t>主编 高源</t>
  </si>
  <si>
    <t>本书是与高等教育出版社，沈维道、童钧耕主编的《工程热力学》（第五版）一书配套的同步辅导及习题全解辅导书。本书共有13章，分别介绍基本概念及定义、热力学第一定律、气体和蒸汽的性质、气体和蒸汽的基本热力过程、热力学第二定律、实际气体的性质及热力学一般关系式、气体与蒸汽的流动、压气机的热力过程、气体动力循环、蒸汽动力装置循环、制冷循环、理想气体混合物及湿空气、化学热力学基础。本书按教材内容安排全书结构，各章均包括重点与难点解析、习题全解两部分内容。全书按教材内容，针对各章节习题给出详细解答，思路清晰，逻辑性强，循序渐进地帮助读者分析并解决问题，内容详尽，简明易懂。本书可作为高等院校学生学习《工程热力学》（第五版）课程的辅导教材，也可作为考研人员复习备考的辅导教材，同时可供教师备课命题作为参考资料。</t>
  </si>
  <si>
    <t>978-7-5170-6064-2</t>
  </si>
  <si>
    <t>影视后期合成技法精粹——Nuke （普通高等教育数字媒体·动画专业“十三五”规划教材）</t>
  </si>
  <si>
    <t>主编 蔡雨欣 吴畏 副主编 陈鹏 任斌 参编 温雅 田朋 宋鸿畅 李菁 王竹君</t>
  </si>
  <si>
    <t>本书由高校的动画系教师，以及CG行业内资深工作人员共同编著。主要讲解影视特效行业中，应用率最为广泛的合成软件“NUKE”，并结合实际电影项目中后期制作的案例来讲解影视后期合成的方法和技巧。由浅入深，从每一个实际案例来带领大家完成电影级别写实镜头的制作。Nuke是一个获得学院奖(Academy Award)的数码合成软件。它已被用来制作合成现今所有的电影和动画商业片。本书以NUKE软件讲解为主，包括NUKE的软件界面基础、通道的概念和使用、抠像与ROTO、调色节点的使用、NUKE的二维跟踪、三维合成与投射。在国内外各大影视特效、影视动画、游戏公司中，Nuke与三维软件、跟踪软件的配合使用，更是为这个行业带来了革命性的技术创新。例如《泰坦尼克号》、《金刚》、《后天》、《阿凡达》等多部大型电影中的特技，都是使用上述几种软件联合制作完成。</t>
  </si>
  <si>
    <t>978-7-5170-6110-6</t>
  </si>
  <si>
    <t>机电传动控制（应用型高等教育“十三五”规划教材：机械设计制造及其自动化专业课程群系列）</t>
  </si>
  <si>
    <t>张发军 主编   副主编  钟先友</t>
  </si>
  <si>
    <t>2018-01-12</t>
  </si>
  <si>
    <t>本书以机电系统中运动的传动和控制为两条主线，分别叙述了机电传动系统动力学基础及其过渡过程与稳定运行要求；结合实际操作介绍了电机常用控制元件与基本电路；说明了直流电动机、交流电动机和常用控制电动机的工作原理及其结构特点，重点分析了直流电动机和三相异步电动机的机械特性以及它们起动、制动和调速的原理和相关知识；最后简要介绍了机电传动系统PLC变频控制基础等相关知识和典型设备电气控制线路的解读方法。为便于读者学习，每章开头都有目标与解惑引入主题知识点，并配有相关设备数控机床的质疑图片，而每章结束部分均有对本章知识点的小结与拓展，并附有思考与习题。本书可作为高等院校“机械制造及其自动化”“机械设计及理论”“机械电子工程”和“电气工程及自动化”等专业“机电传动控制”课程的本科生与研究生教材,也可适合从事机电传动及其自动控制领域的工程技术人员阅读与参考。</t>
  </si>
  <si>
    <t>978-7-5170-6216-5</t>
  </si>
  <si>
    <t>Visual Basic.NET程序设计（普通高等教育“十三五”规划教材）</t>
  </si>
  <si>
    <t>2018-01-10</t>
  </si>
  <si>
    <t>全书共11章，着重介绍Visual Basic.NET编程的基础知识和基本方法，同时加强了结构化程序设计和常用算法的训练，深入浅出地介绍了面向对象的程序设计方法。主要内容有：第1章—Visual Basic程序设计概述；第2章—数据类型、运算符和函数；第3章—程序的控制结构及应用；第4章—数组及应用；第5章—常用控件；第6章—过程与函数；第7章—菜单与界面设计；第8章—自定义类与对象的使用；第9章—图形图像；第10章—文件操作；第11章—数据库应用。本书内容全面详细，以循序渐近的方式进行讲解，叙述中又能引出和内容相关的章节知识。实例丰富，共有实例200题，所有实例程序都上机调试通过。特别适合作为各类高等学校计算机类、信息类专业的VisualBasic程序设计教材，也适合作为高等学校非计算机类各专业的参考教材，还可以供从事计算机应用开发的各类人员学习参考。为使全书页数不致冗厚，本书每章节后面安排有少量习题，有助于调动读者学习VB.NET程序设计的趣味性、主动性和积极性，能提高学习的效率。更多习题请读者自行到如下网址下载：http:www.waterpub.com.cnsoftdown下载。本书也可供参加全国二级Visual Basic程序设计考试人员使用。</t>
  </si>
  <si>
    <t>978-7-5170-6217-2</t>
  </si>
  <si>
    <t>Visual Basic.NET程序设计上机实践教程（普通高等教育“十三五”规划教材）</t>
  </si>
  <si>
    <t>本书是中国水利水电社出版的，何振林、罗奕主编的《Visual Basic .NET程序设计》一书的实验配套教材。全书采用循序渐进的方式，共安排了11个大的实验，在每一个实验中安排了几个相对独立又存在联系的实验指导题，同时给出165道课后实验练习题，使读者通过阅读和实际操作，能够做到举一反三，加深对所学内容的理解和掌握，提高编程能力。本书不仅是普通高等院校学生学习Visual Basic .NET程序设计的同步实验教材，同时也是各类计算机与信息技术知识培训所用的“Visual Basic .NET程序设计”课程的自学入门教材，还是一本非常优秀的NCRE（全国计算机等级考试）二级VisualBasic考试的上机参考用书。</t>
  </si>
  <si>
    <t>978-7-5170-6079-6</t>
  </si>
  <si>
    <t>当烘焙遇上手帐</t>
  </si>
  <si>
    <t>王嘉_焙宗创始人  YitingTina  Susie  阿怪  川上先生  黄黄  我们爱手帐_主编君  绵羊 著</t>
  </si>
  <si>
    <t>本书由3个部分构成，第1部分主要包含了当下最火爆的10款网红甜点的烘焙食谱，并邀请几位手帐达人，由他们体验烘焙过程后，记录烘焙手帐；第2部分是烘焙手帐的模板，可以提供给喜爱烘焙和手帐的朋友们作为参考或者直接使用；第3部分是常用烘焙工具推荐。</t>
  </si>
  <si>
    <t>978-7-5170-6209-7</t>
  </si>
  <si>
    <t>商务精英：商务英语口语宝典</t>
  </si>
  <si>
    <t>创想外语研发团队</t>
  </si>
  <si>
    <t>英语口语是国际商务精英的必备语言工具，是驰骋国际商务职场的第一把利剑！流畅商务英语口语一学就会，成为世界500强企业商务精英近在咫尺！本书为百万国际商务精英倾力打造地道商务英语口语，分为8个章节，共60个商务话题，3000多个商务金句。每个话题分为“金句阶梯”“商务场景”“专业词汇库”“商务心经”等内容，包括专业词汇与词组搭配、经典金句、真实场景对话、商务经验文化等等面面俱到，现学现用，助您成为商务精英，马到功成！本书配有MP3录音，录音内容也可扫描封面前勒口二维码或登录 www.wsbookshow.com搜索书名关键字免费下载。</t>
  </si>
  <si>
    <t>978-7-5170-5954-7</t>
  </si>
  <si>
    <t>金字塔英语背诵范文精华（高级篇）</t>
  </si>
  <si>
    <t>张元婧 杨玉叶 编译</t>
  </si>
  <si>
    <t>金字塔英语背诵范文精华”系列共两册，即《金字塔英语背诵范文精华》（基础篇）、《金字塔英语背诵范文精华》（高级篇），这是一套有方法有实践的背诵好书，针对不同阶段英语学习者的实际情况，按照循序渐进的学习原则，精心选取了适合背诵的英语范文经典，汇编成基础篇和高级篇两本分册，供读者选择、学习。其中基础篇涵盖智慧箴言、名家忠告、诗语人生、幽默短篇等内容，高级篇包括情感语录、名人榜样、知名演讲、名著片段等角度，每本书皆按照由易到难的顺序进行编排，更符合英语学习的基本规律。书中所选范文取材广泛，短小精悍，易读易记，是读者模仿、背诵的语言精品。另外本系列丛书将独具特色的金字塔背诵法融入英语范文之中，指导读者从单词轻松过度到背出完整英文，让读者背得明白、记得高效，轻松背出好英文！</t>
  </si>
  <si>
    <t>978-7-5170-6208-0</t>
  </si>
  <si>
    <t>商务精英：高频商务词汇、金句一本通</t>
  </si>
  <si>
    <t>英语口语是国际商务顶尖人士的必备语言工具，是驰骋国际商务职场的第一把利剑！流畅商务英语口语一学就会，成为世界500强企业商务精英近在咫尺！本书为百万国际商务顶尖人士倾力打造地道商务英语口语，分为8个章节，共60个商务话题，3000多个商务金句。每个话题分为“商务高频金句”“商务万能句型”“商务高效微问答”等内容，包括专业词汇与词组搭配、高频金句、万用句型、真实场景微对话等等面面俱到，现学现用，助您成为商务精英，马到功成！本书配有MP3录音，录音内容也可扫描封面前勒口二维码或登录 www.wsbookshow.com搜索书名关键字免费下载。</t>
  </si>
  <si>
    <t>978-7-5170-6210-3</t>
  </si>
  <si>
    <t>商务精英：跨境电商英语必会口语表达</t>
  </si>
  <si>
    <t>随着“海淘代购”火爆，国际电商巨头、供应链分销商以及物流服务商等电商模式发展势不可挡。跨境电商的快速兴起，各大领域急需国际电商精英，而跨境电商英语口语也迅速受到热捧！ 本书为百万国际电商精英倾力打造地道商务英语口语，共设有7章节，包括：网上商铺、市场选品、跨境支付、跨境物流、跨境市场营销、贸易谈判、书信往来。你只需找到相应的场景主题，各种表达马上就会激活，即刻满足你的应急所需，搞定跨境电商英语。本书配有MP3录音，录音内容也可扫描封面前勒口二维码或登录 www.wsbookshow.com 搜索书名关键字免费下载。</t>
  </si>
  <si>
    <t>978-7-5170-6289-9</t>
  </si>
  <si>
    <t>工程水文与水力计算基础（全国水利行业“十三五”规划教材（职工培训））</t>
  </si>
  <si>
    <t>主编 拜存有  主审 江洧</t>
  </si>
  <si>
    <t>本教材是“中央财政支持高等职业学校提升专业服务产业发展能力”计划项目—杨凌职业技术学院水利工程专业系列建设成果之一，主要面向水利基层从业人员，为解决小型水利工程建设与管理过程中的水文、水力计算问题提供基础。主要内容包括：静水压强与静水压力计算、水流运动的基本原理、恒定有压管流水力计算、明渠均匀流水力计算、堰闸水力计算、河流水文的基本概念、水文资料的收集、水文统计的基本方法、年径流分析计算、设计洪水分析计算、水库基本知识等。本教材主要作为基层水利职工培训教材，也可以作为高职水利类专业选用教材，以及水利行业从业人员自学参考用书。</t>
  </si>
  <si>
    <t>978-7-5170-6211-0</t>
  </si>
  <si>
    <t>Altium Designer 17电路设计案例教程（全国高职高专“十三五”规划教材）</t>
  </si>
  <si>
    <t>主编 王静</t>
  </si>
  <si>
    <t>本书详细介绍了Altium Designer 17汉化版的基本功能、操作方法和实际应用技巧。该书集作者十多年PCB设计的实际工作经验和从事该课程教学的深刻体会于一体，从实际应用出发，以典型案例为导向，以任务为驱动，深入浅出地介绍了Altium Designer软件的设计环境、原理图设计、层次原理图设计、多通道设计、印制电路板（PCB）设计、三维PCB设计、PCB规则约束及校验、交互式布线、原理图库、PCB库、集成库的创建、电路设计与仿真等相关技术内容。本书内容全面、图文并茂、通俗易懂、实用性强，既可以作为高职高专电子、电气、计算机、通信等相关专业的教材，也可以作为从事电子线路设计的科技人员的学习和参考用书。</t>
  </si>
  <si>
    <t>978-7-5170-6212-7</t>
  </si>
  <si>
    <t>计算机网络实验指导（普通高等教育“十三五”规划教材（软件工程专业））</t>
  </si>
  <si>
    <t>主编 吴东 副主编 王晓晔 石艳 孔艺权</t>
  </si>
  <si>
    <t>2018-01-09</t>
  </si>
  <si>
    <t>当前，计算机网络像空气和水一样影响着人们的工作和生活，其作用不言而喻。高等院校特别是理工科院校的学生都有必要学习计算机网络知识。本书根据计算机网络技术应用和教学现状，为各专业、各层次的学生提供囊括计算机网络原理、组网技术、网络服务等方面的实验指导内容，让学生掌握计算机网络相关技术的实践操作。书中的每个实验均给出了实验目的、实验原理、实验内容、实验过程、实验结果、实验分析等，条理清晰，图文并茂，通俗易懂。书中内容相对独立，读者可根据自身兴趣或需要挑选部分章节学习。</t>
  </si>
  <si>
    <t>978-7-5170-6213-4</t>
  </si>
  <si>
    <t>数据库原理（普通高等教育“十三五”规划教材（软件工程专业））</t>
  </si>
  <si>
    <t>主编 杨俊杰 张玮 副主编 侯睿 熊建芳 关心 张志洁</t>
  </si>
  <si>
    <t>2018-01-08</t>
  </si>
  <si>
    <t>本书全面介绍了数据库系统的基本原理及其技术实现。全书共9章，内容主要包括数据库的基本概念、数据模型、关系数据库、SQL语言、触发器、存储过程、关系数据库规范化理论、数据完整性、数据库安全、事务管理、并发控制、SQL查询优化与系统调优、数据库设计等。本书除了在每章后附有习题外，还在第3章、4章关于SQL编程的章节后附有课堂练习，为理实一体化教学提供素材。书中所涉及的例子均在SQL Server 2010环境下测试通过。本书可作为普通高等院校计算机及相关专业的数据库课程教材，也可作为自学计算机技术的参考书。</t>
  </si>
  <si>
    <t>978-7-5170-6214-1</t>
  </si>
  <si>
    <t>ACM程序设计基础（普通高等教育“十三五”规划教材（软件工程专业））</t>
  </si>
  <si>
    <t>主编 吴涛 副主编 刘宇欣 张立敏 吴东 梁㑇</t>
  </si>
  <si>
    <t>2018-01-04</t>
  </si>
  <si>
    <t>以ACM竞赛为导引，融入创新创业教育，探索与实践新的计算机科学与技术专业人才培养模式，不仅对于学生个人，而且对于学科专业、对于高等学校、甚至对于整个社会都具有重要的意义。ACM程序设计是培养计算机科学技术、软件工程、物联网工程等专业的大学生综合素质和创新精神的一种有效手段和重要载体。这本基础性教材的编写目的在于帮助大学生们了解国际大学生程序设计竞赛，了解其程序设计的方法和思路，提高参与各级ACM竞赛的兴趣，更重要的是通过以ACM程序设计为载体的思维训练，有效地培养大学生的计算机学科综合素质和创新精神。全书内容共分为10章，包括ACM程序设计概述、入门基础、蛮力法、数学问题、分治递归与递推、高精度计算与模拟法、排序与查找、贪心法、动态规划法、并查集。本书提供了大量的ACM程序设计教学案例，极其注重基础性，非常适合普通应用型高等院校计算机科学技术、软件工程、物联网工程等有关本科、高职、大专的大学生拓展ACM创新思维或参加ACM竞赛的初级辅助性教程，也适合作为ACM程序设计、数据结构、算法分析与设计等课程的基础性教学参考书。</t>
  </si>
  <si>
    <t>978-7-5170-5703-1</t>
  </si>
  <si>
    <t>ANSYS Workbench 17.0有限元分析从入门到精通（实战案例版）（CAD/CAM/CAE微视频讲解大系）</t>
  </si>
  <si>
    <t>2018-01-02</t>
  </si>
  <si>
    <t>本书分基础和实际工程应用篇，主要内容有ANSYS Workbench的基础知识，包括ANSYS Workbench平台、工程数据模块Engineering Data、建模模块Design Modeler、网格划分Meshing和仿真计算模块Mechanical等；按照不同的分析方式，分层次、分类别进行讲解，包括在ANSYS Workbench中进行结构静力学分析（包括线性及非线性静力分析）、接触分析、结构动力学分析（包括屈曲、模态、谐响应、响应谱、随机振动、瞬态等分析）、显式动力学分析、刚体运动学分析、垫片分析、疲劳分析、断裂分析、循环对称分析、子模型分析、热分析、静磁场分析、流场分析和优化计算的操作方法等，具有非常重要的参考价值。本书适合ANSYSWorkbench入门者阅读。主要人群：高校在校生、毕业生，相关培训机构学员。</t>
  </si>
  <si>
    <t>978-7-5170-5599-0/01</t>
  </si>
  <si>
    <t>环境地质学（新一版）(普通高等教育“十三五”规划教材)</t>
  </si>
  <si>
    <t>陈余道 蒋亚萍 主编</t>
  </si>
  <si>
    <t>2018-01-01</t>
  </si>
  <si>
    <t>全书分4个部分，共15章：第一篇为环境地质学基础，包括第1~2章，主要介绍环境地质学基本原理和基本概念，阐述地球物质及其作用，提供必要的地质学基础知识；第二篇为地质作用与自然灾害，包括第3~7章，主要从概念、类型、影响因素、效应以及预防等方面阐述地质作用引起的环境地质问题，即地震、火山活动、河流与洪水、岩土块体运动、海岸灾害等；第三篇为资源与环境，包括第8~10章，从水资源、土壤、矿产资源（包括能源）3个方面阐述资源开发利用与环境之间的作用；第四篇为社会与环境，包括第11~15章，阐述水污染与处理、固体废弃物管理与地质、空气污染、地质与健康和全球气候变化等内容。其中，第二篇强调的是自然因素对地质环境的影响，第三篇和第四篇强调的是人类活动对地质环境造成的效应。全书在每章的前面增加了章节学习内容概要，增加了主题图片，试图使教材变得新颖；每章后面列出了相关专业术语(英文)、复习题、思考题以及一些网站地址；对文中出现的专业术语提供了英文解释，便于读者在阅读时参考。该书可作为理科如化学、生物、地质、地理和物理，文科如人类学、经济学、人文地理学、文学、政治学和社会学等学科的教材或参考书。</t>
  </si>
  <si>
    <t>978-7-5170-6066-6</t>
  </si>
  <si>
    <t>中文版AutoCAD2018园林景观设计从入门到精通（实战案例版）（CAD/CAM/CAE微视频讲解大系）</t>
  </si>
  <si>
    <t>全书共分为基础知识篇、园林单元设计篇和综合实例篇。第1篇基础知识包括园林设计概述、AutoCAD操作基础等知识，为后面的具体设计进行必要的知识准备。第2篇园林单元设计包括园林建筑、园林小品、园林水景、植物等知识，详细介绍园林各组成部分的绘制方法。第3篇综合实例包括附属绿地设计、小游园设计和带状公园设计3个实例，综合介绍园林设计中不同特性的园林的设计过程和方法。本书适合AutoCAD园林景观设计入门者阅读。主要人群：高校在校生、毕业生，相关培训机构学员。</t>
  </si>
  <si>
    <t>978-7-5170-6084-0</t>
  </si>
  <si>
    <t>NoSQL数据库入门与实践（基于MongoDB、Redis）（大数据技术入门与实践）</t>
  </si>
  <si>
    <t>刘瑜  刘胜松</t>
  </si>
  <si>
    <t>在大数据爆发的短短十多年，NOSQL成了热门的处理大数据必掌握的核心技术之一。为在校高校生或者需要转行的IT工程师提供既全面的NOSQL基础知识，又具有动手可以实践的内容，同时尽量采用生产环境下大数据实战案例（本书采用电商大数据真实案例），是本书的考虑要点、亮点。对于想轻松地实现MongoDB、Redis数据库入门和技术提高的读者，本书也不失为一种很好的学习选择。本书提供了大量实践代码程序。并提供学习视频。</t>
  </si>
  <si>
    <t>978-7-5170-6145-8</t>
  </si>
  <si>
    <t>新能源技术经济学（全国高等院校新能源专业规划教材 全国普通高等教育新能源类“十三五”精品规划教材）</t>
  </si>
  <si>
    <t>主编 杨晴 副主编 王丽丽 钟淋涓 岳建芝 李佳硕</t>
  </si>
  <si>
    <t>本书是为新能源类本科生专业课程编写的教材。全书由绪论、经济评价的基本要素、经济评价的基本方法、不确定性与风险分析、基于热力学定律的能源有效利用的分析方法、新能源建设项目可行性研究、新能源系统全生命周期分析方法、能源可持续发展与项目后评价和新能源技术经济预测等9章构成，其内容符合新能源类本科生能源经济学教学的基本要求。</t>
  </si>
  <si>
    <t>978-7-5170-6122-9</t>
  </si>
  <si>
    <t>听力密码：100天雅思英语听力大突破</t>
  </si>
  <si>
    <t>许明珠</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</si>
  <si>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雅思英语听力学习者，内容设置以难度递增的层次针对雅思英语听力进行练习，易于读者打牢基础，稳步提高。本书配有MP3录音，录音内容可扫描封面前勒口二维码或登录 www.wsbookshow.com 搜索书名关键字免费下载。</t>
  </si>
  <si>
    <t>978-7-5170-6098-7</t>
  </si>
  <si>
    <t>听力密码：100天托福英语听力大突破</t>
  </si>
  <si>
    <t>章樊</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</si>
  <si>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托福英语听力学习者，内容设置以难度递增的层次针对托福英语听力进行练习，易于读者打牢基础，稳步提高。本书配有MP3录音，录音内容也可扫描封面前勒口二维码或登录 www.wsbookshow.com 搜索书名关键字免费下载。</t>
  </si>
  <si>
    <t>9771009737174</t>
  </si>
  <si>
    <t>中国水利年鉴 2017</t>
  </si>
  <si>
    <t>2017-12-31</t>
  </si>
  <si>
    <t>《中国水利年鉴》是水利部主管的大型行业年鉴，创刊于1991年，至今已连续出版26期，在刊载党和国家有关水利的法律法规和重要文件、全面记录水利年度发展状况、提供我国水利系统最新统计资料和有关信息等方面发挥着重要作用，是一部集政策性、资料性于一体的权威的实用年度刊物。</t>
  </si>
  <si>
    <t>978-7-5170-6169-4</t>
  </si>
  <si>
    <t>江苏省苏北地区季节性旱灾风险评价与预测研究</t>
  </si>
  <si>
    <t>龚艳冰</t>
  </si>
  <si>
    <t>本书以江苏省粮食主产区的苏北地区为研究对象，系统分析了苏北地区历史干旱事件发生特征和规律，并对旱灾风险进行综合评价和预测，最后，提出适应性管理机制和对策。本书可供研究水资源管理、干旱灾害预测和管理等方面工作的科技工作者以及有关决策部门、高等院校师生参考阅读。</t>
  </si>
  <si>
    <t>978-7-5170-6178-6</t>
  </si>
  <si>
    <t>岩溶水资源监测规划建设与信息管理</t>
  </si>
  <si>
    <t>赵泓漪 编著</t>
  </si>
  <si>
    <t>当今社会，在岩溶水资源的战略地位十分重要而我国在监测与保护方面的工作相对滞后的大背景下，本书把脉这一滞后问题并进行科学会诊，在介绍岩溶水资源监测现状的基础上，提出岩溶水资源监测体系的规划方法、介绍岩溶水资源各要素的监测方法，并结合实际介绍监测仪器设备及运行维护技术，以及监测数据管理与共享方式。本书不仅适合岩溶水资源监测和管理领域的水利工程技术人员参考，而且对于岩溶水资源保护研究等科研工作者，也具有参考价值。</t>
  </si>
  <si>
    <t>978-7-5170-6143-4</t>
  </si>
  <si>
    <t>Concrete Mixers for Building Water and Hydropower Project(水利水电建设用混凝土搅拌机 英文版）</t>
  </si>
  <si>
    <t>Ministry of Water Resources of the People's Republic of China(中华人民共和国水利部)</t>
  </si>
  <si>
    <t>This standard specifies the classification, technical requirements, test methods, inspection regulations, marking, packing, transportation, storage, and warranty period of the concrete mixers for water and hydropower projects(hereinafter referred to as“concrete mixers”).This standard is applicable to the batch type concrete mixers used for the large and medium-scaled hydraulic concrete mixing plants, with nominal capacity from 1000L to 9000L, and to the continuous type concrete mixers with unit throughputcapacity less than 600m3h. This standard may be applied as a reference for the batch type concrete mixers with nominal capacity less than 1000L.</t>
  </si>
  <si>
    <t>978-7-5170-8806-6</t>
  </si>
  <si>
    <t>2016年太湖暴雨洪水</t>
  </si>
  <si>
    <t>水利部信息中心（水文水资源监测预报中心）</t>
  </si>
  <si>
    <t>本书根据太湖流域2016年洪水实测资料，全面系统地分析了2016年太湖流域天气特征、降水特点、暴雨中心移动路径、水势变化、洪水运动格局、高水位成因、水利工程运用效益、监测预报预警等，并与太湖流域1991年、1999年两次暴雨洪水特征进行了对比分析，提出了2016年太湖流域暴雨洪水的启示与建议，是一本反映2016年太湖流域暴雨洪水总体情况的实用性成果专著。本书内容丰富、资料翔实，数据准确可靠，对当前和今后太湖流域防汛、水资源管理、规划设计、工程建设与运行管理等工作具有重要的参考价值。</t>
  </si>
  <si>
    <t>978-7-5170-6245-5</t>
  </si>
  <si>
    <t>第二届全国岩土工程BIM技术研讨会论文集</t>
  </si>
  <si>
    <t>中国电建集团昆明勘测设计研究院有限公司 中国岩石力学与工程学会 中国水利水电勘测设计协会 云南省岩土力学与工程学会   编</t>
  </si>
  <si>
    <t>为进一步推进BIM技术在岩土工程和水利水电工程中的应用，交流和推广相关技术和应用经验，中国岩石力学与工程学会、中国水利水电勘测设计协会、云南省岩土力学与工程学会、中国电建集团昆明勘测设计研究院有限公司、国家能源水电工程技术研发中心高土石坝分中心、云南省水力发电工程学会组织出版了本论文集。本论文集共收录文章41篇，内容主要包括水利水电工程BIM应用、交通工程BIM应用、市政工程BIM应用、三维地质BIM应用、BIM软件在工程中的计算分析、建模应用实例等。本论文集可供工程建设行业BIM设计、施工、科研、检测和运行管理的工作技术人员阅读，也可供高等院校相关专业师生参考。</t>
  </si>
  <si>
    <t>978-7-5170-6195-3</t>
  </si>
  <si>
    <t>变化环境下南方湿润区水文模拟与响应</t>
  </si>
  <si>
    <t>林凯荣 著</t>
  </si>
  <si>
    <t>本书是作者近十年来对变化环境下的水文水资源响应，尤其是南方湿润区环境变化下流域水文模拟方面研究成果的总结。全书共分八章，内容涉及流域水文模拟及其不确定性的控制与弱化，基于多重工作假说的流域水文建模方法，气候和土地利用变化下流域水文过程的响应，珠江三角洲水资源的演变趋势与驱动机理等。本书可供水文水资源、水生态、水环境、水利工程、地理、资源等领域的研究生、工程技术人员与科研工作者参考。</t>
  </si>
  <si>
    <t>978-7-5170-6235-6</t>
  </si>
  <si>
    <t>漳卫南运河水资源监控能力建设</t>
  </si>
  <si>
    <t>主编 李瑞江 副主编 于伟东</t>
  </si>
  <si>
    <t>本书汇集了漳卫南运河管理局水资源监控能力建设及相关研究的成果，全书共分7章，分别为：绪论、水文站网与水情测报、水利信化建设、知识管理系统、水资源监控能力建设、岳城水库遥测系统、水资源管理及水文测报现代化展望等，内容丰富，可为全国其他流域提供示范和借鉴，也可做为水资源管理与保护、水利信息化、水文等技术人员和相关领域专家、学者和高等院校师生的参考用书。</t>
  </si>
  <si>
    <t>155170.339</t>
  </si>
  <si>
    <t>水工预应力锚固施工规范  T00/CWEA 4-2017（中国水利工程协会标准）</t>
  </si>
  <si>
    <t>为了适应预应力锚固技术的发展，规范预应力锚固工程施工，进一步提高预应力锚固工程的施工质量，制定本标准。本标准适用于水利水电工程中地基、边坡、地下洞室及水工混凝土结构实施预应力锚固的工程施工。_____________________________________________________________________________________________________________________________</t>
  </si>
  <si>
    <t>978-7-5170-6161-8</t>
  </si>
  <si>
    <t>沿海平原城市雨洪资源利用及风险管理研究——以江苏省连云港市为例</t>
  </si>
  <si>
    <t>方国华 朱丽向 黄显峰 著</t>
  </si>
  <si>
    <t>本书以江苏省连云港市为例，研究沿海平原城市雨洪资源利用及其风险管理。主要内容包括：连云港市水资源配置及供水格局分析、连云港市雨洪资源利用潜力及模式分析、连云港市雨洪资源利用方案确定与可利用量估算、连云港市雨洪资源利用效益分析、连云港市雨洪资源安全利用风险管理、连云港洪水资源利用风险图绘制。本书可供水利、生态、环境、农林、资源等相关领域的科学研究人员、工程技术人员、管理决策人员及大专院校、科研院所师生使用和参考。</t>
  </si>
  <si>
    <t>978-7-5170-6139-7</t>
  </si>
  <si>
    <t>2017年水利先进实用技术重点推广指导目录</t>
  </si>
  <si>
    <t>本书主要介绍了2017年全国各地水利有关单位申报的先进实用技术。包括：水利信息化系统、水资源利用、水环境、水利工程建设与管理、农村水利、河湖整治、水土保持等方面的先进实用重点技术。其技术来源于国内和国际主要持有先进技术的企业和科研院所。本目录的编辑出版，将进一步促进优秀的水利科技成果在行业内外的广泛普及和推广，将产生良好的社会效益。</t>
  </si>
  <si>
    <t>978-7-5170-6065-9</t>
  </si>
  <si>
    <t>水文水利计算（普通高等教育“十三五”规划教材）</t>
  </si>
  <si>
    <t>主编 原文林 副主编 马细霞 王慧亮 主审 吴泽宁</t>
  </si>
  <si>
    <t>本书为高等学校水利专业规范核心课程教材。书中阐述了工程水文设计和水利计算的基本原理与方法，以流量与暴雨资料的审查、洪水频率分析计算、由流量资料推求设计洪水、由暴雨资料推求设计洪水、小流域设计暴雨及设计洪水计算、可能最大暴雨与可能最大洪水的推求、设计年径流及其年内分配等为水文计算的主要内容，同时，以水库兴利调节计算、水电站水能计算和水库防洪计算等为水利计算的主要内容。本书为高等院校水文与水资源工程专业本科核心课程教材，也可供从事水文、水利工程管理，交通工程和市政工程专业的技术人员使用参考。</t>
  </si>
  <si>
    <t>978-7-5170-6186-1</t>
  </si>
  <si>
    <t>地下水数值模拟基础(普通高等教育“十三五”规划教材)</t>
  </si>
  <si>
    <t>主编 南京大学 吴吉春 曾献奎 祝晓彬 主审 吉林大学 卢文喜</t>
  </si>
  <si>
    <t>本书系统地讲述了地下水数值模拟方法的基本原理、求解过程、常用软件及实例应用。全书共分七章，第一章主要介绍地下水数值模拟方法的概念及特点；第二章主要讲解有限差分法的基本原理及求解过程；第三章着重讲述有限单元法的基本原理及求解过程；第四章主要介绍反求模型参数的数值方法；第五章主要讲解地下水数值模拟中的不确定性及其处理方法；第六章主要介绍地下水数值模拟常用软件GMS及其使用；第七章以海水入侵的实例研究展示了地下水数值模拟的一般过程，通过实践练习，达到学以致用的目的。本书可作为水文与水资源工程、地下水科学与工程、水利工程、环境工程等专业的本科教材，也可供水文地质科研人员、工程技术人员参考。</t>
  </si>
  <si>
    <t>978-7-5170-6005-5</t>
  </si>
  <si>
    <t>水电站（全国水利行业“十三五”规划教材（普通高等教育））</t>
  </si>
  <si>
    <t>主编 王瑞骏 副主编 张晓宏 宋志强 许增光</t>
  </si>
  <si>
    <t>本书除绪论外，共分3篇13章。第一篇水轮机，内容包括：水轮机类型、结构及工作原理，水轮机蜗壳、尾水管及空化与空蚀，水轮机特性及选型，水轮机调节；第二篇水电站输水系统，内容包括：水电站布置型式及其组成建筑物，水电站进水口及防沙、防污和防冰措施，水电站渠道、压力前池及隧洞，水电站压力管道，水电站水击及调节保证计算，调压室；第三篇水电站厂房，内容包括：水电站厂区及岸边式厂房布置设计，其他类型厂房布置及设计特点，厂房结构设计。本书主要供本科院校水利水电工程专业师生使用，授课时数为55～70学时。同时也兼顾农业水利工程、水利水电工程管理、动力工程等专业使用，授课内容和时数各专业可根据具体情况进行删减。此外，本书对于专业技术人员也具有一定的参考价值。</t>
  </si>
  <si>
    <t>978-7-5170-6226-4</t>
  </si>
  <si>
    <t>水电行业技术标准体系表（2017年版）</t>
  </si>
  <si>
    <t>水电行业技术标准体系表》编制遵循以标准的“管理和维护”为主、同时考虑“使用和监管”的原则，按照“增量严控，存量求精”的要求，以“标准族”的形式对现有标准进行梳理完善，在研究缺失标准的同时，努力合并、归类相关技术标准。并针对我国水电行业技术标准“重建设、轻运维”的现状，加强了“建设、运维并重”相关标准研究。该体系表由编制说明、体系框架图、体系各层次标准内容说明表、体系各层次技术标准统计表、体系涉及主要机构一览表、技术标准清单构成。共有技术标准827项，内容涵盖了水电工程规划、勘察、设计、施工、验收、运行、管理、维护、加固、拆除（或退役）等全生命周期。</t>
  </si>
  <si>
    <t>978-7-5170-6544-9</t>
  </si>
  <si>
    <t>智能微电网技术与实验系统（全国高等院校新能源专业规划教材 全国普通高等教育新能源类“十三五”精品规划教材）</t>
  </si>
  <si>
    <t>熊超 胡平 编著</t>
  </si>
  <si>
    <t>本书较为全面地介绍了智能微电网技术与实验系统，重点阐述了智能微电网的定义、组成结构、运行与控制、规划与设计、通信与管理、过电流保护与接地保护、实验系统等方面的原理和应用，并对能源互联网进行了简要的叙述，针对目前已建成并投入运行的一些典型的智能微电网示范工程项目进行了总结和概括性的介绍。</t>
  </si>
  <si>
    <t>978-7-5170-6184-7</t>
  </si>
  <si>
    <t>水利部老年大学校庆纪念册</t>
  </si>
  <si>
    <t>水利部老年大学</t>
  </si>
  <si>
    <t>本书是水利部老年大学校庆的纪念册，分七个部分分别介绍和展示了老年大学的发展历程和教学成果。——————————————————————————————————————————————————————————————————————————————————————————————————————————————————————————</t>
  </si>
  <si>
    <t>978-7-5170-6086-4</t>
  </si>
  <si>
    <t>地区电网电力调控专业技术知识读本</t>
  </si>
  <si>
    <t>云南电网有限责任公司玉溪供电局 廖威 主编</t>
  </si>
  <si>
    <t>本书是地区电网电力调控专业技术的知识读本和培训教材。全书共三章，包括运行操作、事故处理和案例分析。本书主要供地、县电力调度控制中心调控员以及电气工程技术人员阅读、学习，也可作为高等院校电气工程及其自动化专业本科及研究生的实践教材和参考书。</t>
  </si>
  <si>
    <t>978-7-5170-6243-1</t>
  </si>
  <si>
    <t>微咸水滴灌土壤水盐运移与西葫芦生长研究</t>
  </si>
  <si>
    <t>郭向红 著</t>
  </si>
  <si>
    <t>2017-12-30</t>
  </si>
  <si>
    <t>本书主要围绕微咸水滴灌土壤水盐运移规律和微咸水滴灌对西葫芦生长的影响进行论述，主要内容包括单点源和两点源条件下微咸水滴灌土壤水盐运移特性、微咸水膜下滴灌条件下西葫芦生长及水盐生产函数、微咸水膜下滴灌西葫芦土壤水盐运移数值模拟和西葫芦产量模拟。</t>
  </si>
  <si>
    <t>978-7-5170-6151-9</t>
  </si>
  <si>
    <t>流域初始水权耦合配置方法研究</t>
  </si>
  <si>
    <t>吴凤平 葛敏 张丽娜 章渊 等 著</t>
  </si>
  <si>
    <t>本书系统研究了在最严格水资源管理制度约束下，流域初始水权如何在省区初始水权配置子系统和流域级政府预留水量配置子系统内部和彼此之间进行耦合配置的理论与方法。针对省区初始水权配置子系统，建立了省区初始水权量质耦合配置模型；针对流域级政府预留水量配置子系统，建立了政府预留水量供给需求耦合配置模型；针对省区初始水权配置与流域级政府预留水量配置两个子系统如何协调的问题，构建了耦合协调度判别准则，建立了流域初始水权配置系统的协调耦合进化模型。</t>
  </si>
  <si>
    <t>978-7-5170-6233-2</t>
  </si>
  <si>
    <t>水利思想文化建设理论与实践（第四辑）</t>
  </si>
  <si>
    <t>本书汇总了全国水利系统2016年度优秀水利思想政治工作及水文化研究成果，以及提升水工程文化内涵与品位学术研讨会获奖论文，紧紧围绕水文化的保护与发展、新形势下水利思想政治工作的开展、水工程文化内涵的提升等重大课题，对水文化的保护和发扬进行总结、讨论和反思。本书将为水文化相关部门和单位研究工作、制定政策、做出决策提供借鉴和参考，为加快推动水利改革发展提供支持和保证。</t>
  </si>
  <si>
    <t>978-7-5170-6197-7</t>
  </si>
  <si>
    <t>非饱和特殊土的工程特性及应用</t>
  </si>
  <si>
    <t>邢义川  赵卫全  张爱军 等</t>
  </si>
  <si>
    <t>黄土、膨胀土和盐渍土是三种典型的特殊土，其共同点都是对水具有特殊的敏感性，是水敏性土；不同点是湿陷性黄土遇水湿陷，膨胀土遇水膨胀，盐渍土遇水盐胀。这些特点正是该类土地区引发地质灾害的主要原因。本书系统论述了非饱和特殊土的强度变形理论、工程性质试验、离心模型试验、数值分析方法及工程应用。全书共12章，主要内容包括：非饱和土的有效应力和弹塑性本构关系；非饱和黄土的强度特性、增湿变形试验与应用；非饱和膨胀土的增湿变形试验与应用；盐渍土的工程特性与应用等。本书可供水利水电、铁路、公路、市政、矿山及工民建等领域的科研人员和工程技术人员参考借鉴，也可供相关领域研究生阅读。</t>
  </si>
  <si>
    <t>978-7-5170-6225-7</t>
  </si>
  <si>
    <t>水工混凝土矿物掺和料</t>
  </si>
  <si>
    <t>杨华全 董芸 周世华 等</t>
  </si>
  <si>
    <t>本书系统介绍了水工混凝土矿物掺和料的定义与分类，水泥-矿物掺和料胶凝材料体系的物理力学性能及水化机理，掺矿物掺和料混凝土的拌和物性质、硬化混凝土性能，掺矿物掺和料对碱-骨料反应的抑制作用，掺矿物掺和料混凝土在工程中的应用等。本书是作者所在单位多年研究成果的总结，既有理论阐述，又有大量的试验数据，代表了我国水工混凝土研究的最新进展。本书重在实用，其内容涉及水工混凝土掺和料的各个方面，可供从事水工混凝土研究及混凝土坝设计、施工、监理的技术人员及大专院校有关专业的师生参考。</t>
  </si>
  <si>
    <t>978-7-5170-6167-0</t>
  </si>
  <si>
    <t>大坝安全监测仪器设备运维技术</t>
  </si>
  <si>
    <t>五凌电力有限公司</t>
  </si>
  <si>
    <t>为提高大坝安全监测仪器设备使用与维护水平，减少实测资料的人为误差和错误，对大坝安全监测各类仪器设备的基本原理、结构、安装、使用和维护进行了系统总结，并结合工程实例，对仪器设备使用过程中容易忽视的问题进行了解析。本书的特点主要体现在三个方面:(1)面向大坝安全管理单位安全监测人员，重视实用； (2)内容具体翔实，可操作性强； (3)紧密结合工程实例，形象生动。本书可供水电站及水库大坝安全监测系统运行管理相关人员参考，也可供相关专业高年级本科生、研究生阅读。</t>
  </si>
  <si>
    <t>978-7-5170-6137-3</t>
  </si>
  <si>
    <t>水沙两相流数学模型及其应用(水科学博士文库）</t>
  </si>
  <si>
    <t>施华斌 著</t>
  </si>
  <si>
    <t>本书在水沙两相流理论体系上，构建了适用于低含沙水流悬移质运动的Eulerian-Lagrangian水沙两相流模型和复杂自由水面流动下输沙问题的双流体模型，讨论了粒径对泥沙扩散系数的影响，研究了疏浚抛泥问题中自由水面波动下泥沙云团的运动特点，为深入研究水沙运动机理奠定了基础。本书可供泥沙动力学相关专业科技工作者阅读，也可供高等院校相关专业师生参考。</t>
  </si>
  <si>
    <t>978-7-5170-6130-4</t>
  </si>
  <si>
    <t>基于ISO 2394的岩土工程可靠度设计</t>
  </si>
  <si>
    <t>Kok-Kwang Phoon        Johan V. Retief</t>
  </si>
  <si>
    <t>本书主要阐述了如何将简化（半概率）和直接概率方法应用于岩土可靠度设计以使其与ISO2394:2015附录D所涵盖主题相一致（岩土设计参数的不确定性表征，多元岩土数据的统计表征，模型因子的统计表征以及岩土可靠度设计的实施问题）。</t>
  </si>
  <si>
    <t>978-7-5170-6131-1</t>
  </si>
  <si>
    <t>喷水推进泵及泵装置水动力特性</t>
  </si>
  <si>
    <t>成立  罗灿  李尚红   刘必伟  顾巍  夏臣智 著</t>
  </si>
  <si>
    <t>本书介绍了喷水推进泵及泵装置的水动力特性，优化了格栅、进水流道、喷口等部件，着重从流动和水力特性等方面阐述格栅、进水流道、推进泵、喷口等部件对水动力特性的影响，并较为系统地介绍了喷水推进泵及泵装置的汽蚀空化特性。本书可供船舶、机械、海洋、动力等相关专业的师生、工程技术人员和科研人员阅读和参考。</t>
  </si>
  <si>
    <t>978-7-5170-6196-0/01</t>
  </si>
  <si>
    <t>结构力学(第二版)（普通高等教育“十三五”规划教材）</t>
  </si>
  <si>
    <t>主编 邱秀梅</t>
  </si>
  <si>
    <t>本书是高等学校“十二五”规划教材，是根据教育部高等学校力学基础课程教学指导分委员会制定的“结构力学课程教学基本要求”和有关国家标准及教学改革发展需要编写而成的。本书分为绪论、平面体系的几何组成分析、静定结构内力分析、虚功原理及静定结构位移计算、力法、位移法、渐近法、影响线及其应用、矩阵位移法、结构动力学简介共十章内容，每章后附有小结、思考题、习题，习题参考答案。本书可供工科院校水电、土木、桥梁等不同专业、不同层次的教学选用，也可作为相关专业的电大、夜大和函授的自学教材；并可供其他专业学生和技术人员参考。</t>
  </si>
  <si>
    <t>978-7-5170-6177-9</t>
  </si>
  <si>
    <t>变化环境下干旱灾害风险评价与综合应对</t>
  </si>
  <si>
    <t>袁喆 杨志勇 于赢东 翁白莎 尹军</t>
  </si>
  <si>
    <t>2017-12-29</t>
  </si>
  <si>
    <t>本书系统梳理了干旱灾害风险评价及应对的国内外研究进展，以“自然-人工”二元水循环理论、自然灾害风险理论等相关理论为基础，初步提出了变化环境下干旱灾害风险评价与综合应对的理论技术与方法；并选取滦河流域作典型案例分析，利用原型观测、数值模拟和地理信息系统技术，从水循环的角度定量识别流域干旱及其风险；考虑不同未来气候变化情景，对未来干旱风险进行预估；以“流域海绵化”和“三次风险评价”为基础，构建风险应对方案集，提出最优方案并给出其效果，在旱灾风险评价与管理方面实现了创新。本书可供水文水资源学科的科研人员、大学教师和相关专业的研究生，以及从事水利工程规划与管理专业的技术人员参考。</t>
  </si>
  <si>
    <t>978-7-5170-6192-2</t>
  </si>
  <si>
    <t>水利风景资源开发利用模式研究——以广西壮族自治区为例</t>
  </si>
  <si>
    <t>《水利风景资源开发利用模式研究》编辑委员会</t>
  </si>
  <si>
    <t>本书在国内外水利风景资源开发利用现状分析的基础上，归纳水利风景资源开发利用模式的影响因素。水利风景资源开发利用，从开发利用主体方面划分为特许经营、自主经营、管理委员会管理、国有独资或控股经营、非企业化五种模式；从开发利用主导定位方面划分为山水风光游览、人文风情体验、人居环境改善、休闲娱乐活动四种模式。书中对不同类型水利风景资源开发利用模式进行了全面论述，并提供了大量案例分析，具有较强的典型示范作用和一定的指导意义。</t>
  </si>
  <si>
    <t>978-7-5170-6176-2</t>
  </si>
  <si>
    <t>水利水电施工 2017年第4辑</t>
  </si>
  <si>
    <t>本书为水利水电施工 2017年第4辑，共8个栏目，包括：特约稿件、土石方与导截流工程、地下工程、地基与基础工程、机电与金属结构工程、试验与研究、路桥市政与火电工程、企业经营与项目管理。本书可供从事水利水电施工的相关技术人员借鉴，也可供相关专业师生参考。</t>
  </si>
  <si>
    <t>978-7-5170-6157-1</t>
  </si>
  <si>
    <t>工程制图CAD与识图（全国水利行业“十三五”规划教材（职工培训））</t>
  </si>
  <si>
    <t>主编 武荣</t>
  </si>
  <si>
    <t>本教材是根据《房屋建筑制图统一标准》（GB 50001—2010）、《水利水电工程制图标准 基础制图》（SL73.1—2013）、《建筑结构制图标准》（GBT 50105—2010）、《道路工程制图标准》（GB 50162—1992）等国家最新发布的规范，结合实际教学与工程实践经验编写而成的。本书“以理论服务于实践为目的，以必须和够用为适度，以掌握、强化应用和培养技能为重点”。本书共分十二个学习单元，主要介绍制图的基本知识，投影的基本知识，点、直线、平面的投影，基本体，立体表面的交线，组合体，视图、剖视图和断面图，标高投影，钢筋混凝土结构图，房屋建筑图，水利工程图，AutoCAD绘图等。本教材可用于水利、工业与民用建筑、路桥等一线技术人员的培训，也可作为高职高专土木工程类专业，特别是水利工程专业、水利水电建筑工程专业、工业与民用建筑专业、测绘专业、路桥专业教学用书。</t>
  </si>
  <si>
    <t>978-7-5170-6329-2</t>
  </si>
  <si>
    <t>水利水电施工 2017年第5辑</t>
  </si>
  <si>
    <t>本书为水利水电施工 2017年第5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</si>
  <si>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978-7-5170-6200-4</t>
  </si>
  <si>
    <t>中小型水库加固及生态景观设计实例</t>
  </si>
  <si>
    <t>本书结合工程实例，详细介绍了中小型水库加固特点、加固内容、加固工程的组织设计，以及生态景观设计的相关内容。对中小型水库除险加固具有实际指导意义。本书可供水利勘察、设计、施工单位的设计、施工人员参考，也可作为高等院校师生教学参考用书。</t>
  </si>
  <si>
    <t>978-7-5170-6157-1/01</t>
  </si>
  <si>
    <t>978-7-5170-5551-8/01</t>
  </si>
  <si>
    <t>水利法律法规教程（第二版）</t>
  </si>
  <si>
    <t>林冬妹</t>
  </si>
  <si>
    <t>本教材分九章，系统地论述了水法律法规的基本理论，全面阐述了水法、水土保持法、防洪法、水污染防治法、水资源管理、河道管理、水利工程管理、水行政执法、水行政复议与水行政诉讼的制度、理论与实务问题。该教材注意吸收水法学和相关学科的最新研究成果以及水水法治建设的最新经验，注重开拓学生的视野，提高学生的水法律法规理论水平和从事水法律法规实务的能力，从某种程度上反映了水法律法规理论研究与教材编写的最新水平。该教材既可以作为水利类高等学校学生学习水法律法规的教材、水利系统干部培训教材，也可以作为国家机关、企事业单位从事水法律、政策法规工作的参考书。</t>
  </si>
  <si>
    <t>978-7-5170-6027-7</t>
  </si>
  <si>
    <t>汽车专业英语（高等职业教育“十三五”精品规划教材（汽车制造类专业群））</t>
  </si>
  <si>
    <t>主编  颜宇  孟倩  张希亮  张美吉  副主编  曲金烨  叶芳  魏春均  刘振革</t>
  </si>
  <si>
    <t>本书针对高等职业教育重在培养具有实践和创新能力的高等应用性人才的需求而编写。主要内容包括：汽车基础知识、汽车销售、发动机、底盘、电气设备、车身、汽车维护、汽车安全文明驾驶等。书中设立学习目标、短文翻译等学习内容，并设立了不同程度的看图连线、新词学习、对话练习等，以便学生课后练习。 本书作为高职高专院校汽车运用技术专业、汽车检测与维修专业、汽车电子技术与控制专业、汽车整形技术专业、汽车定损与评估及汽车技术服务与营销专业的教学用书，也可作为成人高校、高专、职大、函大灯层次的教学用书，还可以作为自学者及工程技术人员的自学用书以及普通高等院校相关专业的教学参考书。</t>
  </si>
  <si>
    <t>978-7-5170-6072-7</t>
  </si>
  <si>
    <t>机械工程材料（高等职业教育“十三五”规划教材（自动化专业课程群））</t>
  </si>
  <si>
    <t>主编 王海静 杨新莲 王婕  副主编 郭浩 钟学奎  主审 王瑞清</t>
  </si>
  <si>
    <t>本教材设置了九个教学情境，金属的晶体结构与结晶、铁碳合金、钢的热处理、钢的表面处理、金属材质检验、碳钢与合金钢、铸铁、有色金属、非金属材料。在每个学习情境下设置多个学习任务，每个任务按照学习目标-情境导入-任务描述-知识链接的顺序进行编写，突出职业教育的特点。为适应高职高专学生的特点，满足高职高专人才培养目标的要求，本教材对传统的教材内容作了适当调整，更加注重知识的应用，对于目前一些新材料的应用也作了简单介绍，在内容安排上尽量选择与实践相关的题材和典型案例来创设情境。本书可作为高职高专院校、成人高校、中等职业学校等相关专业的教材，也可供培训机构作为培训用书，亦可供相关工程技术人员参考。</t>
  </si>
  <si>
    <t>978-7-5170-6120-5</t>
  </si>
  <si>
    <t>高等数学（全国高职高专“十三五”规划教材）</t>
  </si>
  <si>
    <t>主编 刘彦辉 张静 副主编 赵润峰 姚素芬 代雪莲 时耀敏</t>
  </si>
  <si>
    <t>本书基于重庆工商职业学院“互联网”教学改革的成果，以李先明教授主编的《微积分基础》和刘彦辉副教授主编的《应用数学基础》为基础编写，内容包括函数的极限、函数的微分、函数的积分、常微分方程初步、无穷级数、线性代数、概率论、统计初步和数学实验。全书共10章，每章后面都配有基本练习题，要求读者独立完成，题目答案可通过简单演算获得，也可通过数学实验的方法获得。另外，难度较大的题目已放入数学实验教学内容之中，习题难度按大专以上水平设计。本书既可作为高等职业院校高等数学、工程数学等课程的教材，也可作为成人专科学校高等数学、工程数学等课程的教材，还可供工程技术人员参考。</t>
  </si>
  <si>
    <t>978-7-5170-6231-8</t>
  </si>
  <si>
    <t>山洪灾害的群测群防</t>
  </si>
  <si>
    <t>何秉顺 郭良 常凊睿  梁学文</t>
  </si>
  <si>
    <t>本书旨在系统阐述山洪灾害群测群防体系建设理论与具体要求，总结各地山洪灾害群测群防体系建设和实际运用的成功经验，指导我国市、县防汛指挥机构的业务管理工作，为基层群测群防工作人员提供学习与参考资料。全书共分六章，主要介绍了山洪及山洪灾害防治的基本概念、山洪灾害群测群防体系、责任制体系、防御预案、监测预警、宣传培训及演练等。</t>
  </si>
  <si>
    <t>978-7-5170-6111-3</t>
  </si>
  <si>
    <t>餐饮会议服务保障培训指南 烹饪专业</t>
  </si>
  <si>
    <t>水利部机关服务局  编</t>
  </si>
  <si>
    <t>2017-12-27</t>
  </si>
  <si>
    <t>本书主要内容为餐饮、烹饪服务的有关专业知识,共分五章。包括烹饪基础知识以及副食、主食、冷荤、汤粥的烹饪菜谱。内容全面、规范，条理清晰，图文并茂。本书既可作为培训餐饮、烹饪服务员工的专门教材，又可作为指导餐饮、烹饪服务员工作业的工具书。</t>
  </si>
  <si>
    <t>978-7-5170-6153-3</t>
  </si>
  <si>
    <t>企业前端应用开发：jQuery实战（普通高等教育高职高专“十三五”规划教材）</t>
  </si>
  <si>
    <t>农朝勇 苗志锋 潘源</t>
  </si>
  <si>
    <t>2017-12-25</t>
  </si>
  <si>
    <t>本教材按照高职高专计算机课程的基本要求，以案例驱动的形式来组织内容，突出计算机课程的实践性特点。本教材共包括8个单元：jquery基础知识、jquery选择器、DOM操作、jQuery中的事件、jQuery中的动画、jQuery对表单、表格的操作及应用、Ajax应用、插件的使用和写法。本教材内容安排合理，层次清楚，通俗易懂，实例丰富，突出理论和实践的结合，可作为各类高等院校、高职高专及培训机构的教程，也可供广大程序设计人员参考。</t>
  </si>
  <si>
    <t>978-7-5170-6152-6</t>
  </si>
  <si>
    <t>工程分析方法</t>
  </si>
  <si>
    <t>刘健  钱富才  著</t>
  </si>
  <si>
    <t>本书试图搭建起“学院派”和“经验派”之间的桥梁，面向工程需要实实在在地简化工程分析方法，使之便于工程师们使用。本书分为绪论、精英优化法、控制的鲁棒性评估、非充分信息估计、不确定性分析、比较分析和元素取舍分析6章。书中除了论述作者在长期工程实践中提炼出的工程分析方法之外，还给出了大量应用例子。</t>
  </si>
  <si>
    <t>978-7-5170-6163-2</t>
  </si>
  <si>
    <t>海塘历史文献集成（上、中、下）</t>
  </si>
  <si>
    <t>符宁平  闫彦</t>
  </si>
  <si>
    <t>《海塘历史文献集成》一书为太湖地区海塘水利史专册，该册包含《敕俢两浙海塘通志》《海塘览要》《海塘新志》《续海塘新志》《海塘新案》6个单元。皆为记录太湖流域和浙闽台地区流域河流及海塘的历史文献 ，描述了当地的河湖面貌和河防工程，备载了历代官民修浚河湖惠及千秋的光辉事迹，部分还收录了当时文人骚客相关的诗词文赋，富于文学色彩。总之，全书比较系统地反映了海塘历史上的治理、变迁等相关情况，便于读者系统地了解海塘的历史变迁，也便于水利、历史等相关专业人员的研究和借鉴。编者细心挑选好的底本，撰写简要介绍各单元文献的背景资料，汇编成册，影印出版，以飨读者。</t>
  </si>
  <si>
    <t>978-7-5170-6113-7</t>
  </si>
  <si>
    <t>数字媒体环境下的影视艺术探究</t>
  </si>
  <si>
    <t>赵苏 著</t>
  </si>
  <si>
    <t>2017-12-22</t>
  </si>
  <si>
    <t>影视艺术是20世纪的伟大发明之一，它改变了人们的生活方式和意识形态，受到了人们的广泛关注。同时，影视艺术在发展的过程中深受科学技术的影响。本书重点对影视艺术的价值与审美特性、电影媒体的数字化发展、数字媒体时代的电视节目、影视画面、影视作品的制作过程分析、影视艺术审美与欣赏等内容进行了阐述。本书视野开阔、观点新颖、内容详实、论述严谨、注重理论与实践相结合，旨在帮助人们更好地把握数字技术影响下的影视艺术制作，继而推动我国影视艺术的进一步发展。</t>
  </si>
  <si>
    <t>978-7-5170-6237-0</t>
  </si>
  <si>
    <t>干旱区水资源分配理论及流域演化模型研究</t>
  </si>
  <si>
    <t>王学凤  王忠静  宋文龙</t>
  </si>
  <si>
    <t>2017-12-20</t>
  </si>
  <si>
    <t>干旱区流域生态环境问题是表层地球环境脆弱性的一个具体表现，涉及水循环系统、生态环境系统和社会经济系统相互作用的流域复杂系统演化问题。流域系统的演化取决于实际的水资源分布状态，本书试图从水资源分配理论着手，研究如何在制定水权制度的同时，预测实际水资源分配、社会经济和生态环境效应，预见流域演化方向，实现对流域系统的宏观调控。本书适合水利工程、水资源、水安全以及资源环境等相关专业的研究者使用，亦可作为大专院校本科生和研究生的参考书。</t>
  </si>
  <si>
    <t>978-7-5170-6191-5</t>
  </si>
  <si>
    <t>供水知识百问（中电建水环境“百问”系列丛书）</t>
  </si>
  <si>
    <t>中电建水环境治理技术有限公司</t>
  </si>
  <si>
    <t>本书以专业的视角、问答的形式、通俗易懂的语言全面介绍了水环境治理重点领域——供水的基本知识，主要内容包括供水基础知识、取水工程、输水和配水工程、给水处理工程、供水水质分析监测、供水运营管理、供水设备知识、供水行业主要政策法规及财税政策、水资源综合信息管理以及国内外供水技术发展及提标改造等100个相关问答。本书可供水环境、污水处理、环境保护以及非环境专业的水环境治理从业者和普通民众阅读。</t>
  </si>
  <si>
    <t>978-7-5170-6000-0</t>
  </si>
  <si>
    <t>数据库技术与应用实践教程（SQL Server 2008）（第二版）（普通高等教育“十三五”规划教材（计算机专业群））</t>
  </si>
  <si>
    <t>主编 严晖 周肆清 副主编 李小兰 杨莉军 田琪 主审 施荣华</t>
  </si>
  <si>
    <t>本书是与《数据库技术与应用（SQL Server 2008）》（第二版）配套的教学参考书，本书以SQL Server 2008数据库管理系统作为实验平台，介绍SQL Server的主要功能和数据库的基本操作方法，其中SQL 语法均用实例验证，大部分例题配有图片说明。系统开发平台使用Windows 7环境下的Visual Basic .NET，书中全部例题均在系统环境中运行通过，图片均为SQL Server 2008系统运行界面、Visual Basic .NET 2010界面截图，直观、清晰，方便读者对照学习。全书分为实验指导篇和课程设计案例篇。实验指导篇共安排19个实验，内容选择恰当，具有启发性和实用性，与教材内容紧密结合，强调对动手能力的培养，达到即学即用的目的。课程设计案例篇共安排5个案例，是分别从文学、法学、医学和工学的角度考虑并结合专业而开发的相关信息管理系统，对数据库管理系统的开发与应用能起到较好的启发和引导作用。本书既可作为高等院校数据库应用课程的教材，又可供社会各类计算机应用人员阅读参考。</t>
  </si>
  <si>
    <t>978-7-5170-6154-0</t>
  </si>
  <si>
    <t>移动应用创新设计与制作(App Inventor 2)(普通高等教育高职高专"十三五"规划教材)</t>
  </si>
  <si>
    <t>黎明明 龙祖连 朱荻</t>
  </si>
  <si>
    <t>本教材主要介绍App Inventor2的应用开发。它是Android开发的一种入门级开发环境。采用拼图开发方式简化了复杂的程序编程过程，极大地提升了学习者以软件编程的兴趣。App Inventor 2不仅可以开发各种Android程序，还可以跟单片机，Arduino、乐高机器人连接，应用领域广阔。本教材所涉及的内容包括App Inventor2简介、App Inventor2入门、基本组件应用、内建模块使用、Arduino基础开发、Arduino传感器开发、App Inventor2与Arduino应用开发等7个教学单元。每个教学单元都以实际应用程序开发任务的形式进行组织，将知识点和技能点系统地贯穿到每个任务中。</t>
  </si>
  <si>
    <t>978-7-5170-5796-3</t>
  </si>
  <si>
    <t>玫瑰绘 用色铅笔为爱表白</t>
  </si>
  <si>
    <t>玫瑰，象征着爱情和一切美好的事物。它诱人的芳香和多彩的颜色，折服了无数女性的心。从法国王后到清宫格格，从贵族小姐到平民少女，若以花比女子，玫瑰是当之无愧的绝代佳人。本书描绘了18种精致美丽的玫瑰花儿，用色铅笔细腻的笔触，真实再现了玫瑰动人的身姿。一种色，一段情，在这本书中您将在花香中邂逅9个故事，从暗恋涌动的情愫，到热恋甜蜜的爱情，从家人默默的牵挂，到友人无言的关心……让我们一起走进玫瑰的世界吧</t>
  </si>
  <si>
    <t>978-7-5170-6203-5</t>
  </si>
  <si>
    <t>审计基础与实务（技能型人才培养特色名校建设规划教材）</t>
  </si>
  <si>
    <t>主编 石振河 副主编 时桂霞 刘晖 刘彬</t>
  </si>
  <si>
    <t>《审计基础与实务》课程是财会类专业的必修课。本教材从审计工作岗位需求出发，以培养审计职业能力为目标，以工作任务分析为基础，基于工作过程确定知识体系。本教材坚持理论联系实际的原则，以注册会计师审计为主要线索，系统介绍了企业财务审计的基本理论和方法，旨在培养学生审计鉴证和相关服务的能力，有效发挥审计监督、经济鉴证和经济评价的职能，以帮助会计报表使用者做出科学决策 。本教材内容丰富，注重训练学生的实践能力。每一部分均穿插了大量案例，并附有课后练习和实训题。这些案例资料大多取自于近年来企业财务审计的真实案例，因而具有很强的可读性、实用性。本教材可作为高职院校财会类专业的教材，同时也适合企事业单位审计工作者参考使用。</t>
  </si>
  <si>
    <t>978-7-5170-6204-2</t>
  </si>
  <si>
    <t>无线传感网络实训教程（物联网工程专业系列教材）</t>
  </si>
  <si>
    <t>主编 谢忠敏 刘和文 文燕 副主编 张清丰 李雪 付克兰 邹承俊 张国芳</t>
  </si>
  <si>
    <t>本书根据实际操作和所学习的专业理论知识相结合、技能与经验相结合、实训与就业相结合、图文并茂易学易操作的原则，围绕物联网的传感器数据采集和控制，结合高职院校技能大赛涉及的关键技术，搭建了一个完整的教学和实训体系，指导物联网综合实训平台的正确使用。本书包含CC2530开发平台搭建、CC2530基础实验、基于Z-stack协议栈的综合实训三部分内容。CC2530基础实验部分介绍了其基本控制功能的编程使用方法，并利用CC2530进行数据采集和控制。两个综合实训分别实现温度传感器数据采集传输和无线控制继电器的开与关。。</t>
  </si>
  <si>
    <t>978-7-5170-6133-5</t>
  </si>
  <si>
    <t>陕西省引汉济渭工程前期工作志稿</t>
  </si>
  <si>
    <t>陕西省引汉济渭工程协调领导小组办公室 主编 蒋建军 副主编 杨耕读 王寿茂 李绍文</t>
  </si>
  <si>
    <t>2017-12-15</t>
  </si>
  <si>
    <t>本书完整记录了引汉济渭工程前期工作以及与之同时推进的重大技术攻关、准备工程建设以及移民安置取得的成就、取得的技术成果和实践经验。引汉济渭工程前期研究过程中，对向关中地区渭河流域调水进行了诸多方案的比较研究，其中引嘉济汉、引洮济渭、引江济渭入黄等方案的研究成果，不仅是引汉济渭工程的比较方案，也是今后进一步解决关中地区、渭河以及黄河流域水资源不足的备选方案，是今后陕西水利建设的后备项目。本书不仅是保证引汉济渭工程建设的技术支撑，后续工作的技术基础，而且对陕西省乃至全国水利工程建设领域具有重要借鉴意义。</t>
  </si>
  <si>
    <t>978-7-5170-6166-3</t>
  </si>
  <si>
    <t>交流电机空间离散傅里叶变换理论和绕组的全息谱分析</t>
  </si>
  <si>
    <t>侯新贵</t>
  </si>
  <si>
    <t>本书是关于交流电机分析理论和交流电机绕组的专著。书中建立了交流电机绕组完整的空间域和频域数学模型，重点论述作者提出的交流电机空间离散傅里叶变换理论（Theory of Space Discrete Fourier Transform，简称TSDFT）和交流绕组的全息谱分析（The Holospectrum Analysis of Windings，简称HAW），并给出了TSDFT和HAW理论的应用实例。全书共分七章：第1章为交流电机绕组引论；第2章为交流电机绕组的基本理论；第3章为交流电机空间离散傅里叶变换理论和绕组的全息谱分析；第4章为三相交流整数槽绕组的全息谱分析；第5章为三相交流分数槽绕组的全息谱分析；第6章为单相交流电机绕组的全息谱分析；第7章为交流电机绕组全息谱分析理论的应用。</t>
  </si>
  <si>
    <t>978-7-5170-6085-7</t>
  </si>
  <si>
    <t>下垫面变化条件下设计洪水修订技术研究与实践</t>
  </si>
  <si>
    <t>主编 户作亮  副主编 张建中 韩瑞光</t>
  </si>
  <si>
    <t>N 自然科学总论</t>
  </si>
  <si>
    <t>本书利用大量的图表数据揭示了海河流域下垫面变化趋势，深入研究了下垫面变化对产汇流的影响机理；对下垫面要素变化与暴雨产汇流模型结构的关联模式进行了全面阐述，提出了设计洪水成果的修订技术方法和平原除涝模数的修订方法；分析了城市化对城市沥涝水的影响，给出了城市暴雨洪水的模拟方法。本书结合海河流域实际，在流域下垫面变化对洪水影响方面进行了有益的探索。</t>
  </si>
  <si>
    <t>978-7-5170-6012-3</t>
  </si>
  <si>
    <t>数据库技术与应用（SQL Server 2008）（第二版）（普通高等教育“十三五”规划教材（计算机专业群））</t>
  </si>
  <si>
    <t>主编 严晖 王小玲 副主编 周肆清 奎晓燕 主审 施荣华</t>
  </si>
  <si>
    <t>2017-12-12</t>
  </si>
  <si>
    <t>本书以SQL Server 2008为平台，以Visual Basic .NET为应用开发工具，从数据库技术与应用系统开发的角度，系统地介绍数据库系统的基础理论、SQL Server 2008和综合应用等内容。全书共10章，内容包括数据库技术概论、数据库的管理与使用、数据表的管理与维护、数据查询、索引与视图、存储过程与触发器、数据库维护、数据库的安全管理、数据库系统开发工具、数据访问方法。本书结合教学过程与学生学习的实际需求进行章节安排，语言通俗、案例典型丰富，循序渐进地介绍了数据库技术、编程方法和应用程序开发等方面的内容。本书既可作为高等院校数据库技术与应用课程的教材，又可供社会各类计算机应用人员阅读参考。本书配套有《数据库技术与应用实践教程（SQLServer 2008）》（第二版），并提供电子教案。本书配套教案，读者可以到中国水利水电出版社网站和万水书苑上免费下载，网址为http:www.waterpub.com.cnsoftdown和http:www.wsbookshow.com。</t>
  </si>
  <si>
    <t>978-7-5170-6082-6</t>
  </si>
  <si>
    <t>React Native企业实战（前端开发工程师系列）</t>
  </si>
  <si>
    <t>主编 肖睿 王曙光 副主编 南洋 桑宇鹏 宋磊</t>
  </si>
  <si>
    <t>2017-12-11</t>
  </si>
  <si>
    <t>随着前端框架的发展，来自Facebook的前端类库React因为其独特的设计被开发者所喜爱，它引入了一些激动人心的新概念（如虚拟DOM、JSX等），使得前端开发者更关注应用的View（视图）部分，并慢慢从Web开发领域跨越到客户端领域，而且它同时拥有Native App的性能和Hybrid App的可维护性，并可以应用在多个平台上。因此，很多知名App中都使用了这项技术。本书作者结合自身丰富的开发经验，以实际开发场景为案例，详细讲述了从理论到应用，并解决实际问题的过程，本书不仅涵盖大量GitHub资源，更包含很多实际开发经验和技巧总结，这正是本书的亮点所在。最后，本书还配以完善的学习资源和支持服务，包括视频教程、案例素材下载、学习交流社区、讨论组等终身学习内容，为读者带来全方位的学习体验，更多技术支持请访问课工场www.kgc.cn。</t>
  </si>
  <si>
    <t>978-7-5170-6050-5</t>
  </si>
  <si>
    <t>中国南水北调工程 文明创建卷</t>
  </si>
  <si>
    <t>2017-12-10</t>
  </si>
  <si>
    <t>《文明创建卷》真实记录南水北调工程行业文明、机关文化、队伍建设、党群建设等工作，系统回顾、总结、思考文明创建工作的经验、做法，展示特有的南水北调工程核心价值理念、典型的文明工地创建经验、昂扬的人物精神风貌和强大的新闻宣传力度，为人们系统了解借鉴南水北调工程文明创建工作提供全面、准确、详实的资料参考和经验借鉴。《文明创建卷》涉及南水北调系统文明创建工作的主要内容，包括绪论、人才队伍建设、文明工地创建、新闻和文化宣传、党建与精神文明建设、群众工作、精神与人文风貌、核心价值理念培育等八个部分。为方便阅读，本卷在正文之前安排了反映文明创建的重要图片，正文之后附载了文明创建的大事记和重要文件（如规章、制度等文件）。</t>
  </si>
  <si>
    <t>978-7-5170-6140-3</t>
  </si>
  <si>
    <t>土地整治档案管理</t>
  </si>
  <si>
    <t>魏华 章远钰 等 著</t>
  </si>
  <si>
    <t>2017-12-08</t>
  </si>
  <si>
    <t>土地整治档案是各类土地整治项目从立项、实施到验收全过程中形成的具有保存价值的文字、图表、声像、电子文件等不同形式和载体的历史记录。随着土地整治事业的蓬勃发展，在土地整治各项工作中，土地整治档案发挥的作用和影响日趋重要本书详细阐述了土地整治档案管理各项工作内容、程序、步骤，具有较强的实用性和可操作性。本书对于土地整治项目管理工作以及行业内人员规范从事土地整治档案管理工作具有指导意义。</t>
  </si>
  <si>
    <t>978-7-5170-6126-7</t>
  </si>
  <si>
    <t>渥德管理类联考随身清（英语随身清、数学随身清、写作随身清、逻辑随身清）</t>
  </si>
  <si>
    <t>英语：曹其军 齐辙 数学：赵志刚 胡晓红 写作：王帅 逻辑：饶思中 陈慕泽</t>
  </si>
  <si>
    <t>2017-12-06</t>
  </si>
  <si>
    <t>本丛书包括四个分册：英语、数学、写作和逻辑。英语分册包括：阅读超级核心词汇部分、阅读核心语法部分、写作每日一句部分。数学分册包括：实数与绝对值、应用题、表达式运算、函数、方程与不等式、数列、平面几何、解析几何、立体几何、排列组合、概率初步、数据分析。写作分册包括：论证有效性知识清单、论证有效性分析实战演练、论说文知识清单、论说文常见主题。逻辑分册包括64天学习计划。本丛书所列知识点，均为必考内容，要求学生“日清月结”，及时积累和总结，不留负担。本丛书体积小便于携带，方便学生利用散碎时间学习。英语分册和写作分册配有音频，读者扫码听音可及时补充最新考试资讯。配套录音文件，读者可扫描二维码或从中国水利水电出版社网站免费下载，网址为http:www.waterpub.com.cnsoftdown。</t>
  </si>
  <si>
    <t>978-7-5170-6099-4</t>
  </si>
  <si>
    <t>建设项目水资源论证报告书案例汇编 (2016)</t>
  </si>
  <si>
    <t>2017-12-05</t>
  </si>
  <si>
    <t>本书选取了8个建设项目水资源论证报告书案例进行汇编，分别为：平岗-广昌原水供应保障工程水资源论证；广东省平远县仁居稀土矿水资源论证；长沙洋湖A区区域供冷（热）能源站水资源论证；陕西国华锦界能源有限责任公司电厂三期工程2×660MW机组水资源论证；平凉天元煤电化有限公司安家庄矿井及选煤厂项目水资源论证；山东能源临矿集团临沂会宝岭铁矿有限公司凤凰山铁矿采选工程水资源论证；凌源钢铁集团有限责任公司取用水水资源论证；中科合成油内蒙古有限公司年产1.2万t煤制油催化剂项目水资源论证。每个案例在内容设计上结合了论证内容的特点，突出了案例的特色。本书可供水资源论证报告书编制人员、水资源论证管理人员和评审专家参考，也可作为从事水资源评价、规划、设计、保护及相关工作的科研与管理人员及大专院校师生的参考用书。</t>
  </si>
  <si>
    <t>978-7-5170-6159-5</t>
  </si>
  <si>
    <t>高原湖泊水生态健康评估——以抚仙湖为例</t>
  </si>
  <si>
    <t>李艳华 毛建忠 此里能布</t>
  </si>
  <si>
    <t>内容提要本书基于对抚仙湖、星云湖流域进行的全面现场调查和历史资料收集，分析评价两湖现状水质及近十年水质变化趋势；利用遥感技术调查分析抚仙湖、星云湖湖滨带分区土地利用状况；从湖泊水文、物理结构、水质和水生生物等方面进行分区调查，研究评估两湖生态完整性综合状况；从水功能区达标、水资源开发利用、水利防洪、公众满意情况等方面分析评价两湖流域现状社会服务功能；在此基础上，研究构建云南省高原湖泊健康评估指标体系和评估方法，确定各评估指标的调查监测技术要求；通过使用系统、规范的方法将多个指标的评价结果进行综合，研究其相互协调性，对抚仙湖、星云湖的水生态健康状况进行定量评估，分析诊断主要影响因素，提出保护建议。本书为全面开展高原湖泊健康评估提供了可借鉴的高原湖泊健康评估体系，可供从事湖泊水文、水质、水生态监测、评价、分析的研究人员和管理人员阅读，也可作为湖泊水生态监测、流域规划和管理的参考书。</t>
  </si>
  <si>
    <t>155170.342</t>
  </si>
  <si>
    <t>水工混凝土施工组织设计规范SL757-2017</t>
  </si>
  <si>
    <t>根据水利部水利技术标准制修订计划，按照《水利标准化工作管理办法》（水国科（2003）546号）、《水利技术标准体系表》（水国科（2014）371号）以及《水利技术标准编写规定》（SL1-2014）的要求,编制本标准，并将《水利水电工程混凝土预冷系统设计规范》（SL512-2011）并入本标准。</t>
  </si>
  <si>
    <t>978-7-5170-6094-9</t>
  </si>
  <si>
    <t>新一轮农村电网改造升级工程建设管理</t>
  </si>
  <si>
    <t>国网福建省电力有限公司 组编 范桂有 主编</t>
  </si>
  <si>
    <t>农村电网改造升级工程建设涉及规划立项、设计管理、物资管理、施工管理、竣工验收与后评估、工程审计监督、档案管理等许多方面。各地在实施过程中涌现出许多好的做法与经验，本书经过广泛调研、收集整理，把其中值得推广的工程应用介绍给读者，供学习参考。</t>
  </si>
  <si>
    <t>978-7-5170-6165-6/01</t>
  </si>
  <si>
    <t>模拟电子技术（普通高等教育高职高专“十三五”规划教材 电气类）</t>
  </si>
  <si>
    <t>张弘  主编</t>
  </si>
  <si>
    <t>2017-12-04</t>
  </si>
  <si>
    <t>本书是普通高等教育高职高专“十三五”规划教材之一，依据高职高专模拟电子技术基础课程教学的基本要求，结合编者多年模拟电子技术实践性教学改革的经验，以加强学生电子电路制作能力为教学目的而编写的。全书共8章，包括直流稳压电源、三极管及放大电路、负反馈放大电路、集成运算放大器、功率放大电路、信号发生电路、可控整流电路等内容。每章按项目化教学来组织教学内容，通过简单实用的电子电路制作与调试，引起学生的学习兴趣，培养学生识图、制作、分析与调试常用模拟电子电路的能力。各章后附有习题，类型丰富，包括填空题、选择题、计算分析题，便于学生课后复习。本书既可作为高职高专院校电力类、电子类、电气类等相关专业的教材和教学参考书，也可作为相关专业工程技术人员的技术参考书。</t>
  </si>
  <si>
    <t>978-7-5170-6155-7</t>
  </si>
  <si>
    <t>水闸底板脱空无损动态安全检测</t>
  </si>
  <si>
    <t>黄锦林 李火坤 张纯 王立华</t>
  </si>
  <si>
    <t>2017-12-01</t>
  </si>
  <si>
    <t>本书主要内容包括：水工结构无损动态检测方法国内外研究现状；水闸结构激励源荷载特性与动力检测模态分析理论；水闸无损动力检测的传感器优化布置方法；泄流激励下结构动力响应的降噪技术研究；水闸结构振动模态时域识别方法；水闸结构振动模态参数识别的频域识别方法；基于模态参数的水闸结构损伤诊断方法；基于响应面理论的闸基脱空识别方法；工程应用实例。本书适合水利水电工程设计、施工、管理人员参考。</t>
  </si>
  <si>
    <t>978-7-5170-6060-4/01</t>
  </si>
  <si>
    <t>河防一览▪全河图说</t>
  </si>
  <si>
    <t>《河防一览?全河图说》将黄河自星宿海直至苏北盐城入海口，以及运河从神京至杭州钱塘仓所流经的山峦、河湖、城镇、堤防、闸坝、河务处所位置依次绘出标明，并将各处地势、水势、水患、河工等情况，以及如何防守、有何注意事项等提示以简短文字予以说明，全面细致，堪称潘季驯近三十年总理河道工作的竣工图。本项目将《河防一览?全河图说》以经折装的形式独立成册，连贯展现。此图详细绘制了万历年间河南、山东、南直隶修筑堤防的情况。全图以黄河为主，绘出了自发源地星宿海至入海口的整个河道，并将京杭大运河与黄河并列绘于同一图中，是中国现藏最大的一幅古代治黄工程图。以拉伸形式完整展现，可以使广大读者更加宏观地总览潘季驯眼中的山河气象，其治河智慧也跃然纸上，一目了然。本项目旨在让潘季驯的经典之作《河防一览?全河图说》走进普通大众视野，发挥其历史价值和现实作用，为全面了解古代山川风貌、深入研究古今治河方略、有效指导当代河工实践做出贡献，使我国古代治河古籍精品再放光彩。</t>
  </si>
  <si>
    <t>978-7-5170-6059-8/01</t>
  </si>
  <si>
    <t>河防一览</t>
  </si>
  <si>
    <t>明代治黄名臣潘季驯所著的《河防一览》不仅是研究其治河思想与治河实践的典籍，也是体现当时水利技术水平的论著，兼具学术价值与史料价值。潘季驯在嘉靖、隆庆、万历年间“四奉治河之命，任事二十七年”，是一名具有丰富实践经验的水利专家。他提出“以堤束水，借水攻沙”等治黄理念，强调黄河下游三河（黄河、运河、淮河）的综合治理, 使得“两河归正，沙刷水深，海口大辟”，被誉为“千古治黄第一人”。他所著的《河防一览》不仅是研究潘季驯治河思想与治河实践的重要典籍，也是体现当时治河水平与水利技术的重要论著，对后世影响巨大。今天治理黄河过程中的“调水调沙”思想，即是对《河防一览》中“束水攻沙”思想的继承和发展。本项目将对《河防一览》简体横排，并进行整理、点校、名词解释工作，增强其可读性，使之易于大众理解，特别有利于传播书中的思想精髓。此外，本项目的一大亮点是将《全河图说》独立成册，连贯展现出《河防一览图》。此图详细绘制了万历年间河南、山东、南直隶修筑堤防的情况。全图以黄河为主，绘出了自发源地星宿海至入海口的整个河道，并将京杭大运河与黄河并列绘于同一图中，是中国现藏最大的一幅古代治黄工程图。以拉伸形式完整展现出《河防一览图》，可以使广大读者更加宏观地总览潘季驯眼中的山河气象，其治河智慧也跃然纸上，一目了然。本项目旨在让潘季驯的经典之作《河防一览》走进普通大众视野，发挥其历史价值和现实作用，为全面了解古代山川风貌、深入研究古今治河方略、有效指导当代河工实践做出贡献，使我国古代治河古籍精品再放光彩。</t>
  </si>
  <si>
    <t>978-7-5170-6127-4</t>
  </si>
  <si>
    <t>水利系统优秀调研报告（第十六辑）</t>
  </si>
  <si>
    <t>《水利系统优秀调研报告》编委会 编</t>
  </si>
  <si>
    <t>2017-11-30</t>
  </si>
  <si>
    <t>本书收录了55篇调研报告，是经编委经过认真细致的审读，按照重点突出、质量优先、门类合理的原则遴选出来的。本辑调研报告主要呈现出几大特点：一是紧密围绕水利行业中心工作，二是大力推进调研形式的创新，是更加注重建议的可行性。调研报告运用科学的方法，全面、翔实、可靠的信息和数据揭示了问题的本质，在综合、归纳、研究的基础上，提出了许多针对性、操作性较强的建议，对推动水利工作具有借鉴意义和参考价值。</t>
  </si>
  <si>
    <t>978-7-5170-5956-1</t>
  </si>
  <si>
    <t>市场营销案例导读（普通高等教育高职高专“十三五”规划教材）</t>
  </si>
  <si>
    <t>黄晓芸 苏智灵</t>
  </si>
  <si>
    <t>本教材根据教育部高职高专教育教学改革要求，围绕市场营销课程内容，以突出高职特色为原则选编案例，努力使每个案例具有可读性、代表性、趣味性和新颖性。本教材共9章，每章设教学导入案例、课堂讨论案例、课外思考案例三个环节，内容涵盖认识市场营销、市场环境分析、消费者购买行为分析、目标市场营销战略、产品策略、价格策略、渠道策略促销策略、网络营销等领域的专题案例。本书可作为高职院校财经类各专业的《市场营销》课程教学配套教材，也可作为企业营销人员培训的参考用书.</t>
  </si>
  <si>
    <t>978-7-5170-6067-3</t>
  </si>
  <si>
    <t>新能源汽车（“十三五”应用型高等院校立体化规划教材）</t>
  </si>
  <si>
    <t>主编 方晓汾 钟文浩</t>
  </si>
  <si>
    <t>本书全面、系统地解析了新能源汽车电池、电机、电控“三大电”技术内容，介绍了新能源汽车发展的历程以及新能源汽车整车技术演变、新能源汽车发展概况、工作原理与结构、电池技术规格和参数、电机以及其控制器等内容。本书特色是多元化、立体化，有完备的ppt课件丰富图书信息，正文内容有二维码动图、视频等。</t>
  </si>
  <si>
    <t>978-7-5170-6089-5</t>
  </si>
  <si>
    <t>堆石坝加固</t>
  </si>
  <si>
    <t>杨启贵  谭界雄  卢建华 周和清    等编著</t>
  </si>
  <si>
    <t>本书是一部系统介绍病险堆石坝病害检测与除险加固新技术、新方法的最新专著。本书共6章，第1章为概论，介绍了我国堆石坝建设、检测和加固技术现状及堆石坝主要病害特点等；第2章为堆石坝质量和缺陷检测，介绍了堆石坝渗漏、堆石体密实度、混凝土面板脱空、混凝土防渗墙质量缺陷等检测方法和粗粒料取料与钻孔可视化技术；第3章为混凝土面板堆石坝加固，介绍了混凝土面板堆石坝的病害特点、加固措施，对防渗面板加固与脱空处理、垫层料加密处理、水下防渗加固、堆石体变形控制等进行了重点介绍；第4章为沥青混凝土心墙堆石坝加固，介绍了沥青混凝土心墙堆石坝的病害特点和加固措施，主要介绍了混凝土防渗墙、控制灌浆技术对沥青混凝土心墙坝进行防渗加固；第5章为土质心墙堆石坝加固，结合我国病险土石坝的除险加固，介绍了混凝土防渗墙、高喷灌浆以及土质防渗体裂缝处理技术；第6章为爆破堆石坝加固，根据我国爆破堆石坝发展及加固处理现状，结合典型工程实例，主要介绍了坝体加固、复合土工膜及混凝土防渗墙防渗加固在爆破堆石坝中的技术应用。</t>
  </si>
  <si>
    <t>978-7-5170-6123-6</t>
  </si>
  <si>
    <t>变化环境下流域水资源演变及其归因研究</t>
  </si>
  <si>
    <t>丁相毅 贾仰文 刘家宏 仇亚琴 牛存稳</t>
  </si>
  <si>
    <t>本书在分析以全球变暖为特征的气候变化和区域高强度人类活动等因素对流域水资源演变的影响机理基础上，首次将基于指纹的归因方法应用到流域尺度水资源演变研究中，提出了变化环境下流域水资源演变的归因方法。全书分为七章，即概述、变化环境下流域水资源演变的归因方法、海河流域水文气象要素演变分析、海河流域水资源演变的影响因素分析、海河流域水循环要素演变的归因分析、变化环境下海河流域水资源演变趋势分析，以及总结与展望。 本书可供水文、水资源、气象、气候、生态环境等专业方面的科技工作者及有关高等院校相关专业本科生、研究生与教师阅读参考。</t>
  </si>
  <si>
    <t>978-7-5170-6062-8</t>
  </si>
  <si>
    <t>漳卫南运河年鉴（2017）</t>
  </si>
  <si>
    <t>《漳卫南运河年鉴》由水利部海河水利委员会漳卫南运河管理局主办，是反映漳卫南运河水利事业发展、全面记录漳卫南局年度工作发展轨迹、为领导决策提供查考依据、为各部门工作提供信息咨询的工具书。《漳卫南运河年鉴》每年编印一册，2017年卷主要收录2016年的资料。</t>
  </si>
  <si>
    <t>978-7-5170-6035-2</t>
  </si>
  <si>
    <t>龙滩地下洞室群设计施工关键技术</t>
  </si>
  <si>
    <t>冯树荣  赵海斌  主编</t>
  </si>
  <si>
    <t>本书为中国电建集团中南勘测设计研究院有限公司组织编写的“龙滩水电站”系列著作之一，是对龙滩水电站地下洞室群设计施工关键技术研究成果的总结。全书共9章，包括绪论，工程地质及岩体特性研究，地下洞室群布置研究，调节保证计算与调压井结构研究，地下洞室群围岩变形特征研究，地下洞室群围岩稳定性分析，地下洞室群开挖施工程序研究，地下洞室群围岩支护设计研究和地下洞室群动态设计施工技术研究与实践。</t>
  </si>
  <si>
    <t>978-7-5170-6023-9</t>
  </si>
  <si>
    <t>基于生命周期的混凝土大坝碳排放效益评价（水科学博士文库）</t>
  </si>
  <si>
    <t>柳春娜  安雪晖 著</t>
  </si>
  <si>
    <t>本书建立了基于生命周期的混凝土大坝碳排放评价计算模型，提出了生命周期各阶段的碳排放计算方法，评价了建设过程的碳排放量，并以溪洛渡水电站、恒山水库等工程为例，验证了混凝土大坝生命周期评价计算模型的合理性，提出了基于生命周期提高混凝土大坝碳减排效益的措施。全书理论研究和工程实践相结合，具有较好的学术和应用价值。本书可供相关领域的科研人员和工程技术人员阅读，也可作为高等院校相关专业的参考用书。</t>
  </si>
  <si>
    <t>978-7-5170-5815-1</t>
  </si>
  <si>
    <t>Android应用开发基础教程（普通高等教育“十三五”规划教材（软件工程专业））</t>
  </si>
  <si>
    <t>主编 巫湘林 副主编 陈彬 胡世洋 黄华升</t>
  </si>
  <si>
    <t>本书主要介绍运用Eclipse进行Android应用程序开发的相关知识与技能，此外还涉及使用PHP动态网页开发技术、MUI框和MySQL数据库等。通过本书的学习可使读者全面了解Android应用程序开发的基本流程与开发方法，熟练掌握Android应用程序开发的设计技能。全书共12章，主要内容包括Android入门基础、Android应用结构分析、基本控件、布局、高级控件、菜单与ActionBar、Activity、Fragment、Android后台处理、网络编程、应用项目开发实例。本书内容符合Android应用程序开发的认知体系，让读者先了解基本理论知识，然后通过实验掌握开发设计技能。本书内容全面，注重实践，理论深浅适宜、条理清晰，结合广西贺州旅游的实际情况，精编实验案例、图文并茂，易于理解。本书适合Android应用程序开发的初学者使用，可作为各高校及IT培训学校的教材，同时也可作为社会不同行业人员自学Android应用程序开发的参考书。</t>
  </si>
  <si>
    <t>978-7-5170-6108-3</t>
  </si>
  <si>
    <t>有限单元法的程序设计（第二版）（全国水利行业“十三五”规划教材（普通高等教育））</t>
  </si>
  <si>
    <t>张健飞 秦忠国 姜弘道 编著</t>
  </si>
  <si>
    <t>本书讲解有限元法的基本原理和基本方法，是一本实用的有限元法入门教材。主要介绍了有限元法的发展、现状及应用领域，弹性力学基本方程与虚功原理的矩阵表示，弹性一维问题有限元法，弹性力学平面问题有限元法及程序设计，平面杆系结构有限元法及其程序设计，精密平面单元和三维单元以及非线性问题的有限元解法。本书可作为土建、水利、道桥、工程力学等专业本科生及研究生的教材，也可作为有关工程技术人员的参考书。</t>
  </si>
  <si>
    <t>978-7-5170-6054-3</t>
  </si>
  <si>
    <t>计算机网络原理与应用（第二版）（普通高等教育“十三五”规划教材（计算机专业群））</t>
  </si>
  <si>
    <t>何小东  编著</t>
  </si>
  <si>
    <t>本书从计算机网络的基本理论和技术出发，全面讲述计算机网络的基本原理和应用技术。全书共10章，第1章至第3章主要内容包括计算机网络的基本概念、数据通信原理、计算机网络体系结构及协议等，该部分是后面各章的基础；第4章至第7章主要内容包括局域网原理、局域网组网技术、网络操作系统、网络互联原理与技术等；第8章至第10章主要内容包括广域网基础、Internet原理及应用、网络管理与网络安全。本书系统讲述计算机网络的基本理论及应用，同时跟踪最新发展前沿，介绍了新兴的网络技术及其应用。本书结构合理、概念准确、论述严谨，注重理论与实践的结合，并且每章后面都附有小结和习题，适合教学使用。本书可作为高等院校计算机、通信工程、电子信息工程及相关专业的“计算机网络”课程的本科教材，也可供网络工程技术人员和网络爱好者学习参考。</t>
  </si>
  <si>
    <t>978-7-5170-6048-2</t>
  </si>
  <si>
    <t>生物质发电机组施工安装与运维检修</t>
  </si>
  <si>
    <t>《生物质发电机组施工安装与运维检修》编委会  编</t>
  </si>
  <si>
    <t>为实现国务院《“十三五”国家战略性新兴产业发展规划》和国家能源局《生物质能发展“十三五”规划》目标，增大生物质发电在发电使用能源中的比重，适应生物质发电机组的新局面，作者编写了《生物质发电机组施工安装与运维检修》一书。本书共分三大篇：第一篇 生物质发电技术；第二篇 生物质发电机组施工安装；第三篇 生物质发电机组运维检修 。</t>
  </si>
  <si>
    <t>978-7-5170-6076-5</t>
  </si>
  <si>
    <t>国际小学科学课程标准概论</t>
  </si>
  <si>
    <t>和继军</t>
  </si>
  <si>
    <t>978-7-5170-6024-6</t>
  </si>
  <si>
    <t>水利统计制度与操作实务</t>
  </si>
  <si>
    <t>吴强 等编著</t>
  </si>
  <si>
    <t>2017-11-29</t>
  </si>
  <si>
    <t>本书分为综合篇、政策法规篇、统计实务篇、研究分析篇。梳理介绍了水利统计基础理论、工作体系、工作成效、形势等内容、以及规计部门实施的统计报表制度、系统及成果等，分析了与水利统计密切相关的内容及影响要求。本书可供水利统计人员参考、学习、使用。</t>
  </si>
  <si>
    <t>978-7-5170-6129-8</t>
  </si>
  <si>
    <t>超深与复杂地质条件混凝土防渗墙关键技术</t>
  </si>
  <si>
    <t>宗敦峰 刘建发 肖恩尚 王玉杰 等 编著</t>
  </si>
  <si>
    <t>全书共分为10章，主要内容包括：绪论、200m级超深防渗墙成套成槽设备与机具、防渗墙成套造孔挖槽工法技术体系、新型固壁泥浆研发与大体积泥浆自动搅拌系统研制、超深防渗墙接头管技术与成墙技术、复杂恶劣地质条件超深防渗墙槽孔施工技术、复杂地质条件与环境病险水库防渗墙施工技术、复杂地质条件大型围堰防渗墙优质高效施工技术、塑性混凝土防渗墙技术、工程应用等内容。</t>
  </si>
  <si>
    <t>978-7-5170-6125-0</t>
  </si>
  <si>
    <t>生物燃料手册</t>
  </si>
  <si>
    <t>[美]James G. Speight 等</t>
  </si>
  <si>
    <t>本书主要帮助读者了解生物质转化为燃料产品的可用方式，全书第一篇讲述常规燃料与非常规燃料，包括：常规燃料、非常规燃料、生物质燃料概述、生物炼制、和生物燃料；第二篇讲述纤维素和木质纤维素原料燃料，包括：农作物生产燃料、农作物燃料的特性、林业资源生产燃料、林业资源燃料的特性；第三篇讲述废弃物生产的燃料，包括：生活垃圾和工业废弃物燃料的生产与性能、生活垃圾和工业废弃物燃料的特性、垃圾填埋场燃料的生产、垃圾填埋气的利用、费托合成工艺。</t>
  </si>
  <si>
    <t>978-7-5170-6061-1</t>
  </si>
  <si>
    <t>继电保护实验实训指导书（普通高等教育高职高专“十三五”规划教材）</t>
  </si>
  <si>
    <t>主编 吴轶群 王敏</t>
  </si>
  <si>
    <t>2017-11-28</t>
  </si>
  <si>
    <t>本教材是高等学校电力技术类相关专业的继电保护课程教学的配套实验实训教材。共分六章，主要内容包括微机保护调试基础知识、常规继电器调试实验、中低压输电线路保护测控装置调试、变压器保护测控装置调试、高压输电线路保护装置调试、发变组主保护装置调试。 本书编写过程完全按照现场继电保护调试的作业流程，实用性及可操作性较强。同时在编写过程中，还注意由浅入深，逐步展开，便于不同层次的技术人员学习实践。 本教材适用于从事继电保护维护与运行的技术、管理人员参考使用，可作为继电保护高级工考试教材和继电保护技师、高级技师的指导用书，同时还可作为继电保护培训中心现场实操教材。</t>
  </si>
  <si>
    <t>978-7-5170-6061-1/01</t>
  </si>
  <si>
    <t>978-7-5170-6022-2</t>
  </si>
  <si>
    <t>理论力学Ⅱ（第8版）同步辅导及习题全解（高校经典教材同步辅导丛书）</t>
  </si>
  <si>
    <t>主编 武文晶</t>
  </si>
  <si>
    <t>本书是与高等教育出版社出版，哈尔滨工业大学理论力学教研室编写的《理论力学Ⅱ》（第8版）一书配套的同步辅导和习题解答辅导书。本书共有6章，分别介绍分析力学基础、非惯性系中的质点动力学、碰撞、机械振动基础、刚体定点运动.自由刚体运动.刚体运动的合成·陀螺仪近似理论、变质量动力学等内容。本书按教材内容安排全书结构，各章均包括知识网络图、知识点归纳、典型例题解析、思考题全解、习题全解5部分内容。全书按教材内容，针对各章节习题给出详细解答，思路清晰，逻辑性强，循序渐进地帮助读者分析并解决问题，内容详尽，简明易懂。本书可作为高等院校学生学习“理论力学”课程的辅导教材，也可作为考研人员复习备考的辅导教材，同时可供教师备课命题作为参考资料。</t>
  </si>
  <si>
    <t>978-7-5170-6103-8</t>
  </si>
  <si>
    <t>汽车电气设备构造与检修（普通高等教育高职高专“十三五”规划教材）</t>
  </si>
  <si>
    <t>梁小流</t>
  </si>
  <si>
    <t>2017-11-27</t>
  </si>
  <si>
    <t>“汽车电气设备与检修”是汽车类专业教学体系中的一门专业必修课程。本书系统介绍了汽车电气设备的构造、原理、性能及检修方法，内容选取注重理论与实践相结合，按照基于工作岗位能力为导向的教学模式组织教材，重点突出学生实践技能的培养，内容全面，实用性强。全书共9个项目，内容包括汽车电气系统整体认识、识读汽车电气电路、电源系统、启动系统、点火系统、照明与信号系统、汽车仪表报警系统、辅助电气设备和汽车空调系统，主要内容涉及汽车电气设备的主要检修项目。各项目以场景式故障安全引入，结合安全所涉及的相关知识，完成项目所涉及的任务，最后以项目实操单测评为主线进行学习。通过理实一体的教学模式和方法可以使读者较快地了解项目所需的基础理论知识、熟悉项目及所涉及的相关故障处理方法，初步掌握实操技能。</t>
  </si>
  <si>
    <t>978-7-5170-6103-8/01</t>
  </si>
  <si>
    <t>978-7-5170-6028-4</t>
  </si>
  <si>
    <t>机械制图习题集（应用型高等院校改革创新示范教材）</t>
  </si>
  <si>
    <t>主编  于利民  耿相军  副主编  许淑珍  李志丹  柳同音  张春娥  李庆  主审  王喜仓</t>
  </si>
  <si>
    <t>2017-11-23</t>
  </si>
  <si>
    <t>本书是应用型高等院校改革创新示范教材《机械制图》（许淑珍、于利民主编）的配套习集题。本书的编排顺序与教材一致，考虑到工科各专业本课程有多种类型和不同学时，习题和作业都有一定的余量，可参照本课程相应的教学基本要求，按各校自订的教学大纲选取所需内容。本书采用了我国最新颁布的《技术制图》国家标准。本书可供高等工科院校各专业作为工程制图的辅导教材，也可供有关工程技术人员参考。</t>
  </si>
  <si>
    <t>978-7-5170-5849-6</t>
  </si>
  <si>
    <t>1分钟超强创意法</t>
  </si>
  <si>
    <t>[ 日 ]  石井贵士  著</t>
  </si>
  <si>
    <t>2017-11-22</t>
  </si>
  <si>
    <t>灵感一闪，1分钟以内写在纸上！这，就是一分钟超强创意法。 这本书，便为了让您能与天才一样迸发出创意而写。仅仅在1分钟以内将灵感记录下来，就能将平凡的人生脱胎换骨为天才的人生。由此，你便可以叩开天才之门。 来吧，请掌握“1分钟超强创意法”，从今天开始迈向天才创意的第一步吧！</t>
  </si>
  <si>
    <t>978-7-5170-6049-9</t>
  </si>
  <si>
    <t>智能变电站试验与调试实用技术</t>
  </si>
  <si>
    <t>《智能变电站试验与调试实用技术》编委会 编</t>
  </si>
  <si>
    <t>2017-11-20</t>
  </si>
  <si>
    <t>为实现国家电网公司“坚强智能电网”发展战略，建设好作为坚强智能电网重要基础和支撑的智能变电站，本书编委会依据国家及行业特别是国家电网公司的企业标准，组织众多科技人员和一线试验调试人员，编写了《智能变电站试验和调试实用技术》一书，希望能对智能变电站的建设和试验调试及运行维护检修工作起到积极作用。本书共分三大篇，第一篇 智能变电站技术，第二篇 智能变电站试验，第三篇 智能变电站调试。各篇又分若干章。第一篇有九章，分别是智能能变电站概述 ，智能变电站智能装置， 智能变电站网络交换机和网络报文装置，新建智能变电站设计，智能变电站模块化建设， 智能变电站自动化体系， 智能变电站一体化监控系统，智能变电站在线监测，智能变电站继电保护及相关设备。第二篇有六章，分别是智能变电站站用交直流一体化电源系统功能、技术要求和试验，智能变电站站用交直流一体化电源交接验收，智能变电站一次设备性能及试验要求，智能变电站数字化继电保护试验，智能变电站网络测试，智能变电站工厂验收。第三篇有十三章，分别是智能变电站二次系统现场调试作业过程及要求，智能变电站二次系统信息模型校验要求， 智能变电站自动化系统现场调试，智能变电站保护测控一体化装置，智能变电站RCS-915母线保护装置现场调试，电力系统同步相量测量装置（PMU）测试技术，智能变电站合并单元现场调试，电力系统二次设备SPD防雷技术，智能变电站现场工作安全措施，智能变电站自动化系统现场验收，变电站智能化改造，变电站智能化改造工程验收，智能变电站顺序控制和智能设备运行维护。例外还有三个附录，分别是 智能变电站相关术语和定义， 智能变电站相关符号、代号与缩略语， 智能变电站相关技术标准和文件。</t>
  </si>
  <si>
    <t>978-7-5170-5766-6</t>
  </si>
  <si>
    <t>身边的科学  我放大了100倍！</t>
  </si>
  <si>
    <t>[日]儿童俱乐部 编著</t>
  </si>
  <si>
    <t>2017-11-17</t>
  </si>
  <si>
    <t>这本书会告诉你，在我们现代人的日常生活中，进入1mm的世界会看到什么；在微型的世界里，有哪些真相会让我们大吃一惊，或让我们觉得特别有趣。这本书还会告诉你，在微型和纳米的世界里，1mm其实是非常大的。所以，我们说的“大世界”不一定真的“大”，“小世界”也不一定真的“小”，判断“大”和“小”需要一个标准。如果我们认真地思考这一点的话，一定会觉得特别有意思吧。所以，我们希望这本书也能带大家认真地思考，在畅游1mm世界的同时，也感受到奇妙的乐趣哦。</t>
  </si>
  <si>
    <t>978-7-5170-6097-0</t>
  </si>
  <si>
    <t>地下水脆弱性评价导则研究</t>
  </si>
  <si>
    <t>唐蕴 唐克旺 高爽 著</t>
  </si>
  <si>
    <t>2017-11-15</t>
  </si>
  <si>
    <t>本书从定义、研究意义、指标体系、权重标准、评价方法与制图等方面综述了国内外地下水脆弱性研究的现状及存在的问题；构建了内陆干旱区地下水脆弱性评价指标体系、权重标准及评价模型；应用GIS技术完成了脆弱性分区；用地下水污染现状评价结果或硝酸盐含量对脆弱性评价结果进行了检验 。本书可供从事水文学及水资源、地下水科学与工程、环境科学、环境工程、土地管理等专业的教学人员、科研人员及研究生研究地下水脆弱性时参考。</t>
  </si>
  <si>
    <t>978-7-5170-6055-0</t>
  </si>
  <si>
    <t>电网企业班组建设典型经验集萃</t>
  </si>
  <si>
    <t>国网河北省电力有限公司 编</t>
  </si>
  <si>
    <t>本书根据电网企业员工教育培训工作特点，从一线技术技能人员培训活动中选取优秀典型经验72篇，并根据典型经验的培训对象，将典型经验案例分为班组基础建设，班组安全建设，班组技能建设，班组创新建设，班组民主、思想及文化建设和班组长队伍建设及其他等六类，每类选录典型经验12篇。</t>
  </si>
  <si>
    <t>978-7-5170-5806-9</t>
  </si>
  <si>
    <t>白描技法从入门到精通</t>
  </si>
  <si>
    <t>说到学习国画，自然离不开学习白描画。从字面意思来看，白描画或许是一种只用墨线勾勒轮廓的方式，但它其实更应该是一种感受物体表面节奏起伏的途径。它是国画最原始的形式，可以说在原始氏族时期，洞穴壁画就是白描画的雏形。它是中国人智慧的结晶，也是中国人思考宇宙心灵的产物。一本白描书的目的，除了在于告诉大家如何画一幅画以外，更重要的是告诉大家为什么要画白描画。白描画可以有很多种形式，但归根结底，是在这个过程当中不断去研究和思考物体结构和轮廓的关系，我想，这样一本书，足以胜任这样的需求。不妨让我们拿起笔，静下心，去学习最基本，也是最原始最合理的绘画形式——白描画，从而学习中国画。</t>
  </si>
  <si>
    <t>978-7-5170-5850-2</t>
  </si>
  <si>
    <t>1分钟超强决断法</t>
  </si>
  <si>
    <t>[日]石井贵士 著</t>
  </si>
  <si>
    <t>很多时候，我们把时间浪费在犹豫和做决定上。宝贵的时间，犹豫1秒，就会浪费1秒。犹豫1天，就会浪费1天。学会决断，就意味着学会制造时间。做善于决断的自己，就能拥有无悔人生。本书通过五大决断法，让您成为能够瞬间做决定的人。通过本书，你将学会掌控自己的人生，告别拖延和优柔寡断，在工作和生活中做出更好的选择。</t>
  </si>
  <si>
    <t>978-7-5170-6002-4</t>
  </si>
  <si>
    <t>Linux从入门到精通（微课视频版）（软件开发微视频讲解大系）</t>
  </si>
  <si>
    <t>何明  编著</t>
  </si>
  <si>
    <t>本书是一本Linux操作系统管理和应用的实用教材，虽然覆盖了red hat公司官方教程rh033和rh133的几乎全部内容，但重点放在实际工作能力的训练上。每一章都附有大量完整的例子，所有的例子都在不同的Linux操作系统测试过，且都在rhel 4或rhel 5上运行过。读者可以通过在Linux系统上运行这些例子来加深对Linux操作系统的理解。另外，本书还附有大量的图片和一些视频来帮助读者从不同的角度理解Linux操作系统。本书适合Linux入门者使用。主要人群：高校在校生、毕业生，相关培训机构学员。</t>
  </si>
  <si>
    <t>978-7-5170-5867-0</t>
  </si>
  <si>
    <t>统计学（第四版）同步辅导及习题全解（高校经典教材同步辅导丛书）</t>
  </si>
  <si>
    <t>马晓燕</t>
  </si>
  <si>
    <t>本书是与高等教育出版社出版的袁卫、庞皓、贾俊平、杨灿主编的《统计学》（第四版）一书配套的同步辅导和习题解答辅导书。 本书共有9章，分别介绍了数据与统计学、统计数据的描述、概率、概率分布与抽样分布、参数估计、假设检验、方差分析、相关与回归分析、时间序列分析与预测、统计指数等内容。本书按教材内容安排全书结构，各章均包括学习目标、基本知识点、重难点解析、典型例题解析、思考题全解、练习题全解、案例分析全解7部分内容。全书按教材内容，针对各章节习题给出详细解答，思路清晰，逻辑性强，循序渐进地帮助读者分析并解决问题，内容详尽，简明易懂。本书可作为高等院校学生学习“统计学（第四版）”课程的辅导教材，也可作为考研人员复习备考的辅导教材，同时可供教师备课命题作为参考资料。</t>
  </si>
  <si>
    <t>978-7-5170-6014-7</t>
  </si>
  <si>
    <t>渐开线圆柱齿轮传动设计</t>
  </si>
  <si>
    <t>赵振杰</t>
  </si>
  <si>
    <t>2017-11-10</t>
  </si>
  <si>
    <t>本书主要对渐开线圆柱直齿、斜齿、人字齿轮传动的设计方法进行讨论。力求做到逻辑清晰，层次分明，便于读者对知识点的理解、掌握和运用。全书共八章，第一章渐开线齿轮传动的基础理论，第二章渐开线直齿圆柱齿轮传动，第三章标准渐开线圆柱外齿轮的根切与变位齿轮传动，第四章内啮合渐开线圆柱齿轮传动，第五章斜齿渐开线圆柱齿轮传动，第六章圆柱齿轮传动的公差，第七章齿轮用材料以及热处理，第八章渐开线圆柱齿轮传动的设计计算。</t>
  </si>
  <si>
    <t>978-7-5170-5851-9</t>
  </si>
  <si>
    <t>1分钟超强聊天术</t>
  </si>
  <si>
    <t>【日】石井贵士</t>
  </si>
  <si>
    <t>在现代社会中，苦恼于“不善言辞”的人越来越多。有些人与人聊天时总是容易冷场，很难聊下去。相反地，有些人不需要怎么努力就能谈笑风生，好像永远都有聊不完的话题。说话技巧不是与生俱来的，而是可以通过后天习得的。本书可以帮助不善于说话、容易聊天冷场的人，通过1分钟的闲聊，与对方建立起信赖关系，进而成为聊天高手，塑造出一个全新的自己；会聊天的人也可以借由本书的方法更进一步地提高自己。学会1分钟内拉近彼此关系的聊天策略，将会开启事业顺利、感情美满的美好人生。</t>
  </si>
  <si>
    <t>978-7-5170-5852-6</t>
  </si>
  <si>
    <t>迎接数字贸易挑战：广东省跨境电子商务研究报告（2016-2017）</t>
  </si>
  <si>
    <t>主编  于立新   副主编  祁小波  裘莹</t>
  </si>
  <si>
    <t>本书旨在研究广东省跨境电商的发展状况，并对跨境电商的主要理论和观点、现状进行描述。全书共有10章，深入分析广东省跨境电商发展的现状、存在的问题及其发展制约因素；重点就广东省跨境电商新业态对扩大内需和稳定外需的影响；跨境电商物流发展现状、问题和对策；广东跨境电商信息技术系统发展策略及平台与网络安全对策；中国和广东跨境电子监管商务模式的探讨；海上丝绸之路跨境电商发展与广东对接研究等诸多方面全方位分析与探讨；最后从亚马逊、唯品会跨境电商经营之道对比看广东省跨境电商发展进行研究和总结。作者试图通过本书向读者对广东省跨境电商的发展提供一个全景式的深入研究和探索。</t>
  </si>
  <si>
    <t>978-7-5170-6160-1</t>
  </si>
  <si>
    <t>河口村水库工程论文集</t>
  </si>
  <si>
    <t>本论文集编纂委员会</t>
  </si>
  <si>
    <t>2017-11-06</t>
  </si>
  <si>
    <t>本论文集依据国家172项节水供水重大水利工程之一、河南省“十二五”期重点建设项目——河口村水库工程，汇编了围绕河口村水库从项目立项到建设期间，在国内外核心及相关刊物上已发表的反映河口村水库工程建设期一些先进的设计理念、科学的施工技术、创新的管理思路及科学实验与研究的前沿课题等；详细诠释了河口村水库建设期复杂地质和环境条件下的工程规划与布置，建筑物结构设计与处理，施工技术与工艺难点，建设期管理难题，施工新技术、新工艺、新材料的开发，试验与研究等主要内容，取得了一批科研、专利及先进施工技术成果。这些成果保证了工程建设质量、安全和进度，部分成果已达到国际先进和国内领先水平；丰富了河南省水利工程建设、管理、设计与施工方面的技术宝库。本论文集内容丰富，系统全面，具有较高的学术理论、工程实践价值，可为从事水利水电工程规划与设计、施工与管理、科学试验与研究的工程技术人员提供参考。</t>
  </si>
  <si>
    <t>978-7-5170-6102-1</t>
  </si>
  <si>
    <t>大型水库工程施工关键技术研究与应用</t>
  </si>
  <si>
    <t>林四庆 李永江 曹先升 严实  等</t>
  </si>
  <si>
    <t>本书系统介绍了建设单位工程的施工技术，主要内容包括： 绪论、大坝基础工程施工关键技术研究与应用、坝体填筑关键技术研究与应用、大坝混凝土施工关键技术研究与应用、泄洪及引水发电工程施工技术研究与应用、其他关键技术研究与应用等。本书适用于水利水电工程设计、管理与施工人员，也可作为大专院校师生的参考书。</t>
  </si>
  <si>
    <t>978-7-5170-5965-3</t>
  </si>
  <si>
    <t>《父与子》全集——中英对照有声亲子经典</t>
  </si>
  <si>
    <t>【德】 埃·奥·卜劳恩</t>
  </si>
  <si>
    <t>2017-11-05</t>
  </si>
  <si>
    <t>《父与子》是德国漫画大师埃•奥•卜劳恩（E.O.Plauen）的代表作，全漫画采取父与子之间对话的形式，通过寥寥几幅漫画，生动、幽默的传达出父子之间温情。不同于中国传统文化下的“严父”式教育，《父与子》中的亲情流露更能贴合当下时代家长的教育方式，是公认的亲子经典。本书是《父与子》的中英对照亲子版。中英对照有助于儿童的早期语言启蒙，使得左右脑能共同发育。更能让父与子之间在一格格看似荒诞实则充满温情的漫画下，学会如何沟通、如何去爱、如何去成长。本书配有MP3录音，扫描书中对应话题下的二维码即可获取相关话题录音。</t>
  </si>
  <si>
    <t>978-7-5170-5962-2</t>
  </si>
  <si>
    <t>风格的要素——全球英文写作经典</t>
  </si>
  <si>
    <t>【美】威廉·斯托克</t>
  </si>
  <si>
    <t>《风格的要素》是全球公认的写作经典，作者是美国康奈尔大学英语系教授威廉•斯托克（William Strunk），其在英语语法及写作文法上颇有造诣。本书适用于各英语水平学习者。对于那些读完了自己的作品之后，感觉未能完全表达自己真实意图的人尤为适用。相信这本书足够使每一位读者都能在读罢过后收益匪浅，轻松突破英文写作！</t>
  </si>
  <si>
    <t>978-7-5170-6063-5</t>
  </si>
  <si>
    <t>水利水电水工金属结构安装工程单元工程施工质量验收评定表实例及填表说明</t>
  </si>
  <si>
    <t>郭海  彭立前 等</t>
  </si>
  <si>
    <t>2017-11-01</t>
  </si>
  <si>
    <t>2012年9月、2013年8月，水利部批准了《水利水电工程单元工程施工质量验收评定标准》（SL631～637-2012、SL638~639—2013）9项标准为水利标准。为推动该标准的执行，进一步帮助广大水利水电工程质量管理人员的理解和掌握该标准，松辽水利委员会水利工程建设管理站组织相关专家编写了本书。本书对应《水利水电工程单元工程施工质量验收评定标准—水工金属结构安装工程》（SL635-2012），分三个部分，共计152个表格。第一部分为水工金属结构安装工程单元工程施工质量验收评定表，计136个表格，其中样表68个表格，实例68个表格；第二部分为施工质量评定备查表格，计11个样表；第三部分为单位、分部工程质量评定通用表格，计5个样表等内容，具有较强的理论性、实践性和操作性。本书既可供广大水利水电工程的施工单位、监理单位和项目法人单位的施工管理人员和质量参考使用，也可供从事水利水电工程质量监督、设计人员和高等院校工程质量专业师生的参考使用和辅助教材。</t>
  </si>
  <si>
    <t>978-7-5170-5859-5</t>
  </si>
  <si>
    <t>爱护自己有办法</t>
  </si>
  <si>
    <t>[加拿大]琳达·司盖·格罗斯曼/文，[加拿大]佩特拉·柏克森/图</t>
  </si>
  <si>
    <t>学会保护自己的方法，是国外儿童安全教育的重要一课。作为社会的一员，孩子会遇到各种事情，大人不可能时刻陪伴在旁，所以培养孩子识别危险的能力，懂得保护自己的方法，防患于未然最重要。那么孩子年龄太小，大人要如何说给孩子听，孩子才听得懂，做得到呢？这套《爱护自己有办法》给3~7岁儿童及其大人完美地回答了这个问题。它共8本，6本图画书和2本导读手册。6本图画是《我有大事要说》、《这不是告状》、《你不要捉弄我》、《打人可不是游戏》、《说出来没有错》、《我能行》。每本一个儿童安全故事，保护自己的方法藏在故事里面：说清楚事情的交流能力，判断危险与安全的能力，勇敢说不的能力，识别不同碰触的能力、独立自信的性格，寻求帮助的能力。2本导读手册是告诉大人正确爱护孩子的方法。其中1本是根据图画书设计的30个日常游戏，大人与儿童一起练习加强儿童保护自己的能力；1本是给大人的基本知识，告诉大人常见的安全问题，及其正确有效的处理方法。</t>
  </si>
  <si>
    <t>978-7-5170-6011-6</t>
  </si>
  <si>
    <t>内陆河流域干旱演化模拟评估与风险调控技术</t>
  </si>
  <si>
    <t>梁犁丽 冶运涛 等 著</t>
  </si>
  <si>
    <t>2017-10-31</t>
  </si>
  <si>
    <t>本书以西北典型内陆河——新疆玛纳斯河流域为例，在探讨干旱类型、发生演化机理的基础上，基于二元水循环理论和改进的SWAT模型，模拟了内陆河流域干旱形成与演化过程，利用综合评估技术评估了干旱风险，根据具体情况研究了风险管理和调控措施，并综合上述成果建立了干旱演化模拟评估与风险调控平台。本书共分为9章，由理论到应用实践，较为翔实地介绍了相对封闭的内陆河流域各类干旱的发生、发展及相互演化过程，对流域干旱做了综合评估，并提出了应对干旱风险的管理和调控措施。本书可供水文水资源学科的科研人员、大学教师和相关专业的研究生，以及从事水利工程规划与管理专业的技术人员参考。</t>
  </si>
  <si>
    <t>978-7-5170-6146-5</t>
  </si>
  <si>
    <t>水利水电施工 2017年第3辑</t>
  </si>
  <si>
    <t>本书为水利水电施工 2017年第3辑，共8个栏目，包括：特约稿件、土石方与导截流工程、地下工程、地基与基础工程、机电与金属结构工程、试验与研究、路桥市政与火电工程、企业经营与项目管理。本书可供从事水利水电施工的相关技术人员借鉴，也可供相关专业师生参考。</t>
  </si>
  <si>
    <t>978-7-5170-5823-6</t>
  </si>
  <si>
    <t>筑坝河流的水文生态效应及其生态修复——以三峡水库与长江中下游典型河段为例</t>
  </si>
  <si>
    <t>杨启红 卢金友  王家生 等 著</t>
  </si>
  <si>
    <t>本书系统总结了三峡水库及长江中下游水文情势变化及其生态环境效应等多方面的研究成果，具有较强的实用性和创新性，能够为筑坝河流的生态修复提供技术支撑。全书共分7章，论述了长江中下游典型区域的环境变化及其生态影响（包括三峡水库、长江中游、长江口、洞庭湖、鄱阳湖等主要区域）；分析了三峡工程建成后对库区环境、河道演变以及中下游江湖关系的影响；论述了水库建设运行对典型区域的水环境及水生态的影响；探讨了三峡水库对中下游的生态补偿方式，以及三峡库区和中下游重要湖泊等典型区域主要环境生态问题的监测方法等。</t>
  </si>
  <si>
    <t>978-7-5170-8771-7</t>
  </si>
  <si>
    <t>西藏建筑现代诠释</t>
  </si>
  <si>
    <t>陈可石</t>
  </si>
  <si>
    <t>本书以问答的形式，阐述了作者对藏式传统建筑艺术的研究心得，以及在鲁朗国际旅游小镇这一特色旅游小镇建设项目设计中对藏式建筑的现代诠释性设计。全书以设计之源、设计之法、设计之声、结语四个部分，深入解读了援藏项目——鲁朗国际旅游小镇建设始末及其规划设计构思、理念、方法、细节等，是一本集建筑理论、设计方法、西藏文化为一体的知识读物。 本书文图并茂，深入浅出，轻松悦目，既可供城市规划、建筑设计、环境设计、景观设计等专业设计师借鉴，也可供广大建筑及文化爱好者鉴赏。</t>
  </si>
  <si>
    <t>978-7-5170-5955-4</t>
  </si>
  <si>
    <t>中国手绘艺术设计大赛2017-2018  建筑·室内·景观手绘表现精选</t>
  </si>
  <si>
    <t>手绘是设计师传达设计理念、表现设计效果的最为快速的方法，快速准确的手绘不仅可以帮助设计师加快设计构思的进程，还是一种与业主或客户有效沟通的手段。中国建筑学会室内设计分会已经连续举办了多届“中国手绘艺术设计大赛”，本书将2016年获奖作品予以整理分类，尤其对一二三等奖予以重点点评和展现，以供设计师交流参考。</t>
  </si>
  <si>
    <t>978-7-5170-6095-6</t>
  </si>
  <si>
    <t>供电企业7S+现场管理目视化手册（精益管理丛书）</t>
  </si>
  <si>
    <t>广州供电局有限公司  编</t>
  </si>
  <si>
    <t>为更好地在供电企业推行7S管理，广州供电局贯彻落实南方电网公司工作部署，组织编写了《供电企业7S现场管理目视化手册》一书。本书根据广州供电局各7S样板示范区建设的实战经验，按照可操作、可推广的原则，对办公区、输电生产区、变电生产区、配电生产区、客户服务区、基建施工区、仓储区、工器具区、监控中心区、实验区、机房区、培训区、食堂区等十三个区域相关目视化标准进行整合规范。其中包含了大量的实践案例、图片和工具，文字简洁易懂、指导性强，对供电企业各级机构推行7S现场管理提供了清楚明了、丰富翔实、直观生动的案例，有效减少供电企业的探索过程，提高推行效率。</t>
  </si>
  <si>
    <t>978-7-5170-5995-0</t>
  </si>
  <si>
    <t>从江河里走来的院士——谭靖夷纪念文集</t>
  </si>
  <si>
    <t>中国水力发电工程学会 中国电力建设集团有限公司 中国水利水电第八工程局有限公司 编</t>
  </si>
  <si>
    <t>2016年11月12日，新中国水电建筑施工技术的奠基者和开拓者谭靖夷院士离我们而去。为了缅怀谭院士为我国水利水电事业做出的卓越贡献，中国水力发电工程学会、中国电力建设集团有限公司、中国水利水电第八工程局有限公司共同组织编写了纪念谭靖夷院士逝世一周年的纪念文集。全书分为纪念、缅怀等专题，辑录了社会各界撰写的纪念文章，以表达对谭院士的怀念之情。本书适于社会各界人士阅读，尤其可供水利水电行业的从业人员和高等院校师生学习，也适于全国各类图书馆收藏。</t>
  </si>
  <si>
    <t>978-7-5170-5935-6</t>
  </si>
  <si>
    <t>HTML5动画创作技术——DragonBones</t>
  </si>
  <si>
    <t>陈菲仪  刘枝秀  编著</t>
  </si>
  <si>
    <t>本书是一本介绍DragonBones Pro基本功能及实际运用的书。DragonBones是一款当前较为流行的HTML5动画制作软件。本书通过大量案例（8个H5动画制作案例和7个H5动画开发案例），深入浅出地介绍了DragonBones的常见功能，让零基础的读者能够快速全面地掌握H5动画的创作要点。全书共14章，分为两个部分。第一个部分为HTML5动画制作部分（1-10章），从第3章起，通过7个案例将DragonBones的基本知识点融入到实践操作中，让读者轻松掌握软件操作的同时，对H5动画的创作思路形成系统的认知。第二部分是HTML5动画开发部分（11-14章），通过7个案例以点带面地阐述了DragonBones动画数据与Egret引擎进行结合的要点。此外，本书最后还增加了附录部分，系统详尽地收录了DragonBones的所有功能，让读者能够迅速地查找到自己想要的功能。本书覆盖游戏、广告营销动画、动态漫画三大H5动画主流应用领域。可用作为普通高校动画、游戏、漫画等相关专业的教材，也可作为H5动画从业人员及初学者的参考书。</t>
  </si>
  <si>
    <t>978-7-5170-5869-4</t>
  </si>
  <si>
    <t>英语口语从头学，10堂课轻松走遍美国</t>
  </si>
  <si>
    <t>10堂口语课，轻松走遍美国全世界最流行、最具代表性的语言不是“英语”，而是“美语”！美语有美语的逻辑，英语有英语的逻辑，需要分开学。就这一本，让您拥有超强美语会话实力。只要10天，马上消除您对美语的恐惧！这里有最实用、最简洁、最生动的口语表达，随时都可以派上用场。《SOS！十天突破美语交际口语》就像是一张通向“美语王国”的入场券，讲述了美语学习者“不可不知的学习方法，不可不知的学习内容”，彻底解决了“怎么学”和“学什么”的问题！</t>
  </si>
  <si>
    <t>978-7-5170-5951-6</t>
  </si>
  <si>
    <t>筑坝河流鲑鱼保护环境设计手册</t>
  </si>
  <si>
    <t>[挪威]托尔比约恩•福塞斯 阿特勒•哈比 著</t>
  </si>
  <si>
    <t>2017-10-30</t>
  </si>
  <si>
    <t>本手册提出了筑坝河流鲑鱼保护的环境设计理念，基于鲑鱼种群生态学、水文学、水动力学和电力生产运行等学科，提供了一个评估筑坝河流当前环境基础的综合方案，介绍了兼顾鲑鱼种群保护和电力生产效益的优化方案所涉及的方法，包括筑坝河流中鲑鱼种群生境的分析与评估、改进措施和实施方法等内容。本手册能够为水电行业与公司、公共部门及利益相关方提供可利用的系统化方法、工具和方案，不仅为公共部门开展环境影响评价提供了重要的基础，也可以利用到水电行业与公司的常规调查工作中。本手册不仅适用于鱼类专业人员阅读，也适用于所有影响河流环境和关注河流环境的人们参考。</t>
  </si>
  <si>
    <t>978-7-5170-5946-2</t>
  </si>
  <si>
    <t>长江河道探索与思考</t>
  </si>
  <si>
    <t>余文畴 著</t>
  </si>
  <si>
    <t>本书是长江中下游河床演变规律和河道整治工程实践探索的最新成果。全书共3篇9章。第1篇为基础研究篇，主要介绍了下荆江蜿蜒型河道成因新开展的一些研究，长江中下游河床地貌研究的充实与进展和长江中下游比降在河床演变与河道整治研究中的意义和作用；第2篇为长江中下游河道篇，全面分析了长江中下游不同河型的河道在自然条件下的演变规律和整治条件下的变化特性，初步研究了三峡水库蓄水后“清水”下泄对中下河床冲淤、河道形态、江湖关系和发展趋势的影响；第3篇为长江口河段篇，探索了近河口段和河口段的水流泥沙运动宏观特性，分析了近期演变特点和发展趋向，提出了长江口河段开展整治研究的设想。</t>
  </si>
  <si>
    <t>978-7-5170-5886-1</t>
  </si>
  <si>
    <t>中国水利统计年鉴2017</t>
  </si>
  <si>
    <t>《中国水利统计年鉴2017》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</si>
  <si>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978-7-5170-5943-1</t>
  </si>
  <si>
    <t>2016中国人居环境设计学年奖获奖作品集</t>
  </si>
  <si>
    <t>中国人居环境设计学年奖组委会  主编</t>
  </si>
  <si>
    <t>中国人居环境设计教育年会暨学年奖是清华大学与教育部高等学校设计学类专业教学指导委员会联合举办的人居环境设计（囊括环境设计、建筑设计、城市规划设计、室内设计）领域的教学年会，本书为2016年中国人居环境设计学年奖获奖作品集，收录了100多所参展高校人居环境设计领域的获奖优秀学生设计作品。本书可供高等院校环境设计、建筑设计、城市规划设计、室内设计等相关专业的师生参考使用。</t>
  </si>
  <si>
    <t>978-7-5170-5998-1</t>
  </si>
  <si>
    <t>国匠承启卷——传统民居保护性利用设计[CIID室内设计教学参考书  CIID“室内设计6+1”2017（第五届）校企联合毕业设计]</t>
  </si>
  <si>
    <t>做好地域代表性民居保护和利用，培育中国工匠，大力弘扬传统建筑工匠精神，厚植传统建筑工匠文化，加强传统建造技术的传承发展，是作为贯彻党中央、国务院《关于实施中华优秀传统文化传承工程的意见》的重要举措。为在室内设计师教育培养中探讨“传统民居保护性利用设计”问题，由中国建筑学会室内设计分会主办了CIID“室内设计61”2017（第五届）校企联合毕业设计活动。 “室内设计61”校企联合毕业设计是中国建筑学会室内设计分会2013年创立的设计教育示范项目。本届活动由同济大学、华南理工大学、哈尔滨工业大学、西安建筑科技大学、北京建筑大学、南京艺术学院、浙江工业大学等作为参加高校并分别联合企业共同指导毕业设计。来自建筑学、环境设计、艺术与科技等专业2017届毕业班师生们，通过学会、高校、企业、专家间的协同，就“传统民居保护性利用设计”总命题下的民居保护规划与景观设计、民居建筑保护与更新设计、营造技艺传承与展陈设计等课题方向，联合开展了综合性实践教学活动。师生们对民居保护、开发利用、有机更新、技艺传承等问题的探讨感同身受，交流深入，促进了毕业设计教学水平和人才培养质量的提升。据此，中国建筑学会室内设计分会和北京建筑大学联合编写了中国建筑学会室内设计分会推荐专业教学参考书《国匠承启卷——传统民居保护性利用设计》。全书包括活动规章、调研踏勘、中期检查、答辩展示、教学研究、专家讲坛、历史定格等特色章节，采用中英文对照方式，记载了本届设计教育项目的开展印记，图文并茂、内容详实。 本书可供建筑学、环境设计、艺术与科技，以及城乡规划、风景园林、城市地下空间工程、工业设计、产品设计、视觉传达设计、公共艺术等专业人员及设置相关专业的院校师生参考借鉴。</t>
  </si>
  <si>
    <t>978-7-5170-6033-8</t>
  </si>
  <si>
    <t>工程项目风险与安全管理</t>
  </si>
  <si>
    <t>甘明鑫 著</t>
  </si>
  <si>
    <t>本书首先从安全管理的理论和必要构成部分入手，对项目管理的必要组成部分进行了全面阐述，之后对项目管理中的常见安全技术进行了分析。综合而论，本书的特色在于注重工程项目风险与安全管理实战，大量地借助鲜活的项目风险管理案例，突出了项目风险管理的方法、技术和工具的实用性和先进性。本书旨在为建筑施工企业不同管理层级的专业管理人员提供对项目风险管理实践的指导。</t>
  </si>
  <si>
    <t>978-7-5170-7037-5</t>
  </si>
  <si>
    <t>国粹赓续卷——历史建筑保护与再利用设计[中国建筑学会室内设计分会推荐专业教学参考书  "室内设计6+"2018（第六届）联合毕业设计]</t>
  </si>
  <si>
    <t>中国建筑学会室内设计分会（CIID)主办，北京建筑大学、同济大学、哈尔滨工业大学协办的CIID“室内设计61”校企联合毕业设计活动，旨在通过与设计企业的联合，国内设计专业高校的参与，探索设计研究与毕业设计的新模式，推动校企联合促进设计专业教学和人才培养的发展。2018（第六届）对历史建筑保护与再利用设计的研究性设计课题进行深入探索，包括历史建筑遗产保护与景观设计、历史建筑遗产保护与室内设计等的方案设计。本书详细记载了活动的全过程，包括命题、开题、项目介绍、现场踏勘、方案讨论、中期检查、毕业答辩等环节，成果图文并茂、内容详实，充分记录了高校毕业生在指导教师、工程师们的带领下一步一个脚印地进行方案协同设计的过程，直到最终成果的汇报，以及有关专家的评审等。本书适合建筑学、环境设计、室内设计、工业设计、展示设计等专业院校师生参考借鉴，也可为相关专业设计师实际工作提供帮助。</t>
  </si>
  <si>
    <t>978-7-5170-5989-9</t>
  </si>
  <si>
    <t>中文版AutoCAD 2018家具设计从入门到精通（实战案例版）（CAD/CAM/CAE微视频讲解大系）</t>
  </si>
  <si>
    <t>全书分为4篇13章，其中第1篇为基础知识篇，包括第1～5章，分别讲述家具设计基本理论、AutoCAD2015入门、二维绘图命令、二维编辑命令和辅助工具的使用。第2篇为典型家具设计篇，包括第6～10章，分别讲述椅凳类家具、床类家具、桌台类家具、贮存类家具和古典家具的设计方法。第3篇为三维家具设计篇，包括第11～12章，分别讲述家具三维造型的绘制和编辑方法。第4篇为家具设计综合案例篇，讲述家具设计在室内设计工程中的具体应用。本书适合AutoCAD家具设计入门者阅读。主要人群：高校在校生、毕业生，相关培训机构学员。</t>
  </si>
  <si>
    <t>978-7-5170-5994-3</t>
  </si>
  <si>
    <t>架空线路设计（第二版）（普通高等教育“十三五”规划教材）</t>
  </si>
  <si>
    <t>王立舒  王艳君 主编</t>
  </si>
  <si>
    <t>本书包括架空线路基本知识、均匀荷载孤立档距导线力学基本计算、均匀荷载孤立档距导线力学应用计算、杆塔的定位原理、杆塔校验、架空线路对通信线路的影响和保护六部分。着重介绍了架空线路的基本概念、计算及分析方法，并附有必要的例题及习题。本书为高等院校农业电气化及自动化专业的教材，也可作为电力工程类专业有关课程的教材或参考资料，还可以供从事这方面工作的工程技术人员参考。</t>
  </si>
  <si>
    <t>978-7-5170-5981-3</t>
  </si>
  <si>
    <t>钱塘江河口保护与治理研究</t>
  </si>
  <si>
    <t>浙江省水利河口研究院（ 浙江省海洋规划设计研究院） 潘存鸿 韩曾萃 等 著</t>
  </si>
  <si>
    <t>采用钱塘江河口长系列实测江道地形和水文资料分析、数学模型和实体模型研究了钱塘江河口河床演变、涌潮、超标准风暴潮、盐水入侵、水环境、生态环境需水以及钱塘江河口治理成效，主要创新点包括：①揭示了钱塘江河口长历时和中历时的河床演变规律、人类活动对河床冲淤的影响，建立了既能考虑涌潮作用又具有普遍意义的潮汐河口河相关系；②研制开发了钱塘江涌潮数学模型，模拟了涌潮的发生、发展、衰减和消失的全过程，揭示了涌潮水动力特性和传播规律；③建立了钱塘江河口天文潮和风暴潮的耦合模型，计算了超标准风暴潮位和台风浪波浪场，评估了海塘防御能力，研究了超标准风暴潮作用下钱塘江北岸的淹没范围以及治江缩窄对风暴潮位的影响，并建立了风暴潮实时预报模型；④分析了钱塘江河口盐水入侵的影响因素，分析了盐度时空变化规律，建立了一维动床盐度数学模型和二维盐度输移数学模型，为钱塘江河口抑咸控制调度上游水库泄水提供了科学依据；⑤估算了钱塘江河口入河污染负荷，建立了钱塘江河口长历时二维水流水质模型，计算分析了钱塘江河口水体交换能力与水质影响因素，以及钱塘江河口纳污总量；⑥提出了钱塘江河口生态环境需水的构成及定量计算方法，生态环境需水应包括河口输沙平衡需水、河口御咸需水、河口环境需水及河口最小生态需水；⑦评估了钱塘江河口治理成效和经济效益。</t>
  </si>
  <si>
    <t>978-7-5170-5990-5</t>
  </si>
  <si>
    <t>中文版AutoCAD 2018电气设计从入门到精通（实战案例版）（CAD/CAM/CAE微视频讲解大系）</t>
  </si>
  <si>
    <t>全书共分2篇15章，其中基础知识篇分别介绍了电气图制图规则和表示方法，AutoCAD 2016入门，二维绘图命令，基本绘图工具，文本、表格与尺寸标注，编辑命令，图块及其属性，设计中心与工具选项板等知识；设计实例篇分别介绍了电力电气工程图设计、电子线路图设计、控制电气工程图设计、通信工程图设计、机械电气设计、建筑电气设计等实例及龙门刨床电气设计综合实例。本书适合AutoCAD电气设计入门者阅读。主要人群：高校在校生、毕业生，相关培训机构学员。</t>
  </si>
  <si>
    <t>978-7-5170-4786-5</t>
  </si>
  <si>
    <t>化工原理（第二版·下册）同步辅导及习题全解（高校经典教材同步辅导丛书）</t>
  </si>
  <si>
    <t>主编 陈洪明</t>
  </si>
  <si>
    <t>2017-10-27</t>
  </si>
  <si>
    <t>本书是与天津大学出版社出版，夏清、贾绍义主编的《化工原理》（第二版·下册）一书配套的同步辅导及习题全解辅导书。 本书共有六章，分别介绍蒸馏、吸收、蒸馏和吸收塔设备、液—液萃取、干燥、结晶和膜分离等相关知识。本书按教材内容安排全书结构，多数章节包括基本要求、主要考点分析、典型例题精解、课后习题详解、思考题解答五部分内容。全书依据教材内容，针对各章节习题给出详细解答，思路清晰，逻辑性强，循序渐进地帮助读者分析并解决问题，内容详尽，简明易懂。 本书可作为高等院校学生学习“化工原理”课程的辅导教材，也可作为考研人员复习备考的辅导教材，同时可作为教师备课命题的参考资料。</t>
  </si>
  <si>
    <t>978-7-5170-5988-2</t>
  </si>
  <si>
    <t>中文版AutoCAD 2018土木工程设计从入门到精通（实战案例版）（CAD/CAM/CAE微视频讲解大系）</t>
  </si>
  <si>
    <t>2017-10-26</t>
  </si>
  <si>
    <t>全书分3篇，共17章，其中第1篇为基础知识篇，共5章，详细介绍了AutoCAD 2014的基本使用方法和操作技巧。第2篇为土木工程施工图篇，共8章，结合别墅的实际工程实例讲解土木工程CAD绘图的具体过程。通过这一篇的学习，读者可以初步了解别墅结构设计的过程以及需要注意的问题，同时能够对AutoCAD的操作方法有更深入的理解。第3篇为土木工程设计案例篇，共4章，结合医院办公楼的实际工程实例讲解土木工程CAD绘图的过程。本书适合AutoCAD土木工程设计入门者阅读。主要人群：高校在校生、毕业生，相关培训机构学员。</t>
  </si>
  <si>
    <t>978-7-5170-5968-4</t>
  </si>
  <si>
    <t>华为设备工程实践（普通高等教育高职高专“十三五”规划教材）</t>
  </si>
  <si>
    <t>钟文基 黎明明 苗志锋</t>
  </si>
  <si>
    <t>2017-10-25</t>
  </si>
  <si>
    <t>本书从实战出发，主要介绍华为交换机、路由器等网络设备的配置，内容涵盖了组建局域网、广域网所需的从低级到高级的大部分知识，主要包括交换机的基本配置和使用、交换机VLAN配置、交换机STP的配置、华为路由器的基本配置和使用、在华为路由器上配置静态路由和RIP协议、在华为路由器上配置动态路由协议OSPF以及华为路由器的高级功能等。本书内容丰富，实用性强，适合作为中职、高职院校计算机及相关专业学生教材，网络工程技术人员和计算机爱好者也可将本书作为参考书。</t>
  </si>
  <si>
    <t>978-7-5170-5972-1</t>
  </si>
  <si>
    <t>高等数学导学（下册）（应用技术型高等教育“十三五”精品规划教材）</t>
  </si>
  <si>
    <t>李文婧 刘菲菲 主编 廉立芳 胡雷 副主编</t>
  </si>
  <si>
    <t>本书分上、下两册。上册内容包括函数与极限、一元函数微分学及其应用、一元函数积分学及其应用、常微分方程；下册内容包括空间解析几何与向量代数、多元函数微分学及其应用、多元函数积分学及其应用、无穷级数。本书内容按章节编写，与教材同步。每节包含知识点分析、典例解析、习题解答三个部分；每章开头是知识结构图、学习目标，最后配有单元练习题；每册后面附有期末模拟题。本书融入了编者多年来的教学经验，汲取了众多参考书的优点，注重概括总结、由易到难、重点突出，充分考虑到了学生的学习基础和学习能力，同时兼顾了教学要求。本书是与中国水利水电出版社出版，黄玉娟、李爱芹主编的《高等数学》（第二版）相配套的学习指导书，主要面向使用该教材的教师和学生。同时本书可以单独使用，可作为其他理工科学生学习高等数学的参考书。</t>
  </si>
  <si>
    <t>978-7-5170-5735-2</t>
  </si>
  <si>
    <t>花礼（花时间）</t>
  </si>
  <si>
    <t>【日】《花时间》编辑部</t>
  </si>
  <si>
    <t>2017-10-23</t>
  </si>
  <si>
    <t>你是否觉得送人鲜花太过普通？那么不妨看看本书所介绍的花卉礼物制作与包装方法！书中不仅以鲜花作为花材，还有可长久保存的保鲜花和永生花，让你的心意久存于对方心中。造型不同寻常的盒式花卉定会让你的礼物在对方收到的众多礼物中脱颖而出。如果你不喜欢盒式花卉也没关系，还可以编织一个漂亮的花环送予对方。此外，书中还介绍了漂亮花束的包装方法以及用花卉和其他物品制作的小礼物，让你这份别出心裁的礼物给对方带去幸福的笑颜！</t>
  </si>
  <si>
    <t>978-7-5170-5736-9</t>
  </si>
  <si>
    <t>花饰（花时间）</t>
  </si>
  <si>
    <t>【日】《花时间》编辑部  桑岛佳英</t>
  </si>
  <si>
    <t>你是否也想定期给家中换个风格、却觉得装修成本太高？想用花朵装饰房间、又觉得鲜花保花期太短？别怕，本书将教你用仿真花和保鲜花来打造美丽而持久的室内装饰！活用身边的物品，在不添置家具的情况下也可用花将房间装点一新。生活在有花朵装饰的环境中，心情都随之愉悦畅快。只要跟着书中详细的操作方法一步步做，你也能get到这种既漂亮又实用的“房间装饰术”！</t>
  </si>
  <si>
    <t>978-7-5170-5892-2</t>
  </si>
  <si>
    <t>机械设备装调与控制技术（高等职业教育“十三五”规划教材（自动化专业课程群））</t>
  </si>
  <si>
    <t>主编  胡月霞  杨晶  周彦云  副主编  周建刚  贾大伟  主审  王瑞清</t>
  </si>
  <si>
    <t>本书按照机械装调技术的工作过程，结合浙江天煌科技实业有限公司THMDZT-1A型实训装置和职业资格的有关要求，以及职业院校对机械装调与控制技术课程的要求进行编写。本书共划分了8个学习情境，包括钳工基本操作技能、常用工量具的使用、机械传动装置的调试、常用机构的装调、减速器及其零部件的装调、二维工作台的装调、THMDZT-1A型机械装置的装调、电气装置调整与控制以及附录典型部件的装配图，并配套实践手册。本书在内容编排上，采用基于工作过程的项目驱动，设置不同的任务，以天煌教仪THMDZT-1A型实训装置为基础，兼顾理论，突出实践，各任务由浅入深，层层分析。满足各种不同层次的需求。本书适合作为职业技术院校机械装调与控制技术的教学用书，可作为机械装调技术的培训教材和机修钳工竞赛的参考书，也可作为从事机械装调、设备管理人员的参考书。</t>
  </si>
  <si>
    <t>978-7-5170-5961-5</t>
  </si>
  <si>
    <t>机械制图（应用型高等院校改革创新示范教材）</t>
  </si>
  <si>
    <t>主编  许淑珍 于利民  副主编  耿相军 柳同音 李志丹  刘勇 郭守真  主审  王喜仓</t>
  </si>
  <si>
    <t>本书是山东省高等教育面向21世纪教学内容和课程体系改革立项教材。为了适应高等院校应用型人才培养体系的创新与实践，结合现代技术的发展，本书参考了国内外相关教材，针对应用型人才培养的具体情况，并考虑近几年教学发展，适度创新而编写的。本书采用了我国最新颁布的《技术制图》国家标准。本书共8章，主要内容包括：机械制图的基本知识；点、线、面的投影；立体的投影及表面交线；组合体的投影和轴测图；机件的常用表达方法；标准件和常用件；零件图与装配图等。与本书配套使用的《机械制图习题集》《计算机辅助设计与绘图》，由中国水利水电出版社同时出版。本书可作为高等工科院校机械类及相关专业制图课程的教材，也可作为高职高专等其他院校相应专业的教学用书，并可供有关工程技术人员参考。</t>
  </si>
  <si>
    <t>978-7-5170-5911-0</t>
  </si>
  <si>
    <t>概率论与数理统计（浙大·四版）同步测试卷（高校经典教材同步辅导丛书）</t>
  </si>
  <si>
    <t>主编  钱颖</t>
  </si>
  <si>
    <t>本试卷依据教育部最新本科数学教学大纲和考研大纲编写，是配套高等教育出版社《概率论与数理统计》（第四版）的同步测试卷。本试卷共有八章，分别考察了概率论的基本概念、随机变量及其分布、多维随机变量及其分布、随机变量的数字特征、大数定律及中心极限定理、样本及抽样分布、参数估计、假设检验的相关知识。本试卷具有较强的针对性、启发性、指导性和补充性。本试卷可作为在校大学生和自考生学习“概率论与数理统计”课程的教学辅导书和复习参考用书及考研强化复习的指导书，也可作为教师的随堂测试卷。</t>
  </si>
  <si>
    <t>978-7-5170-5737-6</t>
  </si>
  <si>
    <t>花语（花时间）</t>
  </si>
  <si>
    <t>你是否想一年四季时时与花相伴？你是否想在某个特殊的日子用与之相称的花艺来装扮房间？本书将为你介绍春夏秋冬四季的应季花卉，同时附上绝妙的创意插花方法，让你在12个月里总有不同的鲜花常伴左右。在学习过每月的花艺制作方法后，还有如“春浅”“雀隐”“菊薰”等美丽的“花之季语”供你赏析。</t>
  </si>
  <si>
    <t>978-7-5170-5930-1</t>
  </si>
  <si>
    <t>黄河上游宁蒙河段水沙变化及河道的响应</t>
  </si>
  <si>
    <t>董占地</t>
  </si>
  <si>
    <t>2017-10-20</t>
  </si>
  <si>
    <t>本书以黄河上游宁蒙河段为主要研究对象，总结了宁蒙河段河道概况及主要存在的问题，系统分析了自20世纪50年代以来宁蒙河段的来水来沙变化特点和河道淤积萎缩特征，并以此为切入点，综合研究揭示了水沙过程变异条件下宁蒙河段河道产生“小水大灾”的机理，建立了水沙过程变化与河道特征值的响应关系，并对宁蒙河段河道凌情特征及变化进行了深入分析，得到了其与河槽过流能力的相关关系，在综合上述分析的基础上，从防洪安全、防凌安全和高效输沙等三个方面的需求角度，提出了目前宁蒙河段较为适宜的中水河槽规模。本书可供从事泥沙运动力学、河床演变与河道整治、水土保持、防洪减灾、黄河治理等方面研究的科技人员及高等院校有关专业的师生参考。</t>
  </si>
  <si>
    <t>978-7-5170-5934-9</t>
  </si>
  <si>
    <t>HTML5游戏开发技术——Egret Engine</t>
  </si>
  <si>
    <t>辛子俊 林雪莹 编著</t>
  </si>
  <si>
    <t>本书以案例教学的方式，讲解了如何使用白鹭引擎（Egret Engine）及配套工具开发HTML5游戏。案例由简至繁，选取了当前应用领域常见的摇奖游戏、卡牌游戏、平台游戏、塔防游戏以及在线聊天，讲解了白鹭引擎支持图形图像、多媒体、交互与事件、粒子特效、EUI、物理引擎、人工智能及网络通信方面的功能，讨论了程序开发时的调试、面向对象设计、设计模式及应用程序框架等应用方法。本书最后介绍了实际项目开发中的一些应用技巧。本书适合从事HTML5开发的初级技术人员，也可供HTML5开发培训机构参考。</t>
  </si>
  <si>
    <t>978-7-5170-5963-9</t>
  </si>
  <si>
    <t>数据库原理与SQL语言（高等职业教育“十三五”规划教材（物联网应用技术系列））</t>
  </si>
  <si>
    <t>主编 余恒芳 汪晓青 副主编 李宗山 张克斌 主审 于继武</t>
  </si>
  <si>
    <t>《数据库原理与SQL 语言》 课程的主要任务是培养学生使用SQL Server 2012 开发平台，利用数据库的设计与开发技术，创建适合企业所应用的数据库管理系统，使学生了解数据库的相关概念、关系型数据库的理论和SQL 语言，掌握数据库的设计与开发流程，达到数据库人才必须具备的数据库知识和技能，为后续就业和继续学习打下良好的基础。本书内容丰富、重点突出、简明易懂，突出以理论与案例相结合的形式，每个知识点对应相应的案例，并包括知识点和案例的扩展，具有很强的实用性。全书有9 章，内容包括：数据库概述、关系型数据库的理论基础、SQL语言和T-SQL 编程基础、使用SQL 语言创建和管理数据库与基本表、使用SQL 语言查询和管理数据、索引和视图、存储过程和触发器、数据库设计、数据库应用系统的开发。在内容上，将数据库应用技术与具体实例相结合，注重学生的SQL 编程技能的培养；在章节设计上，循序渐进、深入浅出地培养学生的动手能力。本书可作为高职高专院校和应用型本科院校的计算机及嵌入式等相关专业的教材和参考书，也可作为数据库爱好者的学习用书和自学参考书。</t>
  </si>
  <si>
    <t>978-7-5170-5984-4</t>
  </si>
  <si>
    <t>工程力学练习册（应用型高等教育“十三五”规划教材）</t>
  </si>
  <si>
    <t>高健 主编 陈敏志 李颖 副主编</t>
  </si>
  <si>
    <t>《工程力学练习册》内容含盖原理论力学的静力学和材料力学主要内容（包括：工程力学基础、平面力系、空间力系、平面图形的几何性质、杆件的内力分析、轴向拉伸和压缩的强度计算、扭转的强度和刚度计算、梁的强度和刚度计算、杆件在组合变形侠的强度计算、压杆的稳定计算）的练习题，与高健主编的《工程力学》教材配合使用，使教学效果更佳。</t>
  </si>
  <si>
    <t>978-7-5170-5855-7</t>
  </si>
  <si>
    <t>七节课掌握英语自然拼读</t>
  </si>
  <si>
    <t>自然拼读就像我国的汉语拼音一样，是英美等国家小朋友的必修课。它通过学习26个字母及字母组合在单词中的发音规则，使学习者达到“见词能读、听音能写”的神奇效果。 本书将自然拼读的规则讲解分为七节课，读者只要掌握了这七节课的内容，就可以熟练运用自然拼读法去拼读单词。为了让读者能更有效地学习，本书附赠作者讲课视频、专业外教录音音频等众多学习资源。读者可以到书的封面或前言部分扫码下载。</t>
  </si>
  <si>
    <t>978-7-5170-5971-4</t>
  </si>
  <si>
    <t>高等数学导学（上册）（应用技术型高等教育“十三五”精品规划教材）</t>
  </si>
  <si>
    <t>2017-10-19</t>
  </si>
  <si>
    <t>978-7-5170-5987-5</t>
  </si>
  <si>
    <t>中文版MATLAB 2018从入门到精通（实战案例版）（CAD/CAM/CAE微视频讲解大系）</t>
  </si>
  <si>
    <t>2017-10-18</t>
  </si>
  <si>
    <t>全书分为五个部分：基础部分，讲解MATLAB 基础知识、数组与矩阵、MATLAB 编程基础及数据可视化等；数学应用部分，讲解数据分析、符号数学计算和概率统计等；工程应用部分，讲解偏微分方程、优化、图像处理、信号处理、小波分析等工具箱，Simulink 仿真基础及应用等；知识拓展部分，讲解句柄图形对象、图形用户界面、文件读取IO、MATLAB 编译器和外部接口应用介绍等内容。本书适合MATLAB入门者阅读。主要人群：高校在校生、毕业生，相关培训机构学员。</t>
  </si>
  <si>
    <t>155170.318</t>
  </si>
  <si>
    <t>水利水电工程施工组织设计规范　SL 303－2017替代  SL 303-2004 SL 484-2010 SL 487-2010 SL 535-2011 SL 643-2013 SL 667-2014（中华人民共和国水利行业标准）</t>
  </si>
  <si>
    <t>施工组织设计对工程选址、枢纽布置、建筑物型式、整体优化设计方案具有十分重要的作用。为提高水利水电工程施工组织设计水平，做到安全可靠、技术先进、经济合理、实用性强，并适应市场经济发展的需要，制定本标准。本标准适用于大、中型水利水电工程初步设计阶段施工组织设计。大、中型水利水电工程项目建议书、可行性研究设计阶段和招标设计阶段的施工组织设计，小型水利水电工程施工组织设计可参照执行。_________________________________________________________________________________________________________</t>
  </si>
  <si>
    <t>155170.330</t>
  </si>
  <si>
    <t>土工原位测试专用仪器校验方法 SL 756-2017 （中华人民共和国水利行业标准）</t>
  </si>
  <si>
    <t>2017-10-16</t>
  </si>
  <si>
    <t>第1部分是土工原位测试专用仪器校验方法的基础标准，主要内容有通用要求、环境条件、校验结果与校验周期、校验证书格式和校验结果通知书格式。第2部分~第10部分是9种不同仪器的特性部分，分别规定了特定技术内容，与第1部分共同使用。每部分均分为5章和1个附录，主要技术内容包括校验的技术要求、校验器具、校验项目与校验方法、校验记录表格式。</t>
  </si>
  <si>
    <t>978-7-5170-5992-9</t>
  </si>
  <si>
    <t>中华优秀传统文化教育读本（一年级）（全国小学生素质教育必读丛书）</t>
  </si>
  <si>
    <t>许彩霞</t>
  </si>
  <si>
    <t>《中华优秀传统文化教育读本》基本框架文本阅读与艺术欣赏的内容，以“揭秘汉字”、“品味经典”、“诗文吟诵”、 “阅读延伸”、“艺术欣赏”“牛刀小试”“词句积累”几个板块构成。插图以中国画、印染、木刻、剪纸，年画等艺术形式呈现，充分展示中华文化的丰富繁荣与博大精深。揭秘汉字——主要选择本单元本课传递的价值观有关联的汉字，从源头到现在的语言现象进行剖析，认识汉字，渗透造字方法，累词汇；品味经典——是课文的主干，选择与本单元传递的价值观相一致的经典文章、摘录进行编排。同时给予现代阐释。这是最见功力的地方，是价值观、道德规范最要显现的地方。要力求用最通俗易懂的现代语言表达观点。诗文吟诵——也是很重要的一环，配合课文的主题，选择内容相关与相近的诗歌，词，作为正文的丰富与补充。阅读延伸——选择有关联的寓言故事、神话故事、历史故事、人物故事等作为课文的拓展性阅读材料。或是介绍相关的人物以及他们的贡献，文学艺术、科学发明、领袖人物等。艺术欣赏——有重点以单元为单位选择传统经典艺术珍品进行介绍。艺术形式多样，配及少量的文字介绍。牛刀小试——作为课后的练习，在运用层面适度延伸。</t>
  </si>
  <si>
    <t>978-7-5170-5899-1</t>
  </si>
  <si>
    <t>水利水电工程施工技术全书  第二卷  土石方工程  第十册   土石方施工机械</t>
  </si>
  <si>
    <t>林友汉  张荣山  等</t>
  </si>
  <si>
    <t>2017-10-15</t>
  </si>
  <si>
    <t>本书是《水利水电工程施工技术全书》第二卷《土石方工程》中的第十册，本书系统阐述了土石方施工机械技术和方法。主要内容包括：综述、凿岩钻孔机械、挖装机械、运输机械、压实机械、地下工程隧洞开挖支护机械、混装炸药设备、辅助机械、土石方机械选型配套、土石方工程施工机械配套实例。本书可作为水利水电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</si>
  <si>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978-7-5170-5960-8</t>
  </si>
  <si>
    <t>数据库系统概论（第5版）同步辅导及习题全解（高校经典教材同步辅导丛书）</t>
  </si>
  <si>
    <t>主编  吴宗岱</t>
  </si>
  <si>
    <t>本书是与高等教育出版社出版，王珊、萨师煊编著的《数据库系统概论》（第5版）一书配套的同步辅导和习题解答辅导书。本书共有16章，分别介绍绪论、关系数据库、关系数据库标准语言SQL、数据库安全性、数据库完整性、关系数据理论、数据库设计、数据库编程、关系查询处理和查询优化、数据库恢复技术、并发控制、数据库管理系统、数据库技术发展概述、大数据管理、内存数据库系统、数据仓库与联机分析处理技术等内容。本书按教材内容安排全书结构，各章均包括知识网络图、重难点、知识点归纳、典型例题、课后习题解答5部分内容。全书按教材内容，针对各章节习题给出详细解答，思路清晰，逻辑性强，循序渐进地帮助读者分析并解决问题，内容详尽，简明易懂。本书可作为高等院校学生学习《数据库系统概论》（第5版）课程的辅导教材，也可作为考研人员复习备考的辅导教材，同时可供教师备课命题作为参考资料。</t>
  </si>
  <si>
    <t>978-7-5170-5966-0</t>
  </si>
  <si>
    <t>普通物理学（第七版·上册）同步辅导及习题全解（高校经典教材同步辅导丛书）</t>
  </si>
  <si>
    <t>主编  付建明</t>
  </si>
  <si>
    <t>本书是与高等教育出版社出版，程守洙、江之永主编，胡盘新、汤毓骏、钟季廉、胡其图、钟宏杰修订的《普通物理学》（第七版·上册）一书配套的同步辅导和习题解答辅导书。本书共有9章，分别介绍运动和力、运动的守恒量和守恒定律、刚体和流体的运动、相对论基础、气体动理论、热力学基础 、静止电荷的电场、恒定电流的磁场、电磁感应 电磁场理论等内容。本书按教材内容安排全书结构，各章均包括本章知识要点、知识点归纳、复习思考题解答、习题全解四部分内容。全书按教材内容，针对各章节习题给出详细解答，思路清晰，逻辑性强，循序渐进地帮助读者分析并解决问题，内容详尽，简明易懂。本书可作为高等院校学生学习《普通物理学》（第七版·上册）课程的辅导教材，也可作为考研人员复习备考的辅导教材，同时可供教师备课命题作为参考资料。</t>
  </si>
  <si>
    <t>978-7-5170-5947-9</t>
  </si>
  <si>
    <t>第二十一次中国水电设备学术讨论会论文集</t>
  </si>
  <si>
    <t>中国电机工程学会水电设备专业委员会  中国动力工程学会水轮机专业委员会 中国水力发电工程学会水力机械专业委员会  编</t>
  </si>
  <si>
    <t>2017-10-10</t>
  </si>
  <si>
    <t>本书共收录106篇论文，分为9个部分：水力设计及选型、稳定运行、结构设计及制造、试验研究、安装运行及管理、状态检修、水电站改造、电气及辅机、其他。本书汇集了近几年来广大水电工程技术人员的研究和实践成果，内容涵盖水力发电、水力机械技术发展的新思想、新理论、新观点和先进技术，设计、制造、运行和管理中存在的技术问题，水电站事故教训的总结分析，泵站的选型设计以及水电事业的发展战略等。</t>
  </si>
  <si>
    <t>978-7-5170-5948-6</t>
  </si>
  <si>
    <t>水利水电施工 2017年第2辑</t>
  </si>
  <si>
    <t>本书为水利水电施工 2017年第2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</si>
  <si>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978-7-5170-5923-3</t>
  </si>
  <si>
    <t>第七届筑巢奖获奖作品年鉴</t>
  </si>
  <si>
    <t>筑巢奖组委会  编</t>
  </si>
  <si>
    <t>2017-10-02</t>
  </si>
  <si>
    <t>本书为中国室内设计大奖——“筑巢奖”第七届大赛获奖作品集，收录并展现了90余件荣获普通户型空间、小户型空间、别墅空间、样板房空间、办公空间、酒店空间、餐饮空间、商业空间、展陈空间、文教空间十大空间类别专业类别金奖、提名奖以及公众媒体关注金奖的优秀室内空间设计作品，并以精炼的文字介绍了作品创作思路、设计理念及手法。本书可供室内设计师、建筑师借鉴参考，也可供高等院校建筑设计、环境设计、室内设计等相关专业师生阅读。</t>
  </si>
  <si>
    <t>978-7-5170-5933-2</t>
  </si>
  <si>
    <t>中文版AutoCAD 2018室内装潢设计从入门到精通（实战案例版）（CAD/CAM/CAE微视频讲解大系）</t>
  </si>
  <si>
    <t>本书讲述了利用AutoCAD进行室内外装潢设计的过程和技巧，全书共分19章，其中第1～5章介绍AutoCAD 2015的基础知识和操作技巧，第6～8章介绍室内设计的基本概念以及办公空间和餐厅室内设计的过程和技巧，第9～11章介绍某别墅室内设计的过程和技巧，第12～15章介绍某洗浴中心室内设计的过程和技巧，第16～19章介绍某学院会议中心室内设计的过程和技巧。本书适合AutoCAD室内外装潢设计入门者阅读。。主要人群：高校在校生、毕业生，相关培训机构学员。</t>
  </si>
  <si>
    <t>978-7-5170-5795-6</t>
  </si>
  <si>
    <t>大学生创业指导（普通高等教育高职高专“十三五”规划教材）</t>
  </si>
  <si>
    <t>刘磊  黄小娥</t>
  </si>
  <si>
    <t>2017-09-30</t>
  </si>
  <si>
    <t>本教材为“十三五”规划大学生创新创业课程教材，依据高校人才培养方案和课程建设的目标与要求，经过编写组多次调研和多次研讨后确定的课程内容进行编写。本教材共分10章，内容包括：创业精神培养，创新思维训练，创业团队组建，创业机会识别，商业模式，创业计划书写作，创业资源，创业融资，创办新企业，创业体验。为增加教材的实用性和趣味性，教材中引用了丰富的创业名言和创业案例，每章后均安排了相应的实训任务。</t>
  </si>
  <si>
    <t>978-7-5170-5824-3</t>
  </si>
  <si>
    <t>牛栏江—滇池补水工程高扬程大型离心泵研究与实践</t>
  </si>
  <si>
    <t>游 超  郭建平  覃大清  等 著</t>
  </si>
  <si>
    <t>本书阐述了高扬程大型立式单级离心泵的开发理论和数值分析方法，全面展示了水泵全流量范围内技术特性、泥沙磨损的研究及其试验验证成果，反映了离心泵研究理论与工程应用领域的前沿动态和最新成就，全面总结了在科研、设计、制造等方面的实践经验。主要内容包括：水泵水力开发优化、泥沙磨损与试验研究，水泵选型，水泵设计与制造，水泵机组安装与调试，水泵测试，厂房支撑结构振动和水泵小流量工况性能研究，并简介了水泵技术交流、电动机、变频装置和励磁系统，最后对水泵性能进行了综合分析和评价。</t>
  </si>
  <si>
    <t>978-7-5170-5822-9</t>
  </si>
  <si>
    <t>用水定额管理与评估</t>
  </si>
  <si>
    <t>黄燕 张强 周训华 张康</t>
  </si>
  <si>
    <t>用水定额是衡量各行业、各企业用水、节水水平的重要指标，目前国内各省区制定的用水定额标准与当前实际用水水平已有差距，因此正确评价用水定额的合理性显得尤为重要。本书主要围绕用水定额管理与评估这一主题进行相关理论和技术方面的探讨。主要内容包括：用水定额基本制度、用水定额的编制、用水定额规范性评估、覆盖性评估、合理性评估、实用性评估、先进性评估、对策与建议。本书可供水利、生态及相关行业的科研与管理人员参考使用。</t>
  </si>
  <si>
    <t>978-7-5170-5895-3</t>
  </si>
  <si>
    <t>不同地形中小尺度流域分布式水文模型的开发及应用</t>
  </si>
  <si>
    <t>黄金柏 著</t>
  </si>
  <si>
    <t>依托不同地形和水文地质条件下的中小尺度流域，包括位于黄土高原北部沟壑区的六道沟流域，流经内蒙古东部和黑龙江省西部平原区的阿伦河流域以及位于日本本州岛西部山区的Bukuro流域，分别构建分布式水文模型，利用对观测水文数据的数值模拟检验模型的实用性，进而实现模型在各研究区降雨-径流以及融雪计算中的应用；筛选不同地形条件下所构建的分布式水文模型的结构共性，开发具有结构通用性和模块易调节性的开放式分布式水文模型，为中小尺度流域水文模型数值平台的搭建和数字流域的研究提供研究基础。</t>
  </si>
  <si>
    <t>978-7-5170-5922-6</t>
  </si>
  <si>
    <t>内蒙古农牧业高效节水灌溉技术研究与应用</t>
  </si>
  <si>
    <t>程满金 郭富强  等</t>
  </si>
  <si>
    <t>本书主要围绕内蒙古自治区农牧业节水灌溉中存在的关键技术问题，重点解决大田玉米、马铃薯、大豆、牧草等主要作物在大型喷灌、膜下滴灌和大中型灌区畦灌条件下的高效节水灌溉技术、种植技术、农艺与农机等综合配套技术。主要内容包括：主要作物灌溉制度、大型灌区节水改造工程技术、玉米和牧草地埋式滴灌技术、主要作物水肥一体化技术、农艺与农机配套技术、农田残膜回收技术、主要作物综合节水技术集成模式、不同类型示范区高效节水灌溉工程效益分析、农牧业节水配套政策研究、高效节水灌溉技术推广应用情况。</t>
  </si>
  <si>
    <t>155170.338</t>
  </si>
  <si>
    <t>水利水电工程施工现场管理人员职业标准 T00/CWEA 1-2017</t>
  </si>
  <si>
    <t>本标准规定了水利水电工程施工现场管理人员，包括施工员、质检员、安全员、材料员、资料员的工作职责、应具备的基本专业知识与技能以及对其职业能力的评价方法。本标准适用于对水利水电工程施工现场管理人员的培训、考核、评价、管理等工作。</t>
  </si>
  <si>
    <t>978-7-5170-5636-2</t>
  </si>
  <si>
    <t>水文地质勘察（第二版）（高等学校水利学科专业规范核心课程教材·水文与水资源工程 普通高等教育“十三五”规划教材）</t>
  </si>
  <si>
    <t>蓝俊康 郭纯青 主编</t>
  </si>
  <si>
    <t>本书内容分为两篇。第1篇主要介绍水文地质勘察的基本方法和基本技能，内容包括水文地质勘察概述、水文地质测绘、水文地质物探、水文地质钻探、水文地质试验、地下水动态与均衡、地下水的监测、水文地质调查成果的整理等方面内容。第2篇则针对当今社会各个行业的水文地质勘察进行专门介绍。限于篇幅，本书仅阐述供水水文地质勘察、水利水电工程水文地质勘察、矿山水文地质勘察及其他领域（农田灌溉、缺水地区找水、热水资源、地下水库）水文地质勘察。各类院校可根据自己的专业服务方向来挑选授课。</t>
  </si>
  <si>
    <t>978-7-5170-5509-9</t>
  </si>
  <si>
    <t>材料力学（第2版）（全国水利行业“十三五”规划教材（普通高等教育））</t>
  </si>
  <si>
    <t>申向东 主编</t>
  </si>
  <si>
    <t>本书是参照教育部高等学校力学教学指导委员会非力学类专业力学基础课程教学指导分委员会提出的材料力学课程教学基本要求进行编写的。主要内容包括：轴向拉伸与压缩；材料的力学性质；连接构件的强度计算；扭转；弯曲内力；弯曲应力；弯曲变形；应力状态分析和强度理论；组合变形；能量法；压杆稳定；动载荷等。每章均有小结和习题。本书适合农业水利工程、水利水电工程、给水排水工程、环境工程、森林工程、交通运输及相关院校专业的师生使用，也可供工程技术人员参考。</t>
  </si>
  <si>
    <t>978-7-5170-5888-5</t>
  </si>
  <si>
    <t>微机原理与应用（普通高等教育“十三五”规划教材）</t>
  </si>
  <si>
    <t>主  编 张伏 副主编 王甲甲 付三玲 赵彦如 参  编 邬立岩 郑莉敏 王亚飞 赵凯旋</t>
  </si>
  <si>
    <t>本书主要介绍80868088CPU为核心的16位微型计算机系统及其应用技术，虽高级微处理器已普及，但80868088CPU作为主流微型计算机的基础，能够系统、全面地反映微型计算机系统的工作原理。本书使学生从理论和实践上掌握微型计算机的基本构成、工作原理接口技术和汇编语言程序设计方法，建立微型计算机系统的基本概念，使学生具有微型计算机系统软硬件开发的初步能力；各章节内容具体如下：第1章介绍微型计算机基础知识，第2章为微处理器，第3章介绍80868088寻址方式和指令系统，第4章为汇编语言程序设计，第5章介绍存储器系统，第6章为中断系统，第7章为接口技术，第8章为可编程接口芯片及应用，第9章为模数转换和数模转换；本书注重理论分析和实际技术相结合，既有原理描述，又有实际技术应用；全书结构组织合理，内容衔接自然，文字通俗流畅，易于理解和学习。本书不但适用于机械类、农业工程类、材料类、能源动力类、仪器类、交通运输类等非计算机专业的本科教学，同时也可作为电气类、电子信息类、自动化类、计算机类等本科专业的教材或教学参考书，也可作为机械类、农业工程类卓越人才专业的本科教材或参考书。</t>
  </si>
  <si>
    <t>978-7-5170-5594-5</t>
  </si>
  <si>
    <t>传感器与信号处理电路（第2版）（普通高等教育“十三五”规划教材）</t>
  </si>
  <si>
    <t>高立艾 纪建伟 主编</t>
  </si>
  <si>
    <t>全书共分为14 章。前十章主要讲述传感器原理与应用，包括：传感器的基本概念、电阻传感器、电感传感器、电容传感器、光电传感器、压电传感器、磁电传感器、热电式传感器、数字传感器、其他传感器(含霍尔传感器、超声波传感器、光纤传感器)；后四章主要讲述信号处理电路的基本原理与形式，包括：测量电桥、测量放大电路、滤波器、调制与解调。本书可作为高等学校电气信息类本科、专科《传感器原理》或《检测技术》课程教材，也可供电气工程技术人员及电器爱好者参考和自学。</t>
  </si>
  <si>
    <t>978-7-5170-5180-0</t>
  </si>
  <si>
    <t>SEO网站权重深度解析（互联网营销师系列）</t>
  </si>
  <si>
    <t>主编 肖睿 副主编 陈永 徐文义 邢远秀</t>
  </si>
  <si>
    <t>本书系统地介绍了在SEO行业中网站权重的优化技巧，深度剖析了搜索引擎中权重计算及权重传递的原理、网站内容与权重提升、网页代码优化与权重提升、新网站权重提升策略、老网站权重提升策略、兼顾权重与业务转化、小数据量网站权重提升策略、大数据量网站权重提升策略、UGC网站权重提升策略，打破了传统的教学模式，以经验顺推优化思路，以结果反推优化原理来进行技能的传授。本书由具有多年从业经验的SEO大咖倾力打造，在设计上大量地应用了各网站的优化案例，便于读者在学习理论的同时，与实际案例相结合，高效地吸收SEO技巧。本书可作为SEO从业者的晋级教程，便于提升其对优化技巧因果关联的深度认识，同时可作为高职高专院校和应用型本科院校的计算机及网络相关专业的教材和参考书。</t>
  </si>
  <si>
    <t>155170.337</t>
  </si>
  <si>
    <t>水利工程质量管理小组活动导则 T00/CWEA 2-2017</t>
  </si>
  <si>
    <t>2017-09-29</t>
  </si>
  <si>
    <t>为规范和引导水利工程组织开展质量管理小组活动，促进水利工程组织在改进质量、保障安全、节能降耗、改善环境、提高素质、创新增效等方面取得明显效果，弘扬精益求精的工匠精神，特制定本导则。资料性附录为质量管理小组应用常用统计方法及创建水利工程优秀质量管理小组活动提供了参考；规范性附录为质量管理小组活动成果资料评价、发表评价和现场评价提供了依据。附录A为QC小组活动常用统计方法一览表；附录B为QC小组活动成果报告格式；附录C为QC小组活动评价表。</t>
  </si>
  <si>
    <t>978-7-5170-5689-8</t>
  </si>
  <si>
    <t>农村雨水集蓄利用理论技术与实践</t>
  </si>
  <si>
    <t>金彦兆 周录文 唐小娟 吴婕 孙栋元 郑勇 郑文燕 李育鸿</t>
  </si>
  <si>
    <t>本书共分为四篇十章，其中，第一篇为“现状篇”共1章，重点叙述了我国农村雨水集蓄利用背景及国内外发展趋势；第二篇为“理论与技术篇”共6章，重点从农村雨水集蓄利用基本原理与理论创新、系统组成及其规划、工程系统设计、配套农业技术、材料与设备以及工程管理等方面，系统阐述了农村雨水集蓄利用理论与技术；第三篇为“实践篇”共2章，重点从甘肃农村雨水集蓄利用实践与效果评价两方面，系统总结了甘肃农村雨水集蓄利用的总体需求、具体做法、利用模式与取得的成效；第四篇为“展望篇”共1章，重点阐述了未来雨水集蓄利用需求、发展方向、利用途径和发展模式，同时深入分析了未来雨水集蓄利用面临的机遇与挑战。本书全面、系统地总结了近30年来我国农村雨水集蓄利用研究取得的成果，理论探索、技术研发与实践利用相结合，系统性强，内容丰富，具有较强的理论性、适用性和可操作性，可供从事雨水集蓄利用工程规划、设计、施工和运行管理人员使用，亦可供有关研究人员与大专院校师生参考。</t>
  </si>
  <si>
    <t>978-7-5170-5856-4</t>
  </si>
  <si>
    <t>理论力学I（第8版）同步辅导及习题全解（高校经典教材同步辅导丛书）</t>
  </si>
  <si>
    <t>本书是与高等教育出版社出版，哈尔滨工业大学理论力学教研室编写的《理论力学》（第8版）一书配套的同步辅导和习题解答辅导书。本书共有14章，分别介绍静力学公理和物体的受力分析、平面力系、空间力系、磨擦、点的运动学、刚体的简单运动、点的合成运动、刚体的平面运动、质点动力学的基本方程、动量定理、动量矩定理、动能定理、选朗贝尔原理、虚位移原理等内容。本书按教材内容安排全书结构，各章均包括知识结构图、主要知识内容、典型例题解析、考研真题、思考题全解、习题全解6部分内容。全书按教材内容，针对各章节习题给出详细解答，思路清晰，逻辑性强，循序渐进地帮助读者分析并解决问题，内容详尽，简明易懂。本书可作为高等院校学生学习《理论力学》（第8版）课程的辅导教材，也可作为考研人员复习备考的辅导教材，同时可供教师备课命题作为参考资料。</t>
  </si>
  <si>
    <t>978-7-5170-5644-7</t>
  </si>
  <si>
    <t>一步一步卡通画（智慧版）（儿童简笔画大全）（恐龙·奇迹 鸟类·鱼类 人物·表情 运动·乐器）</t>
  </si>
  <si>
    <t>【印度】XACT出版集团</t>
  </si>
  <si>
    <t>本书包含8册。每册两个主题，共320个丰富有趣的案例，详细讲解如何轻松绘制出生活中的常见、感兴趣的元素。并且通过双语教学，经过看、认、画的过程，让孩子从每一个案例中都能学到知识。既能提升孩子的艺术天赋和绘画技法，又能识记几百个个常见的英语单词，一举多得。</t>
  </si>
  <si>
    <t>978-7-5170-5936-3</t>
  </si>
  <si>
    <t>常见观花植物原色图鉴</t>
  </si>
  <si>
    <t>王意成 编著</t>
  </si>
  <si>
    <t>本书详列了生活中常见的200多种观花植物，并对其名称、形态特征、生长习性、花期、 观赏价值和其他使用价值等方面进行了详细地介绍，让你更深入地认识并了解这些常见观花 植物。除此之外，本书还精心配备了大量精美细致的植物高清图片，既能让阅读更加直观， 又能在阅读过程中增加美的享受。本书适合花卉爱好者、或对学习和研究花卉感兴趣的人，是一本集花卉欣赏与花卉知识普及与一体的书籍，内容详实，插图精美，可以作为识别或者鉴赏花卉植物的工具书和科普读物。</t>
  </si>
  <si>
    <t>978-7-5170-5868-7</t>
  </si>
  <si>
    <t>时代之巅——互联网思维下的新营销构建</t>
  </si>
  <si>
    <t>杨毅 曹媛媛 员宁波  著</t>
  </si>
  <si>
    <t>2017-09-28</t>
  </si>
  <si>
    <t>在这个信息充沛、传播媒介多元的时代，互联网正成为诸多新媒体中的主流传播形式。同时，大量优秀的手机APP也得到迅速推广，移动互联网发展迅猛，成为“互联网”时代的最主要特征。本书以互联网思维下的新营销为研究对象，分别探讨了互联网新营销时代的开启、互联网APP营销、互联网软文营销、互联网数据库营销等各种互联网思维下的新营销构建。本书结构合理，条理清晰，内容丰富新颖，可供企业管理者及营销人员阅读。</t>
  </si>
  <si>
    <t>978-7-5170-6025-3</t>
  </si>
  <si>
    <t>山区现代水利自动化与信息化系统</t>
  </si>
  <si>
    <t>贵州省水利科学研究院 张和喜 王永涛 李 军 等 编著</t>
  </si>
  <si>
    <t>2017-09-25</t>
  </si>
  <si>
    <t>本书介绍了贵州山区现代水利自动化与信息化系统的实施背景与意义以及应用现状与发展趋势，提出了系统建设的主要内容及目标，完成了系统总体设计与详细设计。本书重点讲述了系统上位机、下位机硬件的设计与选型，并应用快速成形技术对外壳进行了设计与制作；同时介绍了系统主要设备的选型与配置、 太阳能供电功率核算、灌溉系统软件及控制策略、主要作物灌溉制度研究、系统试验验证及应用示范等内容。</t>
  </si>
  <si>
    <t>978-7-5170-5773-4</t>
  </si>
  <si>
    <t>Visual Basic从入门到精通（项目案例版）（软件开发微视频讲解大系）</t>
  </si>
  <si>
    <t>明日学院</t>
  </si>
  <si>
    <t>全书共分22章，包括初识Visual Basic 6.0，VB语言基础，算法和程序控制结构，数组的声明和应用，过程的创建和使用，内置函数与API函数，窗体和系统对象，标准模块和类模块，常用标准控件，菜单、工具栏和状态栏，对话框，常用ActiveX控件，鼠标键盘处理，程序调试和错误处理，文件系统编程，图形图像技术，多媒体技术，SQL应用，数据库开发技术，数据库控件，网络编程技术以及企业进销存管理系统。本书适合Visual Basic开发的入门学者阅读。主要人群：高校在校生、毕业生，相关培训机构学员，IT求职及入职新手，程序测试和维护人员，编程爱好者等。</t>
  </si>
  <si>
    <t>978-7-5170-5833-5</t>
  </si>
  <si>
    <t>大学语文（普通高等教育通识类课程“十三五”规划教材）</t>
  </si>
  <si>
    <t>主编  刘钊  牛燕云  副主编  田宁  王悦欢  安晶</t>
  </si>
  <si>
    <t>本书内容包括口语交际、阅读欣赏、文学实践、写作实训四个模块，其中阅读欣赏部分包括诗歌、散文、小说、影视戏剧文学四个单元。阅读欣赏部分重在选取古今中外各种体裁的优秀文学作品供学生学习和欣赏，并兼顾口语训练和写作知识与方法的指导，能够帮助学生拓展知识、开阔视野、特别是理解当地特色文化的意义及价值，更好地培养和提高学生的人文素养。本书适合作为各类高职高专院校公共基础课的教材，也可以作为专升本考试使用教材，还可供文学爱好者阅读欣赏。</t>
  </si>
  <si>
    <t>978-7-5170-5894-6</t>
  </si>
  <si>
    <t>就爱住工业风的家</t>
  </si>
  <si>
    <t>2017-09-22</t>
  </si>
  <si>
    <t>工业风装修掀起了一阵浪潮，从商业空间设计扩散至住宅设计，工业风令人着迷的地方在于其多样性与独特性。工业风设计既可以和温润的木头材质结合，为家庭增添暖意；也能融合法式家具家饰，为家中的工业风装修增添一份优雅的味道；抑或是搭配色彩明亮的家饰，把控两种不同氛围的比例，展现工业风独有的包容性。书中精选了19个经典的工业风装修设计案例，呈现出一个个独一无二的工业风住宅设计作品。在天、地、壁、隔间、采光照明等方面以图文形式说明设计细节并提供工业感家具、灯具、材质及色彩的布置提案，搜罗了设计工作室及设计师名单资讯。引发你对工业风的向往，深入解析工业风的迷人魅力与打造要领，让你看得到，学得会，更做得到！</t>
  </si>
  <si>
    <t>978-7-5170-5893-9</t>
  </si>
  <si>
    <t>就爱住乡村风的家</t>
  </si>
  <si>
    <t>乡村风格的居家设计，始终拥有一群忠实的拥护者，他们热爱自然的材质、简单的风格、舒适的生活场景。然而乡村风中还有许多小分支，各自不同的细节在微妙之处尽显特色。如何打造自然乡村风格呢？本书详解了18个精彩宅设计案例，让你体验欧风、英伦、美式、日杂等各种不同风格的乡村氛围，引发对生活的更多想象。而后，进入乡村风格的关键细节，如天花板、地板或门窗、壁面及收纳柜的设计手法。从全面到细节，乡村风格立现。在整体空间架构好之后，软装更是打造不同风格的重要环节，运用家具、色彩或是杂货，便能为空间加分不少。</t>
  </si>
  <si>
    <t>978-7-5170-5925-7</t>
  </si>
  <si>
    <t>300米级心墙堆石坝施工关键技术</t>
  </si>
  <si>
    <t>武警水电第一总队</t>
  </si>
  <si>
    <t>2017-09-21</t>
  </si>
  <si>
    <t>糯扎渡水电站位于云南省普洱市思茅区和澜沧县交界处的澜沧江下游干流上，是澜沧江中下游河段八个梯级规划的第五级，其主坝高约300m。全书共分九章，第1章绪论，第2章截流及围堰施工，第3章坝基开挖及处理，第4章坝料生产与加工，第5章坝体填筑，第6章试验与检测，第7章掺砾土心墙混凝土施工综述，第8章先进管理模式，第9章竣工验收鉴定结论。本书可供从事水利水电研究和建设人员参考。</t>
  </si>
  <si>
    <t>978-7-5170-5926-4</t>
  </si>
  <si>
    <t>岩体力学及其工程应用（第2版）</t>
  </si>
  <si>
    <t>陆家佑</t>
  </si>
  <si>
    <t>本书简明扼要叙述了作为岩体力学理论基础的弹塑性理论、强度理论和流变理论，介绍了岩体中不连续面和含有不连续面的非均匀岩体的力学特征，以及如何根据岩体力学特性和工程与岩体相互作用关系，建立了简单实用的力学模型，把固体力学相关分支融入岩体力学，并纳入工程应用。本书工程就用部分重视理论与工程实践紧密结合，着重介绍在压为隧洞、隧洞围岩稳定性和重力坝坝基稳定性方面的研究成果，对生产单位和研究单位工作人员有一定参考价值，亦可供研究生和本科生作为教学参考书。</t>
  </si>
  <si>
    <t>978-7-5170-5752-9</t>
  </si>
  <si>
    <t>Java程序设计习题解答及上机指导（普通高等教育“十三五”规划教材（计算机专业群））</t>
  </si>
  <si>
    <t>主编 李素若</t>
  </si>
  <si>
    <t>本书是中国水利水电出版社出版的《Java程序设计》（李素若主编）一书的配套教材。本书共有3章，第1章习题解答参考，分别与主教材各章内容相配合，基本覆盖了教材中所讲述的知识点。第2章实验内容与指导，包括10个精心设计的实验，每个实验均包括实验目的、实验内容、实验指导等。第3章课程设计，设置了6个课程设计题目，目的是介绍在应用系统开发中的Java的实用技巧。本书是供普通高等院校计算机和信息技术等相关专业的学生学习Java程序设计课程的辅助教材，对于从事计算机工程与应用的科技工作者和其他希望学习数据结构的自学者，也具有一定的参考价值。</t>
  </si>
  <si>
    <t>978-7-5170-5810-6</t>
  </si>
  <si>
    <t>数字图像编辑制作（高等职业教育“十三五”规划教材（数字媒体技术专业核心课程群））</t>
  </si>
  <si>
    <t>张立里  夏丽雯  编著  吴振峰  主审</t>
  </si>
  <si>
    <t>本书总结了作者多年平面设计实践与教学经验，将艺术与技术、理论与实践有机结合。以典型的平面设计类型为主线，通过边学边做的模式使读者在短时间内掌握运用Photoshop 软件进行商业设计创意表达的方法和技巧。本书不仅在理论和实践两方面讲述不同设计作品的设计方法，更加入了传统设计领域中平面构成、颜色构成方面的理论知识，同时增加了产品设计二维表达中的光影关系和材质表现的原理。将设计理论与Photoshop技术与进行了完美融合，以理论指导实例操作、以实例操作印证理论的形式，使读者在学习本书后不仅能在理论上了解、学习到设计理论的精髓，同时还能通过学习书中实例掌握Photoshop的相关技术理论，使阅读本书的读者不仅能在技术上得到提高，更能在实践操作中深刻理解设计构成在设计创意中如何更好地运用。本书适合高职计算机多媒体技术专业师生使用，可攻平面设计、数字媒体技术、动漫设计与制作、数字出版等专业参考，也可供从事高等职业教育的相关人员阅读、研究和参考。</t>
  </si>
  <si>
    <t>978-7-5170-5914-1</t>
  </si>
  <si>
    <t>建筑材料应用与检测（高等职业教育水利类“教、学、做”理实一体化特色教材）</t>
  </si>
  <si>
    <t>高建峰 廖霞柳 朱宏斌</t>
  </si>
  <si>
    <t>2017-09-20</t>
  </si>
  <si>
    <t>本书是按照教育部对高职高专教育的教学基本要求和相关专业课程标准，在水利工程管理专业改革特色专业建设基础上精心组织编写完成的。全书共分八大项目，主要介绍水利工程中常用材料的组成、技术性能及其应用，包括基础知识、水泥、水工混凝土、砌筑块材与砂浆、建筑钢材、合成高分子材料、沥青及其防水材料、木材以及常用建筑材料的实验检测等内容。本书适用于高职高专水利类相关专业以及建筑工程、市政工程、道路桥梁工程等相关专业建筑材料课程教学，亦可作为相关工程技术人员的参考用书。</t>
  </si>
  <si>
    <t>978-7-5170-5885-4</t>
  </si>
  <si>
    <t>2016年全国水利发展统计公报</t>
  </si>
  <si>
    <t>中华人民共和国水利部Ministry of Water Resources, People’s Republic of China</t>
  </si>
  <si>
    <t>《2016年全国水利发展统计公报》刊载的是2015年全国水利发展方面的重要统计数据，由中华人民共和国水利部编写，包括水利固定资产投资、重点水利建设、主要水利工程设施、水资源利用与保护、防洪抗旱、水利改革与管理、水利行业状况等内容。</t>
  </si>
  <si>
    <t>978-7-5170-5914-1/01</t>
  </si>
  <si>
    <t>978-7-5170-5854-0</t>
  </si>
  <si>
    <t>友谊手链轻松学</t>
  </si>
  <si>
    <t>[美]米歇尔•霍沃思（Michele Howarth） 著</t>
  </si>
  <si>
    <t>本书以详细、精美的图文说明介绍了31款各具特色的友谊手链的制作方法。本书包含了本书作者所设计的最新款式花纹以及使用不同原材料编织手链时的一些技巧等，为读者朋友提供了系统、全面又清晰的学习基础，即使是新手也能轻松学会编织漂亮的友谊手链。</t>
  </si>
  <si>
    <t>978-7-5170-5860-1</t>
  </si>
  <si>
    <t>家庭暖心手工艺</t>
  </si>
  <si>
    <t>[美]艾米·辛妮巴尔迪(Amy Sinibaldi) 著</t>
  </si>
  <si>
    <t>本书包含18种新颖设计，结合了艾米•辛妮巴尔迪对于拼缀和刺绣的热爱、天然亚麻、图腾与印花的在色彩上的精心搭配。一些样式比较简单，初学者能够轻轻松松地学会；还有一些样式则相对困难，有一定基础后可以试着挑战这些新技巧和新花样。书中介绍的色块拼接的婴儿毯、城堡蜡笔罐、果酱罐针垫、特大手提包等多种实用又有趣的家庭手工艺制品堪称“甜蜜之家”刺绣。</t>
  </si>
  <si>
    <t>978-7-5170-5751-2</t>
  </si>
  <si>
    <t>智能化技术基础（高等职业教育“十三五”规划教材（电子信息课程群））</t>
  </si>
  <si>
    <t>主编 邓文达 副主编 史劲 邓宁</t>
  </si>
  <si>
    <t>当前，随着技术的发展，智能化已经渗透到社会生活的方方面面。众多读者对智能化技术有浓厚的兴趣，但却苦于不知从何入手。本书借助思科公司Packet Tracer7.0仿真模拟软件，通过一系列浅显易懂的仿真实验，介绍智能化的概念，指出实现智能化的关键要素，演示了简单的智能化系统的设计流程，并从万物互联，云计算，大数据和人工智能四个方面，介绍了智能化技术的发展。全书实验步骤十分详尽，非常适于入门者学习。本书可作为工科高职相关专业学生了解智能化技术的入门教材，也可作为对智能化技术有兴趣的读者的自学读物。</t>
  </si>
  <si>
    <t>978-7-5170-5834-2</t>
  </si>
  <si>
    <t>毫无障碍学Python</t>
  </si>
  <si>
    <t>邓文渊 著</t>
  </si>
  <si>
    <t>这不是一本简单教你学习Python语法、数据类型、程序结构的书。这也不是一本苦涩难懂、学而不会、例多无用的书。本书从第一行Python代码开始，就让您轻松感受到学习Python的乐趣。本书经过一线Python开发大师的精心设计，巧妙地把Python的基础知识点融入到了流行、精彩但又经过精心处理的商业案例之中，突出了学习目标的同时，简化了学习难度。一些流行、重要但看似复杂的技术，如爬虫、人脸识别、网页实时数据抓取、文件自动化处理等，跟随本书您都可以轻松掌握并亲手实现。本书基础讲解系统、案例设计突出精、新、小、实，特别适合于这不是一本简单教你学习Python语法、数据类型、程序结构的书。这也不是一本苦涩难懂、学而不会、例多无用的书。本书从第一行Python代码开始，就让您轻松感受到学习Python的乐趣。本书经过一线Python开发大师的精心设计，巧妙地把Python的基础知识点融入到了流行、精彩但又经过精心处理的商业案例之中，突出了学习目标的同时，简化了学习难度。一些流行、重要但看似复杂的技术，如爬虫、人脸识别、网页实时数据抓取、文件自动化处理等，跟随本书您都可以轻松掌握并亲手实现。本书基础讲解系统、案例设计突出精、新、小、实，特别适合于Python学习者自学使用或作为高校大数据、人工智能、云计算等相关专业的教材使用。</t>
  </si>
  <si>
    <t>978-7-5170-5791-8</t>
  </si>
  <si>
    <t>MSC Adams多体动力学仿真基础与实例解析（第二版）（万水MSC技术丛书）</t>
  </si>
  <si>
    <t>汤涤军 张跃 编著</t>
  </si>
  <si>
    <t>Adams是用于机械产品虚拟样机开发设计的专业工具，也是一款经典的多体系统动力学仿真软件。本书以Adams 2016版本为基础，从刚体建模到柔体建模、约束添加，如包括各种常用铰接、驱动、力元、接触与摩擦等，对不同仿真控制方式、不同分析计算类型及相关求解器都做了相关说明，同时对传感器的应用，用户自定义界面和宏操作，参数化设计，试验设计和优化计算进行了讲解。另外，对一些专门应用模块工具进行了介绍，如齿轮模块、履带模块、控制模块、振动仿真分析模块和机械工具包模块，尤其是控制模块可以和其他软件如MATLAB和Easy5进行控制和液压的联合仿真，实现真正意义上的机电液一体化仿真。在新增的非线性柔性体分析方法中，机械工具包通过建模向导可实现齿轮、轴承、皮带、链条、绳索、电机和凸轮的快速建模。本书所附光盘中包括书中实例的模型文件及Adams学生版软件。本书可以作为汽车、航空航天、军工、造船和制造等行业工程技术人员应用Adams软件进行仿真分析的基础教程，也可作为理工科院校相关专业的教师、学生学习Adams的参考书。</t>
  </si>
  <si>
    <t>978-7-5170-5762-8</t>
  </si>
  <si>
    <t>ANSYS APDL参数化有限元分析技术及其应用实例（第二版）（万水ANSYS技术丛书）</t>
  </si>
  <si>
    <t>李占营 阚川  等编著</t>
  </si>
  <si>
    <t>本书主要分两大部分介绍和学习参数化设计语言APDL，1～15章主要介绍APDL语言的基本要素，16～19章重点介绍APDL的典型应用技术。基本要素包括支持APDL的菜单操作、变量、数组与表参数及其用法、数据文件的读写、数据库信息的访问、数学表达式、使用函数编辑器和加载器、矢量与矩阵运算、APDL Math、内部函数、流程控制、宏与宏库、定制用户图形界面，这些是APDL编程语言的组成部分，能很好地将ANSYS的命令按照一定顺序组织起来，并利用参数实现数据的交换和传递，实现有限元分析过程的参数化和批处理。APDL的应用除包括参数化建模、加载、求解、后处理等基本技术外，还包括专用分析系统开发、界面系统开发、Workbench中APDL的使用和自14.0以来APDL命令的开发演变历程。本书主要适合于已掌握ANSYS经典界面基本操作和Workbench工作环境的初级用户和部分中高级用户，是一本学习APDL的技术资料，是灵活掌握ANSYS专题分析技术的辅助资料，也是Workbench用户使用APDL语言的一本工具书。通过对本书的学习，读者会进一步提高有限元分析的分析手段和综合应用能力，进一步提高ANSYS软件的使用深度。</t>
  </si>
  <si>
    <t>978-7-5170-5900-4/01</t>
  </si>
  <si>
    <t>水利水电工程施工组织与管理（全国水利行业“十三五”规划教材（职业技术教育））</t>
  </si>
  <si>
    <t>主编 张智涌 双学珍</t>
  </si>
  <si>
    <t>2017-09-18</t>
  </si>
  <si>
    <t>本书系统地介绍了水利水电工程施工组织设计与施工管理的主要内容，包括水利水电工程施工组织与管理综述，工程综合分析，施工总体规划，施工总平面布置，施工进度计划，资源配置计划编制，施工组织机构，质量管理，施工技术管理，进度管理，合同与信息管理，资源管理，职业健康，安全管理与文明施工，环境保护与水土保持，竣工资料整编，基本囊括了施工组织与施工管理的所有内容。本书的特点是内容全面，重点突出，注重实用，是编制施工组织设计文件和施工管理的一本系统的教材。 本书可作为高职院校水利类专业在校学生的学习用书，也可作为水利行业在职人员的培训教材和相关人员的参考书。</t>
  </si>
  <si>
    <t>978-7-5170-5861-8</t>
  </si>
  <si>
    <t>水利工程施工安全生产管理</t>
  </si>
  <si>
    <t>刘学应 王建华 主编</t>
  </si>
  <si>
    <t>2017-09-15</t>
  </si>
  <si>
    <t>全书共八章，从浙江省水利工程建设安全生产管理的实际出发，不仅系统介绍了水利工程建设相关的安全生产法律法规体系和安全生产基础知识，还详细介绍了水利施工企业安全管理、水利工程施工项目现场安全管理、水利施工安全生产标准化建设、水利工程施工职业健康与环境保护、水利工程施工应急与事故管理、水利工程施工安全技术等内容，在力求全面、简明、实用的基础上，体现浙江特色。</t>
  </si>
  <si>
    <t>155170.331</t>
  </si>
  <si>
    <t>城市防洪应急预案编制导则SL754-2017（中华人民共和国水利行业标准）</t>
  </si>
  <si>
    <t>《 根据水利部水利行业标准制修订计划，按照GBT 1.1-2009《标准化工作导则 第1部分：标准的结构和编写》的要求，编制本标准。城市防洪应急预案编制导则》SL754-2017共6章和3个附录，主要技术内容包括：——城市防洪应急预案构成、基本要求、应急响应等级划分以及应急响应调整原则；——城市防洪应急总体预案编制要求；——城市防洪应急专题预案编制要求；——城市防洪应急专项预案编制要求。</t>
  </si>
  <si>
    <t>978-7-5170-5630-0</t>
  </si>
  <si>
    <t>古风漫画入门，这本就够了</t>
  </si>
  <si>
    <t>无论是漫画圈、游戏圈还是影视圈，古风都开始越来越流行。有很多朋友看到网上的大大们发的古风图，于是自己也开始动笔画，结果拿起笔来却不知道从何下手。画出来不要说姿态优美，服装华丽了，甚至看起来根本都不像一个古代人。所以这本书就让我们一起，通过风趣幽默的语言，和详细精美的案例来解决古风漫画中让人头疼的问题吧！无论哪种风格的绘画，都是一个不断总结和进取的过程。若想要画出画面华丽、韵味十足的古风漫画，只有将大量的练习和思考相结合，才能慢慢体会古风漫画的意境所在。所以，让我们一起走入古风漫画的世界吧！</t>
  </si>
  <si>
    <t>978-7-5170-5631-7</t>
  </si>
  <si>
    <t>风景速写基础入门</t>
  </si>
  <si>
    <t>本书中的案例章节分为四个主题，包含了非常全的风景门类，其中有风景中的植物、城市景观、自然风光和大场景综合速写等。每一个案例都精心挑选，风景优美而且各有特点，让速写不再呆板，让速写也可以画出文艺范儿。同时案例中每一张速写都针对一个新手难题去解决，让大家在攻克难点的同时还能完成一张速写作品。画风景速写不仅是为了训练自己的造型能力，提高自己的绘画水平，同时还能记录生活，画旅游手帐等等。速写不仅仅是一种绘画门类，更是一种表达生活热情的工具！所以喜欢就动笔吧！</t>
  </si>
  <si>
    <t>978-7-5170-5857-1</t>
  </si>
  <si>
    <t>Word Excel PPT 高效办公 早做完，不加班</t>
  </si>
  <si>
    <t>Word、Excel、PowerPoint（简称PPT）是Office软件中最常用的3大组件。学习并掌握好这3个常用办公组件，可以轻松实现高效办公。本书结合常用办公案例，向读者完整地呈现Word、Excel、PowerPoint这3个组件的常用功能与应用技巧，让读者能够熟练地运用Word进行文档的编辑与排版，运用Excel创建表格和处理数据，以及运用PPT创建与放映演示文稿。本书共分为12章，全面地介绍了Office 2013组件的常用操作。主要包括Word文档的编辑与排版、图文混排、表格的编辑与应用、样式与模板功能应用、文档处理的高级应用技巧等功能；Excel表格编辑与公式计算、数据统计与分析、图表与数据透视表的应用、数据的模拟分析与预算、数据共享与高级应用等内容；PowerPoint幻灯片的编辑与设计、动画制作与放映等大量知识。</t>
  </si>
  <si>
    <t>978-7-5170-6020-8</t>
  </si>
  <si>
    <t>黄土高原坝系流域侵蚀产沙分布式模型研究</t>
  </si>
  <si>
    <t>祁伟   关见朝</t>
  </si>
  <si>
    <t>2017-09-14</t>
  </si>
  <si>
    <t>本书以黄土高原小流域（坝系流域）为研究对象，开展了黄土高原坝系流域侵蚀产沙分布式模型研究。内容包括自主研发了流域侵蚀产沙分布式模型，并进一步开发了坝系流域的侵蚀产沙分布式模型，还分析了不同坝系配置条件对流域空间差异性产流产沙的影响以及坝系流域各类型淤地坝的拦泥量变化特点，探讨了分布式模型在流域淤地坝的坝系配置优化中的支撑作用和拓展到不同尺度流域上的技术关键。本书可作为从事流域侵蚀、水土保持、小流域治理规划的研究和技术人员以及高等院校相关教师和研究生的参考用书。</t>
  </si>
  <si>
    <t>978-7-5170-5811-3</t>
  </si>
  <si>
    <t>听力密码：100天专八英语听力大突破</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</si>
  <si>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专业八级的英语听力学习者，内容设置涉及专八词汇、短文听写、情景对话、讲座四大模块。100天，听力轻松入门，获取听力密码，练成超级英语耳！本书配有录音，读者可扫描封面前勒口二维码或登录 www.wsbookshow.com 搜索书名关键字免费下载。</t>
  </si>
  <si>
    <t>978-7-5170-5969-1</t>
  </si>
  <si>
    <t>电力设备预防性试验及诊断技术问答</t>
  </si>
  <si>
    <t>国网电力科学研究院武汉南瑞有限责任公司  苏州工业园区海沃科技有限公司 组织编写     主编 陈化钢  副主编 程林 康钧</t>
  </si>
  <si>
    <t>2017-09-13</t>
  </si>
  <si>
    <t>本书以我国电力设备预防性试验经验为基础，以《电力设备预防性试验规程》（DLT596-1996）规定的试验项目为依据，并结合现场试验工作的需要进行选题，全书分十一章，主要回答电气绝缘理论基础，预防性实验总论测量绝缘电阻，测量泄漏电流与直流耐压试验，测量介质损耗因数tang，交流耐压试验，油中溶解气体色谱分析，接地电阻及其测量，特高压电力设备预防性试验，带电作业工具、装置和设备预防性试验，其他相关试验等十一个方面问题。同时还结合实例对有关异常现象进行分析，并介绍综合分析判断方法，密切联系试验实际。</t>
  </si>
  <si>
    <t>978-7-5170-5714-7</t>
  </si>
  <si>
    <t>英语单词超图解：美国人就是这样记单词（全彩）</t>
  </si>
  <si>
    <t>2017-09-07</t>
  </si>
  <si>
    <t>众所周知，记单词是学好英语的基础，但是背诵单词又是一件枯燥无味的事情。为了帮助广大读者轻松快乐学单词，本书采用漫画图解的方式为大家展现生活中常用的各种单词，并用分类汇总的形式一一呈现给大家。不仅如此，本书还采用例句、俗语、对话、故事和短文等多种方式帮助读者花式记单词，让读者感受到背单词的乐趣，轻松掌握海量单词，为以后的英语学习打下良好的基础！</t>
  </si>
  <si>
    <t>978-7-5170-5812-0</t>
  </si>
  <si>
    <t>听力密码：100天专四英语听力大突破</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</si>
  <si>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专业四级的英语听力学习者，内容设置涉及专四词汇、短文听写、情景对话、讲座四大模块。100天，听力轻松入门，获取听力密码，练成超级英语耳！本书配有录音，读者可扫描封面前勒口二维码或登录 www.wsbookshow.com 搜索书名关键字免费下载。</t>
  </si>
  <si>
    <t>978-7-5170-5928-8</t>
  </si>
  <si>
    <t>水文情报预报（全国水文勘测技能培训系列教材）</t>
  </si>
  <si>
    <t>水利部水文局 组织编写 主编 黄红虎 副主编 邹冰玉 李正最 主审 张建新</t>
  </si>
  <si>
    <t>2017-09-03</t>
  </si>
  <si>
    <t>本书是《全国水文勘测技术培训教材》的其中一本，针对水文系统基层职工的现状及新形势下对水文技能人才的需求情况，总结了水文方面新技术、新设备及新方法的应用经验。本书主要介绍了水情工作的主要内容，工作流程和相关法规、制度、规定；现代水情监测新设备、新仪器和新技术；实用水文预报方法等几个方面分内容。本书可作为水文系统基层职工培训教材，也可供水文、水利、水电、航运及水环境等领域的教学、科研、设计与工程管理人员使用参考。</t>
  </si>
  <si>
    <t>155170.353</t>
  </si>
  <si>
    <t>气动盾形闸门系统制造安装及验收规范 T/CHES 11—2017（团体标准）</t>
  </si>
  <si>
    <t>2017-09-01</t>
  </si>
  <si>
    <t>本标准规定了气动盾形闸门系统制造、安装及验收的技术要求。本标准适用于挡水高度6m以下（含6m）的气动盾形闸门系统的制造、安装及验收。___________________________________________________________________________________</t>
  </si>
  <si>
    <t>155170.348</t>
  </si>
  <si>
    <t>水质 氨氮、硝酸盐氮、亚硝酸盐氮、总氮、硫化物的测定 气相分子吸收光谱法 T/CHES 14—2017（团体标准）</t>
  </si>
  <si>
    <t>本标准规定了利用气相分子吸收光谱法测定水中的亚硝酸盐氮。本标准适用于地表水、地下水、海水、饮用水、生活污水及工业污水中亚硝酸盐氮的测定。___________________________________________________________________________________</t>
  </si>
  <si>
    <t>978-7-5170-5794-9</t>
  </si>
  <si>
    <t>火电厂脱硫与脱硝实用技术手册（附光盘）</t>
  </si>
  <si>
    <t>山东电力建设第二工程公司 山东电建建设集团有限公司 组织编写 张忠 武文江 主编</t>
  </si>
  <si>
    <t>本书为火电厂烟气脱硫与脱硝技术的实用必备工具书，全书共分五篇。第一篇为火电厂烟气脱硫技术，讲述了石灰石—石膏湿法烟气脱硫技术的基本原理、子系统、主要控制环节、方案比较、主要脱硫设备的特点及选型、防腐等内容，对脱硫废水处理及石膏炒制进行了一般介绍，其它脱硫工艺进行了简单介绍；第二篇为火电厂烟气脱硝技术，系统讲述了SCR脱硝工艺原理、工艺流程、催化剂、主要设备，并对目前世界上有应用业绩和实验阶段的脱硝工艺进行了简单介绍；第三篇为火电厂烟气脱硫与脱硝设备；第四篇为火电厂烟气脱硫与脱硝工程典型案例；第五篇为火电厂烟气脱硫与脱硝法规标准。</t>
  </si>
  <si>
    <t>978-7-5170-5645-4</t>
  </si>
  <si>
    <t>一步一步卡通画（趣味版）（儿童简笔画大全）（昆虫·卡通 职业·汽车 动物 花卉·果实）</t>
  </si>
  <si>
    <t>本书被翻译成多国语言，各种版本畅销全球20多个国家，是专门为少年儿童学习绘画而精心编绘的。书中这些形象都是少年儿童所喜闻乐见的，在造型上简单概括，在形式上生动活泼，画法上更是易仿易学。只要简单几步，就能让小朋友们学会抓住事物的最大特点，锻炼他们的观察力，使其对形态特征的把握和描绘能力更上一层楼。待孩子们掌握了绘画的基本方法和技巧后，便可以独立地自由创作了。本书可作为幼儿园、小学美术教材及教学参考书，也可以用作家长辅导孩子的家庭教材。</t>
  </si>
  <si>
    <t>978-7-5170-5584-6</t>
  </si>
  <si>
    <t>我要吃那个——宝宝超爱的亲子食谱</t>
  </si>
  <si>
    <t>[德] 坦雅•基尔什纳 图/文</t>
  </si>
  <si>
    <t>这是一本让小朋友食欲大振的菜谱，并且能培养他们的烹饪热情。本书介绍了一种非传统的方式，将孩子们喜欢的动物所吃的主食作为自己烹饪的基本主食和调料。如：猩猩喜欢吃香蕉和白蚁，这与孩子们喜欢的美味可口的香蕉奶昔或者香蕉煎饼极为匹配。让小朋友通过看搞笑漫画，了解动物的食谱，再加以运用，做成自己喜爱的食物。这是一本极佳的亲子图书，在培养孩子好的饮食习惯的同时，增加亲子互动时间，增进妈妈和孩子的感情。</t>
  </si>
  <si>
    <t>978-7-5170-5738-3</t>
  </si>
  <si>
    <t>计算机应用基础案例教程（高等职业教育“十三五”精品规划教材）</t>
  </si>
  <si>
    <t>主编 戴毅 吴瑞芝 郭文慧 副主编 王丽颖 王靓薇</t>
  </si>
  <si>
    <t>“计算机应用基础案例教程”是按照教育部考试中心于2013年颁布的《关于全国计算机等级考试体系调整的通知&gt;的要求而编写的，是各类院校计算机公共基础课教材。本书以“任务驱动，案例教学”为出发点，以应用能力培养与提高为主线，依据学习计算机、应用计算机的基本过程和规律，以实际案例的应用，结合知识要点循序渐进地进行编写。文中的许多案例是由企事业单位实际工作中的具体案例改编的或是教学实践中的一些技巧性案例。在内容上，力求学以致用、内容广泛。在形式上，力求深入浅出、图文并茂。本书通过任务和项目的形式，以当前主流操作系统软件Windows7及 Office 2010为平台，从日常办公需要出发。全书共分为14章，其中包括：计算机基础知识、Windows 7的基础知识和操作、Windows 7的设置和管理、文字处理软件Word 2010的使用、电子表格处理软件Excel 2010的使用、演示文稿制作软件PowerPoint 2010的使用、Internet的使用及常用工具软件设备的使用。各章节以实际工作案例制作为驱动，从操作要求、操作过程和方法出发，带出必须掌握的知识要点、操作技巧，将枯燥的知识融入到实际应用操作中，使读者能轻松地理解掌握知识要点和操作技能。编写时力求语言精练，内容和案例实用、由浅入深，操作步骤详细，结合操作图示，直观、真实、详尽，方便教学和自学。本书定位准确，基础知识内容适中，应用源于实际，操作性强，通俗易懂，便于理解和掌握，既适用于高职高专及各类高校各专业的计算机应用基础课程教材，也适用于各类从业人员的计算机基础培训教材，对于自学者也是一本有益的读物。</t>
  </si>
  <si>
    <t>978-7-5170-5808-3</t>
  </si>
  <si>
    <t>跟卢子一起学Excel  早做完，不加班</t>
  </si>
  <si>
    <t>听故事学Excel，一本书能学到卢子十年经验的60%-70%。学完能够对工作应付自如，并且还能有能力帮助其他人完成工作。不管你在工作上或者学习上有任何疑问，都可以在群内提出，卢子会尽力帮你解决，已经邀请了不少Excel高手进群协助。在这里我们帮你监督学习，批改作业，我们把职场的实用技巧快速传授给你。技巧，函数，透视表一个都不能少。让Excel不再是你的痛点，反而是职场的亮点！</t>
  </si>
  <si>
    <t>978-7-5170-5658-4</t>
  </si>
  <si>
    <t>大沽河流域水文要素监测体系建设与实践（水科学博士文库）</t>
  </si>
  <si>
    <t>高宗军 宋翠玉 蔡玉林 王敏 冯建国 张春荣 著</t>
  </si>
  <si>
    <t>2017-08-31</t>
  </si>
  <si>
    <t>本书介绍了大沽河流域基于遥感的多水文要素构成的监测体系的建设与实践，主要包括流域概况、流域蒸散发遥感反演、降水遥感估算与分析、土壤水分遥感反演与分析、径流量估计、土地利用动态监测、河道变迁分析与研究、大气-水文相互作用过程遥感监测体系等内容。全书理论与实践相结合，对中小流域水文监测具有指导和示范意义。本书可供从事水文监测和遥感技术应用等工作的专业技术人员阅读，也可供相关专业院校师生参考。</t>
  </si>
  <si>
    <t>978-7-5170-5814-4</t>
  </si>
  <si>
    <t>向水而行——中国西部江河民间科考之旅</t>
  </si>
  <si>
    <t>徐晓光  税晓洁</t>
  </si>
  <si>
    <t>从2006年开始，由科学家、新闻工作者、作家、志愿者组成的中国西部江河民间科考队陆续开展了长达10多年、行程约20多万公里的西部大江大河水资源状况独立考察，他们通过民间环保组织的捐助、队员个人资金以及媒体有限的资助，以驾车、漂流、徒步的方式，足迹遍及三江源、雅砻江、怒江、雅鲁藏布江、可可西里，跨越了青海、西藏、新疆、甘肃、宁夏、内蒙、陕西、山西等地，用最真实的文字和镜头客观记录描述了生态的现状和演变。全书分为四大篇章，包括三江源、沉默的冰川、新疆问水、皇天后土，不仅客观记录了西部江河状况，见证了山川河流的变化与人们生态意识的觉醒，表达了民间科考人员希望参与政府决策的诉求，而且展示了西部独特的人文风情，记述了扣人心弦的探险故事，介绍了科考应注意的各项生存技巧。</t>
  </si>
  <si>
    <t>978-7-5170-5799-4</t>
  </si>
  <si>
    <t>大学生中外音乐欣赏（高等院校基础教育类“十三五”规划教材）</t>
  </si>
  <si>
    <t>主编 严可   副主编  朱雪莲 苏华 高艳萍 朱济光</t>
  </si>
  <si>
    <t>本书根据素质教育培养模式框架和音乐教育的特点编撰而成，由音乐的属性与功能、基础乐理知识、音乐作品赏析三大部分内容组成。全书共六章，主要内容为：音乐的属性与功能，如何欣赏音乐与乐理知识，声乐（上），声乐（下），乐队编制，器乐，中外作曲家和流行音乐家介绍。本书可作为普通高等院校基础教育和素质教育课程教材，也可供音乐爱好者参考使用。</t>
  </si>
  <si>
    <t>978-7-5170-5799-4/01</t>
  </si>
  <si>
    <t>978-7-5170-5614-0/01</t>
  </si>
  <si>
    <t>中国传统文化概论（普通高等教育“十三五”规划教材）</t>
  </si>
  <si>
    <t>黄焱</t>
  </si>
  <si>
    <t>《中国传统文化概论》作为一门各专业的公共选修课程，意在使大学生了解祖国悠久的历史、丰厚的文化遗产，使他们把握几千年积淀而成的民族文化心理，从而使学生在各专业的学习过程中，更好地把握历史社会发展的文化现象，更深入地了解中国历史文化的底蕴，也能更好地确立正确的人生观和价值观。本书共分十五章，从中国传统文化形成发展的自然和社会历史条件开始，包括传统文化的发展历程，传统文化的类型和特点，不同学派的价值取向与理想人格，然后分别从传统哲学、传统宗教、传统科学技术、传统文学艺术、传统教育、传统史学、传统伦理道德、传统行为文化等方面逐一论述，最后对中国传统文化的基本精神、价值体系和中国传统文化的继承与创新做了阐述。本书的编写，有助于学生通过认识我们国家和民族的历史文化，树立正确的人生观和世界观，增强民族自信心和自豪感。</t>
  </si>
  <si>
    <t>978-7-5170-5809-0/01</t>
  </si>
  <si>
    <t>水利工程测量（第5版）（普通高等教育“十一五”国家级规划教材 高等学校水利学科专业规范核心课程教材·水利水电工程）</t>
  </si>
  <si>
    <t>主编 河海大学 岳建平  武汉大学 邓念武</t>
  </si>
  <si>
    <t>2017-08-30</t>
  </si>
  <si>
    <t>本教材共15章。第一章绪论，叙述测量的基本概念、基本工作和基本原则；第二章地形图基本知识，讲述地形图的基本概念和基本知识；第三至第七章阐述测量的基本工作原理和方法，包括水准测量、角度测量、距离测量和直线定向、全站仪及其使用以及误差的基本知识；第八章、第九章讲述大比例尺地形图测绘的方法，包括控制测量和大比例尺地形图测绘；第十章地形图的应用，概述地形图的一般应用及在工程上的应用；第十一至十五章讲述测量在水利工程中的应用，包括施工测量的基本工作、大坝施工测量、隧洞施工测量、渠道测量和大坝变形观测等。本教材可供水利工程、水利水电建筑工程、水信息、水文、工程地质、农林、环境工程等专业的师生使用，也可供从事水利水电的专业技术人员参考。</t>
  </si>
  <si>
    <t>978-7-5170-5820-5</t>
  </si>
  <si>
    <t>山丘坡地高效节水灌溉实用新型技术</t>
  </si>
  <si>
    <t>阮清波</t>
  </si>
  <si>
    <t>本书系广西糖料蔗高效节水灌溉关键技术集成与示范。主要内容包括：高效节水灌溉技术及其设计基础资料收集；灌溉水源与工程规模； 灌溉方式与工程布局；设计灌溉制度与技术参数；水源工程与首部枢纽；田间管网灌水系统设计；工程投资与经济评价；工程施工及设备安装；工程运行管理等。本书适合水利、农业、林业等专业的研究、管理、技术人员参考。</t>
  </si>
  <si>
    <t>978-7-5170-5710-9</t>
  </si>
  <si>
    <t>干旱绿洲连作滴灌棉田土壤水盐运移规律试验研究</t>
  </si>
  <si>
    <t>主编  虎胆•吐马尔白   阿力甫江•阿不里米提 副主编  马合木江•艾合买提   木拉提•玉赛音</t>
  </si>
  <si>
    <t>全书共分为十二个章节。本书围绕新疆滴灌棉田土壤水盐运动及分布规律，研究了不同灌水处理、不同温度、不同年限滴灌棉田对土壤水盐运动的影响；研究了滴灌棉田秸秆覆盖对水盐的调控以及对长期滴灌棉田土壤水盐运移过程进行了数值模拟，揭示土壤水分、盐分运移机理及及其分布情况。本书可作为农业水利工程、土壤物理等专业的高年级本科生和研究生的参考资料，也可供相关的科研、教学和工程技术人员参考。</t>
  </si>
  <si>
    <t>978-7-5170-5801-4</t>
  </si>
  <si>
    <t>地理信息系统应用(全国水利行业“十三五”规划教材（职工培训）)</t>
  </si>
  <si>
    <t>主编 王庆光 主审 王启亮</t>
  </si>
  <si>
    <t>本书是基层水利职工培训教材，理论结合实际，系统介绍了地理信息系统（GIS）的基础理论和应用。具体内容包括GIS基本概念、GIS空间数据结构、GIS数据获取与处理、GIS空间分析、空间数据的表现与产品输出、GIS行业应用、GIS新技术、数字城市和智慧城市等，内容全面，力求深入浅出，从GIS的基本概念和原理出发，并介绍GIS在行业中的应用。</t>
  </si>
  <si>
    <t>978-7-5170-5739-0/01</t>
  </si>
  <si>
    <t>水利工程经济（山东省优质高等职业院校建设工程课程改革教材 高等职业教育水利类“十三五”系列教材）</t>
  </si>
  <si>
    <t>主编 肖汉 主审 芦晓峰</t>
  </si>
  <si>
    <t>本书为山东省优质高等职业院校建设工程重点建设专业——水利工程专业、水利水电工程管理专业和水利水电建筑工程专业课程改革系列教材之一，是本着高职教育的特色，依据高等职业教育创新发展行动计划(2015—2018年)实施方案和山东省优质高等职业院校建设方案要求进行编写的。全书共分2个领域、6个学习项目和4个综合训练项目，主要讲述水利工程经济学的基本理论和方法。</t>
  </si>
  <si>
    <t>978-7-5170-5639-3</t>
  </si>
  <si>
    <t>水资源规划及管理 (全国水利行业“十三五”规划教材（普通高等教育）)</t>
  </si>
  <si>
    <t>主编 梅亚东 参编 高仕春 付湘 艾学山 万飚 董前进</t>
  </si>
  <si>
    <t>本教材除绪论外，还包括以下四部分内容：一是水资源评价，主要介绍区域地表水资源、地下水资源和水资源总量评价，水资源量可利用量概念，水资源质量评价及水资源综合评价。二是水资源配置，它包括需水预测、供水预测及水资源配置3章。其中第3章需水预测，介绍经济社会需水和生态环境需水预测的内容及方法，为水资源配置提供基本依据。第4章供水预测。介绍蓄水工程、引水工程及提水工程的可供水量计算原理和区域供水量计算方法。第5章水资源配置，在供、需水预测基础上，着重介绍水资源配置的基本概念和基于系统模拟、系统优化和博弈论的三种配置方法。三是水资源工程规划，包括6、7、8、9章，其中第6、7和8章分别介绍城镇给水规划、灌溉规划及河流水电规划的一般原理与方法，第9章介绍防洪规划、城市雨水排水规划和农田排水规划的基本内容。四是水资源管理，包括10、11章。第10章介绍水资源节约与保护内容，重点是用水评价指标和用水定额的编制，第11章扼要介绍水资源管理的基本制度、水价管理、水权管理及水资源管理信息化等内容。上述内容中，水资源工程规划，主要是想进一步阐释水需求与水资源工程规模之间的关系。各专业可根据课程教学要求和课时数，选用相应内容。</t>
  </si>
  <si>
    <t>978-7-5170-5793-2</t>
  </si>
  <si>
    <t>水利工程专业导论（山东省优质高等职业院校建设工程课程改革教材 高等职业教育水利类‘十三五’系列教材）</t>
  </si>
  <si>
    <t>主编 杨永振 肖汉 周长勇 主审 杜守建 田英</t>
  </si>
  <si>
    <t>本书为全国水利职业教育教学指导委员会创新发展行动建设骨干专业和山东省优质高等职业院校建设工程重点建设专业——水利工程专业、水利水电工程管理专业和水利水电建筑工程专业课程改革系列教材之一，是本着高职教育的特色，依据高等职业教育创新发展行动计划(2015—2018年)实施方案和山东省优质高等职业院校建设方案要求进行编写的。主要内容包括水利与水利名词简介、中国水利古代成就、中国水利发展现状、中国水利前景展望和水利工程专业简介等。内容精练、通俗易懂，方便实用。 本书主要供高职水利工程专业、水利水电工程管理专业、水利水电建筑工程专业教学使用，也可作为其他水利类专业教学参考用书。</t>
  </si>
  <si>
    <t>978-7-5170-5805-2</t>
  </si>
  <si>
    <t>冻土试验指导（“十三五”普通高等教育实验实训规划教材）</t>
  </si>
  <si>
    <t>主编 汪恩良 副主编 王正中 戴长雷 韩红卫 刘兴超 主审 马巍</t>
  </si>
  <si>
    <t>随着我国经济的蓬勃发展，冻土地区的各项建设也在大规模进行。冻土作为建筑物的地基有着不同于融土的许多特性，如果不能正确认识它，掌握它的性能，势必给已建和在建工程造成破坏，影响正常使用。作者根据多年的冻土材料试验研究和教学工作积累的经验，遵照土工试验相关的国家标准、技术规范和规程，编写了冻土工程研究过程中常用的十二个试验，重点强化试验过程和试验方法的掌握，并简单介绍了一些冻土相关的概念，语言简练，内容全面，自成体系，可以作为冻土相关课程的实验课教材使用。</t>
  </si>
  <si>
    <t>978-7-5170-5649-2/02</t>
  </si>
  <si>
    <t>水电站（第2版）（全国水利行业“十三五”规划教材（普通高等教育））</t>
  </si>
  <si>
    <t>主编 天津大学 徐国宾  副主编 华北水利水电大学 张丽  西北农林科技大学 李凯</t>
  </si>
  <si>
    <t>本书除绪论外，共分三篇十三章。第一篇水轮机，内容包括：水轮机类型、结构及工作原理，水轮机蜗壳、尾水管及空化与空蚀，水轮机特性及选型，水轮机调节；第二篇水电站输水系统，内容包括：水电站布置型式及其组成建筑物，水电站进水口及防沙、防污和防冰措施，水电站渠道、压力前池及隧洞，水电站压力管道，水电站水击及调节保证计算，调压室；第三篇水电站厂房，内容包括：水电站厂区及岸边式厂房布置设计，其他类型厂房布置及设计特点，厂房结构设计。本书主要供本科院校水利水电工程专业师生使用，授课时数为55～70学时。同时也兼顾农业水利工程、水利水电工程管理、动力工程等专业使用，授课内容和时数各专业可根据具体情况进行删减。此外，本书对于专业技术人员也具有一定的参考价值。</t>
  </si>
  <si>
    <t>978-7-5170-5753-6/01</t>
  </si>
  <si>
    <t>水工钢筋混凝土结构（山东省优质高等职业院校建设工程课程改革教材 高等职业教育水利类“十三五”系列教材）</t>
  </si>
  <si>
    <t>主编 杨永振 韩永胜 主审 崔振才</t>
  </si>
  <si>
    <t>本书是根据《教育部关于全面提高高等职业教育教学质量的若干意见》(教高[2006]16号)、《教育部关于推进高等职业教育改革创新引领职业教育科学发展的若干意见》(教职成[2011]12号)、《教育部关于深化职业教育教学改革全面提高人才培养质量的若干意见》（教职成[2015]6号）等文件精神，由全国水利水电高职教研会拟定的教材编写规划，在中国水利教育协会指导下，由全国水利水电高职教研会组织编写的水利水电类专业十三五规划教材。本教材以学生能力培养为主线，具有鲜明的时代性、实用性、实践性、创新性的教材特色，是一套理论联系实际、面向生产与管理一线的高职高专教育精品规划教材。</t>
  </si>
  <si>
    <t>978-7-5170-5809-0/03</t>
  </si>
  <si>
    <t>978-7-5170-5881-6</t>
  </si>
  <si>
    <t>非标准概念——当代国际竞赛“非常规概念重置” （非标准建筑笔记）</t>
  </si>
  <si>
    <t>马辰  编著（丛书主编  赵劲松）</t>
  </si>
  <si>
    <t>本书对近年来国际建设项目竞标（包括邀请赛、公开赛）中的部分优秀建筑设计作品加以归纳和对比研究，总结了世界各国建筑师们在竞赛中表达的各类空间诉求，并对实现空间诉求的手法进行了剖析和解读。同时，本书更进一步地提出了满足存在感、身份感、社区感、合作感、影响力、联系性、邻里感、聚合感、多样感等空间诉求的设计手法，如空间开放性、连续性、灵活性、自然性、融合性等，并对这些设计手法进行了深入的阐述，可供设计之用。本书可供建筑师、高等院校建筑专业师生、建筑学爱好者阅读使用。</t>
  </si>
  <si>
    <t>978-7-5170-5883-0</t>
  </si>
  <si>
    <t>非标准集中——当代建筑“效率空间”理念与方法（非标准建筑笔记）</t>
  </si>
  <si>
    <t>羊诚  编著（丛书主编  赵劲松）</t>
  </si>
  <si>
    <t>当代城市建筑随着社会的发展，日益立体化、复杂化、综合化。越来越多的大型公共建筑发展成为承载多种城市功能的集中复合式建筑。这种“拥挤”的组织方式给建筑设计理念带来了全新的变革。如何获得一个更具高效性、复杂性、逻辑性的“效率空间”成为这类大型公共建筑设计和建设关注的焦点。本书针对当代城市建筑这种新特点，探讨集中式公共建筑的“效率空间”及其设计的理念与方法。本书主要分为两大部分。第一部分阐述了由于建筑与城市的关系转变所带来的建筑城市化的新趋向。第二个部分重点归纳了多功能复合建筑的设计前提，以及针对不同功能要素形成不同复合空间的开机构成方式。</t>
  </si>
  <si>
    <t>978-7-5170-5884-7</t>
  </si>
  <si>
    <t>非标准复合——当代建筑的“非常规复合手法”（非标准建筑笔记）</t>
  </si>
  <si>
    <t>任轲 编著（丛书主编  赵劲松）</t>
  </si>
  <si>
    <t>本书针对大量优秀的当代复合型建筑案例进行分析整理，综合吸取建筑设计领域以及相关领域的理论基础，归纳总结出建筑面对外部环境和内部功能矛盾时所运用的不同的整合方式。它们分别是：1、建筑与外部环境整合——建筑与景观功能整合、建筑与交通功能整合、建筑与公共设施整合。2、建筑的内部功能整合——功能空间与交通空间弱化整合、功能空间与交通空间强化整合、多种建筑功能之间的优化整合。全书分别对每一种整合方式的具体策略进行了系统性的深入研究，并归纳整合出可供设计参考的具体策略。</t>
  </si>
  <si>
    <t>978-7-5170-5879-3</t>
  </si>
  <si>
    <t>非标准构造——当代建筑构造“非常规设计拓展” （非标准建筑笔记）</t>
  </si>
  <si>
    <t>任肖莉  编著（丛书主编  赵劲松）</t>
  </si>
  <si>
    <t>本书对近几年在项目竞标（包括邀请赛、公开赛）中递交的设计作品进行收集、归纳、整理、对比研究，挖掘世界各国建筑师们在设计竞赛中对空间的种种诉求，并对其空间诉求的实现手法进行剖析解读。经过整理归纳提取，分别对建筑空间的存在感、身份感、社区感、合作感、影响力、联系性、邻里感、聚合感、多样感等空间诉求进行分类整理和深入解读，对能够满足这些诉求的空间开放性、连续性、灵活性、自然性、融合性等手法进行详细研究。</t>
  </si>
  <si>
    <t>978-7-5170-5882-3</t>
  </si>
  <si>
    <t>非标准院落——当代毯式建筑“非常规院落组织” （非标准建筑笔记）</t>
  </si>
  <si>
    <t>张玥 编著（丛书主编  赵劲松）</t>
  </si>
  <si>
    <t>在20世纪中期，建筑组织“十次小组”（Team 10）提出并发展了的一种建筑原型，由于其具有大尺度的水平延展性以及肌理化的空间组织形态等特征，因此被称为“毯式建筑”（Mat-building）。当代的毯式建筑延续了早期毯式建筑的思想，重新探寻建筑与城市和环境景观的新关系。本书通过对毯式建筑的分析梳理、对多个设计案例的解析，试图重新发掘毯式建筑的意义，总结当代毯式建筑的新特征，给读者以启迪。</t>
  </si>
  <si>
    <t>978-7-5170-5880-9</t>
  </si>
  <si>
    <t>非标准学校——当代复合式学校建筑“非常规构想”(非标准建筑笔记）</t>
  </si>
  <si>
    <t>边彩霞  编著（丛书主编  赵劲松）</t>
  </si>
  <si>
    <t>本书针对大量有特色的教育综合体案例进行分析整理，对教育综合体和复合化设计的内涵以及特征进行相关的界定，总结出相关的复合化学校的设计策略。本书从功能复合和空间复合两个方面对教育综合体的设计策略进行具体研究。在空间复合的设计策略层面主要以组织策略、设计策略以及影响因素三个策略进行层层递进的研究。最后，进一步结合我国教育建筑的发展趋势，提出研究教育综合体的复合化设计策略。</t>
  </si>
  <si>
    <t>978-7-5170-5621-8/03</t>
  </si>
  <si>
    <t>建筑材料（普通高等教育高职高专'十三五'规划教材）</t>
  </si>
  <si>
    <t>吴瑜 魏保兴主编</t>
  </si>
  <si>
    <t>本书根据高等职业院校水利类专业教学大纲编写，全书主要内容包括胶凝材料、骨料、混凝土、建筑砂浆、建筑钢筋、砌筑材料、防水材料、建筑功能性材料、新型材料等。每章设学习目标、情境导入以及相应的练习题，将建筑材料基本理论的学习、基本技能的训练与生产生活的实际应用相结合，符合当前中高职衔接教育的教学特点。</t>
  </si>
  <si>
    <t>978-7-5170-5775-8</t>
  </si>
  <si>
    <t>Excel财务应用</t>
  </si>
  <si>
    <t>本教材介绍了相关理论知识外，还重点通过大量实用性很强的实例探讨了Excel在会计核算、会计统计分析和财务管理的应用。全书共分8章：会计核算、财务统计、财务预测、融资决策、投资决策、流动资金管理与控制、财务预算和财务分析等。本教材内容实用，结构清晰，实例丰富，可操作性强。本教材可作为高等学校电算化会计课程的使用，也可作为会计相关专业的培训和自学使用。</t>
  </si>
  <si>
    <t>978-7-5170-6661-3</t>
  </si>
  <si>
    <t>机械工程测试技术及应用（普通高等教育“十三五”精品规划教材）</t>
  </si>
  <si>
    <t>陈保家 主编  李力 曾祥亮 陈法法 赵美云 副主编</t>
  </si>
  <si>
    <t>本书内容大致可分为基础和应用两大部分。基础内容按测试技术中涉及的基本环节，如传感器、中间调理器、记录显示处理等展开；应用内容主要包括应力应变、振动等测试技术在机械工程中的应用，测试技术实验指导和信号处理编程实验等。本书在内容编排上力求使理论与实践有机结合，更多赋予测试技术知识以工程实际意义和内涵。同时配合章节内容，提供了测试技术实验指导、信号处理Matlab编程实验及适量的复习题，以加深读者对知识的理解，达到锻炼和培养动手解决问题能力的目的。本书融入作者在长期教学和科研工作中的经验与成果，阐述问题深入浅出、循序渐进。本书可作为高等学校本科机械类各专业“测试技术”课程教材，也可作为高等职业学校机械类专业“测试技术”课程教材；同时，还可供机械工程相关领域的工程技术人员使用和参考，或作为继续教育培训的参考教材。</t>
  </si>
  <si>
    <t>978-7-5170-5809-0/02</t>
  </si>
  <si>
    <t>978-7-5170-5589-1/01</t>
  </si>
  <si>
    <t>工程力学（应用型高等教育“十三五”规划教材）</t>
  </si>
  <si>
    <t>主编   高健    副主编  李颖 陈敏志 主审 蔡新</t>
  </si>
  <si>
    <t>本教材内容涵盖了原理论力学的静力学、材料力学的主要内容，共分为11章，包括绪论、工程力学基础、平面力系的简化·平衡方程、简单空间力系及平面图形的几乎性质、杆件的内力分析，轴向拉伸和压缩的强度计算，扭转的强度和刚度计算，梁的强度和刚度计算，二向应力状态下的强度条件——强度理论，杆件在组合变形下的强度计算，压杆的稳定计算，内容相互协调，减少不必要的重复。书中概括介绍力学基本原理，重点介绍工程力学基本概念及基本计算方法。每章都配有本章学习目标、一定数量的思考题和习题，以助于学生学习掌握有关知识。带*号部分为不同专业选修内容。本教材可作为本科院校、成人高校、继续教育学院和民办高校工程造价、工程管理、给排水科学工程、测绘工程、水文水资源等本科专业的教材，以及自学辅导用书，也可作为有关工程技术人员的参考用书。</t>
  </si>
  <si>
    <t>978-7-5170-5621-8/02</t>
  </si>
  <si>
    <t>978-7-5170-5683-6/01</t>
  </si>
  <si>
    <t>电气一次部分设计（全国水利行业“十三五”规划教材（职业技术教育））</t>
  </si>
  <si>
    <t>主编 杨思斯 向敏 副主编 于兰芝</t>
  </si>
  <si>
    <t>本书为水利行业“十三五规划教材”，根据高职高专教育理实一体化教学要求编写完成。 本书以电气一次部分设计的职业能力训练为主线，按照工作流程分为电气主接线设计、自用电设计、电气布置设计和过电压保护与接地设计四个学习情境。共有个10个学习任务，主要内容为原始资料分析、电气主接线方案设计、短路电流计算、电气设备选型设计、自用电设计、屋内配电装置设计、屋外配电装置设计、电气总平面布置设计、过电压保护设计和接地设计。本书在内容上以情境、学习任务、知识点的层次结构来安排，突出设计技能训练的任务和所需要的专业知识的应用，其内容符合电力行业相关设计规程规范。</t>
  </si>
  <si>
    <t>978-7-5170-5944-8</t>
  </si>
  <si>
    <t>葛洲坝电站水轮发电机组改造增容技术</t>
  </si>
  <si>
    <t>主编  张诚（封面）；主编  张诚  副主编  薛福文  王宏 熊浩  韩波（扉页）</t>
  </si>
  <si>
    <t>2017-08-27</t>
  </si>
  <si>
    <t>葛洲坝水利枢纽是长江干流上修建的第一座大型水利水电工程。枢纽的运行管理者们在继承了该工程取得的成绩和荣耀的同时，也肩负着巨大的的责任与压力。从长远看，工程的老化不可避免，枢纽各部位构件、设备也会出现各种问题。如何保证枢纽的长期安全稳定运行是枢纽管理者必须面对的一个课题和考验，这是一个艰巨而又复杂的问题。枢纽的管理者一直高度重视这个问题，积极地寻求解决问题的办法，密切关注水电及其他相关产业的最新动态，不断地将各种新技术、新材料、新工艺应用到葛洲坝电站日常的运行维护中，并逐步对电站的开关站、变压器、厂用变、技术供水系统、厂内排水系统、工业用气系统、电气控制盘柜等主辅设备及系统进行了改造升级。但是，作为水电站运行发电的核心，水轮发电机组随着累计运行小时数的增长，也同样面临着使用寿命问题。葛洲坝电站机组改造增容继续秉承“精心设计、精心施工”的精神，对工程的可行性研究、模型转轮研发、设备设计制造、安装与试运行各阶段都做了大量细致、全面的工作。目前，葛洲坝电站125MW机组水轮机的改造工作已全部完成，正在按计划实施发电机的改造工作，根据近四年的运行验证，机组改造工程达到了预想目标。主要内容包括：概述，葛洲坝电站水轮发电机组改造增容方案研究及选择，水轮发电机组改造增容结构设计，水轮发电机组改造增容施工，水轮发电机组改造增容试验及评价等五篇。</t>
  </si>
  <si>
    <t>978-7-5170-5839-7</t>
  </si>
  <si>
    <t>道路与桥梁CAD及工程实例(普通高等教育土木与交通类“十三五”规划教材）</t>
  </si>
  <si>
    <t>主编 孙宝芸 庞姝   副主编 宋福春 赵中华 陈广树</t>
  </si>
  <si>
    <t>2017-08-25</t>
  </si>
  <si>
    <t>本教材介绍道路与桥梁工程CAD制图方法、步骤及实例，由4部分内容组成：第1部分绪论，介绍计算机辅助设计（CAD）的概念、内涵及道路与桥梁CAD绘图的基本要求；第2部分以AutoCAD经典版本（AutoCAD 2012）为软件设计平台，详细介绍AutoCAD在道桥工程设计中的应用方法与技巧；第3部分介绍道路路线计算机辅助设计，以HintCAD（纬地）道路设计软件为例，详细地介绍了应用纬地软件完成道路路线设计的过程；第4部分介绍桥梁计算机辅助设计，以桥梁博士Dr. Bridge和Midas Civil有限元分析软件为例，对简支梁桥和连续梁桥进行实例设计。本教材结合实例讲解，具有较强的实用性和可操作性。本教材可作为高等院校道路桥梁与渡河工程及相关专业的教材，也可供从事道路与桥梁工程及相关行业的设计、施工、科研人员参考使用。</t>
  </si>
  <si>
    <t>978-7-5170-5642-3</t>
  </si>
  <si>
    <t>MATLAB程序设计实验指导与综合训练（普通高等教育“十三五”规划教材（计算机专业群））</t>
  </si>
  <si>
    <t>王永国  鲍中奎  吴涛  编著</t>
  </si>
  <si>
    <t>本书总结了课程教学和实验指导经验，考虑到操作界面的差异性、版本的时新性与易用性、发展的趋势性，以Windows 7与MATLAB R2014a中（英）文版为编写基础，全书由实验指导、综合案例与综合训练三部分构成。为方便使用，在实验内容与要求前增加了回顾与演练知识，而精选的大学数学计算工具的设计与实现、数学建模实例具有广泛的代表性，可以满足绝大多数专业的学习需要。本书条理清楚、实例丰富、通俗易懂、实用性强，有助于理解、巩固所学的知识和技能，检验学习效果。不仅可与《MATLAB程序设计》教材配套使用，也可供数学、电子、通信、自动控制等专业学生或各类工程技术人员学习参考。</t>
  </si>
  <si>
    <t>978-7-5170-5768-0/01</t>
  </si>
  <si>
    <t>电气控制与PLC（普通高等教育高职高专“十三五”规划教材）</t>
  </si>
  <si>
    <t>朱晓娟 编</t>
  </si>
  <si>
    <t>本书系统地介绍了三菱FX系列PLC、FR-A540变频器、触摸屏，以及它们的综合应用，通过大量的实例，深人浅出地介绍了PLC的原理与各种指令的编程应用、变频器的常用控制功能、三菱触摸屏组态软件G7的应用，以及三菱PLC常用的通信技术和综合应用。本书以大量的实例为载体，对各项目都给出了电路接线图与控制程序，读者通过本书的学习和练习，可以尽快地、全面地掌握PLC、变频器和触摸屏综合应用技术。</t>
  </si>
  <si>
    <t>978-7-5170-5757-4</t>
  </si>
  <si>
    <t>标准日本语词汇循环速记手抄本（初级·上册）</t>
  </si>
  <si>
    <t>本书是专门为人民教育出版社新版《中日交流标准日本语（初级•上册）》的学习者编写的。全书共包含《中日交流标准日本语（初级•上册）》课后的全部生词，30个循环练习模块，每个模块练习32个单词。每个模块的单词完全按照循环的核心规律排列，学习者在练习的过程中不必再去考虑循环的次序问题。每个单词的后面是一条或几条横线，是专门为学习者直接抄写单词而设计的。本书全部词汇都配有日籍专家录制的循环听MP3录音，每天半小时，边听录音，边动手抄写，30天就可以记牢这些词汇。学习者可以登录中国水利水电出版社网站www.waterpub.com.cnsoftdown免费下载，或者扫描封底二维码在线收听学习。</t>
  </si>
  <si>
    <t>978-7-5170-5768-0</t>
  </si>
  <si>
    <t>978-7-5170-5758-1</t>
  </si>
  <si>
    <t>标准日本语词汇循环速记手抄本（初级·下册）</t>
  </si>
  <si>
    <t>本书是专门为人民教育出版社新版《中日交流标准日本语（初级•下册）》的学习者编写的。全书共包含《中日交流标准日本语（初级•下册）》课后的全部生词，30个循环练习模块，每个模块练习32个单词。每个模块的单词完全按照循环的核心规律排列，学习者在练习的过程中不必再去考虑循环的次序问题。每个单词的后面是一条或几条横线，是专门为学习者直接抄写单词而设计的。本书全部词汇都配有日籍专家录制的循环听MP3录音，每天半小时，边听录音，边动手抄写，30天就可以记牢这些词汇。学习者可以登录中国水利水电出版社网站www.waterpub.com.cnsoftdown免费下载，或者扫描封底二维码在线收听学习。</t>
  </si>
  <si>
    <t>978-7-5170-5691-1</t>
  </si>
  <si>
    <t>大学计算机应用基础（第二版）（普通高等教育“十三五”规划教材）</t>
  </si>
  <si>
    <t>主编 孙连科 副主编 刘晓慧 孟庆新 马玲 刘鑫 范彬 徐立波</t>
  </si>
  <si>
    <t>本书根据教育部高等学校大学计算机课程教学指导委员会对计算机基础教学的目标与定位，以及地方本科院校转型发展的需求并结合中学信息技术教育的现状编写而成。本书共分为8章，主要内容包括计算机基础知识、Windows 7操作系统、文字处理软件Word 2010、Excel 2010表格处理、演示文稿制作软件PowerPoint 2010、计算机网络基础与应用、多媒体技术基础与应用以及针对不同专业比较常用的一些实用技术软件的应用。本书从学生实际需要出发，采用循序渐进的方法组织编写。各章结合知识点，精选实际应用中常用的案例，将知识点融入实例讲解中。本书涉及知识面广、取材丰富、内容深入浅出、形式简单明了、语言简练、通俗易懂、图文并茂，将简洁的基础知识与详细的基本技能操作步骤有机结合起来，以培养学生的基本技能，提高素质，拓宽学生的知识面和提高计算机应用能力。本书适合作为应用型高等学校计算机应用基础课程的教材，推荐学时数为80学时，教学过程中，可以根据本科、专科教学要求的不同以及专业设置的不同进行适当取舍教材内容；本书还可以作为全国计算机等级考试MSOffice应用、成人计算机基础教学以及其他各类计算机基础教学的培训教材和参考书。</t>
  </si>
  <si>
    <t>978-7-5170-5637-9</t>
  </si>
  <si>
    <t>平面设计（普通高等教育高职高专 “十三五”规划教材）</t>
  </si>
  <si>
    <t>陆扬 宁毅 伍燕梅</t>
  </si>
  <si>
    <t>2017-08-24</t>
  </si>
  <si>
    <t>本教材通过对平面设计中的基础理论的讲述，加强学生对技能性知识的理解。作者以平面设计学科的直接性和广泛应用性为结构框架，阐述了平面设计的核心理论知识，在学习过程中引导学生通过学习经典作品，分析每一个视觉元素的作用，把设计的多种元素进行有机的艺术化组合，合理地表达作者对平面设计的认识和观点。全书结构清晰，通俗易懂，适合高等职业教育、大专院校、成人高校相关专业与课程使用，也可供应用型、技能型人才培养的各类培训班和平面设计从业人员及爱好者参考使用。</t>
  </si>
  <si>
    <t>978-7-5170-5650-8/01</t>
  </si>
  <si>
    <t>水文预报（第5版）（普通高等教育“十五”国家级规划教材  高等学校水利学科专业规范核心课程教材·水文与水资源工程 全国水利行业“十三五”规划教材（普通高等教育）  “十二五”江苏省高等学校重点教材）</t>
  </si>
  <si>
    <t>主编 河海大学 包为民</t>
  </si>
  <si>
    <t>本书是高等学校水利类专业的通用教材，同时也是高等学校水利学科专业规范核心课程教材。主要介绍了水文预报基本原理、方法与实际应用中可能遇到的问题及解决方法，主要包括流域蒸发、流域产流、流域汇流、河道流量演算、水文模型、实时洪水作业预报与误差修正方法、枯季径流与旱情分析预报、水库水文预报、冰雪融水径流与冰情预报、流域土壤侵蚀与模拟、水文预报结果评定等。 本书为高等院校水文与水资源专业的教学用书，亦可供水文、水利、水保、水电、航运及水环境等领域的教学、科研、设计与工程管理人员使用参考。</t>
  </si>
  <si>
    <t>978-7-5170-5686-7/02</t>
  </si>
  <si>
    <t>工程力学练习册（山东省优质高等职业院校建设工程课程改革教材 高等职业教育水利类"十三五"系列教材）</t>
  </si>
  <si>
    <t>主编 韩永胜 杨永振 崔洋 主审 张东升</t>
  </si>
  <si>
    <t>2017-08-23</t>
  </si>
  <si>
    <t>本书是全国水利职业教育教学指导委员会创新发展行动建设规划教材，是山东省优质高等职业院校建设工程课程改革教材，是与主教材《工程力学》配套的教学辅导用书。本书涵盖了工程力学的知识要点和能力要求。为突出高职教育实践性、应用性要求，本书设计了与主教材配套的学习项目和任务练习。本书体现了工学结合的理念，突出应用，内容丰富，深入浅出，注重培养学生的职业能力和通用能力。</t>
  </si>
  <si>
    <t>978-7-5170-5940-0</t>
  </si>
  <si>
    <t>半干旱区垄沟覆盖微集雨作物产量-水分效应研究</t>
  </si>
  <si>
    <t>张恒嘉 等 编著</t>
  </si>
  <si>
    <t>本书共分为6篇，在兼收并蓄旱区作物产量-水分研究理论和成果的基础上，旨在探索半干旱区垄沟覆盖微集雨的作物产量-水分效应，如垄沟覆盖微集雨模式和降雨变律对半干旱区燕麦大田生产力及水迁移过程的影响，垄沟覆盖下肯尼亚半干旱区玉米产量形成及水生产力，不同灌溉节律对黄土高原半干旱区春小麦根系吸水特征及水生产力的影响，垄沟覆盖微集雨耕作对半干旱区玉米生长发育、水生产力及土壤环境的影响等。本书作为一部学术专著，既注重理论和方法创新，更注重技术的集成与应用，可供本专业学者和研究人员阅读参考，也可作为农业科研院所、大专院校和农业、水利管理部门相关人员的参考用书。</t>
  </si>
  <si>
    <t>978-7-5170-5756-7</t>
  </si>
  <si>
    <t>高校动画专业实践创新研究</t>
  </si>
  <si>
    <t>黄佳  著</t>
  </si>
  <si>
    <t>本书着重于培养综合性院校动画专业学生的能力，综合性院校学生能力差异较大，为了让学生能够主动验证自己的观点，构建自己的理论体系，在学生获得实践能力的同时提高创新能力。本书在第一、二、三章从动画的艺术特性、专业能力培养及创作水平提升三个角度进行分析，讨论实践中问题产生的根源及解决办法；在第四、五、六、七章中，是对我校动画工作室多年来在横向项目与学科竞赛实践项目中的教学改革与项目管理经验总结，其中一些作品也是动画专业改革尝试的成果；在第八章中谈到进入“互联网”时代，动漫的创作模式已悄然发生改变，从公众对作品的审美观念，到动漫企业的创作方式，再到动漫企业的营销理念都已打上“互联网”的烙印；在最后一个章节中，作者对“互联网”时代高校动画专业实践教学改革提供了一些个人见解，并做出了较详尽的分析。本书可作为动画等艺术相关学科专业高年级本科生或研究生教材，也可供从事上述领域研究工作的学生、科研人员参考。</t>
  </si>
  <si>
    <t>978-7-5170-5686-7</t>
  </si>
  <si>
    <t>978-7-5170-5686-7/01</t>
  </si>
  <si>
    <t>978-7-5170-5595-2</t>
  </si>
  <si>
    <t>高等数学（第二版·上册）（应用技术型高等教育“十三五”精品规划教材）</t>
  </si>
  <si>
    <t>主编  黄玉娟  李爱芹    副主编  张海燕  刘吉晓   尹金生</t>
  </si>
  <si>
    <t>本书是以国家教育部高等工科数学课程教学指导委员会制定的《高等数学课程教学基本要求》为标准，以培养学生的专业素质为目的，充分吸收多年来教学实践和教学改革成果编写而成，并在第一版本的基础上进行了修订和完善，本次修订注重联系实际，服务专业课程，增添部分章节内容，并对例题和课后练习题的进行了合理的调整与增补，强调了数学思想方法的应用性。本书分上、下两册。上册内容包括一元函数、极限与连续、一元函数微分学及其应用、一元函数积分学及其应用、常微分方程。下册内容包括向量代数、空间解析几何、多元函数及其微分法、重积分、曲线积分与曲面积分、无穷级数等。本书内容全面、结构严谨、推理严密、详略得当，例题丰富，可读性、应用性强，习题足量，难易适度，简化证明，注重数学知识的应用性，可作为普通高等院校“高等数学”课程的教材，也可供工程技术人员或参加国家自学考试及学历文凭考试的读者作为自学用书或参考书。</t>
  </si>
  <si>
    <t>978-7-5170-5734-5</t>
  </si>
  <si>
    <t>大学计算机信息素养实验指导（普通高等教育“十三五”规划教材）</t>
  </si>
  <si>
    <t>主编 卢山 副主编 高巍巍 刘克强 郭高卉子</t>
  </si>
  <si>
    <t>本书以实践性和实用性为编写原则，将计算机软件基础操作分解成不同的任务，重点提高学生的动手能力和应用能力。全书各章节通过与理论教材的各章节知识点相对照，将理论内容转换为实际操作，并给出了具体的实验操作步骤，方便教师指导学生学习的同时，学生也可通过阅读进行自学。本书既可作为大学计算机信息素养的配套实践教材，也可作为各类高等学校非计算机专业计算机应用课程教材的配套实验教程或者自学及相关考试参考书。</t>
  </si>
  <si>
    <t>978-7-5170-5595-2/01</t>
  </si>
  <si>
    <t>978-7-5170-5774-1</t>
  </si>
  <si>
    <t>Android开发从入门到精通（项目案例版）（软件开发微视频讲解大系）</t>
  </si>
  <si>
    <t>2017-08-22</t>
  </si>
  <si>
    <t>全书共分15章，内容包括Android快速入门、Android模拟器与常用命令、用户界面设计、高级用户界面设计、基本程序单元Activity、Android应用核心Intent、Android事件处理、资源访问、图形图像处理技术、多媒体应用开发、Content Provider实现数据共享线程与消息处理、Service应用、网络编程及Internet应用和基于Android的家庭理财通。所有知识都结合具体实例进行介绍，涉及的程序代码给出了详细的注释，可以使读者轻松领会Android应用程序开发的精髓，快速提高开发技能。本书适合Android开发的入门学者阅读。主要人群：高校在校生、毕业生，相关培训机构学员，IT求职及入职新手，程序测试和维护人员，编程爱好者等。</t>
  </si>
  <si>
    <t>978-7-5170-5690-4</t>
  </si>
  <si>
    <t>C语言程序设计（第二版）（高等职业教育“十三五”规划教材（电子信息课程群））</t>
  </si>
  <si>
    <t>主编 丁红 王辉 副主编 王石光 蒙连超 马书林</t>
  </si>
  <si>
    <t>本书从高职高专的培养目标和学生特点出发，秉承“教学做合一”的原则，以“激发学生兴趣”为着眼点，认真组织内容、精心设计案例，书中内容浅显易懂，结构循序渐进，语言生动有趣。全书共分为六篇，入门篇以形象生动的实例介绍了C语言的基本概念和上机步骤；基础篇包括基本数据类型、运算符和表达式、输入输出函数；实战篇介绍了算法的概念和表示，实例讲述了结构化程序设计方法和模块化程序设计方法；提高篇阐述了几种特殊的数据类型，包括数组、指针、结构体和共用体；文件篇介绍了文件的使用方法；实践篇包括和理论内容相配套的实验。本书可作为高职高专院校C语言程序设计的教材，也可作为中专院校的教学参考书。</t>
  </si>
  <si>
    <t>978-7-5170-5733-8</t>
  </si>
  <si>
    <t>大学计算机信息素养（普通高等教育“十三五”规划教材）</t>
  </si>
  <si>
    <t>主编 卢山 副主编 高巍巍 杨艳红 刘经纬</t>
  </si>
  <si>
    <t>“计算机应用”是高校开设最为普遍、受益面最广的一门计算机基础课程。从1990年清华大学率先开设该课程以来，课程内容改革从未停止，为了反映计算机技术与应用的最新内容，我们及时地把教材内容与现在比较热门的全国计算机应用技能考试（NIT）（计算机应用基础模块）中的相应知识点相结合引入课程中，充分体现了本书以应用为主的教学思想。本书共由10章组成，分别为：计算机基础知识、计算机系统、操作系统和Windows 7、文字处理软件Word 2010、电子表格处理软件Excel 2010、演示文稿制作软件PowerPoint2010、计算机多媒体技术、计算机网络与应用、信息安全与网络安全基础以及物联网与云计算。本书不仅可以作为各高校计算机应用相关课程的授课教材，也可以作为学生自学的辅导教材。另外，本书涵盖了NIT考试的相关知识，因此对于要参加NIT考试的学生也有一定的帮助。</t>
  </si>
  <si>
    <t>978-7-5170-5564-8</t>
  </si>
  <si>
    <t>我的第一堂花艺课：插花叶材篇（花时间）</t>
  </si>
  <si>
    <t>2017-08-21</t>
  </si>
  <si>
    <t>叶材是花艺创作中必不可少的素材，本书介绍了设计花艺作品时常用的绿叶植物。本书第一章通过展示添加叶材前后花艺作品所呈现的不同风采而表现叶材在花艺中的重要性，同时讲解了所用叶材的特点；进而分别以软叶、硬叶两种形式的叶子举例说明，同一种叶材在不同设计下会达到不同效果。第二章将常用花艺叶材分为七种类型并分别加以说明。第三章以示例介绍不同叶材搭配花卉的具体方法和效果。第四章讲解了不同叶材分别在搭配独朵花卉和放射状花卉时会达到不同效果。第五章以春夏秋冬四季为例分别说明不同季节可以当季的叶材来制作花艺作品并配以详细的制作方法。</t>
  </si>
  <si>
    <t>978-7-5170-5653-9</t>
  </si>
  <si>
    <t>新手学烘焙日常甜点</t>
  </si>
  <si>
    <t>【日】荻山和也</t>
  </si>
  <si>
    <t>本书介绍了面包房里常见的各式甜点的制作方法。书中不仅将曲奇、小甜饼、司康、马芬、磅蛋糕、塔类甜点及其他果腹小甜点的制作步骤以图文并茂的形式详细展现出来，还在章后对一些制作时容易发生的常见问题进行了解答，同时介绍了简单的包装教学，学习之后可以将您亲手烘焙的甜点配以精美的包装送给最重要的人。</t>
  </si>
  <si>
    <t>978-7-5170-5731-4</t>
  </si>
  <si>
    <t>中文版AutoCAD 2018从入门到精通（实战案例版）（CAD/CAM/CAE微视频讲解大系）</t>
  </si>
  <si>
    <t>978-7-5170-5779-6</t>
  </si>
  <si>
    <t>C++从入门到精通（项目案例版）（软件开发微视频讲解大系）</t>
  </si>
  <si>
    <t>全书共分17章，包括C语言概述、算法、数据类型、运算符与表达式、常用的数据输入输出函数、选择结构程序设计、循环控制、数组、函数、指针、结构体和共用体、位运算、预处理、文件、存储管理、网络套接字编程和学生成绩管理系统。本书适合C开发的入门学者阅读。主要人群：高校在校生、毕业生，相关培训机构学员，IT求职及入职新手，程序测试和维护人员，编程爱好者等。</t>
  </si>
  <si>
    <t>978-7-5170-5765-9</t>
  </si>
  <si>
    <t>维修电工（普通高等教育高职高专“十三五”规划教材）</t>
  </si>
  <si>
    <t>朱晓娟 主编</t>
  </si>
  <si>
    <t>本书内容包括电子技术基础、电力电子技术、自动控制基本知识、直流电动机的调速系统、变频调速系统、可编程序控制器(PLC)、数控机床、现代工业控制技术、现代企业管理、技师论文答辩及培训指导、试题库。本书在涵盖职业技能鉴定考核基本要求的基础上，详细介绍了本职业岗位工作中要求掌握的最新实用知识和技术。</t>
  </si>
  <si>
    <t>978-7-5170-5576-1</t>
  </si>
  <si>
    <t>基于ANSYS的复合材料有限元分析和应用（万水ANSYS技术丛书）</t>
  </si>
  <si>
    <t>李占营 阚川 张承承 编著</t>
  </si>
  <si>
    <t>ANSYS是国际上先进的大型通用有限元计算分析软件之一，具有很强的计算功能和模拟性能。本书是基于ANSYS软件18.0版本进行复合材料有限元分析与应用的入门指南和工程分析教程。全书通过相关例题和讨论，系统地介绍了ANSYS软件在复合材料方面的主要功能和应用方法。包括：基础知识、快速入门、用户手册、复杂复合材料建模技术、应用案例、专题技术。本书是应用ANSYS有限元软件进行复合材料力学分析和结构计算的必备工具书，可供从事复合材料工程设计和有限元分析的科研人员和工程师等阅读和参考。</t>
  </si>
  <si>
    <t>978-7-5170-5672-0</t>
  </si>
  <si>
    <t>再见吧，拖延症！</t>
  </si>
  <si>
    <t>王学峰</t>
  </si>
  <si>
    <t>每个人身上都或多或少存在做事拖延的习惯，明明计划得很好，明明有能力完成，明明时间足够，可不知道为什么，就是一天拖一天，拖到最后才做，或者拖到最后也没有做。本书介绍了拖延症的不同类型，让我们更清楚地认识自己，分析造成拖延的症结所在，进而制定出可执行清单，并养成出良好习惯以对抗拖延症，彻底戒掉拖延症。阅读本书能让我们快速提升行动力，掌握正确的时间管理方法，提高工作、生活、学习的效率。</t>
  </si>
  <si>
    <t>978-7-5170-5664-5</t>
  </si>
  <si>
    <t>全国计算机等级考试一级MS Office教程及实训指导（全国高职高专“十三五”规划教材）</t>
  </si>
  <si>
    <t>主编 张心越 刘玉芳 邢怡 副主编  赵静 李杜</t>
  </si>
  <si>
    <t>本书围绕高素质技能型应用人才的培养目标，根据《全国计算机等级考试一级MS Office大纲》编写而成。本书共分七章，主要内容包括计算机基础知识、Windows 7基本操作、文字处理软件Word 2010、电子表格软件Excel 2010、演示文稿制作软件PowerPoint 2010、计算机网络基础与应用及计算机新技术等。本书从学生认知能力和实际需求出发，以任务驱动、项目教学的方法组织编写，在编写过程中力求做到：根据学生认知水平设计教育教学过程，知识点覆盖不同层次的学生。本着学以致用的原则，使学生在掌握计算机基础知识及专业技能的同时，注重学生解决实际问题能力的培养，以使其完成全国计算机等级考试一级MSOffice无纸化考试并获取相应证书。本书教学素材选用了一些传统经典的古诗词和优美的散文，让学生在掌握计算机应用技能的同时，感受到中华传统文华的博大精深和源远流长。本书适合作为技能型高职、中等学校计算机应用基础课程的教材，推荐学时数为108学时（包括上机实训时间）。教学过程中，可以根据教学要求以及专业设置的不同进行适当取舍，也可作为成人计算机基础课程以及其他各类计算机基础教学的培训教材和实训参考书。</t>
  </si>
  <si>
    <t>978-7-5170-5692-8</t>
  </si>
  <si>
    <t>Access 2010数据库应用教程（第二版）（普通高等教育“十三五”规划教材（计算机专业群））</t>
  </si>
  <si>
    <t>主编 李亚 副主编 陈莹 李欢 许慧雅</t>
  </si>
  <si>
    <t>本书以Microsoft Access 2010为平台，系统介绍了数据库的基本概念以及Access的主要功能和使用方法。全书共9章，包括数据库基础知识、数据库的创建和管理、表、查询、窗体、报表、宏、VBA模块、数据库应用系统开发实例等。本书以企业人事管理系统设计开发为案例贯穿整本教材，深入浅出地向读者介绍了Access的使用方法与技巧，使读者能够掌握数据库应用系统的基本开发过程。本书结构合理，内容由浅入深、通俗易懂、实用性强，便于读者学习。各章节的习题、实训围绕学籍管理系统展开，最终形成一个完整的应用系统，以便读者练习。本书既可作为高等院校数据库应用课程的教材，也可作为全国计算机等级考试（二级Access）参考书。</t>
  </si>
  <si>
    <t>978-7-5170-5561-7</t>
  </si>
  <si>
    <t>我的第一堂花艺课：玫瑰主题篇（花时间）</t>
  </si>
  <si>
    <t>玫瑰是花中的女王，它一直深受人们的爱戴至今。从基础知识到高级装扮技巧，本书收录玫瑰花搭配装饰的所有要点。 本书介绍了装扮玫瑰的基本技巧，并提供出许多精致的装扮实例，还收录了许多初学者必备的知识。书中还有如何给玫瑰花拍出更美效果的摄影讲座。相信这本书能让您的玫瑰花生活更加多彩。</t>
  </si>
  <si>
    <t>978-7-5170-5729-1</t>
  </si>
  <si>
    <t>计算机应用基础（第四版）（高等职业教育“十三五”精品规划教材）</t>
  </si>
  <si>
    <t>主编 刘丽军 王思义</t>
  </si>
  <si>
    <t>2017-08-20</t>
  </si>
  <si>
    <t>本书在第三版的基础上进行了调整和改进，使教材内容更符合国家对高职高专培养高级应用型、技能型人才的知识结构的要求，全书内容丰富、知识前沿、理念先进、注重实用，强调理论与实践相结合，突出对学生基本技能、实际操作能力及职业能力的培养。全书共6章，主要内容包括：计算机基础知识、Windows 7操作系统、文字处理软件Word 2010、电子表格处理软件Excel 2010、演示文稿制作软件PowerPoint 2010、综合技能进阶训练，层次清晰、图文并茂、通俗易懂。本书可作为高职高专院校计算机公共基础课程的教材，也可作为各类培训班及计算机等级考试的培训用书，同时还可作为广大计算机爱好者的入门参考书。</t>
  </si>
  <si>
    <t>978-7-5170-5661-4</t>
  </si>
  <si>
    <t>网站前端技术案例教程（HTML+CSS+JavaScript）（普通高等教育“十三五”规划教材（计算机专业群））</t>
  </si>
  <si>
    <t>主编 黄华升 副主编 任子亭 袁淑丹 巫湘林</t>
  </si>
  <si>
    <t>本书系统地介绍了HTML、CSS、JavaScript的基本语法，从基本概念到具体实践，从页面元素到页面布局，从单张网页到网站结构都进行了详细的阐述，并通过案例进行了细致的讲解演示。全书共分为12个章节，结合HTML、CSS和JavaScript的基础知识及应用，提供了32个案例以及一个综合实训项目。其中，第1～3章主要讲解HTML与CSS的基础知识，包括HTML、CSS的简介，编辑工具的选用，基本文本页面的编辑，CSS选择器，CSS文本样式属性等。第4～6章主要讲解盒子模型、定位方法、列表构造、超级链接构造等。第7～8章主要讲解表单与表格、CSS3常用属性等。第9～11章主要讲解JavaScript的编程基础与事件处理方法。第12章为实训项目，将前面的知识点融会贯通，以“黄姚旅游信息网”为任务需求，演示准备工作、建立项目、建立模板、编辑具体页面、发布网站等一系列流程工作。本书适用于计算机相关专业的前端技术基础课程教材，面向非计算机专业的网页制作选修课教材，社会人员学习网页前端的基础教材，也可以供其他计算机专业人员参考使用。</t>
  </si>
  <si>
    <t>978-7-5170-5619-5</t>
  </si>
  <si>
    <t>主编  高海波   副主编  张诚  龙仙爱  卢花  周茜</t>
  </si>
  <si>
    <t>本书根据教育部《关于进一步加强高等学校计算机基础教学的意见暨计算机基础教学基本要求》以及2015年11月教育部高等学校大学计算机课程教学指导委员会正式公布的《大学计算机基础课程教学基本要求》，结合新形势下创新创业应用型人才的需要及教学改革和实践的具体情况而编写，明确将计算思维培养建立在知识理解和应用能力培养基础上，并从中养成较好的计算思维素质。本书是编者以及所在教学团队多年从事计算机基础教学，融合GBL（Goal-Based Learning，以目标为导向的教学方法）和PBL（Problem-BasedLearning，以问题为导向的教学方法）的课程教学改革研究与实践等的成果体现。内容包括计算机基础知识、计算机硬件系统、计算机软件系统、Microsoft Office 2010的常用组件、计算机网络技术、数据库技术、软件技术、计算机信息安全8个模块，每个模块由知识单元、活动设计与实践任务以及习题等主体元素组成。教师可通过不同模块组合与单元知识选择来适应不同专业的计算机公共课程的教学。全书内容丰富，结构清晰，语言通俗易懂，内容深入浅出，实践案例适用，配套资源齐全， 可作为高等院校各专业计算机公共课的教材，还可作为全国计算机等级考试一级与二级MSOffice的考试用书，也可供不同层次从事办公室事务处理的人员学习，参考。</t>
  </si>
  <si>
    <t>978-7-5170-5813-7</t>
  </si>
  <si>
    <t>固体物理学习指导及习题集（普通高等教育“十三五”系列教材）</t>
  </si>
  <si>
    <t>主编 白一鸣 副主编 谭占鳌 吴高 王俊 陈诺夫</t>
  </si>
  <si>
    <t>本书依照陆栋、蒋平、徐至中编著的《固体物理学》教材的第1-7章知识体系编写而成，主要内容包括晶体结构、晶体中的衍射、晶体的结合、晶格振动和晶体的热学性质、晶体中的缺陷、金属电子论和周期场中的电子态等内容。在每个章节中，首先系统地阐述章节主要内容，并对基本概念、物理模型和简明处理方法进行细致地介绍；而后是各个章节的习题及其解答，重点阐明了对类似问题的基本解决方法。需要强调的是，本书汇集但不仅限于一些经典《固体物理学》教材的配套习题，如陆栋、蒋平、徐至中编著的《固体物理学》配套习题，黄昆原著、韩汝琦改编的《固体物理学》配套习题，王矜奉《固体物理学》配套习题，并对其中不少问题采取了新的解决方法。同时，本书涵盖了作者长期实践教学和研究中遇到的问题、学生提出的问题部分习题及其处理方法。总之，作为一本学习指导及习题集，本书对学生把握教材，灵活运用理论知识结题，具有一定的指导意义。</t>
  </si>
  <si>
    <t>978-7-5170-5596-9</t>
  </si>
  <si>
    <t>高等数学（第二版·下册）（应用技术型高等教育“十三五”精品规划教材）</t>
  </si>
  <si>
    <t>主  编  黄玉娟  李爱芹  副主编  张海燕  刘吉晓   尹金生</t>
  </si>
  <si>
    <t>2017-08-19</t>
  </si>
  <si>
    <t>978-7-5170-5596-9/01</t>
  </si>
  <si>
    <t>978-7-5170-5704-8</t>
  </si>
  <si>
    <t>交换机与路由器配置与管理（高等职业教育“十三五”精品规划教材（计算机网络技术系列））</t>
  </si>
  <si>
    <t>主编 王素芳 谷利芬 副主编 谢芳 杨红果</t>
  </si>
  <si>
    <t>2017-08-18</t>
  </si>
  <si>
    <t>本书以市场上占主要地位的华为（H3C）公司的网络产品——交换机和路由器的配置与管理为载体，按照企事业单位一般组网的过程，从局域网到广域网的顺序组织内容。在局域网组网技术中，介绍了网络应用中最常用和实用的技术，包括交换机初始配置、端口技术、STP、链路聚合、VLAN技术。在广域网组网技术中，介绍了路由器的telnet配置、常用路由协议——直连路由、静态路由、RIP、OSPF，广域网协议、利用三层交换机实现VLAN间路由以及企业网络中常用的安全技术ACL和NAT、IPSec VPN。最后介绍了提高网络可靠性的VRRP技术和网络故障排除常用方法。在附录部分给出了H3C云实验平台和LITO两种模拟器的使用方法。教材以项目为导向，每个项目都有具体的学习目标，按照任务描述、任务要求、知识链接、实现方法、思考与练习过程进行任务编写，是为高职院校学生量身定做的一本教材。</t>
  </si>
  <si>
    <t>978-7-5170-5393-4</t>
  </si>
  <si>
    <t>水彩画完全入门教程  看图学水彩</t>
  </si>
  <si>
    <t>这是一本看图就能学的水彩书！飞乐鸟工作室全新推出“看图学”系列，以解决时下受碎片式阅读习惯“毒害”颇深、缺乏足够耐心或文字理解力的读者快速入门、快速提高的学习需求。同时为正在使用传统方式学习的读者提供新的进阶学习方法。书中会有引导读者从自己的角度出发的内容、问题，以认真审视和提高自己的弱项。本书中的五个“知识点”，都会从读者出发，采用尽可能让读者易懂、易学的图解表现：“照片步骤拍照示意图简明文字”。细心地将展示在书中的作品配上使用的颜料和画纸，让大家看得更明白。在案例的绘制上，也带入了更多的创作性和插图感，更多的是教大家一些常见细节要点的绘制。只有学会了方法，大家才能自己拿起画笔展现自己的想法、自己的生活。一起看图学水彩吧！</t>
  </si>
  <si>
    <t>978-7-5170-5818-2</t>
  </si>
  <si>
    <t>糖料蔗现代灌溉理论与实践</t>
  </si>
  <si>
    <t>吴卫熊 黄凯 阮清波   等</t>
  </si>
  <si>
    <t>2017-08-17</t>
  </si>
  <si>
    <t>本书系中国糖料蔗现代灌溉学。全书共11章，包括绪论、糖料蔗水分生理生态、糖料蔗田土壤水分动态和特征、中国糖料蔗需水量的区域特征、糖料蔗需水规律、糖料蔗灌溉制度、糖料蔗地面灌溉技术、糖料蔗设施化灌溉技术、糖料蔗农艺节水技术、糖料蔗水管理技术、糖料蔗灌溉理论与技术的研究展望等内容。《中国糖料蔗现代灌溉学》注重理论联系实际，重点反映学科的新成果，内容系统性好、资料较为丰富。可供糖料蔗水利、糖料蔗水分生理、糖料蔗生态等专业的科技人员及烟叶生产技术工作者阅读，也可作为有关专业研究生的教材和大学本科生的教学参考书。本书适合水利、农业、林业等专业的研究、管理、技术人员参考。</t>
  </si>
  <si>
    <t>978-7-5170-5392-7</t>
  </si>
  <si>
    <t>Q版漫画入门，这本就够了</t>
  </si>
  <si>
    <t>Q版漫画一直是人们比较喜欢的绘画风格，但开始学习的时候也是问题多多。夸张的“大脑袋”比较难以驾驭，总是拿捏不好头部与身体的比例，不是画得过高就是过矮；人物的精神面貌往往体现在五官上，在初学阶段总是掌控不好人物的面部表现。人物的肢体动作表现呢？这个更没有办法，除了尽可能多地去理解理论知识外，只能是勤劳苦练了。这本书中就有很多肢体动作哦！在日常生活中多积累一些服装素材，对于人物的设定也能起到很好的帮助。掌握这些技巧之后，结合这本生动有趣的书一起学习，相信你一定能够设定出一个令你满意的Q版角色。</t>
  </si>
  <si>
    <t>978-7-5170-5836-6</t>
  </si>
  <si>
    <t>旧工业建筑改造与众创空间设计</t>
  </si>
  <si>
    <t>刘毅 郭洪武</t>
  </si>
  <si>
    <t>本书在系统分析国内外旧建筑改造利用现状的基础上，以城市旧工业建筑为研究对象，从室内环境设计的角度，归纳出旧工业建筑室内环境改造设计原则，提出了以功能为主导的旧工业建筑内部空间改造模式，构建了城市旧工业建筑室内环境重构的理论体系与设计方法。同时，研究了旧工业建筑改造为众创空间的功能需求，设计了众创空间室内环境及家具配置设计指南。</t>
  </si>
  <si>
    <t>978-7-5170-5701-7</t>
  </si>
  <si>
    <t>机械原理与机械设计作业集</t>
  </si>
  <si>
    <t>兰州交通大学机械设计系 编  李爱姣  主编</t>
  </si>
  <si>
    <t>本书由兰州交通大学机电工程学院机械设计系编写，是与孙桓、陈作模、葛文杰主编的《机械原理》（第八版）及濮良贵、陈国定、吴立言主编的《机械设计》（第九版）配套的作业集。全书分两部分：第一部分是机械原理作业，第二部分是机械设计作业，共收入150道题，包括填空、简答、分析、计算、设计、改错等题型，采用活页装订形式，方便教师和学生使用，学生可直接在作业集上完成教师布置的作业，节省了抄题的时间。本书可供普通高等院校机械类专业学生使用，也可供普通高等专科学校、高等职业技术学院、成教学院等校学生使用。</t>
  </si>
  <si>
    <t>978-7-5170-5697-3/01</t>
  </si>
  <si>
    <t>工程力学（山东省优质高等职业院校建设工程课程改革教材 高等职业教育水利类"十三五"系列教材）</t>
  </si>
  <si>
    <t>2017-08-16</t>
  </si>
  <si>
    <t>本书是全国水利职业教育教学指导委员会创新发展行动建设规划教材，是山东省优质高等职业院校建设工程课程改革教材，是根据教育部对高职高专教育的教学基本要求与工程力学课程标准编写的高等职业教育水利类“十三五”系列教材。全书共分16个项目，主要介绍了工程力学的基础知识，包括力的基本概念和物体的受力分析、力系的合成与平衡；杆件的承载能力计算，包括杆件的内力分析、杆件的强度和刚度计算、压杆的稳定性计算以及相关的截面几何性质；结构的内力计算，包括结构的几何组成分析、静定结构的内力计算、静定结构的位移计算、超静定结构的内力计算方法等内容；影响线的概念和工程应用以及力学计算软件在工程中的应用。</t>
  </si>
  <si>
    <t>978-7-5170-5819-9</t>
  </si>
  <si>
    <t>小流域山洪灾害预报技术指南</t>
  </si>
  <si>
    <t>本书主要内容：针对小流域山洪的特点，制定区域水情、雨情、灾险情的监测方法、监测手段、监测设备、预警指标、预警级别、预警发布等相关技术指南。在调查分析暴雨洪水的基础上，确定特征水位，研究适合珠江流域中小河流洪水预报模型与方法，为我国中小流域山洪灾害的管理提供关键的技术支持。同时，选择2个典型示范区域，开展山洪灾害预报技术的应用研究，以便更清晰地知道山洪灾害的预报编制工作。</t>
  </si>
  <si>
    <t>978-7-5170-5697-3/02</t>
  </si>
  <si>
    <t>978-7-5170-5646-1</t>
  </si>
  <si>
    <t>计算机网络技术实训教程（高等职业教育“十三五”精品规划教材（计算机网络技术系列））</t>
  </si>
  <si>
    <t>主编 高良诚 副主编 刘杰 柯亮亮  葛晓玢</t>
  </si>
  <si>
    <t>本书按照工学结合一体化的思路，以“项目引导，任务驱动”的方式编写，是一本理实一体化教材，教材内容的组织围绕31个实训项目展开，教学内容循序渐进，符合学习规律，教材易学、易懂、易用。项目和任务来自实际应用，完成项目、任务的操作过程描述详尽，实用性、针对性、目的性强。本书共31个实训项目，主要内容包括五个方面：实训1-6对应的是SoHo网络组建与简单使用，实训7-8对应的是中小型网络资源管理，实训9-17对应的是Internet应用和企业网服务器管理，实训18-24对应的是中小型网络中网络设备管理，实训25-31对应的是网络安全技术应用。本书既可作为高等职业学校、高等专科学校、成人高校及本科院校计算机网络技术、计算机应用技术及相关专业的辅助教材或主教材，同时也可作为非计算机专业和继续教育的网络课程教材，还可作为广大计算机网络爱好者的自学参考书。</t>
  </si>
  <si>
    <t>978-7-5170-5763-5</t>
  </si>
  <si>
    <t>中文版AutoCAD 2018机械设计从入门到精通（实战案例版）（CAD/CAM/CAE微视频讲解大系）</t>
  </si>
  <si>
    <t>全书分为3篇，共14章。其中，第1篇为基础知识，包括第1～5章，主要介绍AutoCAD必要的基本操作方法及技巧；第2篇为机械零件工程图设计，包括第6～9章，详细讲解一级圆柱斜齿轮减速器的设计和工程图绘制过程；第3篇为机械零件三维造型设计，包括第10～14章，详细讲解一级圆柱斜齿轮减速器三维效果图的绘制过程。本书适合AutoCAD机械设计入门者阅读。主要人群：高校在校生、毕业生，相关培训机构学员。</t>
  </si>
  <si>
    <t>978-7-5170-5840-3</t>
  </si>
  <si>
    <t>微电网运行与控制技术（新能源发电并网技术丛书）</t>
  </si>
  <si>
    <t>周邺飞 赫卫国 汪春 等</t>
  </si>
  <si>
    <t>本书主要包括微电网的基本概念、微电网的元件和结构、微电网模型与建模、微电网运行方式和控制方法、多Agent系统及其在微电网中的应用、微电网保护技术、微电网仿真实例分析、微电网未来发展方向等。《主要供电气工程技术人员研究、参考之用，也可作为高等院校电气工程及其自动化专业研究生的教材和参考书。</t>
  </si>
  <si>
    <t>978-7-5170-5543-3</t>
  </si>
  <si>
    <t>机械制造工艺（普通高等教育机械加工工艺（高职高专）“十三五”规划教材）</t>
  </si>
  <si>
    <t>主编 张玉贤 李东方 副主编 顾怡红 毛方</t>
  </si>
  <si>
    <t>本书通过项目教学模式，讲述机床夹具的基础知识、轴类、套同类、箱体类、齿轮类等典型零件的机械加工工艺规程的组成、定位基准的选择、工艺尺寸链的计算和拟定机械加工工艺路线等方面的基础知识。本书把实践能力的培养贯穿全过程，着重培养学生实际工作的基本技能。本书的而编写符合高等职业教育的发展方向和培养目标，具有重点突出和实用性强的特点，本书为高等职业院校机械类专业的教材，也可供工程技术人员参考。</t>
  </si>
  <si>
    <t>978-7-5170-5750-5</t>
  </si>
  <si>
    <t>C语言从入门到精通（项目案例版）（软件开发微视频讲解大系）</t>
  </si>
  <si>
    <t>全书共分17章，包括C语言概述、算法、数据类型、运算符与表达式、常用的数据输入输出函数、选择结构程序设计、循环控制、数组、函数、指针、结构体和共用体、位运算、预处理、文件、存储管理、网络套接字编程和学生成绩管理系统。全书配备全程同步教学视频、实例库、模块库、项目案例库、测试题库、疑难问答集、面试题库等海量资源，同时提供QQ群、微信群等即时服务。全书采用“基础知识核心技术高级应用项目实战”体例结构，注重知识实用丰富、实例案例讲述详尽、内容循序渐进、语言通俗易懂，力求让读者“用最短的时间、最易学的方式，学到最实用的内容”。本书适合C语言开发的入门学者阅读。主要人群：高校在校生、毕业生，相关培训机构学员，IT求职及入职新手，程序测试和维护人员，编程爱好者等。</t>
  </si>
  <si>
    <t>978-7-5170-5513-6</t>
  </si>
  <si>
    <t>应用数学（第二版）（高等职业教育“十三五”精品规划教材）</t>
  </si>
  <si>
    <t>主编 刘丽瑶 副主编 黄晓津 郭辉</t>
  </si>
  <si>
    <t>本书是作者根据高职教育人才培养目标，结合自己在多年的教学中积累的丰富经验而编写的。内容包括预备知识（三角函数与复数）、函数与极限、导数与微分、导数的应用、不定积分、定积分及其应用、常微分方程及线性代数初步。书中各章内容之间具有相对的独立性，授课教师可根据专业需要自行选取。书中各章均配有小结、习题、自测题，书末附有习题与自测题参考答案，方便学生自测及教师组卷。本书可作为高中起点和中职起点的高职高专各专业通用数学教材。</t>
  </si>
  <si>
    <t>978-7-5170-5676-8/01</t>
  </si>
  <si>
    <t>水利工程经济（“十三五”江苏省高等学校重点教材  高等职业教育水利类“十三五”系列教材）</t>
  </si>
  <si>
    <t>主编 张子贤 王文芬</t>
  </si>
  <si>
    <t>2017-08-15</t>
  </si>
  <si>
    <t>本书介绍了水利工程经济的理论与方法，主要内容有水利工程经济的基本经济因素、资金的时间价值及基本公式、国民经济评价、财务评价、不确定性分析和风险分析、综合利用水利建设项目费用分摊、防洪和治涝工程的经济评价、灌溉和城镇供水工程的经济评价、水力发电工程的经济评价、水价确定。各部分内容与现行规范有机融合；引入工程实例与案例，理论与实际有机结合；在内容组织与叙述逻辑上，各章知识点、技能点有机联系。每章内容都有学习指南及思考题与技能训练题。</t>
  </si>
  <si>
    <t>978-7-5170-5903-5</t>
  </si>
  <si>
    <t>高面板堆石坝的应力变形特性</t>
  </si>
  <si>
    <t>王瑞骏</t>
  </si>
  <si>
    <t>本书是一部系统论述高混凝土面板堆石坝应力变形特性的专著。全书共分8章，包括：绪论，高面板堆石坝的流变特性，软岩料填筑高面板堆石坝的应力变形特性，深覆盖层地基高面板堆石坝的应力变形特性，施工期临时断面度汛对于高面板堆石坝应力变形的影响，坝体分期施工对于高面板堆石坝面板脱空的影响，狭窄河谷高面板堆石坝的应力变形特性，高面板堆石坝坝坡稳定的动力有限元分析。本书可供从事高面板堆石坝研究的专家学者及坝工设计、施工和运行管理的工程技术人员参考，也可作为有关高校和科研机构相关学科研究生的教学参考书。</t>
  </si>
  <si>
    <t>978-7-5170-5541-9</t>
  </si>
  <si>
    <t>计算机基础实用教程（Windows 7平台与Office 2010应用）(全国高职高专“十三五”规划教材)</t>
  </si>
  <si>
    <t>主编 唐翠微 副主编 帅丽梅 张甫英 李家孚 肖德勇 杨永康 主审 白彬强</t>
  </si>
  <si>
    <t>本书紧密结合职业院校计算机基础教学改革的要求，由长期从事计算机基础教学一线的教师编写。针对职业教育的特点，以典型实例为载体，以任务驱动为导向，培养学生的实践动手能力为目标，重点突出计算机应用技能的训练，以实际工作中经常遇到的计算机基础知识和应用技能为主，突出基础性、实用性、操作性，重视对学生实践能力、创新能力、自学能力的培养。全书分为6个模块，每个模块由多个任务组成。主要内容包括计算机基础知识、Windows7操作系统、文字处理软件Word2010、电子表格处理软件Excel2010、演示文稿处理软件Powerpoint2010、Internet基础及应用。本书可作为职业院校计算机应用基础等课程的教材，也可作为计算机培训、计算机爱好者学习计算机基础知识和基本技能的参考书。</t>
  </si>
  <si>
    <t>978-7-5170-5618-8</t>
  </si>
  <si>
    <t>计算机应用基础——全国计算机等级考试一级MS Office 2010（高等职业教育“十三五”精品规划教材）</t>
  </si>
  <si>
    <t>主编 石铁峰 王祖伟 宋家慧 副主编 罗祖玲 农丹华 潘琼</t>
  </si>
  <si>
    <t>本书是主要面向本科院校、高职高专院校学生及广大计算机初学者而编写的一本计算机应用基础教程。全书分为理论篇、实训篇和习题篇：理论篇主要内容包括计算机基础知识、Windows 7 操作系统、文字处理软件Word 2010、电子表格软件 Excel 2010、演示文稿软件 PowerPoint 2010、计算机网络与Internet应用、计算机信息安全；实训篇主要内容包括Windows操作系统及资源管理器、网络操作及电子邮件、Word应用操作、Excel的综合应用、PowerPoint演示文稿的建立与编辑、统考机试样题六个项目，习题篇主要内容包括全国计算机等级考试一级MSOffice模拟题和全国计算机等级考试一级MS Office习题集。本书根据《全国计算机等级考试一级MS Office考试大纲（2013年版）》编写，内容全面、图文并茂、实用性强。每章讲解之后都附有习题，本书既可作为本科院校、高职高专院校各专业学生学习计算机应用的教材，也可作为全国计算机等级考试一级MS Office考试培训教材，本书配有视频与学习网站，方便学习者自学与测试。</t>
  </si>
  <si>
    <t>978-7-5170-5777-2</t>
  </si>
  <si>
    <t>Java从入门到精通（项目案例版）（软件开发微视频讲解大系）</t>
  </si>
  <si>
    <t>全书分为28章，包括初识Java，熟悉Eclipse开发工具，Java语言基础，流程控制，字符串，数组，类和对象，包装类，数字处理类，接口、继承与多态，类的高级特性，异常处理，Swing程序设计，集合类，IO（输入输出），反射，枚举类型与泛型，多线程，网络通信，数据库操作，Swing表格组件，Swing树组件，Swing其他高级组件，高级布局管理器，高级事件处理，AWT绘图与音频播放，打印技术和企业进销存管理系统等。本书适合Java开发的入门学者阅读。主要人群：高校在校生、毕业生，相关培训机构学员，IT求职及入职新手，程序测试和维护人员，编程爱好者等。</t>
  </si>
  <si>
    <t>978-7-5170-5754-3</t>
  </si>
  <si>
    <t>人工智能与问题解决方法</t>
  </si>
  <si>
    <t>[美]Danny Kopec，Christopher  Pileggi，David  Ungar，Shweta  Shetty 著</t>
  </si>
  <si>
    <t>衡量人工智能的一个角度是解决问题的能力。本书将我们在计算机科学、数学和人工智能课程上经常遇到的一些有趣的、有挑战性的问题汇集到一起，对那些已证明的人类靠自身难以解决而需要计算机辅助进行解决的问题进行深入讨论，不仅给出了解决方案，也探讨了计算机科学和人工智能中用来解决这些问题的各种思想、方法和应用。此外，对解决方案能否经得起人类检验的思考（“人类窗口”的概念）能加深对问题及问题解决方案能否存在以及如何存在的理解。来自不同背景的学生均可以从解决这些问题的推导思想中受益，尤其是那些要寻找这些问题的解决方案的计算机科学、数学和人工智能课程的教师，当然本书对那些希望提高自己问题解决能力的人也很有帮助。毫无疑问，今天的年轻人很快就会发现他们缺乏这些基本技能，而这本书可以在他们练习和提高问题解决能力的时候随时提供帮助资源，并且有助于他们形成并保持终身学习的能力。</t>
  </si>
  <si>
    <t>978-7-5170-5547-1</t>
  </si>
  <si>
    <t>CorelDRAW X8矢量图形设计（高等职业教育“十三五”规划教材）</t>
  </si>
  <si>
    <t>主编 丁锦箫 刘明 副主编 任航璎 牟向宇</t>
  </si>
  <si>
    <t>本书采用项目驱动式教学法全面系统地介绍了CorelDRAW X8的基本操作方法和图形设计的相关基础知识，并对其在平面设计领域的应用进行了深入的介绍。本书共分9章，包括CorelDRAW X8入门知识、平面设计知识、字体设计、标志设计、名片设计、卡片设计、海报设计、DM单设计，并在最后一个项目安排了综合实训内容，进一步提升学生对该软件的应用能力。本书均以课堂实训案例为主线，通过案例操作，不仅能使学生快速熟悉设计理论理念，还能理论结合实际，深入掌握CorelDRAW地相关功能，并通过拓展延伸，使学生举一反三，拓展学生的实际应用能力。本书可作为职业院校数字媒体应用技术类专业“平面设计”课程的教材，也可供矢量图形设计初学者参考学习。</t>
  </si>
  <si>
    <t>978-7-5170-5574-7</t>
  </si>
  <si>
    <t>Access 2010数据库实用教程（普通高等教育“十三五”规划教材）</t>
  </si>
  <si>
    <t>主编 张明 宣继涛 副主编 王益斌 赵欣</t>
  </si>
  <si>
    <t>全书共分两大部分，第一部分共7章，其中第1章讲述了数据的基本知识及基本概念，第2~6章介绍了Access中的数据库的创建及修改、表的创建编辑以及窗体、报表、查询等对象的建立和使用，第7章介绍了数据编程技术VBA，每一章都列出了该章的教学目标、具体内容讲解，其讲解中带有大量的案例，且后面又加上了用于学生实做的上机操作和课后练习；第二部分是根据全国计算机等级考试二级内容模拟的五套考题，并附答案。</t>
  </si>
  <si>
    <t>978-7-5170-5679-9/02</t>
  </si>
  <si>
    <t>高等数学（上册）（21世纪应用型本科规划教材）</t>
  </si>
  <si>
    <t>主编 梁海峰 刘淑芳 王剑 副主编 杨红 肖迎迎 周李</t>
  </si>
  <si>
    <t>本书按照全国最新工科类本科数学课程教学指导委员会提出的“数学课程教学基本要求”，根据面向21世纪工科数学教学内容和课程体系改革的基本精神编写。本教材吸收国内外优秀教材之优点，注重对抽象概念的通俗剖析，强调对常用方法的简洁概括，结构清晰、概念准确、深入成出、言简意赅。本书对极限、连续、导数与微分、定积分、微分方程等抽象概念着力于通俗地解释：从实例中引入这些抽象概念，将枯燥的概念具体化、通俗化，使学生真切地感受到这些定义来自于现实生活，便于培养学生的应用实践能力。在应用技术型大学转型背景下，我们在教材融入数学建模思想，精选现实生活中的一些问题简化成例题，可以更好地培养学生的应用能力和创新能力。</t>
  </si>
  <si>
    <t>978-7-5170-5679-9</t>
  </si>
  <si>
    <t>978-7-5170-5656-0</t>
  </si>
  <si>
    <t>IT职业英语（第三版）（普通高等教育“十三五”规划教材（计算机专业群））</t>
  </si>
  <si>
    <t>高巍巍 刘广敏 李云波 编著</t>
  </si>
  <si>
    <t>本书是《IT职业英语》的第三版。本书以国际IT 企业的实际应用规范为参考，汇集了经验丰富的计算机与英语教师参与编写。全书以一名刚毕业的计算机专业学生进入公司工作的第一天以及在IT企业中接触的各类常见技术场景为背景，侧重与工作密切结合的听、说、读、写多项实用英语技能，融合了信息技术和商务英语两大领域，培养学生能够流利地使用商务口语、技术口语以及高效阅读技术文档的能力和写作商务E-mail和技术报告的能力。本教程具备行业性、实用性与交互性等多方面优势，旨在培养、提高学习者的IT英语应用能力。适用于高等院校计算机及其相关专业、软件学院、各类职业院校和专业培训机构，也可作为各专业人员自学英语、提高英语应用能力的参考用书。</t>
  </si>
  <si>
    <t>978-7-5170-5562-4</t>
  </si>
  <si>
    <t>基础会计及实训教程（第三版）（高等职业教育“十三五”精品规划教材）</t>
  </si>
  <si>
    <t>主编 杨群 冯珊 副主编 石磊</t>
  </si>
  <si>
    <t>本教材依据《企业会计准则》，立足于培养学习者从事会计工作应具备的基本理论、基本方法和操作技能为出发点，以会计核算工作过程为主线，以典型工作任务为驱动来组织编写的。全书从“认识会计---原始凭证的识别、填写、审核-----记账凭证的填制与审核----建账、登账及错账更改----期末处理----编制报表---账务处理程序---会计档案的整理与归档”八个项目对会计的基本理论、基本方法和操作技能做了详细阐述。通过本教材的学习，使学习者能够掌握实际会计岗位的基本业务在何时该完成何种工作，以及如何完成这些工作。本教材实用性强，叙述详细，配有习题、模拟实训、电子讲义、课件，可以作为高职经济管理类专业教材用书，也可以作为从事财务工作人员的参考用书。</t>
  </si>
  <si>
    <t>978-7-5170-5732-1</t>
  </si>
  <si>
    <t>会计学原理（应用型高等院校校企合作创新示范教材）</t>
  </si>
  <si>
    <t>主编 杨怀宏 副主编 李雪芬 粟恒</t>
  </si>
  <si>
    <t>作为校企合作课程教材，本书将工业企业经营流程与会计原理结合，注重加强对学生“知识、能力、实践 ”的综合素质提升，融合知识和职业技能；每一章节通过知识框架实现知识整合和构建，以企业真实情境下问题为背景导入学习，并进行案例分析，以会计核算工作的流程为基础重构内容体系，实现产、学、研的融合。本教材的主要内容包括10个部分，分别为：总论、会计要素和会计等式、会计科目和账户、借贷记账法、借贷记账法的应用、会计凭证的填制和审核、会计账簿的设置和登记、财产清查、账务处理程序、财务会计报告。同时，本书附有实训小册，全面结合华钢股份生产业务流程，融合会计核算方法和账务流程，加强学生将理论与实践融合的能力。本教材可作为应用型本科以及高职高专院校经济管理类专业会计基础的教学用书，也可以作为会计实践工作的指导用书。</t>
  </si>
  <si>
    <t>978-7-5170-5679-9/01</t>
  </si>
  <si>
    <t>978-7-5170-5660-7</t>
  </si>
  <si>
    <t>新编高等学校英语应用能力考试（A级）教程（全国高职高专“十三五”规划教材）</t>
  </si>
  <si>
    <t>主编 洪金梅 向双丰 副主编 邵毅 田娟 林池容 唐勋</t>
  </si>
  <si>
    <t>本书依照2014年新版《高等学校英语语言能力考试大纲和样题》编写，源于大纲，详于大纲。内容结合2011年6月至2016年12月的A级真题并就听力、词汇与语法、阅读理解、翻译、写作等题型做了详解，力求将二者有机地联系起来。全书分为七章，书后附录部分为2016年6月A级考试真题和模拟试题及答案解析，听力部分录音文本等内容。本书实用性、可操作性强。既有利于老师进行考前辅导，又可帮助学生更好地备考，是一本高职高专师生非常实用的A级考试指导用书。任何有意提高自身英语应用能力的人士均可使用本书。</t>
  </si>
  <si>
    <t>978-7-5170-5613-3</t>
  </si>
  <si>
    <t>基础会计模拟实训（单项、综合）（第二版）（高等职业教育“十三五”精品规划教材）</t>
  </si>
  <si>
    <t>主编 吴晓燕 陈治敏 副主编 陈莹莹</t>
  </si>
  <si>
    <t>本教材是《基础会计及实训教程》（第三版）的配套辅导实训教材。本实训教材以突出本专业实际工作的基本能力和基本技能为基本原则，依据《基础会计及实训教程》的编写模块，以仿真模拟形式编写了：原始凭证的识别、填制、审核；记账凭证的填制；记账凭证的审核；会计账簿的登记；错账更正；账务处理程序；期末处理；财产清查；报表编制；综合实训10个模拟实训项目，帮助学习者进行全程实务操作演练，提高学习者的会计基本技能的操作能力，为后续会计专业课程学习打下良好基础。</t>
  </si>
  <si>
    <t>978-7-5170-5681-2</t>
  </si>
  <si>
    <t>微积分学习指导（21世纪应用型本科规划教材）</t>
  </si>
  <si>
    <t>主编 韩立谋 尚海涛 周勇 副主编 张程 高晋芳 梁海峰</t>
  </si>
  <si>
    <t>2017-08-13</t>
  </si>
  <si>
    <t>本书共十一章，内容包括：函数、极限与连续；导数与微分；微分学中值定理与导数的应用；不定积分；定积分；定积分的应用；空间解析几何与向量代数；多元函数微分法及其应用；重积分；无穷级数；微分方程。本书每章分为五个部分，帮助学生把握学习方向掌握重难点，从而更好地理解教材。每章的例题都配有详细的解答，部分例题选择了往年的研究生入学考试或者数学竞赛题。每章后面的测试题也给出了答案，部分测试题给出了详细解答。 本书可作为学生微积分学习的辅导用书，也可作为老师备课和学生考研的参考教材。</t>
  </si>
  <si>
    <t>978-7-5170-5598-3/01</t>
  </si>
  <si>
    <t>线性代数（第二版）（应用技术型高等教育“十三五”精品规划教材）</t>
  </si>
  <si>
    <t>主编  史昱  杨振起  副主编  李宗强  陈凤欣  曲庆国</t>
  </si>
  <si>
    <t>2017-08-11</t>
  </si>
  <si>
    <t>本书共六章，内容包括行列式、矩阵、线性方程组、相似矩阵与二次型、线性空间和线性变换、Matlab．将矩阵的初等变换作为统领本书内容的重要工具，使课程更具系统性、科学性与实用性．注重抽象概念的背景与应用背景的介绍，以便学习者更好地理解线性代数理论并会用线性代数的思维与方法解决问题．每章配有适量的习题，书末配有习题答案，以便学习者进行自我评价．本书内容深入浅出，叙述详尽，例题较多，较为实用，既便于教又便于学．本书可作为高等院校的教材，也可作为相关专业教师及工程技术人员的参考书．</t>
  </si>
  <si>
    <t>978-7-5170-5648-5/01</t>
  </si>
  <si>
    <t>工程测量(第二版)（普通高等教育“十三五”规划教材）</t>
  </si>
  <si>
    <t>孔达 吕忠刚 杨晓波 编著</t>
  </si>
  <si>
    <t>本书共分为十五章，主要内容包括绪论、水准仪及水准测量、经纬仪及角度测量、距离测量与直线定向、GPS定位技术、测量误差及数据处理基础、控制测量、地形图测绘、地形图的应用、工程测设基本方法、线路工程测量、桥梁与隧道工程测量、建筑工程测量、水利工程测量、建筑物变形测量等。 本书主要供土木工程、建筑学、城市规划、建筑环境与设备工程、给水排水工程、道路桥梁与渡河工程、水利水电工程、农业水利工程、水文及水资源工程、环境工程、交通工程、工程管理等专业本科生教学使用，也可供从事土建工程的技术人员参考。</t>
  </si>
  <si>
    <t>978-7-5170-5682-9</t>
  </si>
  <si>
    <t>三峡工程泥沙模拟与调控</t>
  </si>
  <si>
    <t>胡春宏 李丹勋 方春明 陆永军 胡维忠 张曙光 等</t>
  </si>
  <si>
    <t>2017-08-10</t>
  </si>
  <si>
    <t>本书根据“十二五”国家科技支撑计划项目“三峡水库和下游河道泥沙模拟与调控技术”（2012BAB04B00）的研究成果系统总结而成。全书以三峡水库优化调度为切入点，揭示了三峡水库与坝下游河道泥沙运动机理，提升了水库和坝下游河道泥沙数学模型模拟技术，提出了符合未来发展趋势的三峡入库新水沙系列，研发了新型航道整治结构技术。系统研究了新水沙情势下三峡水库汛限水位动态变化、城陵矶补偿调度、提前蓄水、沙峰排沙等调控技术，提出了三峡水库泥沙调控与多目标优化调度方案，为进一步拓展三峡工程综合效益提供了技术支撑。本书可供从事泥沙运动力学、河型演变与河道治理、水库调度、防洪减灾、长江治理等方面研究、规划、设计和管理的科技人员及高等院校有关专业的师生参考。</t>
  </si>
  <si>
    <t>978-7-5170-5877-9</t>
  </si>
  <si>
    <t>非标准群化——当代建筑“群化空间”理念与方法（非标准建筑笔记）</t>
  </si>
  <si>
    <t>甄明扬 编著（丛书主编  赵劲松）</t>
  </si>
  <si>
    <t>当代建筑作品中存在一种特殊的连续系统变化的空间类型。本书将这种符合群化组合法则的空间定义为“群化空间”。本书从视知觉的角度剖析群化空间的组织规律和其对人的心理行为的独特影响。全书包括三个部分。第一部分探讨群化空间的构成要素，描述了群化空间中的生成机制。第二部分通过视知觉理论深入分析群化空间的组织原则，以及设计中的空间导引的策略。第三部分研究群化空间的视知觉感知特性，并阐述了隐藏于“群化空间”形式背后的复杂系统关系。</t>
  </si>
  <si>
    <t>978-7-5170-5878-6</t>
  </si>
  <si>
    <t>非标准地景——当代地景建筑“非常规融合技巧”（非标准建筑笔记）</t>
  </si>
  <si>
    <t>陈克强 编著（丛书主编  赵劲松）</t>
  </si>
  <si>
    <t>景观都市主义把建筑和城市基础设施理解为景观的延续或是地表的隆起，在这种思潮的影响下，地景建筑应运而生。地景建筑通过其水平延展的形体与大地形态相融合,创造性的重塑了地表,将其自身整合和统一于城市景观系统之中。本书通过对地景建筑的整理和归纳,探讨了地景建筑发展的历程和相关的理论。分别从自然层面、城市层面、建筑层面和场所层面阐述了地景建筑的设计手法。在上述研究的基础上，从模糊性、体验性与交互性等三个方面解析了地景建筑所追求的独特目标。</t>
  </si>
  <si>
    <t>978-7-5170-5597-6</t>
  </si>
  <si>
    <t>概率论与数理统计（第二版）（应用技术型高等教育“十三五”精品规划教材）</t>
  </si>
  <si>
    <t>主编  孟艳双  鲁慧芳  副主编  林少华  崔兆诚  毛松军</t>
  </si>
  <si>
    <t>本书是应用型本科理工类基础课规划教材之一，是针对普通高等学校本科应用型教学的基础课程编写的数学类统编教材。本教材以适应应用型教学为指导思想，着重介绍概率论与数理统计中主要内容的思想方法，力求做到科学性与实用性相结合。本书介绍概率论与数理统计的基本概念、基本理论和方法，内容包括随机事件及概率、随机变量及其分布、二维随机变量及其分布、随机变量的数字特征、大数定律和中心极限定理、数理统计的基本知识、参数估计、假设检验等。每章末均有习题，供学生练习之用。本书针对应用型本科理工类教学编写，同时可供科技、工程技术人员参考，对报考研究生的人员也可以提供非常有益的帮助。</t>
  </si>
  <si>
    <t>978-7-5170-5655-3</t>
  </si>
  <si>
    <t>数据库原理与技术（第三版）（普通高等教育“十三五”规划教材（计算机专业群））</t>
  </si>
  <si>
    <t>主编 程传慧 副主编 曾玲 杨晓艳</t>
  </si>
  <si>
    <t>本书系统、全面地叙述了数据库系统的基本概念、基本原理和基本方法。内容包括数据库基础知识，数据模型，关系数据库，SQL Server 基础，关系代数与SQL语言，T-SQL语言程序设计，数据库管理与数据安全，数据库应用系统设计，数据库新技术介绍，管理信息系统软部件库与软件生产线。本教材强调理论联系实际，在附录中介绍管理信息系统软部件库和软件生产线，无需掌握编程语言，只需建模并在建模过程中设定参数就能完成一般管理信息系统的设计与建设。本书可作为高等院校本、专科及在职职工学习数据库理论与技术的教材，也可供研究生和从事计算机工作的科技工作者参考。</t>
  </si>
  <si>
    <t>978-7-5170-5652-2/01</t>
  </si>
  <si>
    <t>工程基础训练（文科经管类）（普通高等教育“十三五”规划教材）</t>
  </si>
  <si>
    <t>李立军  赵新泽  赵亮方  廖湘辉 等 编著</t>
  </si>
  <si>
    <t>本书共分9章，“41”个模块，包括手工制作（第1章 钳工工艺，第5章木工基础）、装配（第8章设备拆装）、弱电控制（第3章 电子工艺）、先进制造技术（第4章 快速成型技术，第6章 电火花数控线切割）4个工程基础训练模块，加上与大学生学习、生活息息相关的1个素质拓展模块（第2章住宅布线，第7章 现场急救，第9章车辆工程认知），共同构成了以知识学习、能力培养和素质提高为目标的工程基础训练项目体系。本书可作为高等院校人文经管类专业“工程基础训练”课程的基础教材，也可供高职高专、成人教育等有条件开展工程基础训练实践教学的相关专业选用。</t>
  </si>
  <si>
    <t>978-7-5170-5680-5/02</t>
  </si>
  <si>
    <t>高等数学（下册）（21世纪应用型本科规划教材）</t>
  </si>
  <si>
    <t>尧雪莉 胡艳梅 梁海峰 主编 尚海涛 周勇 王剑 副主编</t>
  </si>
  <si>
    <t>本书按照全国最新工科类本科数学课程教学指导委员会提出的“数学课程教学基本要求”，根据面向21世纪工科数学教学内容和课程体系改革的基本精神编写。本教材吸收国内外优秀教材之优点，注重对抽象概念的通俗剖析，强调对常用方法的简洁概括，结构清晰、概念准确、深入成出、言简意赅。本书着力于对空间直角坐标系与向量运算、多元函数、重积分、曲线与曲面积分、级数等抽象概念进行通俗的解释：从实例中引入这些抽象概念，将枯燥的概念具体化、通俗化，使学生更容易理解。</t>
  </si>
  <si>
    <t>978-7-5170-5481-8</t>
  </si>
  <si>
    <t>色彩风景表现（普通高等教育艺术设计类“十三五”规划教材）</t>
  </si>
  <si>
    <t>主编 乔磊 蔡颖君 副主编 汪俊 温福清</t>
  </si>
  <si>
    <t>本书主要包括色彩风景写生基础知识，色彩风景写生方法技巧，以及优秀风景写生作品范例精选与点评，旨在通过详细的步骤说明和系统全面的要点指导，帮助广大读者掌握色彩风景写生的表现手法和要领。本书汇集了国内部分高等院校多位专业教师和学生的写生和创作作品，既可作为高等院校艺术设计专业的教学用书，也可供美术考生和美术爱好者学习参考。</t>
  </si>
  <si>
    <t>978-7-5170-5652-2</t>
  </si>
  <si>
    <t>978-7-5170-5699-7/01</t>
  </si>
  <si>
    <t>高等数学学习指导（21世纪应用型本科规划教材 ）</t>
  </si>
  <si>
    <t>主编 张程 梁海峰 尧雪莉 副主编 赖邦城 刘淑芬 胡艳梅</t>
  </si>
  <si>
    <t>本书为高等数学学习指导，每章分为五个部分，帮助学生把握学习的方向和重难点，更好地理解教材。每个例题都有详细的解答，部分例题选择了历届考研或者数学竞赛题。最后的测试题也给出了答案，部分测试题给出了详细解答。本书可作为理工科类高等数学的学习辅导用书，也可作为老师备课和学生考研的参考教材。</t>
  </si>
  <si>
    <t>978-7-5170-5680-5/01</t>
  </si>
  <si>
    <t>978-7-5170-5531-0</t>
  </si>
  <si>
    <t>AutoCAD与计算机辅助设计上机实训</t>
  </si>
  <si>
    <t>廖念禾  孙舫南  主编</t>
  </si>
  <si>
    <t>2017-08-09</t>
  </si>
  <si>
    <t>本书的实例和操作练习全面，详尽的涵盖了AutoCAD的主要功能。全书共计7章，主要包括：绘图基础与绘图基本设置；绘图辅助功能的使用；一般图形的绘制与编辑；复杂图形的绘制与编辑；块与外部参照的使用；文字、表格与尺寸标注；工程图形绘制；三维图形的绘制、编辑与渲染等。本书既可作为各高等院校的AutoCAD、计算机辅助设计、计算辅助绘图等课程的上机实训教材，也可作为各类工程技术人员、广大图形制作爱好者的进阶练习手册。</t>
  </si>
  <si>
    <t>978-7-5170-5531-0/01</t>
  </si>
  <si>
    <t>978-7-5170-6017-8</t>
  </si>
  <si>
    <t>水文地质学原理（普通高等教育“十三五”规划教材 ）</t>
  </si>
  <si>
    <t>编著 石河子大学 乔长录 程建军等 主审 长安大学 李佩成</t>
  </si>
  <si>
    <t>2017-08-06</t>
  </si>
  <si>
    <t>本书以较少的篇幅涵盖了水文地质学基础的核心内容，阐述了水文地质学的基本概念、基本原理和研究方法。全书共有10章内容：绪论、地球中水的分布与循环、岩土中的空隙和水、地下水的赋存、地下水运动的基本规律、包气带水、地下水的化学成分及其演变、地下水系统及其循环特征、地下水动态与均衡和不同含水介质中的地下水等。</t>
  </si>
  <si>
    <t>978-7-5170-5542-6</t>
  </si>
  <si>
    <t>计算机导论（基于Windows 7+Office 2010）（第二版）（高等职业教育“十三五”精品规划教材）</t>
  </si>
  <si>
    <t>主编 柳青 副主编 骆金维 曾德生 曾昭江 陈荣宝</t>
  </si>
  <si>
    <t>本书分为“计算机应用技术”和“计算机科学技术概论”两部分。第一部分主要介绍了计算机基础知识、基于中文Windows 7的系统资源管理、基 于Word 2010的文字处理、基 于Excel 2010的电子表格软件应用、基于PowerPoint 2010的演示文稿制作；第 二部分的内容包括计算机网络基础、程序设计基础、数据库技术、操作系统基本概念、计算机新技术简介、计算机科学专业能力的培养与职业道德。本书可作为高职高专院校计算机或相近专业的计算机导论教材，也可作为非计算机专业学生或计算机爱好者学习计算机基础课程的参考书。</t>
  </si>
  <si>
    <t>978-7-5170-5695-9/01</t>
  </si>
  <si>
    <t>微积分（上册）（21世纪应用型本科规划教材）</t>
  </si>
  <si>
    <t>主编 梁海峰 赖邦城 周李  副主编 尚海涛 赵岚 王剑</t>
  </si>
  <si>
    <t>2017-08-05</t>
  </si>
  <si>
    <t>本书按照全国最新财经类本科数学课程教学指导委员会提出的“数学课程教学基本要求”，根据面向21世纪财经类数学教学内容和课程体系改革的基本精神编写。本教材吸收国内外优秀教材的优点，注重对抽象概念的通俗剖析，强调对常用方法的简洁概括，结构清晰、概念准确、深入浅出、言简意赅。本书着力对极限、连续、导数与微分、定积分、微分方程等抽象概念进行通俗地解释：从实例中引入这些抽象概念，将枯燥的概念具体化、通俗化，使学生真切地感受到这些定义来自于现实生活，便于培养学生的实际应用能力。在地方院校向应用技术型大学转型的背景下，在教材中融入数学建模思想，精选现实生活中的一些问题，简化成例题，可以更好地培养学生的应用能力和创新能力。本书可作为应用型本科院校各财经类专业“微积分”课程教材，也可供工程技术人员自学参考。</t>
  </si>
  <si>
    <t>978-7-5170-5617-1</t>
  </si>
  <si>
    <t>英语写作我不怕：与美国学生同步高效学写作</t>
  </si>
  <si>
    <t>吕朦 编著</t>
  </si>
  <si>
    <t>2017-08-04</t>
  </si>
  <si>
    <t>本书以美国学生的写作视角入手，遵循由浅入深的原则，从基本的句子构造、重点单词的用法，到重点句型、语法知识难点，再到各种句式、修辞手法和文体类型，整个过程循序渐进，加上灵活的编排形式，更容易让广大读者接受和理解，保证读者能够学到纯正的美式英语写作方法。另外，本书还插入了形象的漫画，旨在加深读者印象，提高其学习兴趣。课后设置的具有针对性的练习题目，还可以让读者迅速巩固自己所学的知识。希望本书能够为读者学习英语写作提供帮助。</t>
  </si>
  <si>
    <t>978-7-5170-5709-3</t>
  </si>
  <si>
    <t>微积分（下册）（21世纪应用型本科规划教材）</t>
  </si>
  <si>
    <t>主编 赵岚 尚海涛 梁海峰</t>
  </si>
  <si>
    <t>2017-08-03</t>
  </si>
  <si>
    <t>本书按照全国最新财经类本科数学课程教学指导委员会提出的“数学课程教学基本要求”，根据面向21世纪财经类数学教学内容和课程体系改革的基本精神编写。本教材吸收国内外优秀教材的优点，注重对抽象概念的通俗剖析，强调对常用方法的简洁概括，结构清晰、概念准确、深入浅出、言简意赅。本书对极限、连续、导数与微分、定积分、微分方程等抽象概念着力于通俗地解释：从实例中引入这些抽象概念，将枯燥的概念具体化、通俗化，使学生真切地感受到这些定义来自于现实生活，便于培养学生的应用实践能力。在应用技术型大学转型背景下，我们在教材中融入数学建模思想，精选现实生活中的一些问题简化成例题，可以更好地培养学生的应用能力和创新能力。本书可作为应用型本科院校各财经类专业“微积分”课程教材，也可供工程技术人员自学参考。</t>
  </si>
  <si>
    <t>978-7-5170-5581-5</t>
  </si>
  <si>
    <t>英语阅读我不怕：美国学生都在用的阅读方法</t>
  </si>
  <si>
    <t>英语能力包括“听说读写”，其中，阅读能力关系着我们对英语文字材料的理解能力。但是很多人并不知道如何正确地培养阅读能力，为了让读者掌握正确的阅读技巧，逐步提高阅读能力，我们特意从美国学生如何进行阅读的角度编写了此书。《英语阅读我不怕：美国学生都在用的阅读方法 》由 6 大章构成，首先简单介绍了阅读技巧和阅读习惯，然后从构词法、猜词法、剪枝法和段落结构等方面对读者进行正确的指导，最后还配备了大量的进阶阅读材料供读者阅读训练使用。本书内容丰富，结构精巧，是非常值得读者学习的一本阅读技巧书，希望本书可以让读者受益匪浅。</t>
  </si>
  <si>
    <t>978-7-5170-5709-3/01</t>
  </si>
  <si>
    <t>978-7-5170-5675-1</t>
  </si>
  <si>
    <t>水利工程造价（高等职业教育水利类“教、学、做”理实一体化特色教材）</t>
  </si>
  <si>
    <t>主编 徐凤永 副主编 陈文江 主审 武杰</t>
  </si>
  <si>
    <t>2017-08-02</t>
  </si>
  <si>
    <t>水利工程造价概述，水利工程项目划分及费用构成，工程建设定额，基础单价编制，建筑、安装工程单价编制、概算文件编制、工程量清单及计价编制。本书是按照《水利工程设计概（估）算编制规定》（水总[2014]429号）、《水利工程营业税改征增值税计价依据调整办法》（办水总[2016]132号）及现行的水利工程、水利水电设备安装工程定额等编写的。</t>
  </si>
  <si>
    <t>978-7-5170-5675-1/02</t>
  </si>
  <si>
    <t>978-7-5170-5668-3</t>
  </si>
  <si>
    <t>实用人机工程学（第二版）</t>
  </si>
  <si>
    <t>主编 陈波 副主编 邓丽 李陵</t>
  </si>
  <si>
    <t>2017-07-31</t>
  </si>
  <si>
    <t>本书作为高等学校本科使用的人机工程学教材，主要针对培养工业设计专业学生的能力编写。全书从使用角度出发，力求教会学生使用方法。全书撰写思路是以人体尺寸和人的视觉特性、施力以及运动特性作为产品尺寸设计的主要依据，结合计算机辅助人及设计技术，从人体尺寸、作业姿势分析，到作业空间、工位设计，建立人机界面设计方法，最后讨论人机系统事故分析与安全性设计问题。</t>
  </si>
  <si>
    <t>978-7-5170-5670-6</t>
  </si>
  <si>
    <t>联合国世界水发展报告2016 水与就业</t>
  </si>
  <si>
    <t>2016年联合国世界水发展报告由联合国教科文组织所属的联合国世界水评估计划组织协调，与联合国水机制及其他合作伙伴共同完成，阐述水与就业的联系如何为世界各国实现包容、可持续的经济增长做好保障。本报告估计，超过10亿个就业岗位，占世界总劳动力的40%以上，都十分依赖水资源。在农业、林业、内陆渔业、采矿和资源开采、发电和供水及卫生，以及包括食品、医药和纺织等在内的多个制造业和工业领域，都有这样的就业岗位存在。另有10亿个就业岗位，占世界总劳动力的13，则是中度依赖水资源，这些岗位包括建筑、娱乐、运输以及木材、造纸、橡胶塑料和金属等制造业。</t>
  </si>
  <si>
    <t>978-7-5170-5665-2</t>
  </si>
  <si>
    <t>水利工程项目管理（高等职业教育水利类“教、学、做”理实一体化特色教材）</t>
  </si>
  <si>
    <t>主编 陈文江 主审 毕守一</t>
  </si>
  <si>
    <t>本教材为安徽省地方技能型高水平大学重点建设专业——水利水电工程管理专业课程改革教材之一，是依据安徽省地方技能型高水平大学专业建设方案，本着高职教育的特色，与企业技术人员共同开发编写的教材。本教材共分八个项目，内容包括：水利工程项目管理概述、工程项目的组织、水利工程建设项目招投标管理、工程项目进度管理、工程项目施工成本管理、工程项目质量管理、项目施工组织设计、建设项目合同与风险管理。每个项目后都有相应的职业能力训练题目，书后附有部分参考答案。本教材可作为高等职业技术学院水利类专业的教材，也可作为从事水利工程建设项目施工、咨询和监理等工作的相关人员的培训、参考书籍。</t>
  </si>
  <si>
    <t>978-7-5170-3948-8</t>
  </si>
  <si>
    <t>水利工程测量技术（中高职衔接系列教材）</t>
  </si>
  <si>
    <t>陆鹏  主编</t>
  </si>
  <si>
    <t>主要介绍了测量的基本概念、基本知识和基本工作，以及测量仪器的使用方法、基本工作的作业方法。包括：绪论，水准测量，角度测量，距离测量与直线定向，测量误差的基本知识，控制测量，地形测量.，地形图的应用，施工测量的基本工作，水利工程测量。</t>
  </si>
  <si>
    <t>978-7-5170-5708-6</t>
  </si>
  <si>
    <t>市政工程计量与计价（高等职业教育土建类“教、学、做”理实一体化特色教材）</t>
  </si>
  <si>
    <t>主编 倪宝艳 代齐齐 陈庆涛  主审  张思梅</t>
  </si>
  <si>
    <t>本书主要内容包括：市政工程造价基础知识；市政工程造价构成；市政工程计价方法；市政工程量定额计量；市政工程量清单计量；市政工程量清单计价综合案例等。本书采用了我国最新的工程造价领域的规范和标准，对工程量清单、计量与计价方法进行了全面、系统的讲述，内容的深度和难度按照高水平大学建设要求，根据职业教育的特点，着重于工程造价实践应用中的市政工程计量与计价，培养学生编制市政工程招标工程量清单与招标控制价、投标报价的能力。本书紧扣规范、结合实际、简明扼要，可作为高等职业技术院校市政工程技术、工程造价、工程监理等土木工程类专业的教材，也可作为造价员培训教材或工程造价技术人员的自学参考书。</t>
  </si>
  <si>
    <t>978-7-5170-5667-6</t>
  </si>
  <si>
    <t>安装工程计量与计价（高等职业教育土建类“教、学、做”理实一体化特色教材）</t>
  </si>
  <si>
    <t>高慧慧 钱坤 艾思平</t>
  </si>
  <si>
    <t>本书是安徽省地方技能型高水平大学建设项目重点建设专业—工程造价专业的理实一体化教材之一。在教材编写过程中，围绕职业岗位对学生职业能力的需要，注重培养学生的实践能力，培养“技能型”人才；另一方面积极体现“理实一体化”的课程体系特色，将“校企合作、工学结合”落到实处，积极邀请参与安装工程造价一线的技术人员参与本教材的编写。全书内容共分为6个学习项目，主要内容包括：建筑设备安装工程计量与计价基础知识，建筑给排水工程计量与计价，建筑消防工程计量与计价，建筑供暖工程计量与计价，通风空调工程计量与计价，电气设备安装工程计量与计价。</t>
  </si>
  <si>
    <t>978-7-5170-5694-2</t>
  </si>
  <si>
    <t>建筑设备（高等职业教育土建类“教、学、做”理实一体化特色教材）</t>
  </si>
  <si>
    <t>主编 赵慧敏 张思梅 束兵</t>
  </si>
  <si>
    <t>本书针对土建类施工与管理类专业学生的学习需要，系统介绍了建筑设备工程中建筑给水工程、建筑排水工程、采暖与燃气工程、通风与空调工程、建筑电气系统、建筑弱电系统等内容。本书涉及的知识面较宽，注重突出实用性，读者容易理解。书中内容反映了新技术、新工艺、新材料，适用高等技术应用型专门人才培养的需求。本书可作为高等职业院校、高等专科学校的建筑工程、建筑装饰工程、工程造价、工程监理、物业管理、房地产经营与管理等专业的教材，还可以作为建筑工程专业技术人员的岗位培训教材及有关人员的自学教材。</t>
  </si>
  <si>
    <t>978-7-5170-5708-6/02</t>
  </si>
  <si>
    <t>978-7-5170-5667-6/01</t>
  </si>
  <si>
    <t>978-7-5170-5693-5/01</t>
  </si>
  <si>
    <t>公路工程施工技术（高等职业教育土建类“教、学、做”理实一体化特色教材）</t>
  </si>
  <si>
    <t>主编 张晓战 徐志民</t>
  </si>
  <si>
    <t>本书内容包括：公路工程建设项目概论，公路工程施工组织设计，流水施工组织原理，网络计划技术，公路工程定额，公路工程概、预算文件编制与工程量计算，概、预算费用计算方法与示例，工程量清单计价与招标投标、概预算审查与工程结（决）算、应用电子计算机技术编制公路工程概、预算等。本书立足高职高专教育，内容新颖，概念清楚，突出技能培养训练，具有较强的针对性、实用性和前瞻性。</t>
  </si>
  <si>
    <t>978-7-5170-5707-9/01</t>
  </si>
  <si>
    <t>给排水管道工程技术（高等职业教育土建类“教、学、做”理实一体化特色教材）</t>
  </si>
  <si>
    <t>王丽娟 李杨 龚宾</t>
  </si>
  <si>
    <t>本书是高等学校市政工程类专业精品规划教材之一，依照最新国家规范进行编写，内容包括、室外给水系统，室外给水管材、附件及附属构筑物，设计用水量，给水系统的工作状况，取水工程，城市输配水管网，室外排水工程概论，排水管渠及附属构筑物，污水管道系统，雨水管渠系统，室外给排水工程识图，综合实训、室外给排水管网的维护管理，附录等。本书涉及知识面较宽，注重突出实用性，读者容易理解。书中内容反映了给水排水管道工程的新技术、新知识，适应于高等学校人才培养的要求。本书可以作为高等学校的市政工程、给排水工程等专业的教材，也可作为工程技术人员的参考用书。</t>
  </si>
  <si>
    <t>978-7-5170-5546-4</t>
  </si>
  <si>
    <t>Excel 2016在会计工作中的应用（河南省“十二五”普通高等教育规划教材）</t>
  </si>
  <si>
    <t>主编 赵艳莉 耿聪慧 副主编 郭建军 邓亚妹</t>
  </si>
  <si>
    <t>本书是会计工作人员利用电子表格处理软件进行日常工作和相关数据表格处理的工具用书和学习用书。本书利用Excel电子表格处理软件的特点将会计工作人员从传统的工作模式中解放出来，利用计算机进行数据录入、统计计算、绘制图表，帮助他们减少烦琐的重复计算，减轻会计核算的工作量，降低财务成本，轻松实现会计电算化。本书的特点是实用、方便。内容分为两个部分，第一部分是Excel预备知识介绍，从初识Excel、Excel的初级应用和Excel的高级应用三方面将与会计有关的知识进行了详细的介绍；第二部分是会计操作实例，根据会计工作的实际需求，重点介绍会计科目余额表、科目汇总表、银行存款余额调节表、原材料收发存明细账、工资结算单和工资核算表、固定资产折旧计算表和核算表、产品成本计算和会计报表等常用的典型会计业务并且在每个实例之后都添加了实战训练内容以加深会计实务操作的练习。力求内容先进实用、通俗易懂、操作方便，让会计人员学会直接使用Excel进行记账和财务分析工作。本书既可作为全国各类职业院校财会、会计类专业用书，也可作为没有购买专业会计电算化软件的中、小、私营企业的在职会计从业人员的培训、自学和参考用书。</t>
  </si>
  <si>
    <t>978-7-5170-5726-0</t>
  </si>
  <si>
    <t>电能计量岗位技术（电力营销技术丛书）</t>
  </si>
  <si>
    <t>主编 汪志奕 徐金亮  副主编 张一军 江硕</t>
  </si>
  <si>
    <t>本书是《电力营销技术丛书》之一。本书结合多年来现场工作的宝贵经验，主要介绍了电能计量岗位技术。全书共分14章，主要介绍了电能计量基本知识、实验室检定、现场检验、计量装置装拆及故障处理、用电信息采集系统、智能表库应用等相关内容。本书既可作为从事电能计量岗位工作和教学等相关人员的专业参考书和培训教材，也可作为高等院校相关专业师生的教学参考用书。</t>
  </si>
  <si>
    <t>978-7-5170-5708-6/01</t>
  </si>
  <si>
    <t>978-7-5170-5725-3</t>
  </si>
  <si>
    <t>电费抄核收岗位技术（电力营销技术丛书）</t>
  </si>
  <si>
    <t>主编 陈吉奂 徐金亮    副主编 吴朝阳  鲍卫东</t>
  </si>
  <si>
    <t>本书是《电力营销技术丛书》之一。本书结合多年来现场工作的宝贵经验，主要介绍了电费抄核收基本知识、工作实施、工作质量管控和常见业务分析处理。全书共分8章，主要介绍了电费抄核收概述、抄表工作、电费核算、电费回收、电费账务、电费风险防范、电费统计分析和电费计算案例等相关内容。本书既可作为从事电费抄、核、收工作和教学等相关人员的专业参考书和培训教材，也可作为高等院校相关专业师生的教学参考用书。</t>
  </si>
  <si>
    <t>978-7-5170-5666-9/01</t>
  </si>
  <si>
    <t>水利工程养护修理（高等职业教育水利类“教、学、做”理实一体化特色教材）</t>
  </si>
  <si>
    <t>主编 奚立平</t>
  </si>
  <si>
    <t>本书共分7个项目，主要包括绪论，土石坝的养护修理，混凝土坝和浆砌石坝的养护修理，堤防的养护修理，水闸、溢洪道、隧洞和涵管的养护修理，渠道及渠系建筑物的养护修理，防汛与抢险。本书可作为水利水电工程管理、水利水电建筑工程、水利工程、灌溉与排水技术等高职水利类专业的教材，或其他相近专业的教学参考书，也可供从事水利工程管理的技术人员参考。</t>
  </si>
  <si>
    <t>978-7-5170-5623-2/01</t>
  </si>
  <si>
    <t>水利水电工程施工质量监控技术（校企合作特色教材）</t>
  </si>
  <si>
    <t>主编 刘儒博 副主编 刘逸军 汤轩林 主审 张少卫</t>
  </si>
  <si>
    <t>2017-07-30</t>
  </si>
  <si>
    <t>该教材是杨凌职业技术学院与中国水利水电建设集团十五工程局有限公司校企合作教材，突出了工学结合，反映了生产一线新技术、新工艺、新材料、新规范的实际应用。按照课程特点，将教学内容划分为质量监控基础知识、水利水电工程施工质量监控技术、水利水电工程施工质量问题与质量事故分析处理、典型工程案例分析四个模块。本教材可作为高职高专水利水电建筑工程专业及专业群通用教材，也可供有关技术人员参考使用。</t>
  </si>
  <si>
    <t>978-7-5170-5932-5</t>
  </si>
  <si>
    <t>水利水电工程施工技术全书 第二卷 土石方工程 第一册  爆破技术</t>
  </si>
  <si>
    <t>梅锦煜 郑道明  郑桂斌 等</t>
  </si>
  <si>
    <t>本书是《水利水电工程施工技术全书》第二卷《土石方工程》中的第一册。本书系统阐述了与水利水电工程相关的工程爆破技术，紧密结合水电工程施工特点，收集了有代表性的工程实例。主要内容包括：综述、爆破器材、起爆技术、钻孔爆破、水下爆破、拆除爆破、洞室爆破、特殊爆破、爆破安全和爆破测试等。本书可作为水利水电工程施工领域的工程技术人员、工程管理人员和高级技术工人的工具书，亦可供从事水利水电工程科研、设计、建设及运行管理和相关企事业单位的工程技术、工程管理人员使用，并可作为大专院校水利水电工程及其他建筑类等专业师生的教学参考书。</t>
  </si>
  <si>
    <t>978-7-5170-5612-6</t>
  </si>
  <si>
    <t>建筑施工技术（高等职业教育土建类“教、学、做”理实一体化特色教材）</t>
  </si>
  <si>
    <t>主编 蒋红 程国慧</t>
  </si>
  <si>
    <t>本书是安徽省地方技能型高水平大学建设项目重点建设专业---市政工程技术专业专建设与课程改革的重要成果，是“教、学、做理实一体化”的特色教材。是依据教育部的有关指导性意见和精神，依据国家有关标准及相关专业施工规范编写而成。以常见分部分项工程施工为主线，主要内容包括:土方工程、地基与基础工程、砌筑工程、混凝土结构工程、预应力混凝土工程、结构安装工程、防水工程、装饰工程、季节性施工、建筑工程施工技术实训等。学生通过本课程的学习，能够掌握施工主要工种的施工方法和施工工艺，具备选择施工方案、指导现场施工、进行质量控制等技能。</t>
  </si>
  <si>
    <t>978-7-5170-5730-7/01</t>
  </si>
  <si>
    <t>工程基础训练（理工类）（普通高等教育“十三五”规划教材）</t>
  </si>
  <si>
    <t>李立军 赵新泽 赵亮方 廖湘辉 等 编著</t>
  </si>
  <si>
    <t>本书共分16章，“41”个模块，包括手工制作（第11章钳工工艺，第13章木工模型制作）、机械加工与装配（第5章车削加工、第6章铣刨磨加工、第8章设备拆装、第9章焊接、第10章材料连接）、强电与弱电控制（第1章电机控制、第3章电子工艺）、先进制造技术（第14章快速成型技术、第15章数控加工、第16章电火花数控线切割）4个工程基础训练模块，加上与大学生学习、生活息息相关的1个素质拓展模块（第2章住宅布线、第4章计算机组装、第7章现场急救、第12章车辆工程认知），共同构成了以知识学习、能力培养和素质提高为目标的工程基础训练项目体系。本书可作为高等院校理工类专业开设“工程基础训练”课程的基础教材，也可供高职高专、成人教育等有条件开展工程基础训练实践教学的相关专业选用。</t>
  </si>
  <si>
    <t>978-7-5170-5730-7</t>
  </si>
  <si>
    <t>978-7-5170-5569-3</t>
  </si>
  <si>
    <t>工程经济（高等职业教育土建类“教、学、做”理实一体化特色教材）</t>
  </si>
  <si>
    <t>主编 张志  徐向东 倪宝艳</t>
  </si>
  <si>
    <t>本书是国家示范性高等职业教育土建类专业规划教材，是依据我国现行相关行业的规程规范，结合职业院校学生的实际能力和就业特点，根据教学大纲，以培养“应用型人才”为目标，编写时力求“以应用为目的，以够用为原则”。内容上系统地介绍了工程经济学的基本原理及方法，并在此基础上，用案例说明知识点的应用，注重工程经济知识及其分析方法在建设行业中的运用。全书内容共分为七个学习项目。内容包括：建设工程经济概述、现金流量的构成与资金的时间价值、工程项目的经济效果评价方法、工程项目的不确定性分析、工程项目评价、设备更新与折旧的经济分析、价值工程等。本书内容精炼，例题新颖、重点突出，文字叙述通俗易懂。各章之前均附有学习目标和项目描述来帮助学生加深对该章的理解，各章后面均附有复习思考题和习题等模块，以达到学、练同步的目的。</t>
  </si>
  <si>
    <t>978-7-5170-5633-1</t>
  </si>
  <si>
    <t>10kV架空配电线路施工技术</t>
  </si>
  <si>
    <t>毛和君 杨一敏 叶瑞军</t>
  </si>
  <si>
    <t>2017-07-29</t>
  </si>
  <si>
    <t>本书内容涉及配电运行及检修中常规的作业内容，包括变压器、断路器验收，线路巡视，更换导线，更换杆塔及更换柱上断路器作业等，另外对接地电阻的测量及导线的压接也作了详细的说明。本书不仅可作为从事供电企业配电线路工作人员实施标准化作业管理的指导用书，也可作为班组职工的安全和技术培训教材，并可供相关专业师生参考。</t>
  </si>
  <si>
    <t>978-7-5170-9434-0</t>
  </si>
  <si>
    <t>基于遥感信息的流域水文模型率定研究</t>
  </si>
  <si>
    <t>孙文超,崔兴齐,全钟贤</t>
  </si>
  <si>
    <t>2017-07-28</t>
  </si>
  <si>
    <t>本书系统总结了作者提出的在缺资料地区使用卫星遥感数据率定流域水文模型的方法与应用等方面的研究成果。在系统全面介绍遥感流量观测与水文模型率定研究进展基础上，详细地阐述了使用遥感河道水面宽度高程数据率定流域水文模型的方法。之后通过在全球多个流域的应用实例，论证了使用卫星合成孔径雷达影像、高分辨率光学影像以及雷达测高计观测信息率定水文模型的可行性，并探讨了遥感观测误差、自动优化算法、模型结构以及参数不确定性等要素对模型模拟不确定性的影响，最终对该方法在缺资料地区的应用前景进行了展望。本书具有较强的学术价值和实用性，可为从事遥感水文观测、流域水文模型以及两者融合研究的学者与科研人员提供借鉴与参考。</t>
  </si>
  <si>
    <t>978-7-5170-5662-1</t>
  </si>
  <si>
    <t>Java Web开发实战（大数据开发工程师系列）</t>
  </si>
  <si>
    <t>主编 肖睿 高海波 徐申 副主编 禹波 黄诠 田军 陶李</t>
  </si>
  <si>
    <t>在互联网高速发展的时代，基于BS 架构的Web应用程序越来越多。这些应用的实现都不可避免地用到了如下技术：Web前端技术、JSP技术和Servlet技术。本书就紧紧围绕这三个技术对Web开发内容展开详细讲解，内容不仅涵盖前端开发必需的HTML5及CSS3技术、JavaScript、jQuery、Ajax等知识，也包含JSP技术的基本语法、使用JSP实现对Web请求的获取与响应、通过JSP实现与数据库的访问交互和基于Servlet的业务控制等知识，从而让大家循序渐进地学会如何开发属于自己的Web应用程序。为保证最优学习效果，本书紧密结合实际应用，利用大量案例说明和实践，提炼含金量十足的开发经验，最后还提供了和实际开发接近的项目案例。本书使用前端JSPServlet技术实现Web应用程序，并配以完善的学习资源和支持服务，包括视频教程、案例素材下载、学习交流社区、讨论组等终身学习内容，为开发者带来全方位的学习体验，更多技术支持请访问课工场官网：www.kgc.cn。</t>
  </si>
  <si>
    <t>978-7-5170-5643-0</t>
  </si>
  <si>
    <t>Hadoop &amp; Spark大数据开发实战（大数据开发工程师系列）</t>
  </si>
  <si>
    <t>主编 肖睿 雷刚跃 副主编 宋丽萍 张宇 彭英</t>
  </si>
  <si>
    <t>大数据让我们以一种前所未有的方式，通过对海量数据进行分析，获得有巨大价值的产品和服务，最终形成变革之力。本书围绕Hadoop和Spark这两个主流技术进行讲解，主要内容包括Hadoop环境配置、分布式文件系统HDFS、分布式计算框架MapReduce、资源调度框架YARN与Hadoop新特性、大数据数据仓库Hive、离线处理辅助系统、Spark Core、 Spark SQL、Spark Streaming等知识。为保证最优学习效果，本书紧密结合实际应用，利用大量案例说明和实践，提炼含金量十足的开发经验。本书使用Hadoop和Spark进行大数据开发，并配以完善的学习资源和支持服务，包括视频教程、案例素材下载、学习交流社区、讨论组等终身学习内容，为开发者带来全方位的学习体验，更多技术支持请访问课工场官网：www.kgc.cn。</t>
  </si>
  <si>
    <t>155170.321</t>
  </si>
  <si>
    <t>水工金属结构声发射检测技术规程SL 751-2017 Technical code for inspection of acoustic emission of hydraulic steel structures</t>
  </si>
  <si>
    <t>2017-07-27</t>
  </si>
  <si>
    <t>本标准规定了水工金属结构产品声发射检测方法和结果分级。本标准适用于水利工程压力钢管、钢岔管、蜗壳、钢闸门和液压启闭机等水工金属结构产品在加压试验时的声发射检测。其他水工金属结构产品的声发射检测可参考本标准执行。 下列文件对于本标准的应用是必不可少的。凡是注日期的引用文件，仅注日期的版本适用于本标准。凡是不注日期的引用文件，其最新版本（包括所有的修改单）适用于本标准。GBT 3323 金属融化焊焊接接头射线照相GBT 9445 无损检测 人员资格鉴定与认证GBT 11345焊缝无损检测 超声检测 技术、检测等级和评定GBT12604.4无损检测 术语 声发射检测（GBT 12604.4—2005，ISO 12716:2001，IDT）GBT 18182金属压力容器声发射检测及结果评价方法GBT 19800无损检测 声发射检测 换能器的一级校准（ISO 12713：1998）GBT 19801无损检测 声发射检测 声发射传感器的二级校准（ISO 12714：1999）GBT 20737无损检测 通用术语和定义DLT 330 水电水利工程金属结构及设备焊接接头衍射时差法超声检测JBT 6061 无损检测 焊缝磁粉检测JBT 6062无损检测 焊缝渗透检测NBT 47013.9 承压设备无损检测 第9部分：声发射检测NBT 47013.10 承压设备无损检测 第10部分：衍射时差法超声检测</t>
  </si>
  <si>
    <t>978-7-5170-5640-9</t>
  </si>
  <si>
    <t>演讲与口才案例教程（第二版）（高等职业教育“十三五”精品规划教材）</t>
  </si>
  <si>
    <t>主编 傅春丹 副主编 方燕妹  黄君乐</t>
  </si>
  <si>
    <t>本书是2005年8月由广东高等教育出版社出版的《案例式演讲与口才》（高职高专系列教材）的修订版，原书出版6年来，得到省内外十几所高职高专院校的认可和选用，已第10次印刷，印数近5万册。现进行修订，修订版由中国水利水电出版社出版，书名改为《演讲与口才案例教程》。修改的重点有3个：第一，改变了编写体例，按照“知识目标－能力目标－工作情景－案例分析－必需知识－实用技巧－模块小结－技能实训”体例编写，配合课堂教学，按企业实际经营活动帮助老师进行教学设计；第二，更换和增加了案例，且尽可能采用企业案例；第三，增加了大量更有针对性、实用性的技能训练题。本书适合作为高职高专院校文秘专业、管理专业必修课及其他专业选修课教材。</t>
  </si>
  <si>
    <t>978-7-5170-5759-8</t>
  </si>
  <si>
    <t>标准日本语5000词汇背诵手册（初级+中级词汇一本通）</t>
  </si>
  <si>
    <t>2017-07-26</t>
  </si>
  <si>
    <t>本书专为所有使用人民教育出版社《中日交流标准日本语》（新版）的学习者而编写，特别适用于自学者。书中收录了《中日交流标准日本语》（初级和中级）课后列出的所有生词，同时编者还将每一册课文及课后练习中出现的常用短语和单词的搭配提炼出来，一并收录到本书，以便读者学习和掌握。本书正文按照《中日交流标准日本语》课文的顺序选词并编排，全书共有45个记忆群组，135个小节，每小节记忆32个词汇。这样的编排有利于学习者根据课文的学习进度来安排单词背诵的数量。本书全部词汇都配有日籍专家的朗读录音，方便学习者进行单词的跟读、听读和听写练习。</t>
  </si>
  <si>
    <t>978-7-5170-5565-5/01</t>
  </si>
  <si>
    <t>摄影测量与遥感实践教程（普通高等教育测绘类“十三五”系列教材）</t>
  </si>
  <si>
    <t>主编 赵红 李爱霞 副主编 张作淳 徐琪</t>
  </si>
  <si>
    <t>2017-07-24</t>
  </si>
  <si>
    <t>本书以突出应用操作为宗旨，系统地介绍了摄影测量与遥感的数据分析与准备、解析空中三角测量、模型定向、4D产品的生产制作、像片判读与调绘、遥感图像处理流程及专题图的制作过程。全书共分11章，按照“数字摄影测量系统→遥感数字图像处理”来组织。第1章至第6章主要介绍了利用VirtuoZo数字摄影测量系统进行航片处理的流程与方法；第7章至11章主要介绍了利用ERDAS IMAGINE遥感图像处理软件处理遥感图像的流程与方法。 本书既可作为高等院校测绘类、地理信息系统类专业的实习教材和指导书，也可以作为工程技术人员的学习参考书。</t>
  </si>
  <si>
    <t>155170.320</t>
  </si>
  <si>
    <t>水工金属结构振动时效及效果评定 SL749-2017 Vibration stress relief and effect valuation for hydraulic steel structures</t>
  </si>
  <si>
    <t>2017-07-21</t>
  </si>
  <si>
    <t>本标准规定了水工金属结构振动时效基本技术要求和振动时效效果评定方法。本标准适用于水工金属结构焊接构件（下称构件）的振动时效处理。 下列文件对于本标准的应用是必不可少的。凡是注日期的引用文件，仅注日期的版本适用于本标准。凡是不注日期的引用文件，其最新版本（包括所有的修改单）适用于本标准。GBT 25713－2010 机械式振动时效装置SL 499 钻孔应变法测量残余应力的标准测试方法SL 547 水工金属结构残余应力测试方法—X射线衍射法SL 565 水工金属结构残余应力测试方法－磁弹法</t>
  </si>
  <si>
    <t>978-7-5170-5624-9</t>
  </si>
  <si>
    <t>调查研究——淮委2016年调研报告</t>
  </si>
  <si>
    <t>2017-07-20</t>
  </si>
  <si>
    <t>此次编辑出版的调研报告，既是广大治淮工作者实践经验的总结，也是治淮工作者理论研究与思考的成果。这些调研报告，内容丰富、特色鲜明，紧紧围绕治淮和淮委改革发展中的重大问题，在深入调查研究的基础上，有针对性提出了一些很好的意见和建议，为解决实际问题、推进相关工作开展提供了有益参考。</t>
  </si>
  <si>
    <t>978-7-5170-5545-7</t>
  </si>
  <si>
    <t>电子商务网络基础项目化教程（面向21世纪创新型电子商务专业系列）</t>
  </si>
  <si>
    <t>张六成 孙航 沈二波 编著</t>
  </si>
  <si>
    <t>本书以电子商务专业实际应用的计算机网络基础技术为主线，遵循计算机网络技术知识结构的基本特点和教学规律，主要内容以项目化编写形式，每个项目设计有若干个任务，每个任务安排了“任务目的”、“任务描述”和“任务实现”等3个环节。全书共分9个项目，包括计算机网络与电子商务、小型办公局域网络的组建、网络操作系统的安装与配置、网络常用服务的创建与管理、Linux的网络服务配置与应用、Internet接入与局域网共享上网、无线局域网的配置与组建、电子商务应用的Internet技术应用、电子商务网络安全的维护等。全书根据作者长期从事电子商务专业计算机网络基础教学实践经验，理论简明扼要，够用为度，重点放在实际操作与实现部分，语言通俗易懂，内容翔实、图文并茂。操作系统使用目前流行的WindowsServer 2008和Linux，较为详细地讲解了计算机网络技术应用的操作步骤，并结合实际应用和知识点复习，安排有21项拓展任务。本教程可作为高等院校非计算机专业计算机网络基础教材，高职高专电子商务专业教学教材和教学参考用书，也可供中职类和广大计算机网络技术爱好者学习使用。</t>
  </si>
  <si>
    <t>978-7-5170-5515-0</t>
  </si>
  <si>
    <t>ANSYS解读ASME分析设计规范与开孔补强（万水ANSYS技术丛书）</t>
  </si>
  <si>
    <t>栾春远 编著</t>
  </si>
  <si>
    <t>第1章对CACI译20072013版ASMEⅧ-2:5主要译文案例的分析，包括给出规范原文难句的“语法分析”和“译文分析”，每揭示一句译文的错误，就能使译文向等效规范方向靠近一步的同时，旨在提醒并防止因CACI的译文有语法错误和理解错误而继续产生误导。第2章展现ASMEⅧ-2:5的规范正文，它是学习、理解和应用规范的依据，是第3章正确解读的基础。第3章给出ASMEⅧ-2:5按分析要求设计的【规范软件初步解读】。采用ANSYS分析实例，图文并茂解读：弹性应力分析和弹-塑应力分析评定元件防止塑性垮塌、局部失效、屈曲垮塌和由循环载荷引起的失效（包插棘轮评定），极限载荷分析法评定元件防止塑性垮塌。第3章的解读，要根据第2章规范的规定；第3章完成第2章分析设计。因此，第~3章是紧密关联的。第1章案例分析是首次偿试，首次应用。第4章给出ASMEⅧ-2:4.5在壳体和封头上开孔的设计规则。第5章给出EN13445-3: 9在壳体上开孔。第6章给出ГОСТ Р 52857.3在内压或外压作用下壳体和封头的开孔补强 接管上外载荷作用下圆筒和球形封头的强度计算。第7章给出接管开孔补强综合分析，以及实例计算结果的比较。这三个规范给出65个开孔补强的标准图例，犹如群星灿烂，最大限度地满足了工程需要。实例计算表明，从GB150转入美、欧、俄三个规范的计算切入点，完全解决了GB150只具有径向开孔补强的一种功能和不能做到“一孔一校”的问题。本书可供负责压力容设计、制造、检验和使用等环节的工程技术人员参考，也可供大专院校中和过程装备与控制工程专业相近专业的师生参考。</t>
  </si>
  <si>
    <t>978-7-5170-5570-9</t>
  </si>
  <si>
    <t>计算机应用基础项目教程（高等职业教育“十三五”精品规划教材）</t>
  </si>
  <si>
    <t>主编 王丽华 刘辉 副主编 刘京俐 武雪梅 杨文学 刘瑜 杨昕</t>
  </si>
  <si>
    <t>本书根据作者多年的实践和教学经验，从办公人员的实际需求出发，以全国计算机等级考试MS-Office模块操作部分为基础，精心挑选了七个常用的办公案例编写而成。全书分为四个部分，第一部分为计算机基础知识，包括计算机软、硬件知识、进制转换及病毒的知识等；第二部分为Windows 7操作系统的应用，包括Windows 7操作系统、文件管理、控制面板等的知识介绍，以及复制、移动、搜索、重命名、添加字体、输入法与日期管理等日常操作；第三部分为办公软件的应用，包括Word软件应用、Excel软件应用、PowerPoint软件应用，介绍了个性化简历、文档编辑排版、员工工资表数据统计分析、费用报销管理等知识，演示文稿高级制作、演示文稿整合制作等知识，第四部分为网络的应用，包括网络基础知识、收发邮件及学习资料下载等知识。本书既可以作为高等本、专科院校和中高等职业院校计算机基础课程的教材或教学参考书，也可作为各类办公人员的培训教材，也可作为计算机等级考试用书，同时可供广大计算机爱好者自学参考。</t>
  </si>
  <si>
    <t>978-7-5170-5678-2</t>
  </si>
  <si>
    <t>新说文解字——细说英语词根词源（第三版）</t>
  </si>
  <si>
    <t>徐西坤 王鑫</t>
  </si>
  <si>
    <t>英语词汇的背后蕴含着丰富的文化信息和内涵。本书分为八个章节，以讲述词源为主线，追本溯源，说文解字，再现古人的造词智慧，解析单词的构词奥秘。同时，本书围绕着同源词根，举一反三，扩展出更多的词汇，涵盖了覆盖国内主流英语考试（四六级，考研）、出国考试（SAT，雅思，托福，GRE，GMAT）的核心词汇，满足不同学习者对词汇量的要求。</t>
  </si>
  <si>
    <t>155170.324</t>
  </si>
  <si>
    <t>DB36/T 943.1-2017中小型水利水电工程单元工程施工质量验收评定规程 第1部分：土石方工程</t>
  </si>
  <si>
    <t>江西省质量技术监督局 发布</t>
  </si>
  <si>
    <t>2017-07-19</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</si>
  <si>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土石方工程单元工程施工质量验收评定，1级、2级水工建筑物工程土石方工程单元工程施工质量验收评定执行部颁标准，5级水工建筑物工程土石方工程单元工程施工质量验收评定参照执行。</t>
  </si>
  <si>
    <t>978-7-5170-5727-7</t>
  </si>
  <si>
    <t>大港区水务志（1991-2009年）（天津水务志丛书）</t>
  </si>
  <si>
    <t>天津市水务局 天津市大港区水务局</t>
  </si>
  <si>
    <t>《大港区水务志》详尽地记述了大港区1991—2009年的水利建设与发展情况，展现了工作者解放思想、干事创业、积极进取、恪尽职守的精神风貌，客观系统地反映十八年大港区水务（水利）事业的发展过程与现状，跨越地区的河流适当记述。</t>
  </si>
  <si>
    <t>155170.326</t>
  </si>
  <si>
    <t>DB36/T 943.3-2017中小型水利水电工程单元工程施工质量验收评定规程 第3部分：地基处理与基础工程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</si>
  <si>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地基与基础处理工程单元工程施工质量验收评定，1级、2级水工建筑物工程地基与基础处理工程单元工程施工质量验收评定执行部颁标准，5级水工建筑物工程地基与基础处理工程单元工程施工质量验收评定参照执行。</t>
  </si>
  <si>
    <t>978-7-5170-5634-8</t>
  </si>
  <si>
    <t>光伏发电并网试验检测技术（新能源发电并网技术丛书）</t>
  </si>
  <si>
    <t>张军军 秦筱迪 郑飞等 编著</t>
  </si>
  <si>
    <t>本书从我国光伏发电并网的发展需求和并网试验检测的重要作用出发，选择了一些近年来发展迅速且备受广大科研工作者和工程技术人员广泛关注的重要研究领域，力求突出重要的学术意义和实用价值。书中紧密围绕光伏发电并网试验检测，分别介绍了并网检测的作用和意义、并网检测认证体系、并网运行原理、并网试验检测技术、并网性能检测装备、并网试验检测案例和并网仿真试验技术。希望本书的出版能够促进我国光伏发电并网试验检测技术的研究和应用，充分发挥并网试验检测在光伏发电并网中的重要作用，推动光伏发电产业的快速发展。本书对从事相关领域的研究人员、电力公司技术人员和光伏发电系统研发人员具有一定的参考价值，也可供新能源领域的工程技术人员借鉴参考。</t>
  </si>
  <si>
    <t>978-7-5170-5521-1</t>
  </si>
  <si>
    <t>国际音标超图解：零基础英语发音入门（全彩）</t>
  </si>
  <si>
    <t>音标是学习英语的重要基础，学好音标既有助于掌握标准发音，又利于记忆单词。为了方便读者学习记忆，本书具有象形音标、例词展示、口型矫正、字母组合、单词扩展、短语练习、句子模仿、扫码即听等特色。全书分为8章，详细讲解了音标的基础知识、发音器官及其作用、元音发音方法、辅音发音方法、音节单词的读法、语音语调等知识，并配有相应的练习。全书集知识性、权威性、趣味性于一体，适合从零开始学标准英语发音的学习者。</t>
  </si>
  <si>
    <t>978-7-5170-5340-8</t>
  </si>
  <si>
    <t>现代教育技术及应用任务驱动教程（普通高等教育“十三五”规划教材）</t>
  </si>
  <si>
    <t>主编 张凯 刘益和 副主编 胡晓容 张艳琼 陈艳华 唐年庆 李尧</t>
  </si>
  <si>
    <t>现代教育技术是现代教师必备的专业技能，也是师范类专业开设的一门公共课程。本教材包含的主要内容有：现代教育技术概述、信息化教学资源的获取与处理、PPT美化大师与Focusky展示型课件制作、微课设计与制作基础、Camtasia Studio制作录屏式微课、万彩动画大师制作动画式微课、Storyline2交互式微课制作等内容。本书依据科学的学习规律，合理编排章节内容，优化知识结构，以培养现代教育技术能力为主线，按照典型任务组织知识，并将知识融入任务情景之中。每个任务都按“任务描述－任务实施－拓展知识与训练”的结构组织。内容丰富，案例经典，知识讲解系统，突出现代教育技术能力的培养，易于学习。本书可以作为师范生“现代教育技术”公共课程教材、中小学教师教育技术技能培训教材、教育技术学专业技能培训教材，也可作为广大师范生、中小学教师、教育技术研究者等的参考书。</t>
  </si>
  <si>
    <t>978-7-5170-5616-4</t>
  </si>
  <si>
    <t>MySQL数据库开发实战（大数据开发工程师系列）</t>
  </si>
  <si>
    <t>主编 肖睿 訾永所 侯小毛  副主编 杨小影 徐中华 王曙光</t>
  </si>
  <si>
    <t>数据库（Database，DB）简而言之就是存放数据的仓库，是为了实现一定目的，按照某种规则组织起来的数据的集合。MySQL数据库是当前最主流的关系型数据库之一，本书以MySQL数据库为核心，主要内容包括数据库安装、数据库表创建管理、使用SQL语句实现数据添加、修改、查询以及事务、视图、索引、备份和恢复等知识，并以员工晋级系统为例，完成一个典型系统的数据库的设计。为保证最优学习效果，本书紧密结合实际应用，利用大量案例说明和实践，提炼含金量十足的开发经验。本书围绕对MySQL数据库的操作进行讲解，并配以完善的学习资源和支持服务，包括视频教程、案例素材下载、学习交流社区、讨论组等终身学习内容，为开发者带来全方位的学习体验，更多技术支持请访问课工场官网：www.kgc.cn。</t>
  </si>
  <si>
    <t>978-7-5170-5432-0</t>
  </si>
  <si>
    <t>规划手绘教程（大禹手绘系列丛书）</t>
  </si>
  <si>
    <t>田虎 党炜琛</t>
  </si>
  <si>
    <t>2017-07-18</t>
  </si>
  <si>
    <t>这是一本对城市规划手绘进行全面解析的综合教程，编写本书的目的在于，希望读者能够从中学到一些基本的规划手绘表现，规划手绘类型和方法。以规划手绘方法为基础，解决规划手绘难点为目标，提升规划设计水平为宗旨。内容包括手绘概述、景观植物单体与节点表现、建筑单体与组合表现、马克笔上色的基本技法、规划平面表现、规划基础鸟瞰图表现、城市鸟瞰与城市天际线、规划快题作品欣赏。相信通过本书的学习，能够拓宽读者的设计思路，全面提升城市规划设计方案表达和图面表现能力。</t>
  </si>
  <si>
    <t>978-7-5170-5433-7</t>
  </si>
  <si>
    <t>建筑手绘教程（大禹手绘系列丛书）</t>
  </si>
  <si>
    <t>张云龙 钟克维 王帅</t>
  </si>
  <si>
    <t>本教材是大禹手绘系列教材之一，建筑教材的内容由浅及深， 全书分为五大部分，第一部分为手绘认知以及对工具材料的简介，第二部分是线条和透视，第三部分主要是建筑材质和配景单体。第四部分为建筑画的线稿绘图技巧，第五部分为马克上色，主要介绍了色彩的常识，以及配色原理，和介绍了老八校的考研倾向。第六部分加入部分快题的内容，让同学感受以下手绘在快题种的实际运用。可以说这本书即适合初学者了解手绘，也适合高年级考研备战，适用年级广是本书的一大特色，不局限在单一的手绘表现。</t>
  </si>
  <si>
    <t>978-7-5170-5434-4</t>
  </si>
  <si>
    <t>景观手绘教程（大禹手绘系列丛书）</t>
  </si>
  <si>
    <t>李永 钟克维 党炜琛</t>
  </si>
  <si>
    <t>本书主要以供园林手绘基础者参考学习，从最基础的线条到最后可以在短时间内通过景观平面转化成透视效果图和立面效果。每个部分有大量的技法与园林常用单体元素画法讲解，只要你有足够的耐心认真看完去完成书中每一个部分，对于初学者或是刚接触手绘的你学会绘图来说是没有任何问题的。本书也强调了平面、立面图的重要性，从最简单的平面单体元素到画出一张完整平面的步骤都会有详细讲解，是符合现代园林考研，更加贴切工作的实战性，使考研工作两者都不误。希望本书能够对手绘爱好者提供一些帮助，为手绘事业做出一分贡献。</t>
  </si>
  <si>
    <t>978-7-5170-5555-6</t>
  </si>
  <si>
    <t>双语背诵10分钟·名篇</t>
  </si>
  <si>
    <t>杨金鑫  刘凌翱  孔新柯</t>
  </si>
  <si>
    <t>“记诵者，学问之舟车也。” 作为提高语言素养的绝佳途径，背诵为我们打开了英语世界的大门。本书精选世界范围内的名家名篇、知名演讲……通过背诵的方式强化学习者的英语习得。让美丽好英文不断融入读者的灵魂，让经典好英文点燃我们的学习热情。感受语言之美，聆听名家睿语。全书词汇配有美籍外教的纯正高清录音，同步学习，多听多模仿朗读，记忆效果更佳。学习者可以登录www.wsbookshow.com免费下载。</t>
  </si>
  <si>
    <t>978-7-5170-5641-6</t>
  </si>
  <si>
    <t>SSM企业级框架实战（大数据开发工程师系列）</t>
  </si>
  <si>
    <t>主编 肖睿 丁慧洁 张宁彬  副主编 张岗岗 邹蕾 卢川英</t>
  </si>
  <si>
    <t>框架（Framework）的本质为某种应用的半成品，即把不同应用程序中的共性内容抽取出来而形成的半成品程序。SSM框架是以Spring为核心，整合Spring MVC和Mybatis的轻量级框架技术的组合。利用SSM整合框架可以开发出分层、易扩展、易维护的企业级应用系统，能够极大地满足企业需求，减少开发工作量，提高开发效率和质量，并有效减少维护工作量。为保证最优学习效果，本书紧密结合实际应用，利用经典案例说明和实践，提炼含金量十足的开发经验，为读者提供与实际开发项目接近的案例。本书使用目前流行的SSM架构技术实现Web应用程序，并配以完善的学习资源和支持服务，包括视频教程、案例素材下载、学习交流社区、讨论组等终身学习内容，为开发者带来全方位的学习体验，更多技术支持请访问课工场官网：www.kgc.cn。</t>
  </si>
  <si>
    <t>978-7-5170-4764-3</t>
  </si>
  <si>
    <t>津南区水务志（1991-2010年）（天津水务志丛书）</t>
  </si>
  <si>
    <t>天津市水务局 天津市津南区水务局</t>
  </si>
  <si>
    <t>2017-07-17</t>
  </si>
  <si>
    <t>《津南区水务志》为津南区水利专业志书，是继上部志书（截至1990年）出版以来的一次续编，故上限为1991年1月与前志衔接，下限至2010年12月，以保持志书的连续性与完整性。本志书遵循修志的规定和要求，坚持“详今略古，详近略远”的原则，力求突出专业特色和地方特点，坚持高质量编纂，力求做到可信、可读、可用。</t>
  </si>
  <si>
    <t>978-7-5170-5436-8</t>
  </si>
  <si>
    <t>水利工程文件资料整编（全国水利行业“十三五”规划教材（职业技术教育））</t>
  </si>
  <si>
    <t>主编 胡敏辉  副主编 张志勇 胡永晖 李继国 主审 王黎平</t>
  </si>
  <si>
    <t>本书为共分五大教学项目二十个工作任务。主要项目包括认知水利工程文件资料整编的基础知识；水利工程建设项目前期文件资料整编；水利工程建设项目施工、水利工程监理文件资料整编；水利工程竣工验收文件资料整编。本书主要介绍了水利水电工程（土建）中各类文件资料的形成、整理、归纳的基本方法，重点突出工程项目中主要文件表格形成的条件与填写要领。本书可作为高职类水利水电建筑工程专业（群）的教材，也可作为水利水电工程技术岗位人员的参考书。</t>
  </si>
  <si>
    <t>978-7-5170-5548-8</t>
  </si>
  <si>
    <t>AutoCAD 2015 辅助设计实例教程（全国高职高专“十三五”规划教材）</t>
  </si>
  <si>
    <t>主编  杨秀杰  黎娅  副主编  刘琳  牟向宇</t>
  </si>
  <si>
    <t>AutoCAD作为专业的辅助设计软件，是装修、建筑、机械、三维模型绘图与设计工作者的首选工具软件。本书详细地介绍了AutoCAD中文版在装修、建筑、机械、三维模型应用方面的主要功能和应用技巧。本书共分13章，第1～11章为AutoCAD的软件知识，在介绍软件知识的过程中中配以大量实用的操作练习和实例，让读者在轻松的学习中快速掌握软件的技巧，同时达到学以致用的目的。第12、13章主要讲解了AutoCAD在室内装修设计、机械设计专业领域的综合案例。本书虽然以AutoCAD 2015进行讲解，但是其中的知识点和操作同样适应于AutoCAD2012、AutoCAD 2013、AutoCAD 2014等多个早期版本的软件。本书内容详实，结构清晰，讲解简洁流畅，实例丰富精美，适合AutoCAD初、中级读者学习使用，也适合作为相关院校室内设计、建筑、机械等专业的教材。</t>
  </si>
  <si>
    <t>978-7-5170-5728-4</t>
  </si>
  <si>
    <t>《水利改革发展“十三五”规划》辅导读本</t>
  </si>
  <si>
    <t>本书编写组 编</t>
  </si>
  <si>
    <t>2017-07-15</t>
  </si>
  <si>
    <t>2016年底，经国务院同意，国家发展改革委、水利部、住房城乡建设部联合印发了《水利改革发展“十三五”规划》。《规划》紧扣到2020年实现全面建成小康社会的奋斗目标，研究提出了“十三五”水利改革发展的总体思路、发展目标、主要任务、总体布局和政策措施，是指导“十三五”时期水利改革发展的重要依据。为帮助广大群众了解《规划》内容，水利部组织编制了《辅导读本》，除《规划》外，共收录了28篇辅导文章，按照对应的《规划》章节顺序作进一步解读。（出版时不上内容提要）</t>
  </si>
  <si>
    <t>978-7-5170-5585-3</t>
  </si>
  <si>
    <t>濒危动物涂色书</t>
  </si>
  <si>
    <t>克雷格•诺顿  图/文</t>
  </si>
  <si>
    <t>本书收录了45种濒危动物，以涂色的形式体现，并对每种动物有简单介绍。全书用对濒危动物轮廓及细部进行涂色的方式吸引读者，并对每种动物做以简单介绍，可划为科普类图书，又迎合目前图书市场上大众读者的需求。让读者既可以参与涂色互动，创造出个性化色彩的动物图案，又可以从中了解濒危动物的知识，产生保护珍稀物种、爱护大自然的愿望。 书名：濒危动物涂色书（版权引进）开本：12开（250*250）页数：96P印张：8印刷：黑白印刷用纸：140g胶版纸（或大于140g）装订：锁线假精装估价：48.00</t>
  </si>
  <si>
    <t>978-7-5170-5525-9</t>
  </si>
  <si>
    <t>PHP安全开发案例教程（高等职业教育精品示范教材（信息安全系列））</t>
  </si>
  <si>
    <t>主编 唐乾林 李治国 副主编 黎现云 杜霞</t>
  </si>
  <si>
    <t>2017-07-14</t>
  </si>
  <si>
    <t>本书从初学者角度出发，以基础知识为“基石”，以核心技术和高级应用为“梁柱”，最终通过实训项目来检验成果，这就是本书的编写思路。本书突出“基础”、“全面”、“深入”，强调“实训”效果。在介绍技术的同时，各章都提供有示例或稍大一些的实例，同时在各章的结尾通过小型项目来综合应用本章所讲解的知识，做到理论与实践相结合。从理论中延伸，从实践中深入，翔实并完善地描述了PHP 7的开发特性与MySQL 5.7数据库。本书中所有源代码都经过精心调试，在WIN7WIN10＋IIS＋PHP7＋MｙSQL5.7和Linux＋Apache2.4＋PHP7＋MｙSQL5.7下全部通过，保证能够正常运行。本书适合有志于从事软件开发的初学者、高校计算机相关专业学生和毕业生，也可作为刚刚从其他语言转做PHP开发的程序员和软件工程师的参考手册，或者高校的教学参考书。</t>
  </si>
  <si>
    <t>978-7-5170-5651-5</t>
  </si>
  <si>
    <t>中文版Photoshop CC从入门到精通（微课视频版）（唯美）</t>
  </si>
  <si>
    <t>全书共分22章，从基础的Photoshop CC下载和安装方法开始讲起，以循序渐进的方式详细解读图像基本操作、选区、图层、绘画、颜色调整、照片修饰、CameraRaw、路径、文字、滤镜、外挂滤镜和插件、Web、视频和动画、3D和动作等功能，深入剖析了图层、蒙版和通道等软件核心功能与应用技巧，内容基本涵盖了Photoshop CC全部工具和命令。书中精心安排了269个具有针对性的实例(全部提供视频教学录像)，不仅可以帮助读者轻松掌握软件使用方法，更能应对数码照片处理、平面设计、特效制作等实际工作需要。读者还可以通过本书索引查询Photoshop各种工具和命令，了解各门类的实例。本书适合Photoshop入门者使用。主要人群：高校在校生、毕业生，相关培训机构学员。</t>
  </si>
  <si>
    <t>978-7-5170-5572-3</t>
  </si>
  <si>
    <t>Java面向对象程序设计（普通高等教育“十三五”规划教材（软件工程专业））</t>
  </si>
  <si>
    <t>主编 肖奎 姚竞 副主编 赵明俊 何鹏 关培超</t>
  </si>
  <si>
    <t>本书主要介绍Java语言的基本语法以及桌面应用程序开发的相关知识，在讲解知识的过程中，始终强调以面向对象的思想来分析问题与解决问题。本书共10章，第1章介绍了Java语言的特性以及几种Java开发工具，第2章讲解Java基本语法，第3章介绍了面向对象的基本概念，第4章至第10章分别介绍Java语言的异常处理机制、多线程与并发处理、输入输出流、集合类与泛型、图形用户界面以及JDBC的基本知识。本书结构合理，内容丰富，算法描述清晰，便于自学。本书可作为高等院校计算专业与其他相关专业的教材和参考书，也可供从事计算机软件开发的科技工作者参考。</t>
  </si>
  <si>
    <t>978-7-5170-5573-0</t>
  </si>
  <si>
    <t>Java面向对象编程（大数据开发工程师系列）</t>
  </si>
  <si>
    <t>主编 肖睿 李志勇 副主编 李攀 叶建森 龚芝</t>
  </si>
  <si>
    <t>自1995年诞生至今的Java语言，一直以其简明严谨的结构、简洁的语法编写、对网络应用和多媒体存取的支持、强大的稳健性及安全性而雄踞世界流行编程语言排行榜首，引发世界各地越来越多的程序开发人员加入到Java的阵营中。现在的Java技术更是被广泛应用到了安卓应用、服务器程序、网站、大数据技术及人工智能等领域。学习Java，掌握其基础语法是必备的，从变量、数据类型、运算符、流程控制、数组等基础语法带你入门，渐渐掌握Java最精髓的面向对象思想，包括封装、继承、多态、接口等内容。这是一个由浅入深的过程，也是一个收获满满的学习过程。为保证最优学习效果，本书紧密结合实际应用，配备大量的案例说明和练习实践，提炼含金量十足的开发经验。本书使用Java及面向对象思想进行控制台程序开发，并配以完善的学习资源和支持服务，包括视频教程、案例素材下载、学习交流社区、讨论组等终身学习内容，为开发者带来全方位的学习体验，更多技术支持请访问课工场官网：www.kgc.cn。</t>
  </si>
  <si>
    <t>978-7-5170-5566-2</t>
  </si>
  <si>
    <t>Java核心API编程（大数据开发工程师系列）</t>
  </si>
  <si>
    <t>主编 肖睿 禹晨 马凌 副主编 邢远秀 谢海波 张宇</t>
  </si>
  <si>
    <t>本书深入探究Java高级实用技术的内容，从而进一步强化Java开发技能。主要内容包括集合框架、泛型、实用类、输入输出处理、多线程、Socket网络编程、XML解析等。为保证最优学习效果，本书紧密结合实际应用，利用大量案例说明和实践，提炼含金量十足的开发经验。本书使用Java高级实用技术进行控制台程序开发，并配以完善的学习资源和支持服务，包括视频教程、案例素材下载、学习交流社区、讨论组等终身学习内容，为开发者带来全方位的学习体验，更多技术支持请访问课工场官网：www.kgc.cn。</t>
  </si>
  <si>
    <t>978-7-5170-5654-6</t>
  </si>
  <si>
    <t>中文版3ds Max 2016从入门到精通（微课视频版）（唯美）</t>
  </si>
  <si>
    <t>本书从3ds Max 2016基本操作入手，结合大量的可操作性实例（260个实例），全面深入地阐述了3ds Max的建模、材质、灯光、渲染、粒子、动力学、毛发、动画等方面的技术。在软件运用方面，本书还结合了当前流行的渲染器VRay和mentalray进行讲解，向读者展示了如何运用3ds Max结合’VRay渲染器与mentalray渲染器进行室内、建筑、产品、动画等渲染，让读者学以致用。本书适合3ds Max入门者使用。主要人群：高校在校生、毕业生，相关培训机构学员。</t>
  </si>
  <si>
    <t>978-7-5170-5445-0</t>
  </si>
  <si>
    <t>零基础素描从入门到精通</t>
  </si>
  <si>
    <t>本书的水准较高，内容由简到难，依次递进。从基本的工具介绍到基础的素描知识，再到实际案例的运用，详细的讲解贯穿始终。每章最重要的知识点都在章节开篇时提炼出来，方便大家学习新知识时有清晰的思路。本书开篇先从工具的介绍以及线条的用法等基础知识讲起，再将构图、透视、起型与光影等复杂的知识与案例结合，用详细的分析图与言简意赅的讲解方式确保初学者能快速领会本书要讲解的素描知识。在学习完由简到难的素描知识后，本书的最后还会为大家展示人物速写的基本原理与绘制方法，拓展大家知识面的同时也为接下来速写的学习打下了一定的基础。</t>
  </si>
  <si>
    <t>978-7-5170-5673-7/01</t>
  </si>
  <si>
    <t>桥梁工程施工技术（高等职业教育土建类“教、学、做”理实一体化特色教材）</t>
  </si>
  <si>
    <t>主编 唐鹏 刘天宝 张培辉</t>
  </si>
  <si>
    <t>2017-07-13</t>
  </si>
  <si>
    <t>本书依照最新的行业标准和规范进行编写,适应高职高专的教学要求,力求结合实践,突出案例教学,内容够用且实用。全书共分10个学习任务，内容包括: 桥梁施工的基本知识，桥梁基础工程施工技术，桥梁墩台施工技术，钢筋混凝土梁桥施工技术，预应力混凝土桥梁施工技术，悬臂梁、连续梁及刚构桥施工技术，圬工和钢筋混凝土拱桥施工技术，斜拉桥与悬索桥施工技术，桥面及附属工程施工技术，涵洞施工技术等。每个学习任务后附有学习任务测试，供学习时参考使用。 本书可作为高职高专与各类成人教育的道路桥梁工程技术专业以及其他土建类相关专业的教学用书，也可供相关领域工程技术人员和管理人员参考使用。</t>
  </si>
  <si>
    <t>978-7-5170-5553-2</t>
  </si>
  <si>
    <t>双语背诵10分钟·名句</t>
  </si>
  <si>
    <t>主编  杨金鑫  赵恬琳  副主编  杨青</t>
  </si>
  <si>
    <t>“记诵者，学问之舟车也。” 作为提高语言素养的绝佳途径，背诵为我们打开了英语世界的大门。本书精选世界范围内的警句、格言，通过背诵的方式强化学习者的英语习得。让美丽好英文不断融入读者的灵魂，让经典好英文点燃我们的学习热情。感受语言之美，聆听名家睿语。全书词汇配有美籍外教的纯正高清录音，同步学习，多听多模仿朗读，记忆效果更佳。学习者可以登录www.wsbookshow.com免费下载。</t>
  </si>
  <si>
    <t>978-7-5170-5554-9</t>
  </si>
  <si>
    <t>双语背诵10分钟·名段</t>
  </si>
  <si>
    <t>主编  杨金鑫  李兴艺  副主编  朱贤芳</t>
  </si>
  <si>
    <t>2017-07-12</t>
  </si>
  <si>
    <t>“记诵者，学问之舟车也。” 作为提高语言素养的绝佳途径，背诵为我们打开了英语世界的大门。本书精选世界范围内的名人名段、妙语短篇，通过背诵的方式强化学习者的英语习得。让美丽好英文不断融入读者的灵魂，让经典好英文点燃我们的学习热情。感受语言之美，聆听名家睿语。全书词汇配有美籍外教的纯正高清录音，同步学习，多听多模仿朗读，记忆效果更佳。学习者可以登录www.wsbookshow.com免费下载。</t>
  </si>
  <si>
    <t>155170.329</t>
  </si>
  <si>
    <t>DB36/T 943.6-2017中小型水利水电工程单元工程施工质量验收评定规程 第6部分：其他工程</t>
  </si>
  <si>
    <t>2017-07-11</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</si>
  <si>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其他工程单元工程施工质量验收评定，1级、2级水工建筑物工程其他工程单元工程施工质量验收评定执行部颁标准，5级水工建筑物工程其他工程单元工程施工质量验收评定参照执行。</t>
  </si>
  <si>
    <t>155170.328</t>
  </si>
  <si>
    <t>DB36/T 943.5-2017中小型水利水电工程单元工程施工质量验收评定规程 第5部分：水工金属结构安装工程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</si>
  <si>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水工金属结构安装工程单元工程施工质量验收评定，1级、2级水工建筑物工程水工金属结构安装工程单元工程施工质量验收评定执行部颁标准，5级水工建筑物工程水工金属结构安装工程单元工程施工质量验收评定参照执行。</t>
  </si>
  <si>
    <t>155170.327</t>
  </si>
  <si>
    <t>DB36/T 943.4-2017中小型水利水电工程单元工程施工质量验收评定规程 第4部分：堤防工程</t>
  </si>
  <si>
    <t>本部分规定了单元工程划分的程序与方法、单元工程的类型、工序和单元工程施工质量标准、工序和单元工程施工质量验收评定的程序与质量等级标准、评定资料要求等。本部分适用于江西省3级、4级堤防工程单元工程施工质量验收评定，1级、2级堤防工程单元工程施工质量验收评定执行部颁标准，5级堤防工程单元工程施工质量验收评定参照执行。</t>
  </si>
  <si>
    <t>155170.325</t>
  </si>
  <si>
    <t>DB36/T 943.2-2017中小型水利水电工程单元工程施工质量验收评定规程 第2部分：混凝土工程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</si>
  <si>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单元工程混凝土工程施工质量验收评定，1级、2级水工建筑物工程混凝土工程单元工程施工质量验收评定执行部颁标准，5级水工建筑物工程混凝土工程单元工程施工质量验收评定参照执行。</t>
  </si>
  <si>
    <t>978-7-5170-5669-0</t>
  </si>
  <si>
    <t>Specification for Survey of Water and Hydropower Projects SL197-2013 水利水电工程测量规范（英文版）</t>
  </si>
  <si>
    <t>2017-07-10</t>
  </si>
  <si>
    <t>978-7-5170-5671-3</t>
  </si>
  <si>
    <t>城镇给排水技术（高等职业教育土建类“教、学、做”理实一体化特色教材）</t>
  </si>
  <si>
    <t>主编 张思梅 葛军 李敬德</t>
  </si>
  <si>
    <t>本书是安徽省地方技能型高水平大学建设项目重点建设专业——市政工程技术专业的理实一体化教材之一，是以具体工作项目为载体、以工作过程为导向进行开发的。全书内容共分为7个学习项目，主要包括水力学与水泵站基础、城镇给水管道系统、城镇排水管道系统、城镇给排水管道开槽施工、城镇给排水管道不开槽施工、排水管道附属构筑物施工、室外排水管道施工综合实训等内容。 本书可作为高职高专学校市政工程技术专业的教学用书，也可作为给排水工程技术、道路与桥梁工程技术等专业及其他相关专业的教学用书，还可供从事市政工程、路桥工程方面的技术人员与相关人员参考。</t>
  </si>
  <si>
    <t>978-7-5170-5502-0</t>
  </si>
  <si>
    <t>建筑力学（高等学校“十三五”精品规划教材）</t>
  </si>
  <si>
    <t>周海龙 李晓丽 主编  申向东 主审</t>
  </si>
  <si>
    <t>全书分3篇，共14章，内容包括：绪论，静力学基本概念及受力分析，平面汇交力系和平面力偶系，平面一般力系，平面体系的几何组成分析，平面图形的几何性质，内力及内力图，应力和变形，强度计算和刚度计算，压杆稳定，静定结构的位移计算，力法，位移法，力矩分配法，影响线。各章还编入了思考题、习题及自我测试题，书末还附有2008年新规范修订后的型钢规格表，以及习题、自我测试题参考答案。本教材深入浅出、详略得当，可作为高职高专院校土建类建筑工程、工程监理等专业的教材，也可供工程技术人员参考使用，还可作为成人、函授、网络教育和自学考试的学习用书。</t>
  </si>
  <si>
    <t>978-7-5170-5155-8/01</t>
  </si>
  <si>
    <t>水利水电工程计量与计价（全国水利行业“十三五”规划教材（中等职业教育））</t>
  </si>
  <si>
    <t>主编 康喜梅</t>
  </si>
  <si>
    <t>本书为全国中等职业教育水利类专业规划教材，是根据全国水利中职教研会制定的“水利水电工程计量与计价课程教学大纲”编写完成的。本书主要介绍水利水电工程计量与计价的基础知识，共9个项目，内容包括：绪论，水利水电工程概预算项目划分及费用构成，水利水电工程基础单价，工程定额，建筑安装工程单价，设备费，工程量计算，施工临时工程和独立费用，水利水电工程设计概算编制。 本书可作为水利水电中等职业学校水利工程技术、水利工程施工技术、水利水电工程管理、工程造价等专业的计量与计价课程教学用书，也可作为从事水利水电规划、可行性研究、初步设计等方面工作的技术人员的参考用书。</t>
  </si>
  <si>
    <t>978-7-5170-5385-9</t>
  </si>
  <si>
    <t>大学计算机应用基础教程（全国高职高专“十三五”规划教材）</t>
  </si>
  <si>
    <t>主编 舒望皎 訾永所 副主编 赵云微 邱鹏瑞</t>
  </si>
  <si>
    <t>本书根据教育部大学计算机课程教学指导委员会对大学计算机基础课程教学基本要求，以及云南省普通高等学校非计算机专业学生计算机知识及应用能力一级考试大纲的要求，充分考虑应用型大学及高职高专各专业学生的特点及培养目标的需要，以及各专业学生的差别和学生基础差异，以实现分类，分层的多样化教学目标而编写的。全书由计算机基础知识，Windows 7操作系统，文字处理软件word 2010，电子表格处理软件Excel 2010，演示文稿制作软件PowerPoint 2010，数据库管理系统Accesss 2010基础，计算机网络与应用，多媒体技术基础，网页设计基础内容组成，在编写的方法上突出实用性，注意学生的基本技能和计算机再学习的思维能力培养。本书具有“系统、实用、通俗”的特点，理论叙述语言精炼，实例引用丰富且注重与生产、生活实践贴近，学生通过本书的学习和本书配套的实训教程的实训训练，可以达到掌握计算机基础操作，理解计算机基础原理和基本方法，具有解决实践问题的能力。</t>
  </si>
  <si>
    <t>978-7-5170-5386-6</t>
  </si>
  <si>
    <t>大学计算机应用基础教程实验指导（全国高职高专“十三五”规划教材）</t>
  </si>
  <si>
    <t>主编 訾永所 舒望皎 副主编 杨正元 邱鹏瑞 钱民 罗玲</t>
  </si>
  <si>
    <t>本书是《大学计算机应用基础教程》的配套实验教材，适用于应用型本科及高职高专非计算机专业学生教学和自学使用，根据《大学计算机应用基础教程》相应内容同步编写，是对主教材知识的进一步加深巩固和练习用配套用书。全书由计算机基础知识，Windows 7操作系统，文字处理软件Word 2010，电子表格处理软件Excel 2010，演示文稿制作软件PowerPoint 2010，数据库管理系统Accesss 2010基础，计算机网络与应用，多媒体技术基础，网页设计基础，常用软件基本操作共十章内容组成，在编写方法上突出实用性，主要着眼于提高学生实际操作能，直接以从任务驱动的方式，对应主教材逐项设计训练项目，从而达到提高学生实际动手能力的效果。</t>
  </si>
  <si>
    <t>978-7-5170-5539-6/03</t>
  </si>
  <si>
    <t>水利工程地质（第5版）（高等学校水利学科专业规范核心课程教材·水利水电工程 普通高等教育“十一五”国家级规划教材 全国水利行业“十三五”规划教材（普通高等教育））</t>
  </si>
  <si>
    <t>主编 天津大学 朱济祥 崔冠英</t>
  </si>
  <si>
    <t>2017-07-05</t>
  </si>
  <si>
    <t>本教材是普通高等教育“十一五”国家级规划教材，也是水利学科教学指导委员会指定的核心课程教材。是根据最新的水利水电工程专业的课程设置和教学要求编写的。全书共分8章，分别系统地讲述了岩石及其工程地质性质、地质构造及区域构造稳定性、水流的地质作用与库坝区渗漏的工程地质条件分析、岩体的工程地质特性、坝基岩体稳定性的工程地质分析、岩质边坡稳定性的工程地质分析、地下洞室围岩稳定性的工程地质分析、水利水电工程地质勘察。全书内容丰富、精当，图文并茂，体系独特，科学实用。本教材适用于高等学校水利水电工程等专业，亦可供相关科技人员参考。</t>
  </si>
  <si>
    <t>978-7-5170-5539-6/02</t>
  </si>
  <si>
    <t>978-7-5170-5620-1/01</t>
  </si>
  <si>
    <t>园林设计初步（普通高等教育园林景观类“十三五”规划教材）</t>
  </si>
  <si>
    <t>主编 熊瑞萍 杨霞  副主编 彭湛 李东徽 吴亮 陈新建 尤洋阳</t>
  </si>
  <si>
    <t>2017-07-04</t>
  </si>
  <si>
    <t>本教材内容包括7章，分为绪论，平面、立体与空间，形式美法则，园林要素，设计方法入门，制图与效果图表达，作品与实践。各章内容循序渐进，内容充实全面，适合初学者。全书脉络清晰，学生通过对本教材的学习，可以掌握园林设计的基本原则和方法，对各设计要素有充分的理解和认识，能对不同类型的园林整体关系进行分析和研究，并能独立做出合理的小场地设计方案。</t>
  </si>
  <si>
    <t>978-7-5170-5767-3/01</t>
  </si>
  <si>
    <t>电子电路分析与制作（模拟电子部分）（普通高等教育高职高专“十三五”规划教材 电气类）</t>
  </si>
  <si>
    <t>汪卓凡  邱敏</t>
  </si>
  <si>
    <t>本书是中、高职规划教材之一，是按照教育部高职电子电气基础课程教学指导分委员会最新修订的电子技术基础课程教学基本要求，融合作者多年的教学经验及教学改革的体会编写而成的。全书以行动引导型教学法来组织教学内容，通过制作实例激发学生的学习兴趣，培养学生分析、设计、制作调整实用模拟电路的能力。主要内容包括半导体二极管及其电路分析、晶体管及其放大电路分析、场效应管及其放大电路分析、集成电路及技术指标、放大电路中的反馈、理想集成放大器的应用、有源滤波电路、波形的产生和变换以及直流稳压电源等。全书以一个课题例子作为开篇，以具体应用结束，引起读者学习和兴趣，使读者尽快入门，具有较强的应用性，并能站在系统的高度认识模拟电子电路。该书课题以相关的一个应用实例开始，以小结结束。本书既可作为中、高职院校电工类、电子类、电气类、自动化类、计算机类、通信技术类、机电一体化等相关专业的教材和教学参考书，也可作为相关专业工程技术人员的技术参考书。</t>
  </si>
  <si>
    <t>978-7-5170-5608-9</t>
  </si>
  <si>
    <t>公众号运营与推广——吸粉百万爆文创作、内容分发、跨界案例分析</t>
  </si>
  <si>
    <t>赵阳 编著</t>
  </si>
  <si>
    <t>2017-07-03</t>
  </si>
  <si>
    <t>本书主要围绕公众号运营过程中的种种问题而写的，全面阐述了公众号运营过程中的种种问题，并且给出了应对各类问题的方法。而这些方法都是公众号运营者应该掌握的，并且是能切实推动公众号运营效果的方法。公众号运营在一定程度上也可以说是内容的运营。因为衡量公众号运营效果的标准就是公众号的粉丝数量。而公众号的粉丝数量取决于公众号的内容质量。公众号内容的质量越高，越能吸引到大量的用户。正是如此，公众号运营者都希望能打造爆文。当然，爆文的打造是有方法可循的。本书的第一篇就为大家详细介绍了公众号爆文的打造方法。包括公众号文章的内容定位，标题的拟定，正文的撰写方法，以及文章的版式设计。运营者创作出了优质的内容，还要将其传播出去，这样才能扩大内容的影响力，提高公众号的知名度。因此，本书的第二篇为读者介绍了公众号内容的分发渠道。包括QQ、微信、微博、百度、以及其它一些线上渠道。最后，本书还选取了一些在公众号运营之中取得了一定成就的公众号作为案例，为读者分析了这些公众号的特点，以及总结了它们之所以能取得运营成就的原因。这些内容对于公众号运营者来说，无疑是十分具有价值的。读者读了这本书后，能有效消除自己在公众号运营中遇到的种种问题，能让自己在运营过程中变得豁然开朗起来。</t>
  </si>
  <si>
    <t>978-7-5170-5743-7</t>
  </si>
  <si>
    <t>电能计量装置状态检修技术</t>
  </si>
  <si>
    <t>主编 吴重民 聂一雄  副主编 邓广昌 温盛科 蔡妙妆</t>
  </si>
  <si>
    <t>2017-07-01</t>
  </si>
  <si>
    <t>本书在介绍电能计量装置的基本结构的基础上，针对电能计量装置在运行时可能出现的各种现象，详细分析介绍了状态检修技术应用于电能计量装置运行状态评估的原理、技术和实现方法。全书分为四章：第一章概述了电能计量装置和状态检修技术的国内外发展现状，阐述了基于状态检修技术的电能计量装置运行管理的特点和作用；第二章在对电能计量装置的工作原理和基本结构的介绍的基础上，分析了装置运行中可能出现的各种现象及其产生的原因；第三章介绍了几种数据分析和数据挖掘理论的基本原理及其在电能计量装置状态检修中应用的技术的理论方法；第四章以广州供电局投运的计量一体化管理系统为对象，介绍了状态检修评估方法在电能计量装置中应用的技巧和实现方法。</t>
  </si>
  <si>
    <t>978-7-5170-5575-4</t>
  </si>
  <si>
    <t>中国水电可持续评价理论、方法与实践</t>
  </si>
  <si>
    <t>隋欣  王东胜  杨宝银  贾兰 等</t>
  </si>
  <si>
    <t>2017-06-30</t>
  </si>
  <si>
    <t>本书以有关科研成果为基本素材，借鉴国际水电可持续发展相关规范和最新研究成果，从全球和流域区域两个尺度，阐述了水电的效益及影响；针对我国水电行业特点，提出了符合我国国情的水电可持续发展的概念、内涵及指导原则，构建了具有可操作性的中国水电可持续发展的评价框架和涵盖管理、社会经济、生态环境三个方面的专项评价方法。本书可供可再生能源及水利水电工程领域的科技工作者、技术人员、管理人员，以及大中专院校能源工程、能源管理、水利水电工程及公共政策分析等专业的教师和研究生参考。</t>
  </si>
  <si>
    <t>978-7-5170-5446-7</t>
  </si>
  <si>
    <t>水利水电工程建设征地移民安置论文集2016</t>
  </si>
  <si>
    <t>主编：陈伟 龚和平  副主编：潘尚兴 郭万侦</t>
  </si>
  <si>
    <t>本书由陈伟和龚和平主编， 潘尚兴和郭万侦副主编，是关于水利水电移民方面的专业图书。全书共收录了100多篇关于水利水电移民方面的优秀论文，论文细分为”综合、实物调查、移民安置、专业项目、补偿标准、其他”6大类。</t>
  </si>
  <si>
    <t>978-7-5170-5826-7</t>
  </si>
  <si>
    <t>中国水科学研究进展报告2015—2016</t>
  </si>
  <si>
    <t>本书在全面收集2015——2016年有关水科学研究成果的基础上，系统展示这两年水科学的最新研究进展，为水科学研究提供基础性参考资料。该书是按照每两年发布一本水科学研究进展报告规划编撰的第三本中国水科学研究进展报告。全书共分13章，第1章首先阐述水科学的范畴及学科体系，介绍了本书的总体框架；其次重点对2015—2016年水科学研究进展总体情况进行介绍，是研究进展的综合报告；最后简要介绍水科学发展趋势与展望。第2章至第11章是对2015—2016年水科学10个分类的研究进展进行专题介绍，分别包括有关水文学、水资源、水环境、水安全、水工程、水经济、水法律、水文化、水信息、水教育共10个方面的研究进展，是研究进展专题报告。第12章介绍了2015—2016年水科学方面的学术著作情况。第13章对本书引用的文献进行统计分析。本书是一本汇聚有关水科学研究最新进展的工具书，可供高等院校和科研院所科研人员开展相关研究时参考。</t>
  </si>
  <si>
    <t>978-7-5170-5915-8</t>
  </si>
  <si>
    <t>松花江流域河湖水系变化及优化调控</t>
  </si>
  <si>
    <t>吕军 汪雪格 李昱 叶磊 等</t>
  </si>
  <si>
    <t>本书以松花江流域河湖水系为研究对象，从松花江流域河湖水系变化出发，深入揭示自然和人为因素共同影响下河湖水系的变化特征及规律，分析影响流域河湖水系变化的主要因素，归纳总结出松花江流域河湖水系存在的主要问题，并结合流域特点提出流域生态优化调控的修复措施，以流域中第二松花江流域及嫩江流域这两个子流域的核心控制性水库为典型，分别进行优化调控。本书研究成果将对松花江流域水生态环境保护具有重要意义，对流域开发利用具有一定的指导作用，对国内类似流域的河湖水系及水生态研究也具有一定的借鉴意义。</t>
  </si>
  <si>
    <t>978-7-5170-5496-2</t>
  </si>
  <si>
    <t>农村节水灌溉技术（全国水利行业“十三五”规划教材（职工培训））</t>
  </si>
  <si>
    <t>主编 李雪转 主审 于纪玉</t>
  </si>
  <si>
    <t>本书为全国水利行业“十三五”规划教材（职工培训）。本书系统地介绍了农村节水灌溉工程设计、施工、运行管理等技术。主要内容包括节水灌溉基础知识、渠道输水灌溉节水技术、低压管道输水灌溉技术、田间节水灌溉技术（节水型畦灌、沟灌、喷灌、微灌、滴灌、波涌灌）、节水灌溉设备安装、节水灌溉设备运行管理、雨水集蓄利用技术、灌区信息化管理技术等内容。 本书适用于基层水利单位从事节水灌溉工程设计、施工及设备安装等技术人员业务培训和继续教育，同时，也适用于新型农民节水灌溉技术的培训和中等职业教育农村与农业用水专业的学生使用。</t>
  </si>
  <si>
    <t>978-7-5170-5578-5</t>
  </si>
  <si>
    <t>水土资源规划与管理（第3版）（普通高等教育“十五”国家级规划教材 高等学校水利学科专业规范核心课程教材·农业水利工程 “十二五”江苏省高等学校重点教材）</t>
  </si>
  <si>
    <t>张展羽 俞双恩 主编</t>
  </si>
  <si>
    <t>本书是高等学校水利学科专业规范核心课程教材，全书共分为11章，主要讲述水土资源规划与管理的基本理论与计算分析方法。内容包括：绪论，水资源计算，水资源合理利用与节约，水资源供需平衡分析，水资源保护，土地资源计算与评价，土地利用总体规划及保护，土地开发整理，水土资源预测内容及方法，水土资源综合规划，水土资源现代化管理等。本书为高等学校农业水利工程、水利水电工程、水文与水资源工程等专业的教学用书，也可供从事土地管理、水土资源开发治理、土地经济、生态环境以及城镇建设和农业系统工程等领域的研究生、工程技术人员与科研工作者参考。</t>
  </si>
  <si>
    <t>978-7-5170-5802-1/01</t>
  </si>
  <si>
    <t>水文统计学（第2版 ）（高等学校水利学科专业规范核心课程教材·水文与水资源工程 “十二五”江苏省高等学校重点教材）</t>
  </si>
  <si>
    <t>黄振平 陈元芳 主编</t>
  </si>
  <si>
    <t>本书密切结合水文实际，系统地阐述了水文学中常用的概率统计理论和方法，并扼要介绍了近年来水文统计研究新观点、新理论和新方法。本书由概率论、水文数理统计方法、误差理论基础以及水文随机过程四部分组成。全书结构合理，循序渐进，条理清晰，表述简练、通俗，书中有大量例题，每章配有适量习题，书后还附有习题答案和常用数表，便于自学和应用。本书可作为高等学校水文与水资源工程等水利类专业的本科生教材，也可供水文水资源、水利、环境、海洋、气象、地理等专业科技人员参考。</t>
  </si>
  <si>
    <t>978-7-5170-5803-8/02</t>
  </si>
  <si>
    <t>水利工程经济学(第二版）（全国水利行业“十三五”规划教材（普通高等教育） “十二五”江苏省高等学校重点教材）</t>
  </si>
  <si>
    <t>河海大学 方国华</t>
  </si>
  <si>
    <t>本书系统地介绍了水利建设项目经济评价的理论与方法。主要内容包括：价值和价格、水利建设项目的费用和效益、资金的时间价值与资金等值计算、经济效果评价指标和评价方法、水利建设项目经济评价、水利建设项目社会评价和综合评价、综合利用水利工程投资费用分摊、水利工程效益计算方法等。本书可作为高等院校水利类专业本科教材，也可作为水利水电工程技术人员、经济管理人员及广大水利工作者的参考书。</t>
  </si>
  <si>
    <t>978-7-5170-5648-5</t>
  </si>
  <si>
    <t>978-7-5170-5376-7</t>
  </si>
  <si>
    <t>Docker容器与虚拟化技术（云计算工程师系列）</t>
  </si>
  <si>
    <t>主编 肖睿 副主编 付伟 田军</t>
  </si>
  <si>
    <t>本书针对具备Linux基础的人群，主要介绍了虚拟化、Docker企业级应用、监控的相关知识与应用，以企业级的实战项目案例，使读者能够掌握应用运维的工作内容。项目案例包括KVM动态迁移、性能优化、Docker企业级应用、Mesos部署、ELK部署、桌面虚拟化、Nagios与Zabbix部署，通过以上项目案例的训练，读者能够部署虚拟化与容器云，使自己的运维水平达到一个新的高度。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</si>
  <si>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978-7-5170-5514-3</t>
  </si>
  <si>
    <t>嵌入式Linux开发技术基础（物联网工程专业系列教材）</t>
  </si>
  <si>
    <t>主编 伍德雁 副主编 李显宁 欧义发 陈军 陈新锐</t>
  </si>
  <si>
    <t>本书是嵌入式Linux开发的基础教程，介绍了嵌入式Linux的概念和相关的开发技术。在编写上注重基础性和可操作性，以应用为驱动，以案例为依托，将理论知识与技能培养相结合。全书共分为15章，包括嵌入式系统和嵌入式Linux的概念、搭建开发环境、开发基础流程、使用自定义函数、使用多文件、使用make管理项目、文件读写、网络通信、驱动程序、控制嵌入式系统的硬件、QT基础等内容。本书由从事嵌入式Linux开发教学工作多年的教师编写，在组织内容时对广度和深度都做了充分的考虑，尽量做到对嵌入式Linux开发既有一个比较全面的介绍，又没有太大的难度。行文风格近似课堂教学，对概念的讲解深入浅出，同时具备较强的可操作性，可用作高等院校物联网专业以及相关专业的教材，也可作为嵌入式Linux开发初学者的入门教材。</t>
  </si>
  <si>
    <t>978-7-5170-5560-0</t>
  </si>
  <si>
    <t>主编 陈占伟 副主编 崔仲远</t>
  </si>
  <si>
    <t>本书系统介绍了Java面向对象编程技术。首先介绍Java的基础语法知识；然后介绍本书的核心内容——面向对象程序设计的主要技术与编程思路，其中包括类与对象、属性与方法的定义及应用。中间部分从应用出发，讲述Java编程的几个重要专题，其中包括Java异常处理、Java语言基础类库、集合框架、输入输出以及数据库编程接口等；最后部分介绍Java的网络编程、图形界面、多线程、主要特性和反射机制等。本书从Web应用开发和android手机应用开发的需求出发，以丰富的图解、实用的案例、通俗易懂的语言详细介绍Java面向对象的核心技术，内容深浅适中，注重提高读者运用Java面向对象技术解决问题的能力。本书从Java的实际应用技术出发，每个知识点都通过具体实例进行介绍，使读者快速掌握Java程序设计的方法，所有实例都经过Eclipse集成开发环境下调试运行的，以便于初学者入门。本书可作为普通高等院校计算机及相关专业Java程序设计课程的教材，也适合Java初学者及程序开发人员参考使用。</t>
  </si>
  <si>
    <t>978-7-5170-5425-2</t>
  </si>
  <si>
    <t>金工技能实训</t>
  </si>
  <si>
    <t>尤海峰 姚荣华 主编 陈明慧 主审</t>
  </si>
  <si>
    <t>本书体现高职高专的教育，以培养应用型人才为编写宗旨，着重于金工作业技能的实训指导。全书共分为七个章节，主要内容包括金工实训基础知识、钳工基础知识和技能训练、车工基础知识和技能训练、铣工基础知识和技能训练、电气焊基础知识和技能训练、刨工基础知识和技能训练、磨工基础知识和技能训练等。本书重点突出、逻辑性强、层次分明、图例丰富，可作为高职高专院校、成人高校及本科院校二级职业技术学院的发电厂及电力系统、高压输配电、电厂热能动力等非机械专业的的实训教材，还可供其他有关技术人员参考。</t>
  </si>
  <si>
    <t>978-7-5170-5518-1</t>
  </si>
  <si>
    <t>中国水利人（2）</t>
  </si>
  <si>
    <t>《中国水利人（2）》收集整理了近年来特别是党的十八大以来全国各地报刊、网络等主流媒体报道的水利人物，表现了水利人立志水利、扎根基层，苦干实干、敬业精业的朴素情怀和对祖国、对人民、对社会、对家人无私奉献的深情，较好地体现了“献身、负责、求实”的水利精神。书中呈现的人物，既有全国及部省级劳动模范，更有众多名不见经传的人物；既有管理人员、水利大师，更多的则是基层一线职工。他们分布在水利行业各个领域，遍及大江南北、大河上下、长城内外，具有一定的代表性。这些带有体温的记述，留档的不仅是全景，更多的是近景和特写；不仅丰富水利文化，也有利于进一步振奋精神，使水利改革事业又好又快向前推进；不仅鼓励当下，相信也会感动未来。</t>
  </si>
  <si>
    <t>978-7-5170-3278-6</t>
  </si>
  <si>
    <t>中外水文化研究  中国水利高等教育发展史</t>
  </si>
  <si>
    <t>宋孝忠 著（朱海风 主编）</t>
  </si>
  <si>
    <t>本书为华北水利水电大学水文化研究中心“中外水文化研究”成果之一。本书以中国五千年悠久的治水文化和智水文化为基础，通过翔实的史料、缜密的思维系统梳理了自晚清到民国，自新中国成立到“文革”，特别是改革开放以来中国水利高等教育快速发展的历史脉络，客观而全面地展示了中国水利高等教育孕育、萌芽、肇始、发展、曲折、跨越、繁荣的漫漫发展历程和阶段性特征，勾画出一幅中国水利高等教育与国家发展同呼吸、共命运的宏伟画卷，展望了新形势下水利高等教育的发展趋势。本书可供水利行业、水利高等院校以及从事水利高等教育研究的读者参考。</t>
  </si>
  <si>
    <t>978-7-5170-5492-4</t>
  </si>
  <si>
    <t>创业哲学（创新创业教育丛书）</t>
  </si>
  <si>
    <t>刘雍 熊建强 著</t>
  </si>
  <si>
    <t>目前，“大众创业，万众创新”成为中国经济发展的重要动力，从星星之火到燎原之势，“创业”日益成为社会经济的重要元素，推动着社会及经济结构的深层次变革，对创业理论的深入研究已成为中国经济发展的刚需。本书共分为九章，通过“自然科学”和“社会科学”两个方面对创业规律进行深入探讨和解读。本书的核心思想是弘扬以“因果观”为基础的价值观，总结出正确的创业目的是乐业；同时，首次提出以“说便是错”和“非两元对立论”为前提的创新性思维模式；在创业决策中，总结出了“关注于人，还是关注于事”的辩证关系，解决了创业者和中小微企业主创业决策中的决策理论根据问题；并推崇以“付出大于索取”和“毛泽东思想”为核心的决策方法；系统地提出和阐述了创业成功的四个核心要素：有梦想、懂因果、守信念、知始终。此外，本书首次创新性地结合量子力学理论，把复杂且不好把握的创业行为转换成清晰的、可推演的物理现象。本书在撰写过程中邀请了大量企业家和创业者参与，使本书既有理论性，又具极强的可操作性。使读者经历一次在哲学领域探索创业规律的奇妙之旅，在思想跌宕中收获更加系统、高效、精准的创业思维模式和行为模式。</t>
  </si>
  <si>
    <t>978-7-5170-5399-6</t>
  </si>
  <si>
    <t>文学基础与写作（普通高等教育通识类课程“十三五”规划教材）</t>
  </si>
  <si>
    <t>主编 罗玲谊 杨华轲 李晓筝 魏石当</t>
  </si>
  <si>
    <t>本书以古今中外的优秀文学作品为基础，在鉴赏优秀文学作品的过程中学习相关的文学基础知识和基本理论，以提升口头表达和写作能力。全书共分为上下两篇，上篇为文学基础部分，主要选取了中国古代、现当代和外国最具代表性的诗词、散文、戏剧（曲）、小说；下篇为写作部分，分别介绍了散文写作、常用公文写作、日常生活类写作、新闻写作、学术论文写作等内容。</t>
  </si>
  <si>
    <t>978-7-5170-5480-1</t>
  </si>
  <si>
    <t>村镇供水与饮水安全（全国水利行业“十三五”规划教材（职工培训））</t>
  </si>
  <si>
    <t>主编 刘福臣  主审  郭雪莽</t>
  </si>
  <si>
    <t>2017-06-29</t>
  </si>
  <si>
    <t>本书共分八章，系统阐述了村镇供水工程规划、取水构筑物设计、供水输配水系统设计、供水水处理工艺、供水工程施工工艺、供水系统的运行与管理、供水水质安全保障以及集中式供水工程设计实例等内容，同时采用了最新的供水工程规范和标准，反映出当前的新技术、新工艺、新方法。本书内容简要、通俗易懂、实用性强，同时本书给出了供水工程设计实例和有关供水饮水方面的小知识、小常识。 本书主要用作农村饮水安全工程的设计与建设、施工与验收、运行与维护管理、水质检验与监测等人员的培训教材，亦可作为给排水工程、水文与水资源工程、水利工程等相关专业师生的参考书和工具书。</t>
  </si>
  <si>
    <t>155170.317</t>
  </si>
  <si>
    <t>水力自控翻板闸门技术规范 SL 753-2017 （中华人民共和国水利行业标准）</t>
  </si>
  <si>
    <t>根据水利技术标准制修订计划安排，按照《水利技术标准编写规定》（SL 1—2014）的要求，编制本标准。本标准共7章和5个附录，主要技术内容有：——总则——术语——适用条件与布置——结构与设计——性能保证——安装、调试与验收——运行管理本标准为全文推荐。</t>
  </si>
  <si>
    <t>978-7-5170-5387-3</t>
  </si>
  <si>
    <t>Web服务器群集（云计算工程师系列）</t>
  </si>
  <si>
    <t>主编 肖睿 翟慧 郭峰</t>
  </si>
  <si>
    <t>本书针对具备Linux基础的人群，主要介绍了Web服务器、群集的相关知识与技能，以深入浅出的实战项目案例，使读者能够快速掌握Linux企业级应用。项目案例都是企业中常用技能的组合，例如，Apache日志管理与日志分割、Apache网页优化、实现防盗链、NginxApache动静分离、NginxTomcat群集、NginxTomcat动静分离、LVSKeepalived群集、Haproxy搭建Web群集、Haproxy高可用。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</si>
  <si>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978-7-5170-5540-2</t>
  </si>
  <si>
    <t>汽车营销技术（高等职业教育“十三五”精品规划教材（汽车制造类专业群））</t>
  </si>
  <si>
    <t>主编 赵培全</t>
  </si>
  <si>
    <t>2017-06-26</t>
  </si>
  <si>
    <t>本书注重理论与实践相结合，主要介绍汽车营销的基础理论和实务操作技能，共包括八个 项目，项目一至项目五为汽车营销技术的基本理论，包括市场观念、了解消费者、细分市场准 确定位、汽车市场营销策略、汽车营销模式；项目六至项目八为汽车营销技能，包括汽车销售 流程、客户服务、汽车营销礼仪。通过对关于汽车营销相关知识和操作技能的学习，学员可以 比较系统而完整地掌握现代汽车市场营销的基本原理和营销技能的训练方法及策略。 本书可作为汽车营销专业、汽车营销与服务专业、汽车运用技术专业、汽车运用与维修 专业等相关专业的教材，也可作为汽车类其他相关专业的参考用书和从事汽车销售等工作的相关从业人员的学习、培训参考用书。</t>
  </si>
  <si>
    <t>978-7-5170-5530-3</t>
  </si>
  <si>
    <t>工程建设项目水土保持技术(中央财政支持提升专业服务产业发展能力项目水利工程专业课程建设成果)</t>
  </si>
  <si>
    <t>主编 黄梦琪 副主编 郭明凡 主审郝红科 张德喜</t>
  </si>
  <si>
    <t>本书根据水利工程专业及其就业岗位群的培养目标为指导，以水土保持相关现行技术规范规程、技术标准为依据进行编写。按照工程建设项目水土流失特点及水土流失防治措施设计与布设、水土保持方案的编写要点、不同类型工程建设项目水土保持方案编写特点进行内容构建，以教学单元的模式在每个学习单元中安排技能要求及思考题。全书共分为为六个学习单元，学习单元一：工程建设项目水土保持概述；学习单元二：工程建设项目水土保持方案编写内容；学习单元三：典型水土保持工程措施应用，学习单元四：工程建设项目区土地整治及植被恢复措施，学习单元五：不同类型工程建设项目水土保持方案概述；学习单元六：工程建设项目水土保持方案实例分析，及附录：开发建设项目水土保持技术规范（摘录）。</t>
  </si>
  <si>
    <t>978-7-5170-5484-9</t>
  </si>
  <si>
    <t>色铅笔基础技法入门——轻松绘童话故事（Easy绘）</t>
  </si>
  <si>
    <t>管育伶</t>
  </si>
  <si>
    <t>白雪公主、小红帽、龟兔赛跑、丑小鸭，好想尝试画各种童话故事里的角色！不论可爱、美丽、俏皮或逗趣，各种造型都不是问题！只要跟着本书里的提示和小诀窍，从线条到着色，一步步练习，就能画出属于自己的童话世界喔！</t>
  </si>
  <si>
    <t>978-7-5170-5698-0/01</t>
  </si>
  <si>
    <t>大话单词--你不可不知的词源故事(第三版）</t>
  </si>
  <si>
    <t>王鑫</t>
  </si>
  <si>
    <t>英语词汇里蕴含着非常丰富的知识，本书以娓娓道来的方式，从神话传说、宗教文化、生活词源三个方面，讲述了一个个有趣的词源故事，同时故事中还涉及了重要的词根词缀，并给出了相应的例句，帮助读者拓展词汇量。 本书适合有意提高英语词汇量的读者，同时也可作为广大英语爱好者的休闲读物。</t>
  </si>
  <si>
    <t>978-7-5170-5495-5</t>
  </si>
  <si>
    <t>区域水资源开发利用与保护（全国水利行业“十三五”规划教材（职工培训））</t>
  </si>
  <si>
    <t>主编 刘华平 主审 黄泽钧 董必胜</t>
  </si>
  <si>
    <t>2017-06-23</t>
  </si>
  <si>
    <t>本书针对区域水资源开发利用与保护的要求，结合近年来水资源利用与保护的研究成果和新的技术标准规范要求，全面介绍了水资源开发利用与保护的理论与方法。主要内容包括区域水资源调查与开发利用调查评价、区域水资源量估算、水环境管理与评价、水资源供需平衡分析计算、区域水资源承载能力、区域水资源优化配置和区域水资源的管理规划与保护等。本书可作为高等职业院校水利工程专业、水文水资源专业教材、也可作为水利行业培训教材，还可供相关专业人员参考。</t>
  </si>
  <si>
    <t>978-7-5170-5465-8</t>
  </si>
  <si>
    <t>大学生创业生涯规划与核心能力构建（现代大学生核心能力培养丛书）</t>
  </si>
  <si>
    <t>主编 李卫东 曾昭皓 副主编 侯永雄 王颖 王伍 荆懿</t>
  </si>
  <si>
    <t>本书在“大学生创业生涯规划与核心能力构建”的理论基础上，结合高校创业教育方针政策和目标，立足于大学创新创业教育的改革，从大学生角度出发，具体指导大学生如何提高创业能力，并通过进行科学的大学学习生涯规划与创业生涯规划相结合构建大学生创业核心能力体系，探索“以培养学生创业素质能力为目标，将‘创业基因’植入学生心中，以创业核心能力构建为体系”的创业教育新模式，系统提出解决大学生科学规划大学创业生涯、分步实施、构建创业核心能力体系、开办和管理新创企业等现实问题的实践路径，更加注重理论与案例相结合，更加突出大学生学习生涯规划与创业生涯规划有机结合，以期对政府有关部门制定创业政策、高校改革创新创业教育、创业教师指导大学生创业及其广大大学生规划创业生涯提供借鉴和参考。本书适合政府有关部门领导、高校领导、创业学院领导、创业导师、创业教师以及在校大学生阅读使用。</t>
  </si>
  <si>
    <t>978-7-5170-5460-3</t>
  </si>
  <si>
    <t>当代企业品牌策划与管理的理论与实践研究</t>
  </si>
  <si>
    <t>王保利  著</t>
  </si>
  <si>
    <t>本书对品牌策划与管理进行了系统研究，主要内容包括品牌理念与品牌的核心价值、品牌策划模式、品牌传播策划、品牌营销新方式、移动互联网时代的品牌进化、品牌资产及资产评估、品牌危机管理等。本书具有系统性、理论性和指导性，其内容不仅涵盖了品牌策划管理方面的基本知识，还对当前的一些新模式和新领域进行了研究，适合企业品牌管理人员及营销研究者使用，是一本值得学习研究的著作。</t>
  </si>
  <si>
    <t>978-7-5170-5498-6</t>
  </si>
  <si>
    <t>水利工程测量技术（全国水利行业“十三五”规划教材（职工培训））</t>
  </si>
  <si>
    <t>主编 杜玉柱  主审  王卫东 周建郑</t>
  </si>
  <si>
    <t>2017-06-22</t>
  </si>
  <si>
    <t>本教材是全国水利行业“十三五”规划教材（职工培训），是按照国家对职工培训的规格要求及教学特点编写完成的。全书共分11章，主要内容包括水利工程测量基础、测量仪器及其使用、三项基本测量工作、方向测量与坐标正反算、测量精度评定、小区域控制测量、地形图的测绘与应用、施工放样的基本方法、渠道测量、土坝施工测量、水闸施工测量等。本书主要供从事水利水电工程、农业水利技术、水文水资源、给水排水和水文地质等水利行业的职工大学、函授大学、成人教育学院职工培训使用，也可供从事上述专业的高职高专教师教学参考。</t>
  </si>
  <si>
    <t>978-7-5170-5370-5</t>
  </si>
  <si>
    <t>Python与有限元</t>
  </si>
  <si>
    <t>裴尧尧 肖衡林 马强 李丽华  著</t>
  </si>
  <si>
    <t>有限元是当今工程分析中应用最广泛的数值计算方法。本书以结构分析为主题，介绍了基于Python的有限元分析开源框架（被作者命名为Feon）的搭建过程和扩展方法。本书分为5章，主要内容包括Python、Numpy（Python著名的矩阵运算包）和Matplotlib（Python著名的二维绘图包）简介，Feon的框架及结构分析子包Feon.sa（structural analysis）的搭建过程，Feon中自带单元的定义和应用，如何自定义单元、求解函数（以计算结构动力学频率和振型为例）及子包（以渗流分析为例，定义子包ffa（fluidflow analysis）），以及Python进行有限元编程方面的建议。书中所有的程序均在Python 2.7上测试通过。本书可作为高等院校理工科本科生、研究生有限元学习的参考书或有限元编程课程的教材，也可作为科研和工程技术人员的工具书。</t>
  </si>
  <si>
    <t>978-7-5170-5517-4</t>
  </si>
  <si>
    <t>修篱筑道——家庭庭院的设计与布置</t>
  </si>
  <si>
    <t>【日】株式会社主妇之友社</t>
  </si>
  <si>
    <t>2017-06-20</t>
  </si>
  <si>
    <t>本书能够给初次尝试家庭园艺制作的人提供详尽的指导。在介绍“庭园制作”的基础时，采用大量图片与操作简单、效果美观的示例；在介绍庭园植物时，充分考虑到初学者的状况，以容易栽培的种类为主。全书以图文并茂的方式帮助园艺初学者入门，从而进一步打造出拥有自己风格的庭园。</t>
  </si>
  <si>
    <t>978-7-5170-5486-3</t>
  </si>
  <si>
    <t>色铅笔基础技法入门——轻松绘花花世界（Easy绘）</t>
  </si>
  <si>
    <t>各式花草、蔬果拟人造型全员集合！将平凡植物结合天马行空的创意、想象力勾勒出一个个可爱无敌的小宝贝！色铅笔技巧再晋级，跟着本书学更多小技巧，运用几何图形、光影效果和构图、比例的变化，就能创造出充满生命力的可爱造型哦！</t>
  </si>
  <si>
    <t>978-7-5170-5485-6</t>
  </si>
  <si>
    <t>色铅笔基础技法入门——轻松绘超萌小动物（Easy绘）</t>
  </si>
  <si>
    <t>本书里面的可爱小动物暖心又治愈！如果你也想画出萌萌哒猫猫、狗狗，却又不知道从何入手，那就翻开这本书，探索用色铅笔画出超可爱小动物的秘密！只要学会配色、线条应用、造型组合等简单的小技巧，就能随手画出个人专属的超萌小动物喔！</t>
  </si>
  <si>
    <t>978-7-5170-5479-5</t>
  </si>
  <si>
    <t>色铅笔基础技法入门——轻松绘换装娃娃（Easy绘）</t>
  </si>
  <si>
    <t>日光路</t>
  </si>
  <si>
    <t>《色铅笔基础技法入门—轻松绘换装娃娃》带你找回童年记忆！还记得小时候帮娃娃变换的百变发型、美丽的衣服以及数不清的配饰么？只要使用书中的基本工具和技巧，就能轻松制作出想要的缤纷换装娃娃的世界，百变造型信手拈来！</t>
  </si>
  <si>
    <t>978-7-5170-5487-0</t>
  </si>
  <si>
    <t>水彩笔+中性笔，基础技法轻松绘森林园游会（Easy绘）</t>
  </si>
  <si>
    <t>糖果嗡嗡</t>
  </si>
  <si>
    <t>松鼠、兔子、熊熊、刺猬……当森林里可爱动物们一起参加园游会时会发生多少趣事呢？看我用神奇画笔，创造一加一大于二的百变玩法！水彩笔彩色中性笔，随性玩转缤纷动物园游会。简单工具多样画，彩绘乐趣大无限！！</t>
  </si>
  <si>
    <t>978-7-5170-5396-5</t>
  </si>
  <si>
    <t>计算机应用基础项目化教程（第二版）（全国高职高专“十三五”规划教材）</t>
  </si>
  <si>
    <t>主编 暨百南 石晓珍 副主编 曾瑶 江丽 姚跃 刘美丽 主审 王建平 喻曦</t>
  </si>
  <si>
    <t>本教材根据教育部最新制定的《高职高专教育计算机公共基础课程教学基本要求》，结合全国和湖南省计算机等级考试大纲、人力资源和社会保障部计算机信息高新技术考试大纲、专业技术人员计算机应用能力考试及实际应用的需要编写而成。本教材以任务驱动案例操作应用为主线，采用项目化形式编写。全书共分7个项目：认识计算机、Internet基础与应用、Windows 7操作系统、Word 2010、Excel 2010、PowerPoint 2010、常用工具软件。本教材可作为高职高专、成人教育、中等职业学校计算机应用基础课教材，以及计算机等级考试和高新技术考试办公软件应用模块的考试培训教材，也可供办公应用人员自学使用。</t>
  </si>
  <si>
    <t>978-7-5170-5395-8</t>
  </si>
  <si>
    <t>MATLAB程序设计教程（第三版）（普通高等教育“十三五”规划教材（计算机专业群））</t>
  </si>
  <si>
    <t>主编 刘卫国</t>
  </si>
  <si>
    <t>本书是在第二版的基础上修订改写而成的，全书基本保持第二版的体系结构，但更新了软件版本、充实了实例，使得全书内容更丰富、教学适应性更强。全书按照由浅入深、循序渐进的原则进行编排，在讲清有关数学背景及算法思想的基础上，介绍了MATLAB的功能，并结合实例介绍MATLAB的应用。全书主要内容有MATLAB操作基础、MATLAB矩阵及其运算、MATLAB程序流程控制、MATLAB绘图、MATLAB数据分析与多项式计算、MATLAB解方程与最优化问题求解、MATLAB数值积分与微分、MATLAB符号运算、MATLAB图形句柄、MATLAB图形用户界面设计、Simulink动态仿真集成环境以及MATLAB外部接口技术。本书可作为高校理工科各专业大学生、研究生学习的教材，也可供广大科技工作者阅读使用。</t>
  </si>
  <si>
    <t>978-7-5170-5438-2</t>
  </si>
  <si>
    <t>大锥度缩口类零件成形关键技术研究</t>
  </si>
  <si>
    <t>许兰贵</t>
  </si>
  <si>
    <t>本书主要从两方面展开研究：为达到减轻产品重量以节省材料的目的，对包装罐进行变壁厚结构优化；为得到个性化的外观，对大锥度包装罐的成形技术进行研究。本书主要内容包括：铝罐挤压及缩口过程的计算机数值模拟理论、变壁厚反挤压模面优选、缩口变形力学分析、带直管薄壁筒形件缩口变形颈口弯曲变形研究、大锥度铝罐成形工艺分析及计算机数值模拟等。本书论述严谨，结构合理，条理清晰，内容丰富新颖，可供从事机械加工工程技术人员参考使用，是一本值得学习研究的著作。</t>
  </si>
  <si>
    <t>978-7-5170-5463-4</t>
  </si>
  <si>
    <t>每天5分钟双语晨读晨听·等待花开的日子（1000词汇量）</t>
  </si>
  <si>
    <t>祝帅娟 张元婧</t>
  </si>
  <si>
    <t>每天5分钟晨读晨听，全面（语感、单词量、阅读与写作、发音、听力）提升英语水平！本套书按词汇量分为500、1000、1500、2500、3500五个级别，读者可以按照自己的英语水平逐级学习，循序渐进。本书精选的是适合英语初级学习者学习的经典范文，1000词汇量。它包括寓言晓理、心灵鸡汤、名篇选读、成长励志、健康密码等8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</si>
  <si>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978-7-5170-5388-0</t>
  </si>
  <si>
    <t>听力密码：100天高考英语听力大突破</t>
  </si>
  <si>
    <t>宋德伟  编著</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</si>
  <si>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高考英语听力学习者，内容设置涉及高考词汇、短对话、长对话、短文独白四大模块。100天，听力轻松入门，获取听力密码，练成超级英语耳！本书配有MP3光盘，录音内容也可扫描封面前勒口二维码或登录 www.wsbookshow.com 搜索书名关键字免费下载。</t>
  </si>
  <si>
    <t>978-7-5170-5489-4</t>
  </si>
  <si>
    <t>单词密码：突破英文基础词汇</t>
  </si>
  <si>
    <t>宋德伟  王海涛</t>
  </si>
  <si>
    <t>单词是构建语言的最基本材料。有语言学家曾说过：没有修辞，我们就不能表达很优美的意思；没有语法，我们就不能表达很多意思；而没有单词，我们就不能表达意思。实践证明，词汇量与一个人的英语能力成正比。本书专为英语初学者设计编写，书中精选核心单词2500多个，常用搭配600多条，通过妙趣横生的单词对比和联想记忆法、词根词缀拓展记忆法，再加上同义词、反义词、词汇辨析等拓展出来的词汇，实际收录约3300个单词，均为平时最常用、最容易接触到的单词。全书词汇配有美籍外教的纯正高清录音，同步学习，多听多模仿朗读，记忆效果更佳。学习者可以登录www.wsbookshow.com或www.no-teacher.com免费下载。</t>
  </si>
  <si>
    <t>978-7-5170-5464-1</t>
  </si>
  <si>
    <t>每天5分钟双语晨读晨听·单纯的美好（500词汇量）</t>
  </si>
  <si>
    <t>高欣 张元婧</t>
  </si>
  <si>
    <t>每天5分钟晨读晨听，全面（语感、单词量、阅读与写作、发音、听力）提升英语水平！本套书按词汇量分为500、1000、1500、2500、3500五个级别，读者可以按照自己的英语水平逐级学习，循序渐进。本书精选的是适合英语初级学习者学习的经典范文，500词汇量。它包括童年的歌声、成长的路上、方寸间的生活、爱的主打歌、生存的智慧等12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</si>
  <si>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978-7-5170-5490-0</t>
  </si>
  <si>
    <t>单词密码：突破英文词汇10000</t>
  </si>
  <si>
    <t>单词是构建语言的最基本材料。有语言学家曾说过：没有修辞，我们就不能表达很优美的意思；没有语法，我们就不能表达很多意思；而没有单词，我们就不能表达意思。实践证明，词汇量与一个人的英语能力成正比。本书专为英语中、高级英语学习者设计编写，书中精选单词2600多个，常用搭配900多条，通过妙趣横生的单词对比和联想记忆法、词根词缀拓展记忆法，再加上同义词、反义词、词汇辨析等拓展出来的词汇，实际收录约5700个单词，属于中高难度的词，经常在英美外文书籍及报刊杂志上出现。学习完本书，您的词汇量应该在10000词以上。全书词汇配有美籍外教的纯正高清录音，同步学习，多听多模仿朗读，记忆效果更佳。学习者可以登录www.wsbookshow.com或www.no-teacher.com免费下载。</t>
  </si>
  <si>
    <t>978-7-5170-5373-6</t>
  </si>
  <si>
    <t>听力密码：100天中考英语听力大突破</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</si>
  <si>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中考英语听力学习者，内容设置涉及中考词汇、短对话、长对话、短文独白四大模块。100天，听力轻松入门，获取听力密码，练成超级英语耳！本书配有MP3光盘，录音内容也可扫描封面前勒口二维码或登录 www.wsbookshow.com 搜索书名关键字免费下载。</t>
  </si>
  <si>
    <t>978-7-5170-5516-7</t>
  </si>
  <si>
    <t>莳花弄草——家庭庭院的植物选择与搭配</t>
  </si>
  <si>
    <t>本书介绍了适于窗边、露台、室内及庭院等处的耐阴植物，包括花卉、绿叶植物、杂木及多肉植物在内的多种植物的形态特征、生活习性及所适合栽培的场所，并根据不同场所，具体讲解了不同的园艺设计方案，同时也详细说明了所搭配的植物的栽种方法。通过阅读、学习本书，可将家中日照不足的地方充分利用起来，打造专属于自己的家庭园艺。</t>
  </si>
  <si>
    <t>978-7-5170-5462-7</t>
  </si>
  <si>
    <t>每天5分钟双语晨读晨听·最好的自己（3500词汇量）</t>
  </si>
  <si>
    <t>主编 许晓璇 张元婧 副主编 宋俐娟</t>
  </si>
  <si>
    <t>每天5分钟晨读晨听，全面（语感、单词量、阅读与写作、发音、听力）提升英语水平！本套书按词汇量分为500、1000、1500、2500、3500五个级别，读者可以按照自己的英语水平逐级学习，循序渐进。本书精选的是适合英语中高级学习者学习的经典范文，3500词汇量。它包括名人的声音、经典的力量、心灵的独语、成长的哲思等9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</si>
  <si>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978-7-5170-5491-7</t>
  </si>
  <si>
    <t>单词密码：突破英文词汇20000</t>
  </si>
  <si>
    <t>单词是构建语言的最基本材料。有语言学家曾说过：没有修辞，我们就不能表达很优美的意思；没有语法，我们就不能表达很多意思；而没有单词，我们就不能表达意思。实践证明，词汇量与一个人的英语能力成正比。本书专为高级英语学习者设计编写。适度掌握每个词的词缀和词根可以帮助你学会很多由它产生的单词。本书精选常用的词缀和词根500多个，通过妙趣横生的单词对比和联想记忆法、词根词缀拓展记忆法，再加上同义词、反义词、词汇辨析等拓展出来的词汇，实际收录约7500个，属于较高难度的专业词汇，为托福、GRE等专业考试的必备词汇。学习完本书，您的词汇量应该在20000词以上。全书词汇配有美籍外教的纯正高清录音，同步学习，多听多模仿朗读，记忆效果更佳。学习者可以登录www.wsbookshow.com或www.no-teacher.com免费下载。</t>
  </si>
  <si>
    <t>155170.319</t>
  </si>
  <si>
    <t>绿色小水电评价标准 SL 752-2017 Standard for evaluation of green small hydropower stations</t>
  </si>
  <si>
    <t>2017-06-16</t>
  </si>
  <si>
    <t>本标准规定了绿色小水电评价的基本条件、评价内容和评价方法。本标准适用于除抽水蓄能电站和潮汐电站以外的总装机容量50MW及以下的已建小型水电站。新建小型水电站的规划、设计及施工中参照执行。 下列文件对于本文件的应用是必不可少的。凡是注日期的引用文件，仅注日期的版本适用于本文件。凡是不注日期的引用文件，其最新版本（包括所有的修改单）适用于本文件。GB 3838 地表水环境质量标准GB 50071 小型水力发电站设计规范GBT 50700 小型水电站技术改造规范SL 168 小型水电站建设工程验收规程SL219 水环境监测规范SL 395 地表水资源质量评价技术规程SL 429 水资源供需预测分析技术规范SL 525 水利水电建设项目水资源论证导则</t>
  </si>
  <si>
    <t>978-7-5170-5313-2</t>
  </si>
  <si>
    <t>手帐入坑指南</t>
  </si>
  <si>
    <t>一本讲解全面、丰富实用的手帐基础知识的小综合入门书。第一章先讲解什么是手帐，手帐和日记的区别是什么，通过一个行为习惯的测试，带读者找到适合自己的手帐类型。然后介绍了手帐周边的124种文具和小工具，全方位明白手帐及周边产品。第二章18种生活手帐模板解决读者不知道在手帐上写什么的疑问，让读者做手帐时有模板和方向可参考，知道如何丰富自己的手帐。第三章讲解了手帐的排版和手工，找了5个微博手帐小达人，讲解了52种不同的排版方法，更有10种多元化应用的手工教程。不仅让读者看完之后明白“哇！手帐原来这么玩”，还能让读者知道HowTo Make，轻松做出自己喜欢的手帐。</t>
  </si>
  <si>
    <t>978-7-5170-5478-8</t>
  </si>
  <si>
    <t>计算机应用技能任务教程（全国高职高专“十三五”规划教材）</t>
  </si>
  <si>
    <t>主编 彭德林 李继连 副主编 张玲玲 相成 常慧娟 刘民 主审 金忠伟 张丽静</t>
  </si>
  <si>
    <t>计算机应用基础是高等院校的一门公共基础课，本教材是针对高等职业院校公共基础课的改革目标编写的，注重学生的实践动手能力、职业岗位能力、创新能力和解决实际问题能力的培养，激发了学生自主学习的兴趣。本书贯彻“学习项目”的任务驱动式教学，并运用工作任务驱动学习项目的教学思想。全书共分六个学习项目，每个学习项目由若干工作任务组成，每个工作任务又由若干操作技能构成。本书根据计算机应用岗位技能的特点，合理安排各学习项目的工作任务，力求准确、简明、完整；体现“学以致用、即学即用”的编写思路，强调基础知识和实践环节相结合，注重操作技能与工作任务相联系，既是高职高专院校各专业的首选教材，也是大多数计算机培训机构的重要参考资料。</t>
  </si>
  <si>
    <t>155170.319/01</t>
  </si>
  <si>
    <t>978-7-5170-5579-2</t>
  </si>
  <si>
    <t>水文学概论（全国水文勘测技能培训系列教材）</t>
  </si>
  <si>
    <t>水利部水文局 组织编写 黄红虎 主编 林祚顶 副主编 杨诚芳 主审</t>
  </si>
  <si>
    <t>本书是《全国水文勘测技术培训教材》的其中一本，针对水文系统基层职工的现状及新形势下对水文技能人才的需求情况，总结了水文方面新技术、新设备及新方法的应用经验。本书主要论述了水文学的基本理论和计算方法原理。本书可作为水文系统基层职工培训教材，也可供水文、水利、水电、航运及水环境等领域的教学、科研、设计与工程管理人员使用参考。</t>
  </si>
  <si>
    <t>978-7-5170-5558-7</t>
  </si>
  <si>
    <t>变频调速系统的安装调试与维护（普通高等教育高职高专“十三五”规划教材 电气类）</t>
  </si>
  <si>
    <t>陈君霞</t>
  </si>
  <si>
    <t>2017-06-15</t>
  </si>
  <si>
    <t>本教材以西门子MM440变频器为载体，基于工作过程组织教学内容。本教材共设置了四个项目，项目一变频技术基础知识、项目二变频器的基本应用、项目三S7-1200PLC与变频器的联机控制主项目四变频器的选择、安装与维护。本教材体现以技能训练为主线、相关知识为支撑点的特色。本教材适合中职、高职电气自动化技术、机电一体化等专业教学用书，也可供相关技术人员作为学习、参考使用。</t>
  </si>
  <si>
    <t>978-7-5170-5558-7/01</t>
  </si>
  <si>
    <t>978-7-5170-5625-6</t>
  </si>
  <si>
    <t>GB 50707-2011 Code for Design of River Regulation（河道整治设计规范）</t>
  </si>
  <si>
    <t>中华人民共和国住房和城乡建设部，中华人民共和国国家质量监督检验检疫总局</t>
  </si>
  <si>
    <t>2017-06-14</t>
  </si>
  <si>
    <t>This Code comprises eight (8) chapters and three (3) appendices with the main contents as follows: general provisions, terms, basic information, overall planning, hydraulic calculation for river course, analysis of fluvial processes, principles for typicalreach regulation, design of regulation works, etc..本标准包含8章及3个附录内容，如下：总则，属于，基本资料，总体规划，水力计算，河床演变计算等。</t>
  </si>
  <si>
    <t>155170.311</t>
  </si>
  <si>
    <t>翻斗式雨量计 JJG（水利）005-2017（中华人民共和国水利部部门计量检定规程）</t>
  </si>
  <si>
    <t>2017-06-13</t>
  </si>
  <si>
    <t>本规程依据JJF 1002—2010《国家计量检定规程编写规则》进行编写，以GBT 21978.2—2014《降水量观测仪器 第2部分：翻斗式雨量传感器》为基础文件。翻斗式雨量计主要由传感器和显示记录部分组成，其计量误差主要来源于传感器，本规程主要对传感器部分进行规定。</t>
  </si>
  <si>
    <t>978-7-5170-5588-4</t>
  </si>
  <si>
    <t>华南沿海湿润区非平稳性洪水序列频率计算研究(中国水科学青年英才专著系列)</t>
  </si>
  <si>
    <t>叶长青  著</t>
  </si>
  <si>
    <t>2017-06-12</t>
  </si>
  <si>
    <t>受人类活动和气候变化影响，世界众多江河水文情势已发生明显变化，洪水水文极值事件频发。流域径流系列形成的环境背景“一致性”已不复存在，采用现有工程水文分析方法将面临由变化环境带来的设计频率失真的风险。本书根据下垫面变化背景差异，选取主要受气候与植被破坏影响的武江流域和主要受气候与水利工程影响的东江流域，分别采用常用频率分布、考虑趋势变异的单站时变矩（TVM）、考虑成因机制的混合分布、考虑洪水历时的流量-历时-频率（QdF）、考虑洪水门限值的超定（POT）、区域TVM和传统区域频率分析等多种洪水频率处理方法探讨不同变化环境背景下洪水设计值的响应规律及影响。</t>
  </si>
  <si>
    <t>978-7-5170-5828-1</t>
  </si>
  <si>
    <t>农田水利工程装配式预制混凝土矩形渠设计图集</t>
  </si>
  <si>
    <t>孙景路 张守杰 张滨 编著</t>
  </si>
  <si>
    <t>2017-06-10</t>
  </si>
  <si>
    <t>本图集是黑龙江省水利科学研究院加快科技成果的转化、提升技术创新能力的体现。结合水利部“948”计划项目“先进渠系建筑物制造关键技术引进”（201316）、水利部公益性行业科研专项“深季节冻土区工程冻土综合技术研究”（201001027）、国家“十二五”科技支撑计划项目“大型灌区节水技术与示范”（2012BAD08B05)，在总结了国内外已有技术的基础上，依据国家现行的规程规范，对装配式预制混凝土矩形渠的质量标准、规格做了系统的研究，并给出了设计标准图，同时补充完善了防冻胀技术等最新成果。本图集共分整体式预制混凝土矩形渠、拼接式预制混凝土矩形渠等产品的标准图及防冻胀技术等措施图。</t>
  </si>
  <si>
    <t>978-7-5084-4661-5</t>
  </si>
  <si>
    <t>Internet技术与应用教程 (第二版)(普通高等教育“十一五”国家级规划教材 21世纪高等院校计算机系列教材)</t>
  </si>
  <si>
    <t>刘兵 石伟 刘冬 等</t>
  </si>
  <si>
    <t>2017-06-06</t>
  </si>
  <si>
    <t>本书是普通高等教育“十一五”国家级规划教材，在第一版的基础上做了适量的增删。首先从Internet网络技术的基础知识入手，介绍了Internet网络的一些基本概念，以及计算机接入Internet网络的方法；然后介绍Internet网络提供的常用服务的使用方法，即在网上搜索所需信息、发送E-mail、上传或下载文件、建立博客等；另外还介绍了一些常用的网络休闲方法，即网络聊天、网络电视等；最后介绍保护个人计算机的方法，以及网页的开发语言——HTML语言和JavaScript语言，使读者能够开发出高质量的网页。本书内容新颖，概念清晰，实例丰富，深入浅出，通俗易懂。并为任课教师免费提供电子教案，此教案用PowerPoint制作，可以任意修改。 本书适合作为高等学校非计算机专业学生的选修或自学教材，也可作为Internet网络应用的培训教材马桶时还可以供广大Internet网络初、中级用户使用。 本书配有免费电子教案，读者可以从中国水利水电出版社网站下载，网址为：http:www.waterpub.com.cnsoftdown。</t>
  </si>
  <si>
    <t>978-7-5170-5421-4</t>
  </si>
  <si>
    <t>Bootstrap实战从入门到精通（Web开发视频点播大系）</t>
  </si>
  <si>
    <t>2017-06-02</t>
  </si>
  <si>
    <t>Bootstrap是目前全球最流行、最火爆的Web前端开发框架之一。它的强大之处在于它将常见的CSS布局小组件和JavaScript插件进行了完整并完善的封装，能让没有经验的设计师迅速掌握和使用，大大提高开发效率。此外，它还能在某种程度上规范团队开发人员编写CSS和JavaScript的规范。本书是根据Bootstrap的4版本来撰写的。它同时面向两类读者：没有Bootstrap经验的初级读者，书中对Bootstrap功能组件的详细讲解以及大量案例的展示能让他们迅速晋级到中高端水平；有一定Bootstrap经验的中高级读者，书中对Bootstrap架构思想的阐述、实现原理的分析、扩展和插件的二次开发能让他们自如解决开发中遇到的各种疑难问题。</t>
  </si>
  <si>
    <t>978-7-5170-5423-8</t>
  </si>
  <si>
    <t>中文版Dreamweaver CC网页制作从入门到精通（Web开发视频点播大系）</t>
  </si>
  <si>
    <t>本书详细而又全面地介绍了使用Dreamweaver CC制作网页的相关知识，主要结合Web前沿技术和新应用，结合Dreamweaver CC新特性，快速帮助读者设计新颖的Web页面和应用。本书内容全面，图文对应，讲解深浅适宜，叙述条理清晰，对网页制作初、中级用户有很大的帮助。</t>
  </si>
  <si>
    <t>978-7-5170-5422-1</t>
  </si>
  <si>
    <t>CSS3+DIV网页样式与布局从入门到精通（Web开发视频点播大系）</t>
  </si>
  <si>
    <t>本书全面系统地讲解了CSS基础理论和实际运用技术，通过大量实例对CSS应用进行深入浅出的分析。本书还详细讲解了其他书中较少涉及的技术细节，包括扩展CSS与JavaScript和XML等综合应用等内容，以帮助读者设计符合Web标准的网页，提升技术水平和竞争能力。本书内容翔实、结构清晰、循序渐进，基础知识与案例实战紧密结合，适合初学者阅读和模拟练习。</t>
  </si>
  <si>
    <t>978-7-5170-5424-5</t>
  </si>
  <si>
    <t>HTML5+CSS3+JavaScript从入门到精通（标准版）（Web开发视频点播大系）</t>
  </si>
  <si>
    <t>978-7-5170-5416-0</t>
  </si>
  <si>
    <t>HTML5+CSS3从入门到精通（标准版）（Web开发视频点播大系）</t>
  </si>
  <si>
    <t>本书通过基础知识、中小实例、综合案例相结合的方式，讲述了用HTML5CSS3设计构建网站的必备知识，相对于权威指南、高级程序设计、开发指南同类图书，本书是一本适合快速入手的自学教程。全书内容涵盖了HTML5CSS3的所有重要特性，通过大量实际案例对HTML5 CSS3的重要特性进行了详细讲解，内容全面丰富，易于理解，能够帮助读者提升实际应用技能。</t>
  </si>
  <si>
    <t>978-7-5170-5420-7</t>
  </si>
  <si>
    <t>HTML5 APP开发从入门到精通（基于HTML5+CSS3+jQuery Mobile+Bootstrap）（Web开发视频点播大系）</t>
  </si>
  <si>
    <t>本书全面、系统地讲解了 HTML 5、CSS 3 、jQuery Mobile和Bootstrap 从 Web 界面设计到移动应用开发的各种技术和知识点。本书难度适中，知识结构严谨，内容由浅入深、从易到难，讲解通俗易懂，并注重读者兴趣的培养，在知识点介绍过程中配合大量案例进行讲解，以帮助读者提高实战技能。全书通过实用案例讲解，综合运用 HTML 5、CSS 3 、jQuery Mobile 和Bootstrap，开发移动应用的方法和技巧。</t>
  </si>
  <si>
    <t>978-7-5170-5414-6</t>
  </si>
  <si>
    <t>JavaScript从入门到精通（标准版）（Web开发视频点播大系）</t>
  </si>
  <si>
    <t>本书以讲述HTML 5与JavaScript为主，其他网页技术为辅，通过丰富的范例由浅入深地讲解了网页程序设计的语法与应用。全书内容共分3篇。JavaScript篇：介绍JavaScript的核心语法和JavaScript在浏览器端的应用；HTML 5 API篇：范例讲解如何利用JavaScript访问HTML 5 API技术；实战篇：综合HTML 5JavaScript设计各种Web应用。 本书适合HTML页面设计初学者，全书内容丰富，语言简单，学习不感觉累。</t>
  </si>
  <si>
    <t>978-7-5170-5412-2</t>
  </si>
  <si>
    <t>jQuery Mobile从入门到精通（Web开发视频点播大系）</t>
  </si>
  <si>
    <t>本书以jQuery Mobile为主，配合jQuery制作网页，并搭配HTML5CSS3制作移动网页，通过具体的范例从基础到高级循序渐进地讲解。全书首先介绍了HTML5移动网页开发和CSS网页美化，然后系统介绍jQuery Mobile框架知识，只要按本书的顺序学习，就能够轻松掌握移动网页制作的方法。</t>
  </si>
  <si>
    <t>978-7-5170-5411-5</t>
  </si>
  <si>
    <t>jQuery实战从入门到精通（Web开发视频点播大系）</t>
  </si>
  <si>
    <t>本书通过基础知识中小实例综合案例的方式，讲述了jQueryjQuery UIjQuery Mobile从入门到精通的配合设计过程。相对其他同类图书，本书更能帮助读者快速高效学习。本书知识宽度跨度，但是学习不会感觉吃力，语言简练，内容丰富，实例充实，动手的机会多，可模仿的过程详细。</t>
  </si>
  <si>
    <t>978-7-5170-5580-8</t>
  </si>
  <si>
    <t>实用水文统计（全国水文勘测技能培训系列教材）</t>
  </si>
  <si>
    <t>水利部水文局 组织编写 周建康 主编 王晓平 李帆 副主编 陈松生 主审</t>
  </si>
  <si>
    <t>2017-06-01</t>
  </si>
  <si>
    <t>本书是《全国水文勘测技术培训教材》的其中一本，针对水文系统基层职工的现状及新形势下对水文技能人才的需求情况，总结了水文方面新技术、新设备及新方法的应用经验。本书密切结合水文实际，系统地阐述了水文学中常用的概率统计理论和方法，并扼要介绍了近年来水文统计研究新观点、新理论和新方法。本书可作为水文系统基层职工培训教材，也可供水文、水利、水电、航运及水环境等领域的教学、科研、设计与工程管理人员使用参考。</t>
  </si>
  <si>
    <t>978-7-5170-5997-4</t>
  </si>
  <si>
    <t>水电站（第三版）（普通高等教育“十一五”国家级规划教材 全国水利行业“十三五”规划教材（普通高等教育））</t>
  </si>
  <si>
    <t>主编 杨建东 副主编 肖明 伍鹤皋 程永光</t>
  </si>
  <si>
    <t>2017-05-31</t>
  </si>
  <si>
    <t>本书除绪论外，共分3篇13章。第一篇水轮机，内容包括：水轮机类型、结构及工作原理，水轮机蜗壳、尾水管及空化与空蚀，水轮机特性及选型，水轮机调节；第二篇水电站输水系统，内容包括：水电站布置型式及其组成建筑物，水电站进水口及防沙、防污和防冰措施，水电站渠道、压力前池及隧洞，水电站压力管道，水电站水击及调节保证计算，调压室；第三篇水电站厂房，内容包括：水电站厂区及岸边式厂房布置设计，其他类型厂房布置及设计特点，厂房结构设计。</t>
  </si>
  <si>
    <t>978-7-5170-5468-9</t>
  </si>
  <si>
    <t>城市灾害与抗震防灾对策（防灾减灾技术丛书）</t>
  </si>
  <si>
    <t>丛书主编 宋波 宋波 编著</t>
  </si>
  <si>
    <t>本书为“防灾减灾技术丛书”分册之一，该丛书由国内防灾减灾领域科研一线的中青年专家学者编写。本书全面总结了城市综合防灾减灾领域的最新理论研究与技术实践，共分为10章，包括：绪论、城市防灾体系与法规、城市地表灾害现象、城市次生灾害及其他灾害形式、城市建筑结构典型灾害事例解析、城市生命线工程的灾害及减灾对策、城市避难防灾资源、城市社区防灾指标分析、高新技术在城市防灾减灾对策中的应用、城市防灾减灾的对策与展望。本书适合防灾减灾专业相关科研、工程人员参考借鉴，也可为政府管理人员作出相关合理决策提供支持，亦可作为相关专业院校师生教辅使用。</t>
  </si>
  <si>
    <t>978-7-5170-5452-8</t>
  </si>
  <si>
    <t>水文资料整编（全国水文勘测技能培训系列教材）</t>
  </si>
  <si>
    <t>水利部水文局 组织编写 主编 罗国平 副主编 周永德 王永东 主审 林祚顶</t>
  </si>
  <si>
    <t>本书是《全国水文勘测技术培训教材》的其中一本，针对水文系统基层职工的现状及新形势下对水文技能人才的需求情况，总结了水文方面新技术、新设备及新方法的应用经验。本书主要介绍了 水文资料整编的内容与方法，资料审查及复审的主要事项。本书可作为水文系统基层职工培训教材，也可供水文、水利、水电、航运及水环境等领域的教学、科研、设计与工程管理人员使用参考。</t>
  </si>
  <si>
    <t>978-7-5170-5476-4</t>
  </si>
  <si>
    <t>跨流域调水工程突发水污染应急调控关键技术与应用</t>
  </si>
  <si>
    <t>雷晓辉 权锦 王浩 蒋云钟等 著</t>
  </si>
  <si>
    <t>2017-05-30</t>
  </si>
  <si>
    <t>南水北调中线工程可解决河南、河北、北京和天津4个省市的水资源短缺问题，供水水质状况直接关系到诸如北京等缺水城市居民的用水安全。然而当前水源区、总干渠沿线区域存在多类型水质污染风险源，一旦发生水质污染事件，除了可能导致中断输水、生活及生产水资源需求无法满足外，还可能产生难以估量的经济损失。本书针对跨流域调水工程输水距离长、调蓄能力薄弱、供水水质要求高、跨多地域、跨多部门等特点，重点针对跨流域调水工程突发水污染的应急调控关键技术开展研究，并进行应用。研究成果可为南水北调等跨流域输水工程其输水水质保障提供科技支撑作用。</t>
  </si>
  <si>
    <t>978-7-5170-5519-8/02</t>
  </si>
  <si>
    <t>景观小品设计（第2版） 普通高等教育艺术设计类“十三五”规划教材</t>
  </si>
  <si>
    <t>主编 刘娜 副主编 格日勒 潘萌萌 马雪飞 魏栋</t>
  </si>
  <si>
    <t>本教材以景观小品设计为研究对象，针对景观设计、环境艺术设计及相关专业所编写的本科教材，力求全面、系统、适用。本书建立在景观小品分类基础上，全面介绍景观小品设计方法，具有一定的理论性与实用性。本教材分为九章，系统地分类归纳讲解了构筑物小品、雕塑、水景设施、铺地、绿化小品、景观照明、景观设施小品、游乐设施及无障碍设施等设计基础理论知识，采用大量设计实例加以说明，图文并茂，深入浅出，是本科环境设计及景观设计教育专业教材</t>
  </si>
  <si>
    <t>978-7-5170-5380-4</t>
  </si>
  <si>
    <t>设计素描（第二版） 普通高等教育高职高专艺术设计类“十三五”规划教材</t>
  </si>
  <si>
    <t>主编 史亚丽 副主编 韩娜 陈君 张慧玲</t>
  </si>
  <si>
    <t>本书根据高校艺术设计教育的办学定位、课程目标、人才培养目标等情况，系统阐述关于设计素描理论方面的知识，通过教学要求培养学生的想象力、丰富设计素描表现方法和手段。对学生从具象到抽象分阶段、有侧重、循序渐进地进行训练，使他们逐步摆脱表象、概念、模仿的束缚，过渡到设计素描的创意阶段。</t>
  </si>
  <si>
    <t>978-7-5170-5519-8/01</t>
  </si>
  <si>
    <t>978-7-5170-5568-6</t>
  </si>
  <si>
    <t>土工检测（水利水电建筑工程专业资源库技能竞赛虚拟训练手册）</t>
  </si>
  <si>
    <t>总主编 陈送财 主编 孔定娥 副主编 贺俊征 主审 赵殿信</t>
  </si>
  <si>
    <t>2017-05-29</t>
  </si>
  <si>
    <t>本手册是教育部批准立项的国家级建设项目——水利水电建筑工程专业资源库建设项目之技能竞赛虚拟训练平台建设项目系列手册之一。土工检测技能竞赛虚拟训练平台项目是技能竞赛虚拟训练平台建设项目的二级子项目，为更好地配合技能竞赛虚拟训练平台的使用，特编写出版本手册。本手册内容包括土工检测理论试题库（土的成因及分类，土的三相组成及颗粒级配，土的物理性质指标，土的物理状态指标及应用，土的工程性质及应用，土工试验的土样状态，误差及实验室数据修约）和土工检测理论试题答案解析，土工检测实操题库（密度试验，含水率试验，颗粒分析试验，界限含水率试验，击实试验，固结试验，直接剪切试验，变水头渗透试验，砂的相对密度试验，三轴压缩试验）和土工检测实操题库解析四大篇，编写依据规范有《建筑地基基础设计规范》（GB50007——2011）、《土工试验规程》（SL 237——1999）等。 本手册可作为高职高专土建类专业及相关专业实训教材，也可为从事建筑工程相关技术人员提供参考。</t>
  </si>
  <si>
    <t>978-7-5170-5377-4</t>
  </si>
  <si>
    <t>云计算部署实战（云计算工程师系列）</t>
  </si>
  <si>
    <t>主编　肖睿　吴振宇  副主编　杨智勇　胡文杰 赵红艳</t>
  </si>
  <si>
    <t>Openstack 目前获得了很多大公司的广泛支持，不仅能够搭建私有云，而且也能够搭 建公有云。本书针对具备 Linux 运维基础的人群，主要介绍了云计算 Openstack、公有云 AWS、大数据 Hadoop 及 CDH 部署的相关知识与应用，以生动详细的理论讲解、企业级的 实战项目案例，使读者能够掌握目前的热门技术。 本书通过通俗易懂的原理及深入浅出的案例，并配以完善的学习资源和支持服务，为 读者带来全方位的学习体验，包括视频教程、案例素材下载、学习交流社区、讨论组等终 身学习内容，更多技术支持请访问课工场www.kgc.cn。</t>
  </si>
  <si>
    <t>155170.315</t>
  </si>
  <si>
    <t>洪水风险图编制导则 SL483-2017（中华人民共和国水利行业标准）</t>
  </si>
  <si>
    <t>2017-05-28</t>
  </si>
  <si>
    <t>本标准规定了洪水风险图编制内容、方法、参数、成果和图式要求等。本标准共7章42节145条和2个附录，主要技术内容有：洪水分析、洪水影响分析与损失评估、避洪转移分析、洪水风险图成图要求及洪水风险图例图等。。</t>
  </si>
  <si>
    <t>978-7-5170-5280-7</t>
  </si>
  <si>
    <t>数据库原理及应用上机指导与习题解答——SQL Server 2012（普通高等教育“十三五”规划教材（软件工程专业））</t>
  </si>
  <si>
    <t>主编 王娅纷 赖玲 李祥琴 胡秀 沈成涛</t>
  </si>
  <si>
    <t>2017-05-26</t>
  </si>
  <si>
    <t>本书内容共分为四个部分：常用数据库软件介绍、上机实验安排、综合实例、主教材习题和参考解答。第一部分介绍了Microsoft Access 2010、ORACLE和SQL Server 2012三款数据库软件，其中重点介绍了SQL Server 2010；第二部分精心设计了12套上机实验题，每套实验都给出了实验目的、要求和内容；第三部分通过教学管理系统数据库和印刷商印刷图书数据库两个数据库系统设计实施案例，展示了数据库设计实现的整个过程；第四部分对教材中的每道习题都给出了详细的解答，帮助读者提高对数据库基本概念、规则的理解。本书内容丰富，注重实践；知识结构合理，覆盖面广，既可作为高校学生学习数据库课程的辅导教材，也可以作为数据库自学者的参考教材。</t>
  </si>
  <si>
    <t>978-7-5170-5279-1</t>
  </si>
  <si>
    <t>数据库原理及应用——SQL Server 2012（普通高等教育“十三五”规划教材（软件工程专业））</t>
  </si>
  <si>
    <t>主编 赖玲 李祥琴 胡秀 王娅纷 沈成涛</t>
  </si>
  <si>
    <t>本书全面介绍了数据库的原理及应用，全书13章，分成两部分，第一部分侧重数据库理论知识，包括数据库的基本概念、数据模型、关系数据库、关系代数、关系规范化、SQL、事务和锁、数据库设计和数据库技术的新发展；第二部分侧重数据库应用，以Microsoft SQL Server 2012为平台，详细地介绍了数据库的管理及应用，包括索引、T-SQL程序设计、存储过程、触发器、游标、数据库的安全管理、数据的备份与恢复、SQL Server开发工具。每章以丰富的实例进行讲解，并配备了大量课后习题。本书可作为高等学校计算机专业数据库课程的教材，也可作为其他相关专业数据库课程的教材，还可作为从事数据库开发和应用的有关人员的参考书。</t>
  </si>
  <si>
    <t>978-7-5170-5404-7</t>
  </si>
  <si>
    <t>大型网站架构与自动化运维（云计算工程师系列）</t>
  </si>
  <si>
    <t>主编 肖睿 罗保山 刘丽军</t>
  </si>
  <si>
    <t>本书针对具备Linux基础的人群，主要介绍了缓存加速、监控、分布式文件服务、大型网站架构、自动化运维的相关知识与应用，以企业级的实战项目案例，使读者能够掌握应用运维的工作内容。项目案例包括MFS分布式、百万千万PV网站架构、Puppet及ansible自动化运维，通过以上项目案例的训练，读者能够理解大型网站的架构，达到运维自动化的高度。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</si>
  <si>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978-7-5170-5400-9</t>
  </si>
  <si>
    <t>Web开发实战（云计算工程师系列）</t>
  </si>
  <si>
    <t>主编 肖睿 陈永 副主编 王辉 王春兰 张军</t>
  </si>
  <si>
    <t>本书针对Web开发零基础人群，采用案例或任务驱动的方式，由入门到精通，采用边讲解边练习的方式，使得读者的学习过程比较轻松。本书包括网页制作基础HTMLCSS、使用jQuery制作网页特效、Django Web开发三大部分内容，将系统地介绍HTML标签、CSS样式、JavaScript和jQuery开发的知识，最终运用所学知识完成精彩的网站开发。本书还在掌握Python的基础上介绍了MVC模型、Django框架，最后通过多个项目来训练如何进行Web开发。本书通过通俗易懂的原理及深入浅出的案例，并配以完善的学习资源和支持服务，为读者带来全方位的学习体验，包括视频及动画教程、案例素材下载、学习交流社区、讨论组等终身学习内容，更多技术支持请访问课工场www.kgc.cn。</t>
  </si>
  <si>
    <t>978-7-5170-5439-9</t>
  </si>
  <si>
    <t>新零售时代的电子商务管理与创新研究</t>
  </si>
  <si>
    <t>欧阳驹 著</t>
  </si>
  <si>
    <t>2017-05-25</t>
  </si>
  <si>
    <t>本书全面、系统地介绍了有关新零售时代电子商务管理与创新研究方面的内容，具体包括新零售时代的影响因素、商业模式的发展过程、技术支撑形式、网销特点、APP营销策略、大数据营销的形势、粉丝经济的内容、电子商务支付方式的变革以及电子商务物流的管理形式等。本书注重对新零售时代的电子商务的正确管理与创新方式上的研究，以理论结合实际的发展情况来对当前的电子商务做出相关引导与总结。本书论述严谨，结构合理，条理清晰，内容丰富新颖，是一本值得学习研究的著作。</t>
  </si>
  <si>
    <t>978-7-5170-5403-0</t>
  </si>
  <si>
    <t>Python开发向导（云计算工程师系列）</t>
  </si>
  <si>
    <t>主编 肖睿 盛鸿宇 副主编 库波 张永</t>
  </si>
  <si>
    <t>2017-05-24</t>
  </si>
  <si>
    <t>本书针对开发零基础的人群，采用案例或任务驱动的方式，由入门到精通，采用边讲解边练习的方式，使读者能够快速掌握Python开发。本书首先介绍了Python的基础知识，然后介绍了面向对象的编程，并通过开发游戏项目体验到开发的乐趣，最后介绍了Python高级开发、网络编程、进程和线程、数据结构等内容。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</si>
  <si>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978-7-5170-5363-7</t>
  </si>
  <si>
    <t>Linux网络服务与Shell脚本攻略（云计算工程师系列）</t>
  </si>
  <si>
    <t>主编 肖睿  江骏</t>
  </si>
  <si>
    <t>本书针对具备 Linux 基础的人群，采用案例或任务驱动的方式，由入门到精通，采用 边讲解边练习的方式，使得读者在学习的过程中完成多个运维项目案例。本书分为 Linux 网络服务、Shell 脚本、Linux 防火墙三大部分，首先简单介绍了常用的服务，包括 DHCP、 Samba、FTP、Postﬁx，然后介绍了 DNS、SSH、YUM、NFS、PXE、Cobbler 自动装机，接 下来介绍了 Shell 脚本的应用，最后介绍了 Linux 防火墙原理及应用。本书内容也是学习 Linux 的必备，需要多动手多练习，为后续学习打下坚实的基础。本书通过通俗易懂的原理及深入浅出的案例，并配以完善的学习资源和支持服务，为 读者带来全方位的学习体验，包括视频教程、案例素材下载、学习交流社区、讨论组等终 身学习内容，更多技术支持请访问课工场 www.kgc.cn。</t>
  </si>
  <si>
    <t>978-7-5170-5375-0</t>
  </si>
  <si>
    <t>Linux系统管理（云计算工程师系列）</t>
  </si>
  <si>
    <t>主编　肖睿  副主编　闫应栋　马冬侠  叶建森</t>
  </si>
  <si>
    <t>2017-05-22</t>
  </si>
  <si>
    <t>本书针对 Linux 零基础人群，采用案例或任务驱动的方式，由入门到精通，采用边讲解边练习的方式，使得读者在学习的过程中完成多个运维项目案例。本书分为零基础体验和系统管理两大部分，首先介绍 Linux系统的安装，进而体验如何构建 LAMP 网站平台， 然后依次介绍 Linux 常用命令、文件目录管理、账号权限管理、磁盘管理、Linux 引导过程、 计划任务管理，最后介绍了系统安全、深入分析了Linux文件系统。本书内容是学习 Linux 的必备，需要多动手多练习，达到炉火纯青的地步，为后续学习做好充足的准备。本书通过通俗易懂的原理及深入浅出的案例，并配以完善的学习资源和支持服务，为 读者带来全方位的学习体验，包括视频教程、案例素材下载、学习交流社区、讨论组等终 身学习内容，更多技术支持请访问课工场 www.kgc.cn。</t>
  </si>
  <si>
    <t>978-7-5170-5523-5/01</t>
  </si>
  <si>
    <t>水利工程概预算（新一版）（全国水利行业“十三五”规划教材（普通高等教育））</t>
  </si>
  <si>
    <t>杨培岭 彭玉林 主编</t>
  </si>
  <si>
    <t>2017-05-20</t>
  </si>
  <si>
    <t>本书是全国水利行业“十三五”规划教材（高等教育）。本书以水利水电工程概预算编制的全过程为主线，系统地介绍了水利工程概预算的基本概念、理论、编制方法以及管理与控制。内容包括：绪论，水利工程概预算概述，水利工程定额，水利工程费用，水利工程基础单价的编制，水利建筑工程概算编制，水利设备及安装工程概算编制，施工临时工程与独立费用概算的编制，水利工程设计概算编制，投资估算、施工图预算与施工预算的编制，水利工程招标与投标，水利工程概预算管理与控制，水利工程概预算计算机辅助系统的应用等。 本书是以水利部水总[2014]429号文《水利工程设计概（估）算编制规定》及水利部办水总[2016]132号文《水利工程营业税改征增值税计价依据调整办法》为依据编制的，通过对本书的学习，可全面、系统地掌握水利工程概预算的基础理论知识。本书内容简明扼要，通俗易懂，可作为高等院校、高职高专院校水利水电工程等相关专业概预算课程教材，也可供水利水电工程设计、施工及造价管理人员参考。</t>
  </si>
  <si>
    <t>978-7-5170-5235-7</t>
  </si>
  <si>
    <t>零基础学画画  色铅笔入门教程</t>
  </si>
  <si>
    <t>2017-05-19</t>
  </si>
  <si>
    <t>用色铅笔记录生活中的一切美好，其实是一件超有意思的事情哦！就算是零基础的同学，也能以本书开启一扇新的大门！本书将色铅笔绘画技法通过整合梳理，用简单易懂的方法进行总结，把出现的知识点进行提炼讲解，以方便大家的学习。跟着书里的技法讲解，化繁为简，活用手中的魔法色铅笔，就可以让大家对学习色铅笔绘画更加成竹在胸，让我们的色铅笔绘画之旅变得更加轻松有趣！</t>
  </si>
  <si>
    <t>978-7-5170-5320-0</t>
  </si>
  <si>
    <t>每天5分钟双语晨读晨听·那时青春年少（2500词汇量）</t>
  </si>
  <si>
    <t>孔新柯 韩姣</t>
  </si>
  <si>
    <t>每天5分钟晨读晨听，全面（语感、单词量、阅读与写作、发音、听力）提升英语水平！本套书按词汇量分为500、1000、1500、2500、3500五个级别，读者可以按照自己的英语水平逐级学习，循序渐进。本书精选的是适合英语中级学习者学习的经典范文，2500词汇量。它包括演讲的力量、传奇人生、词汇趣谈、品味历史、财经密码等9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</si>
  <si>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978-7-5170-5401-6</t>
  </si>
  <si>
    <t>云计算与网络安全（云计算工程师系列）</t>
  </si>
  <si>
    <t>主编 肖睿 徐文义 副主编 刘方涛 付伟 王树军</t>
  </si>
  <si>
    <t>云计算已经成为未来发展的趋势，虽然云计算带来了很多好处，但也同时带来了安全隐患。本书针对具备云计算基础的人群，首先介绍了网络信息安全体系、病毒木马、密码学、信息安全管理体系、局域网安全防御、VPN、防火墙、网站安全技术等传统的安全内容，以此为基础，然后介绍了与云计算相关的安全内容，既有理论又有实战，使读者对云计算安全有一个全面的认识。 本书通过通俗易懂的原理及深入浅出的案例， 并配以完善的学习资源和支持服务， 为读者带来全方位的学习体验， 包括视频教程、 案例素材下载、 学习交流社区、 讨论组等终身学习内容，更多技术支持请访问课工场 www.kgc.cn。</t>
  </si>
  <si>
    <t>978-7-5170-5431-3/01</t>
  </si>
  <si>
    <t>小型水利工程建设管理与运行维护（全国水利行业“十三五”规划教材（职工培训））</t>
  </si>
  <si>
    <t>主编 张智涌 主审 王周锁</t>
  </si>
  <si>
    <t>2017-05-18</t>
  </si>
  <si>
    <t>本教材是根据水利行业特点，针对小型水利工程建设过程管理与水利工程运行维护的要求编写的。全书共九章和一个综合案例，内容包括：基本建设程序和管理制度，水利工程建设招标与投标，水利工程建设监理，小型水利工程施工技术，小型水利工程施工组织设计，小型水利工程施工管理，水利工程计量与计价，小型水利工程运行管理，小型水利工程维修与养护以及综合案例。本教材适用于基层水利人员学习、培训，也可作为大专院校师生及相关人员的参考书。</t>
  </si>
  <si>
    <t>978-7-5170-5431-3</t>
  </si>
  <si>
    <t>155170.281/01</t>
  </si>
  <si>
    <t>水文测站考证技术规范 SL 742-2017（中华人民共和国水利行业标准）</t>
  </si>
  <si>
    <t>本标准规定了对测站水文资料系列一致性有影响的测站考证要素的观测、收集、记录、整理方法和要求，以及保证资料系列一致性的有关技术措施。测站考证要素主要包括测验环境条件、手段、方法、精度、运行方式、分辨力、频度等。 本标准适用于国家基本站、专用站、实验站的水位（潮位）、流量、泥沙、降水量、蒸发等水文要素观测的测站考证，也适用于在水文调查中对有关站点（断面）建立考证资料。 本标准共10章和4个附录，主要技术内容有： ——河流水系考证； ____测站名称、沿革与站码考证； ——测验河段与断面考证； ——测站高程基准控制与水位考证；——设施设备的考证； ——考证内容填写要求。</t>
  </si>
  <si>
    <t>978-7-5170-5402-3</t>
  </si>
  <si>
    <t>网络原理与应用（云计算工程师系列）</t>
  </si>
  <si>
    <t>主编  肖睿 周雯    副主编  武华 于强 赵晶</t>
  </si>
  <si>
    <t>万丈高楼平地起，学习云计算同样需要打好基础。本书针对零基础人群，由入门到精通，使读者在理解网络原理的基础上学习网络设备的配置。本书首先介绍网络的概念、网络参考模型，然后介绍交换机及路由器的配置、网络协议、子网划分、访问控制列表、网络地址转换、IPv6协议，这些都是入门必备的技能，需要多动手多练习，熟练掌握及应用才能为进一步的学习打下坚实的基础。本书通过通俗易懂的原理及深入浅出的案例，并配以完善的学习资源和支持服务，为读者带来全方位的学习体验，包括视频及动画教程、案例素材下载、学习交流社区、讨论组等终身学习内容，更多技术支持请访问课工场www.kgc.cn。</t>
  </si>
  <si>
    <t>978-7-5170-5372-9</t>
  </si>
  <si>
    <t>Oracle PL/SQL从入门到精通（软件开发视频直播大系）</t>
  </si>
  <si>
    <t>《Oracle PLSQL从入门到精通》这本书系统而全面地介绍了PLSQL语言，以循序渐进的方式引领读者逐步地掌握使用PLSQL语言进行程序设计和开发，并介绍了一些实用的编程技巧。为了方便读者学习，随书配有135个视频讲解，读者可以边看边学；为了方便教师的教学需要，本书的每一章都配有详细的教学幻灯片；书中还特别设计了一个虚拟科研项目，利用这个项目的运作来帮助读者理解真正的IT从业人员在商业公司中是如何工作的。本书共分21个章节，第0-10章由浅入深地介绍了PLSQL程序设计语言及其使用，第12-20章主要讲解开发大型应用软件系统相关的内容，如软件包、触发器、批量绑定及源程序加密等。这本书案例丰富，实践性强，语言生动，既可以作为学校、培训机构及企业的PLSQL程序设计语言课程的教材，又可以作为所有想从事（或了解）数据库程序设计的人员的起步教材。</t>
  </si>
  <si>
    <t>978-7-5170-5371-2</t>
  </si>
  <si>
    <t>Oracle 数据库管理从入门到精通（软件开发视频直播大系）</t>
  </si>
  <si>
    <t>本书是一本小说式的Oracle DBA入门教材。本书力求把Oracle数据库从高雅的象牙塔中请出来，使它的“贵族”身份“平民”化，力求打造一本可轻松“读得懂、用得上、学得会”的Oracle DBA实用教材。虽然它几乎涵盖了OCP（Oracle认证专家）和OCA考试的全部内容，但重点是实际工作能力的训练，因此本书中的每章都附有大量的例题，而且每道题都给出了答案。为了帮助读者理解，许多概念和例题都给出了商业应用背景，而且很多例题可以不加修改或略加修改后便可应用于实际工作。本书适合Linux DBA入门者使用。主要人群：高校在校生、毕业生，相关培训机构学员。</t>
  </si>
  <si>
    <t>978-7-5170-5323-1</t>
  </si>
  <si>
    <t>Java Web应用开发（高等职业教育“十三五”规划教材（网络工程课程群））</t>
  </si>
  <si>
    <t>主编 万青 杨智勇 副主编 王海洋 梅青平 谢伟</t>
  </si>
  <si>
    <t>2017-05-16</t>
  </si>
  <si>
    <t>本书以项目导向、任务驱动的形式，通过用户注册、用户信息管理这两个任务和图书在线销售系统这个项目，全面、详细地介绍开发Java Web应用项目所需要的各种知识与技能。相关知识内容包括软件开发环境搭建，HTML和CSS基础，JSP运行原理、页面组成和内置对象，数据库访问分层设计，Servlet和EL表达式，Session和Cookie的应用，JSTL标签的应用等。作者结合多年的项目开发经验和教学经验，依据企业项目实践中需要的能力要求以及学生的认知规律，并请教大量在一线工作的软件开发工程师，完成了本书编写。本书可作为高职高专院校和应用型本科院校的计算机及网络相关专业学生学习JavaWeb应用开发的教材和参考书。</t>
  </si>
  <si>
    <t>978-7-5170-5394-1</t>
  </si>
  <si>
    <t>水土保持与水生态保护实务（全国水利行业“十三五”规划教材（职工培训））</t>
  </si>
  <si>
    <t>主编 邹林 主审 刘幼凡</t>
  </si>
  <si>
    <t>2017-05-15</t>
  </si>
  <si>
    <t>本书是基层水利职工培训系列教材之一，主要内容包括水土保持、水生态保护概念；水土保持工程；水土保持监理；水土保持方案编制及案例分析；水生态监测；水生态保护管理等。 本书为基层水利职工培训教材，适用于水利行业基层职工培训，也可作为职业院校水利类专业学生学习参考书。</t>
  </si>
  <si>
    <t>978-7-5170-5444-3</t>
  </si>
  <si>
    <t>建筑构造与识图（普通高等教育“十三五”系列教材）</t>
  </si>
  <si>
    <t>主编 张衍林 唐洁 副主编 雷丽莎 刁明月 李翔宇 卢槐 主审 闵志华</t>
  </si>
  <si>
    <t>本书为普通高等教育“十三五”系列教材。本书按照国家颁布的最新建筑标准和规范编写，反映了我国近年来在建筑科技方面的新成就，并在内容上推陈出新。本书共分为12个项目：绪论，民用建筑概述，基础与地下室，墙体，楼地层，楼梯，屋顶，门和窗，变形缝，建筑防火与安全疏散，建筑施工图识图和结构施工图及平法钢筋图识读。 本书可作为高职高专建筑工程技术、工程监理、工程造价、建筑装饰技术、房地产经营与管理、工程管理、物业管理等相关专业教学用书以及水利水电专业的知识拓展教学用书，也可作为成人教育及中等专业学校土建类相关专业的教学用书，还可作为相关专业工程技术人员及企业管理人员的业务培训用书。</t>
  </si>
  <si>
    <t>978-7-5170-5444-3/01</t>
  </si>
  <si>
    <t>978-7-5170-5336-1</t>
  </si>
  <si>
    <t>数据结构（C语言版）习题解答及实训指导（普通高等教育“十三五”规划教材（软件工程专业））</t>
  </si>
  <si>
    <t>李根强 谢月娥</t>
  </si>
  <si>
    <t>2017-05-10</t>
  </si>
  <si>
    <t>本书是与《数据结构》（C语言版）（李根强、刘浩、谢月娥主编）一书相配套的辅导教材。全书包含两部分内容：配套教材的习题及解答、上机实训指导。本书除给出配套教材中习题的解答外，还给出了典型例题的算法分析、算法实现；上机实训指导给出了十部分实训题，每部分实训题包含多个上机题目，有实训目的、算法提示、算法实现，各院校相关人员可根据实际情况选取。本书内容丰富、题型多样、涉及面广、适应性强，与《数据结构》（C语言版）一书的内容紧密结合，既可以作为高等院校本科及专科学生教材，也可以作为硕士研究生入学考试的参考书，也可供数据结构自学人员参考使用。</t>
  </si>
  <si>
    <t>978-7-5170-5378-1</t>
  </si>
  <si>
    <t>数据库应用（云计算工程师系列）</t>
  </si>
  <si>
    <t>主编 肖睿 于继武 副主编 杨高岭 刘玉强 李震</t>
  </si>
  <si>
    <t>本书针对具备Linux 基础的人群，主要介绍了关系型数据库MySQL、非关系型数据库MongoDB 的相关知识与应用，以生动详细的理论讲解、深入浅出的实战项目案例，帮助读者掌握现代主流数据库的应用。本书内容包括MySQL数据库操作、索引与事务、数据库管理、备份与恢复、增量备份与恢复、存储引擎等基础知识，之后的项目案例包括MySQL 主从复制与读写分离、MMM 高可用配置及故障切换、MongoDB 群集部署。本书通过通俗易懂的原理讲解及深入浅出的案例分析，并配以完善的学习资源和支持服务，为读者带来全方位的学习体验，包括视频教程、案例素材下载、学习交流社区、讨论组等终身学习内容，更多技术支持请访问课工场www.kgc.cn。</t>
  </si>
  <si>
    <t>978-7-5170-5443-6</t>
  </si>
  <si>
    <t>怒江流域水文水资源研究</t>
  </si>
  <si>
    <t>刘新有 著</t>
  </si>
  <si>
    <t>2017-05-08</t>
  </si>
  <si>
    <t>本书结合怒江流域独特的气候与自然地理背景，系统研究了怒江流域气候及水沙基本特征、分异规律及变化趋势，并构建了怒江流域分布式水文模型，分别对土地利用情景与气候变化情景进行了模拟。主要内容包括：怒江流域气候及水沙时空分异特征，怒江流域基流分割及其时空分异特征，怒江流域中上游枯季径流对气候变化的响应，怒江流域水文模型构建，怒江流域降雨变化及其土壤侵蚀响应，怒江流域土地利用与气候变化的水沙响应模拟。</t>
  </si>
  <si>
    <t>978-7-5170-5629-4</t>
  </si>
  <si>
    <t>水工观测技术与实践(普通高等教育“十三五”规划教材)</t>
  </si>
  <si>
    <t>主编 龚成勇 李正贵 副主编  韩伟 李琪飞 何香如 文海罡 江启峰 主审李仁年</t>
  </si>
  <si>
    <t>2017-05-07</t>
  </si>
  <si>
    <t>本书的主要内容包括水电站建筑物及其观测目的、内容、项目、要求和基本方法；测量与误差理论；内部观测和外部观测的观测方法、观测仪器、观测资料的收集、处理；水位、温度、渗透观测、变形观测等资料的整理分析，以及观测设备与计算机应用实践和电厂观测数据处理。在内容上尽量做到“面要宽，点要实”，既努力做到概念明确、思路清晰，又遵循由易到难，循序渐进的原则。</t>
  </si>
  <si>
    <t>978-7-5170-5160-2</t>
  </si>
  <si>
    <t>零起点英语：一本书学会完美语音语调</t>
  </si>
  <si>
    <t>2017-05-05</t>
  </si>
  <si>
    <t>本书学会完美语调，开启从0到1的“蜕变”之旅。本书以规范英语学习者的“语音语调”为主要目标，共分成八个版块：国际音标入门篇、语音语调规则篇、实用句型模仿秀、社交会话体验篇、名人演讲模仿篇、新闻播报功夫篇、欧美金曲赏析篇和电影对白实战篇。音标篇的讲解言简意赅，使人一目了然。其他篇则侧重“以听为主”。本书配有MP3光盘，其中收录的全是原声的名人演讲、主播播报、电影对白等，使读者在“原汁原味”的英语录音中不知不觉地练就完美的英语发音。本书配有MP3光盘，录音内容也可扫描封面前勒口二维码或登录 www.wsbookshow.com搜索书名关键字免费下载。</t>
  </si>
  <si>
    <t>978-7-5170-5159-6</t>
  </si>
  <si>
    <t>零起点英语：从ABC到流利口语</t>
  </si>
  <si>
    <t>学英语，贵在开口说！本书国际音标入门循序渐进，将整个学习过程分成老外常用口头禅、黄金句型模板……9大板块。内容编排由浅入深，基础发音、短语、真实情景对话全包括。读者可以在一定时间内循序渐进地学完全书；同时，每个章节又各自独立，读者可根据自己的需要选择学习。最标准的发音，最精练的表达，最高频的句型，最丰富的语境，最实用的对话，让你实现从ABC到流利口语脱口而出的华丽转身！本书配有MP3光盘，录音内容也可扫描封面前勒口二维码或登录 www.wsbookshow.com 搜索书名关键字免费下载。</t>
  </si>
  <si>
    <t>978-7-5170-5162-6</t>
  </si>
  <si>
    <t>零起点英语：值得背诵的好词好句好段</t>
  </si>
  <si>
    <t>大声朗读模仿背诵听写，彻底征服英语口语！本书以“大声朗读”和模仿背诵为学习理念，精选适合各阶段学习者朗读和背诵的妙语短篇，内容丰富，包括幽默故事、哲理小文、名人演讲以及各类文辞优美的记叙文、说明文、散文等。学习者通过大量的朗读背诵，一定可以在英语发音、听力理解力、词汇量和口语表达等方面获得实质性的提升。本书配有MP3光盘，录音内容也可扫描封面前勒口二维码或登录 www.wsbookshow.com 搜索书名关键字免费下载。</t>
  </si>
  <si>
    <t>978-7-5170-5161-9</t>
  </si>
  <si>
    <t>零起点英语：全媒体课堂（音标、单词、句子、会话一本就够）</t>
  </si>
  <si>
    <t>英语学习零起点，音标、单词、句子、会话一本就够！本书倾情奉献五大疯狂学习模块，面向每一位零基础英语学习者，力求高效率完成从“0基础”向“英语通”的华丽蜕变。零起点飞跃发音关、零起点飞跃单词关、零起点飞跃句型关、零起点飞跃句子关、零起点飞跃会话关五大板块环环相扣，步步为营，扎实突破每一关！本书配有MP3光盘，录音内容也可扫描封面前勒口二维码或登录 www.wsbookshow.com 搜索书名关键字免费下载。</t>
  </si>
  <si>
    <t>978-7-5170-5384-2</t>
  </si>
  <si>
    <t>电力行业职业技能鉴定考核指导书 装表接电</t>
  </si>
  <si>
    <t>国网河北省电力公司人力资源部 组织编写   《电力行业职业技能鉴定考核指导书》编委会 编</t>
  </si>
  <si>
    <t>2017-05-03</t>
  </si>
  <si>
    <t>为提高电网企业生产岗位人员理论水平和技能操作能力，有效提升员工履职能力，国网河北省电力公司根据电力行业技能鉴定指导书、国家电网公司技能培训规范，结合国网河北公司生产实际，组织编写《电力行业职业技能鉴定考核指导书》。本书规定了《装表接电》技能鉴定5个等级的理论知识内容和技能操作考核项目，包括装表接电工技能鉴定五、四、三、二级共91个技能操作项目，规范了各级别农网配电营业工的技能鉴定标准。本书密切结合国网河北公司生产实际，鉴定内容基本涵盖了当前生产现场的主要工作项目，考核操作步骤与现场规范一致，评分标准清晰明确，既可作为装表接电工技能鉴定指导书，也可作为装表接电工的培训教材。</t>
  </si>
  <si>
    <t>978-7-5170-5409-2/01</t>
  </si>
  <si>
    <t>防汛抗旱与应急管理实务（全国水利行业“十三五”规划教材（职工培训））</t>
  </si>
  <si>
    <t>主编 曾越 主审 吴海真</t>
  </si>
  <si>
    <t>本书是全国水利行业“十三五”规划教材（职工培训）。为进一步提高水利专门人才培养质量和教育培训针对性，更好地为水利人才队伍建设服务，按照《全国水利人才队伍建设“十三五”规划》部署，编写本书。全书理论体系完整，深入浅出，所述应急管理技术具备实用的可操作性。全书共分为六章，主要介绍了洪水灾害与防御措施、干旱灾害与防御措施、防汛抗旱组织与职责、防汛应急管理、常见险情处理技术和抗旱应急管理。本书既适应水利专业技术人员培训的需要，也可作为大专高职院校的参考教材。</t>
  </si>
  <si>
    <t>978-7-5170-5389-7</t>
  </si>
  <si>
    <t>公路地质灾害危险性评价及防治决策支持系统研究</t>
  </si>
  <si>
    <t>张俊峰</t>
  </si>
  <si>
    <t>2017-05-01</t>
  </si>
  <si>
    <t>目前影响公路设计测设水平和效率的重要因素是没有突破传统的设计模式和方法，技术含量有限，在原始设计参数拟定、路线方案选择、设计成果评价与优化等方面，还缺乏对设计者人机交互式的适时决策支持。本书以公路选线中地质灾害危险性评价及防治决策支持为重点，紧密结合我国公路规划、设计、建设实际，引入GIS的有关理论、方法和技术分析手段，利用其空间分析功能，通过理论分析、模型建立与影响因子选定、数据库开发、应用程序设计等步骤，建立了基于微观和宏观层面的分析应用方法，可为公路可行性研究的路线方案选定提供有效的决策支持。</t>
  </si>
  <si>
    <t>978-7-5170-5196-1</t>
  </si>
  <si>
    <t>多肉植物彩色全图鉴</t>
  </si>
  <si>
    <t>王意成 张华</t>
  </si>
  <si>
    <t>多肉植物植物又被称为“懒人植物”，它们耐干旱、耐高温，适应性强，在各种环境下都能顽强地生长，这使它们深受大众喜欢。多肉植物不仅种类繁多，而且各有特色，好似士兵的仙人柱威武雄壮，莲花般的石莲、黑王子、大和锦和雪莲，蝴蝶一样的蝴蝶兰……一个个都彰显着个性，充满了魅力。全球的多肉植物有一万多种，共有仙人掌科、番杏科、大戟科、景天科、独尾草科、萝藦科、龙舌兰科、菊科、凤梨科等一个多个科，最常见的有仙人掌科、景天科、百合科和大戟科。它们的主要产地有非洲、南美洲和墨西哥。其中仙人掌科种类最多，常被单独列出来称为“仙人掌类”。</t>
  </si>
  <si>
    <t>978-7-5170-5322-4</t>
  </si>
  <si>
    <t>高拱坝设计理论与工程实践</t>
  </si>
  <si>
    <t>邹丽春  等著</t>
  </si>
  <si>
    <t>2017-04-30</t>
  </si>
  <si>
    <t>本书在系统介绍高拱坝基本设计理论与分析方法的基础上，结合小湾特高拱坝的工程实践，重点阐述了坝基岩体及混凝土材料的物理力学特性、体形设计与综合优化、拱座稳定分析及工程处理措施、安全监测与安全监控、特高拱坝时空特性等。此外，还针对小湾拱坝出现的温度裂缝（包括内部及下游面）、坝踵开裂风险防范、坝身大孔口应力集中等问题进行了专题论述。本书在传统的基础上有所突破和创新，提出了经过工程实践检验的、实用性较强的特高拱坝设计方法与安全评价体系。</t>
  </si>
  <si>
    <t>155170.305</t>
  </si>
  <si>
    <t>击实仪校验方法 SL 112-2017 替代 SL 112-95（中华人民共和国水利行业标准）</t>
  </si>
  <si>
    <t>本标准适用于新制造、使用中和修理后的击实仪的校验。———————————————————————————————————————————————————————————————————————————————————————————————————————————————————————————————————————</t>
  </si>
  <si>
    <t>155170.304</t>
  </si>
  <si>
    <t>透水板校验方法 SL 111-2016 替代 SL 111-95（中华人民共和国水利行业标准）</t>
  </si>
  <si>
    <t>本标准适用于新制造、使用中的透水板的校验。———————————————————————————————————————————————————————————————————————————————————————————————————————————————————————————————————————</t>
  </si>
  <si>
    <t>978-7-5170-5318-7</t>
  </si>
  <si>
    <t>水库工程维修养护运行机制</t>
  </si>
  <si>
    <t>龚爱民 傅蜀燕 黄海燕 张慧颖</t>
  </si>
  <si>
    <t>本书是作者在多年从事水库工程维修养护工作的基础上编写的。主要内容包括：纯公益性、准公益性、经营性水库工程的管理体制；维修养护市场运行机制、工作程序和管理办法；维修养护市场准入、退出与绩效评价、市场信用体系及其建立；维修养护投融资平台、资金使用与监管及绩效评价等。本书可作为水行政主管部门、水利工程管理单位和从事水库工程维修养护工作的管理、技术人员的参考用书。</t>
  </si>
  <si>
    <t>978-7-5170-5904-2</t>
  </si>
  <si>
    <t>水利水电工程施工技术全书  第二卷  土石方工程  第六册  混凝土面板堆石坝施工技术</t>
  </si>
  <si>
    <t>沈益源  黄宗营  等</t>
  </si>
  <si>
    <t>本书属《水利水电工程施工技术全书》之一，为第二卷《土石方工程》中的第六册。本书系统阐述了混凝土面板堆石坝施工技术，紧密结合水电工程施工特点，收集了有代表性的工程实例，内容全面，具有行业特色。主要内容包括： 综述、施工规划、 导流与度汛、坝基开挖与处理、筑坝材料、 坝体填筑、趾板施工、面板与防浪墙混凝土施工、 接缝止水、 安全监测等。本书可作为水利水电工程施工领域的工程技术人员、工程管理人员和高级技术工人的工具书，可供从事水利水电工程科研、设计、建设及运行管理和相关企事业单位的工程技术、工程管理人员使用，并可作为大专院校水利水电工程及其他建筑类等专业师生的教学参考书。</t>
  </si>
  <si>
    <t>155170.313</t>
  </si>
  <si>
    <t>湖泊代码 SL 261-2017 替代 SL 261-98（中华人民共和国水利行业标准）</t>
  </si>
  <si>
    <t>本标准规定了湖泊代码编制方法，以及全国范围内常年水面面积大于等于1km2和少数具有广泛社会影响的水面面积小于1km2或已干涸的重要湖泊的名称与代码。本标准适用于水利行业湖泊信息存储、检索以及分类管理等相关应用。————————————————————————————————————————————————————————————————————————————————————————————————————————————————————————————</t>
  </si>
  <si>
    <t>978-7-5170-5390-3</t>
  </si>
  <si>
    <t>土工试验（全国水利行业“十三五”规划教材（中等职业教育））</t>
  </si>
  <si>
    <t>张英峰</t>
  </si>
  <si>
    <t>本教材结合中等职业技术教育教学特点，为培养水利水电工程施工一线实用型人才而编写的。力求概念清楚、层次分明、实用性强。全书共有八个项目，内容包括：黏性土的含水率和密度指标测试与物理性质指标计算、土的稠度指标测试和稠度评价与黏性土工程分类、土的击实特性测试与评价、砂土的颗粒级配测试、密实度评价与土的工程分类、土的渗透性测试与评价、土的压缩性测试及评价、土的抗剪强度指标测试与评价、土样和试样制备。本书除可作为中等职业学校水利水电类专业的教材外，也可供其他相关专业的师生和工程技术人员参考。</t>
  </si>
  <si>
    <t>978-7-5170-5333-0</t>
  </si>
  <si>
    <t>Photoshop图像处理案例教程（普通高等教育“十三五”规划教材（计算机专业群））</t>
  </si>
  <si>
    <t>张志勇 宋阳 唐永林 刘红梅 编著</t>
  </si>
  <si>
    <t>全书分为4部分，第1部分文字处理共21个基础实例，第2部分图像特技处理共8个实例，第3部分手工绘图共7个实例，第4部分综合实例共15个，内容包括：Photoshop的基本功能、各种工具的使用，图层、蒙板、路径及各种滤镜的应用等。本书内容丰富，实例典型，讲解详尽，既可作为高等院校相关专业师生或社会培训班的教材，也可作为平面设计爱好者的自学用书和参考用书。</t>
  </si>
  <si>
    <t>978-7-5170-5368-2</t>
  </si>
  <si>
    <t>游艇设计——从概念到实物（IYNED游艇及水上环境设计系列丛书）</t>
  </si>
  <si>
    <t>[意大利] Massimo Musio-Sale</t>
  </si>
  <si>
    <t>本书讲解了游艇设计的概念及其深化，是从船体设计到内部舾装的易入手的设计宝典。本书由三部分组成：第1部分主要清晰地介绍了游艇的概念、分类及其命名，以概述的方式回顾游艇发展的历史以及风格变迁，着重展现地中海式设计风格的特质以及具有代表性的案例；第2部分通过详细的分析与评论，介绍游艇的设计要点及其中的奥秘； 第3部分则系统地讲解游艇设计中的数字化设计手段以及软件应用，以三维模型的方式表达设计内涵，并用数字模拟测试船体的性能表现。本书从概括到具体、从外观设计到内部家具设计，为读者解答如何开始当代风格的游艇设计、必要的设计工具及现代化的设计手段、如何设计帆船和游艇、其设计的共通点及差异，以及大型游艇及其附带的小型快艇的整体设计。本书是在游艇设计这个崭新的领域中富有时代前沿意义的设计宝典。</t>
  </si>
  <si>
    <t>978-7-5170-5367-5</t>
  </si>
  <si>
    <t>一起来手绘：给设计师的工具书</t>
  </si>
  <si>
    <t>[美] Lynn Craig (林恩•克雷格)</t>
  </si>
  <si>
    <t>这是一本便携式的手绘指导书，深入解析了手绘技法和技巧。本书采用有助理解的彩色书页，并介绍了多种绘画工具，以便相互参照。全书分为4个章节：为什么手绘；工具和技法；方法；手绘，作为一种思考方式。讲述了从黑白画到彩色画的不同手绘技法及绘画工具的使用，阐明了透视图规划，并向大师取经，讲解了色彩理论与构成，紧接着通过城市景观及自然景观手绘方法的讲解，示范了快速表现与精细绘画的技巧，阐明了分析式手绘、有序连续的视野手绘练习以及以故事板的方式进行方案设计。在讲述手绘技法的过程中，作者还热情地介绍了一系列工具——钢笔、铅笔、卷笔刀、橡皮擦与纸张等——这些对于绘画而言必不可少。书中为专业人士及初学者提供了众多示例和有益见解，将帮助你提升认知，开拓新的手绘世界。</t>
  </si>
  <si>
    <t>155170.316</t>
  </si>
  <si>
    <t>水利水电工程设计质量评定标准T／CWHIDA 0001-2017</t>
  </si>
  <si>
    <t>2017-04-26</t>
  </si>
  <si>
    <t>本标准根据《水利水电工程初步设计报告编制规程》SL 619和《水电工程可行性研究报告编制规程》DLT 5020所要求的设计内容和设计深度，按其质量特性分类，规定了水利水电工程相应设计阶段设计产品质量的评定原则、评定方法和评定标准。本标准共有5章和4个附录。主要包括以下内容：——标准的适用范围；——有关设计质量的术语；——设计质量评定的要求；——设计质量评定的基本原则；——设计质量的评分办法；——专业（章）质量评定和设计质量的总体评定等。</t>
  </si>
  <si>
    <t>155170.295</t>
  </si>
  <si>
    <t>混凝土坍落度仪校验方法SL 131—2017替代SL 131—95</t>
  </si>
  <si>
    <t>2017-04-25</t>
  </si>
  <si>
    <t>本标准适用于混凝土坍落度仪的首次校验、后续校验和使用中检查。———————————————————————————————————————————————————————————————————————</t>
  </si>
  <si>
    <t>155170.297</t>
  </si>
  <si>
    <t>砂浆和混凝土测长仪校验方法SL 137—2017替代SL 137—95</t>
  </si>
  <si>
    <t>本标准适用于砂浆和混凝土测长仪的首次校验、后续校验和使用中检查。—————————————————————————————————————————————————————————————————————————————————————————————————————————————————————————</t>
  </si>
  <si>
    <t>155170.294</t>
  </si>
  <si>
    <t>混凝土热学参数测定仪校验方法SL 136—2017替代SL 136—95</t>
  </si>
  <si>
    <t>本标准适用于混凝土热学参数测定仪的首次校验、后续校验和使用中检查。———————————————————————————————————————————————————————————————————————————————————————————————————————————————————————————</t>
  </si>
  <si>
    <t>155170.291</t>
  </si>
  <si>
    <t>混凝土快速冻融试验机校验方法SL 134—2017替代SL 134—95</t>
  </si>
  <si>
    <t>本标准适用于混凝土快速冻融试验机的首次校验、后续校验和使用中检查。————————————————————————————————————————————————————————————————————————————————————————————————————————————————————————————</t>
  </si>
  <si>
    <t>978-7-5170-5950-9</t>
  </si>
  <si>
    <t>水利水电工程施工技术全书  第二卷  土石方工程  第三册  边坡处理施工技术</t>
  </si>
  <si>
    <t>吴国如  郭冬生  陈太为   等</t>
  </si>
  <si>
    <t>2017-04-24</t>
  </si>
  <si>
    <t>本书是《水利水电工程施工技术全书》第二卷《土石方工程》中的第三册。本书系统阐述了水利水电工程边坡处理的施工技术和方法。主要内容包括： 综述、喷射混凝土、锚杆与锚筋桩、预应力锚索、抗滑桩、混凝土洞塞、挡土墙、坡面保护、降排水、安全监测、综合工程实例等。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及其他建筑类等专业师生的教学参考书。</t>
  </si>
  <si>
    <t>978-7-5170-5397-2</t>
  </si>
  <si>
    <t>建筑工程施工技术（全国水利水电高职教研会规划教材）</t>
  </si>
  <si>
    <t>主编 申永康 邵慧 主审 钟汉华</t>
  </si>
  <si>
    <t>本书按照高等职业教育土建施工类专业的教学要求，以国家现行最新的标准、规范和规程为依据，以土建施工员、二级建造师等职业岗位能力培养为导向，根据编者多年工作经验和教学实践，在自编教材基础上修改、补充编纂而成。本书对建筑工程中地基基础工程、主体结构工程、防水工程及装饰工程等分部工程的施工工序、施工要点、质量标准等作了详细的阐述，坚持以项目为导向，突出了学习任务的实用性、实践性和前瞻性；广泛吸取了当前土木建筑领域工程施工的新材料、新技术、新工艺、新方法，其内容的深度和难度按照高等职业教育的特点，重点讲授理论知识在工程实践中的应用，培养高等职业学校学生的职业能力；内容通俗易懂，叙述规范、简练，图文并茂。全书共分12个项目，包括土方工程施工技术、地基与基础工程施工技术、脚手架与起重技术、砌体工程施工技术、钢筋混凝土工程施工技术、预应力混凝土工程施工技术、钢结构工程施工技术、结构安装工程施工技术、屋面及防水工程施工技术、装饰装修工程施工技术、建筑节能工程施工技术和绿色施工技术等内容。本书具有较强的针对性、实用性和通用性，既可作为高等职业教育土建类各专业的教学用书，也可供建筑施工企业各类人员学习参考。</t>
  </si>
  <si>
    <t>978-7-5170-5278-4</t>
  </si>
  <si>
    <t>经济数学——微积分（第三版）同步辅导及习题全解（高校经典教材同步辅导丛书）</t>
  </si>
  <si>
    <t>本书是与高等教育出版社出版、吴传生主编的《经济数学——微积分（第三版）》一书配套的同步辅导和习题解答辅导书。本书共有十一章，分别介绍函数、极限与连续、导数.微分.边际与弹性、中值定理及导数的应用、不定积分、定积分及其应用、向量代数与空间解析几何、多元函数微分学、二重积分.三重积分、微分方程与差分方程、无穷级数。本书按教材内容安排全书结构，各章均包括知识网络图、知识点归纳、历年考研真题评析、课后习题全解四部分内容。全书按教材内容，针对各章节习题给出详细解答，思路清晰，逻辑性强，循序渐进地帮助读者分析并解决问题，内容详尽，简明易懂。本书可作为高等院校学生学习《经济数学——微积分（第三版）》课程的辅导教材，也可作为考研人员复习备考的辅导教材，同时可供教师备课命题作为参考资料。</t>
  </si>
  <si>
    <t>978-7-5170-5277-7</t>
  </si>
  <si>
    <t>经济数学——概率论与数理统计（第三版）同步辅导及习题全解（高校经典教材同步辅导丛书）</t>
  </si>
  <si>
    <t>主编 钱颖</t>
  </si>
  <si>
    <t>本书是与高等教育出版社出版、吴传生主编的《经济数学——概率论与数理统计（第三版）》一书配套的同步辅导和习题解答辅导书。本书共有十章，分别介绍随机事件的概率、一维随机变量及其分布、多维随机变量及其分布、随机变量的数字特征、大数定律和中心极限定理、样本及抽样分布、参数估计、假设检测、线性回归分析与方差分析、Excel软件在统计分析中的应用。本书按教材内容安排全书结构，各章均包括本章知识结构图、知识点归纳、典型题型归类、习题全解、总习题五部分内容。全书按教材内容，针对各章节习题给出详细解答，思路清晰，逻辑性强，循序渐进地帮助读者分析并解决问题，内容详尽，简明易懂。本书可作为高等院校学生学习《经济数学——概率论与数理统计（第三版）》课程的辅导教材，也可作为考研人员复习备考的辅导教材，同时可供教师备课命题作为参考资料。</t>
  </si>
  <si>
    <t>978-7-5170-5335-4/01</t>
  </si>
  <si>
    <t>经济应用数学基础（一）微积分（第四版）同步辅导及习题全解（高校经典教材同步辅导丛书）</t>
  </si>
  <si>
    <t>主编 马晓燕</t>
  </si>
  <si>
    <t>本书是与中国人民大学出版社、赵树嫄主编的《经济应用数学基础（一）微积分》（第四版）一书配套的同步辅导及习题全解辅导书。本书共有九章，分别介绍函数、极限与连续、导数与微分、中值定理与导数的应用、不定积分、定积分、无穷级数、多元函数、微分方程与差分方程简介。本书按教材内容安排全书结构，各章均包括知识结构、学习指南、知识点归纳、典型例题解析、考研真题精解、课后习题全解六部分内容。全书按教材内容，针对各章节习题给出详细解答，思路清晰，逻辑性强，循序渐进地帮助读者分析并解决问题，内容详尽，简明易懂。本书可作为高等院校学生学习《经济应用数学基础（一）微积分》（第四版）课程的辅导教材，也可作为考研人员复习备考的辅导教材，同时可供教师备课命题作为参考资料。</t>
  </si>
  <si>
    <t>978-7-5170-5250-0</t>
  </si>
  <si>
    <t>流域下垫面变化及其对洪水径流过程影响分析方法及应用</t>
  </si>
  <si>
    <t>冯平 李建柱</t>
  </si>
  <si>
    <t>2017-04-21</t>
  </si>
  <si>
    <t>本书以海河流域各水文类型区的典型流域为研究对象，根据水文学的基本理论，采用多种方法、多学科交叉的研究途径，研究下垫面要素变化对洪水过程的影响程度。根据海河流域土地利用、植被覆盖等下垫面资料及水文、气象和地理等资料，在海河流域水资源分区的基础上划分不同水文类型区，分析了海河流域各水系及典型流域下垫面要素变化程度；对典型流域暴雨洪水及其产汇流特征进行了趋势性和变异性分析，统计分析了变异前后下垫面变化对洪水的影响程度，建立了基于下垫面要素的产汇流模型，估算了典型流域各类下垫面要素变化对不同量级洪水的影响程度；通过还原还现方法进行了下垫面变化影响下设计洪水修订计算，给出了下垫面变化下非一致性洪水序列频率计算方法，及非一致性洪水峰量的设计洪水联合分析计算方法，分析了非一致性对水文序列参数估计不确定性，研究了非一致性设计洪水对水库调洪和区域防洪的影响。初步探讨研究了流域下垫面变化对洪水径流过程的影响问题。</t>
  </si>
  <si>
    <t>978-7-5170-3990-7</t>
  </si>
  <si>
    <t>浙江省梯级水库水资源合理配置与调度实践研究</t>
  </si>
  <si>
    <t>浙江省水利河口研究院 王士武 温进化 郑建根 姚水萍 王贺龙 著</t>
  </si>
  <si>
    <t>2017-04-20</t>
  </si>
  <si>
    <t>本书内容为：作者在近年已经完成的工作成果基础上，以浙江省的周公宅-皎口、白水坑-峡口、湖南镇-黄坛口等梯级水库的水资源供需系统为研究对象，在梯级水库水资源系统特点分析、水资源配置与调度理论和方法说明论述的基础上，详细介绍这些理论和方法在三个具体研究对象的实践应用，提出具有浙江特点的梯级水库水资源合理配置与调度实践中关键技术和核心环节，并具有指导意义。本书适合水利水电、水文水资源、环境工程等专业的科研工作者参考和阅读。</t>
  </si>
  <si>
    <t>978-7-5170-5327-9</t>
  </si>
  <si>
    <t>童话中走出的法式复古风糖霜饼干</t>
  </si>
  <si>
    <t>【日】日本主妇兴趣技能协会 著</t>
  </si>
  <si>
    <t>在这本糖霜饼干书籍中，数十位专业讲师毫无保留地公开各种各样的技法和设计创意，从糖霜的基础讲解，细分24个主题、13套彩绘图案，使本书不仅可以帮助新手轻松进入糖霜的世界，也可以满足有经验的糖霜爱好者对更高层次进步的需求。</t>
  </si>
  <si>
    <t>978-7-5170-5328-6</t>
  </si>
  <si>
    <t>吐司大逆袭——法式吐司的百变美味</t>
  </si>
  <si>
    <t>【日】辰巳出版株式会社</t>
  </si>
  <si>
    <t>法式吐司是一款用料普通且做法简单的考究菜品，它诞生的初衷是为了让剩余干面包变得更加美味。尽管法式吐司做法简单，但近几年以它为主题的专营店也在不断涌现。本书介绍了30家日本最受欢迎的法式吐司店内的秘制法式吐司的方法，每一款法式吐司都凝聚着主厨的用心与独特创意。</t>
  </si>
  <si>
    <t>978-7-5170-5326-2</t>
  </si>
  <si>
    <t>新手一学就会，可爱、简单的糖霜曲奇</t>
  </si>
  <si>
    <t>【日】日本主妇兴趣技能协会</t>
  </si>
  <si>
    <t>常常看到甜品店里形状可爱、色彩缤纷的糖霜曲奇，让人不自觉赞叹这美食的艺术。就连各路明星都纷纷加入到糖霜美食地制作中。很多人认为糖霜曲奇的做法很难，其实不然，只要简单掌握了其中的技巧和小窍门，任何人都可以轻松做出像艺术品一样的糖霜曲奇！</t>
  </si>
  <si>
    <t>978-7-5170-5369-9/01</t>
  </si>
  <si>
    <t>热学</t>
  </si>
  <si>
    <t>张国喜 周永杰 何彩霞</t>
  </si>
  <si>
    <t>本书简明、系统地阐述了热学的基本内容.作者在准确、清晰地阐述热学基本概念和规律的同时，注重反映与热学内容相关的前沿学科知识以及与其他学科的联系.书中的例题内容丰富、取材广泛，既有利于读者对基本概念和规律的理解，也培养了分析和解决问题的能力。</t>
  </si>
  <si>
    <t>978-7-5170-4785-8</t>
  </si>
  <si>
    <t>化工原理（第二版·上册）同步辅导及习题全解（高校经典教材同步辅导丛书）</t>
  </si>
  <si>
    <t>本书是与天津大学出版社出版，夏清、贾绍义主编的《化工原理》（第二版·上册）一书配套的同步辅导及习题全解辅导书。本书共有六章，分别介绍绪论、流体流动、流体输送机械、非均相物系的分离和固体流态化、传热、蒸发等相关知识。本书按教材内容安排全书结构，多数章节包括基本要求、主要考点分析、典型例题精解、课后习题详解、思考题解答五部分内容。全书依据教材内容，针对各章节习题给出详细解答，思路清晰，逻辑性强，循序渐进地帮助读者分析并解决问题，内容详尽，简明易懂。 本书可作为高等院校学生学习“化工原理”课程的辅导教材，也可作为考研人员复习备考的辅导教材，同时可作为教师备课命题的参考资料。</t>
  </si>
  <si>
    <t>155170.290</t>
  </si>
  <si>
    <t>混凝土拌合物含气量测定仪（气压式）校验方法 SL 132—2017 替代SL 132—95 (中华人民共和国水利行业标准）</t>
  </si>
  <si>
    <t>2017-04-18</t>
  </si>
  <si>
    <t>本标准适用于混凝土拌合物含气量测定仪（气压式）的首次校验、后续校验和使用中检查。————————————————————————————————————————————————————————————————————————————————————————————————————————————————————————————</t>
  </si>
  <si>
    <t>978-7-5170-5125-1</t>
  </si>
  <si>
    <t>水彩画从新手到高手</t>
  </si>
  <si>
    <t>2017-04-17</t>
  </si>
  <si>
    <t>有别于传统水彩书的学习体验，本书用更基础、更易懂的讲解以及更直观的案例分析，让大家对水彩的学习更积极，更能在实践中运用掌握。从读者的角度考虑读者所会遇到的绘画问题，采用正误案例对比的特色样式，通过误点讲解调整，让读者从书上能感受到非常零距离的点评、讲解。打通水彩难点，将我们的绘画诀窍一一分享给大家。全书阅读页面舒展，让书中的重点难点也一目了然。</t>
  </si>
  <si>
    <t>155170.312</t>
  </si>
  <si>
    <t>水道观测规范 Specifications for waterway survey SL 257-2017替代 SL 257-2000</t>
  </si>
  <si>
    <t>2017-04-16</t>
  </si>
  <si>
    <t>根据水利技术标准制修订计划安排，按照GBT 1.1—2009《标准化工作导则第1部分：标准化的结构和编写》的要求，对SL257—2000《水道观测规范》进行修订。本标准共10章和10个附录，主要技术内容有：──观测布置；──水道地形测量；──固定断面测量；──水道险工险段观测；──水道量算。本次修订主要内容有：──增加术语与定义；──增加基本规定，其中控制测量只列出基本的原则规定；──在观测布置中，增加水道水力泥沙要素方面的观测内容，增加航道、涵闸与泵站、过河管道与隧道、电站、水厂等工程河段观测的相关规定；──增加实时RTK（实时动态测量）应用规定，并对多波束等新技术应用进行了相关规定；──增加险工险段观测的相关规定；──增加水道量算的相关规定。本标准为全文推荐。本标准所替代标准的历次版本为：SL257—2000。</t>
  </si>
  <si>
    <t>978-7-5170-5174-9</t>
  </si>
  <si>
    <t>少女心de水彩画入门</t>
  </si>
  <si>
    <t>2017-04-14</t>
  </si>
  <si>
    <t>本书分为两个部分，两种不同的心情与风格展现出少女的内心世界。粉色篇的悸动、跳跃、伸展是对这个世界的美好爱恋；蓝色篇的沉静、疏离、波澜是存在于内心的、最柔软脆弱的一面。两个篇章将带给大家不同的视角，不同的感同身受，以及不同的颜色表达。粉色篇的颜色将会是温暖、充满粉色泡泡的幻想，教给你如何用粉色去搭配众多色彩而达到我们需要的效果。蓝色篇的颜色教给你如何让自己沉静下来，用蓝色去搭配出理智且柔软的效果。书中还会告诉你详细的绘画过程，在绘画中需要注意的小点，以及如何使用这些搭配出的颜色。你可以将它们画进自己的日记，或是收入相框放在某一处。再或者，做成明信片送给心中的谁，做成书签放进自己最喜欢的那本书里。</t>
  </si>
  <si>
    <t>155170.296</t>
  </si>
  <si>
    <t>混凝土动弹性模量测定仪校验方法SL 135—2017替代SL 135—95(中华人民共和国水利行业标准）</t>
  </si>
  <si>
    <t>2017-04-13</t>
  </si>
  <si>
    <t>本标准适用于混凝土动弹性模量测定仪的首次校验、后续校验和使用中检查。。————————————————————————————————————————————————————————————————————————————————————————————————————————————————————————————</t>
  </si>
  <si>
    <t>978-7-5170-5281-4</t>
  </si>
  <si>
    <t>淮河流域气候与可持续发展（中国工程院重大咨询项目 淮河流域环境与发展问题研究）</t>
  </si>
  <si>
    <t>主 编 李泽椿  副主编 许红梅 王月冬</t>
  </si>
  <si>
    <t>2017-04-12</t>
  </si>
  <si>
    <t>本书围绕淮河流域气候与可持续发展问题进行深入探讨。本书分为综合报告、专题报告和专题论述三部分。综合报告和专题报告分别叙述了淮河流域及其相关省份的气候特征、气象灾害特点、气候变化事实和未来气候变化预估，以及风能、太阳能资源评估；专题论述则针对淮河流域天气与气候，以及可持续发展中的关键科学和技术问题进行论述。</t>
  </si>
  <si>
    <t>978-7-5170-4995-1</t>
  </si>
  <si>
    <t>公园街边植物轻松识：一眼认出常见植物</t>
  </si>
  <si>
    <t>张华</t>
  </si>
  <si>
    <t>2017-04-11</t>
  </si>
  <si>
    <t>本书是一本让我们亲近大自然的书，本书共收录了二百多个品种的花草树木，每种植物不但配有名字、别名、科属、分布和形态特征，还介绍了它们的生长环境、应用价值、繁殖方式和园林绿化等，并对每种植物配有2~5张精美的图片。本书文字简洁、易懂，图片清晰、直观，此外，本书中收录的植物有些是药用植物，不仅可以用于观赏，还可以药用，可谓一举两得。这是一本具有科学性、工具性和实践性的读物，也是植物爱好者识别各种光草树木的必备佳品。打开本书，认识和欣赏那些在公园和街边经常能看到的花草树木，放松自己的身心，靠近大自然，来一次美妙的阅读体验。</t>
  </si>
  <si>
    <t>978-7-5170-5216-6</t>
  </si>
  <si>
    <t>计算机网络实训创新教程（基于Cisco IOS）</t>
  </si>
  <si>
    <t>韩立刚 主编 马青 王艳华 韩利辉 副主编</t>
  </si>
  <si>
    <t>2017-04-10</t>
  </si>
  <si>
    <t>几乎所有网络知识的学习都有这样的规律：动手实践是对理论的最好补充。正是处于这样的思考，作者在编写《计算机网络原理创新教程》之后又续写本书，这两本书在内容衔接上既相互联系，又各自独立成书，便于读者选择。本书在章节内容组织上，把握“理论够用、操作为主”的原则，首先用直观的图文和表格精炼地描述相关网络知识的基本原理，然后通过综合实训案例分任务、分步骤地将前面的理论知识进行系统的应用，让复杂抽象的通信过程形象地展现在读者面前。理论和实践的结合既能加深和巩固读者对理论知识的理解，又能熟练和提高读者的动手技能。为了让读者能够验证所学理论并提高操作技能，本书中各章后面的实训案例大部分都是使用思科网络设备模拟软件GNS3搭建。考虑到IOS不同版本之间特性的差异，每个实训案例的前面都介绍了作者编写时使用的IOS类型和软件版本，便于读者重现实验过程。同时本书每章后面均设有习题，便于读者自查学习效果。</t>
  </si>
  <si>
    <t>978-7-5170-5038-4</t>
  </si>
  <si>
    <t>公园路边野菜轻松识：一眼认出食用野菜</t>
  </si>
  <si>
    <t>郑丽妞</t>
  </si>
  <si>
    <t>野菜具有绿色无污染、营养价值高及风味独特等特点在衣食丰盛的今天，大受人们的青睐。野菜中不仅含有多种人体生长所需的营养素，还有很好的养生功效和药用价值。本书收录了200多种药用野菜，并配有高清大图，能够从整体或细节方面帮你准确定位。具体到每一种野菜，从别名、科属、分布、形态特征、生长环境、食用部位、食用方法和药用功效8个方面进行详细介绍，让你吃得放心且更有针对性。另外，本书还详细介绍了野菜的采摘季节、采摘技巧及采摘野菜的注意事项，让你在采摘野菜的过程中能够更加得心应手。同样本书还贴心为你介绍了野菜的几种常见食法，可以满足不同口味的需求。</t>
  </si>
  <si>
    <t>978-7-5170-5240-1</t>
  </si>
  <si>
    <t>Bootstrap与jQuery UI框架设计（前端开发工程师系列）</t>
  </si>
  <si>
    <t>主编 肖睿 吴振宇 副主编 任春华 宋丽萍 禹晨</t>
  </si>
  <si>
    <t>随着各类移动终端设备的普及，之前针对PC端设计的网站已经无法满足用户的需求，响应式网页设计的概念应运而生。无论用户使用笔记本还是iPad，页面都应该能够自动切换分辨率、图片尺寸及相关脚本功能等，以适应不同设备。响应式网页设计就是一个网站能够兼容多个终端——而不是为每个终端做一个特定的版本。在众多的响应式框架中，来自Twitter开源的Bootstrap无疑是当前最流行的前端框架。而针对移动平台应用，jQuery Mobile适用于所有流行的智能手机和平板电脑。基于jQuery的核心库，也更容易让众多的开发人员学习和使用。本套前端开发教材最大的特点就是以流行网站元素为项目实战。本书使用HTML和CSS进行网站设计开发，并配以完善的学习资源和支持服务，包括视频教程、案例素材下载、学习交流社区、讨论组等终身学习内容，为开发者带来全方位的学习体验，更多技术支持请访问课工场www.kgc.cn。</t>
  </si>
  <si>
    <t>978-7-5170-5331-6</t>
  </si>
  <si>
    <t>水利工程施工与建筑材料（全国水利行业“十三五”规划教材（职工培训））</t>
  </si>
  <si>
    <t>主编 朱显鸽 主审 刘建明</t>
  </si>
  <si>
    <t>2017-04-03</t>
  </si>
  <si>
    <t>本教材主要面向水利基层从业人员，为解决水利工程建设与管理过程中的施工、建筑材料问题提供基础。主要内容包括：导截流施工、地基开挖与处理、模板、钢筋、脚手架施工、土石坝施工、混凝土坝、施工、隧洞施工、渠系建筑物施工、建筑材料基本性质、胶凝材料、混凝土与砂浆、建筑钢材、土工合成材料等。本书主要作为基层水利职工培训教材，也可以作为高职水利类专业选用教材，另外可以作为水利行业从业人员自学参考用书。</t>
  </si>
  <si>
    <t>978-7-5170-5274-6</t>
  </si>
  <si>
    <t>midas Civil 桥梁荷载试验实例精析(土木工程软件应用与实践丛书）</t>
  </si>
  <si>
    <t>王伟</t>
  </si>
  <si>
    <t>本书试以桥梁结构专业有限元软件midas Civil为平台，并结合关于公路桥梁荷载试验方面的规范《公路桥梁荷载试验规程》（JTGT J21—01—2015），进行荷载试验的理论讲解与方案编制以及对荷载试验中的难点、易错点、遗漏点与平时工作中模棱两可的地方进行了深入探究。讲解各种桥型的荷载试验方案布置，运用midas Civil程序，以各控制截面的影响线来进行车辆布置。</t>
  </si>
  <si>
    <t>978-7-5170-5312-5</t>
  </si>
  <si>
    <t>心手菩提——静谧心灵的敦煌线描习本 动物•植物</t>
  </si>
  <si>
    <t>主编 高阳 绘图 董昊旻 刘敏 许恒硕 要晖</t>
  </si>
  <si>
    <t>2017-04-01</t>
  </si>
  <si>
    <t>敦煌石窟艺术是我国的国宝，也是世界文化遗产，它的规模之大、历时之长、内容之丰富、技术之精湛、保存之完好都是举世罕见的。由于它产生在中西文化交流的国际通道——丝绸之路中段的关键地区敦煌，因而具有特殊的地理文化性质。《心手菩提——静谧心灵的敦煌线描习本》系列图书用线描图的形式，每册选取80余幅不同专题角度具有代表性的经典作品，让读者在描绘中体味敦煌文化，沉静身心。《心手菩提——静谧心灵的敦煌线描习本》系列有益于我们对佛教石刻艺术的领会，有益于弘扬中华传统文化，让普通大众在描摹中了解敦煌，领会敦煌文化，进而有助于中华传统文化的弘扬和发展。</t>
  </si>
  <si>
    <t>978-7-5170-5309-5</t>
  </si>
  <si>
    <t>心手菩提——静谧心灵的敦煌线描习本 配饰•头饰•手姿</t>
  </si>
  <si>
    <t>978-7-5170-5310-1</t>
  </si>
  <si>
    <t>心手菩提——静谧心灵的敦煌线描习本 藻井•平棊•人字披•花砖</t>
  </si>
  <si>
    <t>978-7-5170-5311-8</t>
  </si>
  <si>
    <t>心手菩提——静谧心灵的敦煌线描习本 宝座•供器•华盖</t>
  </si>
  <si>
    <t>978-7-5170-5209-8</t>
  </si>
  <si>
    <t>英语新手一看就懂：思维导图学语法（新手自助宝典）</t>
  </si>
  <si>
    <t>韩笑 等 编著</t>
  </si>
  <si>
    <t>语法是语言的组成形式和框架。在具有了一定的语言积累之后，系统地学习语法知识可以帮助学习者更快、更全面地提高语言的综合技能。本书专为英语自学者学习语法而设计。书中精选的语法概念和语法点可以全面满足初中级英语学习者的需求。为避免过多的叙述性文字带给读者的枯燥感，全书对重要的语法知识体系采用了“思维导图”和“图表结合”的讲解模式，使得学习者一看就懂，并且能够轻松记住。</t>
  </si>
  <si>
    <t>978-7-5170-5267-8</t>
  </si>
  <si>
    <t>江湖淤泥固化处理操作技术指导手册</t>
  </si>
  <si>
    <t>赖佑贤  闫晓满</t>
  </si>
  <si>
    <t>2017-03-31</t>
  </si>
  <si>
    <t>全书共分五个章节，从江湖淤泥固化处置技术简介着入手到江湖淤泥固化处置质量控制结束为止的各环节，主要介绍了江湖淤泥固化处置技术、工艺技术流程、主要设备与操作要点、淤泥固化质量控制以及处置系统运行维护与管理，本书既可以作为淤泥固化处置工程现场操作工人的培训指导用书，同时也可作为工程技术人员和现场管理人员的参考用书。</t>
  </si>
  <si>
    <t>978-7-5170-5273-9</t>
  </si>
  <si>
    <t>宁夏生产建设项目水土保持技术手册</t>
  </si>
  <si>
    <t>卜崇德 王冬梅</t>
  </si>
  <si>
    <t>本书主要内容包括宁夏地区水土保持综合治理有关的各种坡面工程、沟道工程、小型蓄水工程、山洪及泥石流防治工程、护岸与治滩工程等。针对包括小流域综合治理、区域水土保持规划、农地水土保持，植被恢复技术、农地防蚀技术，包括水土资源合理利用与评价、水土流失机理及其防治措施研究等宁夏地区水土保持综合治理工程介绍了规划设计原理与施工技术。</t>
  </si>
  <si>
    <t>978-7-5170-5266-1</t>
  </si>
  <si>
    <t>高土石坝筑坝技术与设计方法</t>
  </si>
  <si>
    <t>张宗亮 主编</t>
  </si>
  <si>
    <t>本书对近年来作者从事高土石坝设计工作所取得的实践经验进行了总结提炼，可供同类工程设计和研究参考。本书共分为9章，主要内容包括高土石坝发展及研究现状、高土石坝计算理论与方法、高面板堆石坝设计指南、高心墙堆石坝设计指南、高土石坝工程建设、工程安全评价及反馈预警系统、高土石坝运行维护与健康诊断、高土石坝碳足迹与能耗分析及高土石坝工程全生命周期管理体系等。</t>
  </si>
  <si>
    <t>155170.308</t>
  </si>
  <si>
    <t>混凝土试验用搅拌机校验方法 SL 128-2017 替代SL 128-95（中华人民共和国水利行业标准）</t>
  </si>
  <si>
    <t>本标准适用于混凝土试验用搅拌机的首次校验、后续校验和使用中检查。———————————————————————————————————————————————————————————————————————————————————————————————————————————————————————————————————————</t>
  </si>
  <si>
    <t>155170.309</t>
  </si>
  <si>
    <t>混凝土试验用振动台校验方法 SL 129-2017 替代SL 129-95（中华人民共和国水利行业标准）</t>
  </si>
  <si>
    <t>本标准适用于混凝土试验用振动台的首次校验、后续校验和使用中检查。———————————————————————————————————————————————————————————————————————————————————————————————————————————————————————————————————————</t>
  </si>
  <si>
    <t>155170.307</t>
  </si>
  <si>
    <t>容量筒校验方法 SL 127-2017 替代SL 127-95（中华人民共和国水利行业标准）</t>
  </si>
  <si>
    <t>本标准适用于容量筒的首次校验、后续校验和使用中检查。———————————————————————————————————————————————————————————————————————————————————————————————————————————————————————————————————————</t>
  </si>
  <si>
    <t>155170.306</t>
  </si>
  <si>
    <t>水泥胶砂试模校验方法 SL 125-2017 替代SL 125-95（中华人民共和国水利行业标准）</t>
  </si>
  <si>
    <t>本标准适用于水泥胶砂试模的首次校验、后续校验和使用中检查。———————————————————————————————————————————————————————————————————————————————————————————————————————————————————————————————————————</t>
  </si>
  <si>
    <t>978-7-5170-5284-5</t>
  </si>
  <si>
    <t>河长治水锦囊</t>
  </si>
  <si>
    <t>本书以生动形象的漫画形式展示了基层河长日常工作职责、工作内容和工作细则等，是指导基层河长干什么、怎么干的锦囊和宝典，具有较好的实用性和可读性。本书图画生动、风格活泼、内容风趣易懂，可作为基层河长的知识读本。</t>
  </si>
  <si>
    <t>978-7-5170-5243-2</t>
  </si>
  <si>
    <t>警用移动通信技术与设备</t>
  </si>
  <si>
    <t>主编 胡记文 副主编 宋华 杨勇 主审 王炳和</t>
  </si>
  <si>
    <t>全书共分为10章，主要讲述移动通信的基本概念、基本组成、基本原理、基本技术、移动通信系统的网络规划、天线安装、日常维护、MTLL数字集群通信系统设备参数设置与操作使用、几种超短波电台的操作与使用等，内容以当前广泛应用的GSM移动通信系统，CDMA移动通信系统，3G、4G移动通信系统为主。前7章为移动通信基础，其中：第1章概述了移动通信的特点、分类和工作方式以及无线电频谱的管理与使用；第2章讲述了移动通信和调制技术，主要有数字频率调制、数字相位调制、平滑调频和正交振幅调制；第3章讲述了移动通信的电波传播与干扰，主要内容有电波传播、噪声对话音的影响、各种干扰及抗衰落技术——分集接收；第4章讲述了组网方法，内容主要有几种多址技术、区域覆盖和信道分配、越区切换和位置管理、信令、信道复用、信道选择方式和天线共用器；第5章介绍了GSM移动通信系统的系统结构、信道配置及相关技术；第6章介绍了CDMA移动通信系统的网络结构、组成及关键技术；第7章介绍了3G的基本概念、第三代移动通信主流技术标准、4G移动通信系统的关键技术与主要优势。第8章讲述了集群移动通信，主要内容有集群通信的概念与特点、集群方式和控制方式、组成与分类、集群通信系统的信令和几种典型的数字集群移动通信系统；第9章介绍了MTLL数字集群通信系统设备参数设置与操作使用，内容包括终端设备介绍、设备基本工作原理、设备面板介绍、参数设置、天线馈线系统、集群系统装备及网管系统的操作使用和移动集群系统的组织运用；第10章介绍了TK手持台、GP1手持台、GP2手持台、GP3手持台、GM车载台、TK车载台及KG基地中转台等超短波电台的操作与使用，内容主要包括电台的技术性能、面板介绍、基本操作和设备的维护。</t>
  </si>
  <si>
    <t>978-7-5170-5503-7</t>
  </si>
  <si>
    <t>浓缩风能型风电机组理论研究（风力发电工程技术丛书）</t>
  </si>
  <si>
    <t>田德  韩巧丽  林俊杰 等</t>
  </si>
  <si>
    <t>分析了浓缩风能型风力发电机的聚能原理及工作特点。在此基础上,对浓缩风能型风力发电机在自然风场正常运转时功率和噪声进行了测试和分析,根据测试数据可获得浓缩风能型风力发电机的功率和噪声特性曲线,这对于提高风力发电机的功率和降低噪声是非常有意义的。</t>
  </si>
  <si>
    <t>978-7-5170-5511-2</t>
  </si>
  <si>
    <t>风力机结冰与防除冰技术（风力发电工程技术丛书）</t>
  </si>
  <si>
    <t>李岩 王绍龙 冯放</t>
  </si>
  <si>
    <t>本书是《风力发电工程技术丛书》之一，主要包括寒冷气候条件风能利用、风力机叶片结冰模型分析及计算、风力机结冰与防除冰实验、结冰对风力机性能影响计算研究、风力机结冰探测与预报技术、风力机叶片防除冰技术、垂直轴 风力机结冰研究等内容。</t>
  </si>
  <si>
    <t>978-7-5170-5505-1</t>
  </si>
  <si>
    <t>风电场安全生产标准化（风力发电工程技术丛书）</t>
  </si>
  <si>
    <t>中国三峡新能源有限公司</t>
  </si>
  <si>
    <t>本书为《风力发电工程技术丛书》之一，随着我国风电建设的快速发展，风电机组故障频发，且呈上升趋势，风电场安全管理不到位是其重要原因之一。风电场如何加强安全管理、确保电力安全生持续稳定是目前急需解决的课题。风电企业开展安全生产标准化评级达标活动，有利于加强风电场安全生产规范化建设，预防生产安全事故，夯实安全生产基础，建立自我约束、持续改进的安全生产长效机制，促进风力发电行业的稳定、快速发展。</t>
  </si>
  <si>
    <t>978-7-5170-5507-5</t>
  </si>
  <si>
    <t>风力发电与并网技术（风力发电工程技术丛书）</t>
  </si>
  <si>
    <t>主编 潘文霞  副主编 杨建军 孙帆</t>
  </si>
  <si>
    <t>本书内容包括风电场并网概论、风力发电机组特性与风电场并网、风电场并网与电力系统的相互影响、国外相关技术规定及标准、海上风电场并网和风电场并网计算分析。本书可供风电场并网技术研究人员参考。也可供风电场并网规划、设计、运行、调度、管理等工程技术人员使用。</t>
  </si>
  <si>
    <t>978-7-5170-5512-9</t>
  </si>
  <si>
    <t>山地风电场工程设计关键技术（风力发电工程技术丛书）</t>
  </si>
  <si>
    <t>李宁 主编 任腊春 李良县 李小兵 副主编</t>
  </si>
  <si>
    <t>依托近年来科研成果，突出山地风电场特性研究与分析；对各类山地风电场工程总结，开展风电机组适应性分析及实际工程设计重难点分析（微观选址、基础设计、道路设计、安装平台设计等）。研究理论与工程实践相结合，侧重从工程角度讲述研究成果应用及推广价值。</t>
  </si>
  <si>
    <t>978-7-5170-5508-2</t>
  </si>
  <si>
    <t>风电场台风灾害防护（风力发电工程技术丛书）</t>
  </si>
  <si>
    <t>王海龙</t>
  </si>
  <si>
    <t>本书倚重出版项目以全新的角度介绍国内蓬勃发展的风力发电技术，重点关注今年来我国在风电领域中新技术的研发和应用，并剖析一些典型的工程实例等，做到理论中有实际，实际中又有依据。本书着重在风电场台风灾害防护方面进行全面深入的介绍，涉及的问题均注重实际，大部分答案来自实践第一线，既是实用操作指南，又是非常实用的工具书。</t>
  </si>
  <si>
    <t>978-7-5170-5219-7</t>
  </si>
  <si>
    <t>信息安全工程师5天修炼</t>
  </si>
  <si>
    <t>施游 朱小平 编著</t>
  </si>
  <si>
    <t>计算机软件考试作为国家级的专业技术人员资格水平考试，是目前行业内最具权威的资格水平考试。信息安全工程师（中级）作为其中一个岗位，通过该考试并获得证书的人员，表明已具备从事相应专业岗位工作的水平和能力。本书结合作者培训经验，安排了5天的学习内容。本书利用“思维导图”来帮助考生梳理考纲、教程、考题所涉及的知识脉络；对于重点和难点进行标记并进行详细阐述和分析；对于一般性的知识点和通俗易懂的知识，简单分析。最终实现把书读薄，把书读透，花较少的精力亦能获得更好的成绩。最后，还给出了一套全真的模拟试题并给出了详细的分析。本书可供广大有志于通过考试的考生考前复习使用，也可供各类高等院校（或培训班）的教师教学、培训使用。</t>
  </si>
  <si>
    <t>978-7-5170-5282-1</t>
  </si>
  <si>
    <t>水文测验（全国水文勘测技能培训系列教材）</t>
  </si>
  <si>
    <t>水利部水文局 组织编写 主编 罗国平 副主编 陈松生 张建新 主审 林祚顶</t>
  </si>
  <si>
    <t>本书是《全国水文勘测技术培训教材》的其中一本，针对水文系统基层职工的现状及新形势下对水文技能人才的需求情况，总结了水文方面新技术、新设备及新方法的应用经验。本书结合目前比较先进的测验手段和方法，对水文测验与水文资料整编的基本概念、原理和操作方法等作了系统介绍。本书可作为水文系统基层职工培训教材，也可供水文、水利、水电、航运及水环境等领域的教学、科研、设计与工程管理人员使用参考。</t>
  </si>
  <si>
    <t>978-7-5170-5259-3</t>
  </si>
  <si>
    <t>数字影视制作项目教程（高等职业教育“十三五”规划教材）</t>
  </si>
  <si>
    <t>主编 尹敬齐</t>
  </si>
  <si>
    <t>本书是高职高专影视广告、计算机多媒体技术、电子声像技术等专业的项目化教学改革教材。内容以“制作”为主旨，“够用”为度。全书注重“教、学、做”，理论联系实践，特别注重实际制作，以提高学生的学习积极性。本书通过以项目为导向，以任务为驱动的模式组织教学，工学结合，精讲多动，注重提高学生的动手能力和创新能力。全书共分为4个项目，主要内容有MV和卡拉OK的编辑、电子相册的编辑、电视栏目剧的编辑以及电视纪录片的编辑。本书附赠DVD光盘，内含电子教案、素材和效果，以方便教师教学。本书既可作为高职高专广播影视类、计算机类、电子信息类相关专业的影视制作课程教材，也可供从事影视制作及相关工作的技术人员参考使用。</t>
  </si>
  <si>
    <t>978-7-5170-5256-2</t>
  </si>
  <si>
    <t>淮河中游河道水动力数学模型及应用</t>
  </si>
  <si>
    <t>虞邦义  蔡建平 黄灵敏  等 著</t>
  </si>
  <si>
    <t>2017-03-30</t>
  </si>
  <si>
    <t>本书基于Mike水动力数学模型软件平台，结合淮河中游干支流河道实际，利用翔实的水文、泥沙、地形、河道整治工程和洪水调度实际资料，建立了淮河中游从洪河口至洪泽湖出口段430km长河道一维、二维耦合水动力数学模型和分段二维数学模型，分析了淮河中游洪水特性和中游受涝面积与干流洪水位的关系；基于所建水动力模型，对于不同年型淮河中游洪水优化调度进行了研究，对中游河道治理与行洪区调整效果进行了计算分析；初步确定了淮河中游中等洪水量级；分析了中游河道整治、降低干流洪水位与中游受涝面积的关系等。</t>
  </si>
  <si>
    <t>155170.310</t>
  </si>
  <si>
    <t>混凝土试模校验方法 SL 130-2017替代SL 130-95（中华人民共和国水利行业标准）</t>
  </si>
  <si>
    <t>本标准适用于混凝土试模的首次校验、后续校验和使用中检查。水工全级配混凝土试模可参考本标准进行校验。———————————————————————————————————————————————————————————————————————————————————————————————————————————————————————————————————————</t>
  </si>
  <si>
    <t>978-7-5170-5246-3</t>
  </si>
  <si>
    <t>主编 张彦洪 副主编 董玉云 康燕霞</t>
  </si>
  <si>
    <t>本书根据水文与水资源工程专业课程改革的新思路，按照现行水文规范，系统讲述了水文分析计算的基本理论和方法，吸收了近年来水文计算理论和实践的最新成果。全书共11章，内容包括水文资料的收集与整理，水文统计，设计年径流分析计算，径流序列的随机模拟，流域产汇流计算，小流域设计洪水计算，河流泥沙计算等。为方便自学，本书编写了较多例题，并在每章后配有小结和复习题。本书为普通高等教育“十三五”规划教材，主要供水文与水资源工程专业使用，也可供与水文相关专业师生和工程技术人员参考。</t>
  </si>
  <si>
    <t>155170.222</t>
  </si>
  <si>
    <t>水库大坝安全评价导则 SL258-2017替代SL258-2000（中华人民共和国水利行业标准）</t>
  </si>
  <si>
    <t>根据水利部水利行业标准制修订计划，按照《水利技术标准编写规定》（SL 1-2002）的要求，对《水库大坝安全评价导则》（SL 258-2000）进行修订。本导则共12章250条和2个附录，主要技术内容有：——现场安全检查及安全检测；——安全监测资料分析；——工程质量评价；——运行管理评价；——防洪能力复核；——渗流安全评价；——结构安全评价；——抗震安全评价；——金属结构安全评价；——大坝安全综合评价。</t>
  </si>
  <si>
    <t>978-7-5170-5544-0</t>
  </si>
  <si>
    <t>海上风电场设计与运行（风力发电工程技术丛书）</t>
  </si>
  <si>
    <t>[马]Chong Ng，[英]Li Ran</t>
  </si>
  <si>
    <t>海上风电场多指水深10米左右的近海风电。与陆上风电场相比，海上风电场的优点主要是不占用土地资源，基本不受地形地貌影响，风速更高，风电机组单机容量更大（3～5兆瓦），年利用小时数更高。但是，海上风电场建设的技术难度也较大，建设成本一般是陆上风电场的2～3倍。</t>
  </si>
  <si>
    <t>978-7-5170-4658-5</t>
  </si>
  <si>
    <t>风力发电机组塔架与基础（风力发电工程技术丛书）</t>
  </si>
  <si>
    <t>张燎军 等 编著</t>
  </si>
  <si>
    <t>本书主要包括绪论，风荷载、波浪荷载、水流荷载、冰荷载、船舶荷载等塔架及基础结构荷载及其组合，风电机组塔架和基础的自振特性、风电机组塔架和基础风振反应、波浪荷载作用下塔架和基础的动力特性、地震荷载作用下塔架和基础的地震反应，塔架结构形式、锥型钢塔架结构分析、其他型式塔架结构分析、塔架安装、塔架基础、基础处理等内容。</t>
  </si>
  <si>
    <t>978-7-5170-4837-4</t>
  </si>
  <si>
    <t>风电场电气系统（风力发电工程技术丛书）</t>
  </si>
  <si>
    <t>马宏忠 杨文斌 刘峰 等</t>
  </si>
  <si>
    <t>本书介绍了风电场电气部分相关的主要技术，主要包括风电场电气部分的系统构成、风电场一次设备的原理、结构、设备选型以及风电场二次设备的接线设计、结构、设备选型，风电场的防雷接地等内容。本书可供从事风力发电技术领域科研、设计、施工及运行管理的工程技术人员阅读参考，也可作为高等院校相关专业师生教学参考书。</t>
  </si>
  <si>
    <t>978-7-5170-4025-5</t>
  </si>
  <si>
    <t>山洪来了不要怕（山洪灾害防御知识读本）</t>
  </si>
  <si>
    <t>国家防汛抗旱总指挥部办公室 中国水利水电科学研究院 水利部水情教育中心（中国水利报社）</t>
  </si>
  <si>
    <t>2017-03-28</t>
  </si>
  <si>
    <t>本书通过生动的故事将山洪灾害发生前、发生时、发生后的特点，以及遇到山洪灾害时的处理方法展现在读者面前，通过故事学习一些有关山洪的知识。比如，什么是山洪，山洪是怎么形成的，山洪到来之前有哪些预兆，在野外遇到山洪的时候应该怎样避险，当山洪冲进地处山区的村庄时，又该怎样互相帮助，尽快转移到安全的地方等……本书适合作为学校应急教育读本和家长和学生共读读本。</t>
  </si>
  <si>
    <t>978-7-5170-5283-8</t>
  </si>
  <si>
    <t>山洪防御早知道（山洪灾害防御知识读本）</t>
  </si>
  <si>
    <t>本书通过形象儿生动的语言向高中同学将遇到山洪灾害时的处理方法展现在读者面前，通过故事学习一些有关山洪的知识。比如，什么是山洪，山洪是怎么形成的，山洪到来之前有哪些预兆，在野外遇到山洪的时候应该怎样避险，当山洪冲进地处山区的村庄时，又该怎样互相帮助，尽快转移到安全的地方等……本书适合作为学校应急教育读本和家长和学生共读读本。</t>
  </si>
  <si>
    <t>978-7-5170-5130-5</t>
  </si>
  <si>
    <t>风电原理与应用技术</t>
  </si>
  <si>
    <t>关新</t>
  </si>
  <si>
    <t>本书介绍了风力发电基本原理和风力发电机组的组成结构，具体包括风能、能量转换和传输理论、风力机、风力发电机、风电机组、风力发电技术、风电机组安全运行与维护以及风能储存等内容。全书内容通俗简练，系统全面，图文并茂，既可作为高等学校风电专业及风电相关专业课程的基础教材，也可作为风电场运行和检修人员的培训教材，还可供风力发电、电气自动化技术等专业的工程技术人员参考使用。</t>
  </si>
  <si>
    <t>978-7-5170-4745-2</t>
  </si>
  <si>
    <t>山洪来了我行动（山洪灾害防御知识读本）</t>
  </si>
  <si>
    <t>本书通过生动的故事将山洪灾害发生前、发生时、发生后的特点，以及遇到山洪灾害时的处理方法展现在读者面前，通过故事学习一些有关山洪防御的知识。本书侧重知识点的传授，在读故事的同时掌握相关知识。本书适合作为学校应急教育读本和家长和学生共读读本。</t>
  </si>
  <si>
    <t>155170.303</t>
  </si>
  <si>
    <t>水利水电工程等级划分及洪水标准 SL252-2017（中华人民共和国水利行业标准）</t>
  </si>
  <si>
    <t>2017-03-23</t>
  </si>
  <si>
    <t>本标准共5章，主要包括下列技术内容：——总则；——术语；——水利水电工程等别的划分；——水工建筑物级别的确定；——水工建筑物洪水标准的确定。本次修订的主要技术内容如下：——增加了“术语”一章;将原标准中的“工程等别及建筑物级别”一章分为“水利水电工程等别”和“水工建筑物级别”两章;取消了原标准中的“建筑物超高”一章；——将原标准中“水利水电工程分等指标”的防洪和供水指标体系进行了部分调整；——对原标准中有关拦河水闸及灌溉、排水泵站分等指标的规定进行了修改；——对部分水工建筑物级别和洪水标准指标的规定进行了调整；——增加了2～5级高填方渠道、大跨度或高排架渡槽、高水头倒虹吸等永久性水工建筑物提高级别的相关规定；——增加了水电站厂房永久性建筑物按承担挡水任务和不承担挡水任务分别确定级别的相关规定；——增加了水库工程中最大高度超过200m的大坝级别及设计标准的相关规定；——增加了在梯级水库中起控制作用的水库洪水标准的相关规定；——增加了挡水坝采用土石坝和混凝土坝混合坝型时洪水标准的相关规定；——增加了水库工程导流洞（底孔）封堵期间，进口临时挡水设施洪水标准的相关规定；——增加了封堵工程出口临时挡水设施在施工期内的导流设计洪水标准的相关规定。</t>
  </si>
  <si>
    <t>978-7-5170-5239-5/01</t>
  </si>
  <si>
    <t>园林植物造景（第二版）（普通高等教育园林景观类“十三五”规划教材）</t>
  </si>
  <si>
    <t>主编 关文灵 副主编 高凯 李叶芳 李东徽</t>
  </si>
  <si>
    <t>2017-03-22</t>
  </si>
  <si>
    <t>本教材根据园林专业创新人才培养要求编写的。编写内容参考了近年来国内外相关教材和论著，吸纳了相关领域的最新研究成果，力求反映本学科的发展现状和趋势，并注重本学科的系统性以及与其他相关课程的联系。本教材内容包括绪论、园林植物的功能作用、园林植物的类群及美学特性、植物造景的理论基础、园林植物造景的原则和方法、园林植物种植设计的程序及图纸表现、园林植物与其他园林要素的搭配、各类型绿地的植物造景、植物造景设计实例分析等价章内容。</t>
  </si>
  <si>
    <t>978-7-5170-5183-1</t>
  </si>
  <si>
    <t>温水瓶经络按摩法</t>
  </si>
  <si>
    <t>【日】薄井 理惠</t>
  </si>
  <si>
    <t>2017-03-21</t>
  </si>
  <si>
    <t>在东方医学上，有一种理念叫“治未病”。它是指在被诊断为患病的前期阶段，也就是身体刚刚开始感觉到不适，但是还没有达到需要就医的程度，被称作“未病”并进行治疗。作者以“治未病”为理念，积累了19年的临床经验，坚信通过日常治疗来调节经络中气血的运行，就能改善身体的不适症状。本书通过介绍使用温水瓶进行按摩来达到帮助读者缓解身体不适，另外指导读者如何用温水瓶按摩达到一定美容效果。</t>
  </si>
  <si>
    <t>978-7-5170-5148-0</t>
  </si>
  <si>
    <t>汽车性能与检测技术（高等职业教育“十三五”精品规划教材（汽车制造类专业群））</t>
  </si>
  <si>
    <t>主编  刁立福  赵修强  副主编  周长峰  赵玉灵  曲佳佳</t>
  </si>
  <si>
    <t>2017-03-20</t>
  </si>
  <si>
    <t>本书涵盖汽车整车性能以及不解体检测技术，内容包括汽车发动机性能与检测、汽车动力性与检测、汽车燃料经济性与检测、汽车环保性与检测、汽车制动性与检测、汽车操纵稳定性与检测、汽车平顺性与检测、汽车通过性与检测、汽车车速表与前照灯检测九个项目，三十八个任务。每个项目前设有项目导读，每个项目有若干个任务。全书注重理论与实际相结合，每个任务设有任务描述、相关知识、任务实施等内容。每个项目后附有项目总结、项目训练。本书可作为高等学校汽车类专业师生教学用教材，也可供相关人员学习和参考。</t>
  </si>
  <si>
    <t>978-7-5170-5238-8</t>
  </si>
  <si>
    <t>局域网组建与管理项目教程（第二版）（高等职业教育“十三五”精品规划教材（计算机网络技术系列））</t>
  </si>
  <si>
    <t>主编 高良诚 副主编 刘杰 朱俊</t>
  </si>
  <si>
    <t>本书按照工学结合一体化的思路，以“项目引导，任务驱动”方式编写，教材内容的组织围绕10个项目展开，教学内容循序渐进，符合学习规律，教材易懂、易学、易用。项目和任务来自工作实际，描述项目、任务的操作过程详尽，实用性、针对性、目的性强。本书共12个单元，主要内容包括：组建SOHO网络、组建中小型局域网、管理局域网资源、搭建自己的Web站点、组建Intranet、创建虚拟局域网、创建虚拟专用网络、安全管理局域网、组建无线局域网、配置接入路由器、网络安全、配置IPv6网络。本书既可作为高等职业学校、高等专科学校、成人高校及本科院校举办的二级职业技术学院的计算机网络技术、计算机应用技术及相关专业的教材，同时也适合作为非计算机专业和继续教育的网络课程教材，也可作为广大计算机网络爱好者的自学参考书。</t>
  </si>
  <si>
    <t>978-7-5170-5241-8</t>
  </si>
  <si>
    <t>数据结构（C语言版）（普通高等教育“十三五”规划教材（软件工程专业））</t>
  </si>
  <si>
    <t>主编 李根强 刘浩 谢月娥</t>
  </si>
  <si>
    <t>本书从软件开发设计的角度出发，按照结构化程序设计的思想，详细介绍了线性表、栈和队列、串、多维数组和广义表、树、图等不同的数据结构，以及这些数据结构在计算机中的存储表示和不同存储表示的算法实现。每个算法都用C语言进行描述，并全部上机在VC 6.0环境下运行通过。第8、9、10三章介绍了计算机中常用的两种运算——查找和排序，详细介绍了不同的查找、排序运算的实现及各种算法的效率分析。最后一章介绍了文件的基本概念和文件的组织形式。本书是在2009年第2版（C）的基础上，将全部算法修改成C语言描述和实现，涵盖了硕士研究生数据结构考试大纲所规定的考试内容。本书可以作为计算机类或信息类相关专业的本科或专科教材及硕士研究生考试的参考资料，也可以作为数据结构自学人员的参考资料，还可供从事计算机工程与应用工作的科技人员参考。 本书配有电子教案、源程序及相关文件，可以从中国水利水电出版社网站上下载，网址为：http:www.waterpub.com.cnsoftdown和http:www.wsbookshow.com。</t>
  </si>
  <si>
    <t>978-7-5170-5195-4</t>
  </si>
  <si>
    <t>Windows服务器配置与管理（高等职业教育“十三五”规划教材（网络工程课程群））</t>
  </si>
  <si>
    <t>主编 罗元成 汪应 副主编 黄华 张坤 主审 唐腾健</t>
  </si>
  <si>
    <t>本书围绕网络工程师、信息系统集成工程师等岗位对Windows服务器配置与管理的核心技能需求，以Windows Server 2012平台为载体，结合高职教育特色，以理论知识够用为度，强调实践动手能力。采用“项目任务”形式编写教材，每个学习项目按照任务描述、相关知识、任务实施等方式展开。本书主要内容包括：计算机网路基础、Windows Server 2012服务器基本配置、DHCP服务器配置与管理、DNS服务器配置与管理、FTP服务器安装与基本配置、WEB服务器配置与管理、邮件服务器配置与管理、网络负载均衡群集配置、活动目录配置与管理等9个项目，还在每个项目中设计有拓展实训和同步训练环节。本书图文并茂、主次分明、项目具体，可作为高等职业院校“Windows服务器与管理”课程教学用的理实一体化教材或参考书，也可作为从事网络管理与系统集成人员的指导用书。</t>
  </si>
  <si>
    <t>978-7-5170-4997-5</t>
  </si>
  <si>
    <t>AutoCAD网络工程设计教程（高等职业教育“十三五”规划教材（网络工程课程群））</t>
  </si>
  <si>
    <t>主编 刘通 董灿 副主编 杨智勇 张坤 龚啓军 唐丽均 主审 乐明于</t>
  </si>
  <si>
    <t>本书是作者的课程教学组十余年教学工作经验的成果，特点是内容、案例丰富，项目真实。全书以基于工作项目的方式系统介绍AutoCAD的基本操作及其在网络工程设计中的应用。全书共分为两个部分，第一部分以任务式的方法讲述AutoCAD的基本操作；第二部分以实际工程项目为背景，讲述AutoCAD在信息技术工程设计如GPON网络、PTN网络、FTTH设计中的应用。每个部分中又包含若干学习子情境，每个子情境分别以学习要点、项目描述、项目相关知识、项目实施、和能力拓展为内容展开，充分突出基于工作过程的学习方式。本书图文并茂、主次分明，任务具体，可操作性很强。可作为高等职业院校AutoCAD的教材或教学参考书，也可作为从事网络工程设计的设计人员、施工人员参考阅读。</t>
  </si>
  <si>
    <t>978-7-5170-5102-2</t>
  </si>
  <si>
    <t>Java ME手机应用程序开发（高职高专院校“十三五”精品示范系列教材（软件技术专业群））</t>
  </si>
  <si>
    <t>易灿 李志勇 编著 刘彦姝 主审</t>
  </si>
  <si>
    <t>本书以案例为主，通过一些实际案例详细地讲述了Java ME手机游戏开发的开发环境、基础知识和相关开发技术以及手机游戏编程的基本思想和思路。本书共十章，分三个模块设计。第一个模块为入门的基础知识讲解，包括第1、2章；第二个模块为Java ME理论基础知识的应用，包括图形用户界面、相关组件、信息保存等综合内容，并辅以一个小实训项目来具体分析，本模块涵盖第3、4、5、6章；第三个模块为Java ME高级应用模块，在这个模块里面，通过一个市面上常见的手机游戏类型的综合项目阐述，让读者能基本掌握Java ME手机游戏开发的相关技术和开发流程，本模块主要包括第7、8、9、10章。本书适合高职高专软件技术、计算机应用及相关专业学生学习使用，也适合作为具有其他语言或者平台游戏开发经验并且想使用JavaME开发游戏的游戏开发者参考。</t>
  </si>
  <si>
    <t>978-7-5170-4744-5</t>
  </si>
  <si>
    <t>220kV输电线路钢管杆标准化设计图集 钢管杆杆型图</t>
  </si>
  <si>
    <t>国网河南省电力公司经济技术研究院  组编</t>
  </si>
  <si>
    <t>输电线路标准化设计是国网河南省电力公司加快科学发展，建设资源节约型、环境友好型社会，提升创新能力的重要体现，是实施标准化管理、统一工程建设标准和合理控制造价的重要手段，对提高输电线路设计、物资招标、施工及运维等工作效率和质量将发挥重要技术支撑作用。本书为《220kV输电线路钢管杆标准化设计图集（钢管杆杆型图）》，全书共包括2个钢管杆子模块、16种杆型，各子模块均包括主要技术条件参数表、子模块说明及杆型一览图等内容。本书可供电力系统各设计单位，从事电网建设工程规划、管理、施工、安装、运维、设备制造等专业人员以及大专院校相关专业的师生参考使用。</t>
  </si>
  <si>
    <t>978-7-5170-5430-6</t>
  </si>
  <si>
    <t>水利工程监理（全国水利行业“十三五”规划教材（中等职业教育））</t>
  </si>
  <si>
    <t>主编 阿里木江·吐尔地 副主编 初哲 赵永前 主审 伍耘</t>
  </si>
  <si>
    <t>2017-03-18</t>
  </si>
  <si>
    <t>本书是根据教育部办公厅《关于制定中等职业学校专业教学标准的意见》（教职成【2012】5号）及全国水利职业教育教学指导委员会制定的《中等职业学校水利水电工程施工专业教学标准》编写完成的。本书依据现行行业规程、规范进行编写，突出针对性与实用性。全书共分7章，包括建设监理制、水利工程监理单位与监理人员、施工准备阶段的监理工作、水利工程项目监理机构文件、施工阶段监理的目标控制、施工实施阶段的管理与协调工作、工程验收的监理工作等内容。本书不仅可作为中等职业学校水利水电工程施工专业的教学用书，还可供水利工程施工监理人员、水利类各专业中等职业学校师生参考。</t>
  </si>
  <si>
    <t>978-7-5170-5229-6</t>
  </si>
  <si>
    <t>水利水电工程施工安全监控技术（校企合作特色教材）</t>
  </si>
  <si>
    <t>主编 冯旭 芦琴  主审 刘逸军</t>
  </si>
  <si>
    <t>2017-03-17</t>
  </si>
  <si>
    <t>本书根据安全技术管理专业及其就业岗位群的培养目标为指导，以水利水电工程施工相关现行安全技术规范规程为依据进行编写。按照工程施工活动的先后顺序性、相近性与完整性进行内容构建，以项目化教学的模式在每个项目中又分为相关任务单元。全书共分为铺垫知识;七个项目;后续知识九大板块。七个项目即：项目1. 施工现场安全控制；项目2.爆破工程施工安全监控；项目3.地基与基础工程安全技术；项目4. 混凝土工程施工安全监控；项目5. 土石方工程施工安全监控；项目6. 地下工程施工安全监控；项目7.水利水电工程与机电设备安装安全技术。本书可作为安全技术管理专业、水利水电工程建筑专业及其岗位群的教材，也可供施工一线工程施工安全技术人员学习与参考。</t>
  </si>
  <si>
    <t>978-7-5170-4950-0</t>
  </si>
  <si>
    <t>工笔画技法从入门到精通</t>
  </si>
  <si>
    <t>本书以作者的角度，分享学习工笔画的方法。本书分为六个部分，从第一部分到第六部分是一个从简单到复杂的过程，工笔画技法和案例交织在一起，通过案例讲解工笔画技法，使读者对技法更容易掌握。每一个案例都有详细的过程图，并对复杂的绘画部分重点讲解。本书不仅适合没有基础的入门读者，也适合学过工笔画的人进一步了解工笔画。</t>
  </si>
  <si>
    <t>978-7-5170-5343-9</t>
  </si>
  <si>
    <t>基于生态文明理念的城市河流滨水景观规划设计</t>
  </si>
  <si>
    <t>周科</t>
  </si>
  <si>
    <t>2017-03-10</t>
  </si>
  <si>
    <t>本书是一本跨学科领域的专著。涉及学科内容甚多，包括生态学、景观生态学、生态经济学、工程经济学、水文学、城市规划、水利规划、城市防洪、景观设计、生态环境等。全书共分为八章。第一章为基础理论部分，详细介绍了生态学理论、生态规划理论、城市防洪理论、景观生态理论、景观规划设计的形态理论、滨水区景观规划设计的文态理论和滨水区景观规划设计的心态理论。第二章主要介绍了生态文明城市建设理论，包括生态文明城市建设理论、生态文明城市建设方法、我国水生态文明城市建设等。第三章到第七章主要研究了基于生态理念的城市滨水区规划方法。包括城市河流滨水区景观组成与城市发展分析、基于生态理念的城市滨水区规划理念与规划策略、城市滨水区景观规划设计的调查研究与分析方法、城市滨水区防洪与景观规划、基于防洪安全的一体化滨河景观设计研究等。第八章是案例分析，介绍了黄河下游堤防工程景观规划设计。本书可作为从事水利工程规划设计、水资源开发利用、城市规划设计、区域规划、景观规划设计、水体景观艺术研究、滨水区经济开发等研究人员和规划设计人员的参考书。也可作为大专院校本科生、研究生的参考教材。</t>
  </si>
  <si>
    <t>155170.299/01</t>
  </si>
  <si>
    <t>水库工程管理设计规范 SL 106-2017 替代SL106-96 (中华人民共和国水利行业标准)</t>
  </si>
  <si>
    <t>根据水利部水利行业标准制修订计划，按照SL1－2014 《水利技术标准编写规定》的要求，对SL106－96 《水库工程管理设计规范》进行修订。本标准共7章45条，主要技术内容有：——管理机构；——工程管理范围与保护范围；——工程管理设施；——工程管理自动化；——工程运用管理；——施工期工程管理。本次修订的主要内容有：——增加了工程管理自动化；——修订了管理机构；——修订了工程管理范围与保护范围；——修订了工程管理设施；——修订了工程运用管理；——修订了绿化和环境美化增加到工程管理设施；——修订了综合经营和渔业增加到工程管理设施；——修订了施工期工程管理。</t>
  </si>
  <si>
    <t>978-7-5170-5506-8</t>
  </si>
  <si>
    <t>风电机组检测技术（风力发电工程技术丛书）</t>
  </si>
  <si>
    <t>邢作霞 赵丽军 陈雷  李媛</t>
  </si>
  <si>
    <t>风电行业的发展是一个系统工程,随着中国风电市场的扩大,如何保证中国风电行业健康、快速、稳定发展是当今摆在人们面前的一个重大课题。由于近两年中国的风电装机容量增长迅猛,导致其他一系列与风电配套的措施暂时滞后,出现了一些制约国内风电产业发展的问题。开展风电机组检测对风电产业健康发展有重大的推进作用。本文介绍了目前国际上风电机组检测的发展概况,概括了风电机组功率特性、电能质量、噪声和载荷测试四项IEC标准的主要内容。</t>
  </si>
  <si>
    <t>978-7-5170-5504-4</t>
  </si>
  <si>
    <t>风电场应急预案编制及范例（风力发电工程技术丛书）</t>
  </si>
  <si>
    <t>风电场安全工作必须坚持“安全第一、预防为主、综合治理”的方针，加强人员安全培训，完善安全生产条件，严格执行安全技术要求，确保人身和设备安全。风电场应根据现场实际情况编制自然灾害类、事故灾难类、公共卫生事件类和社会安全事件类等各类突发事件应急预案，并定期进行演练。</t>
  </si>
  <si>
    <t>978-7-5170-5152-7</t>
  </si>
  <si>
    <t>销售管理（高等职业教育“十三五”精品规划教材（市场营销课程群））</t>
  </si>
  <si>
    <t>主编 董平 副主编 余彦蓉</t>
  </si>
  <si>
    <t>本教材基于销售管理工作岗位，从销售主管、销售经理的工作内容出发，针对销售管理岗位的工作职责和技能，全面探讨销售管理的基本原理、分析方法和解决问题的工具。本书内容分为三个模块，详细阐述了销售管理岗位的工作内容和销售主管、销售经理工作技能。主要包括销售管理及销售经理岗位认知、构建销售组织、销售渠道管理、销售计划管理、销售业绩评估与费用控制、客户管理、销售人员的招聘与培训、销售人员的报酬与激励、销售人员的绩效考评。本书注重理论联系实际，内容围绕销售管理岗位实际工作内容，注重学生操作能力和实践能力的培养。本书适合高职高专院校学生学习使用，同时也可作为从事销售管理工作人员的参考书。</t>
  </si>
  <si>
    <t>978-7-5170-5319-4/01</t>
  </si>
  <si>
    <t>水利工程概论（全国水利行业“十三五”规划教材（职工培训））</t>
  </si>
  <si>
    <t>主编 吴伟民 主审 张迪</t>
  </si>
  <si>
    <t>本教材是依据全国水利行业“十三五”规划教材的编写要求，并结合全国水利职业教育改革的需要及基层水利职工培训的特点编写的。全书共分九章，包括：绪论、水利工程的基本知识、挡水建筑物、泄水建筑物、取水建筑物、灌溉排水工程、治河防洪工程、水利工程施工、水利工程管理等内容。</t>
  </si>
  <si>
    <t>978-7-5170-4743-8</t>
  </si>
  <si>
    <t>220kV输电线路钢管杆标准化设计图集 钢管杆加工图(适用2×JL/G1A-400/35型钢芯铝绞线)</t>
  </si>
  <si>
    <t>国网河南省电力公司经济技术研究院   组编</t>
  </si>
  <si>
    <t>2017-03-09</t>
  </si>
  <si>
    <t>输电线路标准化设计是国网河南省电力公司加快科学发展，建设资源节约型、环境友好型社会，提升创新能力的重要体现，是实施标准化管理、统一工程建设标准和合理控制造价的重要手段，对提高输电线路设计、物资招标、施工及运维等工作效率和质量将发挥重要技术支撑作用。本书为《220kV输电线路钢管杆标准化设计图集》中的钢管杆加工图（适用2×JLG1A-400型钢芯铝绞线），共包括1个钢管杆子模块、8种杆型的加工图，各加工图包括总图、横担、杆身、腿部、导地线横担连接法兰及爬梯等加工图。本书可供电力系统各设计单位，从事电网建设工程规划、管理、施工、安装、运维、设备制造等专业人员以及大专院校相关专业的师生参考使用。</t>
  </si>
  <si>
    <t>978-7-5170-5197-8</t>
  </si>
  <si>
    <t>220kV输电线路钢管杆标准化设计图集 钢管杆加工图(适用2×JL/G1A-630/45型钢芯铝绞线)</t>
  </si>
  <si>
    <t>输电线路标准化设计是国网河南省电力公司加快科学发展，建设资源节约型、环境友好型社会，提升创新能力的重要体现，是实施标准化管理、统一工程建设标准和合理控制造价的重要手段，对提高输电线路设计、物资招标、施工及运维等工作效率和质量将发挥重要技术支撑作用。本书为《220kV输电线路钢管杆标准化设计图集》中的钢管杆加工图（适用2×JLG1A-63045型钢芯铝绞线），共包括1个钢管杆子模块、8种杆型的加工图，各加工图包括总图、横担、杆身、腿部、导地线横担连接法兰及爬梯等加工图。本书可供电力系统各设计单位，从事电网建设工程规划、管理、施工、安装、运维、设备制造等专业人员以及大专院校相关专业的师生参考使用。</t>
  </si>
  <si>
    <t>978-7-5170-4973-9</t>
  </si>
  <si>
    <t>听力密码：100天初阶英语听力大突破</t>
  </si>
  <si>
    <t>2017-03-08</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</si>
  <si>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适用于初阶英语听力学习者，内容设置上涉及初阶高频词汇、实用句型、情景会话、短文独白，初阶难度下的英语新闻五大模块。100天，听力轻松入门，获取听力密码，练成超级英语耳！本书配有MP3光盘，录音内容也可扫描封面前勒口二维码或登录 www.wsbookshow.com搜索书名关键字免费下载。</t>
  </si>
  <si>
    <t>978-7-5170-4971-5</t>
  </si>
  <si>
    <t>听力密码：100天高阶英语听力大突破</t>
  </si>
  <si>
    <t>金玲</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</si>
  <si>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适用于高阶英语听力学习者，内容设置上涉及高阶高频词汇、实用句型、情景会话、短文独白，高阶难度下的英语新闻五大模块。100天，听力轻松入门，获取听力密码，练成超级英语耳！本书配有MP3光盘，录音内容也可扫描封面前勒口二维码或登录 www.wsbookshow.com搜索书名关键字免费下载。</t>
  </si>
  <si>
    <t>978-7-5170-5226-5</t>
  </si>
  <si>
    <t>第三卷混凝土工程  第八册  碾压混凝土施工（水利水电工程施工技术全书）</t>
  </si>
  <si>
    <t>黄巍  等</t>
  </si>
  <si>
    <t>2017-03-07</t>
  </si>
  <si>
    <t>本书为《水利水电工程施工技术全书》 第三卷《混凝土工程》的第八分册，系统阐述了碾压混凝土工程的施工技术和方法。主要内容包括：综述、碾压混凝土原材料配合比设计，碾压混凝土施工，温度控制及防裂，诱导缝重复灌浆技术，碾压混凝土质量控制与检测，典型工程实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</si>
  <si>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978-7-5170-5247-0</t>
  </si>
  <si>
    <t>中外装饰艺术史 （普通高等教育艺术设计类“十三五”规划教材）</t>
  </si>
  <si>
    <t>本教材紧密结合《中外装饰艺术史》课程大纲撰写，使学生系统了解中外装饰艺术的发展概况，并有重点地介绍具有代表性的装饰艺术门类和作品。该教材体例共分为三篇，第一篇装饰艺术概述，介绍装饰艺术的概念界定、分类、基本特征及文化内涵等，让读者对装饰艺术的概念有较清楚深入的了解。第二篇中国装饰艺术，以历史年代为脉络，介绍中国不同历史时期装饰艺术的重要门类，优秀作品并分析作品的装饰美感和文化内涵。第三篇外国装饰艺术，以空间地域为划分，介绍世界上不同地域、国家、民族的重要装饰门类和经典作品，并分析其装饰美感和文化内涵。</t>
  </si>
  <si>
    <t>978-7-5170-5303-3</t>
  </si>
  <si>
    <t>中外水文与水资源工程专业创新教育</t>
  </si>
  <si>
    <t>宋松柏  康艳  宋小燕  降亚楠  王小军</t>
  </si>
  <si>
    <t>2017-03-04</t>
  </si>
  <si>
    <t>本书系统地阐述了中国、美国、加拿大、俄罗斯、澳大利亚和英国的水文水资源方向本科高等教育、创新培养和西北农林科技大学的水文与水资源工程专业办学历史。内容主要包括国内外代表性大学水文水资源方向培养方案、教学方法以及典型课程的教学大纲等，以期为我国水文与水资源工程本科专业教学提供参考。本书可供水文与水资源工程、水利水电工程、农业水土工程、土木工程和环境工程等专业的高校师生和相关领域的教学管理人员、科技人员使用。</t>
  </si>
  <si>
    <t>978-7-5170-5207-4</t>
  </si>
  <si>
    <t>玄武岩纤维水工混凝土及BFRP加固</t>
  </si>
  <si>
    <t>张俊芝 高延红 章晓桦 孙从炎 孙志恒 王建东 著</t>
  </si>
  <si>
    <t>2017-03-01</t>
  </si>
  <si>
    <t>本书的研究内容，涵盖了玄武岩纤维混凝土及砂浆各方面的基本性能，以及玄武岩纤维复合材料加固RC构件的计算方法等，积累了纤维水工混凝土的有关技术和经验。本书可为进一步开发和应用玄武岩纤维，进行纤维混凝土及纤维复合材料加固钢筋混凝土构件等研究的工程技术人员及学生等提供参考。</t>
  </si>
  <si>
    <t>978-7-5170-5248-7</t>
  </si>
  <si>
    <t>计算机辅助工业设计——Rhino与T-Splines的应用（普通高等教育工业设计专业“十三五”规划教材）</t>
  </si>
  <si>
    <t>主编 程旭锋 副主编 章珊伟 梁静</t>
  </si>
  <si>
    <t>本教材突出案例教学：没有晦涩难懂的理论知识,细致全面、重点突出；在文字叙述方面，注意言简意赅、通俗易懂。案例选取生活化：教材中选取的案例都是大学生能够在自己的身边和生活中能够找到的产品,强调案例的针对性和实用性。插件的多样性：教材不但讲授rhino本身，还介绍超级实用的插件，并对软件和插件的联合使用、配合建模进行详细地案例来讲解，当下比较好用且跟犀牛软件配合得比较好的两个插件，一个是T-spline，另一个是Keyshot。对于学习者更好地掌握犀牛，有很大的帮助。</t>
  </si>
  <si>
    <t>978-7-5170-5202-9</t>
  </si>
  <si>
    <t>基于野外台站的典型生态系统服务流量过程研究</t>
  </si>
  <si>
    <t>裴厦 刘春兰</t>
  </si>
  <si>
    <t>2017-02-28</t>
  </si>
  <si>
    <t>生态系统服务及其价值的流量过程研究具有非常重要的意义。它有助于生态系统服务价值评估框架的统一，以及人类掌握生态系统服务价值在生态系统中的变化规律。野外生态台站为研究生态系统服务价值流量提供了坚实的数据基础。因此，本研究基于野外生态台站的观测数据，选择典型森林、草地和农田生态系统，刻画和分析不同生态系统的碳汇服务、水源涵养、土壤保持和生物多样性保持服务及价值动态变化过程，对比分析同种生态系统服务在不同生态系统类型之间的差异，揭示上述四种生态系统服务的形成过程。</t>
  </si>
  <si>
    <t>978-7-5170-5064-3</t>
  </si>
  <si>
    <t>GIS简明实习教程(“十三五”普通高等教育实验实训规划教材)</t>
  </si>
  <si>
    <t>主编 邵月红 刘永和</t>
  </si>
  <si>
    <t>本教程以ArcGIS10.2 for Desktop为软件平台，以地理信息系统的概念和数据处理过程为主线，按照循序渐进的原则将全书分为7章。主要内容包括：ArcGIS入门，空间数据采集与处理，空间数据的查询与统计，矢量数据和栅格数据的基本空间分析，数字高程模型的建立和应用，专题地图制图和综合应用。本教材的实践性强，兼顾理论课教材、实验指导和工具书三者的优点，突出操作过程和方法，培养学生的创新精神和实践能力。本书可作为高等学校水文气象、生态环境等相关专业的本科生教材，也可供相关专业的技术人员、管理人员参考使用。同时，该教程中的软件界面为英文，配有中文对界面的菜单命令等进行注释和说明，便于初学者、自学者及广大读者使用。</t>
  </si>
  <si>
    <t>978-7-5170-5225-8</t>
  </si>
  <si>
    <t>水电站气垫式调压室设计</t>
  </si>
  <si>
    <t>郝元麟 余挺 等 著</t>
  </si>
  <si>
    <t>本书系国内首部气垫式调压室设计专著。共分7章，系统总结了国内已经建成的多座水电站气垫式调压室的设计研究成果，从工程地质勘察、调压室布置及结构设计、水力计算及稳定分析、设备选择和自动监测系统设计等方面，归纳提出了设计的要求、原则和方法，还给出了一些工程应用案例。</t>
  </si>
  <si>
    <t>978-7-5170-5199-2</t>
  </si>
  <si>
    <t>地下水动力学实验与习题（第2版）（高等学校水利学科专业规范核心课程配套教材）</t>
  </si>
  <si>
    <t>靳孟贵 成建梅 文章 主编</t>
  </si>
  <si>
    <t>本书是《地下水动力学》的配套教材，包括实验和习题两部分。实验内容包括：非稳定流渗流实验、剖面二维稳定渗流实验、裘布依型潜水稳定流井流实验、水电比拟绘制流网实验、非稳定抽水试验以及抽水试验求参上机练习。每个实验还有设计性实验参考，可为学生开展开放性实验设计提供参考。习题是基于少而精的原则从多年教学实践中精心遴选的，涵盖了地下水动力学教学的主要内容。 本书适用于高等学校水文与水资源工程、地下水科学与工程、水文地质与工程地质、地质工程、环境工程等专业地下水动力学课程的实践教学。</t>
  </si>
  <si>
    <t>978-7-5170-5215-9</t>
  </si>
  <si>
    <t>建筑室内设计分析图表达</t>
  </si>
  <si>
    <t>何浩</t>
  </si>
  <si>
    <t>室内设计的核心是解决空间的实用功能，并提升环境的审美需求，其过程贯穿着客观逻辑上的分析联系和主观感性上的艺术表现。目前国内大量的室内设计作品在重视主观艺术表现的同时忽略了客观逻辑分析，使作品停留在锦上添花的装饰层面而中看不中用。充满逻辑性的分析图在室内设计过程中能有效解决问题，本书从分析图的概念入手，使用大量国内外优秀设计案例做支撑，详细讲述其价值、类别与表现手法。同时通过梳理，使分析图能清晰的被设计师认识和了解，最终成为其进行设计的有效工具。</t>
  </si>
  <si>
    <t>978-7-5170-5203-6</t>
  </si>
  <si>
    <t>理论力学（第2版）（高等学校“十三五”精品规划教材）</t>
  </si>
  <si>
    <t>主编 李晓丽 白英 副主编 姚占全</t>
  </si>
  <si>
    <t>本书是参照教育部高等学校教材指导委员会非力学类专业力学基础课程教学指导分委员会提出的理论力学课程教学基本要求进行编写的。本书包括三篇：静力学、运动学、动力学。其中静力学包括：静力学基础、平面力系、空间力系、摩擦。运动学包括：点的运动学、刚体的基本运动、点的合成运动、刚体的平面运行。动力学包括：质点动力学基本方程、动量定理、动量矩定理、动能定理、达朗伯原理、虚位移原理、机械振动的基础等。 本书适合农业水利工程、水利水电工程、土木工程、给水排水工程、环境工程、森林工程、机械工程、交通运输工程以及相关院校专业的师生使用，也可供工程技术人员参考。</t>
  </si>
  <si>
    <t>978-7-5170-5150-3</t>
  </si>
  <si>
    <t>C语言程序设计实训与习题指导（高等职业教育“十三五”规划教材（电子信息课程群））</t>
  </si>
  <si>
    <t>主编 吴国凤</t>
  </si>
  <si>
    <t>本书是《C语言程序设计》的配套用书。全书共有12章，主要内容包括C语言概述、C语言基础、顺序结构、分支结构、循环结构、数组、函数、指针、编译预处理、结构体与共用体、位运算及文件。每章包括知识要点、习题指导和实训指导三部分内容。本书依据C语言各章节的知识要点，精心设计和挑选了大量具有代表性的案例作为实训内容，从程序验证、程序填空、程序修改、程序设计四个方面由浅入深的进行了安排，以对学生进行基本训练为出发点，以提高综合运用C语言进行程序设计的能力为目标，锻炼和培养学生实际操作技能和解决实际问题的能力，内容丰富，实用性强。本书适用于高等院校各专业程序设计课程辅导教材，也可作为计算机等级考试的参考用书。</t>
  </si>
  <si>
    <t>978-7-5170-5201-2</t>
  </si>
  <si>
    <t>航运企业安全管理体系(SMS)的建立与实施（普通高等教育高职高专“十三五”规划教材）</t>
  </si>
  <si>
    <t>主编 张明</t>
  </si>
  <si>
    <t>2017-02-27</t>
  </si>
  <si>
    <t>本教材共分为五章，通过ISM规则综述，介绍ISM规则产生的背景及产生的过程；详细解析ISM规则条款，然后介绍安全管理体系建立的步骤以及怎样保持SMS的有效性，最后介绍SMS审核、发证。让读者掌握SMS从建立到运行维护的整个过程。本教材根据航运类高职教学需要编写，亦可作为海事机构审核员、航运企业管理人员、船员、船员培训中心和航海类高职院校师生的参考书。U</t>
  </si>
  <si>
    <t>978-7-5170-5182-4</t>
  </si>
  <si>
    <t>跟韩老师学SQL Server数据库设计与开发</t>
  </si>
  <si>
    <t>主编  韩立刚   副主编   马龙帅 王艳华 韩利辉</t>
  </si>
  <si>
    <t>2017-02-24</t>
  </si>
  <si>
    <t>在软件设计和开发过程中，需求分析确定后，就需要先设计数据库，再开始写代码，本书讲解的内容是软件开发人员必须掌握的技术。先讲解如何根据项目需求按关系型数据库设计规范设计数据库中的表，然后使用自己设计的数据库来学习SQL语句。本书完整地讲述了SQL语句中使用的变量、数据类型、注释行、运算符、常用函数以及流程控制语句。从单表查询开始讲解使用Where筛选行将查询的结果分组、排序，然后讲解多表查询和数据汇总，讲解多表交叉联结、内联结、外联结、自联结，使用Union合并查询结果集，使用聚合函数汇总查询结果，接着讲解了子查询、开窗函数和行列转换技术，实现数据完整性，创建和使用索引优化性能，在数据库中创建和使用视图简化查询，使用存储过程操作数据库，创建用户自定义函数，在SQL语句中使用自定义函数，使用触发器实现复杂的业务逻辑，使用事务实现数据的完整性和一致性。</t>
  </si>
  <si>
    <t>978-7-5170-5214-2</t>
  </si>
  <si>
    <t>水力机组辅助设备(普通高等教育“十三五”规划教材)</t>
  </si>
  <si>
    <t>昆明理工大学 张成立 主编 王煜 主审</t>
  </si>
  <si>
    <t>2017-02-20</t>
  </si>
  <si>
    <t>本书共分八章，包括水轮机进水阀及常用阀门、油系统、压缩空气系统、技术供水系统、排水系统、水力监测系统常用的传感器及仪表、水电站水力监测系统以及辅助设备系统的设计，每章均附有大量思考题与习题，以供教学与学习中选做，附录水力机械系统图常用图形符号表供学习与设计中查阅和参考。</t>
  </si>
  <si>
    <t>978-7-5170-5181-7</t>
  </si>
  <si>
    <t>微信公众号运营解析（互联网营销师系列）</t>
  </si>
  <si>
    <t>主编 肖睿  副主编  肖奎  张静</t>
  </si>
  <si>
    <t>本书针对微信公众账号的运营技巧，以及行业中的企业成功案例进行了深度的解析。由入门到精通，从基础的认识搜微信公众平台、企业微信公众账号的规划、公众平台的基本操作，到高级的推广吸粉及用户管理、订阅号的运营、服务号的运营、公众账号发布内容的规划、微信公众号运营技巧、微信公众号营销常用工具、数据分析及效果量化，并且采用逆向思维进行研发，帮助读者提升从业能力。本书由具有多年从业经验的微信运营大咖倾力打造，在设计上大量地应用了各大企业的优秀案例，便于读者在学习理论的同时，与实际案例相结合，高效地吸收微信公众账号的运营技巧。</t>
  </si>
  <si>
    <t>978-7-5170-5204-3</t>
  </si>
  <si>
    <t>山洪知识早知道</t>
  </si>
  <si>
    <t>本书配套《山洪来啦》手机APP同步发售，遴选有关山洪灾害的知识点结集成书，便于《山洪来啦》游戏玩家了解游戏的相关知识，同时有助于读者学习相关山洪知识，达到了解山洪知识、学会避险自救等目的，具有一定的经济效益和社会效益。</t>
  </si>
  <si>
    <t>978-7-5170-5185-5/01</t>
  </si>
  <si>
    <t>水利工程造价与招投标（全国水利行业“十三五”规划教材（职业技术教育））</t>
  </si>
  <si>
    <t>主编 张梦宇 曾伟敏 吕桂军 副主编 曹京京 韩晓育  宋弼强 主审 梁建林</t>
  </si>
  <si>
    <t>2017-02-17</t>
  </si>
  <si>
    <t>本书是全国高职高专水利水电类专业规划教材，是按照国家对高职高专人才培养的规格要求，根据全国水利水电高职教研会制定的水利工程造价与招投标课程教学大纲编写完成的。《水利工程造价与招投标》主要介绍了现行水利工程概预算编制原理、方法与步骤，以及工程招标与投标的程序、招标投标文件的内容、工程量清单计价、标底与报价的编制方法。全书共分十一章，包括基本建设、工程造价的项目划分与费用构成、工程定额、基础单价、建筑与安装工程单价、设计概算编制、其他工程造价文件编制、水利水电工程招标文件编制、水利水电工程投标文件编制、竣工结算与项目竣工决算、计算机编制水利水电工程造价。本书是为适应国家高等职业技术教育的发展而编写的，可作为高职高专院校水利水电建筑工程、水利水电工程造价与管理、水利工程、水利工程施工等专业的教材，也可供水利类专业教师和水利水电工程行业从事施工、设计、监理、造价咨询等工程技术人员参考。</t>
  </si>
  <si>
    <t>155170.293</t>
  </si>
  <si>
    <t>水质 丙烯醛、丙烯腈和乙醛的测定 吹扫捕集-气相色谱法SL748-2017（中华人民共和国水利行业标准）</t>
  </si>
  <si>
    <t>本标准规定了采用吹扫捕集气相色谱仪测定水中丙烯醛、丙烯腈和乙醛的方法。本标准适用于地表水、地下水及饮用水中丙烯醛、丙烯腈和乙醛的测定。当取样量为10mL时，检出限分别为：丙烯醛5.12 µgL，丙烯腈6.04 µgL，乙醛4.97 µgL。本标准共10章和1个附录，主要内容有水中丙烯醛、丙烯腈和乙醛测定的方法原理，试剂与材料、仪器设备、样品、分析步骤、试验数据处理、质量保证与控制以及检出限、精密度和准确度等。</t>
  </si>
  <si>
    <t>155170.292</t>
  </si>
  <si>
    <t>水旱灾害遥感监测评估技术规范 SL750-2017（中华人民共和国水利行业标准）</t>
  </si>
  <si>
    <t>本标准规定了水旱灾害遥感监测评估的数据要求、遥感影像处理、指标与方法、技术流程、产品和质量控制内容。本标准适用于利用遥感技术开展水旱灾害监测评估。本标准共5章和2个附录，主要包括以下内容：——术语和定义；——洪涝灾害遥感监测评估；——旱灾遥感监测评估。</t>
  </si>
  <si>
    <t>978-7-5170-5185-5/03</t>
  </si>
  <si>
    <t>978-7-5170-5179-4</t>
  </si>
  <si>
    <t>汽车机械基础（第二版）（高等职业教育“十三五”精品规划教材（汽车制造类专业群））</t>
  </si>
  <si>
    <t>主编  颜宇  庞德旭  秦巍  副主编  曲金烨  叶芳  刘振革  刘发军</t>
  </si>
  <si>
    <t>2017-02-16</t>
  </si>
  <si>
    <t>本书主要内容包括：汽车常用材料、汽车零件加工工艺、汽车常用传动机构、机械传动、汽车液压传动、汽车常用机械零件等。书中设立项目导读和项目小结，并设立了不同程度的项目训练，以便读者学习和复习。该教材面对高等职业教育，重在培养具有实践和创新能力的高等应用性人才。本书可作为高职高专院校汽车运用技术专业、汽车检测与维修专业、汽车电子技术与控制专业、汽车整形技术专业、汽车定损与评估及汽车技术服务与营销专业的教学用书，也可作为成人高校、高专、夜大、职大、函大等层次院校的教学用书，还可作为自学者及工程技术人员的自学用书以及普通高等院校相关专业的教学参考书。</t>
  </si>
  <si>
    <t>978-7-5170-4996-8</t>
  </si>
  <si>
    <t>ANSYS SpaceClaim直接建模指南与CAE前处理应用解析（万水ANSYS技术丛书）</t>
  </si>
  <si>
    <t>王伟达 黄志新 李苗倩</t>
  </si>
  <si>
    <t>2017-02-15</t>
  </si>
  <si>
    <t>ANSYS SpaceClaim软件是“仿真引领研发”层级中不可或缺的几何前处理工具，能够通过直接建模技术提高创建、处理、更新、重建几何效率，提高CAE模型真实性，加快仿真分析循环迭代次数，是推动仿真体系应用成熟度升级的关键步骤之一。《ANSYS SpaceClaim直接建模指南与CAE前处理应用解析》是国内第一本关于SpaceClaim软件的专业学习用书。此书是作者基于软件帮助文件，结合自身项目经验，梳理编辑出的一套简洁明了、方便易学的软件入门工具书，图文并茂地讲解了SpaceClaim软件的各类操作及应用案例。相信该书对工程师快速上手软件、提高前处理应用水平大有裨益。</t>
  </si>
  <si>
    <t>978-7-5170-5149-7</t>
  </si>
  <si>
    <t>C语言程序设计（普通高等教育“十三五”规划教材（软件工程专业））</t>
  </si>
  <si>
    <t>主编 甄增荣 吕晓华 副主编 林海霞</t>
  </si>
  <si>
    <t>C语言是目前国内外使用最广泛的程序设计语言之一。本书较全面地讲述了C语言及其程序设计方法，通过大量的程序举例对知识点进行讲解，由浅入深地进行介绍，并配有适量的习题对重点知识进行巩固，符合程序设计学习规律。书中所有例题都在Visual C6.0环境下运行通过，具有一定的参考价值。全书共分为10章，第1章介绍C语言的发展历程、主要特点以及C语言的编译和执行过程等内容；第2章介绍数据类型、运算符和表达式，是C语言编程必须掌握的基础知识；第3章介绍顺序结构程序设计，包括输入输出函数，顺序结构程序的设计方法；第4章介绍选择结构程序设计，包括if语句和switch语句的使用方法；第5章介绍循环结构程序设计，包括while语句、do-while语句和for语句；第6章介绍数组，包括一维和二维数组的定义、初始化和调用方法；第7章介绍函数与模块化程序设计；第8章介绍指针；第9章介绍结构体与共用体；第10章介绍文件操作。本书可作为高等院校C语言程序设计课程的相关教材，也可以作为计算机爱好者的自学用书。</t>
  </si>
  <si>
    <t>978-7-5170-5171-8</t>
  </si>
  <si>
    <t>C语言程序设计习题与实验指导（普通高等教育“十三五”规划教材（软件工程专业））</t>
  </si>
  <si>
    <t>主编 甄增荣 张宾 副主编 吕晓华 林海霞</t>
  </si>
  <si>
    <t>本书是《C语言程序设计》教材的配套上机实验与习题指导教材，以提高学习者的程序设计能力为基础，以各章的知识点为主线，为每章设计了大量的典型实验例题和习题练习。全书共分2部分，具体包括：习题、实验指导。书中实验例题和习题练习内容丰富，具有启发性、综合性和实用性，所有代码均在Visual C 6.0环境下调试通过，可直接引用。本书内容丰富，注重实践；突出重点、分散难点，知识结构合理、覆盖面广，既可作为高校学生学习“C语言程序设计”课程的辅导教材，也可作为C语言自学者的参考教材。</t>
  </si>
  <si>
    <t>978-7-5170-5037-7</t>
  </si>
  <si>
    <t>互联网金融理论与实务</t>
  </si>
  <si>
    <t>主编 于立新 副主编 刘立坤 陈尹立 李乐</t>
  </si>
  <si>
    <t>本书分三篇十二章，第一篇基础理论篇，首先运用普惠金融、平台经济、长尾理论分析了互联网金融的优势与特点，对互联网金融发展理论逻辑、客观现状及必然趋势作了概述；第二篇运营实务篇，全面梳理了目前我国互联网金融运营的主要业态，并对第三方支付、P2P 网贷、众筹、互联网货币及理财等业态特点、运营模式、风险分析诸方面进行详细地阐述，同时针对国内外互联网金融的发展作了对比分析。第三篇规则环境篇，对互联网金融征信、安全、法律监管及大数据发展趋势做了详细阐述，并就各业态的风险管理和监管措施及法律法规展开实践探索。本教材理论联系实际，注重中国改革开放实践与紧跟当代数字经济和我国互联网发展的金融创新实践，力争对互联网金融发展的经典案例，操作实务做详尽教学安排。本书内容全面，注重实践，理论深浅适宜、条理清晰，实践部分精选案例、联系实际应用，图文并茂，易于理解。本书适合网页设计初学者使用，可作为各高校及IT培训学校的教材，同时也可作为社会不同行业人员自学网页设计的参考书。</t>
  </si>
  <si>
    <t>978-7-5170-5188-6</t>
  </si>
  <si>
    <t>产品系统设计（第二版）（普通高等教育工业设计专业“十三五”规划教材）</t>
  </si>
  <si>
    <t>李奋强</t>
  </si>
  <si>
    <t>本教材从系统方法论的角度出发，首先论述了系统的基本概念，然后，从设计活动分析入手详细描述了系统设计思想方法和设计流程。从宏观上对影响产品系统环境方面的主要因素进行了分析，从产品整体资深分析了七基本组成要素，最后进行产品系统综合创新。全书共分8章，包括系统设计基础、系统设计思想方法、产品宏观分析（外部因素）、产品设计定位、产品构造解析（内部要素）、产品设计调研、产品整合设计和产品款型设计。教材突出产品系统设计概念的理解和基本设计方法的可操作性，从内容到形式表达有完整的指导材料和操作流程。</t>
  </si>
  <si>
    <t>978-7-5170-5151-0</t>
  </si>
  <si>
    <t>Office 2010办公自动化案例教程（高等职业教育“十三五”精品规划教材）</t>
  </si>
  <si>
    <t>主编 林沣 副主编 宋家慧 钟明 王丽华 刘辉 主审 石铁峰</t>
  </si>
  <si>
    <t>2017-02-10</t>
  </si>
  <si>
    <t>本书根据作者多年的实践和教学经验，从办公人员的实际需求出发，以全国计算机等级考试MS-Office模块操作部分为基础，精心挑选了13个常用的办公案例和1个综合案例编写而成。全书分为四个部分，共14章，包括Word软件应用、Excel软件应用、PowerPoint软件应用以及综合案例四大部分，其中Word软件应用涵盖了案例1～案例6，主要介绍了个性化简历、公务文档、复杂表格制作、流程图制作、长篇文档编辑排版、批量制作工作证等知识；Excel软件应用涵盖了案例7～案例10，主要介绍了员工工资表数据统计分析、人口普查数据统计分析、统计和分析销售情况、费用报销管理和统计等知识；PowerPoint软件应用涵盖了案例11～案例13，主要介绍了演示文稿高级制作、演示文稿整合制作、相册演示文稿制作等知识；第四部分为综合实训部分，涵盖了Word、Excel、PowerPoint等高级应用知识，作为提升训练。本书既可以作为高等本、专科院校和中高等职业院校办公自动化课程的教材或教学参考书，也可作为各类办公人员的培训教材，同时可供广大计算机爱好者自学参考。</t>
  </si>
  <si>
    <t>978-7-5170-4976-0/01</t>
  </si>
  <si>
    <t>大学物理（第二版·上册）（应用技术型高等教育“十三五”精品规划教材）</t>
  </si>
  <si>
    <t>主编  梁志强  陈建中  副主编  尹妍妍  王青  王伟  于英霞</t>
  </si>
  <si>
    <t>本教材的编写参照了教育部物理基础课程教学指导委员会编制的《理工科类大学物理课程教学基本要求》（2010年版），教材内容涵盖基本要求的核心内容及部分扩展内容。例题、习题等内容的编写，借鉴了国外优秀物理教材的做法，尽量结合工程技术实例和日常生活事例，具有突出物理学应用、适度淡化理论推导等特点。本教材分为上、下两册共14章。上册包括力学、电磁学8章内容，下册为机械振动、波动、热学、光学、近代物理基础6章内容。本教材可作为高等学校工科各专业的教材或参考书，也可作为高职类大学的教材，或供自学者阅读。</t>
  </si>
  <si>
    <t>978-7-5170-4980-7/01</t>
  </si>
  <si>
    <t>大学物理（第二版·下册）（应用技术型高等教育“十三五”精品规划教材）</t>
  </si>
  <si>
    <t>主编  梁志强  李洪云  副主编  吴世亮  李畅  刘进庆  王鹏飞</t>
  </si>
  <si>
    <t>978-7-5170-5217-3</t>
  </si>
  <si>
    <t>增速型风力发电机组结构设计技术（风力发电工程技术丛书）</t>
  </si>
  <si>
    <t>马铁强  王士荣</t>
  </si>
  <si>
    <t>本书内容聚焦于增速型风力发电机组机械结构的规划、设计和选型方法。本书包含7章，主要介绍了风力发电机组结构设计、风轮结构规划与设计、主轴子系统结构规划与设计、增速齿轮箱结构规划与设计、液压与制动系统规划与设计、支撑结构规划与设计等内容。</t>
  </si>
  <si>
    <t>978-7-5170-4980-7</t>
  </si>
  <si>
    <t>978-7-5170-4976-0</t>
  </si>
  <si>
    <t>978-7-5170-5435-1</t>
  </si>
  <si>
    <t>水电站电气设备（全国水利行业“十三五”规划教材（普通高等教育））</t>
  </si>
  <si>
    <t>主编 马震岳 王刚</t>
  </si>
  <si>
    <t>2017-02-08</t>
  </si>
  <si>
    <t>本书共分7章，主要阐述了水电站电气设备运行与设计方面的基本理论与原理，同时也介绍了与电气一次系统运行密切相关的二次系统控制与信号的基本理论。主要内容包括电力系统运行与电气设备基本理论、电气一次设备与载流导体的类型及特点、电气主接线与厂用电接线的类型与设计原则、过电压保护原理和接地装置的设置、配电装置基本理论与水电站电气总体布置原则、水电站电气设备保护、控制与信号基本理论等。书中内容还包括了我国大中型水电站目前常用的电气设备和现场布置情况。为配合教学，便于学生掌握和理解教材内容，每章都附有习题和思考题。本书主要作为高等院校水利水电工程专业的本科生教材，可以供其他相关专业的学生、科研和工程技术人员参考。</t>
  </si>
  <si>
    <t>978-7-5170-5477-1</t>
  </si>
  <si>
    <t>海上风电发展研究（风力发电工程技术丛书）</t>
  </si>
  <si>
    <t>毕亚雄 赵生校 孙强 李炜 等 编著</t>
  </si>
  <si>
    <t>2017-02-02</t>
  </si>
  <si>
    <t>本书介绍了全球风电行业及市场发展情况分析以及近海与海上风力发电情况，分析了中国风电行业及市场发展情况以及目前中国海上风力发电情况，分析了全球及中国风力发电设备制造业及风电设备制造技术现状及发展趋势，分析了风力发电设备制造业竞争情况和中国风电发展政策环境状况，介绍了风电特许权运作方式和政策，分析了未来风电行业发展趋势及市场预测，分析了风电行业面临的机遇与风险，进行了中国风电行业投资风险与策略分析以及中国海上风电行业前景与投资分析。本书还对国外海上风力发电场建设经验总结。 本书适合于从事风力发电研究、规划、建设的人员，本书也可作为可再生能源有关专业的大学本科生和研究生的教材。</t>
  </si>
  <si>
    <t>978-7-5170-5157-2</t>
  </si>
  <si>
    <t>视觉传达设计（第二版）（普通高等教育艺术设计类“十三五”规划教材 平面设计专业）</t>
  </si>
  <si>
    <t>主编 韩冬楠 边坤 副主编 张佳会 陈佩琳</t>
  </si>
  <si>
    <t>2017-02-01</t>
  </si>
  <si>
    <t>本书共分 11 章，基本涵盖了所有视觉传达设计的范畴，内容包括传达的概述、字体设计、插图设计、摄影——光影的魅力、标志设计、包装设计、广告设计、展示设计中的视觉传达、导向设计、新媒体设计——数码设计、视觉传达设计心理。本书内容丰富，系统全面的从视觉传达设计的不同方面阐述了设计的原理，书中列举了大量师生案例，力求理论联系实践，每章都附有复习思考题，便于学生的复习思考。</t>
  </si>
  <si>
    <t>978-7-5170-5054-4</t>
  </si>
  <si>
    <t>Revit基础教程 （普通高等教育“十三五”规划教材）</t>
  </si>
  <si>
    <t>主编 黄亚斌  副主编 乔晓盼 刘振国</t>
  </si>
  <si>
    <t>《高校建筑教材》这本教材是柏慕进业公司针对各大高校在开展Autodesk Revit软件课程学习而编写的基于Revit的基础教程。本教材内主要包含初级课程和中高级课程两个方面内容。读者通过简单的初级到中高级阶段的学习，可以在短时间内熟练的掌握Revit相关的知识和技巧。本书主要是针对Revit建筑专业的学习，实践性极强。通过对本书的学习，Revit初学者能够顺利、快速地掌握此软件，并为此软件与其他BIM流程的衔接打下基础。《高校建筑教材》可作为建筑师、在校相关专业师生、三维设计爱好者等的自学用书，也可作为高等院校相关课程的教材。</t>
  </si>
  <si>
    <t>978-7-5170-5556-3</t>
  </si>
  <si>
    <t>企业价值评估及管理(普通高等教育“十三五”规划教材)</t>
  </si>
  <si>
    <t>孙付华 刘博 张莹 沈菊琴 编著</t>
  </si>
  <si>
    <t>2017-01-31</t>
  </si>
  <si>
    <t>本教材围绕企业价值管理，从资产评估的基本概念、价值观点入手，使学生掌握资产评估的基本理论与方法及企业价值评估的基本原理，对企业价值评估的市场法、收益法、成本法三大类方法的基本概念和原理、价值的组成、价值实现的途径和方式、影响因素、评估方法、绩效管理等进行系统全面介绍。目的是使读者了解和掌握企业价值评估的原理和方法、企业价值增值和考核的途径和方法，使学生在未来工作中明确工作目标和要求，更好地运用学到的知识为企业创造更大的价值。</t>
  </si>
  <si>
    <t>978-7-5170-5061-2</t>
  </si>
  <si>
    <t>新丝绸之路城市河湖水生态综合治理（上、下册）</t>
  </si>
  <si>
    <t>主编 刘斌 副主编 王增强 农晓英 陈莉</t>
  </si>
  <si>
    <t>本书旨在站在国家生态文明建设和水利部水生态文明建设的高度上，同时结合我国实施的“一带一路”之“新丝绸之路经济带”战略构想，系统总结近年来陕西省水利水电勘测设计研究院在国内新丝绸之路沿线城市及其周边河湖防洪排涝等功能性整治的基础上，在生态环境治理、保护和设计方面取得的优秀成果，全面展示城市及其周边河湖生态治理和建设实例，以有力促进城市河湖生态建设新理念、新技术、新方法、新材料的应用，全面提高城市河湖生态建设的科技含量和设计水平。</t>
  </si>
  <si>
    <t>978-7-5170-5177-0</t>
  </si>
  <si>
    <t>水利工程测量（水利水电建筑工程专业资源库技能竞赛虚拟训练手册）</t>
  </si>
  <si>
    <t>总主编 陈送财  主编 杨李 副主编 魏垂场 主审 宋方</t>
  </si>
  <si>
    <t>本书是水利水电工程建筑专业资源库技能竞赛虚拟训练手册之一本书内容更丰富，根据教学大纲进行习题设置，题型包括判断题、单项选择题、多项选择题和实操题，并提供参考答案及解析，帮助学生掌握必备的知识点和技能点，提高复习效率。本书可与全国水利水电专业资源库中的技能竞赛虚拟训练平台配套使用。</t>
  </si>
  <si>
    <t>978-7-5170-5141-1</t>
  </si>
  <si>
    <t>工程监理（高等职业教育土建类“教、学、做”理实一体化特色教材）</t>
  </si>
  <si>
    <t>慕欣 束兵 程国慧</t>
  </si>
  <si>
    <t>本书是安徽省地方技能型高水平大学建设项目重点建设专业---市政工程技术专业的理实一体化教材之一，是以具体工作项目为载体、以工作过程为导向进行开发的。全书内容共分为8个学习项目，主要内容包括：学习项目1建设工程监理实务运作概论；学习项目2建设工程监理招投标与合同管理；学习项目3施工前期监理准备；学习项目4实施施工期日常监理—工程质量控制；学习项目5实施施工期日常监理—工程进度控制；学习项目6实施施工期日常监理—工程投资控制；学习项目7结束期监理—工程信息管理；学习项目8建设工程安全监理等内容。本书具有较强的实用性、通用性和借鉴性，可以作为高职高专院校建筑工程技术、市政工程技术、工程建设监理、工程造价、给水排水等专业的教材，也可供土木建筑类其他专业、中职学校相关专业的师生及工程建设与管理相关专业工程技术人员阅读和参考使用。</t>
  </si>
  <si>
    <t>978-7-5170-4670-7</t>
  </si>
  <si>
    <t>新手养多肉不败指南</t>
  </si>
  <si>
    <t>【日】羽兼直行</t>
  </si>
  <si>
    <t>这是一本让多肉新人快速入门的难得实用读本，本书所介绍的多肉是市面上最受欢迎的品种，按照不同季节养护分类，为读者介绍最简便易行的养肉方法，解决新人们最常见的多肉养护问题。本书的图片展示一目了然。图文解说指导挑选健康的萌肉，帮助了解多肉们的喜好和四季生活习性，展示叶插、砍头、播种等最常见的多肉繁殖法，一步一图，简单易行，操作方便。让所有多肉新人的养护问题，都不再是问题！</t>
  </si>
  <si>
    <t>978-7-5170-5004-9/01</t>
  </si>
  <si>
    <t>电气安全技术（普通高等教育高职高专“十三五”规划教材  电气类）</t>
  </si>
  <si>
    <t>主编 包晓晖 副主编 吴飞财 李津 林朝明 主审 余海明</t>
  </si>
  <si>
    <t>《电气安全技术》是普通高等教育高职高专“十三五”规划教材 电气类中的一本，本书可作为电力技术类专业和相关专业的高职高专教材，也可作为电力行业职工技能鉴定、电工进网作业许可的培训教材，还可供从事电力管理工作的人员阅读和参考。</t>
  </si>
  <si>
    <t>978-7-5170-5004-9/02</t>
  </si>
  <si>
    <t>978-7-5170-4966-1</t>
  </si>
  <si>
    <t>基于柔性直流输电的风电系统功率变换与控制（风力发电工程技术丛书）</t>
  </si>
  <si>
    <t>黄守道  荣飞  著</t>
  </si>
  <si>
    <t>本书主要内容涉及基于风电机组串联、并联、混联的风电系统接入技术及其控制策略，基于柔性直流输电的风电系统两电平并网控制策略，受端换流阀故障控制策略，基于柔性直流输电的风电系统多电平拓扑结构设计及并网控制策略，柔性直流输电风电系统参数设计。还介绍了基于MMC换流阀的建模方法，基于MMC换流阀的变流控制技术和电容电压平衡控制技术，基于MMC换流阀 开关频率和损耗分析。同时，还介绍了柔性直流输电风电系统故障穿越技术，包括基于MMC柔性直流输电系统低电压穿越控制策略，基于MMC的受端换流阀在不对称电网故障下的运行与控制方法，完善了基于柔性直流输电的风电系统的理论基础。结构设计和控制方法。</t>
  </si>
  <si>
    <t>978-7-5170-5139-8</t>
  </si>
  <si>
    <t>结构与平法钢筋算量&lt;高等职业教育土建类“教、学、做”理实一体化特色教材&gt;</t>
  </si>
  <si>
    <t>主编 艾思平 何俊</t>
  </si>
  <si>
    <t>2017-01-30</t>
  </si>
  <si>
    <t>本书根据《混凝土结构设计规范》GB50010—2010、国家建筑标准设计16G101系列平法图集、《混凝土结构施工规范》GB50666——2011、《建筑地基基础设计规范》GB50007-2011 中的规定，以实际建筑工程构件为例，对混凝土结构中的基本构件（包括：梁、板、柱、墙、楼梯、基础）的受力特点、破坏特征、计算原理、计算方法、构造要求、平法识图、钢筋预算量的计算进行详细系统的介绍。本书通过多个案例的讲解，将会使读者不仅理解钢筋混凝土基本构件计算原理，构造要求，更能掌握平法识图方法和钢筋预算量的计算，还会对读者的结构能力、识图能力、预算能力、施工能力有很大的帮助。本书在编写过程中，不仅考虑了“培养学生的关键职业能力”，还结合了造价工作人员的“职业资格考试”的内容。</t>
  </si>
  <si>
    <t>978-7-5170-5109-1</t>
  </si>
  <si>
    <t>隧道工程（全国应用型高等院校（高职高专）土建类“十三五”规划教材）</t>
  </si>
  <si>
    <t>主编 王博</t>
  </si>
  <si>
    <t>本教材是以高职高专土建类人才培养面向施工一线，注重综合能力培养为指导思想，针对公路、市政及铁路等隧道工程建设人才培养的要求，按照最新设计规范和施工规范编写，突出实践性和实用性，全面介绍隧道的基本知识，充分吸取了国内外隧道施工新技术、新方法、新工艺。</t>
  </si>
  <si>
    <t>978-7-5170-5139-8/01</t>
  </si>
  <si>
    <t>978-7-5170-5050-6</t>
  </si>
  <si>
    <t>电力工程建设监理实务（附光盘）</t>
  </si>
  <si>
    <t>《电力工程建设监理实务》编委会  编著</t>
  </si>
  <si>
    <t>本手册可供广大监理工作者和电力工程管理人员使用。全书内容包括：火力发电工程、水力发电工程、风力发电工程、太阳能发电工程、核能发电工程、送变电工程等工程的工程监理理论部分和实务部分。 全书所有案例内容均全文刻录与所附光盘中，可下载、修改、使用。</t>
  </si>
  <si>
    <t>978-7-5170-5134-3/01</t>
  </si>
  <si>
    <t>水利水电工程施工组织与造价（校企合作特色教材）</t>
  </si>
  <si>
    <t>主编 赵旭升 主审 白炳华</t>
  </si>
  <si>
    <t>本书根据《水利水电工程施工组织设计规范》（SL303-2004）和水利部颁布的《水利工程设计概（估）算编制规定》（水总[2014]429号），采用项目教学法编写，内容主要包括水利水电工程施工组织设计和水利工程造价及其相关的建设项目、水利工程招投标等，分为学习目标模块、知识平台模块和项目实施模块。</t>
  </si>
  <si>
    <t>978-7-5170-5144-2/01</t>
  </si>
  <si>
    <t>广联达BIM实训教程&lt;高等职业教育土建类“教、学、做”理实一体化特色教材&gt;</t>
  </si>
  <si>
    <t>主编 艾思平 杨夏红 樊宗义</t>
  </si>
  <si>
    <t>2017-01-27</t>
  </si>
  <si>
    <t>根据我国《2016-2020年建筑业信息化发展纲要》，着力增强BIM、大数据等信息技术集成应用能力要求，结合安徽省地方技能型高水平大学建设的相关精神和意见为依据。《广联达BIM实训教程》介绍了广联达BIM钢筋算量软件、土建算量软件、安装算量软件、计价软件及BIM5D软件的设计原理及操作流程。并详细介绍了工程结构各构件的定义、绘图方法以及CAD导图步骤。</t>
  </si>
  <si>
    <t>978-7-5170-5178-7</t>
  </si>
  <si>
    <t>农业灌溉排水工程技术（全国水利行业“十三五”规划教材（职工培训））</t>
  </si>
  <si>
    <t>主编 郭旭新 主审 孙西欢</t>
  </si>
  <si>
    <t>2017-01-25</t>
  </si>
  <si>
    <t>本书为全国水利行业“十三五”规划教材（职工培训）。本书系统地介绍了灌溉排水工程的规划设计方法。主要内容包括土壤与农田水分状况、作物需水量与灌溉用水量、灌溉水源及取引水工程技术、井灌区规划、渠道输水灌溉工程技术、地面灌水技术、低压管道输水灌溉技术、喷灌工程技术、微灌工程技术、排水工程技术等内容。</t>
  </si>
  <si>
    <t>978-7-5170-5143-5</t>
  </si>
  <si>
    <t>建筑材料与检测（全国水利行业“十三五”规划教材（职业技术教育））</t>
  </si>
  <si>
    <t>主编 刘幼凡 早热木•巴拉提 副主编 李小琴 武桂芝 冯秀军</t>
  </si>
  <si>
    <t>本书是在中国水利教育协会的统一组织下，根据最新修订的有关规程规范和技术标准编写的，内容包括建筑材料基本知识、水泥及其检测、砂石骨料及其检测、混凝土及其检测、建筑砂浆及其检测、砌体材料及其检测、建筑钢材及其检测、防水卷材及其检测、土工合成材料及其检测和装饰材料及其检测10个学习项目。本书采用全新体例编写，每个项目均有项目内容、学习目标、案例和复习思考题供读者练习。本书既可作为职业院校水利工程和建筑工程类相关专业的教材，也可作为工程建设、管理类各专业职业资格考试的培训教材，还可供一般工程技术人员参考使用。</t>
  </si>
  <si>
    <t>978-7-5170-4939-5</t>
  </si>
  <si>
    <t>电气控制与PLC技术（普通高等教育“十三五”规划教材）</t>
  </si>
  <si>
    <t>主编 蒋小辉 韩宏亮</t>
  </si>
  <si>
    <t>2017-01-24</t>
  </si>
  <si>
    <t>本书从教学与工程实际出发，在介绍常见低压电器的结构、动作原理及基于接触器、继电器构成的常规控制回路系统设计基础上，系统的介绍西门子S7-200系列PLC系统的机构、工作原理、编程指令及设计方法。本书中结合大量应用实例详细介绍S7-200系列PLC的基本指令、功能指令等的用法以及PLC的网络与通信、PLC控制系统的设计方法等。</t>
  </si>
  <si>
    <t>978-7-5170-4939-5/01</t>
  </si>
  <si>
    <t>本书从教学与工程实际出发，在介绍常用低压电器的结构、动作原理及基于接触器、绻电器的控制系统设计基础上，系统的介绍西门子 S7-200 PLC 系统的机构、工作原理、编程指令及设计方法。本书中结合大量应用实例详细介绍S7-200 PLC的基本指令、功能指令等的用法和 S7-300 PLC 硬件与软件设计、PLC控制系统的应用设计等，本书内容深人浅出、贴近工程实际、实用性强，符合高校教育面向应用型的发展要求。本书可作为普通高等院校电气工程及其自动化、自动化、机械设计制造及其自动化、机电一体化等相关专业及高职、高专相关专业的教材，也可作为电气技术人员的参考书及培训教材。</t>
  </si>
  <si>
    <t>978-7-5170-4948-7</t>
  </si>
  <si>
    <t>AutoCAD计算机绘图基础（2016版）（全国高职高专“十三五”精品规划教材）</t>
  </si>
  <si>
    <t>主编 于波 王飒 副主编  栾景坤  鞠娜  张凤志 主审  李晓宏</t>
  </si>
  <si>
    <t>本书按照章节的顺序，由浅入深地全面讲解AutoCAD软件的新特点和操作方法，以便读者快速掌握AutoCAD 2016的操作技巧。书中附有绘制图形的练习题，以方便教师教学；学生也可以通过大量的习题，全面掌握AutoCAD 2016的绘图技能，进而加深对制图知识的理解。本书内容主要包括AutoCAD 2016操作环境、常用绘图工具及图形编辑、绘图环境设置、图形显示控制、尺寸标注、图形输出、三维绘图等。本书内容丰富、简明适用，既可以作为机械、建筑、电子、服装、电力、工业造型、图案设计等专业的高职高专教材，也可供从事计算机辅助设计的工程技术人员参考使用。</t>
  </si>
  <si>
    <t>978-7-5170-4673-8</t>
  </si>
  <si>
    <t>工程测量（全国水利水电高职教研会规划教材）</t>
  </si>
  <si>
    <t>主编 张养安 杨旭江 刘宝锋 副主编 赵飞燕  钱伶俐 邹娟茹 主审 李俊锋</t>
  </si>
  <si>
    <t>2017-01-23</t>
  </si>
  <si>
    <t>本书是全国高职土建类道路与桥梁工程专业核心课程规划教材，是根据教育部对高职高专教育的教学基本要求及全国土建教指委对专业教学的要求制定的（工程测量）课程教学标准编写完成的。全书以工程测量技术为主线，共设置了十个项目，主要内容包括工程测量的基本知识和测量仪器的操作及使用方法，小区域控制测量，大比例尺地形图测绘与应用，线路测量，道路施工测量，以及桥涵工程、隧道工程的施工测量等。“工程测量”是公路运输类、土建施工类等专业的基础核心课程，是道路桥梁类专业学生必修的一门工程应用性与操作性均较强的专业核心课程。也可作为桥梁工程、隧道工程、水利水电工程、工业与民用建筑、给水排水工程等专业的高职高专测量教材。同时，还可供土木建筑类其他专业、中等专业学校相应专业的师生及工程技术人员参考。</t>
  </si>
  <si>
    <t>978-7-5170-5138-1</t>
  </si>
  <si>
    <t>建筑工程计量与计价（高等职业教育土建类“教、学、做”理实一体化特色教材）</t>
  </si>
  <si>
    <t>主编 何俊 何军建 樊宗义</t>
  </si>
  <si>
    <t>本书主要内容包括：建筑工程计价基础知识；建筑工程消耗量定额；工程量清单编制；建筑工程建筑面积计算；建筑工程工程量清单计量；建筑工程工程量清单计价；综合案例等。 本书编写采用了我国最新的工程造价领域的规范和标准，依照住房和城乡建设部颁发的《建设工程工程量清单计价规范》（GB 50500－2013）、《房屋建筑与装饰工程工程量计算规范》（GB 50854-2013）以及《关于印发的通知》（建标[2013]44号）的规定，对工程量清单计量与计价方法进行了全面、系统的讲述，内容的深度和难度按照高水平大学建设要求，根据职业教育的特点，着重于工程造价实践应用中的建筑工程计量与计价，培养学生编制建筑工程招标工程量清单与招标控制价、投标报价的能力。本书紧扣规范、结合实际、简明扼要，可作为高等职业院校建筑工程技术、工程造价、工程监理等土木工程类专业的教材，也可作为造价员培训教材或工程造价技术人员的自学参考书。</t>
  </si>
  <si>
    <t>978-7-5170-5122-0</t>
  </si>
  <si>
    <t>AutoCAD实操技术</t>
  </si>
  <si>
    <t>本书是在高职高专工程图学课程和CAD课程的教学过程中不断探究，并结合多年来的课程教学改革和建设的成果及经验撰写而成的。本书共10章，内容包括绘图环境，基本技能，水利工程图，房屋建筑图，道路工程图，机械零件图，园林工程图、钢筋图、三维实体模型和常用操作。本书适应于测绘工程、机电工程、土木工程、水利工程和园林工程等专业人员使用；也可作为计算机应用专业、工程技术人员和自学者参考用书。</t>
  </si>
  <si>
    <t>978-7-5170-4673-8/01</t>
  </si>
  <si>
    <t>978-7-5170-5072-8/01</t>
  </si>
  <si>
    <t>小型水工建筑物设计（中央财政支持提升专业服务产业发展能力项目水利工程专业课程建设成果）</t>
  </si>
  <si>
    <t>主编 张春娟 副主编 刘儒博 主审 黄炎兴</t>
  </si>
  <si>
    <t>2017-01-22</t>
  </si>
  <si>
    <t>本教材共分八个学习项目，内容包括：小型水工建筑物设计基本知识、小型重力坝、小型土石坝、河岸溢洪道、水工隧洞与坝下涵管、小型水闸、渠系建筑物、小型水利枢纽布置及运行管理。本教材的编写广泛吸纳新技术，并针对高职教育的特点，与行业企业专家共同开发完成。</t>
  </si>
  <si>
    <t>978-7-5170-5170-1</t>
  </si>
  <si>
    <t>基于STP理论的中日旅游市场营销战略研究——STP理論に基づいて日中観光マーケティング戦略研究</t>
  </si>
  <si>
    <t>祖恩厚 著</t>
  </si>
  <si>
    <t>2017-01-20</t>
  </si>
  <si>
    <t>本书以STP理论为基础，对中日旅游市场营销战略进行了比较与研究，内容主要包括：旅游产业的发展与现状、关于旅游市场营销的先行研究和研究假设的构筑、根据个案研究对旅游市场营销争议点的把握、中日旅游公司的旅游市场营销战略的定量分析、意见调查的统计分析与结果、假设的验证与考察。这本著作弥补了我国相关领域研究的空白，对旅游市场营销研究人员来说，具有极大的参考价值。</t>
  </si>
  <si>
    <t>978-7-5170-4928-9</t>
  </si>
  <si>
    <t>潘工讲汽车电器系统故障诊断及维修</t>
  </si>
  <si>
    <t>潘庆普 编著</t>
  </si>
  <si>
    <t>这是一本由真正的汽车维修专家，在数十年的汽修经验的基础上整理编写而成的汽车电器及电控系统故障分析维修图书。这类书在汽修类图领域极为罕见，因为这不是一本汽车制造商推出的技术手册，也不是大学或技校中所用的教材，更不是某些伪专家东抄西凑而成的，而是一个汽车专家一生汽修经验的结晶。本书从电器及电控系统的角度，分析整理各种常见、疑难、典型、共性的故障，并把作者数十年的汽修经验融汇其中。书中既有基础知识又有配合案例，最宝贵的是，对每一个案例的讲解并非人云亦云，其关于起因分析、排障思路、排障方法、延伸总结的讲解，哪怕是在普遍采用师徒制的汽修企业内部，限于很多师傅的理论水平及经验积累厚度，也不是每个学徒都可以轻易学到的。本书深入浅出的讲解，适合于广大家用车主了解汽车维修知识，也适合于汽修专业的学生作为参考资料。</t>
  </si>
  <si>
    <t>978-7-5170-5187-9</t>
  </si>
  <si>
    <t>水利工程测量实训（全国水利行业“十三五”规划教材（中等职业教育））</t>
  </si>
  <si>
    <t>主编 王朝林 副主编 张仁</t>
  </si>
  <si>
    <t>本书是中等职业学校水利水电工程施工专业的“十二五”规划教材，按照中等职业人才培养要求及教学特点编写。全书共分基础实训和综合实训两大部分，基础部分包括二十三个实训任务，包括水准仪的基本操作、水准测量、水准仪检验、经纬仪的基本操作、水平角和竖直角的观测与数据处理、三角高程测量、距离测量、控制测量、全站仪的基本操作、GPS的认识与使用、GPS静态测量与数据处理、GPS-RTK动态测量与数据处理等内容；综合实训包括渠道的施工放样、土石坝的施工放样、水闸施工放样等内容。本书配合《水利工程测量》一同使用。本书可供水利水电工程施工、水利水电工程技术、农业水利工程技术、给排水工程施工与运行等专业的中等职业学校教学使用，也可供从事上述专业工作的技术人员参考。</t>
  </si>
  <si>
    <t>978-7-5170-5186-2</t>
  </si>
  <si>
    <t>水利工程测量（全国水利行业“十三五”规划教材（中等职业教育））</t>
  </si>
  <si>
    <t>主编 陈兰兰 副主编 张亚双 王朝林</t>
  </si>
  <si>
    <t>本书是中等职业学校水利水电工程施工专业的“十二五”规划教材，按照中等职业人才培养要求及教学特点编写。全书共分12章，主要内容包括测量学的基础知识、三项基本测量工作、小区域控制测量、大比例尺地形图测绘、地形图的应用、施工测设的基本方法、渠道测量、水工建筑物施工放样和卫星导航定位技术及其在工程中的应用。本书配有《水利工程测量技能指导习题册》（另册）。本书可供水利水电工程施工、水利水电工程技术、农业水利工程技术、给排水工程施工与运行等专业的中等职业学校教学使用，也可供从事上述专业工作的技术人员参考。</t>
  </si>
  <si>
    <t>978-7-5170-5187-9/01</t>
  </si>
  <si>
    <t>978-7-5170-5123-7</t>
  </si>
  <si>
    <t>工程招投标与合同管理（全国水利水电高职教研会规划教材）</t>
  </si>
  <si>
    <t>主编 郝转 吴瑞 杜鹃 副主编 吴萍 赵伟兰 主审 吴伟民</t>
  </si>
  <si>
    <t>本书根据最新的建筑市场有关法律法规，结合工程管理的实际，以招投标活动过程为主线，以项目任务为载体，系统阐述了建设工程招投标及施工合同管理的主要内容，包括建筑市场，建设工程招标，建设工程投标，开标、评标、定标，建设工程合同，施工合同控制、合同的策划与风险管理，施工索赔，国际工程合同条件共9个项目的内容。每个项目都给出了知识目标和能力目标；每个任务都以某具体工程为引例，提出对有关知识目标的思考，并在文中作出解答；在每一任务中均添加了与核心技能密切相关的若干典型工程案例并进行解析；每个项目后均附有供学生扩展知识、巩固知识的能力训练题目。本书注重能力培养、突出理实融合，体现了实用性、实践性和创新性。通过本书的学习，读者可以掌握建设工程招投标、合同管理的基本理论和操作技能，能够完成工程招投标文件的编制、合同的签订，并具有初步的工程谈判、案例分析、工程索赔的能力。本书为高职高专建筑工程、工程管理专业教材，也可供土建类其他专业选择使用，同时可作为成人教育、相关职业岗位培训教材以及工程技术人员的参考或自学用书。</t>
  </si>
  <si>
    <t>978-7-5170-5025-4</t>
  </si>
  <si>
    <t>工程造价管理（全国应用型高等院校土建类“十三五”规划教材）</t>
  </si>
  <si>
    <t>主编 滕道社 朱士永，副主编 江向东 梁伟</t>
  </si>
  <si>
    <t>本套教材编写的目的，主要以“实际应用”为主，以培养学生解决工程造价方面的实际问题的能力，本书中列举了大量的实际工程的案例，以提高学生分析、解决实际问题的能力。在理论教学上，本教材采用了最新的国家以及省、市工程造价方面的资料。编写的形式上，每个章节的要求不一样，重在提高和激发学生的学习积极性。</t>
  </si>
  <si>
    <t>978-7-5170-5019-3</t>
  </si>
  <si>
    <t>网页设计与制作（普通高等教育“十三五”规划教材（计算机专业群））</t>
  </si>
  <si>
    <t>主编  杨毅</t>
  </si>
  <si>
    <t>本书主要介绍运用Dreamweaver CS6进行网页设计的相关知识和技能，此外还涉及使用Flash CS6制作网页动画和ASP动态网页开发技术等。通过本书的学习使读者全面了解小型网站的制作流程与开发方法，熟练掌握静态网页的设计技能。全书共14章，主要内容包括网页设计基础、Dreamweaver入门、基本网页制作、超级链接的应用、表格的应用、网页的修饰技术、网页动画制作、动态网页开发技术和网站开发。每一章后还有实践演练和思考练习。本书内容符合网页设计的认知体系，让读者先了解基本理论知识，然后通过实践演练掌握开发设计技能，最后通过思考练习巩固所学的知识。本书内容全面，注重实践，理论深浅适宜、条理清晰，实践部分精选案例、联系实际应用，图文并茂，易于理解。本书适合网页设计初学者使用，可作为各高校及IT培训学校的教材，同时也可作为社会不同行业人员自学网页设计的参考书。</t>
  </si>
  <si>
    <t>978-7-5170-4968-5</t>
  </si>
  <si>
    <t>电子商务（第二版）</t>
  </si>
  <si>
    <t>董德民 孟万化 马玲 严兴尧 蔡小哩 丁志刚 张锋</t>
  </si>
  <si>
    <t>电子商务作为一门新兴的边缘学科正在快速发展，电子商务强力冲击了传统的商务模式，影响着国民经济的各个方面。作为一本电子商务基础教材，根据电子商务基础课程教学要求，本书主要介绍了电子商务的基本原理和实现方法，全书共分九章，内容包括：电子商务概述；电子商务技术基础；电子商务框架及系统；电子货币与支付系统；电子商务的安全性；电子商务网站建设；网络营销；电子商务物流；电子商务的应用与发展趋势。本书在内容编写上，一方面强调了电子商务的应用性，另一方面也吸取了电子商务最新研究成果、前沿理论知识和技术，具有先进性。此外，本书还按电子商务系统的各个组成部分和关键问题来展开编写，具有系统性，并附有配套的实例，可供大家结合使用。第二版更加重视理论与实践结合，附导入案例和更多的内容案例。本书可作为各类本科、大中专院校学生的“电子商务基础或概论”课程教学用书，也可作为自学者学习电子商务基本原理和实现方法的参考书。</t>
  </si>
  <si>
    <t>978-7-5170-5263-0</t>
  </si>
  <si>
    <t>风电场建设与管理（风力发电工程技术丛书）</t>
  </si>
  <si>
    <t>王玉国 等</t>
  </si>
  <si>
    <t>本书是《风力发电工程技术丛书》之一，共14章，主要内容包括：1章 风电场建设管理绪论、第2章 风电场建设管理程序、第3章 风电场建设管理模式 、第4章 风电场建设设计管理、第5章 风电场建设采购管理、第6章 风电场建设合同管理、第7章 风电场建设投资控制、第8章 风电场建设质量控制、第9章 风电场建设进度控制、第10章 风电场建设安全管理、第11章 风电场建设信息管理、第12章 风电场建设项目生产准备、第13章 风电场建设工程验收、第14章 风电场建设项目后评价。</t>
  </si>
  <si>
    <t>978-7-5170-4925-8</t>
  </si>
  <si>
    <t>精冲技术（高等职业教育“十三五”规划教材（机械工程课程群））</t>
  </si>
  <si>
    <t>主编 董晓华 主审 胡成龙</t>
  </si>
  <si>
    <t>本书作为精冲技术推广教材，内容涵盖精冲基础、精冲零件的工艺特征、精冲模典型结构、精冲模设计和精冲零件质量及其影响因素。本书不仅能够为初学精冲技术的学生提供全面的技术和理论基础，而且也能为企业工程技术人员和模具钳工等提供参考和帮助。本书的编写融入了作者丰富的教学和企业实践经验，内容注重实用，结构清晰，图文并茂，通俗易懂。本书可作为高职高专院校模具设计与制造专业教材，也可供培养技能型紧缺人才的相关院校及培训班教学使用。</t>
  </si>
  <si>
    <t>978-7-5170-4969-2</t>
  </si>
  <si>
    <t>英文单词循环速记手抄本•雅思版</t>
  </si>
  <si>
    <t>好记性不如烂笔头！本书根据艾宾浩斯遗忘曲线推演出了“循环复习法”。第一次“抄”是为了记住，第二次“抄”是为了巩固，以后该单词总会在你即将遗忘的时候出现在抄写本中，每个单词抄写7次，就会“难忘”。不用你想着什么时候该复习，只要按照本书的排版，一天抄一页，你就能把本书中出现的单词牢牢记在脑海中了。 本书还附赠专业外教录音光盘，边听边读边抄边记，耳、口、手、脑齐用，助你更快地记住需要的单词，而且“终生难忘”。读者还可以登录www.wsbookshow.com搜索书名关键字下载录音。</t>
  </si>
  <si>
    <t>978-7-5170-4970-8</t>
  </si>
  <si>
    <t>英文单词循环速记手抄本•考研版</t>
  </si>
  <si>
    <t>978-7-5170-4956-2</t>
  </si>
  <si>
    <t>英文单词循环速记手抄本•托福版</t>
  </si>
  <si>
    <t>978-7-5170-4957-9</t>
  </si>
  <si>
    <t>英文单词循环速记手抄本•大学英语四级版</t>
  </si>
  <si>
    <t>978-7-5170-4926-5</t>
  </si>
  <si>
    <t>主编 杨贵茂 饶拱维 房宜汕 副主编 巫满秀 温凯峰 伍春晴 吴华光</t>
  </si>
  <si>
    <t>本书是根据教育部非计算机专业计算机基础课程教学指导分委员会最新制订的教学大纲、全国计算机等级考试考试大纲，并结合高等学校非计算机专业培养目标编写而成的。全书共有7章，主要内容包括计算机基础知识、中文Windows 7 操作系统、Word 2010文字处理、Excel 2010电子表格处理、PowerPoint 2010演示文稿制作、多媒体技术基础知识、计算机网络。本书可作为各类高等学校非计算机专业计算机基础课程教材，也可作为全国计算机等级考试的参考书及广大计算机爱好者的自学用书。</t>
  </si>
  <si>
    <t>978-7-5170-4927-2</t>
  </si>
  <si>
    <t>大学计算机基础实验指导与测试题集（普通高等教育“十三五”规划教材）</t>
  </si>
  <si>
    <t>主编 饶拱维 吴华光 杨贵茂 副主编 伍春晴 温凯峰 巫满秀 房宜汕</t>
  </si>
  <si>
    <t>本书是根据教育部非计算机专业计算机基础课程教学指导分委员会最新制订的教学大纲、全国计算机等级考试考试大纲，并结合高等学校非计算机专业培养目标编写而成的，是与《大学计算机基础》配套使用的实验教材，用于“大学计算机基础”课程的上机实验和课后的练习与测试。全书分为上、中、下三篇：在上篇中，按照软件的功能分类，安排了16个实验；在中篇中，按照《大学计算机基础》教材内容，以章节的次序，安排了7章内容的测试题；在下篇中，详细介绍了《大学计算机基础》考试系统。本书可作为各类高等学校非计算机专业计算机基础课程实验教材，也可作为全国计算机等级考试的参考书及广大计算机爱好者的自学用书。</t>
  </si>
  <si>
    <t>978-7-5170-4958-6</t>
  </si>
  <si>
    <t>英文单词循环速记手抄本•高考版</t>
  </si>
  <si>
    <t>978-7-5170-5137-4</t>
  </si>
  <si>
    <t>工程项目招投标与合同管理（高等职业教育土建类“教、学、做”理实一体化特色教材）</t>
  </si>
  <si>
    <t>主编 樊宗义 倪宝艳 徐向东</t>
  </si>
  <si>
    <t>2017-01-19</t>
  </si>
  <si>
    <t>本书是安徽省地方技能型高水平大学建设项目重点专业---工程造价专业的理论一体化教材之一，依据与工程项目建设有关的现行法律、法规，并结合工程实践编写而成。全书共分7章，主要内容包括工程项目招标投标基本知识、工程项目施工招标、工程项目施工投标、工程项目施工开标、评标与定标、工程合同法律概述、建设工程合同管理、工程项目施工索赔。每章节都有学习目标、案例及每章后配套习题。</t>
  </si>
  <si>
    <t>978-7-5170-5140-4/01</t>
  </si>
  <si>
    <t>路基路面检测技术（高等职业教育土建类“教、学、做”理实一体化特色教材）</t>
  </si>
  <si>
    <t>主编 龙丽丽 吴智慧 柯宅邦</t>
  </si>
  <si>
    <t>全书内容共分为10个学习项目。包括试验检测基础知识、常用混合料强度检测、路基路面几何尺寸及路面厚度检测、路基路面压实度检测、路面平整度检测、路基路面强度指标检测、路面抗滑性能检测、沥青路面渗水系数及路面外观检测、地基承载力检测、钻孔灌注桩检测。本书体系完整，内容全面，语言通俗易懂。注重理论联系实际，注重学生的自主学习，既有案例又有题目，便于学生学以致用，及时将知识转化为能力。本教材可供土木工程类专业高职学生使用，也可以作为各类成人高校培训教材，同时对建设监理单位、建设单位、勘察设计单位、施工单位等工作者也有参考价值。</t>
  </si>
  <si>
    <t>978-7-5170-5142-8</t>
  </si>
  <si>
    <t>建设工程施工组织（高等职业教育土建类“教、学、做”理实一体化特色教材）</t>
  </si>
  <si>
    <t>主编 闫超君 李人元</t>
  </si>
  <si>
    <t>2017-01-18</t>
  </si>
  <si>
    <t>本教材适应现代建设工程发展的需要，对建设工程施工过程中进度计划编制、施工组织编制、进度控制的常用方法常见问题加以介绍。全书共十个学习项目，主要包括：建设工程施工组织概述、施工准备工作、流水施工组织原理、网络计划技术、进度计划的编审、单位工程施工组织设计、工程进度计划实施中的比较、工程施工阶段的进度控制、工程索赔、案例等内容。本教材可供土木工程类专业高职学生使用，也可以作为各类成人高校培训教材，同时对建设监理单位、建设单位、勘察设计单位、施工单位等工作者也有参考价值，也可作为参加建造师、监理工程师、造价工程师等执业考试参考书。考虑到双证融通，编写一些考证试题，对学生将来考施工员、监理员、建造师等提供帮助。</t>
  </si>
  <si>
    <t>978-7-5170-5142-8/01</t>
  </si>
  <si>
    <t>978-7-5170-5449-8</t>
  </si>
  <si>
    <t>蓄电池储能光伏并网发电系统</t>
  </si>
  <si>
    <t>GSES</t>
  </si>
  <si>
    <t>2017-01-17</t>
  </si>
  <si>
    <t>设计含电池储能的并网光伏发电系统，最关键的技术是了解系统所有者的需求及系统运行条件。本书主要介绍了并网光伏发电系统的设计及安装，包括工作场所健康与安全，系统配置，电池特性，二次电池技术，特定负荷选择与定容，储能电池选型及定容，光伏列阵容量配置，太阳能控制器，逆变器的型号、规格选型及参数调试，系统效率以及电池储能对光伏系统发电量的影响，系统接线，系统安装等内容。</t>
  </si>
  <si>
    <t>978-7-5170-5128-2</t>
  </si>
  <si>
    <t>水工混凝土施工（全国水利行业“十三五”规划教材（中等职业教育））</t>
  </si>
  <si>
    <t>主编 毛锡玉</t>
  </si>
  <si>
    <t>2017-01-16</t>
  </si>
  <si>
    <t>本书全面系统阐述了水工混凝土的施工工艺和技术要求，全书共分10章，主要内容包括：混凝土概述，混凝土制备，混凝土运输，混凝土浇筑与养护，碾压混凝土施工，泵送混凝土施工，预应力混凝土，水下混凝土施工，混凝土施工质量控制与检验，文明施工与安全防护。 本书可作为水利水电工程、水利工程监理、水利工程造价、水利水电工程管理等专业的教材及相关专业的教学参考书，也可为水利水电类技术人员培训提供参考。</t>
  </si>
  <si>
    <t>978-7-5170-5022-3</t>
  </si>
  <si>
    <t>电路理论（普通高等教育“十三五”规划教材）</t>
  </si>
  <si>
    <t>主编 李飞 李中华 副主编 宋学瑞 陈宁</t>
  </si>
  <si>
    <t>本书主要介绍电路理论基础课程的内容，全书共13章，主要内容包括：电路的基本概念和定律、电阻电路的等效变换、电阻电路的一般分析、电路定理、动态电路的时域分析、正弦稳态分析、含耦合电感的电路分析、三相电路、电路的频率响应、非正弦周期电流电路、动态电路的复频域分析、二端门网络和非线性电路等。本书在每章的开头设有内容提要，每章结束后对本章知识点进行了回顾和总结。全书内容完整、深入浅出、可读性强。同时，各章配有较丰富的典型例题和习题。本书可作为电气工程、控制科学与工程、计算机科学与技术等各类专业的本科生教材，也可作为自学考试和成人教育的自学教材，同时也可作为电工电子技术人员学习的参考书。</t>
  </si>
  <si>
    <t>978-7-5170-5020-9</t>
  </si>
  <si>
    <t>C++程序设计简明教程（第二版）（普通高等教育“十三五”规划教材（计算机专业群））</t>
  </si>
  <si>
    <t>主编 王晓东 副主编 陈艳海 杨毅</t>
  </si>
  <si>
    <t>本书是学习C程序设计的实用教材，全书共12章。前10章较为系统地讲述了C语言的基本语法、类、对象、继承、多态性等重要知识，以及常用算法和面向对象程序设计方法。在此基础上，第11章综合前面各章所学知识，对C语言在数据结构中的一些应用进行了介绍。第12章介绍了Windows程序的特点，以及C语言在Windows程序设计中的应用。本书注重基础，强调实践。在内容讲解上采用案例式教学方法，循序渐进，深入浅出，案例取舍得当，重点突出，语言生动。本教材适合高等学校本专科学生使用，也可用作广大软件开发人员以及工程技术人员的参考用书。</t>
  </si>
  <si>
    <t>978-7-5170-4998-2</t>
  </si>
  <si>
    <t>Linux基础及应用教程（第二版）（普通高等教育“十三五”规划教材（计算机专业群））</t>
  </si>
  <si>
    <t>主编 梁建武 副主编 李茸 刘晓书 陈英</t>
  </si>
  <si>
    <t>2017-01-15</t>
  </si>
  <si>
    <t>本书是《Linux基础及应用教程》第2版。本书第2版以Fedora Linux22为基础，介绍Linux系统的概念、原理和管理等方面的内容，主要分为3部分：Linux基础、Linux内核机制、嵌入式Linux的应用开发。Linux基础部分详细介绍Linux的安装过程、基本操作命令，为Linux初学者能快速入门提供了保证。接着系统讲解Linux下的C编程基础、进程控制开发、进程间通信、网络应用开发、Linux与Windows的资源共享等。最后介绍嵌入式Linux的应用开发。本书实例丰富、讲解清晰、力避代码复杂冗长，简短的实例特别有助于初学者效仿理解、把握问题的精髓和对应用程序框架的整体认识；它的创新之处就是为读者提供开发的过程，而不局限于每个知识点的堆积。本书可作为高等院校（含高职）电子类、计算机类、信息类等专业的Linux课程教材，也可作为广大Linux用户、系统管理员和Linux系统自学者的参考书或培训教材，还可作为希望转入嵌入式领域的科研和工程技术人员参考使用。本书配有电子教案，读者可以到中国水利水电出版社网站或万水书苑上免费下载，网址：http:www.waterpub.com.cnsoftdown或http:www.wsbookshow.com。</t>
  </si>
  <si>
    <t>978-7-5170-5021-6</t>
  </si>
  <si>
    <t>C语言程序设计（高等职业教育“十三五”规划教材（电子信息课程群））</t>
  </si>
  <si>
    <t>本书以培养学生分析问题和程序设计的基本能力为目标，全面系统地讲解了C语言的基本语法及编程方法和技巧。全书共有12章，主要内容包括C语言概述、C语言基础、顺序结构、分支结构、循环结构、数组、函数、指针、编译预处理、结构体与共用体、文件及位运算。 本书集作者多年的C语言课程的教学经验，全书结构合理，条理清晰，重点突出，实例典型丰富，循序渐进，由浅入深，通俗易懂。各章配备丰富的例题、习题，并对典型案例进行精解，习题覆盖知识重点。另配《C语言程序设计实训与习题指导》、多媒体课件、例题和习题代码等，具有较强的实用性。本书适用于高等院校各专业程序设计课程教学用书，也可作为计算机等级考试的参考用书，还可供从事计算机软件开发人员参考使用。</t>
  </si>
  <si>
    <t>978-7-5170-5088-9</t>
  </si>
  <si>
    <t>小型水工建筑物设计与管理（全国水利行业“十三五”规划教材（职工培训））</t>
  </si>
  <si>
    <t>主编 张宏  主审  焦爱萍</t>
  </si>
  <si>
    <t>2017-01-10</t>
  </si>
  <si>
    <t>本教材是根据当前水利行业的特点，针对小型水工建筑物的设计标准和要求及建筑物运行维护与管理特点进行编写的。全书共分为六章，包括小型水利工程的基础知识、蓄水枢纽工程、取水枢纽工程、水力发电工程、水环境工程、水土保持工程中各组成建筑物的设计及运行管理。</t>
  </si>
  <si>
    <t>978-7-5170-5088-9/01</t>
  </si>
  <si>
    <t>155170.288</t>
  </si>
  <si>
    <t>水利水电工程机电设备安装安全技术规程 SL 400-2016 替代SL 400-2007（中华人民共和国水利行业标准）</t>
  </si>
  <si>
    <t>本标准共11章，主要规定了泵站、水电站机电设备安装和机组启动试运行等方面的安全技术管理、安全防护技术与安全施工操作的相关要求。泵站主机泵安装以立式机组为主，水电站水轮发电机安装以混流式机组为主，其他类型机组可参照执行。本标准本次修订的主要内容有：——增加了机电设备安装工程的安全管理要求。——增加了泵站主机泵安装工程的安全技术要求。——对机电设备安装工程的基本规定、水电站水轮发电机安装、辅助设备安装、电气设备安装、机组启动试运行、桥式起重机安装等 安全技术要求作了修订。</t>
  </si>
  <si>
    <t>978-7-5170-5103-9</t>
  </si>
  <si>
    <t>Windows+Word+Excel+PowerPoint效率手册一本通</t>
  </si>
  <si>
    <t>文渊阁工作室 编著</t>
  </si>
  <si>
    <t>本书针对基本操作、Windows、Office、Word、Excel、PowerPoint六大单元进行讲解，书中的范例操作虽以Windows 8.1系统Office 2013为工具，但并不局限于此版本，大部分技巧同样适用于Windows 7Windows 8Windows 10和Office 2007Office 2010Office 2013Office 2016等版本。本书内容收录了简单好用的快捷键操作技巧以及最新的Windows 10Edge全新浏览器。这些技巧是高效率工作中必不可少的快速实用妙招，每个技巧涵盖“招式说明”与“速学流程”两个主题，读者在轻松无负担的学习状态下，按几个键或单击几下鼠标，弹指间就能搞定工作大小事！</t>
  </si>
  <si>
    <t>978-7-5170-4929-6</t>
  </si>
  <si>
    <t>冲压模具设计（高等职业教育“十三五”规划教材（机械工程课程群））</t>
  </si>
  <si>
    <t>主编 刘兵 副主编 肖志余 张蓓 主审 胡成龙</t>
  </si>
  <si>
    <t>本书作为模具设计与制造类教材，其基本内容涵盖冲压工艺基础，冲裁模设计，弯曲模设计，拉深模设计，成形模（翻孔、胀形、缩口）设计及冲压工艺过程制定等。为初学模具设计的学生提供全面、实用的技术和理论基础。本书以培养学生冲压模具设计能力为主线，内容注重实践，结构清晰，通俗易懂，选编了较多的案例，力求做到使读者在设计规范的应用中学习冲压模具设计的基础知识。每个项目都列出了内容导读、学习的重点和项目案例，让学生知道通过本项目的学习能获得哪些知识、学习重点是什么、能解决什么实际问题，使学生更有目标地学习相关冲模设计知识。此外，每个项目还配有习题，为相关训练提供了素材。本书适合作为高职高专院校模具设计与制造及相关专业的教材，也可供培养技能型紧缺人才的相关院校及培训班教学使用。</t>
  </si>
  <si>
    <t>978-7-5170-4967-8</t>
  </si>
  <si>
    <t>电子商务与网络营销（e-Commerce &amp; e-Marketing）</t>
  </si>
  <si>
    <t>刘文良 著</t>
  </si>
  <si>
    <t>本书分为三部分，分别讲述了电子商务基础、电子商务策略、电子商务营销。本书的编写以“案例”“理论”“实务”为导向，并从企业“策略与经营”的角度深入浅出地探讨电子商务与网络营销，非常适合企业管理、营销管理、电子商务或工商管理等相关专业作为“电子商务与网络营销”的教学用书，也适合对电子商务或网络营销有兴趣的社会人士作为自学参考之用。</t>
  </si>
  <si>
    <t>978-7-5170-4960-9</t>
  </si>
  <si>
    <t>Photoshop CC平面设计项目案例教程（高等职业教育“十三五”规划教材）</t>
  </si>
  <si>
    <t>主编 刘明 牟向宇 副主编 任航璎 丁锦箫 段亚楠</t>
  </si>
  <si>
    <t>本书主要通过实际项目案例来讲解运用Photoshop进行平面设计的知识与技巧。本书的主要内容包括：书籍装帧设计、DM广告设计、商业广告设计、标志设计、画册设计、海报设计、UI界面设计、网店美工设计等。 本书可作为高职院校数字媒体应用技术及其相关专业的教材，也可作为平面设计从业人员的参考资料。</t>
  </si>
  <si>
    <t>978-7-5170-4913-5</t>
  </si>
  <si>
    <t>Visual Basic程序设计（第二版）（21世纪高等院校规划教材）</t>
  </si>
  <si>
    <t>主编 白金牛 李慧萍 邢俊凤 副主编 郭静霞 徐立 柳原 高琦</t>
  </si>
  <si>
    <t>本书是一本Visual Basic 6.0程序设计的入门教材，突出基础性、实用性、操作性，注重自主学习能力、实践能力的培养，内容详实、简明易懂，操作步骤清晰、图文并茂，并且符合全国计算机等级考试二级VB大纲的要求。它在第一版的基础上，针对初学者的特点，在内容编排、例题和习题的选用等方面做了进一步的改进，以便更好地教与学。本书内容主要包括Visual Basic程序开发环境、Visual Basic的基本操作、数据类型及其运算、数据输入输出、常用标准控件、控制结构、数组、过程、对话框与菜单、多重窗体与环境应用、键盘与鼠标事件过程、数据文件以及数据库应用。本书适合作为各类高等学校计算机类、信息类专业的VisualBasic程序设计教材，也适合作为高等学校非计算机类专业的参考教材，还可供从事计算机应用开发的各类人员学习参考。</t>
  </si>
  <si>
    <t>978-7-5170-4914-2</t>
  </si>
  <si>
    <t>电路分析基础（第四版）（普通高等教育“十三五”规划教材）</t>
  </si>
  <si>
    <t>付玉明 主编 陈晓 章晓眉 副主编</t>
  </si>
  <si>
    <t>2017-01-06</t>
  </si>
  <si>
    <t>本书以电路分析中的经典内容为核心， 在教材内容的组织和讲述方面，力求做到符合教学规律和认知特点，在突出主要概念的同时，更加贴近实用。为提高学生的学习效果和增强学生自主解决问题的能力，在每章精选了丰富的例题和习题的同时，书末还增加了14个经典电路实验指导的内容、电路分析的典型实例及电路虚拟实验等内容 ，可开拓学生的视野，激发其学习兴趣。该书第4版主要内容仍分为6章：第1章为电路的基本概念和定律，第2章为电阻性网络分析的一般方法，第3章为正弦稳态电路分析，第4章为耦合电感元件和理想变压器，第5章为一阶动态电路分析，第6章为二端口网络。本书可作为应用型本科院校和高职高专院校的电气、电子、通信、自动化、计算机、机电等专业的教材，也可供从事电气和电子技术的工程技术人员参考。</t>
  </si>
  <si>
    <t>978-7-5170-4933-3</t>
  </si>
  <si>
    <t>数据结构（Java版）（高等职业教育精品示范教材（电子信息课程群））</t>
  </si>
  <si>
    <t>主编 李云平 副主编 梁平 张扬 曹燕</t>
  </si>
  <si>
    <t>本书涵盖了各种数据结构的基础知识及其算法设计和Java代码实现，并辅之以大量的理论习题和实训任务，以此增进读者对数据结构的理解与掌握。全书共分为8个模块，内容包括概述，线性表，栈和队列，数组、串与广义表，树与二叉树，图，排序，查找。本书按照“实例引入—逻辑结构—存储结构—基本运算的实现—典型应用举例—知识巩固”的顺序对各种数据结构进行讲述。每章均由实例引入，并配备一定数量的应用实例供学生进行上机练习，有助于对理论知识的理解，并提高编程能力。本书适合作为高职高专计算机及相关专业的“数据结构”课程教材，也可作为计算机应用系统开发人员及相关人员学习数据结构知识的参考书或培训教材。</t>
  </si>
  <si>
    <t>978-7-5170-5131-2</t>
  </si>
  <si>
    <t>中国历史文化名楼维修与保护——黄鹤楼</t>
  </si>
  <si>
    <t>杨华玉</t>
  </si>
  <si>
    <t>2017-01-05</t>
  </si>
  <si>
    <t>本书介绍了越王楼、阅江楼、鹳雀楼、蓬莱阁、天心阁、大观楼、钟鼓楼、天一阁、泰州望海楼、杭州城隍阁等多座我国历史文化名楼的结构情况，并重点阐述黄鹤楼的结构、施工和维护。本书可供对历史文化建筑感兴趣的人借鉴参考。</t>
  </si>
  <si>
    <t>978-7-5170-4858-9</t>
  </si>
  <si>
    <t>高等数学（第七版 • 下册）同步测试卷</t>
  </si>
  <si>
    <t>主编 苏志平 郭志梅</t>
  </si>
  <si>
    <t>本书依据教育部最新本科数学教学大纲和考研大纲编写，配套高教社《高等数学》第七版下册的辅导书。全书按教材内容，对全书的重点、难点做了较深刻的分析。针对各章节辅以知识点窍，思路清晰、逻辑性强循序渐进地帮助读者分析并解决问题。每章还附有典型例题和解题技巧，以及历年考研真题评析。本书可作为在校大学生和自考生学习《高等数学》课程的教学辅导材料和复习参考用书及考研强化复习的指导书，也可以作为教师的随堂测试卷。</t>
  </si>
  <si>
    <t>978-7-5170-4857-2</t>
  </si>
  <si>
    <t>高等数学（第七版 • 上册）同步测试卷</t>
  </si>
  <si>
    <t>本书依据教育部最新本科数学教学大纲和考研大纲编写，配套高教社《高等数学》第七版上册的辅导书。全书按教材内容，对全书的重点、难点做了较深刻的分析。针对各章节辅以知识点窍，思路清晰、逻辑性强循序渐进地帮助读者分析并解决问题。每章还附有典型例题和解题技巧，以及历年考研真题评析。本书可作为在校大学生和自考生学习《高等数学》课程的教学辅导材料和复习参考用书及考研强化复习的指导书，也可以作为教师的随堂测试卷。</t>
  </si>
  <si>
    <t>978-7-5170-4959-3</t>
  </si>
  <si>
    <t>中老年英语零基础自学一日一课</t>
  </si>
  <si>
    <t>成应翠  黄春芳</t>
  </si>
  <si>
    <t>本书有针对性地定位到中老年英语学习群体，目的在于为中老年人定制适合其学习的自学类英语书籍。本书结构上采用“大字号中文谐音音标标注”的编排模式，充分考虑到中老年人群的护眼养生和英语基础情况，全力为中老年人群营造适合其学习的英语环境！本书是专为中老年人群定制的日常英文学习书，书中全面涉及衣、食、住、行的各类话题，内容上深入浅出，易学易懂，是广大中老年朋友们学习日常英文的必备书籍! 本书配有MP3光盘，录音内容也可扫描前勒口二维码或登录 www.wsbookshow.com 搜索书名关键字免费下载。</t>
  </si>
  <si>
    <t>978-7-5170-4842-8/01</t>
  </si>
  <si>
    <t>岩土力学</t>
  </si>
  <si>
    <t>主编 侯献语 殷雨时 袁金秀 副主编 李晶 李玉良 白洋 主审 王万德</t>
  </si>
  <si>
    <t>本书是合国家现行规范、规程和标准组织教材内容，同时努力结合工程实践编写而成。全书共分两部分：土力学和岩体力学。土力学部分包括5章，主要介绍土的物理性质及工程分类、土中应力及沉降计算、土的抗剪强度及地基承载力、土压力计算；岩体力学包括6章，主要介绍岩块、结构面与岩体的基本地质特征及物理、力学性质，岩体天然应力，围岩压力及稳定性等基本理论及其在地下工程、边坡工程及地基工程中的应用。各章节后附有思考题与习题，供学生复习使用。</t>
  </si>
  <si>
    <t>978-7-5170-4637-0</t>
  </si>
  <si>
    <t>水土保持情况普查报告（第一次全国水利普查成果丛书）</t>
  </si>
  <si>
    <t>《第一次全国水利普查成果丛书》编委会 编</t>
  </si>
  <si>
    <t>2017-01-02</t>
  </si>
  <si>
    <t>本书全面阐述了第一次全国水利普查水土保持情况普查的主要成果，主要内容包括普查任务和技术路线，全国水力侵蚀、风力侵蚀和冻融侵蚀的面积、强度与分布，西北黄土高原区和东北黑土区侵蚀沟道的数量、面积、分布和几何特征，全国水土保持措施的类型、数量和分布。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</si>
  <si>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978-7-5170-4632-5</t>
  </si>
  <si>
    <t>水利工程基本情况普查报告（第一次全国水利普查成果丛书）</t>
  </si>
  <si>
    <t>本书系《第一次全国水利普查成果丛书》之一，系统全面地介绍了第一次全国水利普查的主要成果，包括普查任务与技术方法、河湖基本情况、水利基础设施情况、水资源开发利用情况、江河治理保护情况、水土流失与治理情况、水利机构人员情况等内容。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</si>
  <si>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978-7-5170-4635-6</t>
  </si>
  <si>
    <t>地下水取水井基本情况普查报告（第一次全国水利普查成果丛书）</t>
  </si>
  <si>
    <t>本书系《第一次全国水利普查成果丛书》之一，系统全面地介绍了第一次全国水利普查地下水取水井专项普查的方法与主要成果，主要包括普查任务与技术方法，我国地下水取水井及开采量、地下水水源地及供水量、地下水开发利用情况等内容。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</si>
  <si>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978-7-5170-4636-3</t>
  </si>
  <si>
    <t>河湖基本情况普查报告（第一次全国水利普查成果丛书）</t>
  </si>
  <si>
    <t>本书系《第一次全国水利普查成果丛书》之一，系统全面地介绍了第一次全国水利普查河湖基本情况普查的主要成果，包括普查目标和任务、技术方案和方法、河流普查主要成果和湖泊普查主要成果，以及典型河流湖泊基本情况介绍等内容。</t>
  </si>
  <si>
    <t>978-7-5170-4633-2</t>
  </si>
  <si>
    <t>经济社会用水情况调查报告（第一次全国水利普查成果丛书）</t>
  </si>
  <si>
    <t>本书系《第一次全国水利普查成果丛书》之一，系统介绍了第一次全国水利普查经济社会用水情况调查的方法与主要成果，主要包括调查内容与调查方法，城乡居民生活、工业、建筑业、第三产业、农业、生态环境用水的用水规模、用水水平、用水效率和用水特点等内容。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</si>
  <si>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978-7-5170-4631-8</t>
  </si>
  <si>
    <t>全国水利普查综合报告（第一次全国水利普查成果丛书）</t>
  </si>
  <si>
    <t>978-7-5170-4638-7</t>
  </si>
  <si>
    <t>灌区基本情况普查报告（第一次全国水利普查成果丛书）</t>
  </si>
  <si>
    <t>《第一次全国水利普查成果丛书》编委会</t>
  </si>
  <si>
    <t>本书系《第一次全国水利普查成果丛书》之一。本书系统全面地介绍了第一次全国水利普查灌区专项普查的主要成果，包括：灌区专项普查的对象范围、主要内容、技术路线及组织实施方法，全国灌溉面积的数量、水源类型与分布，全国灌区的数量、分布与灌排渠系状况等，并对大、中型灌区进行了重点介绍。</t>
  </si>
  <si>
    <t>978-7-5170-4634-9</t>
  </si>
  <si>
    <t>河湖开发治理保护情况普查报告（第一次全国水利普查成果丛书）</t>
  </si>
  <si>
    <t>本书系《第一次全国水利普查成果丛书》之一，系统全面地介绍了第一次全国水利普查关于河湖开发治理保护情况普查的方法与主要成果，包括河湖取水口情况、地表水水源地情况、江河治理情况和入河湖排污口情况等内容。 本书内容数据权威、准确、客观，可供水利、农业、国土资源、环境、气象、交通等行业从事规划设计、建设管理、科研生产的各级政府领导、专家、学者和技术人员阅读使用，也可供相关专业大专院校师生和社会公众参考使用。</t>
  </si>
  <si>
    <t>978-7-5170-5018-6/01</t>
  </si>
  <si>
    <t>公路工程施工组织设计（全国水利水电高职教研会规划教材）</t>
  </si>
  <si>
    <t>主编 张朝晖 闫超君 副主编 严超群</t>
  </si>
  <si>
    <t>本书为全国水利水电高职教研会土木建筑类专业核心课程教材。全书从工程实际出发，共分6个项目，分别介绍了公路工程施工组织认知、施工过程组织原理、网络计划技术、公路施工组织设计文件的编制、公路（桥梁）工程施工组织设计实例、计算机辅助施工组织设计简介等内容，每个项目制订了学习目标和学习任务，内容分成若干工作任务，并在每个项目后配套相应的复习思考题。 本书可作为交通土建类高等职业技术教育道路桥梁工程技术专业教材，也可供从事交通土建类与相关专业的工程技术和管理人员借鉴参考。</t>
  </si>
  <si>
    <t>978-7-5170-5095-7</t>
  </si>
  <si>
    <t>数字摄影艺术与实践（设计创新与实践应用“十三五”规划丛书）</t>
  </si>
  <si>
    <t>主编  李霞   副主编  李军 王丹麦</t>
  </si>
  <si>
    <t>本书结合大量优秀的摄影作品，对数字摄影的摄影器材、摄影基本技术以及人像、风光、体育、舞台、夜景、静物、纪实、新闻等专项摄影的拍摄要领、技法等进行了综合、全面的介绍。全书共 5 章，主要内容为：摄影的形成与发展，数字照相机的使用，数字摄影拍摄技术，专题摄影，数字图像常规处理。 本书可作为摄影、建筑设计、艺术设计等相关专业的教材，也可供广大摄影爱好者使用。</t>
  </si>
  <si>
    <t>978-7-5170-4934-0</t>
  </si>
  <si>
    <t>人工智能改变世界：走向社会的机器人</t>
  </si>
  <si>
    <t>刘进长 雷瑾亮</t>
  </si>
  <si>
    <t>2017-01-01</t>
  </si>
  <si>
    <t>最近几年迎来了机器人发展的新高潮，对于机器人的出现有些人欢呼雀跃，认为它将带来全新的科技革命，让人类的未来变得更美好；另一派则忧心忡忡，认为它将颠覆人类社会的传统产业结构，进而产生灾难性后果。本书从机器人的兴起、发展历程、社会应用、奇点危机问题、人类优势保持以及未来发展趋势六方面谈起，以活泼有趣的文字，为读者讲述在机器人大时代下人类的应对策略，让大家认识机器人、接受机器人，并最终达到与机器人共生共荣的全新境界。</t>
  </si>
  <si>
    <t>978-7-5170-4944-9</t>
  </si>
  <si>
    <t>世界记忆大师是这样炼成的</t>
  </si>
  <si>
    <t>聂东东　陈阳</t>
  </si>
  <si>
    <t>在信息爆炸的今天，记忆力的先天限制成了不少人的透明天花板。其实，记忆力是可以通过后天训练得到很大提升的。记忆训练是一项复杂的系统工程，这本书涵盖了最新的科学训练理念、理论、技术和方法，是记忆专业训练领域一本教科书式的经典之作。本书同所有记忆类书籍的不同之处在于，它有明显的独创性和创新性，以实战的需求为基准点，直接告诉你怎样一步步地训练记忆锦标赛的十大比赛项目，以及如何备战比赛，有立竿见影、吹糠见米之奇效。本书系统细致用心地写了培养训练记忆大师的方法和过程，坚持按照这套教程训练，你就是下一个世界记忆大师。</t>
  </si>
  <si>
    <t>978-7-5170-4994-4</t>
  </si>
  <si>
    <t>水利工程鱼类保护技术</t>
  </si>
  <si>
    <t>胡亚安 李中华 杨宇 宣国祥  韩昌海</t>
  </si>
  <si>
    <t>2016-12-31</t>
  </si>
  <si>
    <t>本书总结了水利工程建设对鱼类的影响，及现有的水利工程鱼类保护措施；重点对拦河闸坝过鱼关键技术进行了深入细致地讨论，总结了国内外鱼道的研究进展，探讨了隔板式鱼道设计中水力学参数的确定；并结合我国珠江流域、长江中游、东北地区鱼类组成和鱼类行为特征，对适用于我国不同区域的鱼道建设进行了详细阐述；分析了高坝泄洪造成下游气体过饱和问题，及其对下游鱼类的影响，推荐了消减方法，提出了泄水建筑物下游气体过饱和防治技术。本书可供水生态、水环境和水利工程等领域的专业技术人员阅读，也可作为水利工程设计人员、科研人员，以及高校水利专业师生的参考书。</t>
  </si>
  <si>
    <t>978-7-5170-5116-9</t>
  </si>
  <si>
    <t>淮河流域水资源与水利工程问题研究（中国工程院重大咨询项目 淮河流域环境与发展问题研究）</t>
  </si>
  <si>
    <t>淮河流域水资源与水利工程问题研究课题组 编著</t>
  </si>
  <si>
    <t>本书在全面系统地分析评价淮河流域水资源开发利用、水生态与水环境、水利工程和水管理等方面的现状并对未来进行展望的基础上，深入阐述了流域发展与水利之间的关系，并对流域几个重要水利问题进行了评估，得出了一些重要结论，同时提出了有价值的建议。</t>
  </si>
  <si>
    <t>978-7-5170-5117-6</t>
  </si>
  <si>
    <t>国家重点基础研究发展计划(973计划)项目“气候变化对我国东部季风区陆地水循环与水资源安全的影响及适应对策(2010CB428400)” 气候变化影响下中国东部季风区水资源脆弱性与适应性图集</t>
  </si>
  <si>
    <t>夏军 李原园 等 著</t>
  </si>
  <si>
    <t>本图集为国家重点基础研究发展规划（973计划）项目“气候变化对我国东部季风区陆地水循环与水资源安全的影响及适应对策”系列成果之一。图集由东部季风区地理位置图、东部季风区水循环要素图、东部季风区水资源现状与供需关系图、东部季风区水资源脆弱性图、东部季风区应对气候变化水资源适应性及其效果图组成，反映了我国东部季风区水资源过去、现在和未来的水资源情势及适应性管理的效果。</t>
  </si>
  <si>
    <t>978-7-5170-5076-6</t>
  </si>
  <si>
    <t>水文测量（全国水文勘测技能培训系列教材）</t>
  </si>
  <si>
    <t>水利部水文局 组织编写 主编 周国树  副主编 宋政峰 主审 李里</t>
  </si>
  <si>
    <t>本书是《全国水文勘测技术培训教材》的其中一本，针对水文系统基层职工的现状及新形势下对水文技能人才的需求情况，总结了水文方面新技术、新设备及新方法的应用经验。全书共分10章，包括水温测量技术、测量基础知识、水准测量、角度与距离测量、卫星定位测量技术、水文高程测量、水文断面测量、水文地形测量、大水面水下地形测量、水文测量工作的拓展。本书可作为水文系统基层职工培训教材，也可供水文、水利、水电、航运及水环境等领域的教学、科研、设计与工程管理人员使用参考。</t>
  </si>
  <si>
    <t>978-7-5170-5055-1</t>
  </si>
  <si>
    <t>土体强度与边坡稳定性分析</t>
  </si>
  <si>
    <t>[美]J. Michael Duncan（J.迈克尔•邓肯）  [美]Stephen G. Wright（斯蒂芬•G.赖特）  [美]Thomas L. Brandon（托马斯•L.布兰登）</t>
  </si>
  <si>
    <t>本书系统介绍了土体强度与边坡稳定性分析相关理论及计算实例，全书共分16章，内容包括：边坡失稳案例及诱发因素分析、土力学基本理论、边坡稳定模式分析、土的强度、有限强度折减理论、边坡稳定性分析方法、人工边坡和坝体的稳定性、水位升降对边坡稳定性的影响分析、地震力作用下的边坡稳定性问题、软弱地基下的坝基沉降问题、边坡稳定性反演分析、安全系数与可靠度、稳定性分析的几个重要细节、边坡稳定性评价、坡体加固与补强等。</t>
  </si>
  <si>
    <t>978-7-5170-5070-4</t>
  </si>
  <si>
    <t>农村综合防灾减灾对策与措施（防灾减灾技术丛书）</t>
  </si>
  <si>
    <t>丛书主编 宋波 苏经宇 田杰 刘朝峰 编著</t>
  </si>
  <si>
    <t>本书为“防灾减灾技术丛书”分册之一，该丛书由国内防灾减灾领域科研一线的中青年专家学者编写。本书全面总结了农村综合防灾减灾领域的最新理论研究与技术实践，共分为6章，包括：农村灾害及特征、农村防灾减灾基本对策、农村居民点体系及防灾减灾、农村防灾减灾规划、农村防灾减灾的工程措施、农村防灾宣传教育和培训。本书适合防灾减灾专业相关科研、工程人员参考借鉴，也可为政府管理人员作出相关合理决策提供支持，亦可作为相关专业院校师生教辅使用。</t>
  </si>
  <si>
    <t>978-7-5170-5126-8</t>
  </si>
  <si>
    <t>基础会计实训(中高职衔接系列教材)</t>
  </si>
  <si>
    <t>主编 唐锋 潘念萍</t>
  </si>
  <si>
    <t>2016-12-30</t>
  </si>
  <si>
    <t>《基础会计实训》教材共包括八个实训项目：会计书写规范，填制与审核原始凭证，编制与审核记账凭证的，建立及登记账簿，财产清查，编制会计报表，装订、保管会计凭证及账表，基础会计综合训练。本教材通俗易懂，深入浅出，形式新颖，内容全面，语言简洁、规范，既注重会计历史、会计理论的把握，又注重会计实务的提炼、会计技能的提高。本书可作为高职高专院校会计专业的教学用书，也可作为会计在职人员的岗位培训教材。</t>
  </si>
  <si>
    <t>978-7-5170-5112-1</t>
  </si>
  <si>
    <t>江苏省地下水现代化管理研究</t>
  </si>
  <si>
    <t>吴吉春 冯志祥 姚炳魁 等 编著</t>
  </si>
  <si>
    <t>本书全面概述了江苏省30多年来有关地下水资源量、环境质量、地下水开发利用、以及由此引发的环境地质灾害等问题的调查评价研究成果，系统总结了江苏省围绕地下水现代化管理解决的一些关键技术难题和取得的经验与成就，突出介绍了江苏省地下水管理的先进举措。本书可供水文地质、水利、国土、环保、城市规划与供水等部门科技人员和水资源的研究单位及相关院校师生研究、使用，也可供省市有关领导部门作经济规划决策参考。</t>
  </si>
  <si>
    <t>978-7-5170-5092-6</t>
  </si>
  <si>
    <t>城市轨道交通工程施工安全风险管理实务</t>
  </si>
  <si>
    <t>王朝华</t>
  </si>
  <si>
    <t>本书立足于城市轨道交通工程土建施工期风险管理工作的实际需要，结合风险管理工作实践，从风险的识别分析方法到对风险的管理和监控措施实务进行了全方位的介绍，并给出了轨道交通中的基坑及隧道工程施工各阶段的具体工作方法和案例。</t>
  </si>
  <si>
    <t>978-7-5170-5051-3</t>
  </si>
  <si>
    <t>基于景观变化的生态水文模型改进研究（青年学者科技专著系列）</t>
  </si>
  <si>
    <t>魏冲 陈杰</t>
  </si>
  <si>
    <t>本书基于生态水文学思想，以广泛使用的分布式水文模型-SWAT模型为研究对象，选择丹江口库区灌河流域为研究区域，首先分析判断SWAT原始模型对景观格局变化的敏感性，依据分析结果改进SWAT模型，提高模型分析因土地利用景观格局动态变化引起的生态水文变化的精度。然后在验证和对比改进模型实用性的基础上，利用SWAT改进模型开展土地利用对流域径流影响的情景模拟，深入探讨景观动态变化下径流的变化趋势和规律，从而更加准确地理解土地利用空间布局对水文过程的影响，为丹江口库区水资源的可持续利用和流域综合管理提供更为有效的科学依据。</t>
  </si>
  <si>
    <t>978-7-5170-5086-5</t>
  </si>
  <si>
    <t>荆州水利志</t>
  </si>
  <si>
    <t>《荆州水利志》编纂委员会  编</t>
  </si>
  <si>
    <t>本书共12篇，主要内容包括：水利自然环境、河流与湖泊、江汉洪水与水旱灾害、防汛抗旱、防洪工程、农田水利、水资源开发利用、水利机构及管理、水利经济、水利科技与教育、治水人物与水文化等，旨在全面系统地反映荆江地区水利事业发展的历史全貌，展现了水利工作者解放思想、干事创业、积极进取、恪尽职守的精神风貌，存史资治，为荆州市经济社会发展提供防洪决策依据。</t>
  </si>
  <si>
    <t>978-7-5170-4954-8</t>
  </si>
  <si>
    <t>中国水利水电工程移民安置新思路</t>
  </si>
  <si>
    <t>张 谷  刘焕永 陈 彦  郭万侦  徐 静  等 著</t>
  </si>
  <si>
    <t>本书在对我国现行不同类型土地征收政策的差异分析和水利水电工程建设征地工作存在问题及面临挑战的分析基础上，提出了我国水利水电工程移民安置工作改革的方向和新的思路。全书共15章，包括：绪论，我国土地征收制度，现行征地分类及政策差异，当前移民安置面临的挑战，移民政策发展趋势预测，移民政策改革方向，土地补偿政策新思路，地上附着物补偿政策新思路，移民保障安置新思路，移民货币补偿安置新思路，移民安置城镇化新思路，“先移民后建设”新实践，移民政策动态管理新思路，水电利益共享新思路，其他移民安置新思路等内容，具有较高的学术和应用价值。</t>
  </si>
  <si>
    <t>978-7-5170-5091-9</t>
  </si>
  <si>
    <t>珠江流域水利工程群综合利用调度</t>
  </si>
  <si>
    <t>珠江水利科学研究院 马志鹏 万东辉</t>
  </si>
  <si>
    <t>以珠江流域水利工程群（干流梯级骨干水库群以及河网区闸泵群）为研究对象，结合水利工程群空间分布特点以及区域水资源防洪、发电、抑咸、生态、航运等多目标调度需求，自干流中上游而下至河网区，研究制定上游骨干水库群与珠三角河网闸泵群的调度方案，在保障流域防洪安全和咸潮上溯期间重点城市的供水安全的前提下，实现流域水资源的高效综合利用。本书可供水文水资源、水利水电工程专业及相关行业的科研与管理人员参考使用。</t>
  </si>
  <si>
    <t>978-7-5170-5071-1</t>
  </si>
  <si>
    <t>水利水电工程项目管理</t>
  </si>
  <si>
    <t>黄建文 周宜红 赵春菊 等</t>
  </si>
  <si>
    <t>本书针对水利水电工程项目及其管理的特点，以国家现行水利水电工程建设标准、规范为依据，根据编者多年教学及工作实践，在吸取了国外工程项目管理理论与方法的同时，从我国实际情况出发，对我国水利水电工程项目管理理论与方法进行了大量研究和实践。全书分为理论篇和实践篇两部分，理论篇主要落脚于工程项目管理中的理论方法；实践篇则注重运用工程项目管理的基本知识解决水利水电工程实际问题。全书体例完整，图文并茂，具有较强的系统性、实用性和可操作性，既可供高校师生学习水利水电工程项目管理的实践技能，也可供水利水电相关管理单位、工程技术人员学习参考。</t>
  </si>
  <si>
    <t>978-7-5170-5084-1</t>
  </si>
  <si>
    <t>廊坊水文水资源实用指南</t>
  </si>
  <si>
    <t>刘同僧  柴文豪   乔光建 等 编著</t>
  </si>
  <si>
    <t>本书是根据廊坊地区水文资料及综合分析成果而汇编的工具书，是查算各种水文要素参数特征值等的实用指南，内容包括基本概况、降水量、蒸发量、地表径流量、设计暴雨、设计洪水、河流泥沙分析、河道防洪工程与设计洪水、典型年暴雨洪水、河道洪水调度方案、平原除涝设计、地下水动态、水环境评价、水资源量评价、雨洪资源利用、土壤墒情监测与预报、水资源利用评价、节水措施与效益等。还附有水文特征值的历年统计成果表，为区域水文研究提供系统的水文资料。</t>
  </si>
  <si>
    <t>978-7-5170-5033-9</t>
  </si>
  <si>
    <t>HydroBIM-水电工程设计施工一体化</t>
  </si>
  <si>
    <t>张宗亮  主编</t>
  </si>
  <si>
    <t>本书既是对中国电建集团昆明勘测设计研究院有限公司十多年来三维设计及BIM技术研究与应用成果的系统总结，也是对水电工程设计施工一体化、数字化、信息化进行的探索和思考。全书共9章，内容主要包括：HydroBIM概念、体系架构与应用模式，HydroBIM-EPC信息管理系统，以及HydroBIM技术在典型水电工程前期勘测设计、传统模式设计施工一体化、EPC总承包项目管理中的应用实践。</t>
  </si>
  <si>
    <t>155170.285</t>
  </si>
  <si>
    <t>采矿业建设项目水资源论证导则 SL 747—2016（中华人民共和国水利行业标准）</t>
  </si>
  <si>
    <t>为规范采矿业建设项目水资源论证内容、程序和技术要求等，指导采矿业建设项目水资源论证报告书的编制和审查，制定本标准。_________________________________________________________________________________________________________</t>
  </si>
  <si>
    <t>978-7-5170-5083-4</t>
  </si>
  <si>
    <t>基于多源数据的云南土壤墒情监测技术研究</t>
  </si>
  <si>
    <t>王杰 张世强 诸云强  彭建 曹言  等 编著</t>
  </si>
  <si>
    <t>本书根据国内外土壤墒情遥感技术监测的现状，在调查收集云南省降水、气温、蒸发、土壤水分、遥感资料的基础上，开展了基于多源卫星数据的土壤水分的遥感反演算法研究和不同遥感反演结果的融合研究。主要内容包括土壤墒情遥感监测模型的评价与选择、土壤墒情多源遥感反演模型的构建、土壤墒情遥感反演、不同遥感反演土壤墒情融合、云南省土壤墒情时空分布特征分析，以及云南土壤墒情监测系统的构建和基于多源数据的云南省干旱特征分析等。</t>
  </si>
  <si>
    <t>978-7-5170-5075-9</t>
  </si>
  <si>
    <t>水力学基础（全国水文勘测技能培训系列教材）</t>
  </si>
  <si>
    <t>水利部水文局 组织编写 熊亚南 主编 张建新 副主编 杨诚芳 主审</t>
  </si>
  <si>
    <t>本书是《全国水文勘测技术培训教材》的其中一本，针对水文系统基层职工的现状及新形势下对水文技能人才的需求情况，总结了水文方面新技术、新设备及新方法的应用经验。本书不仅全面系统地介绍了水力学的基本理论，同时还包含了近几年该学科相关知识的最新研究成果。本书可作为水文系统基层职工培训教材，也可供水文、水利、水电、航运及水环境等领域的教学、科研、设计与工程管理人员使用参考。</t>
  </si>
  <si>
    <t>155170.287</t>
  </si>
  <si>
    <t>水工建筑物荷载设计规范 SL 744-2016 （中华人民共和国水利行业标准）</t>
  </si>
  <si>
    <t>本标准共17章和9个附录，主要技术内容有：——对水工建筑物设计荷载如何组合作了规定；——对水工建筑物结构自重、永久设备自重、静水压力、扬压力、动水压力、地应力、围岩压力、土压力、淤沙压力、风荷载、雪荷载、冰压力、冻胀力、浪压力、楼面活荷载、平台活荷载、桥机荷载、闸门启闭机荷载、温度荷载、灌浆荷载、预应力锚固荷载、系缆力和撞击力等荷载如何取值分别作了规定。</t>
  </si>
  <si>
    <t>978-7-5170-5077-3/01</t>
  </si>
  <si>
    <t>建设工程监理概论（全国应用型高等院校土建类“十三五”规划教材）</t>
  </si>
  <si>
    <t>主编 刘勇</t>
  </si>
  <si>
    <t>本教材依据我国现行的规程规范，结合院校学生实际能力和就业特点，根据教学大纲及培养技术应用型人才的总目标来编写。教材主要内容为建设工程监理制度与相关法律法规、工程监理企业与注册监理工程师、建设工程监理招投标与合同管理、建设工程监理组织、监理规划与监理实施细则、建设工程监理工作内容和主要方式、建设工程监理文件资料管理、建设工程监理相关服务及附录等。 本教材可作为应用型本科院校、高职高专院校土建类建筑工程、工程造价、建设监理等专业教材使用；也可作为成人、函授、网络教育、自学考试等参考用书使用。本教材附赠《顶岗实习指导书》，既可作为高职院校相关专业顶岗实习的指导用书，也可作为监理企业培训新入职员工的参考用书。</t>
  </si>
  <si>
    <t>978-7-5170-5000-1</t>
  </si>
  <si>
    <t>API开发指南</t>
  </si>
  <si>
    <t>宦国胜 主编</t>
  </si>
  <si>
    <t>本书由江苏省水利勘测设计研究院有限公司数字工程部工程师们在Revit API开发实战过程中参照Revit API在线英文帮助文献翻译编写，系统介绍开发人员如何应用Revit API接口进行Revit的二次开发。 本书以Revit 2014版软件为平台，介绍Revit API的基础知识、开发工程和相关资源。书中配以大量的实例代码、图片和表格，方便读者更好地理解相关内容。参照本书Revit API知识，读者可以搭建二次开发环境，开发Revit插件实现Revit数据的读取、创建、修改、导入导出等；也可以通过API和.NET技术来创建用户交互界面，提供更好的用户体验；通过扩展Revit本身尚不具备的功能，使得Revit和其他软件平台进行交互，实现数据验证、检查和操作自动化，极大地提高数据利用率和设计效率。</t>
  </si>
  <si>
    <t>978-7-5170-5126-8/01</t>
  </si>
  <si>
    <t>978-7-5170-5073-5</t>
  </si>
  <si>
    <t>水利水电工程施工现场作业人员安全读本</t>
  </si>
  <si>
    <t>水利部安全监督司 中国水利企业协会</t>
  </si>
  <si>
    <t>随着我国水利水电工程的不断发展，对水利水电施工安全问题提出了更高要求。本书依据《水利安全生产标准化评审管理暂行办法》（水安监【2013】189号）中水利水电施工企业安全生产相关内容，针对水利水电施工一线的安全员、普通职工予以编写，内容以喜闻乐见的漫画式图解配以通俗易懂的解读文字，从而使读者对施工作业安全标准条款“看得见、摸得着、守得住”，从而对提高基层职工安全意识、促进施工企业安全达标、保证水利工程建设质量起到很好的促进作用。</t>
  </si>
  <si>
    <t>978-7-5170-5040-7</t>
  </si>
  <si>
    <t>三峡水库消落区植被恢复综合研究</t>
  </si>
  <si>
    <t>杨帆  苗灵凤  主编</t>
  </si>
  <si>
    <t>2016-12-29</t>
  </si>
  <si>
    <t>本书是在对三峡水库消落区生态环境问题认识、植被调查、适宜物种耐水淹机制研究、三峡水库消落区植被恢复规划设计案例分析等资料的基础上撰写而成，为多年研究成果的结晶。本书主要内容包括：长江及三峡工程的基本情况；三峡水库消落区的基本情况；三峡水库消落区的生态环境现状；三峡水库消落区植被的研究进展情况；三峡水库消落区植被研究案例分析；三峡水库消落区部分适宜植物的耐水淹机制研究；以湖北秭归消落区为例，进行消落区植被恢复规划设计的案例分析；结论与展望等。本书论述严谨，结构合理，条理清晰，内容丰富新颖，可供从事水利、环境、生态等专业的科研、工程技术人员参考使用。</t>
  </si>
  <si>
    <t>978-7-5170-5010-0</t>
  </si>
  <si>
    <t>全国忍冬属药典植物生态建设与开发利用</t>
  </si>
  <si>
    <t>胡建忠 邰源临 蔡建勤  等</t>
  </si>
  <si>
    <t>本书在简要介绍我国忍冬属植物资源的基础上，对《中华人民共和国药典》所涉及5种药用植物-忍冬、灰毡毛忍冬、红腺忍冬、华南忍冬和黄褐毛忍冬，从生态和经济两大方面做了详细论述，谨慎推出了在全国水土流失区的种植区划和近期种植规划，系统阐述了包括育苗、种植、管护等一体的生态体系建设，全面综述和研究了花蕾（金银花山银花）及茎枝叶（忍冬藤嫩枝叶）的功效，特别是探索性地提出了全面开发利用以及产业化体系构建的思路和方法。本书针对目前仍然存在的金银花、山银花之争，实事求是，不失偏颇地客观评价了金银花、山银花两大类植物的适用性、特殊性、互补性及发展前景。本书基于生态文明建设，注重培育生态产业化体系，着力推动“绿水青山”向“金山银山”的转变及交融，信息量大，知识点多，且图文并茂，深入浅出，可供从事农业、林业、水保、生态、环境、医药、食品等方面科研、生产、管理人员，以及有关大专院校师生参考使用。</t>
  </si>
  <si>
    <t>978-7-5170-2858-1</t>
  </si>
  <si>
    <t>寒区冻结层上水（“寒区水科学与国际河流研究”系列丛书9）</t>
  </si>
  <si>
    <t>В. В. Шепелёв</t>
  </si>
  <si>
    <t>《寒区冻结层上水》全书分为5章，共167页，包括50幅彩图17个表格426条主要参考文献，该书介绍了冻土区地下水基本概念、冻结层上水的起源、分布与消亡、冻结层上水的补给、天然条件下冻结层上水的水文情势、分类方案、主要影响因素、水的化学组成特性、持水系统的水动力特征以及他们对技术影响的响应等。本书对寒区冻结层上水的相关研究进行了理论总结，深化了现有的关于冻结层上水形成、分布、排泄和水体动态方面的研究。</t>
  </si>
  <si>
    <t>978-7-5170-5111-4</t>
  </si>
  <si>
    <t>水肥调控对设施栽培葡萄生产影响及其管理研究</t>
  </si>
  <si>
    <t>张芮 著</t>
  </si>
  <si>
    <t>本书在介绍设施栽培葡萄栽植、整形修剪和病虫害防治技术的基础上，着重介绍水分单因素胁迫和水肥双因素调控对设施葡萄果实生长发育、叶片叶绿素、相关保护酶等生理生化指标的影响机制，分析了水、肥调控对葡萄耗水规律、产量、品质及土壤微生物的影响机理，研究提出了最佳的水肥调控模式。同时，还介绍了设施栽培葡萄从休眠到果实采摘的周年管理技术。本书对实现设施栽培葡萄的精准水肥管理、提升果实品质、协调土壤微生物群落结构、预防和减轻病虫害蔓有一定的参考价值和实践意义。</t>
  </si>
  <si>
    <t>978-7-5170-5090-2</t>
  </si>
  <si>
    <t>国际工程项目管理（校企合作特色教材）</t>
  </si>
  <si>
    <t>主编 张宏 刘红芳 主审 郭联合</t>
  </si>
  <si>
    <t>2016-12-28</t>
  </si>
  <si>
    <t>本教材内容包括3个单元共计12节内容，包括国际工程项目管理基础知识、国际工程项目招投标、国际工程的进度控制、国际工程的质量控制、国际工程的投资控制与施工成本控制、国际工程索赔目管理、国际工程风险管理及国际工程常用合同条件等。本教材可作为全国水利学科和工程管理学科高职高专学校的水利水电建筑工程、水利工程、工程建设监理、工程项目管理专业的通用教材，也可供其他土建类专业师生和相关专业工程技术人员参考。</t>
  </si>
  <si>
    <t>978-7-5170-5008-7</t>
  </si>
  <si>
    <t>液压传动与气动（应用型本科院校“十三五”精品规划教材）</t>
  </si>
  <si>
    <t>主编  陈金增 常宗滨 副主编  魏绍炎  李伟</t>
  </si>
  <si>
    <t>本书是根据高等学校机械设计制造及自动化、机械电子工程、材料成型及控制工程等专业教学要求，总结近年应用型本科院校的教学特点而编写的，教材突出侧重应用的特点，在保证内容反映国内外机械工程学科发展的基础上，通过合理安排内容结构，把握机械相关学科、课程之间的关系，保证教材自身体系的完整性。本书内容安排上按照流体力学理论、元件、回路、系统逐步深入的编写思路， 既注重基本理论和性能，又注重设计方法的理论依据和工程背景，面向就业，培养学生的专业能力和职业素质。 本书可作为高等学校机械制造及其自动化、机械设计与制造、化工与化工机械、机电一体化、模具设计与制造、动力与车辆工程等专业的教材，并适合作为各类成人高校、在职继续教育、自学考试等有关机械类专业的教材，也可供从事流体传动与控制技术的工程技术人员参考。</t>
  </si>
  <si>
    <t>978-7-5170-5056-8</t>
  </si>
  <si>
    <t>2015年度中国水利信息化发展报告</t>
  </si>
  <si>
    <t>水利部网络安全与信息化领导小组办公室</t>
  </si>
  <si>
    <t>2016-12-27</t>
  </si>
  <si>
    <t>本书在对2015年度全国水利信息化发展情况调查与统计的基础上，进行了分析与评价，提出了2015年随着《全国水利信息化发展“十二五”规划》和国家多项水利信息化重点工程的落实与实施，全国水利信息化得到进一步的快速发展，为全国水利信息化进入“全面渗透、深度融合、加速创新、转型发展”的新发展阶段奠定了坚实基础。</t>
  </si>
  <si>
    <t>978-7-5170-4947-0</t>
  </si>
  <si>
    <t>工程地质与土工技术（新版）（全国水利行业“十三五”规划教材（职业技术教育））</t>
  </si>
  <si>
    <t>主编 谢永亮 刘苍 邢芳 副主编 唐岳灏 钟红霞 李毓军 刘宇利 主审 刘亚军</t>
  </si>
  <si>
    <t>本书按照“项目导向、任务驱动”的教学组织方式进行编写，用真实的工程案例将任务导入，逐步展开知识，再通过技能应用将理论知识与实践技能结合，便于学生掌握工程地质与土工技术的主要内容，学习目标明确、重难点突出、条理清晰、简单易懂。本书共分为八个项目。主要内容包括：工程地质评价；水利工程地质问题处理；土的基本指标检测与运用；地基变形计算；地基强度计算；挡土墙的稳定验算；阅读工程地质勘察报告。本书既可作为水利水电工程、市政工程、道路桥梁、工程监理、建筑工程、工程造价等专业的教材，也可供相关专业工程技术人员参考使用。</t>
  </si>
  <si>
    <t>978-7-5170-4947-0/01</t>
  </si>
  <si>
    <t>978-7-5170-4953-1</t>
  </si>
  <si>
    <t>TRT超前地质预报技术与应用研究</t>
  </si>
  <si>
    <t>主编 王建林 副主编 米 健  楚建伟</t>
  </si>
  <si>
    <t>2016-12-26</t>
  </si>
  <si>
    <t>本书在丰富的TRT超前地质预报实践基础上，总结了TRT超前地质预报三维成像的基本特征，并提出了优化探索。本书共8章，包括概述，TRT6000超前地质预报原理及操作流程，TRT6000在隧洞工程地下水、空腔、断层破碎带和围岩分类等地质体超前预报中的应用，TRT6000超前地质预报的优化探索等内容，具有一定的学术和应用价值。</t>
  </si>
  <si>
    <t>978-7-5170-4912-8</t>
  </si>
  <si>
    <t>Visual FoxPro数据库程序设计教程（第四版）（普通高等教育“十三五”规划教材）</t>
  </si>
  <si>
    <t>主编  王凤领  副主编  金巨波  于海霞  主审  葛雷  梁海英</t>
  </si>
  <si>
    <t>2016-12-23</t>
  </si>
  <si>
    <t>本书以Visual FoxPro 6.0中文版为平台，结合普通高校非计算机专业数据库程序设计课程的具体要求，深入浅出地介绍Visual FoxPro数据库程序设计的有关知识、方法和具体的实例。本书共12章，分别介绍数据库系统及Visual FoxPro概述、项目管理器及其操作、数据表的基本操作、数据库的设计与操作、面向对象程序设计、表单的建立与使用、程序设计基础、结构化查询语言——SQL、查询与视图、菜单设计、报表设计、应用程序的生成和发布等。本书以应用为目的，以理论必需、够用为度，以讲清概念、强化应用为教学重点。力求语言上尽可能做到深入浅出、层次分明、通俗易懂。全书以一个“学生成绩管理”系统的建立贯穿整个章节，理论联系实际，进行案例式教学。以这种将知识点融于学生熟悉的实例中的方式编写的教材，可读性、可操作性强。通过全书的讲解，使学生全面了解建立一个管理系统的全过程，非常适合应用型本科学生的学习和使用。本书各章后均附有本章小结、丰富的习题与上机操作题，便于学生边学习边上机实践，更快、更好地掌握所学知识。本书主要为培养应用型本科人才为编写目标，适用于应用型本科院校。本书也可作为其他类型院校本、专科各专业计算机公共课、数据库应用课程的教材，也可作为计算机培训教材和自学参考用书。本书配有免费电子教案，读者可以从中国水利水电出版社网站以及万水书苑下载，网址为：http:www.waterpub.com.cnsoftdown和http:www.wsbookshow.com。</t>
  </si>
  <si>
    <t>978-7-5170-5063-6</t>
  </si>
  <si>
    <t>灌溉现代化水管理关键技术及设备研发</t>
  </si>
  <si>
    <t>谢崇宝 张国华 崔远来 罗玉峰 蔡守华</t>
  </si>
  <si>
    <t>2016-12-22</t>
  </si>
  <si>
    <t>灌溉现代化是农业现代化的重要组成部分。本书围绕灌溉现代化这个核心，提出了灌溉现代化的定义、核心理念、基本特征、评价标准和表现形式，重点关注灌溉现代化水管理关键技术及设备研发，不涉及灌区管理体制、运行机制和水价改革等内容。本书围绕灌溉现代化主题，在水源配置、渠系配水、田间灌水和灌溉管理等四个方面，重点开展灌溉水源优化调度技术、渠系水量优化配置技术、灌溉需水预报技术、灌溉用水决策支持系统等四项技术的研究，同时开展渠系水量监测设备、渠系水量控制设备、水情信息传输设备、田间高效用水设备等四项设备研发，构建了灌溉现代化水管理基本框架和“供水可靠化、调度灵活化、用水精准化、管理信息化”协同发展的灌溉现代化水管理技术模式，为推进灌溉现代化水管理工作提供实用的技术支撑。</t>
  </si>
  <si>
    <t>978-7-5170-5089-6</t>
  </si>
  <si>
    <t>水利工程测量（全国水利行业“十三五”规划教材（职工培训））</t>
  </si>
  <si>
    <t>主编 杨波 韩小虎 主审 唐亿阶</t>
  </si>
  <si>
    <t>2016-12-21</t>
  </si>
  <si>
    <t>本书主要面向水利基层从业人员，为解决小型水利工程建设与管理过程中测图、施工测量和生产管理等问题提供参考。主要内容包括：测量学的基本知识、水准测量、角度测量、距离测量和直线定向、小区域控制测量、大比例尺地形图测绘及应用、施工测量基本工作、渠道测量、水工建筑物施工测量、隧洞施工测量、水工建筑物竣工测量等。</t>
  </si>
  <si>
    <t>155170.274</t>
  </si>
  <si>
    <t>水闸设计规范SL265-2016(中华人民共和国水利行业标准)</t>
  </si>
  <si>
    <t>2016-12-20</t>
  </si>
  <si>
    <t>为了统一水闸设计标准和技术要求，提高水闸设计水平，做到技术先进、安全可靠、经济合理、实用耐久、管理方便、环境协调，制定本标准。本标准适用于新建、扩建、加固、改建的大中型水闸设计。小型水闸设计可参照执行。技术复杂的大型水闸，设计时应进行专门研究。本标准共10章9个附录。主要内容有：——闸址选择；——总体布置；——水力设计；——防渗排水设计；——结构设计；——地基计算及处理设计；——加固改造设计；——工程管理设计。</t>
  </si>
  <si>
    <t>978-7-5170-4945-6</t>
  </si>
  <si>
    <t>“四步曲”开放型实践教学活动研究与探索</t>
  </si>
  <si>
    <t>岑岗 林雪芬 著</t>
  </si>
  <si>
    <t>这些年，我们一直在思考如何在我校国际化背景下借鉴德国应用型人才培养的经验，结合国情与校情，开展项目教学，深化应用型人才的培养。岑岗老师自2003年担任教育信息技术学系系主任后，更是重点地考虑这方面的问题。2004年起，借鉴德国应用型人才培养模式，开展了开放型项目教学、开放型实验等一系列开放型实践教学活动，并于2008年形成 “四步曲”开放型实践教学模式。开放型实践教学体现了以学生为中心的理念, 为他们提供一个能够充分发挥自主性、创造性的学习环境，使学生从封闭式的学习环境中解脱出来，进而发挥其创造能力。由开放性实验项目、科技创新项目实践、学科竞赛实践和实践活动的成果获取“四步曲”构成的开放型实践教学，是一种适用于理工科高等院校应用型人才培养的实践教学模式。我们将继续进行实践探索，为学生提供更好的环境，为学校的发展和教育事业的发展作出我们应有的贡献。</t>
  </si>
  <si>
    <t>978-7-5170-4874-9</t>
  </si>
  <si>
    <t>Java程序设计（普通高等教育“十三五”规划教材（计算机专业群））</t>
  </si>
  <si>
    <t>主编  李素若   副主编  张牧  陈万华</t>
  </si>
  <si>
    <t>2016-12-19</t>
  </si>
  <si>
    <t>本书针对当前Java软件工程师岗位的特点，全面创新教材结构体系，努力体现项目引领、任务驱动、“学和做”融为一体的课程特色。全书共10个项目，总体结构上分为三个部分：第一部分为项目1至项目3，介绍了Java语言概述、Java语言基础以及面向对象程序设计的基本概念和方法。第二部分为项目4至项目7，介绍Java常用类库、泛型与集合框架、输入输出处理以及图形界面编程。第三部分为项目8至项目10，介绍Java的实际应用，包括数据库编程、多线程以及网络编程开发技术。本书内容讲解详细，书中包含大量精心设计并调试通过的编程实例，方便初学者学习。本书可以作为高等院校计算机及相关专业的学生使用的教材，也可供从事计算机工程与应用的科技工作者和其他希望学习Java的人员参考。</t>
  </si>
  <si>
    <t>978-7-5170-5087-2</t>
  </si>
  <si>
    <t>乡镇给排水技术（全国水利行业“十三五”规划教材（职工培训））</t>
  </si>
  <si>
    <t>主编 陈亚萍  主审  李兴旺</t>
  </si>
  <si>
    <t>2016-12-15</t>
  </si>
  <si>
    <t>本书从给水排水角度出发，结合乡镇给排水的特点介绍了乡镇给水与排水系统的基本概念和理论。全书共分四篇九章：第一篇，乡镇给排水概论（乡镇给水概论、乡镇排水概论、水源水质及取水构筑物）；第二篇，乡镇水处理（乡镇给水处理技术、乡镇污水处理技术）；第三篇，乡镇给排水管网规划设计（乡镇给水管网及其设计计算、乡镇排水管网及其设计计算）；第四篇：乡镇给排水施工验收与运行管理（乡镇给排水施工与验收、乡镇给排水运行管理）。教材编写中附有工程实例，既有一定的理论水平，又具有较强的实际应用价值。</t>
  </si>
  <si>
    <t>978-7-5170-4961-6</t>
  </si>
  <si>
    <t>jQuery前端开发之网页特效（前端开发工程师系列）</t>
  </si>
  <si>
    <t>肖睿 郭峰 主编 周雯 禹波 殷悦 副主编</t>
  </si>
  <si>
    <t>jQuery是一款优秀的Javascrīpt框架，它诞生的宗旨就是——WRITE LESS，DO MORE（写更少的代码，做更多的事情）。jQuery实现脚本与页面的分离，使得代码更加轻便、页面内容组织更加优雅。目前，基于jQuery开发的插件已达数千，开发者可使用这些插件来进行页面特效的快速开发，而不必纠结在功能实现上。本套前端开发教材最大的特点就是以流行网站元素为项目实战。本书通过深入浅出的案例，快速进入jQuery开发世界，并配以完善的学习资源和支持服务，为学习者带来全方位的学习体验，包括视频教程、案例素材下载、学习交流社区、讨论组等终身学习内容，更多技术支持请访问课工场www.kgc.cn。</t>
  </si>
  <si>
    <t>978-7-5170-5094-0</t>
  </si>
  <si>
    <t>城市环境与生态学（普通高等教育“十三五”规划教材）</t>
  </si>
  <si>
    <t>主编 郑博福    副主编 刘成林</t>
  </si>
  <si>
    <t>本书是基于编者近8年来对南昌大学城乡规划专业本科生及环境科学、生态学研究生讲授《城市环境与生态学》的讲义所编写而成。本书侧重于城市生态与环境规划及其相关理论和方法，吸纳了前沿性、实用性强的内容，如城市生态用地、城市生态系统服务、城市生态管理等内容，具有较高的学术价值和实用价值。全书共16章，主要内容为：绪论，城市环境与生态学的基础理论， 城市生态与环境的影响要素，城市生态系统的结构与功能，城市生态系统服务功能，城市生态用地，城市景观生态，城市生态环境承载力， 城市环境污染与防治， 城市环境评价， 城市生态评价，城市功能区划， 城市环境规划， 城市生态规划， 城市生态工程，城市生态管理，生态城市建设。本书可作为当前各高校城乡规划、环境科学、生态学等专业的教材，也可作为城市规划、生态规划、环境规划、城市管理等专家学者和管理人员的参考书。</t>
  </si>
  <si>
    <t>978-7-5170-5049-0</t>
  </si>
  <si>
    <t>全国高效水土保持植物资源配置与开发利用</t>
  </si>
  <si>
    <t>胡建忠</t>
  </si>
  <si>
    <t>2016-12-13</t>
  </si>
  <si>
    <t>高效水土保持植物是对“生态经济型”植物的一次高强度升级版，它已上升到满足国内外需求、顺应产业化体系发展的“大数据”层面，整合了“三农”、“城乡”、“生态文明”等要素，集成了政府、企业、农民等力量，突出种植高效、管护高效、生态高效、经济高效、社会高效“五个高效”，落脚点在“生态文明”。高效水土保持植物资源的配置，以“适地适树适草适法”为原则，以追求 “五个高效”为目标，从全国筛选出596种植物资源，摸清了高效水土保持植物“家底”；通过是否具备模式种植开发条件，从中挑选181种植物资源，作为来来30~50年内，全国水土流失8大一级类型区、41个二级类型区的高效水土保持植物资源配置“方案”；又从中精选44种植物资源，用于近中期（2016~2035年）水土流失治理任务最为紧迫的5个区域典型配置示范，明确了高效水土保持植物资源配置主攻“方向”。高效水土保持植物资源的开发，在不同区域、按不同植物种类、根据不同的开发利用方向，提出了不同的工艺技术流程，以便进行多层次、无废料、综合开发利用，解决农民后顾之忧，培育地方龙头企业，挖掘深度经济效益。本书既是全国第一线水土保持工作者开展生态环境治理的工具书，也是植物开发企业开展选点建厂的有益指南，更是有关管理层开展战略决策的良师益友。</t>
  </si>
  <si>
    <t>978-7-5170-4855-8</t>
  </si>
  <si>
    <t>出国旅游英语口语大全：零基础入门版</t>
  </si>
  <si>
    <t>何明烈</t>
  </si>
  <si>
    <t>2016-12-10</t>
  </si>
  <si>
    <t>想出国旅游，又不会英语？不用担心，话题齐全、攻略实用的旅行宝典来了！本书涵盖了出国旅行会遇到的方方面面的场景，通过必备句、关键词、情景对话、旅行攻略等栏目，解决你出国旅游听不懂、说不出的烦恼。一书在手，畅游全世界！本书配高清外教录音光盘，使您身临其境地掌握旅游英语，到了国外听得懂、说得出。读者也可以登录www.wsbookshow.com输入书名关键字自行下载录音。</t>
  </si>
  <si>
    <t>978-7-5170-5043-8</t>
  </si>
  <si>
    <t>河湖岸线多孔混凝土特定生境生态修复技术与实践</t>
  </si>
  <si>
    <t>吴义锋 吕锡武 著</t>
  </si>
  <si>
    <t>2016-12-08</t>
  </si>
  <si>
    <t>本书是一本关于水体岸线生态修复关键技术应用及效应评价的图书。仅仅围绕当前被广泛关注的河流岸线水土保持与生态修复的热点问题，基于河湖岸线生态功能及生境修复的理论基础分析，全面阐述河道岸线生态修复型多孔混凝土材料配比及构型优化设计技术、河湖多构型岸线生态修复构造关键技术及其应用规程，应用透水性多孔混凝土及其植物群落构建河湖复合生态护坡的关键技术，全面分析河湖生态岸线水质净化效应、生态化水土界面物质交换机制，开展多孔混凝土载体联合植物群落应用于环境改善和水质净化工程的案例剖析，提供植被型多孔混凝土修复基质材料、水网密集区域水环境生态建设关键技术及应用等2部指南。本书可供环境工程、环境科学、水利工程等学科的科研人员、大学教师及其相关专业的本科生、研究生，以及从事环境保护、水土保持及水生态、水资源等领域的工程技术和管理人员参考。</t>
  </si>
  <si>
    <t>978-7-5170-5118-3</t>
  </si>
  <si>
    <t>第三卷混凝土工程  第十二册  特种混凝土施工（水利水电工程施工技术全书）</t>
  </si>
  <si>
    <t>吕芝林  等</t>
  </si>
  <si>
    <t>2016-12-07</t>
  </si>
  <si>
    <t>本书为《水利水电工程施工技术全书》之一，是第三卷《混凝土工程》中的第十二册，本书系统阐述了水电工程中除常规的普通钢筋混凝土和碾压混凝土以外的一些特种混凝土及特殊结构混凝土材料的选用、配比、施工机具及施工方法等技术，主要内容包括：沥青混凝土、纤维混凝土、模袋混凝土、水下混凝土、自密实混凝土、挤压混凝土、补偿收缩混凝土、预应力混凝土结构、干贫混凝土等。本书主要适用于从事水利水电工程施工的技术人员外，还可供相关领域的大专院校的师生和从事土木建筑与岩土工程的勘测、规划、设计、施工、监理、建设管理及科研人员参考。</t>
  </si>
  <si>
    <t>978-7-5170-4983-8</t>
  </si>
  <si>
    <t>水利工程施工与造价（中央财政支持提升专业服务产业发展能力项目水利工程专业课程建设成果）</t>
  </si>
  <si>
    <t>主编 何祖朋 朱显鸽 赵旭升 副主编 王清雷 穆创国 杜旭斌 杨波 主审 卜贵贤</t>
  </si>
  <si>
    <t>2016-12-05</t>
  </si>
  <si>
    <t>本书是“中央财政支持高等职业学校提升专业服务产业发展能力”计划项目—杨凌职业技术学院水利工程专业系列建设成果之一，全书共8个模块,25个单元。主要内容包括土石方工程施工、地基处理、混凝土工程施工、砌筑工程施工、施工组织设计、工程造价的基本知识、工程概算编制、水利工程招投标与清单计价等。 本书主要作为高职高专院校水利工程、水利水电建筑工程等专业的教材,也可供水利类专业教师及从事水利工程施工、监理、造价咨询等工程技术人员参考。</t>
  </si>
  <si>
    <t>978-7-5170-4920-3</t>
  </si>
  <si>
    <t>山洪易发区水库致灾预警与减灾关键技术(山洪易发区水库致灾预警与减灾技术研究丛书)</t>
  </si>
  <si>
    <t>李宏恩 何勇军 刘晓青 黄海燕 李铮 徐海峰</t>
  </si>
  <si>
    <t>2016-12-01</t>
  </si>
  <si>
    <t>本书是在水利部公益性行业科研专项经费项目（201301033）与国家自然科学基金项目（51309164、51579154）等研究工作基础上编写，全书共分九章：第一章概论，第二章介绍了山洪易发区水库致灾因素挖掘与致灾模式分析，第三章介绍了水库大坝脆弱性分析方法，第四章介绍了小流域突发洪水监测技术与预报方法，第五章介绍了水库灾变特征与仿真分析方法，第六章介绍了水库大坝近坝岸坡安全监控与预警技术，第七章介绍了水库致灾预警指标体系与安全评价技术，第八章介绍了水库致灾快速响应与减灾对策，第九章介绍了水库致灾预警及减灾决策支持系统集成技术，并给出了应用实例。本书可作为有关设计院、水库工程管理单位和从事水库大坝安全监控与预警工作的技术人员提供参考，也可作为水利水电工程和安全工程等专业的学生参考用书。</t>
  </si>
  <si>
    <t>978-7-5170-4919-7</t>
  </si>
  <si>
    <t>洪水的控制、管理与经营 ——以大庆地区为例</t>
  </si>
  <si>
    <t>闫成璞  刘群义 刘森  谢永刚 等</t>
  </si>
  <si>
    <t>本书针对黑龙江省大庆地区洪水综合利用的管理模式进行研究，根据防洪排水河道和滞洪区工程体系及其功能定位，从控制洪水、管理洪水、经营洪水三个部分展开讨论，内容包括滞洪区洪水调度规律和防洪能力分析、防洪工程减灾效益分析、洪水风险管理和洪灾损失评估、洪水资源化利用的有效途径和兴利调度方法研究、洪水利用的利益相关者及其权属划分等，概括梳理并提出洪水综合利用的五大管理模式。本书可作为水利管理单位技术人员以及高等学校从事减灾、水利工程管理、水利经济等方面教师和研究生参考。</t>
  </si>
  <si>
    <t>978-7-5170-5016-2</t>
  </si>
  <si>
    <t>河口动力及形态学</t>
  </si>
  <si>
    <t>David Prandle</t>
  </si>
  <si>
    <t>本书通过建模的理论和方法，描述河口动力学和形态学。描述丰富的潮汐剩余环流，河流流量和海洋水之间的关系过程，以及如何将这些动态影响输沙平衡和河口形态。通过监测短期和长期的河口的变化，让读者了解世界各地河口发展的不同状况，为研究人员提供河口管理方面的实用性知识。</t>
  </si>
  <si>
    <t>978-7-5170-5206-7</t>
  </si>
  <si>
    <t>河北省河流特征与水生态功能恢复</t>
  </si>
  <si>
    <t>河北省水文水资源勘测局</t>
  </si>
  <si>
    <t>2016-11-30</t>
  </si>
  <si>
    <t>本书对河北省河流分布特征与生态功能恢复进行了系统性分析研究，内容包括河北省河流特征、河流功能评价、河流生态演变过程、河流开发利用、河流水文监测、河流水质评价、河流生态恢复与健康评价、河道防洪治理与技术指标、河道生态治理工程、河道生态恢复工程设计与方法等10章。本书的资料和数据，大部分来自河北省第一次水利普查成果、河北省水文水资源勘测局监测资料和科研成果，以及河北省水利工程设计成果、科研成果和科技论文等。</t>
  </si>
  <si>
    <t>978-7-5170-4916-6</t>
  </si>
  <si>
    <t>结构分析原理（原第4版）(国外高等院校土木建筑类经典教材)</t>
  </si>
  <si>
    <t>[美] Kenneth M. Leet（肯尼思•M.利特） Chia-Ming Uang（汪家铭） Anne M. Gilbert（安妮•M.吉尔伯特）</t>
  </si>
  <si>
    <t>本书介绍和分析了普通结构构件的基本技术，包括梁、框架、桁架、索和拱等。书中不仅介绍了静定与超静定结构分析的经典方法，而且简要介绍了矩阵分析等现代结构的分析方法，试图使学生能够通过对这些内容的学习，逐步建立起对结构性能的直观理解，并能够判别结果的正确与否。本书基本概念表达细致，特别关注荷载、紧密结合设计，图示真实、详细，采用美制、公制双重单位，习题详尽且具有挑战性。</t>
  </si>
  <si>
    <t>978-7-5170-4915-9</t>
  </si>
  <si>
    <t>岩土工程概论（中英双语）（普通高等教育土木与交通类“十三五”规划教材）</t>
  </si>
  <si>
    <t>主编 刘爱华 副主编 唐丽燕 李青 赖佑贤</t>
  </si>
  <si>
    <t>本教材既考虑岩土工程课程专业知识上的系统性，也兼顾科技英语学习的基本特点与要求，通过优化教材内容，实现专业知识的学习和科技英语能力的培养提高，达到双赢目标。内容涵盖岩土工程的基本分类方法与典型岩土工程，岩土材料的力学特性和测试方法，岩土工程相关计算理论、设计方法、施工技术和装备，岩土工程常见工程灾害与防治，数值化技术与岩土工程的关系以及学科领域的研究热点和前沿等内容。章与章之间既相互联系，又可自成一体，方便满足不同层次读者的需求。</t>
  </si>
  <si>
    <t>978-7-88714-517-8</t>
  </si>
  <si>
    <t>中华治水故事（DVD）</t>
  </si>
  <si>
    <t>汤鑫华  周金辉  沈玉良  符宁平等</t>
  </si>
  <si>
    <t>《中华治水故事》26集动画片讲述了26个治水故事：悲天悯人的女娲补天的神话传说、三过家门而不入的大禹治水的英雄故事、道法自然的李冰兴建都江堰的治水事迹、忧国忧民的林则徐修建坎儿井的治水历史……26集动画片，26个故事，在寓教于乐中了解中华五千年治水史。</t>
  </si>
  <si>
    <t>978-7-5170-4895-4</t>
  </si>
  <si>
    <t>Python开发实践教程（高等职业教育“十三五”规划教材）</t>
  </si>
  <si>
    <t>于京 宋伟 著</t>
  </si>
  <si>
    <t>2016-11-25</t>
  </si>
  <si>
    <t>Python语言是一门朝气蓬勃的新兴语言，它可以工作于多个平台，且应用范围广。本教程的目标是提供一个路径让大家快速地学习Python语言，同时又针对热门应用给出了基本的样例。本教程的内容包括编程基础，面向对象的编程，图形界面，利用集合工具完成数据分析和组织，数据的保存和读取，图表绘制，外设硬件模块控制互联网应用等。本教程的特点是每章都先列出涉及到的内容，然后通过案例逐步展示这些内容，然后再对语法细节作出适量的讲解。本教程可以作为使用Python语言进行快速开发的应用指南，也可以作为计算机、嵌入式和自动化专业学生的编程入门教材。</t>
  </si>
  <si>
    <t>978-7-5170-4932-6</t>
  </si>
  <si>
    <t>鱼道及其他过鱼设施的设计</t>
  </si>
  <si>
    <t>[加]Charles H. Clay 著</t>
  </si>
  <si>
    <t>2016-11-23</t>
  </si>
  <si>
    <t>本书主要描述了北美洲多种鱼道及其他过鱼设施的类型以及发展过程，并提出对鱼类的保护措施。具体包括渔道设计和运行过程中的相关知识和研究，强调生物学家和工程师在鱼道设计中应共同探讨研究，以制定出适合的保护鱼类生存和渔业发展的工程措施，内容尽可能涵盖了发展中国家对过鱼设施的需求。本书为从事鱼道及其他过鱼设施设计的科研和设计人员提供相关的借鉴，也为相关学科的师生学习提供参考。</t>
  </si>
  <si>
    <t>978-7-5170-4896-1</t>
  </si>
  <si>
    <t>HTML5应用开发与实战（前端开发工程师系列）</t>
  </si>
  <si>
    <t>主编 肖睿 于继武 副主编 李杰 于琳琳 李礼</t>
  </si>
  <si>
    <t>2016-11-22</t>
  </si>
  <si>
    <t>随着各类网络技术的飞速发展，各种前端开发技术更是百花齐放、百家争鸣，如何设计开发出更加优秀的网页、如何更能提高用户的体验已经成为前端开发人员的追求目标。HTML5CSS3技术就是为了满足这样的目标而诞生的。 本套前端开发教材借助流行的网站元素为基点，使用HTML5和CSS3进行网站设计开发，增加了游戏元素项目案例，配以完善的学习资源和支持服务，包括视频教程、案例素材下载、学习交流社区、讨论组等终身学习内容，为学习者带来全方位的学习体验，更多技术支持请访问课工场www.kgc.cn。</t>
  </si>
  <si>
    <t>978-7-5170-4924-1</t>
  </si>
  <si>
    <t>工程测量实用教程（普通高等教育“十三五”规划教材）</t>
  </si>
  <si>
    <t>姜晨光主编</t>
  </si>
  <si>
    <t>2016-11-21</t>
  </si>
  <si>
    <t>本教材较系统、全面地介绍了现代土木建筑工程测量的基本理论、方法和技术，涵盖了土木建筑工程测量的基准体系、测量误差及处理方法、水准测量与光学水准仪、电子水准仪的构造与使用、角度测量与光学经纬仪、电子经纬仪的构造与使用、距离测量、方位测量与平面坐标计算法则、控制测量、地形图测绘、电子全站仪的构造与使用、全球导航卫星系统、GNSS接收机的使用、工程建设放样的基本方法、建筑工程测量、测量仪器实训、测量实习等基本教学内容和教学环节，在土木建筑工程测量基本理论的阐述上贯彻“简明扼要、深浅适中，以实用化为目的”的原则，强化了对工程应用环节的介绍。本教材完全采用我国现行的各种规范、标准，尽可能多地借鉴了科技发达国家的标准、技术和经验，大量删减与归纳了落伍的、国内尚用的知识、理论和技术，彻底淘汰了过时的、国内也已不用的知识、理论和技术，全面介绍目前国际最新的、最流行的、最具普及性的知识、理论和技术，将“学以致用”原则贯穿教材始终，努力借助通俗的、大众化的语言来提高教材的可读性与吸引力并籍以满足读者的自学需求。</t>
  </si>
  <si>
    <t>978-7-5170-4889-3</t>
  </si>
  <si>
    <t>自动控制——建模·分析·设计（新世纪电子信息与自动化系列课程改革教材）</t>
  </si>
  <si>
    <t>宫二玲  沈辉  编著</t>
  </si>
  <si>
    <t>本书针对工科院校普遍开设的自动控制原理课程，系统地阐述了经典控制理论和现代控制理论所涉及的基本内容。作为主要特色之一，本书将这些内容划分为模型篇、分析篇和设计篇三大部分。其中模型篇涵盖了连续时间系统的微分方程与传递函数模型、方框图与信号流图模型、频率特性模型、离散时间系统的差分方程与脉冲传递函数模型，以及作为现代控制理论基石的状态空间模型；分析篇包括连续时间系统的稳定性、瞬态性能、稳态性能分析，以及离散时间系统的性能分析，其中每一种性能分析都用到了多种方法，例如稳定性分析用到了Routh-Hurwitz判据、根轨迹方法、Nyquist判定方法等；设计篇包括连续时间超前滞后校正网络设计、离散时间数字控制器设计、状态反馈控制器设计、PID控制与鲁棒控制器设计，以及最优控制器设计。本书的另一大特色是全书贯穿了军事装备案例——高炮随动控制系统，包括对该系统各组成部分的介绍、各部件的数学模型以及全系统的数学模型，并在传递函数模型的基础上对系统的进行性能分析和设计，从而将各篇中的基本理论和方法很好地加以运用。本书还注重与当前先进的工具软件相结合，几乎在每章的理论阐述后，都介绍与之相关的Matlab命令或Simulink仿真模块，旨在帮助学生具备以现代手段分析设计控制系统的能力。本书可以作为高等工科院校多个专业（电气、机械、航空航天、自动化、化工等）本科生的自动控制原理课程教材，也可供从事与自动控制系统相关的教师、研究生、科研或工程技术人员参考。</t>
  </si>
  <si>
    <t>978-7-5170-4910-4</t>
  </si>
  <si>
    <t>特高压变电站换流站施工与运维检修</t>
  </si>
  <si>
    <t>《特高压变电站换流站施工与运维检修》编委会  编</t>
  </si>
  <si>
    <t>2016-11-20</t>
  </si>
  <si>
    <t>本书是为适应我国即将出现的特高压联合电网而精心编写的包括特高压变电站变流站施工、运行维护和检修的最新应用技术图书。全书共分绪论和三篇。主要内容包括：特高压变电站变流站施工、变电站变流站运行维护、变电站变流站检修等。</t>
  </si>
  <si>
    <t>978-7-5170-4753-7</t>
  </si>
  <si>
    <t>萌萌哒Q版古风简笔画</t>
  </si>
  <si>
    <t>2016-11-18</t>
  </si>
  <si>
    <t>本书从前往后翻阅，你会发现飞乐鸟和小雨从1月到12月，游历了春秋战国、秦皇汉武、唐宗宋祖，穿越了各个历史朝代。在每一个朝代里，都设有当时风云人物的简笔画教程，及传奇人物的画法，描绘了当时最具有代表性的器物用具和二十四节气里的传统物件美食以及当时的节日传奇，这些都将用最简单的图形、线条、笔触把浓浓的古风味表现出来。最后搭配小雨独家私塾以及小讲堂，告诉你更多的古风小知识！</t>
  </si>
  <si>
    <t>978-7-5170-4833-6</t>
  </si>
  <si>
    <t>信号与系统（普通高等教育“十三五”规划教材）</t>
  </si>
  <si>
    <t>主编 张宇 副主编 熊炜 黄道敏</t>
  </si>
  <si>
    <t>2016-11-15</t>
  </si>
  <si>
    <t>本书为普通高等教育“十三五”规划教材。本书主要阐述确定性信号的时域和频域分析基本方法，线性时不变系统的特性，以及确定性信号通过线性时不变系统的时域和变换域分析方法。全书共分8章，主要内容包括信号与系统的基本概念，连续信号与系统的时域、频域和复频域（S域）分析，离散信号与系统的时域和复频域（Z域）分析和Simulink在信号与系统中的仿真应用。本书内容丰富，方法科学，内容安排上深入浅出，注重理论与工程应用背景相结合，便于教学和学生自学。本书可作为高等院校电气信息类专业“信号与系统”课程的教材，也可供相关专业的工作人员自学和参考。</t>
  </si>
  <si>
    <t>978-7-5170-4930-2</t>
  </si>
  <si>
    <t>广东抽水蓄能电站工程地质创新与研究</t>
  </si>
  <si>
    <t>主编 陈云长   副主编 吴国荣  廖品忠  王汇明</t>
  </si>
  <si>
    <t>2016-11-10</t>
  </si>
  <si>
    <t>本书总结和提炼了广东抽水蓄能电站工程地质创新与实践的成果。全书共12章，内容包括：区域构造稳定性与地震研究， 长探洞及深孔绳索取芯勘探技术研究，工程岩体的物理力学特性研究，地下洞室围岩分类方法及参数取值研究，隧洞外水压力影响因素与取值方法，站址选择关键技术研究，水库主要工程地质问题研究，高压隧洞山体与围岩稳定性研究，地下厂房洞室群位置选择研究，基于DSI的地质三维建模技术与应用，地下厂房洞室群围岩稳定三维数值分析，特殊工程地质问题研究等，具有较高的理论和实践指导价值。</t>
  </si>
  <si>
    <t>978-7-5170-4890-9</t>
  </si>
  <si>
    <t>网页制作实战（前端开发工程师系列）</t>
  </si>
  <si>
    <t>主编 肖睿 罗保山 副主编 王春兰 杨洋 孙琳 张云青</t>
  </si>
  <si>
    <t>随着信息时代的到来，网络已完全融入大家的工作生活，从网络上获取信息或通过网络交换信息，这些都离不开网络的承载者-网页。一个优秀的网站设计，能够使浏览者快速找到所需内容，并且拥有愉快的网络体验。本教材通过基本的HTML标签学习，加之CSS美化技术来开发网站，让你进入多姿多彩的网络世界。本套前端开发教材最大的特点就是以流行网站元素为项目实战，使用HTML和CSS进行网站设计开发，并配以完善的学习资源和支持服务，为学习者带来全方位的学习体验，包括视频教程、案例素材下载、学习交流社区、讨论组等终身学习内容，更多技术支持请访问课工场www.kgc.cn。</t>
  </si>
  <si>
    <t>978-7-5170-4884-8</t>
  </si>
  <si>
    <t>2015中国人居环境设计教育年会暨学年奖文集</t>
  </si>
  <si>
    <t>郑曙旸  方晓风  主编</t>
  </si>
  <si>
    <t>2016-11-07</t>
  </si>
  <si>
    <t>中国人居环境设计教育年会暨学年奖是清华大学与教育部高等学校设计学类专业教学指导委员会联合举办的人居环境设计（囊括环境设计、建筑设计、城市规划设计、室内设计）领域的教学年会，本书为2015年中国人居环境设计教育年会暨学年奖论文集，收录了参展高校教师和学生人居环境设计领域的专业论文和专业教学论文。本书可供高等院校环境设计、建筑设计、城市规划设计、室内设计等相关专业的师生参考使用。</t>
  </si>
  <si>
    <t>978-7-5170-4885-5</t>
  </si>
  <si>
    <t>2015中国人居环境设计学年奖获奖作品集</t>
  </si>
  <si>
    <t>中国人居环境设计教育年会暨学年奖是清华大学与教育部高等学校设计学类专业教学指导委员会联合举办的人居环境设计（囊括环境设计、建筑设计、城市规划设计、室内设计）领域的教学年会，本书为2015年中国人居环境设计学年奖获奖作品集，收录了100多所参展高校人居环境设计领域的获奖优秀学生设计作品。本书可供高等院校环境设计、建筑设计、城市规划设计、室内设计等相关专业的师生参考使用。</t>
  </si>
  <si>
    <t>978-7-5170-4922-7</t>
  </si>
  <si>
    <t>龙门古镇厅堂建筑</t>
  </si>
  <si>
    <t>王宝东 刘淑婷</t>
  </si>
  <si>
    <t>2016-11-01</t>
  </si>
  <si>
    <t>本书旨在介绍龙门古镇厅堂建筑，主要从龙门古镇厅堂概览、龙门古镇明哲堂建筑、龙门古镇世德堂建筑、龙门古镇山乐堂建筑、龙门古镇余荫堂建筑、龙门古镇思源堂建筑、龙门古镇百步亭建筑、龙门古镇百狮厅建筑、龙门古镇百花厅建筑、龙门古镇工部建筑、龙门古镇孙氏宗祠等建筑等十一个部分详细介绍了龙门古镇的建筑特色、历史文化和艺术审美价值。</t>
  </si>
  <si>
    <t>978-7-5170-4817-6</t>
  </si>
  <si>
    <t>山洪易发区灾变及水库险情分类与判别指南(山洪易发区水库致灾预警与减灾技术研究丛书)</t>
  </si>
  <si>
    <t>李铮  徐海峰  何勇军 李宏恩</t>
  </si>
  <si>
    <t>2016-10-31</t>
  </si>
  <si>
    <t>本书是(山洪易发区水库致灾预警与减灾技术研究丛书)》之一，本书针对山洪易发区自然、社会、经济特点，以山洪易发区灾变特征为出发点，对水库可能产生险情及导致的灾害进行分类，并依灾害特点给出相应的判别标准，是山洪易发区水库减灾的基础。</t>
  </si>
  <si>
    <t>978-7-5170-4822-0</t>
  </si>
  <si>
    <t>直饮水调水工程研究</t>
  </si>
  <si>
    <t>珠江水利科学研究院  李杰 马志鹏</t>
  </si>
  <si>
    <t>新丰江水库是华南地区的优质水源地，本书主要围绕新丰江直饮水工程这一主题进行相关理论和技术方面的探索。主要内容包括：流域基本情况介绍；直饮水的需求、规模、布局及管理模式论证；并从水资源、生态环境、社会经济等方面给出新丰江直饮水工程的影响分析。本书可供水利、生态及相关行业的科研与管理人员参考使用。</t>
  </si>
  <si>
    <t>155170.286</t>
  </si>
  <si>
    <t>中小型水轮发电机组启动试验规程 SL 746-2016 (中华人民共和国水利行业标准）</t>
  </si>
  <si>
    <t>根据水利技术标准制修计划安排，按照GBT 1.1—2009《标准化工作导则 第1部分：标准的结构和编写》的要求，编制本标准。本标准共9章和1个附录，主要技术内容有总则，试运行条件，试运行前检查，充水及检查，机组空载试运行，机组并列及负荷试验，交接及验收等。</t>
  </si>
  <si>
    <t>978-7-5170-4872-5</t>
  </si>
  <si>
    <t>供水水质净化3  特殊水质处理工艺的运行管理与水厂自控（村镇供水行业专业技术人员技能培训丛书）</t>
  </si>
  <si>
    <t>赵奎霞</t>
  </si>
  <si>
    <t>本书是“村镇供水行业专业技术人员技能培训丛书”中的《供水水质净化》系列第3分册，详尽介绍了特殊水质处理工艺的运行管理与水厂自控。全书共分5章，包括含铁、含锰水处理工艺与运行管理，含氟水与苦咸水的处理工艺与运行管理，水的软化工艺与运行管理，微污染水处理工艺与运行管理，水厂运行的自动化控制与管理系统等内容。</t>
  </si>
  <si>
    <t>978-7-5170-4827-5</t>
  </si>
  <si>
    <t>开关站分册（下册）（国网新源控股有限公司抽水蓄能电站工程通用设计丛书）</t>
  </si>
  <si>
    <t>林铭山  颁布 国网新源控股有限公司</t>
  </si>
  <si>
    <t>抽水蓄能工程通用设计是国家电网公司标准化建设成果的有机组成部分，开关站布置总结国网新源控股有限公司已建电站的经验，结合国内抽水蓄能电站建设及发展趋势，根据不同的主接线方式和电站地理位置，设立了10个典型方案。通用设计在统一抽水蓄能电站各系统设计的基础上研究典型布置方案。</t>
  </si>
  <si>
    <t>978-7-5170-4826-8</t>
  </si>
  <si>
    <t>开关站分册（上册）（国网新源控股有限公司抽水蓄能电站工程通用设计丛书）</t>
  </si>
  <si>
    <t>林铭山   颁布 国网新源控股有限公司</t>
  </si>
  <si>
    <t>抽水蓄能工程通用设计是国家电网公司标准化建设成果的有机组成部分，通用设计是在统一抽水蓄能电站各系统设计的基础上研究的典型布置方案。开关站布置总结国网新源控股有限公司已建电站的经验，结合国内抽水蓄能电站建设及发展趋势，根据不同的主接线方式和电站地理位置，设立了10个典型方案。</t>
  </si>
  <si>
    <t>978-7-5170-4854-1</t>
  </si>
  <si>
    <t>全新Marc实例教程与常见问题解析（第二版）（万水MSC技术丛书）</t>
  </si>
  <si>
    <t>孙丹丹  陈火红</t>
  </si>
  <si>
    <t>本书主要介绍MSC公司的MarcMentat 在线性、非线性有限元分析领域的应用和操作方法。特别是针对MarcMentat 2015以及近年来新增的一些功能进行详细介绍，使初学者能够很快的熟悉和掌握使用MarcMentat进行非线性问题建模和求解的方法，与此同时针对一些典型案例结合Marc的最新功能和操作界面进行介绍，方便用户更快、更好的了解Marc新功能并应用于实际设计工作中。本书大部分案例来自于实际工程项目，不仅包含了具体操作步骤的讲解，还配以图片说明方便用户即学即用。全书共分9章，介绍了Marc的主要功能以及近年来MarcMentat新增的功能亮点；线性和非线性有限元求解的基本理论背景知识；MarcMentat常用菜单，重点介绍Marc Mentat 2015的CAD模型导入、特征识别和修改以及实体结构自动分网; 针对Marc处理材料非线性、几何非线性、接触非线性以及断裂力学、网格重划分等关键技术进行了重点介绍。通过本书的学习读者可以掌握通过有限元法解决实际工程问题的思路和方法，结合实际工程应用实例，将理论和工程分析结合的更为紧密。本书附带全部例题的模型文件和操作动画。</t>
  </si>
  <si>
    <t>978-7-5170-7046-7</t>
  </si>
  <si>
    <t>电力通信运维检修实用技术</t>
  </si>
  <si>
    <t>主编 徐婧劼 副主编　王星</t>
  </si>
  <si>
    <t>本书介绍了基础的电力通信装置运维、调试、巡查技术，常见的各种缺陷处理技术，通道调试维护技术等电力通信实用技术。全书共七章，主要内容包括电力通信基础知识、通信电源巡查及告警处理、SDH业务开通及处缺、PCM业务开通及常见故障处理、通信光缆接续及故障处理、程控交换机新增业务及常见故障处理、仪器仪表的使用及维护。</t>
  </si>
  <si>
    <t>978-7-5170-4811-4</t>
  </si>
  <si>
    <t>CROSSFIT馆内乾坤</t>
  </si>
  <si>
    <t>【美】T.J.墨菲（T.J.MURPHY）</t>
  </si>
  <si>
    <t>CrossFit是近年来流行于欧美的一套健身体系，与侧重于健美的传统健身方向比，CrossFit更加注重综合体能训练。自2015年以来，CrossFit健身馆在中国大陆地区也如雨后春笋般开设起来。CrossFit究竟是一种什么样的健身体系？CrossFit健身馆里都是一群什么样的人？CrossFit可以减肥吗？《CrossFit馆内乾坤》是第一本简体中文版的介绍CrossFit的书籍。带着你的疑问，来这本书中一起探索吧！</t>
  </si>
  <si>
    <t>978-7-5170-4808-4</t>
  </si>
  <si>
    <t>水资源管理与保护（普通高等教育“十三五”规划教材  河海大学重点教材）</t>
  </si>
  <si>
    <t>唐德善 唐彦 闻昕 编著</t>
  </si>
  <si>
    <t>2016-10-30</t>
  </si>
  <si>
    <t>本书研究如何合理利用水资源，如何有效进行水资源管理及水资源保护。本书包括三部分，第一部分是绪论（第1章），讲述水资源管理与保护的基本知识，基本理论；阐明水资源概念与特点、水问题及其社会影响、水资源管理的概念、基本内容和水资源保护与可持续发展。第二部分为水资源管理（第2-12章），系统讲述水资源管理的各个重要方面和内容，包含水资源数量管理、水资源质量管理、水资源经济管理、水资源权属管理、水资源规划管理、水资源投资管理、水资源法律管理、水资源行政管理、水资源工程管理、水资源数字化管理和水资源安全管理。第三部分是水资源保护（第13-14章），该部分讲述水资源保护内容，主要包括水环境质量监测与评价、水资源保护的工程及非工程措施；重点讨论了水资源管理体制、水价改革以及水资源可持续利用等问题。各章均附有参考文献、思考题、实践训练题，以利读者利用书中的理论，提高读者分析问题解决问题的能力。本书包括的内容丰富，对不同学校、不同专业、不同读者有可供选择的余地。尤其是第二部分的水资源管理内容，可按实际需要选择。</t>
  </si>
  <si>
    <t>978-7-5170-4877-0</t>
  </si>
  <si>
    <t>有机质浸染砂的工程特性与工程可利用性</t>
  </si>
  <si>
    <t>卫宏、胡俊、杜娟</t>
  </si>
  <si>
    <t>海南岛海岸线绵长，海湾众多，这些地区拥有的丰富的陆地和海洋资源，是我省经济发展最快、最有活力的地区，国际旅游岛建设中的主要工程项目都位于这一地区。在这些项目的建设中，发生了许多因这种有机质浸染砂而产生的工程问题，如：难以现场成桩问题、现场浇筑混凝土强度不足问题、复合地基失效问题等等。据初步研究，这种砂因粒度成分而区别于软土，因有机质的存在形式而区别于贝壳砂，它不仅含有大量的有机质，而且这种有机质的成因复杂，与砂粒之间的接触关系特殊，形成了一种具有特殊结构的有机质浸染砂，因而具有了特殊的工程性质。这些特殊的性质可能是引起上述工程问题的原因。本书在研究这种砂的成因及其特殊结构的基础上，通过实验室实验，了解其工程特性，并以此指导现场工程实验与应用。研究成果可解决海南国际旅游岛建设中的大量工程问题，就近开发利用本土建筑材料，降低工程造价，对其它沿海、沿湖地区工程建设中的类似问题也具有参考意义。</t>
  </si>
  <si>
    <t>978-7-5170-4789-6</t>
  </si>
  <si>
    <t>网络工程师考前冲刺100题（第二版）（软考冲刺100题）</t>
  </si>
  <si>
    <t>通过网络工程师考试已成为诸多从事网络系统集成和网络管理的技术人员获得职称晋升和能力水平认定的一个重要条件，然而网络工程师考试的知识点繁多，有一定难度。本书总结了作者多年来对软考备考的方法，以及对题目分析、归类、整理、总结等方面的研究。全书内容通过思维导图描述整个考试的知识体系；以典型题目高度概括考试的知识点分布，并详细阐述解题的方法和技巧，通过对题目的选择和分析来覆盖考试大纲中的重点、难点及疑点。本书可作为参加网络工程师考试考生的自学用书，也可作为软考培训班的教材和从事网络技术相关的专业人员的参考用书。</t>
  </si>
  <si>
    <t>978-7-5170-4921-0</t>
  </si>
  <si>
    <t>风电场运行与维护（“十二五”国家重点图书出版规划项目 “十三五”国家重点图书规划项目 风力发电工程技术丛书）</t>
  </si>
  <si>
    <t>主编  孙强 郑源</t>
  </si>
  <si>
    <t>本书是《风力发电工程技术丛书》之一，共分10章，分别是风电场运行与维护概述、风力发电机组的结构、风力发电机组的控制技术、风电场无功补偿设备的运行与维护、风力发电机组的运行、风力发电机组的维护、风力发电机组的安全预防与事故处理、风力发电机组的故障诊断技术、海上风电场的运行与维护以及风电场运行与维护实例分析。有针对性的介绍了风电场的构成、风电场的维护、海上风电场的现状等方面的知识。</t>
  </si>
  <si>
    <t>978-7-5170-4814-5</t>
  </si>
  <si>
    <t>龙滩进水口高边坡治理关键技术</t>
  </si>
  <si>
    <t>赵红敏  夏宏良  编著</t>
  </si>
  <si>
    <t>2016-10-28</t>
  </si>
  <si>
    <t>本书为中南勘测设计研究院组织编制的龙滩水电站系列著作之一，共9章，包括：绪论，边坡工程地质条件分析，边坡渗流及其控制措施研究，倾倒蠕变岩体边坡稳定性研究，进水口反倾向层状岩质高边坡稳定性研究，坝坡相互作用研究，高边坡治理措施研究，进水口高边坡治理效果评价研究，边坡安全监测技术及监测成果分析。</t>
  </si>
  <si>
    <t>978-7-5170-4819-0</t>
  </si>
  <si>
    <t>水工混凝土薄壁结构的温控防裂</t>
  </si>
  <si>
    <t>王振红  于书萍</t>
  </si>
  <si>
    <t>《水工混凝土薄壁结构的温控防裂》从水工混凝土薄壁结构的角度出发，通过全面阐述水工混凝土薄壁结构的温控防裂特点和难点，提出了该类混凝土结构的温控防裂方法和措施。主要内容有薄壁结构混凝土的热力学特性、温度应力仿真计算理论和方法、水工薄壁混凝土热学参数试验、水工薄壁混凝土结构的裂缝成因和防裂方法以及工程实际应用和取得的实际效果等。本书涉及面广、内容翔实，从参数研究到结构计算、从基本理论到工程应用等全方位进行阐述，可作为水工混凝土薄壁结构科研、设计、施工等人员的参考书，也可作为大体积混凝土温控防裂研究人员的参考书，还可以作为高等院校水工结构类专业的教学参考书。</t>
  </si>
  <si>
    <t>978-7-5170-4792-6</t>
  </si>
  <si>
    <t>信息系统项目管理师考前冲刺100题（软考冲刺100题）</t>
  </si>
  <si>
    <t>刘毅 朱小平 编著</t>
  </si>
  <si>
    <t>通过信息系统项目管理师考试已成为职称评定以及获取项目经理资质的方式之一，然而考试知识点繁多，有一定难度。本书总结了作者多年来软考面授培训的经验，对信息系统项目管理师考试的关键知识点及其考核方式进行梳理、基于相关典型题目进行分析、归类、整理、总结应考模式。全书分为综合知识篇、项目管理知识篇、高级知识篇、案例分析篇和论文写作篇五个部分。通过思维导图描述整个考试的知识体系；以典型题目拉动知识点的复习并阐述解题的方法和技巧，通过对题目的选择和分析来覆盖考试大纲中的重点、难点及疑点。本书可作为参加信息系统项目管理师考试考生的自学用书，也可作为软考培训班的教材和项目经理或高级项目经理的参考用书。</t>
  </si>
  <si>
    <t>978-7-5170-4751-3</t>
  </si>
  <si>
    <t>汽车概论（第二版）（应用技术型高等教育“十三五”规划教材（汽车类专业改革创新系列））</t>
  </si>
  <si>
    <t>主编 赵长利 吴娜 副主编 张竹林 郭荣春 陈德阳</t>
  </si>
  <si>
    <t>2016-10-27</t>
  </si>
  <si>
    <t>本书系统地介绍汽车基础、汽车工业、汽车构造、汽车性能评价、汽车选购、汽车考试与驾驶、汽车使用、汽车文化、汽车与社会等内容。本书以了解汽车、评价汽车、选择汽车、使用汽车为主线进行内容组织，在写作风格上，注重内容的实用性，注重图文并茂。本书非常适合作为高等院校汽车类专业入门课程、非汽车类专业选修课程的教学用书，也适合作为汽车运用部门、汽车销售部门、汽车金融部门、汽车评估部门等员工的培训用书，同时可供广大汽车爱好者和车辆使用者学习参考。</t>
  </si>
  <si>
    <t>978-7-5170-4861-9</t>
  </si>
  <si>
    <t>细部设计分册（国网新源控股有限公司抽水蓄能电站工程通用设计丛书）</t>
  </si>
  <si>
    <t>主编 林铭山 颁布 国网新源控股有限公司</t>
  </si>
  <si>
    <t>978-7-5170-4862-6</t>
  </si>
  <si>
    <t>输水系统进/出水口分册（国网新源控股有限公司抽水蓄能电站工程通用设计丛书）</t>
  </si>
  <si>
    <t>978-7-5170-4804-6</t>
  </si>
  <si>
    <t>中国水利统计年鉴2016</t>
  </si>
  <si>
    <t>2016-10-23</t>
  </si>
  <si>
    <t>《中国水利统计年鉴2016》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</si>
  <si>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978-7-5170-4824-4</t>
  </si>
  <si>
    <t>欧风曲奇</t>
  </si>
  <si>
    <t>【日】池谷信乃</t>
  </si>
  <si>
    <t>2016-10-20</t>
  </si>
  <si>
    <t>在制作包括曲奇在内的点心时，带有一种想要把它们做得漂亮一些的心情是非常重要的。在揉面、造型时有没有用心，在成品中是可以看出来的。这本书中，一共有几百种欧式曲奇。制作过程中，你会为每一个小小的曲奇饼干漂亮可爱的形状所着迷。就算这本书在厨房被面粉、黄油弄脏也好，也希望它能够为各位朋友学习烘焙有所帮助。</t>
  </si>
  <si>
    <t>978-7-5170-4834-3</t>
  </si>
  <si>
    <t>2016中国室内设计论文集</t>
  </si>
  <si>
    <t>本书为中国建筑学会室内设计分会2016年CIID第25届杭州年会论文集，全书共收集论文48篇，图文结合、内容丰富，包括空间与材料、民居装饰艺术、设计实践、传统设计文化传承、科学与艺术融合等等各类主题。 可供室内设计师以及室内设计、环艺设计、建筑设计等相关专业院校师生参考借鉴。</t>
  </si>
  <si>
    <t>978-7-5170-4836-7</t>
  </si>
  <si>
    <t>鹤发医养卷——北京曜阳国际老年公寓环境改造设计（CIID室内设计教学参考书  CIID“室内设计6+1”2016（第四届）校企联合毕业设计）</t>
  </si>
  <si>
    <t>中国建筑学会室内设计分会 北京建筑大学  编</t>
  </si>
  <si>
    <t>2016年，由中国建筑学会室内设计分会（CIID)主办，北京建筑大学、同济大学、哈尔滨工业大学协办的CIID“室内设计61”2016（第四届）校企联合毕业设计活动成功举办。本届活动由北京城建设计发展集团负责命题，同济大学、哈尔滨工业大学、华南理工大学、西安建筑科技大学、北京建筑大学、南京艺术学院、浙江工业大学等7所高校的部分毕业生参加。毕业生来自建筑学、环境设计（原艺术设计）、工业设计、艺术与科技（原会展艺术与技术）等4个专业，对南京晨光1865创意产业园环境设计的预研课题进行包括工业建筑遗产保护与景观设计、工业建筑遗产保护与室内设计等的方案设计。本书详细记载了活动的全过程，包括命题、开题、项目介绍、现场踏勘、方案讨论、中期检查、毕业答辩等环节，成果图文并茂、内容详实，充分记录了高校毕业生在指导教师、工程师们的带领下一步一个脚印地进行方案协同设计的过程，直到最终成果的汇报，以及有关专家的评审等。本书适合建筑学、环境设计、室内设计、工业设计、展示设计等专业院校师生参考借鉴，也可为相关专业设计师实际工作提供帮助。</t>
  </si>
  <si>
    <t>978-7-5170-4791-9</t>
  </si>
  <si>
    <t>系统集成项目管理工程师考前冲刺100题（第二版）（软考冲刺100题）</t>
  </si>
  <si>
    <t>系统集成项目管理工程师考试已成为职称评定和获取项目经理资质的方式之一，然而考试知识点繁多，有一定难度。本书总结了作者多年来软考面授培训的经验，对系统集成项目管理工程师考试的关键知识点及其考核方式进行梳理，基于相关典型题目进行分析、归类、整理、总结为应考模式。全书分为项目管理篇、综合知识篇、案例分析篇和模拟试题，共4部分。通过思维导图描述整个考试的知识体系，以典型题目带动知识点的复习并阐述解题的方法和技巧，通过对题目的选择和分析来覆盖考试大纲中的重点、难点及疑点。</t>
  </si>
  <si>
    <t>978-7-5170-4794-0</t>
  </si>
  <si>
    <t>Java程序设计基础与实践（高等职业教育精品示范教材（电子信息课程群））</t>
  </si>
  <si>
    <t>主编 张扬 张居彦 副主编 纪全 郭政</t>
  </si>
  <si>
    <t>Java在全世界的许多商业环境中得到广泛的应用，是现今发展速度最快的程序开发语言之一，其面向对象程序设计特性和跨平台等优秀品质，使其成为一门主流开发语言，为越来越多的人士所学习和使用。 本教材以培养读者掌握Java面向对象程序设计的基本能力为主旨。本教材通过合理的知识体系、先进的教学理念、深入浅出的教学风格，循序渐进地展开教学内容，能够使初学者建立起完善的面向对象编程理念，打下坚实的程序编写基础，为其今后进一步从事项目开发工作建立良好的开端。</t>
  </si>
  <si>
    <t>978-7-5170-4832-9</t>
  </si>
  <si>
    <t>模拟电子技术基础（第五版）同步辅导及习题全解（高校经典教材同步辅导丛书）</t>
  </si>
  <si>
    <t>主编 于登峰 边文思</t>
  </si>
  <si>
    <t>本书是与高等教育出版社出版，清华大学电子学教研组编写，童诗白、华成英主编，华成英、叶朝辉修订的《模拟电子技术基础（第五版）》一书配套的同步辅导及习题全解辅导书。本书共有10章，分别介绍常用半导体器件、基本放大电路、集成运算放大电路、放大器的频率响应、放大电路中的反馈、信号的运算和处理、波形的发生和信号的转换、功率放大电路、直流电源、模拟电子电路读图。本书按教材内容安排全书结构，各章设置了知识结构图、本章重点难点考点、重点内容提要、名校考研真题、教材同步习题全解等内容。全书针对教材各章节习题给出详细解答，思路清晰，逻辑性强，循序渐进地帮助读者分析并解决问题，内容详尽、简明易懂。本书可作为高等院校学生学习《模拟电子技术基础（第五版）》课程的辅导教材，也可作为考研人员复习备考的辅导教材，同时可供教师作为备课的参考资料。</t>
  </si>
  <si>
    <t>978-7-5170-4863-3</t>
  </si>
  <si>
    <t>工艺设计分册（国网新源控股有限公司抽水蓄能电站工程通用设计丛书）</t>
  </si>
  <si>
    <t>2016-10-19</t>
  </si>
  <si>
    <t>978-7-5170-4829-9</t>
  </si>
  <si>
    <t>河床组成勘测调查技术与实践</t>
  </si>
  <si>
    <t>段光磊 王维国 周儒夫 彭玉明 等</t>
  </si>
  <si>
    <t>2016-10-18</t>
  </si>
  <si>
    <t>本书主要介绍了关于河床组成勘测调查技术的相关内容，主要包括河流泥沙基本知识、河床组成勘测调查技术、质量控制及成果整编等；还介绍了河床组成勘测调查技术在生产工程实践中的运用，以及取得的成果，主要包括金沙江梯级开发河床勘测调查、三峡工程相关河段河床勘测调查、清江流域河床勘测调查以及其他典型流域工程河段实例。本书可供从事水文泥沙观测工程技术人员、河流泥沙研究学者和大专院校相关专业师生阅读参考。</t>
  </si>
  <si>
    <t>978-7-5170-4629-5</t>
  </si>
  <si>
    <t>马上能用在手帐里的可爱简笔画</t>
  </si>
  <si>
    <t>想要细细回味一部好看的电影，慢慢品尝偶然间邂逅的小店美食，或是记下不经意间发生的小惊喜，再细小的事情也希望能被记住，因为这就是组成我们有梦、有趣的生活点滴。有如此多舍不得忘记的小事，渐渐地想要用画笔将它们记录下来，用手帐的形式将所有贪心的想法都记录下来。本书介绍了不同类型的手帐内页、不同类型的本子内页的实际做法，还有1-12月可以画些什么图案，365天生活情景再现，再也不用头疼往本子上画啥啦！</t>
  </si>
  <si>
    <t>978-7-5170-4628-8</t>
  </si>
  <si>
    <t>铅笔素描从新手到高手</t>
  </si>
  <si>
    <t>本书案例全部采用实物拍摄，并让案例和照片结合，让教学过程更真实，让画面更有参考的标准；案例后面有空白页作为随堂练习，不仅可以随时随地地画，还附有照片的标准画法，学起来轻松有趣又明白，同时列举出典型的错误案例，可让读者避免一些不该出现的错误，便于自我审查和提高。这是一本非常适合在家自学的零基础素描入门书！</t>
  </si>
  <si>
    <t>978-7-5170-4644-8</t>
  </si>
  <si>
    <t>横格本也能画出可爱手帐</t>
  </si>
  <si>
    <t>你想到过，普普通通的横格本也能做出媲美专业手帐本效果的好看的手帐吗？这本书教你用画笔、纸胶带、剪贴画、便利贴等等素材，为生活中随处可见的横格笔记本施展魔法，让它兼具美观度与实用性，完全不输进口手帐本哦！除了让本子变好看的装饰大法外，还有各种神奇手帐术和超萌简笔画教程等你来学。看吧，做手帐的门槛一点都不高，拿起本子一起来吧！</t>
  </si>
  <si>
    <t>978-7-5170-4642-4</t>
  </si>
  <si>
    <t>365堂艺术创意课  最棒的亲子游戏书</t>
  </si>
  <si>
    <t>本书是一本寓教于乐的手工结合绘画的玩乐书，适合3岁到9岁的小朋友，书中有许多好看好玩的手工案例，可以和爸爸妈妈或小伙伴一起共读，共玩。全书一共有365个手工和绘画小案例，分别与12个月份相关联，类别丰富不枯燥，有许多好玩的点子，每一种都有简单清楚的步骤，教大家去绘画和制作这些有趣的创意，即使没有美术基础也能创作出漂亮的作品。书中的材料多为身边随处可见的普通材料，不仅易于获得，还能让小朋友体会到变废为宝的乐趣！</t>
  </si>
  <si>
    <t>978-7-5170-4643-1</t>
  </si>
  <si>
    <t>儿童认知涂色绘本  藏起来的动物园</t>
  </si>
  <si>
    <t>本书是一本不同于传统小小孩涂色书的创意涂色玩乐书，它将20幅动物凹凸画用一个完整的绘本故事串联起来，小朋友通过给凹凸画涂色，可以一一找出“藏”在动物园里面的20种可爱的动物，充分释放孩子的涂鸦天性，享受畅快涂色的快乐，有助于提升孩子的观察力、认知力和动作精细度。</t>
  </si>
  <si>
    <t>978-7-5170-4779-7</t>
  </si>
  <si>
    <t>汽车电控技术（第二版）（应用技术型高等教育“十三五”规划教材（汽车类专业改革创新系列））</t>
  </si>
  <si>
    <t>主编   王林超  徐刚  副主编  王霞  冯增雷</t>
  </si>
  <si>
    <t>2016-10-17</t>
  </si>
  <si>
    <t>本书从汽车使用和维修的观点出发，介绍目前汽车上采用的电子控制技术，包括电子控制汽油喷射系统、汽油机缸内直喷系统、电子控制点火系统、电子控制柴油喷射系统、可变配气相位机构、进气增压控制系统、电控磁粉式电磁离合器、电控自动变速器、电控四轮驱动、电子控制空气悬架系统（ASC）、电子控制动力转向系统（EPS）、汽车防滑控制系统、汽车巡航控制与全球定位系统、安全带与安全气囊系统、汽车车载网络通信系统、混合动力汽车等的基本概念、组成与工作原理及汽车电控系统故障自诊断技术。本书可作为高等院校汽车类（汽车服务工程、交通运输等）专业教材，也可供汽车制造、汽车维修等行业工程技术人员参考。</t>
  </si>
  <si>
    <t>978-7-5170-4777-3/01</t>
  </si>
  <si>
    <t>机械设计基础（第六版）同步辅导及习题全解（高校经典教材同步辅导丛书）</t>
  </si>
  <si>
    <t>主编 焦艳晖</t>
  </si>
  <si>
    <t>本书是与高等教育出版社出版，杨可桢、程光蕴、李仲生、钱瑞明主编的《机械设计基础》（第六版）一书配套的同步辅导及习题全解辅导书。《机械设计基础》（第六版）共有18章，分别介绍平面机构的自由度和速度分析、平面连杆机构、凸轮机构、齿轮机构、轮系、间歇运动机构、机械运转速度波动的调节、回转件的平衡、机械零件设计概论、连接、齿轮传动、蜗杆传动、带传动和链传动、轴、滑动轴承、滚动轴承、联轴器、离合器和制动器、弹簧。本书按教材内容安排全书结构，各章均包括本章知识要点、知识点归纳、习题全解三部分内容。全书按教材内容，针对各章节习题给出详细解答，思路清晰，逻辑性强，循序渐进地帮助读者分析并解决问题，内容详尽，简明易懂。本书可作为高等院校学生学习《机械设计基础》（第六版）课程的辅导教材，也可作为考研人员复习备考的辅导教材，同时可供教师备课命题作为参考资料。</t>
  </si>
  <si>
    <t>978-7-5170-4807-7</t>
  </si>
  <si>
    <t>水利水电工程优化调度（普通高等教育“十三五”规划教材  河海大学重点教材）</t>
  </si>
  <si>
    <t>唐德善 唐彦 黄显峰 史毅超 等 编著</t>
  </si>
  <si>
    <t>2016-10-12</t>
  </si>
  <si>
    <t>本书系统介绍了水利水电工程优化调度的基本理论和分析计算方法，内容包括：水利水电工程优化调度的基本概念、水库常规调度、水库优化调度、水电站厂内经济运行、水电站短期经济运行、水库水资源系统的不确定性模型、水库运行调度的实施，以及水利水电工程可持续利用的基本知识。本书可以作为高等院校水利水电工程、资源环境与城乡规划管理、水务工程、水资源管理与保护等涉水专业本科生及研究生“水利水电工程优化调度”课程的教材，也可作为水利水电工程规划、管理、调度及相关技术人员的参考书</t>
  </si>
  <si>
    <t>155170.280</t>
  </si>
  <si>
    <t>水工与河工模型试验常用仪器校验方法 SL 233-2016 （中华人民共和国水利行业标准）</t>
  </si>
  <si>
    <t>2016-10-10</t>
  </si>
  <si>
    <t>第1部分是水工与河工模型试验常用仪器校验方法的基础标准，分4章和1个附录，主要技术内容有基本规定、环境条件、校验结果、校验周期、校验证书格式和结果通知书格式。第2部分~第13部分是12种不同仪器的特性部分，各自规定了特定技术内容，与第1部分共同使用。每部分均分5章和1个附录，主要技术内容包括校验项目及性能要求、校验器具、校验方法和校验记录表格式。</t>
  </si>
  <si>
    <t>978-7-5170-4839-8</t>
  </si>
  <si>
    <t>水电工程造价指南（第三版）(基础卷 专业卷)</t>
  </si>
  <si>
    <t>水电水利规划设计总院可再生能源定额站</t>
  </si>
  <si>
    <t>本书分为基础卷和专业卷。基础卷包括工程经济学、工程建设定额、工程招标投标与合同管理、工程造价管理等。其中，工程经济学讲述了工程经济效果评价方法、风险与不确定性分析、工程项目经济评价、设备更新分析和价值工程等；工程建设定额讲述了施工定额的测定与编制，预算定额、概算定额及估算指标等；工程招标投标与合同管理讲述了建设工程招标、投标和标底，合同法、合同及合同风险管理等；工程造价管理讲述了基本理论与方法、工程建设各阶段造价管理等内容。专业卷包括与水电工程造价有关的综合性知识以及水电工程造价编制方法等。综合性知识主要讲述了水电工程专业技术相关知识和水电工程造价基本知识；水电工程造价编制则以设计概算编制为主线，讲述了建筑及安装工程单价及基础价格编制、建筑工程与施工辅助工程投资编制、环境保护和水土保持工程投资编制、设备及安装工程投资编制、建设征地和移民安置补偿费用编制、独立费用投资编制、水电工程总投资编制的内容及方法等。</t>
  </si>
  <si>
    <t>978-7-5170-4809-1</t>
  </si>
  <si>
    <t>设计师的视觉笔记3——叙利亚•黎巴嫩•土耳其</t>
  </si>
  <si>
    <t>邹瑚莹  袁镔  著</t>
  </si>
  <si>
    <t>本书为设计师视觉笔记的第三辑，依然从设计师的视角展开，以大量精美照片配以轻松有趣但具有丰富专业内涵的文字，记录了设计师在叙利亚、黎巴嫩、土耳其旅行时的所见所闻，不仅讲述了这些地区充满特色的景观、建筑、人物等，还讲解了他们背后的文化故事，同时也表达了作者作为设计师的视觉感受和内心思考。本书适合设计师群体、旅游及摄影爱好者欣赏阅读。</t>
  </si>
  <si>
    <t>978-7-5170-4816-9</t>
  </si>
  <si>
    <t>山洪易发区水库隐患应急处置指南（山洪易发区水库致灾预警与减灾技术研究丛书）</t>
  </si>
  <si>
    <t>李宏恩 何勇军 徐海峰 牛志伟</t>
  </si>
  <si>
    <t>2016-10-01</t>
  </si>
  <si>
    <t>本书为《山洪易发区水库致灾预警与减灾技术研究丛书》之一。本书以有效提高山洪易发区内水库灾中、灾后恢复力为出发点，围绕考虑山洪易发区特点的水库安全应急预案险情分类、响应级别、组织体系、减灾措施等关键环节进行详细说明。 本书可为水库工程管理单位和技术人员在开展水库大坝应急处置工作时提供参考和支撑。</t>
  </si>
  <si>
    <t>978-7-5170-4818-3</t>
  </si>
  <si>
    <t>山洪易发区灾变监测技术指南（山洪易发区水库致灾预警与减灾技术研究丛书）</t>
  </si>
  <si>
    <t>李卓 何勇军 范光亚 徐海峰 李宏恩</t>
  </si>
  <si>
    <t>本书为《山洪易发区水库致灾预警与减灾技术研究丛书》之一。有效而系统的监测是进行山洪易发区灾害预测预警，制定防灾、抢险及救灾方案的重要前提和依据，从而最大限度地发挥减灾系统工程的效益，减少山洪灾害造成的损失。该指南围绕山洪易发区水库安全监测技术，主要对水库上游流域洪水监测、近坝库岸边坡监测、水库大坝安全监测及水库安全评价技术进行详细探讨。 本书可为水库工程管理单位和技术人员在开展水库大坝应急处置工作时提供参考和支撑。</t>
  </si>
  <si>
    <t>978-7-5170-4828-2</t>
  </si>
  <si>
    <t>SketchUp 景观设计实战（秋凌景观设计书系）</t>
  </si>
  <si>
    <t>灰晕</t>
  </si>
  <si>
    <t>本书强调Sketchup软件在工作实践中应用，以解决大部分学习者都会使用sketchup基本命令，但是一旦接触到公司项目就不知如何下手的实际问题。全书内容包括：材质风格讲解、使用参数设置、AutoCAD文件整理及SketchUp封面制作、草坡入水建模表现、地形处理深化、单体构筑物设计深化、竖设计深化、节点设计深化、配景楼建模表现、SketchUp植物配置、SketchUp构图技巧、Vray for SketchUp渲染。“秋凌景观”将自己的项目制作经验以及员工培养经验予以总结分享，通过讲解制作思路与流程，为学习者带来最实质的指导和帮助，使其能在最短时间内提高实际操作能力。</t>
  </si>
  <si>
    <t>978-7-5170-4795-7</t>
  </si>
  <si>
    <t>高分遥感水土保持应用研究</t>
  </si>
  <si>
    <t>水利部水土保持监测中心 编著</t>
  </si>
  <si>
    <t>2016-09-30</t>
  </si>
  <si>
    <t>按照水利高分遥感应用示范系统总体方案设计，基于可稳定获取的GF-1、GF-2遥感数据以及其他辅助遥感数据，开展高分遥感在水土保持领域中土壤侵蚀、水土保持综合治理、生产建设项目水土保持等方面应用的关键技术研究，以期探索和建立一套完整、实用、高效的高分辨率遥感应用技术体系，推动高分遥感水土保持业务化、工程化应用，形成基于高分辨率对地观测系统的水土保持业务应用的综合信息服务能力，有力支撑我国水土保持行业健康快速发展。本书适合于从事高分遥感水土保持应用领域的行业技术管理人员、科研技术人员、企业遥感技术服务与研发人员、在校研究生等参考使用。</t>
  </si>
  <si>
    <t>978-7-5170-4773-5</t>
  </si>
  <si>
    <t>龙滩施工组织设计及其研究</t>
  </si>
  <si>
    <t>石青春  周  洁  主编</t>
  </si>
  <si>
    <t>本书为中南勘测设计研究院组织编写的“龙滩水电站”系列著作之一，是作者对龙滩水电站工程施工组织设计及其关键技术问题研究成果的一个总结。全书共9章，包括：绪论，施工导流，碾压混凝土大坝施工，地下引水发电系统施工规划，施工场地动态规划，施工总进度计划，砂石加工系统，混凝土生产系统，围堰碾压混凝土外掺特性MgO研究与应用。</t>
  </si>
  <si>
    <t>978-7-5170-4738-4</t>
  </si>
  <si>
    <t>农村供水工程（第二版）（“十二五”普通高等教育本科国家级规划教材   全国水利行业“十三五”规划教材）</t>
  </si>
  <si>
    <t>主编 魏清顺 副主编 刘丹 刘艳红</t>
  </si>
  <si>
    <t>本书主要围绕农村地区给水工程系统，从供水工程的总体规划设计和施工管理等方面详细介绍了农村供水工程总体规划、供水工程中取水构筑物与调节构筑物设计、输配水规划及泵站设计、水厂与水处理、其他供水工程（雨水集蓄供水工程和引蓄供水工程）和农村供水工程施工及管理等内容。本书可作为高等学校农业水利工程，农业水土工程，水土保持等相关专业教师和学生的教学参考书，也可作为从事村镇给水工程规划、设计、施工、管理和研究人员的参考书。</t>
  </si>
  <si>
    <t>978-7-5170-4774-2</t>
  </si>
  <si>
    <t>供水水质净化2  水厂常规工艺运行与维护（村镇供水行业专业技术人员技能培训丛书）</t>
  </si>
  <si>
    <t>主编 赵奎霞 副主编 于妍</t>
  </si>
  <si>
    <t>本书是《村镇供水行业专业技术人员技能培训丛书》中的《供水水质净化》系列第2分册，详尽介绍了水厂常规工艺运行与维护。全书共分4章，包括给水水源的管理与防护、取水构筑物的运行管理与保养、水厂常规工艺的运行管理、城市供水厂常见运行故障与解决措施等内容。</t>
  </si>
  <si>
    <t>978-7-5170-4788-9</t>
  </si>
  <si>
    <t>玩转虚拟机——基于VMware+Windows（名师手把手系列）</t>
  </si>
  <si>
    <t>韩立刚　主编　马青　韩利辉　王杰吕　副主编</t>
  </si>
  <si>
    <t>本书分两部分：第一部分虚拟机的使用，主要讲解VMware Workstation的安装、配置与操作，以及如何在一台计算机上搭建出学习IT技术的实验环境和企业环境，如Windows Server、Linux Server等；第二部分主要讲解Windows的相关高级操作。本书包含大量实用技术，如给虚拟机做快照、设置虚拟机的网络、管理虚拟机的硬件和磁盘等。学习完本书您可以迅速搭建起各种相关实验的开发和测试环境，甚至将真实的生产环境服务器抓取到虚拟机进行各种测试而不影响生产系统。本书采用理论和实战相结合的讲解方式，并配以大量步骤图片，正所谓“一图胜千言”，看似普通的书名之下蕴含了最能展现您技术底蕴的核心内容。</t>
  </si>
  <si>
    <t>978-7-5170-4729-2</t>
  </si>
  <si>
    <t>移动终端服务器管理与开发（高等职业教育“十三五”规划教材）</t>
  </si>
  <si>
    <t>主编 熊伟 曹天人 副主编 刘涛 王飞雪 刘梅华 胡凯 童亮 陈静 胡云冰</t>
  </si>
  <si>
    <t>本书根据多所院校近年来教学改革的经验，结合职业教育改革的要求，将工程的知识点分解到不同的项目任务中，以项目驱动的方式来实施教学，通过工学结合让学生轻松学习移动终端服务器管理与开发的知识和技能。主要内容包括：移动终端服务器的概述、JSP开发环境搭建、JSP语法基础、JSP内建对象、Servlet的使用、JavaBean资源、JSP中的文件操作、数据库访问、JSP标准标签库和基于会员制的网络交友等内容。本书内容详尽，实例丰富，通俗易懂，易于教与学，针对各项任务中的项目均有详实的案例说明。本书适用于高职高专院校的计算机类专业课程的教材，也可作为中职院校、成人教育、及软件开发人员的参考书。</t>
  </si>
  <si>
    <t>978-7-5170-4651-6</t>
  </si>
  <si>
    <t>听力密码：100天四级英语听力大突破</t>
  </si>
  <si>
    <t>朱梅</t>
  </si>
  <si>
    <t>探索听力密码，揭秘学习规律，只要100天，见证你的四级英语听力大突破！本书编者开发了一套“一站式”的听写录音编排模式，学习者只要在开始时按一次录音播放键，就可以在录音的引导下，一气呵成完成整个听写练习，从“听写”开始完成向“超级英语耳”的华丽进化。书中内容紧跟四级听力改革步伐，涉及四级高频词汇、改革新题型下的长对话、短文独白、新闻英语。100天，告别听力“老大难”，听力密码GET√100%！本书配有MP3光盘，录音内容也可扫描封面二维码或登录 www.wsbookshow.com 搜索书名关键字免费下载。</t>
  </si>
  <si>
    <t>978-7-5170-4623-3</t>
  </si>
  <si>
    <t>中华治水故事（套装）</t>
  </si>
  <si>
    <t>安武林</t>
  </si>
  <si>
    <t>本书通过对历史资料的搜集、整理、筛选和论证，选定我国历史上与治水相关的26个重大事件或著名工程，包括“女娲补天”“精卫填海”“大禹治水”“日月潭的传说”等，旨在弘扬中华文化、讴歌中华五千年的治水精神、宣传中华治水英雄光辉形象，满足当前人们对于传统文化学习的需求和传承。</t>
  </si>
  <si>
    <t>978-7-5170-4646-2/02</t>
  </si>
  <si>
    <t>水泵及水泵站（第五版）（普通高等教育“十五”国家级规划教材 全国水利行业“十三五”规划教材）</t>
  </si>
  <si>
    <t>主编 武汉大学 冯卫民  副主编 河海大学 于永海</t>
  </si>
  <si>
    <t>本书共分十一章，其中第一、二 、三、四、五、七章分别介绍了叶片泵的类型、构造、基本理论及性能、水泵工况确定和调节、水泵汽蚀及其防护、水泵及动力机的选型与配套以及泵站辅助设备等内容；第六、八、九、十、十一章分别论述了泵站工程规划、设计、泵站工程经济分析以及泵站管理等方面的内容。本书不但介绍了机电排灌泵站工程的技术问题，还介绍了城镇和工业给排水泵站工程规划设计方面的内容，并列出了泵站工程常用专业术语英文译名，以满足双语教学的需要。本书可作为高等院校农业水利工程本科专业的通用教材，也可作为给排水工程专业和热能与动力工程专业流体机械与工程方向等相关专业本科生的教材，还可作为科技书，供从事泵站工程规划设计和泵站运行管理的技术人员参考使用。</t>
  </si>
  <si>
    <t>155170.283</t>
  </si>
  <si>
    <t>箱式水电站SL743-2016（中华人民共和国水利行业标准）</t>
  </si>
  <si>
    <t>2016-09-29</t>
  </si>
  <si>
    <t>根据水利技术标准制修订计划安排，按照GBT 1.1－2009《标准化工作导则 第1部分：标准的结构和编写》的规定，编制本标准。本标准共10章和1个附录，主要技术内容包括基本参数，技术要求，试验，安装、运行与维护，供货范围，保证期与验收，标识与防护等。</t>
  </si>
  <si>
    <t>978-7-5170-6093-2</t>
  </si>
  <si>
    <t>鄂尔多斯高原北部生态水文演变与水功能区管理红线</t>
  </si>
  <si>
    <t>王芳 王琳</t>
  </si>
  <si>
    <t>2016-09-28</t>
  </si>
  <si>
    <t>本书介绍了鄂尔多斯高原北部半干旱区植被生态水文演变及机理，以及河流-含水层-湖沼湿地水文循环特点及河流水沙、含水层与湿地生态演变过程，分析了目前区域内存在的主要水生态问题。在此基础上，运用分布式和集中式生态水文模型计算基于水平衡的现状生态耗水，分析了地表、地下水环境质量，从合理植被建设标准、内流区湖淖湿地保护、黄土区水土流失治理与河流生态维持等方面合理确定了生态与环境保护目标。以区域地表水地下水相结合进行地表-地下水环境水功能联合分区。以达到各生态系统生态保护目标为目的，结合地表地下水环境质量达标要求，进行分功能区水量水质联合管理与调控。本书可作为水文水资源、生态水文、水环境保护、水资源管理、干旱半干旱区生态保护等相关专业的研究者和高校学生的参考书籍。</t>
  </si>
  <si>
    <t>978-7-5170-4758-2</t>
  </si>
  <si>
    <t>中国海洋能政策研究</t>
  </si>
  <si>
    <t>罗续业 朱永强 杨名舟 等 编著</t>
  </si>
  <si>
    <t>本书共十一章，分析了海洋能政策与其他政策的相关性、我国可再生能源政策和海洋能政策的发展现状及存在问题、以及国外海洋能政策发展和经验借鉴，设计了我国海洋能政策体系的框架，分析给出了政府在海洋能产业发展中的角色定位、海洋能产业的财政金融政策、海洋能产业的技术创新、海洋能产业的人才政策以及海洋能产业的管理机制这几个方面的具体内容，并在最后提出海洋能政策的发展路线图。</t>
  </si>
  <si>
    <t>978-7-5170-4730-8</t>
  </si>
  <si>
    <t>电路与电子技术实验及Multisim仿真（应用技术型高等院校“十三五”规划教材）</t>
  </si>
  <si>
    <t>胡淑均 周天庆 戴哲转 夏秋华 编著</t>
  </si>
  <si>
    <t>2016-09-27</t>
  </si>
  <si>
    <t>本书是为高等院校的电气工程、控制科学与工程、电子科学与技术、信息与通信工程和其他相近学科而编写的电路与电子技术实验教材。本教材参照高等院校电类相关专业学习“电路”“模拟电子技术”“数字电路”等基础课程的实验教学要求而编写，并考虑面向教学改革的要求，在保证进行基本实验操作的基础上，注重加强设计性综合应用能力、创新能力、计算机应用能力的培养，将部分实验内容与应用计算机技术分析仿真结合起来。全书分为四个部分：Multisim 13、电路测试与实验、电子测试与实验和电子技术实验。附录包含了电学基础实验课的作用、学生实验守则、实验报告书写要求及常用集成块外管脚排列图。本书可作为高等院校本科电气工程类、信息类和工程专科电气类、电子类等专业的电路与电子技术基础实验教材，也可作为电子爱好者的学习参考工具书。</t>
  </si>
  <si>
    <t>978-7-5170-4686-8</t>
  </si>
  <si>
    <t>汽车性能与使用技术（高等职业教育“十三五”精品规划教材（汽车制造类专业群））</t>
  </si>
  <si>
    <t>主编   刁立福</t>
  </si>
  <si>
    <t>2016-09-26</t>
  </si>
  <si>
    <t>本书系统阐述了汽车的主要性能和使用技术。汽车性能是指汽车行驶过程中所表现出来的运动特性；汽车使用技术是指采用科学方法与手段对汽车使用的全过程进行有效的、综合性的管理，使汽车保持优良的性能，并使之能够得到充分利用。本书内容包括汽车发动机性能评价、汽车动力性、汽车燃料经济性、汽车环保性、汽车制动性、汽车操纵稳定性、汽车舒适性、汽车通过性、汽车在特定条件下的使用等九个项目，每个项目设有项目导读、任务描述、相关知识、任务实施，每个项目后附有项目总结、项目训练。全书注重理论与实际相结合，简明实用。本书可作为高等学校汽车类专业师生教学用教材，也可供相关人员学习和参考。</t>
  </si>
  <si>
    <t>978-7-5170-4741-4</t>
  </si>
  <si>
    <t>农村水利建设与管理</t>
  </si>
  <si>
    <t>主编 彭尔瑞 王春彦 尹亚敏 副主编 范春梅 代兴梅 陈劲松</t>
  </si>
  <si>
    <t>本书是为非专业人员或基层农村水利建设与管理人员编写的农村水利方面的实用书籍。全书共八章，包括绪论、农田水利、“五小”水利、节水灌溉、水土保持、项目建设、管理体制和法律法规。本书针对农村基层小而分散的小微水利工程建设和管理的实际问题，将农田水利学和水土保持学相关内容结合在一起，考虑学习和科技普及要求，突出实用性和可操作性，尽量降低理论难度。</t>
  </si>
  <si>
    <t>978-7-5170-4763-6</t>
  </si>
  <si>
    <t>室内设计CAD应用（设计创新与实践应用“十三五”规划丛书）</t>
  </si>
  <si>
    <t>薛娟 张淑慧 耿蕾 胡天璇 孙彤  著</t>
  </si>
  <si>
    <t>本书以AutoCAD在设计施工流程中的应用范围为主线，以实际工作中常见的4个不同空间的实训项目展开讲解，由简入难、循序渐进，能够使初学者快速掌握该软件，熟悉软件在不同空间的不同规范要求，并达到室内设计行业相关职位所需具备的专业能力。本书共分6个单元，内容包括：AutoCAD 2014基础知识，居住空间设计案例绘制，展示空间设计案例绘制，办公空间设计案例绘制，主题餐饮空间设计案例绘制，综合设计实例解析 等。 本书可作为高等院校环境设计、室内设计、装饰设计等专业作为本科和专科教材，也可供室内设计人员、绘图员使用。</t>
  </si>
  <si>
    <t>978-7-5170-4784-1</t>
  </si>
  <si>
    <t>电路与模拟电子技术基础（普通高等教育“十三五”规划教材）</t>
  </si>
  <si>
    <t>主编 刘献如 罗桂娥 副主编 张婵娟 毛先柏</t>
  </si>
  <si>
    <t>2016-09-25</t>
  </si>
  <si>
    <t>本书主要介绍电路与模拟电子技术基础课程的内容，全书总共10章，主要内容包括：电路的基本概念和基本定律、直流电路的一般分析方法、一阶动态电路的暂态分析、交流正弦稳态电路的分析、常用半导体器件、基本放大电路、集成运算放大器与负反馈放大电路、信号运算与转换电路、直流稳压电源。本书在每章开头有内容提要，知识点配有问题引导，每章结束后对本章知识点进行了回顾与总结，并配有大量的例题与习题，提供配套电子课件等。本书可作为高等学校计算机、通信、智能科学等各专业和部分非电专业的本科生教材，也可作为自学考试和成人教育的自学教材，还可作为电工电子技术人员学习的参考书。</t>
  </si>
  <si>
    <t>978-7-5170-4693-6</t>
  </si>
  <si>
    <t>网络协议分析（高等职业教育“十三五”精品规划教材（计算机网络技术系列））</t>
  </si>
  <si>
    <t>主编 许爽 苏玉 副主编 石彦华 于书红 马莹莹</t>
  </si>
  <si>
    <t>2016-09-21</t>
  </si>
  <si>
    <t>本书为计算机网络基础丛书。全书以TCPIP协议分析为主线，按照数据链路层→网络层→传输层→应用层来组织内容，同时本书结合大量实例对协议进行了深入剖析，降低了读者的学习难度，激发了读者学习兴趣和动手欲望。本书采用任务驱动方式编写，可操作性强，内容丰富，图文并茂。可作为高职高专院校和应用型本科院校计算机类专业的教材和参考书，也可供与信息类相关专业的非计算机专业选用，还可作为IT技术人员的参考书。</t>
  </si>
  <si>
    <t>978-7-5170-4448-2</t>
  </si>
  <si>
    <t>中老年人学英语：零基础自学入门与提高（大字版）</t>
  </si>
  <si>
    <t>本书以老年人的日常生活为背景，讲述了老年人在交往、出行、闲暇时间以及打电话、生病、意外和乘飞机回国等各个场景下最常用的单词、句子和对话，每个篇章下有多个主题，每个主题下也都有必备的关键单词。本书使用图像记忆法，让老年人看图片记单词，提高记忆效率；同时注重记忆和应用相结合，让老年人将认识的单词应用到句子中，然后再在情境对话中彻底学会将学到的单词和句子活学活用，这种反复记忆法有利于帮助记忆力减弱的老年人。与此同时，本书全程配备标准美音MP3，让老年同胞和所有英文爱好者随时随地听练，不遗漏任何学习的间隙，真正做到想说就说，脱口而出。</t>
  </si>
  <si>
    <t>978-7-5170-4813-8</t>
  </si>
  <si>
    <t>胶凝砂砾石材料力学特性、耐久性及坝型研究</t>
  </si>
  <si>
    <t>孙明权  等 著</t>
  </si>
  <si>
    <t>2016-09-20</t>
  </si>
  <si>
    <t>本书总结了胶凝砂砾石的发展历程和研究现状；针对影响胶凝砂砾石材料力学特性的主要因素进行了试验研究，并分析了胶凝砂砾石材料强度随之变化的规律；研究了胶凝砂砾石材料在温度变化和冻融影响下的耐久性能；研究了胶凝砂砾石坝体剖面的变化形式和相应的控制标准；介绍了虚加弹簧法的邓肯-张模型、摩尔-库伦软化模型、弹塑性损伤模型和多线性随动强化模型及其在胶凝砂砾石坝中的应用；以线性和非线性有限元方法研究了不同坝高及边坡对胶凝砂砾石坝体应力与位移的影响；通过模型试验研究和验证了胶凝砂砾石坝体应力的分布规律；采用有限元数值分析手段研究了不同气候条件下胶凝砂砾石坝的抗冻融性能和工程措施。</t>
  </si>
  <si>
    <t>978-7-5170-4767-4</t>
  </si>
  <si>
    <t>水质工程学（上）（普通高等教育环境与市政类“十三五”规划教材）</t>
  </si>
  <si>
    <t>主编 龚为进</t>
  </si>
  <si>
    <t>《水质工程学》由5篇组成。第1篇为基本理论介绍；第2篇为物化处理：包括预处理、颗粒分析与混凝、沉淀与气浮、过滤、消毒、吸附等；第3篇为生物处理：包括活性污泥法、生物膜法、厌氧生物处理法、污泥的处理及资源化、膜生物反应器；第4篇为深度处理：包括脱氮除磷和膜分离等方法；第5篇为水厂、污水厂建设与运行管理。</t>
  </si>
  <si>
    <t>978-7-5170-4768-1</t>
  </si>
  <si>
    <t>水质工程学（下）（普通高等教育环境与市政类“十三五”规划教材）</t>
  </si>
  <si>
    <t>978-7-5170-4671-4</t>
  </si>
  <si>
    <t>计算机应用基础（双语版）（普通高等教育“十三五”规划教材）</t>
  </si>
  <si>
    <t>于鲁佳  主编  张宇  董燕妮  副主编</t>
  </si>
  <si>
    <t>本书根据教育部制定的《高等学校非计算机专业计算机课程基本要求》并结合目前对外教育及高校学生双语教学的内容要求为依据编写。全书主要介绍计算机基本知识和理论，实际操作和应用。内容包括计算机的基本概念和发展情况，Windows操作系统基础，常见的Word、Excel和PowerPoint Office 软件的应用方法，以及网络基础知识和网络安全及网络最新技术的简介。本书注重理论和实际相结合，实用性和操作性强。本书适合作为各类高等学校计算机教学的双语教学使用，也可作为国际交流学生计算机基础自学参考书。</t>
  </si>
  <si>
    <t>978-7-5170-4747-6</t>
  </si>
  <si>
    <t>电气传动技术及应用（全国高职高专院校“十三五”规划教材（自动化技术类））</t>
  </si>
  <si>
    <t>主编 张晓芳 周占怀 副主编 程伟 刘琳霞 周静红</t>
  </si>
  <si>
    <t>本书结合高职教育的人才培养特点，以电气传动技术的应用为主线，突出能力为本位的教学理念，注重学生职业能力和素养的培养，以项目化形式展开。本书以初识MM420变频器、编码器变频器交流分拣装置、基于PID变频器的恒压水泵控制、基于滚珠丝杠传动的步进电机控制系统、基于伺服电机控制的传动系统设计、基于直流电机的分拣装置等六个典型的项目为载体，完成从设备选型、电气连接、程序编写、调试的工作过程，进而在项目实施过程中完成传动技术的学习。本书所涉及项目均来自生产一线，有很好的产业背景。本书适合于电气自动化技术、机电一体化技术、自动化等专业的高职学生使用，也可供自动化专业的技术人员使用。</t>
  </si>
  <si>
    <t>978-7-5170-4851-0</t>
  </si>
  <si>
    <t>风电场环境影响评价（风力发电工程技术丛书）</t>
  </si>
  <si>
    <t>陆忠民</t>
  </si>
  <si>
    <t>本书是《风力发电工程技术丛书》之一。本书详细介绍了风电城环境影响评价的主要内容及工作程序，风电场工程特征分析，风电场工程环境现状调查与评价，陆上风电场工程环境影响预测与评价，海上风电场工程环境影响预测与评价，近海风电场环境影响评价案例分析，潮间带风电场环境影响评价案例分析，海上风电厂水下噪声对海洋生物影响评价案例分析，山地型陆上风电场环境影响评价案例等。</t>
  </si>
  <si>
    <t>978-7-5170-4697-4</t>
  </si>
  <si>
    <t>首尔乐游必看实用彩绘宝典</t>
  </si>
  <si>
    <t>本书作为旅游韩语类书籍，共包含十大章，按照出游的顺序进行编排，第一章先了解韩国及其文化，第二章为出发去首尔做准备，从第三章开始到第九章，在韩国首尔的吃喝住行及游玩，一应俱全，应有尽有，在介绍景点信息的同时还能够学习非常实用的韩国语，让学习与旅行一起“在路上”。最后一章为读者列举了一些旅途中比较容易出现的问题并提供了相应的解决方法，让你的旅行更放心。因此，本书是旅行者不可不看的必备旅行书籍。</t>
  </si>
  <si>
    <t>978-7-5170-4698-1</t>
  </si>
  <si>
    <t>30天韩语入门，漫画图解学韩语</t>
  </si>
  <si>
    <t>本书是一本韩语学习入门书籍，全书共分为认识篇、发音篇和情景篇三个部分，先从韩语介绍入手，让大家对韩语有个简单的了解；接着讲述了韩语的发音方法，让广大读者为日后说出地道韩语打下坚实的基础；最后是情景篇，共分为日常寒暄、日常饮食、电话沟通、家庭生活、购物血拼、便利交通、娱乐消遣、餐厅就餐、生病就医、情感交流和日常麻烦等11部分，全面而系统地为读者还原了大多数经常遇到的生活情景，为读者用韩语进行交谈提供了最为便利的指导。</t>
  </si>
  <si>
    <t>978-7-5170-4700-1</t>
  </si>
  <si>
    <t>东京乐游必看实用彩绘宝典</t>
  </si>
  <si>
    <t>日本是一个历史悠久同时又高度发达的国家，到日本旅游的首选之地就是日本的京都——东京。这是一座历史与现代相结合的国际大都市，既有充满历史与文化气息的浅草寺，也有世界瞩目的东京塔；既有漫天樱花的上野恩赐公园，也有引领世界时尚潮流的银座大街……东京的美是多面的，它的美丽需要我们亲自去发现，去感受。为了让大家能够享受一次完美的旅行，本书全面涵盖有出发前的准备工作、东京的基本信息、日本的民俗文化、东京著名景点与美食、旅游安排以及交通方式等等，从衣食住行方方面面解决大家可能遇到的问题，直至最后顺利回国。本书在分享旅游经历的同时，更致力于帮助大家做出符合自己心意的旅游攻略，实现一次美好的旅行。</t>
  </si>
  <si>
    <t>978-7-5170-4696-7</t>
  </si>
  <si>
    <t>马上说日语，不会日语也能说</t>
  </si>
  <si>
    <t>本书内容从整体上共包含两大部分，第一部分内容主要为日语发音，可以使读者在学习日语口语的过程中打下良好基础；第二部分主要为日语实际情景应用，可以使读者根据不同的情景自由说自由。本书将读者需要学习的知识点进行了全面而详细的解说，对话情景的选择贴近实际生活，突出针对性和实用性。相信通过本书的学习，能够使你与日本朋友的交流畅通无阻、轻松无限。</t>
  </si>
  <si>
    <t>978-7-5170-4746-9</t>
  </si>
  <si>
    <t>网页设计与制作（普通高等教育“十三五”规划教材）</t>
  </si>
  <si>
    <t>主编 陈建国 项炜 副主编 杨骏 蔡宗吟 魏冬梅</t>
  </si>
  <si>
    <t>网页设计与制作是计算机专业课程体系中的专业基础课，也是比较容易学习和掌握的一项技术。该课程是大、专院校计算机专业学生的必修课，同时也可以开设为非计算机专业学科学生的选修课。本教材知识全面、概念清晰，以实用为目的，通过浅显易懂的知识讲解，再配以典型案例进行知识技能的强化，使学生容易上手，学习不再枯燥。通过对本书的学习，可让初学者学会并掌握网页设计和网站开发实用技能。全书共分9章，内容涉及网页设计基础知识、HTML、CSS 基础、Dreamweaver、JavaScript、网页表单应用、网站发布与管理、综合案例等部分。本书可作为普通高校、高等职业院校开设网页设计与制作课程的教学用书，也可作为网页设计与制作的培训教材，同时还可作为从事网页设计、网站开发和网站编程人员的自学指导书和参考书。</t>
  </si>
  <si>
    <t>978-7-5170-4755-1</t>
  </si>
  <si>
    <t>移动终端UI界面设计项目教程（高等职业教育精品示范教材（电子信息课程群））</t>
  </si>
  <si>
    <t>主编 沈强 副主编 孙新奎 王佳</t>
  </si>
  <si>
    <t>本书使用项目教学方式进行编写，以智能手机UI界面为主要设计对象。编写理念新颖，内容选取合理，组织得当，体现实用性。全书共由7个单元构成，以项目为学习单元，每个单元又包含一到三个任务，涉及了移动终端的常用UI设计任务，具有典型性特征。每个单元中都有相关知识讲解和任务实施的步骤，并配合相应任务的进度，以实践案例的形式拓展学生的设计思维。每个单元后又配合相应类型的项目实训作为习题，供学生进行实践练习。本书的教与学采用“学中做、做中学”“任务驱动”和“行动导向”的方式，由浅入深、循序渐进地来完成，使学生在完成项目任务的同时，逐步掌握UI界面的设计方法和设计要求。最终完成对知识和技能的掌握，体现真实的工作过程，培养学生在实际工作中的动手能力。本教材的编写主要面向高职高专移动互联应用技术专业和艺术设计相关专业的学生，也可作为移动终端UI设计人员的入门用书。</t>
  </si>
  <si>
    <t>978-7-5170-4761-2</t>
  </si>
  <si>
    <t>大运河（央视大型人文纪录片同步书系）</t>
  </si>
  <si>
    <t>中央电视台科教节目制作中心 中央新闻纪录电影制片厂（集团）</t>
  </si>
  <si>
    <t>2016-09-18</t>
  </si>
  <si>
    <t>本套丛书是在央视大型人文记录片《大运河》的基础上整理而成，以精美的图片和隽秀的文字讲述了有着2500年历史的大运河沿岸的文化和乡情，丛书按主题共分为8个分册，包括：千年水道、华夏粮仓、码头风云、会馆和它的主人们、腔与调、流淌的美味、古桥的前世今生、老街深处。全书通过故事和细节来诉说大运河的前世今生，载一船中华文化让世界沉醉。</t>
  </si>
  <si>
    <t>978-7-5170-4446-8</t>
  </si>
  <si>
    <t>大学计算机基础（第四版）（普通高等教育“十三五”规划教材）</t>
  </si>
  <si>
    <t>主编 何振林 罗奕 副主编 胡绿慧 杨霖 信伟华 孟丽</t>
  </si>
  <si>
    <t>2016-09-15</t>
  </si>
  <si>
    <t>本书是根据教育部提出的改革计算机基础教学的精神，为适应计算机发展的新形势带来的对教学内容的新需求，由具有丰富教学经验的一线教师合作编写而成。教材内容丰富、系统、完整，凝聚了作者多年的教学经验和智慧。全书分为9章，含计算机基础知识、计算机系统、Windows 7操作系统的使用、文字处理软件Word 2010、电子表格软件Excel 2010、演示文稿软件PowerPoint 2010、多媒体技术简介、计算机网络与应用、Access数据库技术基础等内容，系统地介绍了大学生应掌握的计算机基础知识。本书既精辟地讲解了计算机的基础知识，又突出了计算机的实际应用和操作，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工作者学习、参考。</t>
  </si>
  <si>
    <t>978-7-5170-1973-2</t>
  </si>
  <si>
    <t>大学计算机基础上机实践教程（第四版）（普通高等教育“十三五”规划教材）</t>
  </si>
  <si>
    <t>主编 何振林 胡绿慧 副主编 罗奕 信伟华 何剑蓉 杨霖</t>
  </si>
  <si>
    <t>本书是《大学计算机基础》（第四版）的配套教材。共安排8章23个实验，包括键盘操作与指法练习、Windows XP操作系统、Word 2010文字处理系统、Excel 2010电子表格、PowerPoint 2010演示文稿、Photoshop图像处理与Flash动画制作、TCPIP网络配置和文件夹共享、Internet基本使用以及Access数据库技术基础等。本书语言流畅、结构简明、内容丰富、条理清晰、循序渐进、可操作性强，注重应用能力的培养。本书既可作为应用型高等学校、高职高专和成人高校非计算机专业计算机基础课程的上机辅导教材，也可供各类计算机培训班及自学者使用。</t>
  </si>
  <si>
    <t>978-7-5170-4522-9</t>
  </si>
  <si>
    <t>素描入门实战一本通</t>
  </si>
  <si>
    <t>陈奕骁  飞乐鸟工作室</t>
  </si>
  <si>
    <t>本书从素描常用工具及使用方法讲起，通过详尽的知识点介绍和案例分析，讲解了素描中的观察方法、比例、透视、光影等概念及应用，以及几何体、单体静物及静物组合、石膏头像和真人头像的绘制方法，帮助读者系统、全面和深入地掌握铅笔素描相关知识与技巧。</t>
  </si>
  <si>
    <t>978-7-5170-4483-3</t>
  </si>
  <si>
    <t>快乐简笔画教室  100节神奇小火车</t>
  </si>
  <si>
    <t>本书采用生动而富于趣味性的“乘火车”形式，由浅入深地教授小朋友简笔画技巧。书中设有两列100节车厢的火车，“学习列车”依次讲解了使用圆形、方形、三角形等形状及其组合绘制简笔画的技巧，“游戏列车”则将前面介绍的简笔画技巧通过闯关互动游戏的方式呈现出来，让小朋友在轻松涂画中巩固所学。</t>
  </si>
  <si>
    <t>978-7-5170-4486-4</t>
  </si>
  <si>
    <t>能绕地球一圈的儿童简笔画</t>
  </si>
  <si>
    <t>当你翻开本书，或许是因为你拥有一个环游世界的梦想，或许是你想增长见识，或许你只是想拿着画笔画画各国的特色。那么相信本书中丰富的图案，简单易学的教学步骤，都能让想要画画的你学会如何用简单的几个图形及线条画出世界的美丽。本书非常适合小朋友独立或者在家长的陪伴下阅读、临摹与参照创作。快快拿起你手中的画笔，带着一颗环游世界的好奇心与小飞飞一起去看看乐趣无穷的世界吧！</t>
  </si>
  <si>
    <t>978-7-5170-4648-6</t>
  </si>
  <si>
    <t>每天5分钟亲子英文</t>
  </si>
  <si>
    <t>[韩]闵丙哲</t>
  </si>
  <si>
    <t>2016-09-12</t>
  </si>
  <si>
    <t>本书是一本帮助家长与孩子说英语的书，从孩子每天早晨起床开始，收录了一些妈妈可以与孩子说的简单的英文句子。内容涉及日常生活及育儿的方方面面，如早晨叫醒，鼓励刷牙，选择穿衣，与小朋友交往，学搭积木等。所选的英文句子简短实用，每页一个主题，每个主题都配有活泼可爱的插图，使妈妈、宝宝可以轻松共读。全书中、英文对照，并配有美籍外教录制的英语光盘，即使英文基础不好的家长，也可以轻松使用，拿着它天天与宝宝说英语。</t>
  </si>
  <si>
    <t>978-7-5170-4660-8</t>
  </si>
  <si>
    <t>计算机专业英语（第三版）（高等职业教育“十三五”精品规划教材）</t>
  </si>
  <si>
    <t>主编 孙建忠 白凤仙</t>
  </si>
  <si>
    <t>2016-09-10</t>
  </si>
  <si>
    <t>本书以计算机和网络技术为背景，对计算机英语进行了全面的描述。全书涉及计算机的历史与发展、计算机的组成结构、数据结构、操作系统、软件工程、计算机语言、因特网、万维网、网络与安全、物联网、云计算、数据库管理系统、多媒体和动画等14个主题，并介绍计算机技术与应用的一些最新发展。 本书所选材料语言规范、内容新颖、完整实用。每一章均包括：学习指导与小结、课文、注释与译文、阅读材料、练习与专业英语专题等内容。专业英语专题包括计算机词汇及其构成规律、科技英语的阅读与翻译技巧、科技论文及其摘要的写作、商业书信以及日常求职英语等必备知识。本书可作为高职高专计算机专业的专业英语教材，也可作为使用计算机的广大科技工作者的参考书。</t>
  </si>
  <si>
    <t>155170.277</t>
  </si>
  <si>
    <t>水质 甲萘威、溴氰菊酯、微囊藻毒素-LR的测定 高效液相色谱法 SL 740-2016（中华人民共和国水利行业标准）</t>
  </si>
  <si>
    <t>2016-09-08</t>
  </si>
  <si>
    <t>本标准共10章和1个附录，主要内容有水质甲萘威、溴氰菊酯、微囊藻毒素-LR测定的方法原理，试剂与材料、仪器设备、样品的要求，分析步骤，实验数据处理、质量保证与控制以及检出限、精密度和准确度等。本标准规定了测定水中甲萘威、溴氰菊酯和微囊藻毒素-LR的高效液相色谱法。本标准适用于地表水、地下水及饮用水中甲萘威、溴氰菊酯、微囊藻毒素-LR的测定。</t>
  </si>
  <si>
    <t>155170.278</t>
  </si>
  <si>
    <t>水质  有机磷农药的测定  固相萃取-气相色谱法 SL 739-2016（中华人民共和国水利行业标准）</t>
  </si>
  <si>
    <t>本标准共10章和1个附录，主要内容有水质有机磷农药测定的方法原理，试剂与材料、仪器设备、样品的要求，分析步骤，实验数据处理、质量保证与控制以及检出限、精密度和准确度等。本标准规定了测定水中有机磷农药的固相萃取-气相色谱法。本标准适用于地表水、地下水及饮用水中敌敌畏、速灭磷、乐果、毒死蜱、甲基对硫磷、马拉硫磷、对硫磷、稻丰散8种有机磷农药的测定。</t>
  </si>
  <si>
    <t>155170.276</t>
  </si>
  <si>
    <t>水质 挥发性卤代烃的测定 吹扫捕集-气相色谱法 SL 741-2016（中华人民共和国水利行业标准）</t>
  </si>
  <si>
    <t>本标准共10章和1个附录，主要内容有水中挥发性卤代烃类有机物测定的方法原理，试剂与材料、仪器设备、样品的要求，分析步骤，实验数据处理、质量保证与控制以及检出限、精密度和准确度等。本标准规定了水中挥发性卤代烃的吹扫捕集气相色谱电子捕获测定方法。本标准适用于地表水、地下水及饮用水中挥发性卤代烃类有机物的测定，包括氯乙烯、1,1-二氯乙烯、二氯甲烷、反1,2-二氯乙烯、氯丁二烯、顺1,2-二氯乙烯、三氯甲烷、1,1,1-三氯乙烷、1,2-二氯乙烷、四氯化碳、三氯乙烯、一溴二氯甲烷、二溴一氯甲烷、四氯乙烯、三溴甲烷、1,1,2,2-四氯乙烷、六氯丁二烯17种化合物的测定。</t>
  </si>
  <si>
    <t>978-7-5170-4649-3</t>
  </si>
  <si>
    <t>“蹦词”就Go：说走就走的旅游英语口语</t>
  </si>
  <si>
    <t>成应翠 黄巧</t>
  </si>
  <si>
    <t>英语零基础？没关系。现在只要你能“蹦词”，就能无障碍出国游！本书精选旅游中常用的主题词，读者交流时只要能说出关键词，外国人就能听懂。当然，书中还有简单的句子、真实的会话和一定能用到的旅游攻略，真正做到了一书在手，出国不愁。本书附赠外教录制的MP3光盘，纯正地道的录音，使您在国外不但说得出，而且听得懂。读者也可登录www.wsbookshow.com输入书名关键字自助下载录音。</t>
  </si>
  <si>
    <t>978-7-5170-4742-1</t>
  </si>
  <si>
    <t>中国合同节水管理</t>
  </si>
  <si>
    <t>郑通汉  著</t>
  </si>
  <si>
    <t>2016-09-03</t>
  </si>
  <si>
    <t>合同节水管理是一种新型的市场化节水机制。其核心是节水技术改造全过程的契约式管理。 合同节水管理模式可广泛应用于节水改造水污染治理、水环境治理、水生态修复、高效节水灌溉等领域，是降低地方政府公共财政当期支出压力，提升区域水资源、水环境公共产品供给能力，改善政府公共服务质量、提高服务效率、促进区域经济社会发展的重要手段， 是用水户、节水服务企业、政府、社会相关利益者多方共赢的投资模式。本书结合试点实践，首次系统论述了我国节水事业发展的现状、合同节水管理的理论基础、顶层设计、实践探索、推行合同节水管理需要解决的重大理论与实践问题、政策建议等一系列推行合同节水管理的、促进节水服务产业发展的重大问题，为落实十三五规划纲要中提出的“推行合同节水管理”提供了理论支撑。</t>
  </si>
  <si>
    <t>978-7-5170-4690-5/02</t>
  </si>
  <si>
    <t>土力学与基础工程（第2版）（普通高等教育“十一五”国家级规划教材  全国水利行业“十三五”规划教材）</t>
  </si>
  <si>
    <t>陈晓平 傅旭东 主编</t>
  </si>
  <si>
    <t>2016-09-01</t>
  </si>
  <si>
    <t>本书为普通高等教育“十一五”国家级规划教材, 中国水利水电出版社“十三五”规划教材。系统阐述了土力学的基本理论、建筑物常用基础类型的设计与分析方法、地基处理技术等，适当介绍了一些设计新理念和新方法，教材中的符号、术语和计量单位均依照新的国家规范，各章附有例题、思考题和习题。 全书共分15章，主要内容包括：土的物理性质及工程分类、土的渗透性、土中应力、土的压缩性和地基沉降计算、土的抗剪强度、土压力、地基承载力、挡土墙设计、土坡稳定分析、天然地基上的浅基础、连续基础、桩基础、地基处理、基坑工程、特殊土地基。本书可作为高等院校土木工程类及相关专业的教学用书，也可作为相应专业工程技术人员、研究人员的参考用书。</t>
  </si>
  <si>
    <t>978-7-5170-4690-5/01</t>
  </si>
  <si>
    <t>978-7-5170-4616-5</t>
  </si>
  <si>
    <t>农网变配电工程标准化施工图集(附CAD光盘)</t>
  </si>
  <si>
    <t>河北省电力公司农电工作部  编著</t>
  </si>
  <si>
    <t>为提高农网建设质量，推进农网建设标准化进程，实现农网工程“五化”建设，作者组织编写了《农网变配电工程标准化施工图集》，并将本图集中AutoCAD文件刻成光盘附于书后。本图集主要分为三部分：35kV变电站标准化施工图、10kV变压器台架标准化施工图和10kV及以下线路标准化施工图，同时对工程所需的设备材料型号和技术规范进行了统一，并编制了详尽的施工工艺规范。</t>
  </si>
  <si>
    <t>978-7-5170-4598-4</t>
  </si>
  <si>
    <t>工业设计概论（双语版）（普通高等教育工业设计专业“十三五”规划教材）</t>
  </si>
  <si>
    <t>主编 赵立新 孙巍巍 副主编 范大伟 王晓娜</t>
  </si>
  <si>
    <t>本教材基于市面上同类教材及其它参考书籍和期刊完成。具有中英双语的特点，内容编排上初步确定如下：(1) 设计与工业设计；(2) 工业设计发展简史；(3) 设计与文化；(4) 设计与市场；(5) 设计与环境；(6) 设计与相关学科。教材将采用图文并茂的形式，其中文字在页面上采用中英文对照的方式编排，中英文内容同时出现在左右两个页面，不串页。同时图表等在页面中混排。在内容上参考其它教材、书籍和相关资料，同时参考网络上最新的设计图片、资料、数据等，并提供相关工业设计网址，使得学生在使用该教材的同时，对工业设计的网站、工业设计的优秀作品等有更新、更深入的了解和掌握。</t>
  </si>
  <si>
    <t>978-7-5170-4580-9/01</t>
  </si>
  <si>
    <t>造型基础（第二版）（普通高等教育艺术设计类“十三五”规划教材）</t>
  </si>
  <si>
    <t>唐建国</t>
  </si>
  <si>
    <t>造型基础是视觉艺术的基础核心，无论是绘画艺术还是设计艺术，都是以“造型”为目的来构建造型艺术的。本书以普通艺术类高校视觉艺术学科专业的基础教学为例，采用艺术设计专业的造型基础教学，主要从“造型基础”与“专业设计”的整体角度、联系出发，讲解造型基础的学习方法和专业倾向。内容包括黑白造型基础、色彩表现基础两大模块，以及基础的专业倾向和实际运用等。</t>
  </si>
  <si>
    <t>978-7-5170-4650-9</t>
  </si>
  <si>
    <t>听力密码：100天六级英语听力大突破</t>
  </si>
  <si>
    <t>宋燕</t>
  </si>
  <si>
    <t>探索听力密码，揭秘学习规律，只要100天，见证你的六级英语听力大突破！本书编者开发了一套“一站式”的听写录音编排模式，学习者只要在开始时按一次录音播放键，就可以在录音的引导下，一气呵成完成整个听写练习，从“听写”开始完成向“超级英语耳”的华丽进化。书中内容紧跟六级听力改革步伐，涉及六级高频词汇、改革新题型下的长对话、短文独白、新闻英语。100天，告别听力“老大难”，听力密码GET√100%！本书配有MP3光盘，录音内容也可扫描封面二维码或登录 www.wsbookshow.com 搜索书名关键字免费下载。</t>
  </si>
  <si>
    <t>978-7-5170-4656-1/01</t>
  </si>
  <si>
    <t>水工建筑物（第二版）（“十二五”普通高等教育本科国家级规划教材  全国水利行业“十三五”规划教材）</t>
  </si>
  <si>
    <t>沈长松 刘晓青 王润英 张继勋 编著</t>
  </si>
  <si>
    <t>本教材是为河海大学水利水电工程、农田水利工程和工程力学等专业的专业必修课教学而编著并使用的教材，也是在我校水利水电工程专业课教材的基础上，经过多年的不断修订，融入水电技术新发展、新理论、新规范、新材料、新技术编写而成的。随着科学技术的高速发展以及不断探索学生学习知识的思维方式，计划在现有教材使用过程中，不断收集校内外专家以及学生们的意见和建议，在适当时期(2-3年左右时间)修订更新。本教材修订的目标是：根据我国水利建设对水利人才的培养目标的总体要求，按照专业规范规定的知识点，编写既通俗易懂又反映河海水工特色的专业教材，使其不仅适用于我校相关专业本科学生使用，也能适用于其他学校相关专业的学生作为教材或参考书，同时也可作为水利水电工程技术人员的重要参考文献，成为实实在在的“精品”。</t>
  </si>
  <si>
    <t>978-7-5170-4776-6</t>
  </si>
  <si>
    <t>河流工程（全国水利行业“十三五”规划教材）</t>
  </si>
  <si>
    <t>谈广鸣  余明辉 编著</t>
  </si>
  <si>
    <t>2016-08-31</t>
  </si>
  <si>
    <t>本书在认真总结和充分利用前人研究成果的基础上，第一次以河流管理学为题，从河流的属性、河流管理的目标和内容、河流管理理念、河流管理方法、河流管理体制、河流管理法规、河流调度管理七个方面对河流管理进行了较为系统的研究和总结。　本书可作为高校相关水利专业的教材，亦可供水利专业技术人员和水利管理人员参考借鉴。</t>
  </si>
  <si>
    <t>155170.269</t>
  </si>
  <si>
    <t>水工金属结构焊接通用技术条件 SL 36-2016 替代SL 36-2006（中华人民共和国水利行业标准）</t>
  </si>
  <si>
    <t>本标准共9章和4个附录，主要技术内容有：——水工金属结构焊接作业人员资质要求；——水工金属结构焊接工艺评定；——水工金属结构焊接施工的技术条件和质量评定。本次修订的主要技术内容有：——“碳素钢”限定在碳素结构钢和优质碳素结构钢，将“低合金钢、高强度结构钢”修改为“低合金高强度结构钢”；—— 对“术语和定义”进行了删减、补充和完善；—— 重新定义了水工金属结构的一、二类焊缝概念；—— 增加了焊接工艺评定条款；—— 增加了衍射时差法超声检测要求；—— 修改了不锈钢焊丝型号；—— 对道间温度提出了具体规定；——对焊缝外观质量检验和无损检测作出了明确规定。</t>
  </si>
  <si>
    <t>978-7-5170-4397-3/02</t>
  </si>
  <si>
    <t>水利工程招投标与合同管理（高等职业教育水利类“十三五”系列教材）</t>
  </si>
  <si>
    <t>主编 潘永胆 侯林峰 白金霞 副主编 李继国 郭丽朋 陈桂梅 袁国栋 朱强 主审 邹林 黄世涛</t>
  </si>
  <si>
    <t>本书是全国水利行业规划教育精品教材，按照中国水利建设项目招投标与合同管理标准编写，全书依据我国2015年最新颁布的国家标准《招投标法实施细则》完成的。全书共9个项目，分为2篇。第1篇主要内容包括绪论、招标与投标概述、水利工程项目招标、投标、开标、评标与定标；第2篇主要内容包括水利建设工程合同法、水利建设工程合同、水利建设工程索赔、国际水利建设工程承包合同管理。</t>
  </si>
  <si>
    <t>978-7-5170-4511-3/03</t>
  </si>
  <si>
    <t>工程项目管理（第二版）（普通高等教育“十三五”规划教材）</t>
  </si>
  <si>
    <t>主编 赵永任 李一凡  副主编 周云川 罗祥 胡建春 韩越 高波</t>
  </si>
  <si>
    <t>本书系统地介绍了工程项目管理的知识，主要包括工程项目管理概论、工程项目的组织管理、工程项目前期决策管理、目标控制、合同管理、工程项目信息管理等传统内容，增加了工程项目生产要素管理，工程项目风险管理、工程项目职业健康、安全与环境管理，工程项目后期管理等内容，体系完整。在编写时吸收了国内外工程项目管理的最新研究成果包括工程项目管理的发展趋势等，部分内容较为新颖。本书是适合应用型本科院校、继续教育本专科和高职院校等工程管理、工程造价及其他工程类专业学生，也可作为工程项目管理人员参考用书。</t>
  </si>
  <si>
    <t>978-7-5170-4740-7</t>
  </si>
  <si>
    <t>海上风电灌浆技术（风力发电工程技术丛书）</t>
  </si>
  <si>
    <t>刘晋超 陈涛 马兆荣 元国凯 编著</t>
  </si>
  <si>
    <t>本书是《风力发电工程技术丛书》之一，全书共分九章，内容包括灌浆的应用与发展、材料性能、灌浆连接段结构类型、灌浆连接段轴压静力承载力、灌浆连接段受弯静力承载力、灌浆构件的疲劳性能、灌辅助与附属构件、海上风电灌浆施工及验收、既有灌浆连接段病害及检测等，详细介绍了海上风电的灌浆技术。本书的编写是为海上风电场基础灌浆设计提供一个导则，针对灌浆连接的设计以及施工中的问题提供建议和指导。</t>
  </si>
  <si>
    <t>978-7-5170-4511-3/02</t>
  </si>
  <si>
    <t>978-7-5170-4679-0</t>
  </si>
  <si>
    <t>龙滩碾压混凝土重力坝关键技术</t>
  </si>
  <si>
    <t>肖  峰  冯树荣  编著</t>
  </si>
  <si>
    <t>2016-08-30</t>
  </si>
  <si>
    <t>本书为中南勘测设计研究院组织编写的“龙滩水电站”系列著作之一，是对龙滩水电站碾压混凝土重力坝设计施工关键技术研究成果的总结。全书共7章，包括：绪论，碾压混凝土配合比和特性，碾压混凝土层面特性，枢纽布置和坝体断面，碾压混凝土渗流特性和坝体防渗结构，碾压混凝土坝温度裂缝防控技术，高温多雨环境条件下碾压混凝土坝施工技术。</t>
  </si>
  <si>
    <t>978-7-5170-4599-1</t>
  </si>
  <si>
    <t>高等水工结构（普通高等教育“十三五”规划教材）</t>
  </si>
  <si>
    <t>主编 王瑞骏</t>
  </si>
  <si>
    <t>本书是为水工结构工程学科硕士研究生编写的《高等水工结构》课程教材。本书共7章，包括：坝工建设进展及其关键问题、碾压混凝土坝、混凝土面板堆石坝、坝工应力分析的有限元法、水工混凝土温度应力与温度控制、土石坝的渗流有限元分析、土工合成材料在坝工中的应用。本书按60学时编写。授课时可根据实际学时情况，对教材内容进行适当取舍，部分内容还可安排学生自学。本书主要供水工结构工程学科硕士研究生修读《高等水工结构》课程使用，也可供本学科博士生及其他相近学科研究生参考使用。</t>
  </si>
  <si>
    <t>978-7-5170-4720-9/01</t>
  </si>
  <si>
    <t>水泵与水泵站技术（普通高等教育环境与市政类（高职高专）“十三五”规划教材）</t>
  </si>
  <si>
    <t>主编 夏宏生</t>
  </si>
  <si>
    <t>本书介绍了水泵的分类、离心泵的基本构造与工作原理、离心泵的基本性能参数、离心泵的基本方程、离心泵的特性曲线等基本知识，重点讲述了离心泵装置的总扬程计算、水泵工况点确定及改变方式等内容；同时对给水泵站和排水泵站的设计方法与步骤、离心泵装置的维护与使用、泵站的日常管理等进行了详细介绍。本书可作为高职高专市政类专业的教材，也可作为从事相关专业的工程技术人员提供参考。</t>
  </si>
  <si>
    <t>978-7-5170-4681-3</t>
  </si>
  <si>
    <t>建筑结构（第2版）（高职高专土建类专业系列教材 全国水利水电高职教研会 中国高职教研会水利行业协作委员会 规划推荐教材）</t>
  </si>
  <si>
    <t>主编 佟颖 汪文萍 副主编 南水仙</t>
  </si>
  <si>
    <t>本书是高职高专教育统编教材。是根据高职高专建筑工程技术专业的教学基本要求，根据建设部颁布的相关最新规范、规程和标准编写的。全书主要内容有：绪论，钢筋混凝土材料的力学性能，钢筋混凝土结构的设计方法，钢筋混凝土受弯构件正截面承载力计算，钢筋混凝土受弯构件斜截面承载力计算，钢筋混凝土受压构件承载力计算，钢筋混凝土受拉构件承载力计算，钢筋混凝土受扭构件承载力计算，钢筋混凝土结构正常使用极限状态验算，预应力混凝土构件，钢筋混凝土梁板结构，单层工业厂房结构，多层框架结构简介，砌体材料和砌体的类型，无筋砌体构件承载力计算，配筋砌体受压计算，砌体墙（柱）的构造措施。本书为高等职业技术学院建筑工程技术专业教材，也可作为土木建筑类相关专业技术人员及成人教育师生的参考书。</t>
  </si>
  <si>
    <t>978-7-5170-4684-4</t>
  </si>
  <si>
    <t>基础工程施工技术（全国水利水电高职教研会规划教材）</t>
  </si>
  <si>
    <t>主编 董伟 主审 钟汉华 朱保才</t>
  </si>
  <si>
    <t>本书按照高等职业教育土建施工类专业的教学要求，以最新的建设工程标准、规范和规程为依据，以施工员、二级建造师等职业岗位能力的培养为导向，根据编者多年的工作经验和教学实践编写而成。本书对基础工程施工工序、工艺、质量标准等做了详细的阐述，坚持以就业为导向，突出实用性、实践性；吸取了基础工程施工的新技术、新工艺、新方法，其内容的深度和难度按照高等职业教育的特点，重点讲授理论知识在工程实践中的应用，培养高等职业学校学生的职业能力；内容通俗易懂，叙述规范、简练，图文并茂。全书共分8个项目，包括基础工程施工基础知识、土方工程施工、基坑支护结构施工、降水排水施工、浅基础施工、预制桩基础施工、灌注桩基础施工、沉井工程施工等。本书具有较强的针对性、实用性和通用性，既可作为高等职业学校建筑工程技术、工程监理、工程造价等土建类专业的教材，也可作为土建类其他层次职业教育相关专业培训教材和土建工程技术人员参考书。</t>
  </si>
  <si>
    <t>978-7-5170-4712-4</t>
  </si>
  <si>
    <t>工程制图（普通高等教育“十三五”系列教材）</t>
  </si>
  <si>
    <t>樊培利 樊振旺 编著</t>
  </si>
  <si>
    <t>本书结合工程实际和制图课程的教学特征，注重“基础理论教学以应用为目的，以必需和够用为适度，以掌握、强化应用和培养技能为重点”。全书采用我国最新技术制图标准、水利水电工程制图标准、机械制图标准和建筑制图标准。本书共十二章，内容包括制图的基本知识，点、直线、平面的投影，立体的投影，轴测图，立体表面的交线，组合体，图样画法，标高投影，房屋建筑图，水利工程图，机械图和园林工程图。本书适用于高职高专各工程类专业，特别适用于测绘工程、机电工程、土木工程、水利工程和园林工程等专业使用；也可作为计算机应用专业、工程技术人员和自学者的参考书。</t>
  </si>
  <si>
    <t>978-7-5170-4725-4</t>
  </si>
  <si>
    <t>土力学基本原理及应用（普通高等教育土木与交通类“十三五”规划教材）</t>
  </si>
  <si>
    <t>主编 刘洋</t>
  </si>
  <si>
    <t>本书系统阐述土的基本特性、土力学的基本原理、土体变形及稳定的主要分析方法，以及理论在工程实践中的应用；适当介绍学科的最新成就和发展。全书共分9章，内容包括土的物理性质和工程分类，土的渗透性和渗流问题，土体中的应力计算和有效应力原理，土的变形和固结理论，土的抗剪强度理论，土压力理论，土坡稳定分析方法，地基承载力以及土的动力特性。可作为高等院校土木工程专业和其他专业的教材，也可作为大专院校有关专业的教学参考书以及有关专业科技人员的技术参考书。</t>
  </si>
  <si>
    <t>978-7-5170-4691-2</t>
  </si>
  <si>
    <t>爆破作业人员读本(第二版）（爆破员 安全员 保管员 统一培训教材）</t>
  </si>
  <si>
    <t>房泽法 贾永胜 等</t>
  </si>
  <si>
    <t>本书以《民用爆炸物品安全管理条例》（国务院第466号令）、国家标准《爆破安全规程》（GB6722）及公安部《爆破作业单位资质条件和管理要求》（GA990-2012）、《爆破作业项目管理要求》（GA991-2012）等有关法律法规、行业标准及规范为依据，力求从爆破作业人员从事爆破项目施工操作的应用出发，介绍了爆破基础知识、常用的爆破器材、各类爆破作业的实际操作，使培训教材的内容做到深入浅出，贴近实际，具有可读性。</t>
  </si>
  <si>
    <t>978-7-5170-4451-2</t>
  </si>
  <si>
    <t>汽车营销理论与实务（第二版）（应用技术型高等教育“十三五”规划教材（汽车类专业改革创新系列））</t>
  </si>
  <si>
    <t>主编  赵培全  副主编  钟勤俭  卢红建  徐芬  陈建明</t>
  </si>
  <si>
    <t>2016-08-29</t>
  </si>
  <si>
    <t>本书注重理论与实践相结合，主要介绍汽车营销的基本理论和实务操作，共分11章，第1～5章分别介绍汽车市场营销环境、消费者购车行为的研究、汽车市场的细分、市场的选择与定位、汽车营销策略等基本理论；第6～9章分别介绍市场的开发与提升、汽车营销模式、汽车销售流程与实务、客户服务等实务内容；第10、11章根据汽车营销行业对营销人员素质的基本要求，分别介绍了汽车营销人员应具备的基本法律财务知识和基本的营销礼仪等常识。通过本书关于汽车营销相关知识的学习，学员可以比较系统而完整地掌握现代汽车市场营销的基本原理和市场运作的方法和策略。本书可作为汽车服务工程专业、汽车运用与维修专业、交通运输专业、汽车技术服务等与汽车营销相关专业的教材，也可作为汽车类其他相关专业的参考用书和从事汽车市场开发、营销网络建设、汽车销售等工作的相关从业人员学习、培训参考用书。本书配有电子教案，读者可以到中国水利水电出版社或万水书苑网站免费下载，网址为：http:www.waterpub.com.cnsoftdown和http:www.wsbookshow.com。</t>
  </si>
  <si>
    <t>978-7-5170-4574-8</t>
  </si>
  <si>
    <t>离散数学（第二版）（21世纪高等院校规划教材）</t>
  </si>
  <si>
    <t>主编 贾振华 副主编 杨丽娟 孙红艳</t>
  </si>
  <si>
    <t>离散数学是计算机科学基础理论的核心课程，是高等院校计算机专业必修的重要专业基础课程。本书介绍了离散数学的基础理论知识，全书共分11章：包括命题逻辑、谓词逻辑、集合、关系、函数、集合的基数、图论、欧拉图和哈密尔顿图、特殊图、代数结构、格与布尔代数等内容。本书内容安排合理、体系严谨，叙述力求深入浅出、简明扼要，书中配有典型例题和习题，并与计算机科学的理论和实践紧密结合。本书可作为高等院校计算机及其相关专业离散数学课程的教材，也可供从事计算机工作的科学技术人员以及其相关人员使用或参考。</t>
  </si>
  <si>
    <t>978-7-5170-4464-2</t>
  </si>
  <si>
    <t>电磁兼容原理分析与设计技术（万水ANSYS技术丛书）</t>
  </si>
  <si>
    <t>林汉年  编著</t>
  </si>
  <si>
    <t>电磁兼容性要求是各国为确保电机电子产品能在其所规划应用的环境中正常操作，因此是强制要求检验的项目，也因此成为产品设计与系统整合工程师必备的工程技术能力，因此本书利用作者多年的产品研发、标准审订、测试实验室认证评鉴以及学术研究的经验，从EMC实务分析与根本原因及原理说明的方式，纳入电源完整性与讯号完整性等重要议题，因此有别于传统的一般EMC参考书籍只着重在EMC现象与问题的解决而已，同时也借由仿真软件的分析案例，提供读者练习之用，因此本书可谓兼顾理论与实务、模拟与量测技术并重；同时为配合高科技产业的发展趋势，本书也将IC芯片与无线通讯的EMC效应与设计方案纳入，因此适合目前已经服务于半导体、IC设计、电机电子产品、信息通讯产品、车用电子产品等开发与制造的工程人员参考，更适合在学学生在准备未来就业时的研习使用，尤其台湾即将开始推动EMC设计工程师职能认证，以协助产业界培育及评选适用的工程人员之际，本书更可以提供最合适的参考资料。</t>
  </si>
  <si>
    <t>978-7-5170-4572-4</t>
  </si>
  <si>
    <t>汽车保险与理赔（第二版）（应用技术型高等教育“十三五”规划教材（汽车类专业改革创新系列））</t>
  </si>
  <si>
    <t>主编 赵长利 刘明  副主编 韩广德 李方媛</t>
  </si>
  <si>
    <t>2016-08-25</t>
  </si>
  <si>
    <t>本书系统地介绍保险学基础、汽车保险基础、交强险条款与费率、商业汽车保险条款与费率、汽车保险承保、汽车保险理赔、汽车保险防灾防损、汽车保险法律法规等内容。本书以了解保险基础知识、熟悉汽车保险产品、开展保险承保与理赔实务、进行防灾防损管理、遵守保险法律法规为主线进行内容组织，在写作风格上，注重内容的实用性，注重保险案例的运用。本书非常适合作为高等院校汽车类专业汽车保险课程、非汽车类专业选修课程的教学用书，也适合作为汽车保险公司、汽车售后部门、汽车评估部门等员工的培训用书，同时可供广大汽车保险爱好者和车辆使用者学习参考。</t>
  </si>
  <si>
    <t>978-7-5170-4624-0/01</t>
  </si>
  <si>
    <t>水利工程管理（中央财政支持提升专业服务产业发展能力项目水利工程专业课程建设成果）</t>
  </si>
  <si>
    <t>主编 卜贵贤 主审 法天祥 张勤劳</t>
  </si>
  <si>
    <t>本书主要介绍了水利水电工程管理方面的实用技术、操作技能。全书共分工程管理与维护和工程安全检测两大模块，工程管理与维护模块包括水库控制运用与库岸管理，土石坝的养护与修理，混凝土及浆砌石坝的养护与修理，溢洪道的养护与修理，水闸的养护与修理，渠系输水建筑物的养护与修理，水利工程设备维护，防汛抢险，共八个项目，工程安全检测模块包括安全监测的工作认识，土石坝安全监测，混凝土坝安全监测 ，地下洞室安全监测，水力安全监测，环境量及地震反应监测，监测资料的管理与分析，安全监测自动化等八个项目。此外，对本课程进行了介绍，以资助学。</t>
  </si>
  <si>
    <t>978-7-5170-4630-1/01</t>
  </si>
  <si>
    <t>建筑材料检测与试验（校企合作特色教材）</t>
  </si>
  <si>
    <t>主编 杜旭斌 副主编 雷蕾 朱建秋 主审 程斌 王星照</t>
  </si>
  <si>
    <t>。本书共分为9个模块，主要介绍了建筑材料的基本性质，无机胶凝材料，砂石料，混凝土，砂浆，钢材，砌筑块材，合成高分子材料及其制品，沥青及防水材料等内容，介绍了这些材料的基本技术性质以及常规试验方法。各模块明确了学习目标求和习题，便于读者学习。</t>
  </si>
  <si>
    <t>978-7-5170-4624-0/02</t>
  </si>
  <si>
    <t>978-7-5170-4630-1/03</t>
  </si>
  <si>
    <t>978-7-5170-4647-9</t>
  </si>
  <si>
    <t>电子商务安全与支付（第二版）（面向21世纪创新型电子商务专业系列）</t>
  </si>
  <si>
    <t>主编  郝莉萍  刘磊  副主编  杨明莉  成桂玲</t>
  </si>
  <si>
    <t>电子商务安全与支付是电子商务运作中密切联系的两个关键环节。本书系统介绍了电子商务安全与支付的基本概念和理论、加密技术、计算机系统安全、网络安全、支付系统以及相关法律等内容，并在每章后配有相关知识的延展阅读资料，以扩展学生的知识面，了解更多相关内容。本书内容丰富、层次清晰、讲解深入浅出，可作为高等院校电子商务类、计算机类、经济管理类等相关专业的学生使用，对从事电子商务及计算机网络工作的技术人员也有一定的参考价值。</t>
  </si>
  <si>
    <t>978-7-5170-4608-0</t>
  </si>
  <si>
    <t>计算机应用基础项目化教程（全国高职高专“十三五”规划教材）</t>
  </si>
  <si>
    <t>主编 石晓珍 副主编 江丽 刘美丽 主审 王建平 喻曦</t>
  </si>
  <si>
    <t>本教材根据教育部最新制定的《高职高专教育计算机公共基础课程教学基本要求》，参考结合全国和湖南省计算机基础课程考试大纲、劳动与社会保障部高新技术考试大纲、专业人员计算机水平考试及实际应用的需要编写。本教材以任务驱动案例操作应用为主线，采用项目化形式编写。全书共分7个项目：计算机基础知识、Internet基础与应用、Windows 7操作系统、Word 2010、Excel 2010、PowerPoint 2010、常用工具软件。</t>
  </si>
  <si>
    <t>978-7-5170-4630-1/02</t>
  </si>
  <si>
    <t>978-7-5170-4125-2</t>
  </si>
  <si>
    <t>建筑工程图集（国家示范校建设成果教材 中等职业学校项目化教学改革教材）</t>
  </si>
  <si>
    <t>主编 程晓慧 卢永芬 副主编 王哲 任宇虹</t>
  </si>
  <si>
    <t>2016-08-24</t>
  </si>
  <si>
    <t>978-7-5170-4576-2</t>
  </si>
  <si>
    <t>网络安全技术项目化教程（高等职业教育“十三五”精品规划教材（计算机网络技术系列））</t>
  </si>
  <si>
    <t>主编 段新华 宋风忠 副主编 伍又云 肖玲</t>
  </si>
  <si>
    <t>本书基于项目化教学方式编写而成，体现“基于工作过程”与“教、学、做”一体化的教学理念。读者能够通过项目案例完成相关知识的学习和技能的训练，每个项目案例都具有典型性、实用性、趣味性和可操作性。本书内容划分为9个项目、50个任务，具体内容包括：网络安全概述、网络安全技术基础、操作系统安全与加固、计算机病毒与木马、网络攻击与防范、防火墙、流量整形系统、日志管理管理系统。</t>
  </si>
  <si>
    <t>978-7-5170-4125-2/01</t>
  </si>
  <si>
    <t>978-7-5170-4713-1</t>
  </si>
  <si>
    <t>工程制图理实一体训练（普通高等教育“十三五”系列教材）</t>
  </si>
  <si>
    <t>樊培利  樊振旺 编著</t>
  </si>
  <si>
    <t>2016-08-23</t>
  </si>
  <si>
    <t>本习题集与樊培利、樊振旺编著的《工程制图》配合使用，编排顺序与教材一致。本习题集的主要内容包括：制图的基本知识，点、直线、平面的投影，立体的投影，轴测图，立体表面的交线，组合体，图样画法，标高投影，房屋建筑图，水利工程图，机械图，园林工程图。本习题集为各类高职高专院校的水利水电工程专业、工业与民用建筑专业、测量工程专业、园林工程专业和机械工程等专业的教学实训用书，也可作为相关专业技术人员的培训实用教材和参考用书。</t>
  </si>
  <si>
    <t>978-7-5170-4538-0</t>
  </si>
  <si>
    <t>电子技术（普通高等教育“十二五”规划教材）</t>
  </si>
  <si>
    <t>主编   覃爱娜   李飞  副主编   罗桂娥   罗群</t>
  </si>
  <si>
    <t>2016-08-22</t>
  </si>
  <si>
    <t>本书以“注重基础，覆盖全面，内容精炼”为宗旨，在模拟电子技术部分，强调基本概念、基本原理的描述，避免复杂的数学推导过程，简化电路的分析和计算；在数字电子技术部分，以逻辑器件为主线，凝炼归类知识点，按基本单元到逻辑电路再到数字系统的顺序，循序渐进地介绍常用逻辑部件的功能和典型应用。本书共9章。主要内容包括半导体器件，基本放大电路，集成运算放大器及其负反馈放大电路，集成运算放大器的应用电路，直流稳压电源，数字逻辑基础，组合逻辑电路，时序逻辑电路，数字系统及其应用。每章均以“内容提要”作为一章内容的引导，以“本章小结”作为一章的结束，纲目清晰。本书可作为高等工科院校机电类、信息物理工程类、能源动力类、冶金类、材料类、交通运输类等专业的课程教材，也可作为从事电子技术的工程技术人员和广大电子技术爱好者的参考书。</t>
  </si>
  <si>
    <t>978-7-5170-4468-0</t>
  </si>
  <si>
    <t>汽车构造（上册）（应用技术型高等教育“十三五”规划教材（汽车类专业改革创新系列））</t>
  </si>
  <si>
    <t>主编 王林超 徐刚 副主编 冯增雷 王锐</t>
  </si>
  <si>
    <t>2016-08-20</t>
  </si>
  <si>
    <t>本书从汽车使用和维修的观点出发，介绍汽车发动机、底盘、行驶系、车身等主要总成的作用、组成、工作原理与总成的拆装。全书分上、下两册，上册介绍曲柄连杆机构、配气机构、汽油机燃料供给系、柴油机燃料供给系、发动机冷却系、发动机润滑系等，下册介绍离合器、变速器、自动变速器、万向传动装置、驱动桥、车架、车桥、车轮与轮胎、悬架、转向系、制动系、车身与附属装置等。本书可作为高等院校汽车类（汽车服务工程、汽车运用与维修等）专业教材，也可作为汽车制造、汽车维修等行业工程技术人员的参考书。</t>
  </si>
  <si>
    <t>978-7-5170-4061-3/01</t>
  </si>
  <si>
    <t>建筑工程识图与绘图（国家示范校建设成果教材 中等职业学校项目化教学改革教材）</t>
  </si>
  <si>
    <t>本书是中高等职业类建筑工程施工技术等专业的专业基础课教材。 本书分为四个部分，第一部分是建筑工程识图与绘图的准备知识;第二部分是项目一某学校学生公寓施工图的识读与绘制;第三部分是项目二某学校教师公寓施工图的识读与绘制;第四部分是项目三某学校实训楼施工图的识读与绘制。该教材有配套《建筑工程图集》可供选用。 本书适用于中高等职业类院校建筑工程施工技术、工程造价、建筑工程监理、建筑装饰等专业的教学用书，也可供专业技术人员参考。</t>
  </si>
  <si>
    <t>978-7-5170-4577-9</t>
  </si>
  <si>
    <t>电工电子技术实训指导书（高等职业教育精品示范教材（电子信息课程群））</t>
  </si>
  <si>
    <t>主编 陈亮 副主编 方安仁 景茹 主审 冯莉颖</t>
  </si>
  <si>
    <t>本书是电子信息类、电力能源类、通信类、机电类等专业的实训教材，本着让学生从做中学，老师在学生做中教（学生）的指导思想，采用项目引导、任务驱动的模式把基本知识、专业技能和职业能力传授给学生。全书共分五大模块，模块一电工技术，包括九个实训项目；模块二模拟电子技术，包括六个实训项目；模块三数字电子技术，包括七个实训项目；模块四车床和PLC，包括两个实训项目；模块五为实用小电路，包括八个具有较强实用性的实训小电路。</t>
  </si>
  <si>
    <t>978-7-5170-4462-8</t>
  </si>
  <si>
    <t>电工普训（高等职业教育“十三五”规划教材）</t>
  </si>
  <si>
    <t>主编 贺小艳 王璇</t>
  </si>
  <si>
    <t>本书主要内容包括：安全用电知识、电工基本操作、常用电工仪表的使用、家庭照明线路的安装和设计、变压器与电动机、继电器控制线路的安装与调试，附录部分为电工考证试题库。本书以培养学生的电工基本操作能力为目的，使学生在掌握电工安全常识和必备基本知识的基础上，强化基本技能训练，掌握处理紧急事故的能力，并能运用所学知识完成简单电工操作，培养学生的职业素质、安全意识、合作精神，为在今后生活、工作中正确运用电工知识打下基础。本书是为高职高专计算机应用、网络技术、工业设计、模具制造等近电类专业学生的电工技能实训而编写的教材，也可作为初、中级电工技能鉴定的培训教材。</t>
  </si>
  <si>
    <t>978-7-5170-4502-1</t>
  </si>
  <si>
    <t>Excel 2010高级应用实例教程（普通高等教育“十三五”规划教材）</t>
  </si>
  <si>
    <t>主编 金晓龙 石利平 梁竞敏 副主编 王伟城 蒋桂梅</t>
  </si>
  <si>
    <t>本书精选组织各种应用案例，将Excel学习与实际应用中业务知识相融合，既考虑知识覆盖面，又考虑难易适度、练习量适当，相关教学及练习任务适合在课时内完成，涉及知识点易于学生掌握并留下较深印象，便于以后在工作中进一步扩展。本书第1章总结Excel的基础知识，为后面的高级应用做好准备。第2章至第5章精选组织应用案例，涉及人事工资管理、财务管理、分析决策等具有实际应用价值的相关内容。本书可作为普通高等学校、中职学校等各专业的教材，也可作为继续教育的培训教材，也可供在实际工作中经常使用Excel的人员参考阅读。</t>
  </si>
  <si>
    <t>978-7-5170-4546-5</t>
  </si>
  <si>
    <t>Java程序设计（高等职业教育“十三五”规划教材（网络工程课程群））</t>
  </si>
  <si>
    <t>主编 谢先伟 梅青平 副主编 杨娟 万青 毛红</t>
  </si>
  <si>
    <t>本书全面介绍了Java语言的发展、Java基础知识、面向对象程序设计、集合、多线程、文件与输入输出流、图形图像处理、JDBC数据库技术、网络编程等内容，在基于工作过程的基础上，打破传统的教程模式，采用任务驱动的方式，在每一个学习情境中设计了一个源自真实或接近真实的工作过程的学习任务。学习任务在相关知识的支撑下，详细介绍了案例分析、解决步骤、能力扩展等相关环节。本书内容丰富、重点突出、简明易懂，采用任务驱动的形式设计，图文并茂，循序渐进，并包含丰富的能力拓展练习内容，具有很强的实用性。本书可作为高职高专院校和应用型本科院校的计算机及网络相关专业学习Java程序设计的教材和参考书。</t>
  </si>
  <si>
    <t>978-7-5170-4504-5</t>
  </si>
  <si>
    <t>单片机原理及应用项目化教程（C语言版）（普通高等教育“十三五”规划教材——计算机专业群）</t>
  </si>
  <si>
    <t>主编 谢四连 王善伟 李石林 副主编 方智文 胡文明</t>
  </si>
  <si>
    <t>2016-08-19</t>
  </si>
  <si>
    <t>本书以十一个项目分别介绍了51单片机的基础知识、常用软件Keil C与Proteus的使用、单片机的输入输出功能、数码管基础与矩阵键盘扫描、定时器与数码管动态显示、外部中断与串行通信、LCD1602显示原理及实现、I2C总线与EEPROM、DS18B20与蜂鸣器、AD与DA转换、实时时钟DS1302、红外与步进电机。本书中的项目以由浅入深的形式对单片机的各个部分进行了介绍，每个部分都以具体的实例对内容进行巩固练习，所有实例都配有电路图和实例分析，程序代码已经过实际验证，每章后都有思考题，可以供同学们后续自学。</t>
  </si>
  <si>
    <t>978-7-5170-4503-8</t>
  </si>
  <si>
    <t>传感器与综合控制技术（高等职业教育“十三五”规划教材（物联网应用技术系列））</t>
  </si>
  <si>
    <t>主编 綦志勇 副主编 常排排 于继武 主审 罗保山</t>
  </si>
  <si>
    <t>本书从较简单知识起点出发，贯穿工程化思想来完成一个标准的测控系统。主要内容包含：传感器技术、电子电路设计软件、单片机技术、程序设计技术、项目管理与配置等。本书旨在加强学生对嵌入式行业工作分工的理解，将可运行项目的主要内容贯穿全部教学过程与学生的学习过程，希望借这种方式让学生进行固定分组，自行分工，贯穿项目观念，初步了解行业与行业分工，并通过课程对专业背景与未来工作岗位有更清楚的认识。</t>
  </si>
  <si>
    <t>978-7-5170-4380-5</t>
  </si>
  <si>
    <t>三两笔画出可爱简笔画</t>
  </si>
  <si>
    <t>本书把身边常见的事物进行分类归纳，人物、动物、植物、物品甚至风景都可以找到，而且它们都只需三两笔就可以绘画出来。书里的案例都有步骤图和要点讲解，并且附带描红格以便大家立刻就能拿起笔试着画画看。不要犹豫，现在就开始跟着书里的小案例练习起来吧，你一定会发现，自己的手账本变得丰富又可爱起来了，不知不觉说不定你已经是朋友圈里的手账女王咯！</t>
  </si>
  <si>
    <t>978-7-5170-4536-6</t>
  </si>
  <si>
    <t>汽车构造与维修（上册）（高等职业教育“十三五”精品规划教材（汽车制造类专业群））</t>
  </si>
  <si>
    <t>主编 王林超 王霞 副主编 冯增雷 徐刚 许建</t>
  </si>
  <si>
    <t>2016-08-18</t>
  </si>
  <si>
    <t>本书系统地介绍了汽车各系统的作用、组成和原理，介绍了零部件和总成的构造、检测方法与维修技术要求等内容。本书上册介绍了发动机基本知识、曲柄连杆机构构造与维修、配气机构构造与维修、汽油机燃料供给系构造与维修、柴油机燃料系构造与维修、发动机冷却系构造与维修、润滑系构造与维修、发动机进排气系统和排放控制装置构造与维修、发动机的装配与调试；下册介绍了汽车传动系构造与维修、汽车行驶系构造与维修、汽车转向系构造与维修、汽车制动系构造与维修。</t>
  </si>
  <si>
    <t>978-7-5170-4537-3</t>
  </si>
  <si>
    <t>汽车构造与维修（下册）（高等职业教育“十三五”精品规划教材（汽车制造类专业群））</t>
  </si>
  <si>
    <t>主编 王林超 冯增雷 副主编 王霞 徐刚 许建</t>
  </si>
  <si>
    <t>978-7-5170-4469-7</t>
  </si>
  <si>
    <t>汽车构造（下册）（应用技术型高等教育“十三五”规划教材（汽车类专业改革创新系列））</t>
  </si>
  <si>
    <t>2016-08-17</t>
  </si>
  <si>
    <t>本书从汽车使用和维修的观点出发，介绍汽车发动机、底盘、行驶系、车身等主要总成的作用、组成、工作原理与总成的拆装。全书分上、下两册，上册介绍曲柄连杆机构、配气机构、汽油机燃料供给系、柴油机燃料供给系、发动机冷却系、发动机润滑系等，下册介绍离合器、变速器、自动变速器、万向传动装置、驱动桥、车架、车桥、车轮与轮胎、悬架、转向系、制动系、车身与附属装置等。 本书可作为高等院校汽车类（汽车服务工程、汽车运用与维修等）专业教材，也可作为汽车制造、汽车维修等行业工程技术人员的参考书。</t>
  </si>
  <si>
    <t>978-7-5170-4692-9</t>
  </si>
  <si>
    <t>路面材料介电特性与介电模型研究</t>
  </si>
  <si>
    <t>孟美丽 王复明</t>
  </si>
  <si>
    <t>本书在电磁波基本理论的基础上，根据水泥混凝土和沥青混合料各自的结构特点，采用理论和试验相结合的方法，分析其介电性能和影响因素，探讨温度和测试频率对水泥混凝土和沥青混合料介电特性的影响规律，建立考虑频率、温度的水泥混凝土和沥青混合料综合介电模型。基于此关系模型，提出了水泥混凝土和沥青混合料成分体积率的计算方法，对实际工程路面进行了相关质检指标检测的实证研究。</t>
  </si>
  <si>
    <t>978-7-5170-4417-8</t>
  </si>
  <si>
    <t>桥梁抗震设计（普通高等教育土木与交通类“十三五”规划教材）</t>
  </si>
  <si>
    <t>主编  王占飞 赵柏冬   副主编  隋伟宁  薛兴伟  孙宝芸</t>
  </si>
  <si>
    <t>2016-08-16</t>
  </si>
  <si>
    <t>本书系统地介绍了桥梁抗震的基础知识、桥梁抗震设计方法及抗震设计的具体计算过程，是桥梁抗震的入门教材。本书具有实用性，先进性，通俗易懂等特点，共6章，内容包括：地震概述，桥梁震害，桥梁抗震设防概论，结构的振动方式，桥梁延性抗震设计，桥梁减隔震设计等。</t>
  </si>
  <si>
    <t>978-7-5170-4661-5</t>
  </si>
  <si>
    <t>C语言程序设计（普通高等教育“十三五”规划教材——计算机专业群）</t>
  </si>
  <si>
    <t>主编 张岗亭 李向军 副主编 高寅生 朱浩悦 杨振华</t>
  </si>
  <si>
    <t>2016-08-15</t>
  </si>
  <si>
    <t>本书主要内容包括：程序设计和C语言、算法、顺序结构程序设计、选择结构程序设计、循环结构程序设计、数组、函数、指针、结构体与共用体、文件、C初步知识等。本书严格遵循C语言标准，全面、系统地阐述了C语言的基本概念、语法和语义，以及用C语言进行程序设计的思想和方法。本书内容丰富、选材精练、结构清晰、书写规范、通俗易懂。针对初学者的特点，在内容编排、实例讲解以及习题的选择方面遵循从易到难、循序渐进的原则，有利于教学的开展和学生自学。</t>
  </si>
  <si>
    <t>978-7-5170-4544-1</t>
  </si>
  <si>
    <t>数据库系统原理与应用（普通高等教育“十三五”规划教材——计算机专业群）</t>
  </si>
  <si>
    <t>主编 沈祥玖 张岳 副主编 兰莉 焦忭忭 主审 张广渊</t>
  </si>
  <si>
    <t>本书是《数据库原理与应用（SQL Server 2005）》的升级版，并被列入“普通高等教育‘十一五’国家级规划教材”。自上一版出版以来，受到了广大读者的热情关注，在多所高校教学中取得好评。为进一步提高教材的质量，适应目前不断发展的教学需求，我们对上一版教材进行了全面的修订。全书共11章，第1-2章主要讲述关系数据库的基本概念和基本知识；第3-10章通过一个典型的数据库应用实例，主要讲述了SQL Server 2008数据库系统的特点和安装、数据库和数据表的建立、T-SQL基础、数据查询、视图、数据更新、存储过程与触发器的建立和使用、数据库的安全性、完整性设计以及数据库的备份和还原、数据库设计理论；第11章通过一个实例给出了Java连接数据库的技术以及基于Java语言开发数据库应用系统的过程。全书用一个例子贯穿始终，内容涵盖安装、使用、管理和维护等各个层面的知识，充分展示了SQLServer 2008数据库应用开发的便捷、灵活、易学易懂特点，是数据库应用与开发的基础。本书可作为应用型本科和高职高专学生学习数据库原理与应用的教材，也可作为技术培训教材和自学参考书。</t>
  </si>
  <si>
    <t>978-7-5170-4545-8</t>
  </si>
  <si>
    <t>数据库系统原理与应用上机实验指导与课程设计（普通高等教育“十三五”规划教材——计算机专业群）</t>
  </si>
  <si>
    <t>主编 司冠南 曹梅红 副主编 刘捷</t>
  </si>
  <si>
    <t>“数据库原理与应用”是高等教育本科院校计算机相关专业的一门主干课程。对于应用型本科学生，学好这门课不仅需要扎实的理论基础，还需要大量的上机实践与综合实训。本书基于SQL Server 2008数据库系统和Java开发语言为数据库原理与应用课程提供了实践指导教材。本书包含上机实验指导与课程设计指导两部分。上机实验指导部分共包含9个实验。实验一主要练习SQL Server 2008的安装；实验二主要练习数据库、表的创建和管理；实验三、四、五主要练习对数据库表中数据的插入、查询、删除、修改等操作；实验六、七主要练习数据库安全性、完整性约束的实现；实验八主要练习数据库的备份与恢复；实验九通过两个具体实例对数据库系统需求分析、系统设计、数据库构建的全过程进行了综合练习。课程设计指导部分共包含8个结合具体应用实际的软件系统开发任务。任务一是人事管理系统，任务二是超市销售管理系统，任务三是宾馆客房管理系统，任务四是学生信息管理系统；任务五是网上书店管理系统，任务六是办公室日常管理信息系统，任务七是轿车销售管理信息系统，任务八是机票预订信息系统。本书可作为应用型本科和高职高专学生学习数据库原理与应用的实验教材，也可作为技术培训教材和自学参考书。</t>
  </si>
  <si>
    <t>978-7-5170-4541-0</t>
  </si>
  <si>
    <t>数据结构（普通高等教育“十三五”规划教材——计算机专业群）</t>
  </si>
  <si>
    <t>主编 韩利凯 朱浩悦 副主编 高寅生 杨彩霖</t>
  </si>
  <si>
    <t>本书系统地介绍了各种常用的数据结构与算法，共分为10章。第1章为绪论，引入数据结构与算法的一些基本概念；第2~7章分别介绍线性表、栈与队列、串、数组与广义表、树与二叉树和图等几种基本的数据结构； 第8～10章分别介绍各种查找和内、外排序的基本运算，它们都是数据处理中广泛使用的技术；第11章列举了数据结构课程设计实例，通过综合训练，培养学生分析问题、解决问题、编程和动手操作等多方面的能力，并运用所学的数据结构知识去解决实际问题。本书内容丰富，逻辑性强，选材精练、图文并茂，对基本理论的叙述深入浅出、通俗易懂；既注重理论知识，又强调工程实用；精选的应用实例涉及领域相当广泛，给读者提供了思路与方法，有助于提高读者分析问题和解决问题的能力。全书采用类C语言作为数据结构和算法的描述语言，每章后进行小结并配有适量习题，便于读者掌握各章的重点和难点并进行必要的训练，既便于教学，又便于自学。</t>
  </si>
  <si>
    <t>978-7-5170-4542-7</t>
  </si>
  <si>
    <t>计算机应用基础立体化教程（Windows 7+Office 2010）（全国高职高专“十三五”规划教材）</t>
  </si>
  <si>
    <t>本教材是针对高等职业院校公共基础课的改革目标而编写的，以介绍计算思维和计算机基础知识和基本操作为主，内容安排上着重强调新颖性、实践性，主要包括计算基础、Windows 7操作系统、文字处理软件Word 2010的应用、电子表格处理软件Excel 2010的应用、演示文稿制作软件PowerPoint 2010的应用、计算机网络与Internet的应用、计算机信息安全。本教材内容翔实、涉及面广、图文并茂、操作步骤清晰，具有极强的可操作性和针对性，适合任务驱动、理实一体的教学方式。本教材遵循立体化建设原则，以精品资源共享课程网站和手机微信微课视频集的形式，配套建设了丰富的课程资源，方便教师组织教学和学生自主学习。</t>
  </si>
  <si>
    <t>978-7-5170-4610-3</t>
  </si>
  <si>
    <t>大学信息技术基础（普通高等教育“十三五”规划教材）</t>
  </si>
  <si>
    <t>主编 张岗亭 韩利凯 海小娟 副主编 高寅生 罗雅过 梁宏倩 丁晓倩</t>
  </si>
  <si>
    <t>《大学信息技术基础》是为“计算机公共基础”这门课程编写的教材，由于本课程主要面向的是大一新生，编写本书的目的是为了提高新入校大学生的计算机操作技能和使用办公自动化软件的能力，使得计算机能够成为辅助他们学习和工作的有利工具。考虑到本课程较强的实践性，所以本书的设计和编写主要以实例为主，将“任务驱动”的思想贯穿全书。全书共分为7章：第1章为计算机基础概论，介绍计算机的相关常识、软硬件基本概念； 第2章以Windows 7为例介绍操作系统的使用和管理； 第3章介绍文字处理软件Word 2010；第4章介绍电子表格软件Excel2010；第5章介绍演示文稿软件PowerPoint 2010；第6章介绍计算机网络相关知识；第7章介绍新领域新技术的相关知识。全书每个章节内容主要由一系列“任务”构成，通过任务提出、任务准备、任务实施、任务拓展等环节让学生主动去思考、主动去实践摸索，从而掌握计算机的相应操作技能。本书内容丰富详实，逻辑性强，通俗易懂，对基本理论的叙述深入浅出，实例丰富易上手，非常有利于初学者进行全面的学习。除了章节内容的实践任务，每章后都配有适量习题，便于读者掌握各章的重点和难点并进行必要的训练，既便于教学，又便于自学。</t>
  </si>
  <si>
    <t>978-7-5170-4657-8/01</t>
  </si>
  <si>
    <t>电力企业专利创新方法与实例</t>
  </si>
  <si>
    <t>田福兴 等 编著</t>
  </si>
  <si>
    <t>本书着重介绍了如何开发思维、启迪智慧，结合实际工作创造发明。同时，对专利的类型、作用和如何申报等亦作了简单介绍，尤其较为详细地阐明了创造发明的技巧方法。内容主要包括专利的基本概念、创造性思维、创造发明技巧与方法、专利申报程序与注意事项、国家相关专利政策解读、电力企业典型专利案例等。本书可作为企业技术管理人员及一般员工创造发明和专利申报的指导性工具书，亦可作为相关科技创新培训班的教材。</t>
  </si>
  <si>
    <t>978-7-5170-4612-7</t>
  </si>
  <si>
    <t>交换机/路由器配置与管理实训教程（高等职业教育“十三五”精品规划教材（计算机网络技术系列））</t>
  </si>
  <si>
    <t>主编 孙飞显 靳晓婷</t>
  </si>
  <si>
    <t>2016-08-12</t>
  </si>
  <si>
    <t>本书根据“互联网”背景下的网络工程所需要的交换机路由器知识和技能，抽象出24个实训任务。具体包括：交换机路由器识别、交换机的工作模式及其转换、交换机的基本带外管理、交换机CLI界面调试、交换机恢复出厂设置、Telnet方式管理交换机、Web方式管理交换机、交换机 BootROM下清除enable密码、二层交换机VLAN划分及相同VLAN通信、二层交换机VLAN划分及相同VLAN通信、三层交换机VLAN划分及VLAN间通信、三层交换机实现二层交换机VLAN间通信、交换机私有vlan配置、交换机端口与MAC绑定、交换机MAC地址表绑定和过滤、交换机MAC与IP的绑定、交换机端口镜像配置、交换机链路聚合、交换机生成树、静态路由配置、动态路由配置。本书既可以作为高职院校网络技术实训教材，也可以作为社会培训教材。</t>
  </si>
  <si>
    <t>978-7-5170-4569-4</t>
  </si>
  <si>
    <t>新编MS Office 2010高级应用（21世纪高等学校精品规划教材）</t>
  </si>
  <si>
    <t>主编 戴慧 石焱 副主编 王耀 陈微 李宏</t>
  </si>
  <si>
    <t>2016-08-10</t>
  </si>
  <si>
    <t>本书采用“任务驱动、案例教学、体验式学习”相结合的编写方式，介绍了全国计算机等级考试二级所必需的公共基础知识与MS Office 2010高级应用。全书共4部分，主要内容包括：Word办公字处理软件高级应用、Excel表格处理软件高级应用、PowerPoint幻灯片高级应用、计算机等级考试二级公共基础知识。本书注重“讲、学、做”统一协调；与复合性、可操作性相结合，内容选用新版的MS Office 2010，思路新颖实用，反映新知识和技术的综合应用，突出重点，符合教学规律；以参加全国计算机等级二级考试为应用主线，定位准确。在内容安排上将任务实施和理论知识拓展有机结合，叙述清楚，安排合理，每一个项目和任务的内容及实施步骤都认真与在岗授课培训人员进行研究和讨论，经过细致挑选和精心安排后，在电子商务、会计电算化、花卉、艺术设计等专业的教学过程中进行了试点教学，取得了良好的效果。本教材适用于高职高专院校、中等职业学校财经类专业，成人高校及本科院校举办的二级职业技术学院和民办高校的各专业学生，对于在职管理人员也有很高的实用价值。本书既可以作为独立的教材，也可以作为参加全国计算机等级考试的培训教材，建议教学学时为60学时，可根据情况进行调整。</t>
  </si>
  <si>
    <t>978-7-5170-4540-3</t>
  </si>
  <si>
    <t>高等代数（普通高等教育“十三五”规划教材）</t>
  </si>
  <si>
    <t>主编 唐再良 副主编 赵甫荣 江跃勇 万吉湘 唐天国</t>
  </si>
  <si>
    <t>本书是四川省质量工程教改课题《突出探索再现 挖掘课程文化 注重前沿应用——代数学课程内容调整充实的探索与实践》的主要成果之一。在编写过程中，作者结合自己近四十年的教学经验和教研成果，在吸取国内外教学、科研前沿成果和借鉴国内外教材编写的一些成功做法基础上，经多次试用实践修改而成。本书内容选取和编写的理念突出了学科应用和信息前沿特色，知识模块设计上兼顾了科学性、工具性和系统性，知识呈现上注重了数学思维和学生认知特点的有机结合，便于教师选用和读者自学。全书共分9章，依次是：加减消元法与行列式、方程组解的算法与矩阵、高次方程与多项式、n维向量空间pn与方程组的解空间、代数系统与线性空间、相似矩阵与线性变换、几何空间与度量空间、二次型与双线性函数、多项式矩阵与矩阵约当标准型。其中带有“*”的章节可作为选学内容。</t>
  </si>
  <si>
    <t>978-7-5170-4396-6/01</t>
  </si>
  <si>
    <t>水力分析与计算（高等职业教育水利类“十三五”系列教材）</t>
  </si>
  <si>
    <t>主编 杨艳 陈一华 副主编  黄宏亮 易进蓉 参编 陈红 张倩</t>
  </si>
  <si>
    <t>本书为高职高专规划教材，是根据全国水利水电高职教研会制定水利水电建筑工程专业及专业群人才培养方案要求，按照水力分析与计算课程教学标准编写完成的。根据实际工程中水力分析与计算的工作任务组织教材内容，全书共分十个项目，主要包括：水力分析与计算基础，水工建筑物壁面静水压力的水力分析与计算，水流运动基本原理的认知，水流形态的判别与水头损失的计算，管流的水力分析与计算，明渠流的水力分析与计算，堰闸出流的水力分析与计算，泄水建筑物下游消能的水力分析与计算，渗流水力分析与计算，高速水流基础。本书为高职高专水利大类水利工程与管理类专业教材，亦可作为水利水电工程技术人员的参考用书。</t>
  </si>
  <si>
    <t>978-7-5170-4677-6</t>
  </si>
  <si>
    <t>龙滩机电及金属结构设计与研究</t>
  </si>
  <si>
    <t>徐立佳  付国锋  主编</t>
  </si>
  <si>
    <t>2016-08-08</t>
  </si>
  <si>
    <t>本书为中国电建集团中南勘测设计研究院有限公司组织编制的《龙滩水电站》系列著作的组成部分。共6章，包括：绪论、水轮机、电气、监控保护、高水头底孔弧形工作闸门、通风空调。主要介绍了龙滩水电站水轮机及其辅助设备、电气主接线及主要电气设备、控制保护、底孔弧形工作闸门和通风空调的设计及相关关键技术研究成果，是作者对龙滩水电站工程机电与金属结构设计及其关键技术问题研究成果的一个总结。</t>
  </si>
  <si>
    <t>978-7-5170-4613-4</t>
  </si>
  <si>
    <t>主编 商信华 副主编 刘丽娟 陈卓</t>
  </si>
  <si>
    <t>本书坚持面向应用的指导思想，系统介绍了计算机基础知识及当前社会经济生活中运用的新信息技术。主要内容包括：计算机基础知识、计算机系统、Windows 7操作系统、办公软件Office 2010、多媒体技术、计算机网络技术、信息安全与网络安全、新领域技术等。本书从介绍知识、讲应用、讲方法中，培养学生操作技能、计算思维、探究意识，使学生的计算机应用能力在实际解决问题的过程中逐步提高。本书适用于高等学校非专业大学计算机基础教材，也可以作为全国计算机等级考试的参考资料。</t>
  </si>
  <si>
    <t>978-7-5170-4557-1</t>
  </si>
  <si>
    <t>应用数学基础（全国高职高专“十三五”规划教材）</t>
  </si>
  <si>
    <t>主编 刘彦辉 李先明 副主编 张静 时耀敏 姚素芬 敖开云</t>
  </si>
  <si>
    <t>本书是基于高等数学课程教学改革与实践之成果，以李先明教授主编的《高等应用数学基础》为基础编写，内容包含矩阵及运算、线性方程组、行列式与特征值、随机事件及概率、随机变量及其数字特征、参数估计与假设检验、方差分析与回归分析、数学实验，共8章。每章后面配有基本练习题，要求读者独立完成，题目答案可通过自己进行简单演算获得，也可通过数学实验的方法获得。另外，难度较大的题目已放入数学实验教学内容之中。习题难度按大专以上水平设计。本书既可作为高等职业院校学生学习高等数学、工程数学等课程的主教材，也可作为成人专科学生学习高等数学、工程数学等课程的主教材，还可以作为工程技术人员进修之教材，也可供各类学校高等数学课程教师教学时参考。</t>
  </si>
  <si>
    <t>978-7-5170-4501-4</t>
  </si>
  <si>
    <t>主编 吴兰华 任伟 副主编 马鸣卉 王晓平 卢琳 董加强</t>
  </si>
  <si>
    <t>2016-08-05</t>
  </si>
  <si>
    <t>本书共8章，主要内容包括计算机基础知识、中文Windows 7操作系统、文字处理软件Word 2010、电子表格软件Excel 2010、演示文稿制作软件PowerPoint 2010、多媒体技术、计算机网络基础知识、信息安全基础。本书在内容上遵循最新的全国计算机等级考试一级MS Office考试大纲（2013年版）要求，在编写内容上结构合理，语言清晰简明，难点分散，书中用了较多的实例讲解应用软件的使用。为了使读者掌握所学内容，每章后面配有习题。本书可以作为普通高校、成人高等教育、中高等职业教育及相关培训班的教材，同时非常适合参加全国计算机等级考试一级MSOffice的考生，还可作为计算机爱好者的自学参考书。</t>
  </si>
  <si>
    <t>978-7-5170-4499-4</t>
  </si>
  <si>
    <t>计算机应用基础实训（全国高职高专“十三五”规划教材）</t>
  </si>
  <si>
    <t>主编 陈国华 金宏 副主编 徐桦 朱雪婷 王中 钟宏</t>
  </si>
  <si>
    <t>《计算机应用基础实训》共4部分，分为上机实训、练习题与参考答案、全国计算机1级考试模拟试题与参考答案、附录，包含16个实训项目、800道客观题目、6套模拟试题，配有模拟打字软件和操作素材。《计算机应用基础实训》在内容上遵循最新的全国计算机等级考试一级MS Office考试大纲（2013年版）要求，在编写内容上结构合理，语言清晰简明，难点分散，本书突出实际操作能力的培养，针对考纲要求，使用了大量应用教学实例。为了使读者掌握所学内容，第2、3部分的习题和模拟试题均配有参考答案及解题步骤。本书可以作为普通高校、成人高等教育、中高等职业教育及相关培训班的教材，同时非常适合参加全国计算机等级考试一级MSOffice的考生，还可作为计算机爱好者的自学参考书。</t>
  </si>
  <si>
    <t>978-7-5170-4509-0</t>
  </si>
  <si>
    <t>线性代数（普通高等教育“十三五”规划教材）</t>
  </si>
  <si>
    <t>主编 唐再良 何红洲 副主编 任全红 李元东 赵志锟</t>
  </si>
  <si>
    <t>2016-08-03</t>
  </si>
  <si>
    <t>本书是四川省质量工程教改课题《突出探索再现 挖掘课程文化 注重前沿应用--代数学课程内容调整充实的探索与实践》的主要成果之一。在编写过程中，作者结合自己近40年的教学经验和教研成果，在吸取国内外教学、科研前沿成果和教材编写的一些成功做法基础上，经多次试用实践编写修改而成。本书内容选取和编写理念突出了学科应用和信息前沿特色、知识模块设计上兼顾了科学性、工具性和灵活性，知识呈现上注重了数学思维和学生认知特点的有机结合，便于教师选用和读者自学。全书内容包括行列式、矩阵及其运算、n维向量及线性方程组、矩阵的对角化及二次型、线性变换、应用模型等六章。各章小节后配有习题，书末附有部分习题答案与提示。</t>
  </si>
  <si>
    <t>978-7-5170-4560-1</t>
  </si>
  <si>
    <t>计算机应用基础（Windows 7+Office 2010）（全国高职高专“十三五”规划教材）</t>
  </si>
  <si>
    <t>主编 王树军 副主编 柳雲莉 马峰柏 主审 王春兰</t>
  </si>
  <si>
    <t>2016-08-01</t>
  </si>
  <si>
    <t>本书依据教育部《高职高专教育计算机公共课程教学基本要求》编写而成，重点突出办公应用的能力培养。结合职业教育公共课程改革，强化服务岗位技能，以知识够用为度。对办公应用职业能力进行分析，采用行动导向方法对知识进行重构，在情境中通过完成相关任务达到“做中学、学中做”的统一。强调实践能力的同时，在拓展知识中照顾了学生参加等级考试的需求。同时参考《2013年全国计算机等级考试大纲》选用了中文Windows 7操作系统、Office 2010办公应用系统。全书共7个模块，内容包括：计算机基础应用、中文Windows7操作系统、文字处理软件Word 2010、电子表格软件Excel 2010、演示文稿软件PowerPoint2010、计算机网络基础应用等。以近年来全国计算机基础知识考试的精选试题作为章节练习题。本书配有《计算机应用基础实验指导与习题集（Windows 7Office 2010）》，方便教师教学使用与学生课后练习提高。本书可用作高等职业技术学院非计算机专业的教材，也可供日常计算机培训和个人自学使用。</t>
  </si>
  <si>
    <t>978-7-5170-4527-4</t>
  </si>
  <si>
    <t>计算机基本技能训练（第二版）（普通高等教育“十三五”规划教材）</t>
  </si>
  <si>
    <t>主编 范勇 副主编 谢先博 周勇 何光发 雷全水</t>
  </si>
  <si>
    <t>本书通过梳理职场中工作人员的计算机办公操作技能入手，力求全面思考高校学子如入职场扮演办公人员“角色”时应该受到哪些办公技能的训练。通过相关的Office操作实例，引导读者，尤其是在校学生通过本教材学习具备一定的办公室工作技能，为毕业入职提供助力。全书共11章，通过多个实例基本涵盖了Office2010的三个组件Word、Excel、PowerPoint的实际操作，前四章为Word的操作实例，第五章到第八章为Excel操作实例，剩余章节为PowerPoint操作实例。</t>
  </si>
  <si>
    <t>978-7-5170-4605-9</t>
  </si>
  <si>
    <t>会计信息系统操作案例教程（第二版）（全国高职高专“十三五”规划教材）</t>
  </si>
  <si>
    <t>主编 张兴武 石焱</t>
  </si>
  <si>
    <t>本书采用“任务驱动、案例教学”的编写方式，以用友最新的ERP-U8 V10.1为教学平台，介绍了会计信息系统的应用场景及详细操作步骤。案例内容设置贴近企业财务业务的实际操作，每个业务案例既可以独立操作，也可以互相连接使用，满足了不同层次、不同对象教学的需要。最后还有一个全面的综合的实训案例帮助学生把书中的概念和工具贯穿为一体。能够较好地满足会计信息系统实操教学的需要。全书共14章，主要内容包括：会计信息系统、系统管理、系统基础设置、总账管理系统初始设置、总账管理系统日常业务处理、总账管理系统期末处理、UFO报表管理、薪资管理、固定资产管理、应收款管理、应付款管理、供应链管理系统初始设置、供应链管理系统日常业务处理、综合模拟案例。本书注重“讲、学、做”统一协调；与可操作性相结合，内容新颖，反映新知识、新技术、突出重点，循序渐进，符合教学规律；教材内容已经经过7年的教学实践使用，实训内容与会计信息化知识点结合恰当、分析透彻，习题安排合理，案例、实训内容都经过教学试用后精心挑选和安排的。有利于学生增强创新意识、培养实践能力、形成自学能力，有利于学生学以致用、解决实际工作中所遇到的问题，实用性强。本教材对本科、高职类会电专业、电商专业等各专业学习会计信息系统实务的学生，以及社会上在职人员均有极高的实用价值。适用于应用类本科、高职高专院校、中等职业学校会计或会计电算化专业、成人高校及本科院校举办的二级职业技术学院和民办高校的会计电算化专业会计信息系统课程的实践教材。也可作为在职会计人员会计电算化的培训教材或参考资料以及自学用书。</t>
  </si>
  <si>
    <t>978-7-5170-4493-2</t>
  </si>
  <si>
    <t>高等学校英语应用能力考试A级历年真题解析（全国高职高专“十三五”规划教材）</t>
  </si>
  <si>
    <t>简剑芬  主编  姚畅  丁薇  副主编</t>
  </si>
  <si>
    <t>本书由2011年6月至2015年12月的10套“高等学校英语应用能力考试（A级）”的真题、真题解析、听力原文和听力录音组成，书前附有相关考试介绍和应用文写作攻略。此书主要针对高职高专院校的师生，使其熟悉了解高等学校英语应用能力考试，为其提供科学可靠的参考资料；既有助于教师在教学时突出教学内容的实用性和针对性，又可帮助学生顺利掌握考试知识点，提高应试技能。同时，任何有意提高自身英语应用能力的人士，均可使用本书。本书配有专业外教录音，请登录www.wsbookshow.com搜索书名关键字下载。</t>
  </si>
  <si>
    <t>978-7-5170-4580-9</t>
  </si>
  <si>
    <t>155170.267</t>
  </si>
  <si>
    <t>水利工程质量检测技术规程 SL734-2016 (中华人民共和国水利行业标准）</t>
  </si>
  <si>
    <t>2016-07-31</t>
  </si>
  <si>
    <t>根据水利技术标准制修订计划安排，按照SL 1—2014《水利技术标准编写规定》的要求，编制本标准。本标准共9章和7个附录，主要技术内容包括：—总则—术语—基本规定—地基处理与支护工程—土石方工程—混凝土工程—金属结构—机械电气—水工建筑物尺寸</t>
  </si>
  <si>
    <t>978-7-5170-4411-6</t>
  </si>
  <si>
    <t>HI，BUGS——全面软件测试</t>
  </si>
  <si>
    <t>黄文高 编著</t>
  </si>
  <si>
    <t>2016-07-30</t>
  </si>
  <si>
    <t>本书主要介绍企业软件测试的流程、方法和技术。本书主要分四篇：理论篇、设计篇、技术篇和扩展篇。理论篇主要介绍软件测试的基础知识；设计篇主要介绍企业中真实的软件测试的流程，包括测试计划、设计、执行、结果报告等，尤其是如何对缺陷进行度量，是本篇内容的一大亮点；技术篇主要介绍系统测试过程中其他的相关测试技术，包括Web测试技术、本地化与国际化测试、兼容性测试和易用性测试；扩展篇主要介绍了当前流行的性能测试和自动化测试，通过实例介绍了性能测试和自动化测试的全过程。本书内容由浅入深，由理论到实践。希望可以帮助初学者迅速了解软件测试的全过程及相关技术，同时也可以帮助中高级工程师进一步提高软件测试技能，特别是对于需要突破技术瓶颈的有工作经验的朋友。</t>
  </si>
  <si>
    <t>978-7-5170-4567-0</t>
  </si>
  <si>
    <t>企业培训师授课技能提升指南（企业全员培训师系列教材）</t>
  </si>
  <si>
    <t>赵金亭 刘仕豪</t>
  </si>
  <si>
    <t>本书详细介绍了企业培训师从事教学工作所需要的技巧。全书主要内容包括：企业培训与企业培训师、成人的学习特点与成人的教学原则、培训师教学设计、课堂授课技巧、PPT课件设计与制作、加强优化培训效果。本书内容注重与企业实际培训工作相结合，启发和引导读者的思路，追求使读者达到学以致用的目的，帮助更多有志于从事培训师事业的人士，成就其梦想，发展其职业。</t>
  </si>
  <si>
    <t>978-7-5170-3954-9/01</t>
  </si>
  <si>
    <t>电工基础（中高职衔接系列教材）</t>
  </si>
  <si>
    <t>主编 雷红梅 施华</t>
  </si>
  <si>
    <t>全书主要内容包括电路基础知识、直流电路、电磁和电磁感应、单相正弦交流电路、三相正弦交流电路、常用电工工具、常用电工仪表和测量、电气安全技术等。本书图文并茂，将电工技术基本理论的学习、基本技能的训练与生产生活的实际应用相结合，符合当前职业教育的教学特点。本书可作为技工学校、中等职业学校“电工基础”课程的教材，也可作为相应岗位的培训教材。</t>
  </si>
  <si>
    <t>978-7-5170-4617-2</t>
  </si>
  <si>
    <t>第三卷混凝土工程  第四册  混凝土生产系统（水利水电工程施工技术全书）</t>
  </si>
  <si>
    <t>方鉴   等</t>
  </si>
  <si>
    <t>2016-07-29</t>
  </si>
  <si>
    <t>本书为“水利水电工程施工技术全书” 第三卷“混凝土工程”的第一册，系统阐述了混凝土生产系统的组成和分类；混凝土生产系统技术发展现状及前景；混凝土系统的布置；拌和系统设计；制冷系统及制热系统设计；给排水及废水处理系统设计；供配电及控制系统设计；系统的设备安装；系统调试与运行；质量控制；安全管控；工程实例等。本书适用于从事水利水电工程施工的技术人员，还可供相关领域的大专院校的师生和从事土木建筑与岩土工程的勘测、规划、设计、施工、监理、建设管理及科研人员参考使用。</t>
  </si>
  <si>
    <t>978-7-5170-4596-0</t>
  </si>
  <si>
    <t>水利工程专利创作简论</t>
  </si>
  <si>
    <t>唐金忠  朱博华</t>
  </si>
  <si>
    <t>水利工程专利创作简论，旨在提供专利创作的一种思路、一种方法，让设计人员在繁重的劳作中，重拾创新的火花，激发水利工程设计人员的创造力，勇于创造、善于创新。本书以专利创作的实例为载体，以发明专利和实用新型专利为实例，阐述了水利工程方面的专利创作，完全从技术性、专业性出发，对专利的一般知识未作论述。</t>
  </si>
  <si>
    <t>978-7-5170-4575-5</t>
  </si>
  <si>
    <t>电工与电子技术基础实验教程（应用技术型高等院校“十三五”规划教材）</t>
  </si>
  <si>
    <t>胡淑均  夏秋华  周天庆  戴哲转  编著</t>
  </si>
  <si>
    <t>本教材是参照高等学校工科非电类专业学习技术基础课“电工与电子技术”的教学要求的精神而编写的，全书共分三部分。第一部分为电工学实验预备知识，包括实验安全知识、误差的慨念、常用元件的识别和仿真软件Multisim 13的介绍。第二部分为电工技术实验，共有八个实验项目，包含直流电路、交流电路、动态电路和三相交流电路及电动机的控制电路。这部分是基础实验，以验证性实验为主。第三部分为电子技术实验，共有十个实验项目，其中既包括有电子仪器的使用练习的基础实验，也有设计性综合实验、仿真实验等。实验内容难易程度覆盖了不同层次的教学要求，方便任课教师根据不同班级学生的实际水平选择不同的实验项目。为适应电工学实验不独立设课的教学要求，本教材中大部分实验都附有实验原理、参考电路和思考题，学生可通过自学实验原理后，自行完成实验。为方便学生使用，本教材后面还附有实验报告页，学生也可将实验报告页沿虚线裁下，做完实验后直接在实验报告页上完成实验报告的撰写，然后交给实验教师批阅。</t>
  </si>
  <si>
    <t>978-7-5170-4460-4</t>
  </si>
  <si>
    <t>计算机绘图——AutoCAD+Autodesk Inventor（普通高等教育“十三五”规划教材）</t>
  </si>
  <si>
    <t>主编  赵军  王昕</t>
  </si>
  <si>
    <t>2016-07-28</t>
  </si>
  <si>
    <t>本书根据教育部对高校工程图学课程教学的基本要求，结合作者多年来工程图学教学改革和建设的成果及经验编写而成。整套教材包括：《工程图学基础》《工程图学基础习题集》《机械制图》《机械制图习题集》及《计算机绘图——AutoCADAutodesk Inventor》。本书内容包括AutoCAD 2014基础操作，绘制编辑二维图形，图层、块与图案填充，文字与尺寸标注，数据查询及打印图形，Autodesk Inventor 2011简介，创建二维草图，三维实体建模，装配设计，可视化社，工程图设计。本书在命令的介绍过程中所采用的图例基本为机械工程图样，可作为高等学校机械类专业计算机绘图课程教材，也可供自学者和其他专业师生参考。</t>
  </si>
  <si>
    <t>978-7-5170-4579-3</t>
  </si>
  <si>
    <t>Android软件应用与实践（高等职业教育精品示范教材（电子信息课程群））</t>
  </si>
  <si>
    <t>主编 梁平 高峰 副主编 张扬 李云平 周国亮</t>
  </si>
  <si>
    <t>2016-07-26</t>
  </si>
  <si>
    <t>本书的内容包括Android简介、Android开发快速入门、Android用户界面开发、Android应用程序之间的消息与广播、Android数据存储、Android图形图像及综合案例开发——移动管理系统大学图书管理系统，以实例、实训项目教学为主，注重实践教学。理论通俗易懂；内容循序渐进、由浅入深，达到逐步提高的目的；用实例解释概念，达到理论与实践紧密结合的目的；每一章均编入了“应用举例”，使读者将本章的概念、实例通过应用举例的方式加深理解，达到实践的目的；每一章均编入了“实训项目”内容，配合授课教师组织实践教学，达到教学的目的。本教材用书主要面向高职高专教育，力求实用好学，适合相关专业的学生学习，以及其他专业的自学和参考用书。</t>
  </si>
  <si>
    <t>978-7-5170-4465-9</t>
  </si>
  <si>
    <t>数控机床维修技术（高等教育名校建设工程特色专业规划教材）</t>
  </si>
  <si>
    <t>主编  张建雷  副主编  李厥瑾  王兰  向洮  满静</t>
  </si>
  <si>
    <t>2016-07-25</t>
  </si>
  <si>
    <t>本书项目的特点是由浅入深，着重强调知识的实际应用，以适应高职教育的教学要求。全书共设定14个学习项目，本书绪论主要整理了在维修数控机床过程中常用的维修思路，第1个项目介绍市场上常用的FANUC 0i Mate-D的连接；第2个项目介绍了FANUC 0i Mate-D数控系统基本参数的设定方法及常用设定的参数；第3个项目介绍了目前常用的CF卡备份数控系统资料及恢复系统资料的方法及如何使用CF卡进行在线加工；第4个项目介绍了数控机床主轴的机械传动系统；第5个项目介绍了数控机床主轴自动换挡的相关知识；第6个项目介绍了数控加工中心主轴准停功能的实现方法；第7个项目介绍了数控机床进给传动系统；第8个项目介绍了伺服参数的调整方法及常用调整的几个参数；第9个项目介绍了数控常见动作的PMC梯形图控制方式；第10个项目介绍了数控机床常用工作方式PMC控制；第11个项目介绍了数控机床自动换刀装置及控制方法；第12个项目介绍了数控机床辅助功能控制的方法；第13个项目介绍了数控机床精度调整的方法。每个项目最后都有练习题以及时巩固所学知识。本书可作为高职高专机电类、数控技术类专业的教材，也可作为机电一体化类专业各种层次继续工程教育的数控培训教材，也可供自动化领域及机械制造业相关的工程技术人员和研究人员参考。</t>
  </si>
  <si>
    <t>978-7-5170-4496-3</t>
  </si>
  <si>
    <t>景观快速设计与表现（普通高等教育艺术设计类“十三五”规划教材）</t>
  </si>
  <si>
    <t>主编 杜娟 谷玉文 袁悦鸣  李东徽 副主编  范秀云 曾莉 刘澜 刘晓光</t>
  </si>
  <si>
    <t>2016-07-21</t>
  </si>
  <si>
    <t>本书力求做到结构清晰，针对性强，内容上理论和实践相结合，所附图例十分丰富和精彩，同时对绘画技法和技巧及意境进行了详解，使读者的理解更加深入和深刻。无论对景观和建筑速写表现技法的初学者，还是对有一定基础的景观和建筑设计从业者来说，都具有很强的实践指导意义。本教材可供园林、景观、园艺等专业师生使用，也可作为从事园林园艺生产的企业员工培训用书，并可供从事园林园艺技术人员参考使用。</t>
  </si>
  <si>
    <t>978-7-5170-4588-5</t>
  </si>
  <si>
    <t>公共设施设计（第二版）（普通高等教育工业设计专业“十三五”规划教材）</t>
  </si>
  <si>
    <t>薛文凯 陈江波</t>
  </si>
  <si>
    <t>本书站在工业设计的角度来研究公共设施设计，力图将公共设施设计教学与设计时间完美结合。书中全面介绍了公共设施设计理论和设计方法，避免说教式的传统模式，图文并茂，系统完整，既有专业深度又易于理解。所举案例具有创意性、前瞻性、概念性、系统性和可实践性的特点。全书共分9章，包括公共设施设计概述、设计的分类、产品化设计、材料及工艺、色彩运用、公共设施与人的行为、无障碍设施设计、公共设施的创新设计、课题训练与设计案例分析。</t>
  </si>
  <si>
    <t>978-7-5170-4594-6</t>
  </si>
  <si>
    <t>土石坝险情特征与应急处置</t>
  </si>
  <si>
    <t>范天印  汪小刚</t>
  </si>
  <si>
    <t>2016-07-20</t>
  </si>
  <si>
    <t>本书共分14章，第1章概述，第2章土石坝险情与失事，第3章土石坝溃坝分析与计算，第4章大坝安全风险管理与应急预案，第5章大坝安全监测与预警，第6章土石坝病险探测方法与技术，第7章漫顶险情特征分析与处置方法，第8章管涌险情特征分析与处置方法，第9章渗漏险情特征分析与处置方法，第10章滑坡险情特征分析与处置方法，第11章大坝裂缝险情特征分析与处置方法，第12章溢洪道险情处置，第13章抢险决策与指挥，第14章案例分析。本书立足于水电部队应急救援力量建设需要，提升水电部队应急技术研究及实战水平，为服务广大官兵而编写的培训教材，也可作为防灾减灾相关研究、管理人员的参考书。</t>
  </si>
  <si>
    <t>978-7-5170-4593-9</t>
  </si>
  <si>
    <t>土堤险情特征与应急处置</t>
  </si>
  <si>
    <t>范天印 汪小刚</t>
  </si>
  <si>
    <t>本书系统介绍了土堤的基本概念、基本理论和施工技术，重点阐述了土堤的常见险情类型和险情机理，包括漫溢、散浸、漏洞、管涌、流土、跌窝、流土、裂缝、滑坡、崩岸、接触冲刷、接触流土等，分析了土堤典型的渗透破坏特征和溃决特征，并进行了复杂环境下运行风险分析和风险管理的理论和实践研究，同时，对土堤常见险情应急处置技术做了详细介绍。在内容设置上，介绍传统的、常规的概念和技术的同时，广泛收集整理最新文献资料，反映“四新”技术在堤防应急处置中的发展和应用。本书是满足专业技术干部和相关专业技术工种战士的业务学习需要，同时，也是作为武警水电一总队全力打造的“三大中心”：技战法研究中心、作战指挥中心、数据库中心的核心技术支撑内容，应用于典型形态模板设计。</t>
  </si>
  <si>
    <t>978-7-5170-4590-8</t>
  </si>
  <si>
    <t>竞赛机器人技术基础（普通高等教育“十三五”规划教材——软件工程专业）</t>
  </si>
  <si>
    <t>主编 吴东 卢利琼 副主编 洪伟铭 张立敏 吴涛</t>
  </si>
  <si>
    <t>当前，中小学机器人比赛举办得如火如荼，急需优秀的指导老师带领学生勇攀科技高峰。本书志在为高等师范院校的计算机专业学生提供适合的机器人知识，让他们了解竞赛机器人相关的软硬件和机器人比赛的概况。全书共分为机器人的概况、机器人的硬件、机器人的比赛、机器人的编程和机器人的仿真五部分主要内容。建议读者从头至尾进行阅读，这样能建立较为完整的竞赛机器人知识体系，增强对竞赛机器人的认识。有能力的读者，也可以根据自身兴趣或需要挑选部分章节学习，书中五大部分内容相对独立，跳跃式阅读对知识掌握的影响不大。本书适合高等师范院校计算机科学与技术（师范）、电子技术（师范）、教育科学专业学生的教学之用。</t>
  </si>
  <si>
    <t>978-7-5170-4402-4</t>
  </si>
  <si>
    <t>机械工程图样识绘（第二版）——基于工作过程情境化教材（21世纪高职高专规划教材）</t>
  </si>
  <si>
    <t>主编 覃国萍 陈飞 郭瑞芳 副主编 刘仪凤 张枫叶 王海静 赵玮 主审 张云龙</t>
  </si>
  <si>
    <t>本书根据教育部“高职高专教育工程制图课程教学基本要求”，中、高级（机械类）《制图员国家职业标准》，中、高级制图员职业资格认证对职业技能及相关知识的要求，及基于工作过程系统化课程的本质要求来设计本课程的学习情境，并结合多年教学经验精心编写而成。实现现代职业教育对学生基于工作过程的“资讯、决策、计划、实施、检查、评价”完整思维过程的训练。本书内容包括：绘制产品平面图形、组合体视图的识绘、三维建模、零部件测绘及机械图样识绘、制图员职业技能鉴定训练五个学习情境。采用最新颁布的《技术制图》和《机械制图》国家标准，各学习情境有配套的跟踪训练及参考答案，与教材紧密结合，相互对应，注重基础知识和基本技能的训练，注重加强学生空间想象能力的训练和解决实际问题能力的培养，使学生获得从业的职业能力。本书可作为高职工科学校的机械和近机械类专业的教材；可作为高等工科学校、函授、业余大学等的相近专业的教学参考用书；也可作为中、高级制图员职业资格技能鉴定考试培训教材；亦可作为相关工程技术人员的参考书。</t>
  </si>
  <si>
    <t>978-7-5170-4543-4</t>
  </si>
  <si>
    <t>ANSYS Icepak进阶应用导航案例（万水ANSYS技术丛书）</t>
  </si>
  <si>
    <t>王永康　张义芳   编著</t>
  </si>
  <si>
    <t>2016-07-18</t>
  </si>
  <si>
    <t>本书是《ANSYS Icepak电子散热基础教程》一书的姊妹篇，主要讲解ANSYS Icepak的高级应用专题，共包括16个专题案例，主要讲解电路板不同模拟方法及区别、电路板模拟方法对 强迫风冷机箱热模拟的影响、电路板模拟方法对外太空电子机箱热模拟的影响、风冷机箱不同模拟方法的比较；同时详细讲解ＩＣ封装不同热阻的模拟计算、IC封装网络热阻的提取、风冷机箱散热器的优化计算、水冷板热模拟计算、热电制冷TEC热模拟计算、ANSYS Icepak对电子机箱恒温控制的模拟计算、散热孔不同模拟方法对机箱热模拟的影响、模拟计算电路板铜层的焦耳热、ANSYSIcepak与Maxwell、HFSS、Simplorer等电磁软件的耦合模拟计算。另外，本书附带有学习光盘，包括所有章节相关案例的原始CAD模型及计算案例模型（包 括计算结果），计算结果均能通过本书的Step by Step操作实现，最大限度地提高读者的学习效率ꎮ 案例模型对读者学习、使用ANSYS Icepak软件将有很大的帮助。通过本书16个专题案例的学习，可以提高使用ANSYS Icepak的水平和能力。本书适合于有ANSYS Icepak使用基础的设计人员阅读，可以作为电子、信息、机械、力学等相关专业的研究生或本科生学习ANSYSIcepak的参考书，也非常适合进行电子散热优化分析的工程技术人员学习参考。</t>
  </si>
  <si>
    <t>978-7-5170-4494-9</t>
  </si>
  <si>
    <t>计算机网络基础应用（高等职业教育“十三五”规划教材（网络工程课程群））</t>
  </si>
  <si>
    <t>主编 杨智勇 唐宏 副主编 刘方涛 唐丽均 周瑜</t>
  </si>
  <si>
    <t>2016-07-15</t>
  </si>
  <si>
    <t>本书为计算机网络基础丛书。全书以模拟网络建设任务为主线，按照计算机网络协议→物理网络构建→交换机路由器配置→网络服务器架设→网站建设→网络安全配置→网络管理与维护来组织内容，同时以“计算机技术与软件专业技术资格（水平）考试”的网络管理员考试的大纲要求为指导，内容覆盖计算机网络相关的主要知识点。本书采用任务驱动方式编写，可操作性强，内容丰富，图文并茂。可作为高职高专计算机专业教材，同时也可作为网络管理员考试参考教材。本书可作为高职高专院校和应用型本科院校的计算机及网络相关专业的教材和参考书。</t>
  </si>
  <si>
    <t>978-7-5170-4526-7/01</t>
  </si>
  <si>
    <t>景观设计基础与原理 （第二版）（普通高等教育艺术设计类“十三五”规划教材）</t>
  </si>
  <si>
    <t>公伟 武慧兰</t>
  </si>
  <si>
    <t>本书主要从初识景观、设计认知、专项设计、设计方法等几个方面介绍景观设计，其中景观概述和景观发展历程两章以讲解景观设计的概念以及其发展脉络为主；设计影响因素和设计表达两章，以讲解影响设计的诸多因素为重点；元素设计、空间设计和照明设计三章，将景观设计所要解决的具体内容进行分项阐述；设计程序与方法和各种类型景观设计两章，详细讲解景观设计的方式、方法及各种不同类型景观的设计特点。全书图文并茂、内容深入浅出、易学易教。</t>
  </si>
  <si>
    <t>978-7-5170-4495-6</t>
  </si>
  <si>
    <t>FloTHERM软件基础与应用实例（第二版）（万水CAE技术丛书）</t>
  </si>
  <si>
    <t>李波 编著</t>
  </si>
  <si>
    <t>2016-07-10</t>
  </si>
  <si>
    <t>本书分为软件基础入门与应用实例两大部分，全书共计17章节。1～11章节为软件基础入门，其内容以热仿真工作流程、建立模型、网格划分、求解计算、结果处理、优化设计和仿真模型校核为主。12～17章节为软件应用实例部分，其内容主要由BGA封装芯片、户外通信机柜、数据中心、智能手机、服务器六个应用实例组成。本书内容丰富、讲解详尽，在介绍FloTHERM软件的同时，也注重相关背景原理的阐述和软件实际应用的注意事项。其中软件基础内容多来自作者的多年积累和整理。仿真模型的校准作为热仿真分析的重中之重，本书中也进行了细致的阐述。应用实例内容涵盖软件不同的应用领域，对于软件使用者而言，具有很强的实际指导意义。本书可以作为电子设备热仿真工作者、热设计工程师和FloTHERM软件使用者的自学教材和参考书，同时也可以作为高等院校学生学习电子设备热设计等课程的教材。</t>
  </si>
  <si>
    <t>978-7-5170-4573-1</t>
  </si>
  <si>
    <t>国家地下水监测工程（水利部分）项目建设与管理文件汇编</t>
  </si>
  <si>
    <t>水利部国家地下水监测工程项目建设办公室</t>
  </si>
  <si>
    <t>2016-07-08</t>
  </si>
  <si>
    <t>本书内容分四个部分，分别是建设管理、招标投标管理、质量安全管理、批复文件等。内容较为全面、实用性较强，可以作为水文人员特别是从事国家地下水监测工程项目建设管理人员的使用参考书，也可供从事其他水利工程建设管理人员借鉴。</t>
  </si>
  <si>
    <t>978-7-5170-4607-3</t>
  </si>
  <si>
    <t>听写的奥秘 中级英语听力周计划</t>
  </si>
  <si>
    <t>韩笑  编著</t>
  </si>
  <si>
    <t>听力训练是英语学习最重要的组成部分之一，是吸收语言素材的重要手段。本书以编者独创的“无忧听写法”为核心，通过“听写”这一积极的、创造性的方法，帮助学习者提高语音、语法、词汇、篇章结构、听力、口语、阅读、背景知识、短时记忆能力、书写速度和应试心理等多个方面的技能。本书专为具有一定基础的中级英语学习者编写，全书分为四大部分，一共设计了52周的训练内容，要求学习者每周自学5天，每天完成一课。书中的内容以“周”来命名。这样就方便学习者从使用本书一开始就制定一个为期一年的听力学习计划。听力学习的过程，同时也是一个听觉享受的过程。连续坚持365天，听力提升，指日可待。</t>
  </si>
  <si>
    <t>978-7-5170-4604-2</t>
  </si>
  <si>
    <t>听写的奥秘 超级英语听力周计划</t>
  </si>
  <si>
    <t>胡贞  编著</t>
  </si>
  <si>
    <t>听力训练是英语学习最重要的组成部分之一，是吸收语言素材的重要手段。本书以编者独创的“无忧听写法”为核心，通过“听写”这一积极的、创造性的方法，帮助学习者提高语音、语法、词汇、篇章结构、听力、口语、阅读、背景知识、短时记忆能力、书写速度和应试心理等多个方面的技能。本书是专门为想要提高英语听力能力的专业英语学习者而编写的，全书分为四大部分，一共设计了52周的训练内容，要求学习者每周自学5天，每天完成一课。书中的内容以“周”来命名。这样就方便学习者从使用本书一开始就制定一个为期一年的听力学习计划。听力学习的过程，同时也是一个听觉享受的过程。连续坚持365天，听力提升，指日可待。</t>
  </si>
  <si>
    <t>978-7-5170-4603-5</t>
  </si>
  <si>
    <t>听写的奥秘 高级英语听力周计划</t>
  </si>
  <si>
    <t>徐明琦  张伟英  编著</t>
  </si>
  <si>
    <t>听力训练是英语学习最重要的组成部分之一，是吸收语言素材的重要手段。本书以编者独创的“无忧听写法”为核心，通过“听写”这一积极的、创造性的方法，帮助学习者提高语音、语法、词汇、篇章结构、听力、口语、阅读、背景知识、短时记忆能力、书写速度和应试心理等多个方面的技能。本书是专门为想要提高英语听力能力中高级英语学习者编写，全书分为四大部分，一共设计了52周的训练内容，要求学习者每周自学5天，每天完成一课。书中的内容以“周”来命名。这样就方便学习者从使用本书一开始就制定一个为期一年的听力学习计划。听力学习的过程，同时也是一个听觉享受的过程。连续坚持365天，听力提升，指日可待。</t>
  </si>
  <si>
    <t>978-7-5170-4458-1</t>
  </si>
  <si>
    <t>微信@英语口语</t>
  </si>
  <si>
    <t>于海燕</t>
  </si>
  <si>
    <t>2016-07-06</t>
  </si>
  <si>
    <t>英语口语微信=微信@英语口语！英语作为世界上使用最广泛的语言，国内英语学习“热”一直居高不下。本书作为英语口语学习类书籍，开创性的将“英语学习”与“微信”结合，让读者不再只读“死书”，突破时间、地点限制，脱离书本也能随时随地练口语，更能通过扫描二维码，创建自己的“微信英语学习圈”，获取到“物超所值”的英语学习资源，听、说、读、写，一扫到位！本书配有专业英语外教录音，请登录www.wsbookshow.com搜索书名关键字免费下载。</t>
  </si>
  <si>
    <t>978-7-5170-4404-8</t>
  </si>
  <si>
    <t>主编 袁晓曦 董宁 副主编 鲁娟 罗炜 李礼 主审 王路群</t>
  </si>
  <si>
    <t>2016-07-05</t>
  </si>
  <si>
    <t>本书按照任务引导、案例驱动，教、学、做统一的模式编写而成，内容的选取突出案例的典型性、实用性和实践性，以培养学生应用计算机解决实际问题的能力为宗旨。本书在规划设计过程中，充分考虑到学生计算机水平的个体差异，实践内容分为课堂实践和课外延伸两部分，便于教师在教学过程中因材施教。本书以Windows 7Office 2010为平台，全面介绍了计算机基础知识、Windows 7的使用、Word 2010的使用技巧、Excel 2010的使用技巧、演示文稿制作与播放技巧、计算机网络基础和Office综合应用特色案例等。本书可作为各类高等学校非计算机专业“计算机应用基础”课程的教材，也可作为高等学校成人教育的培训教材或自学参考书。</t>
  </si>
  <si>
    <t>978-7-5170-4923-4</t>
  </si>
  <si>
    <t>海上测风塔基础设计（风力发电工程技术丛书）</t>
  </si>
  <si>
    <t>王伟  刘蔚</t>
  </si>
  <si>
    <t>我国海上风电开发刚刚起步，在风资源评估、海上风电场的设计理论和方法、海上风电场的建设与运行等方面均属空白。开发海上风电首先要对风资源进行评估，获取海上风资源数据的最直接方法就是在海上建立测风塔。目前我国已建成的海上测风塔较少，海上测风塔建设可供借鉴参考的资料很少，海上气象条件恶劣，施工周期长、难度大。本文结合某海上测风塔的设计及施工，分析了测风塔设计工况、设计荷载和海上防腐设计以及海上桩基施工工艺，所取得的成功经验可供海上风电场建设参考借鉴。</t>
  </si>
  <si>
    <t>978-7-5170-4457-4</t>
  </si>
  <si>
    <t>微信@日语口语</t>
  </si>
  <si>
    <t>柳小花</t>
  </si>
  <si>
    <t>日语口语微信=微信@日语口语！随着日剧、日漫在世界范围内的火爆，国内日语学习市场日益庞大。本书作为日语口语学习类书籍，开创性的将“日语学习”与“微信”结合，让读者不再只读“死书”，突破时间、地点限制，脱离书本随时随地练口语，更能通过扫描二维码，创建自己的“微信日语学习圈”，获取到“物超所值”的韩语学习资源，听、说、读、写，一扫到位！本书配有专业日语外教录音，请登录www.wsbookshow.com搜索书名关键字免费下载。</t>
  </si>
  <si>
    <t>978-7-5170-4456-7</t>
  </si>
  <si>
    <t>微信@韩语口语</t>
  </si>
  <si>
    <t>崔贞爱</t>
  </si>
  <si>
    <t>韩语口语微信=微信@韩语口语！随着韩剧在世界范围内的火爆，国内韩语学习市场日益庞大。本书作为韩语口语学习类书籍，开创性的将“韩语学习”与“微信”结合，让读者不再只读“死书”，突破时间、地点限制，脱离书本随时随地练口语，更能通过扫描二维码，创建自己的“微信韩语学习圈”，获取到“物超所值”的韩语学习资源，听、说、读、写，一扫到位！本书配有专业韩语外教录音，请登录www.wsbookshow.com搜索书名关键字免费下载。</t>
  </si>
  <si>
    <t>978-7-5170-4723-0</t>
  </si>
  <si>
    <t>洪水预报预警手册 Manual on Flood Forecasting and Warning</t>
  </si>
  <si>
    <t>世界气象组织 编著 水利部水文局 刘志雨 侯爱中 尹志杰 王伶俐 译</t>
  </si>
  <si>
    <t>2016-07-01</t>
  </si>
  <si>
    <t>本书是由世界气象组织（WMO）水文学委员会（CHy）组织编写的洪水预报和洪水预警实用指南，目的是为那些需要建立或定制洪水预报预警系统的成员（国）提供必要的基本知识和技术指导。该指南并没有按照一个特定的模板或惯例，为用户开发洪水预报预警系统设计初循序渐进的过程，而是通过列举许多不同的实践和技术范例，反映不同情况下的洪水预报预警系统的发展水平和系统性能。本指南共分9章，内容涵盖水文监测、信息传输、洪水预报方法与模型、洪水预报预警系统、信息发布与管理等方面国际上最新研究成果和实用技术方法。第一章概述了洪水预报预警系统的各个组成部分，第二章至第四章主要介绍洪水预报系统的设计，第五章至第七章介绍洪水预报系统的实现和运行，第八章介绍洪水预警框架和业务，第九章介绍洪水预报预警相关业务培训和能力建设。本书可供广大水文、气象、水利、防汛等有关专业技术人员、中高等院校有关师生及研究人员使用和参考。</t>
  </si>
  <si>
    <t>978-7-5170-4505-2</t>
  </si>
  <si>
    <t>计算机网络基础任务教程（高等职业教育精品示范教材（电子信息课程群））</t>
  </si>
  <si>
    <t>主编 彭德林 金忠伟 副主编 董欣 宋志秋 夏庆英 主审 张丽静</t>
  </si>
  <si>
    <t>计算机网络基础是高等院校计算机及相关专业的一门基础课程，本教材从教学实际出发，结合高等职业院校学生的学习特点，遵循“任务”驱动“项目”的学习方法，采用“项目任务”的内容组织形式，系统讲述了计算机网络技术基础，全书由9个学习项目组成，每个项目分解为若干个学习任务，每个学习任务由多个认知技能构成。本书根据计算机学科的教学规律和高等职业院校的教学特点，合理安排各项目的工作任务，力求准确、简明、完整；体现“学以致用”“即学即用”的编写思路，强调用言简意赅的语言描述抽象的网络理论，注重项目描述与学习任务密切关联。本书可作为高职院校计算机网络基础相关课程的教材，也可作为计算机培训机构的参考资料。</t>
  </si>
  <si>
    <t>978-7-5170-3952-5</t>
  </si>
  <si>
    <t>基础会计(中高职衔接系列教材)</t>
  </si>
  <si>
    <t>唐锋 肖溢 主编</t>
  </si>
  <si>
    <t>2016-06-30</t>
  </si>
  <si>
    <t>本书系统地介绍了基础会计的相关知识。全书共有8章，包括会计概述、会计恒等式和账户、复 式记账、主要经济业务核算、会计凭证、会计账簿、财产清查、财务会计报告等。本书既可以作为高职高专相关专业基础会计的教材，也可以作为中职会计专业的参考教材，还可以作为社会上各种财经类培训或自学教材。</t>
  </si>
  <si>
    <t>978-7-5170-4514-4</t>
  </si>
  <si>
    <t>我的小厨房甜点午茶书</t>
  </si>
  <si>
    <t>陈妍希 著 王正毅 摄影</t>
  </si>
  <si>
    <t>本书由来自台湾的著名烘焙大师陈妍希所著，她将个人对料理独到的品味与见解，和她同各类甜点相处20多年的经验，用简洁细腻的语言和生动多彩的照片向读者展现出来，不仅教授读者可以在家制作丰富多彩的茶点，还可以让读者在家就能享受轻松浪漫的品质生活。</t>
  </si>
  <si>
    <t>978-7-5170-4524-3</t>
  </si>
  <si>
    <t>水利水电工程测量（第二版）（普通高等教育“十三五”规划教材）</t>
  </si>
  <si>
    <t>主编 陈彩苹 刘普海</t>
  </si>
  <si>
    <t>本教材在2005年版高等学校精品规划教材《水利水电工程测量》的基础上进行了重新修订，第一至第五章为测量基础知识部分，重点介绍水准测量、角度测量及距离测量的原理，所采用的各类仪器和工具，测量的方法，数据处理和误差分析等。第六至第九章介绍地形图测绘的原理、方法和步骤，加大了数字化测图的比重，其中CASS9.1软件操作做了详细的介绍，同时也对地形图的一般应用、在水利水电工程中的应用及其CASS软件在工程中的应用等内容做了详细介绍；第十章着重介绍了GPS定位原理和应用；第十一章介绍了全站仪在地形图测量和工程放样中的具体应用；第十二至第十六章为工程测量部分，主要介绍渠道、道路、管道和输电线路测量，施工放样基本工作，水工建筑物放样，水工建筑物的变形观测等。每章附有复习思考题，教材后附有主要仪器技术参数和参考文献，以便读者在学习和使用时练习、参考和查阅。整版教材内容可分为四大部分，即测量学基础知识、地形图测绘、地形图应用和工程测量部分。本教材可作为高等学校水利水电工程专业、农业水利工程专业、水土保持工程专业、水文地质专业、水资源管理专业及港口与航道等专业的教学用书，也适用于上述专业成人教育的学生、工程管理和相关的工程技术人员。</t>
  </si>
  <si>
    <t>978-7-5170-4597-7/01</t>
  </si>
  <si>
    <t>水资源规划及利用（第二版）（高等学校水利学科专业规范核心课程教材·水利水电工程  全国水利行业“十三五”规划教材  “十二五”江苏省高等学校重点教材）</t>
  </si>
  <si>
    <t>主编 河海大学 顾圣平 清华大学 田富强 合肥工业大学 徐得潜</t>
  </si>
  <si>
    <t>本教材系统地介绍了水资源规划及利用的基本理论和分析计算方法，内容包括：水资源及其综合利用的基本概念，水资源评价，水资源供需平衡分析，综合利用水库及兴利调节计算，防洪减灾规划，水能利用及水电站主要特征参数选择，河流综合利用规划及水库群水利水能计算，水资源管理与保护及水库调度，以及水资源系统分析的基本知识。本教材主要作为水利水电工程专业“水资源规划及利用”课程的教材，也可作为其他有关专业相关课程的教学参考书，还可供水资源规划、利用、管理、保护等领域的相关专业技术人员参考。</t>
  </si>
  <si>
    <t>978-7-5170-4395-9</t>
  </si>
  <si>
    <t>地形测量实训（全国水利水电高职教研会规划教材)</t>
  </si>
  <si>
    <t>主编 张博 副主编 李娜</t>
  </si>
  <si>
    <t>本书为《地形测量》的配套教材。本书着眼于培养学生的从业综合素养，内容分为3个项目：项目1“单项实训”选取16项典型任务，培养地形测量的外业操作能力；项目2“技能训练”培养地形测量的内业数据处理能力；项目3“综合实训”培养学生地形测量的综合能力。本书可供高职高专测绘类专业如工程测量技术、工程测量与监理、摄影测量与遥感技术、地理信息系统与地图制图技术、地籍测绘与土地管理信息技术、矿山测量、测绘与地理信息技术等专业使用，也可供相关专业和从事测绘生产的工程技术人员阅读参考。</t>
  </si>
  <si>
    <t>978-7-5170-4487-1</t>
  </si>
  <si>
    <t>大坝安全监控正反分析方法与优化调控（水科学博士文库）</t>
  </si>
  <si>
    <t>黄耀英  著</t>
  </si>
  <si>
    <t>本书系统阐述了已建大坝中水荷载问题和在建大坝中温度控制问题的正反分析与优化调控理论、模型和方法，并列举了相应的实例。全书共8章，包括：绪论，大坝变形分析中的水荷载，大坝稳定分析中的水荷载，运行期混凝土坝分析中的不确定性反馈方法，施工期混凝土坝不确定性的反馈方法，施工期混凝土坝特殊监控指标拟定，施工期通水冷却的控制论法，施工期混凝土坝测温辅助决策支持系统等。</t>
  </si>
  <si>
    <t>978-7-5170-4528-1</t>
  </si>
  <si>
    <t>水利水电工程实训教程（高职高专教改系列教材）</t>
  </si>
  <si>
    <t>主编 费成效 潘孝兵 副主编 赵吴静 张海娥 刘甘华 主审 毕守一</t>
  </si>
  <si>
    <t>本教程是中央财政支持提升水利水电专业能力建设项目的子项目，是高等职业教育改革系列教材之一。本教程是根据全国水利水电高职教研会的水利水电工程指导性教学计划编写的。本教程涵盖了大部分水利水电专业的实训项目，对如何开发、开展实训项目，如何组织实训项目起到指导性的作用。全书共分10个项目，内容包括专业导论、水利工程制图与识图实训、水工混凝土结构实训、工程水文与水利规划实训、水利工程招投标与合同管理实训、水利工程造价实训、水利工程施工实训、水利工程监理实训、水工建筑物识图与实训和综合实践。本教程是高等职业教育院校水利工程、水利水电工程、水利工程施工技术、水利工程管理等专业的实训教程，也可作为其他土木工程类专业的参考教程，还可供从事水利水电工程行业的技术人员参考。</t>
  </si>
  <si>
    <t>978-7-5170-4414-7</t>
  </si>
  <si>
    <t>水力学及河流动力学实验(普通高等教育“十三五”规划教材)</t>
  </si>
  <si>
    <t>主编 张志昌 副主编 魏炳乾 李国栋</t>
  </si>
  <si>
    <t>本书是为水力学（含工程流体力学）及河流动力学实验课程编写的教材。全书共39章。第1章、第3章~第12章为基本水力学实验；第2章为水流现象演示实验，可以演示30余种水流现象；第13章为有压管道水击及调压室水位波动实验；第14章、第15章为边界层实验和紊动射流实验；第16章~第20章为明渠水流实验，包括复式断面明渠均匀流实验、明渠水面曲线演示实验、明槽水跃实验、量水堰和量水槽流量系数实验、闸孔出流实验；第21章~第27章为渗流方面的实验，分别为达西渗透实验、渗流的电模拟实验、地下河槽渐变渗流浸润曲线实验、潜水完整井渗透系数和浸润曲线实验、承压完整井渗透系数和浸润曲线实验、集水廊道渗透系数和浸润曲线实验以及均值土坝渗透系数和浸润曲线实验；第28章~第31章为设计性实验，它们是管道不同组合形式的水流现象实验、消力池消能实验、挑流消能实验和戽流消能实验；第32章~第35章为河流动力学实验，分别为起动流速实验、沙波运动实验、弯道环流实验和悬移质含沙量沿垂线分布实验；第36章和第37章分别为水流脉动压强实验、水流掺气浓度实验；第38章为实验的误差分析；第39章为水流参数的测量；附录是水力学常用数据表。</t>
  </si>
  <si>
    <t>978-7-5170-4597-7/02</t>
  </si>
  <si>
    <t>978-7-5170-4416-1/02</t>
  </si>
  <si>
    <t>水利工程施工组织与管理（高等职业教育水利类专业“十三五”规划教材）</t>
  </si>
  <si>
    <t>主编 芈书贞 副主编 卢治元 吕杰</t>
  </si>
  <si>
    <t>全书共分为10个项目，包括基础知识、网络计划技术、施工组织总设计、单位工程施工组织设计、水利工程施工合同管理、水利工程质量管理、水利工程施工进度管理、水利工程施工成本管理、水利工程施工风险与健康管理、安全与环保管理等内容。本书的编写全部采用新规范、新标准，广泛吸纳新技术，并针对职业教育的特点，以任务驱动的形式突出实用性，每个任务后面增加了任务训练，注重理论知识和实践应用相结合，力求体现施工组织与管理的先进经验和技术手段。本书可供中等、高等职业学校与高等专科学校水利水电工程专业、水利水电施工专业、监理专业以及相关建筑施工专业等教学使用，也可作为其他相近专业的教学参考书，还可供水利水电工程技术人员、项目经理和项目管理人员参考使用。</t>
  </si>
  <si>
    <t>978-7-5170-3949-5</t>
  </si>
  <si>
    <t>建筑识图与房屋构造（中高职衔接系列教材）</t>
  </si>
  <si>
    <t>主编 张凌燕 易云梅</t>
  </si>
  <si>
    <t>《建筑识图与房屋构造》是工程造价专业的一门重要专业基础课，教材的主要内容突出识图和构造。本书编写思路以识图为主线，将具体某类施工图中的主要构造知识融入识读过程，以“基础理论够用为度”为原则，重点突出实用性。使学生掌握从事建筑工程造价工作应具备的核心知识和操作技能，为后续课程《建筑工程计量与计价》《钢筋算量》等课程做准备，为工程造价专业服务。</t>
  </si>
  <si>
    <t>978-7-5170-4518-2/02</t>
  </si>
  <si>
    <t>数字化测图（全国水利水电高职教研会规划教材）</t>
  </si>
  <si>
    <t>主编 张博 蒋喆 程小兵 副主编 王玉振 刘皓</t>
  </si>
  <si>
    <t>本书按照学生的认知规律和数字化测图的工作过程，将全书分成了1个课程导入和8个项目：项目1“大比例尺数字测图的技术设计”，项目2“野外数据采集”，项目3“数据处理”，项目4“数字测图成果质量评定与技术总结”，项目5“地形图图形输出”，项目6“地形图数字化”，项目7“单项实训”，项目8“综合实训”。 本书可供高职高专测绘类专业如工程测量技术、工程测量与监理、摄影测量与遥感技术、地理信息系统与地图制图技术、地籍测绘与土地管理信息技术、矿山测量、测绘与地理信息技术等专业使用，也可供相关专业和从事测绘生产的工程技术人员阅读参考。</t>
  </si>
  <si>
    <t>978-7-5170-3953-2</t>
  </si>
  <si>
    <t>PLC控制系统安装与调试（中高职衔接系列教材）</t>
  </si>
  <si>
    <t>姚开武  陈军</t>
  </si>
  <si>
    <t>本书内容有电动机的PLC控制系统设计、安装与调试；灯光系统的PLC控制系统设计、安装与调试；机电一体化设备的PLC控制系统设计、安装与调试；恒压供水系统的设计、安装与调试；PLC的通信及网络设计、安装与调试。本书可作为高等学校电气自动化等相关专业的PLC理论实践一体化教材，也可供从事PLC应用系统设计、调试和维护的工程技术人员自学或培训使用。</t>
  </si>
  <si>
    <t>978-7-5170-3960-0</t>
  </si>
  <si>
    <t>工程CAD应用技术（中高职衔接系列教材）</t>
  </si>
  <si>
    <t>主编 张宪明 刘俊宏</t>
  </si>
  <si>
    <t>本书从先进、实用、适用的角度出发，简要叙述了CAD技术的历史、现状、未来发展，CAD软硬件系统，工程数据的计算机处理方法以及CAD软件基本理论和方法。介绍了AutoCAD软件基本的二维图形设计方法等，并介绍了工程CAD在工业设计方面的应用实例。 本书适用于大专院校作为工程CAD及应用的教材，也可作为工程技术人员参考书目。</t>
  </si>
  <si>
    <t>978-7-5170-4466-6</t>
  </si>
  <si>
    <t>物联网应用综合项目开发（物联网工程专业系列教材）</t>
  </si>
  <si>
    <t>主编 陈广 副主编 王子玉 陈胜华 伍德鹏 伍德雁</t>
  </si>
  <si>
    <t>本书分为两部分，第一部分为理论部分，首先介绍了RFID射频技术和无线传感网相关知识，然后介绍了北京京胜世纪有限公司开发的物联网虚拟仿真实验平台的使用方法，最后通过一个图书馆管理系统让学生了解和掌握综合应用系统的开发；第二部分为实训指导部分，通过开发一个超市管理系统，让学生有效整合之前所学知识。本书非常适合作为高职高专物联网专业及相关专业的教材，同时也适合作为自学教材以及物联网开发人员的参考书。</t>
  </si>
  <si>
    <t>978-7-5170-3950-1</t>
  </si>
  <si>
    <t>电子线路板设计与制作（中高职衔接系列教材）</t>
  </si>
  <si>
    <t>廖威</t>
  </si>
  <si>
    <t>本书主要介绍如何运用计算EDA软件辅助电子线路板的设计，主要内容包括音频放大电路设计与制作；基于单片机的交通灯电路设计与制作；数字钟电路的设计与制作；数据采集器的设计与制作；单片机的开发板设计与制作。本书基于“教、学、做”一体化的理念，采用“项目引导任务驱动”的教学方式编写而成。本书可作为高职院校相关专业的教学用书，也可作为相关工程技术人员的参考书。</t>
  </si>
  <si>
    <t>978-7-5170-3954-9</t>
  </si>
  <si>
    <t>978-7-5170-3956-3</t>
  </si>
  <si>
    <t>电气工程CAD(中高职衔接系列教材)</t>
  </si>
  <si>
    <t>主编 麦少球</t>
  </si>
  <si>
    <t>本书分为电气工程图纸的技术要求、Auto CAD软件的操作、常用电气元件的绘制、电力电气工程图的绘制、建筑电气图的绘制、机械电气控制图的绘制、绘制楼宇智能化系统图、ACE绘图等项目。每个项目分知识训练和技能训练两大模块。知识训练部分介绍相关Auto CAD 2010简体中文版的基础知识和操作方法，技能训练部分安排了若干项目，要求学生按电气制图规范工艺要求，掌握利用Auto CAD 2010简体中文版软件绘制电气工程图的过程和方法。通过对本教材的学习，学生既能掌握理论知识，又能具备较强的动手能力，真正做到理论联系实际。</t>
  </si>
  <si>
    <t>978-7-5170-3958-7</t>
  </si>
  <si>
    <t>数控铣削编程与加工（中高职衔接系列教材）</t>
  </si>
  <si>
    <t>主编 韩雪松</t>
  </si>
  <si>
    <t>本书讲述数控铣床与加下中心基本操作、编程方法与编程技巧、编程应用，并且列举了大量典型实例。书中保留编程指令的相对完整性和系统性，以方便学生对编程基本方法的学习与编程能力的提高。全书吸取项目式教学法等先进经验，采用“由浅入深”，“由易到难”的原则，将理论与实践有机结合起来，加强了教材的实用性，培养学生的实际操作能力和应用能力。书中许多内容是作者结合多年的实践经验和研究写成的，具有一定的实用性和生产指导价值。</t>
  </si>
  <si>
    <t>978-7-5170-3961-7/01</t>
  </si>
  <si>
    <t>汽车发动机构造与检修（中高职衔接系列教材）</t>
  </si>
  <si>
    <t>主编 周华新</t>
  </si>
  <si>
    <t>根据近年来汽车专业技能人才的市场需求、中高职衔接院校发动机构造与维修课程教学改革的教学经验，我们组织了本次教材的修编写工作。主要突出以下特色：根据汽车类专业的职业活动，将內容分解成若干典型的学习项目，再根据內容的系统性要求将每个学习项目细化为若干学习任务，方便按项目进行教学。注重內容与时俱进，增加新型发动机等內容，同时加强电控汽油喷射系统、电控发动机辅助控制等内容的介绍，删减化油器供给系等过时內容，努力使教材內容和当前汽车发动机构造与维修的技术发展相符合。</t>
  </si>
  <si>
    <t>978-7-5170-3957-0</t>
  </si>
  <si>
    <t>机械制图与识图（中高职衔接系列教材）</t>
  </si>
  <si>
    <t>主编 陈伟珍 邓岐杏</t>
  </si>
  <si>
    <t>许多人学习机械制图往往感到作图困难，且作完图又为不知其对错而苦脑，致使学习信心不足，学习效果欠佳。本书就是为解决这一难题而编写的。本书具有学习看图、画图的双向作用。为提高学习效果，书中例例都有标准答案，并且均配置了立体图。题例有简有繁，有易有难，旨在扩大适应性，以满足学习基础不同的读者需求。本书适合于大学、中专、技校、职高、业校等学校的学生和广大工人学习看、画机械图所用，也可供制图教师教学时参考。</t>
  </si>
  <si>
    <t>978-7-5170-3962-4/01</t>
  </si>
  <si>
    <t>汽车底盘构造与检修（中高职衔接系列教材）</t>
  </si>
  <si>
    <t>主编 梁建和</t>
  </si>
  <si>
    <t>本书介绍了汽车底盘的传动系统、行驶系统、转向系统和制动系统四大系统的主要总成及各部件的功用、位置、结构、工作原理、工作流程、拆装方法及检修技术，另外本书还包括汽车车身结构的部分内容。本书采用“积木法”进行编写，章节编排合理，内容系统连贯，图文并茂，实际操作内容多，具有较强的实用性。可作为中、高职类汽车专业教材，也可供汽车维修从业人员、汽车驾驶员以及汽车运行管理人员学习参考。</t>
  </si>
  <si>
    <t>978-7-5170-3949-5/01</t>
  </si>
  <si>
    <t>978-7-5170-3952-5/01</t>
  </si>
  <si>
    <t>978-7-5170-3953-2/01</t>
  </si>
  <si>
    <t>978-7-5170-3956-3/01</t>
  </si>
  <si>
    <t>978-7-5170-4394-2/01</t>
  </si>
  <si>
    <t>地形测量（全国水利水电高职教研会规划教材）</t>
  </si>
  <si>
    <t>主编 张博 曹志勇 王芳 副主编 刘岩 陈帅 杨丽 参编 王赫 杨莹</t>
  </si>
  <si>
    <t>本教材照学生的认知规律和地形测量的工作过程，将内容分成8个项目，即测量学基础知识、水准测量、角度测量、距离测量、测量数据简易处理、图根控制测量、地形图的测绘以及地形图的识读与应用。本教材可供高职高专测绘类专业如工程测量技术、工程测量与监理、摄影测量与遥感技术、地理信息系统与地图制图技术、地籍测绘与土地管理信息技术、矿山测量、测绘与地理信息技术等专业使用，也可供相关专业和从事测绘生产的工程技术人员阅读参考。</t>
  </si>
  <si>
    <t>978-7-5170-3957-0/01</t>
  </si>
  <si>
    <t>978-7-5170-3963-1/01</t>
  </si>
  <si>
    <t>PHP+MySQL网站开发项目式教程（中高职衔接系列教材）</t>
  </si>
  <si>
    <t>主编 黎明明 苗志锋</t>
  </si>
  <si>
    <t>本书根据“动态Web技术（PHP）”的课程大纲编写，内容覆盖了基于PHP的动态Web系统开发的常见知识、技术和实现方法。本书内容比较全面，概念清楚，注重实际开发过程，有较广的适应面。内容从易到难，遵循循环渐进的原则；针对网站开发的特点，特别是提出了“页面流图”的概念，并以此为载体进行模块分析与实现，可作为网站类开发的设计开发规范。本教材适合作为高职高专计算机软件、计算机信息管理类专业的教材，也可供相同层次的人员自学。</t>
  </si>
  <si>
    <t>978-7-5170-3952-5/02</t>
  </si>
  <si>
    <t>978-7-5170-4524-3/01</t>
  </si>
  <si>
    <t>978-7-5170-4439-0</t>
  </si>
  <si>
    <t>贾鲁治河（中华治水故事）</t>
  </si>
  <si>
    <t>2016-06-28</t>
  </si>
  <si>
    <t>元顺帝执政期间，河患日益严重，人民流离失所。丞相脱脱召大臣研讨“治河方略”，并找来贾鲁一同治理。公元1351年，贾鲁被任命为工部尚书、总治河防使。贾鲁采用疏塞并举，先疏后塞，采取先易后难的方案，多次领导治理黄河，拯救民众于洪水之中。</t>
  </si>
  <si>
    <t>978-7-5170-4431-4</t>
  </si>
  <si>
    <t>瓠子堵口（中华治水故事）</t>
  </si>
  <si>
    <t>汉武帝元光三年，黄河在瓠子决口， 洪水向东泛滥，南侵淮河流域，灾情严重。汉武帝即令汲黯、郑当时发兵卒十万人堵口，堵口没有成功。后汲仁、郭昌采用注重疏通的方法，最终堵口成功。 汉武帝作《瓠子歌》悼之，并在堵口处修筑"宣防宫"纪念。</t>
  </si>
  <si>
    <t>978-7-5170-4437-6</t>
  </si>
  <si>
    <t>咸阳王治理滇池（中华治水故事）</t>
  </si>
  <si>
    <t>元朝忽必烈时期，滇池周围及城乡多水患。赛典赤时任云南省平章政事，修建3座节制闸，凡21孔，以泄洪、蓄水，合理解决了不同时间‘泄’与‘积’的问题，并建立了相应的水利制度进行有效的管理。赛典赤扶滇功勋卓著，忽必烈追封其为咸阳王。</t>
  </si>
  <si>
    <t>978-7-5170-4435-2</t>
  </si>
  <si>
    <t>王元暐建它山堰（中华治水故事）</t>
  </si>
  <si>
    <t>唐代大和年间，时浙江鄮县县令王元暐在经费短缺的情况下，得法常大师指点和十兄弟的帮助，建成了它山堰，并修成通往明州城府的一套水利系统。它山堰为古代四大水利工程之一，迄今千余年，仍然发挥阻咸、蓄淡、引水、泄洪作用。</t>
  </si>
  <si>
    <t>978-7-5170-4452-9</t>
  </si>
  <si>
    <t>《水利工程建设标准强制性条文》（2016年版）实施指南</t>
  </si>
  <si>
    <t>水利部水利水电规划设计总院 中水北方勘测设计研究有限责任公司 长江勘测规划设计研究有限公司 北京川流科技开发中心</t>
  </si>
  <si>
    <t>为了配合各级水利工程建设主管部门做好2016年版《工程建设标准强制性条文》的宣贯，便于水利行业广大技术人员更好地理解和掌握强制性条文的内容，水利部水利水利规划设计总院、中水北方勘测设计研究有限责任公司、长江勘测规划设计研究有限公司、北京川流科技开发中心组织有关专家，编写了本辅导教材。本辅导教材不仅包括2004年版《工程建设标准强制性条文》（水利工程部分）所有条文内容，而且对条文的应用范围、技术背景，使用中应注意的问题作了详细的说明，是一部体系完备、资料翔实的“工具书”和培训教材。</t>
  </si>
  <si>
    <t>978-7-5170-4383-6</t>
  </si>
  <si>
    <t>Java Web应用开发基础教程（普通高等教育“十三五”规划教材——软件工程专业）</t>
  </si>
  <si>
    <t>主编 张立敏 曾绍庚 副主编 彭增焰 吴东 侯睿 段雪莹</t>
  </si>
  <si>
    <t>2016-06-27</t>
  </si>
  <si>
    <t>本书通过项目案例贯穿Java Web应用开发各个部分的理论解讲，引导读者学习Java Web应用完整的开发体系，以及Java Web的各类技术在项目开发中的实际应用。全书共包括9个章节：Java Web应用开发简介、面向对象编程基础、MySQL及JDBC初步、XML、Servlet、JSP、自定义标签、JavaScript和MVC，涵盖了Java Web应用开发的主要相关知识。本书理论结合实践，知识讲解深入浅出，项目实例重点突出，每章知识点的选取切合实际，立足基础，扎实根本。项目实例的选择紧跟知识点，充分体现了知识点在实际项目中的具体应用，明确相关技术学习的必要性和重要性。一个简单完整的项目案例贯穿全书所有知识点，体现了实际应用开发中相关技术的综合运用。本书体系合理，逻辑性强，文字流畅，通俗易懂，是学习Java Web应用开发基础的理想教材。本书可作为高等学校计算机专业的教学用书，也可作为Java Web应用开发的参考书。</t>
  </si>
  <si>
    <t>978-7-5170-4539-7</t>
  </si>
  <si>
    <t>移动通信技术（高等职业教育精品示范教材（电子信息课程群））</t>
  </si>
  <si>
    <t>主编  闫云利   副主编  潘益玲  邓小丁  谢志能</t>
  </si>
  <si>
    <t>本书共分为六个项目，前三个重点介绍了数字通信过程、通信和移动通信的基础理论知识；项目四和项目五主要针对中兴通讯股份有限公司的基站设备，项目四以中兴的仿真软件为例，详细介绍了ZXG10-BSS基站的硬件构成、基站开局的配置过程，项目五详细介绍了中兴仿真软件TD-SCDMA网络开局配置过程；项目六对4G网络TDD-LTE的主要特点和技术做了详细说明。本书内容涵盖了通信基础知识、GSM网络基础理论、中兴通讯股份有限公司2G网络GSM、3G网络TD-SCDMA网络基站设备开通配置、4G网络TDD-LTE。通过本书的学习，使学生不仅掌握对通信基础、2G、3G和4G网络的理论认识，也训练学生熟练掌握基站设备的开通流程、维护技能，同时，对学生学习兴趣、细心的工作态度和团队协作等软技能都有很大的帮助和提高。</t>
  </si>
  <si>
    <t>978-7-5170-4387-4</t>
  </si>
  <si>
    <t>网络设备配置与管理（普通高等教育“十三五”规划教材——软件工程专业）</t>
  </si>
  <si>
    <t>主编  杨玥  副主编  刘申菊  冯暖  高猛</t>
  </si>
  <si>
    <t>为了激发读者的学习兴趣，让读者快速掌握网络互连设备的配置和管理技术，本书以校园网网络设备调试过程为线索，从网络设备的配置角度出发逐步展开。以项目为驱动，使学生从一开始就带着项目开发任务进入学习，在做项目的过程中逐渐掌握完成任务所需的知识和技能。一步一步地解决问题，向成功靠近，每一个单项工作任务（子项目）的完成都会带来小小的成功喜悦，增加一点点自信，引发继续向上的动力。本书是国内真正的CDIO项目驱动型规划教材，以任务为中心，以职业岗位能力为目标，按照网络规划和设计的基本流程组织教材内容。</t>
  </si>
  <si>
    <t>978-7-5170-4484-0</t>
  </si>
  <si>
    <t>大学生社会实践教程（第二版）（普通高等教育“十三五”规划教材）</t>
  </si>
  <si>
    <t>主编 倪福全 邓玉 周曼</t>
  </si>
  <si>
    <t>2016-06-22</t>
  </si>
  <si>
    <t>本书根据创新人才培养的新要求，全面系统地介绍了大学生社会实践教学体系的主要内容，探讨了目前大学生社会实践存在的主要问题，实施步骤与主要方法。本书分为11章，主要内容包括大学生社会实践概述、大学生社会实践发展历程、社会实践基础理论，高校实践教学及社会实践工作，社会实践教学体系、社会实践的设计与组织、社会实践的安全与礼仪，社会调查的定量方法，社会实践常用文体写作及领队艺术。本书的适用读者对象主要是全国在校本科生或专科学生，也可作为相关指导教师或管理干部的参考书。</t>
  </si>
  <si>
    <t>978-7-5170-4331-7</t>
  </si>
  <si>
    <t>美国人天天在用的5000词8000句</t>
  </si>
  <si>
    <t>何芳芝</t>
  </si>
  <si>
    <t>2016-06-21</t>
  </si>
  <si>
    <t>本书精选了与日常生活、学习和工作相关的85个英文高频话题，精选各类口语高频词5000多条，各类常用口语表达8000多句，让你想说就说，随意开口。本书既可以满足英语初学者的入门需要，又可以满足那些具有一定基础、需要在较短时间内迅速提高英语口语水平的学习者的要求。多到目不暇接的话题，全到不能再全的口语宝典，走到哪儿用到哪儿的地道英文，让你想学不好英语口语都难！ 本书配有有专业外教录音，请登录www.wsbookshow.com或www.no-teacher.com搜索书名关键字下载。</t>
  </si>
  <si>
    <t>978-7-5170-4038-5</t>
  </si>
  <si>
    <t>注塑成型工艺及模具设计（高等职业教育“十三五”精品规划教材（机械制造类课程群））</t>
  </si>
  <si>
    <t>主编 袁小会 潘军 副主编 李小庆 余德志 刘桂花 主审 陈小平</t>
  </si>
  <si>
    <t>2016-06-20</t>
  </si>
  <si>
    <t>本书系统地介绍了塑料注塑成型工艺、注塑模具结构及模具设计的基本原理和基本方法。全书共有五个项目，内容包括概述、注塑成型基础、注塑模设计、利用软件设计注塑模程序、注塑模设计案例。本书的编写融入了编者多年的教学经验和企业实践经验，包含了大量的案例，内容实用性强，按照模具设计的流程进行编排，让学生在学校学习的同时，了解工作的流程。本书可供职业技术院校和成人教育院校模具设计与制造专业使用，也可供机械设计、机电技术、数控技术等机械类相关专业选用，还可供从事模具设计和制造的工程技术人员参考。</t>
  </si>
  <si>
    <t>978-7-5170-4467-3</t>
  </si>
  <si>
    <t>VMware虚拟化技术项目式实训教程（高等职业教育精品示范教材（电子信息课程群））</t>
  </si>
  <si>
    <t>主编   叶红卫   殷美桂  副主编   安华萍  王艳萍</t>
  </si>
  <si>
    <t>本书主要介绍VMware vSphere的应用和基于VMware ESXi的虚拟化应用，实施过程中采用项目化教学，任务驱动的模式。主要内容包括了安装vSphere组件、安装和管理ESXi主机、创建虚拟机和虚拟网络交换机、安装网络存储系统、配置vSphere存储等十个项目。本书对实际的虚拟化项目，进行了模拟实施转换。通过VMware Workstation 10虚拟机代替真实的物理服务器，从而达到项目实施过程中的硬件要求。充分利用的现有的硬件资源，来组织课程的教学，方便了学生的任务实施。本书可作为高职高专计算网络技术专业的虚拟化技术课程教学用书，也可以作为学习VMware虚拟化技术的参考用书。</t>
  </si>
  <si>
    <t>978-7-5170-4403-1</t>
  </si>
  <si>
    <t>机械工程图样识绘任务跟踪训练（第二版）——基于工作过程情境化教材（21世纪高职高专规划教材）</t>
  </si>
  <si>
    <t>主编 覃国萍 张云龙 王海静 副主编 赵继龙 海淑萍 呼吉亚 郭瑞芳 主审 王瑞清</t>
  </si>
  <si>
    <t>本书根据教育部“高职高专教育工程制图课程教学基本要求”，中、高级（机械类）《制图员国家职业标准》，中、高级制图员职业资格认证对职业技能及相关知识的要求，及基于工作过程系统化课程的本质要求来设计本课程的学习情境，并结合多年教学经验精心编写而成。本书与主教材配套，紧密结合，相互对应；采用最新颁布的《技术制图》与《机械制图》国家标准及其他有关标准；各学习情境循序渐进、由浅入深，精心选编，难度适中，有代表性和典型性。本书可作为高职工科学校的机械和近机械类专业的教材；可作为高等工科学校、函授、业余大学等相近专业的教学参考用书；也可作为中、高级制图员职业资格技能鉴定考试培训教材；亦可作为有关工程技术人员的参考书。</t>
  </si>
  <si>
    <t>978-7-5170-4389-8</t>
  </si>
  <si>
    <t>健康花卉巧装饰妙养护</t>
  </si>
  <si>
    <t>舒伦•琬颖</t>
  </si>
  <si>
    <t>本书精选了近百种健康安全、美观且易活的花卉品种，依照人们日常习惯统分为观赏型、芳香型、保健型、趣味型四大类别。可远看，可细嗅，可触摸，可食用，可把玩，可净化空气，可释放氧气，可促进睡眠，可提神醒脑……在保障健康的情况下满足花卉爱好者的一切需求。书中还针对日常生活中常见的不同空间进行了逐个具体典型的案例介绍，配以精美详细的彩色手绘插图，结合花卉造型装饰的技巧文字讲解。读者可以借鉴参考花卉造型装饰方法，并通过手绘彩图看到花卉装饰的真实效果。 阅读此书并借鉴参考，能使养花成为一种生活情趣，造型装饰成为一门艺术设计。每天生活在充满花香的环境中，健康而快乐。</t>
  </si>
  <si>
    <t>978-7-5170-4406-2</t>
  </si>
  <si>
    <t>英文单词循环速记手抄本·中考版（笔尖上的单词）</t>
  </si>
  <si>
    <t>好记性不如烂笔头！本书根据艾宾浩斯遗忘曲线推演出了“循环复习法”。第一次“抄”是为了记住，第二次“抄”是为了巩固，以后该单词总会在你即将遗忘的时候出现在抄写本中，每个单词抄写7次，就会“难忘”。不用你想着什么时候该复习，只要按照本书的排版，一天抄一页，你就能把本书中出现的单词牢牢记在脑海中了。本书还附赠专业外教朗读的录音，请登陆www.wsbookshow.com或www.no-teacher.com搜索书名关键字下载。边听边读边抄，耳、口、手、脑齐用，助你更快地记住需要的单词，而且“终生难忘”。</t>
  </si>
  <si>
    <t>978-7-5170-4429-1</t>
  </si>
  <si>
    <t>郑国渠的来历（中华治水故事）</t>
  </si>
  <si>
    <t>战国末期，秦国国力蒸蒸日上，虎视眈眈，欲有事于东方，首当其冲是韩国。韩国为避免被秦所灭，派著名水利工程专家郑国为间谍入秦，游说秦国在泾水和洛水间修凿大型灌溉渠道。实为“疲秦”之策。识破后，郑国陈以利弊，秦王遂命郑国修渠灌溉。渠成秦王命此渠为郑国渠。</t>
  </si>
  <si>
    <t>978-7-5170-4441-3</t>
  </si>
  <si>
    <t>靳辅治河（中华治水故事）</t>
  </si>
  <si>
    <t>自顺治朝到康熙十五年，水患洪涝频发，黄河决口多达45次。清廷先后任命5任河道总督，均以失败告终。康熙主政后，即命安徽巡抚靳辅为河道总督，主持淮苏地区治河。靳辅殚精竭虑，在幕僚陈潢襄助下，治黄水归故道，修治河道16年有余，终成正果。留有《靳文襄公奏议》《治河方略》成为我国水利史名著，受到后人的重视。</t>
  </si>
  <si>
    <t>978-7-5170-4423-9</t>
  </si>
  <si>
    <t>孙叔敖与芍陂（中华治水故事）</t>
  </si>
  <si>
    <t>孙叔敖少年即有智慧胆略，后遇狐丘丈人学习治水。治理期思洪水后，孙叔敖被虞秋子推荐给楚庄王，受命接手大型水利工程芍陂，建成后为楚国富强奠定坚实基础。芍陂，是中国最古老而又著名的水利工程，曾被誉为“水利之冠”。自古至今，它对淮河以南地区的灌溉、航运、水产养殖、屯田济军等方面，起到了很大作用。</t>
  </si>
  <si>
    <t>978-7-5170-4432-1</t>
  </si>
  <si>
    <t>召信臣开辟南阳灌区（中华治水故事）</t>
  </si>
  <si>
    <t>汉元帝时期，南阳太守召信臣，在南阳建陂塘水库蓄水，再筑渠引水，开辟了很多灌区。并立石碑建立约束用水制度，开用水制度先河。由于建设与管理并重，使得南阳水利得以长盛不衰，呈现一片兴旺景象。吏民亲爱信臣，号之曰“召父”。</t>
  </si>
  <si>
    <t>978-7-5170-4325-6</t>
  </si>
  <si>
    <t>了不起的脑力挑战：聪明人都在玩的500个思维游戏</t>
  </si>
  <si>
    <t>杜心滢</t>
  </si>
  <si>
    <t>这是一本挑战大脑，锻炼跳跃性思维的趣味游戏书。本书不仅仅是为了乐趣而设计，而是带领读者在充满乐趣的挑战过程中，迈向全脑思考的天才之路。本书突出实用性、趣味性和知识性，采用全图解、图文并茂的编排方式，避免了一般的说教方式，用一个个生动有趣的游戏来向你一步步展示思维的奥妙。</t>
  </si>
  <si>
    <t>978-7-5170-4333-1</t>
  </si>
  <si>
    <t>最强大脑：开发左右脑潜能的500个思维游戏</t>
  </si>
  <si>
    <t>本书设计的500个你意想不到的游戏，将让你的智慧悠游于每个可能的方向，只要你愿意进行一次思考之旅，这些游戏一定会为你带来“我知道了！”的惊喜时刻，让你发现聪明的秘密——在游戏中激荡想象力与创造力，全面提升严谨的推理能力和快速的判断能力。</t>
  </si>
  <si>
    <t>978-7-5170-4510-6</t>
  </si>
  <si>
    <t>钢筋混凝土主体结构施工（普通高等教育“十二五”规划教材 示范院校重点建设专业系列教材）</t>
  </si>
  <si>
    <t>主编 赵鑫 李万渠 副主编 冯金钰 兰晓峰 赵楠 李浩洋 主审 于建华</t>
  </si>
  <si>
    <t>2016-06-19</t>
  </si>
  <si>
    <t>本书为普通高等教育“十二五”规划教材，示范院校重点建设专业建筑工程技术专业核心课程教材。全书共四个学习情境:学习情境一为混凝土结构工程施工导论,学习情境二为多层混凝土结构施工，学习情境三为高层混凝土结构施工，学习情境四预应力混凝土构件施工。</t>
  </si>
  <si>
    <t>978-7-5170-4450-5</t>
  </si>
  <si>
    <t>水利工程建设标准强制性条文（2016年版）</t>
  </si>
  <si>
    <t>2016-06-18</t>
  </si>
  <si>
    <t>978-7-5170-4190-0</t>
  </si>
  <si>
    <t>国画技法从入门到精通  山水林石</t>
  </si>
  <si>
    <t>2016-06-17</t>
  </si>
  <si>
    <t>在这本书里，主要讲了两件事，第一，一些基本的山水画绘制技法，我们从初学者的角度出发，调整了部分晦涩的古代技法，换以更易理解的现代血液，使其更易上手；第二，书中也阐述了我们对于山水画以及如何学习山水画的看法，小者如山水的选景构图等，大者如与人与景的哲学理念。因为画山水时，不仅能学到绘画的技法，亦能有对于生活、文学、音乐等等方面的收获，这也是名家们博学多识的原因。无论如何，请你在闲暇之时，跟着我们为你准备的这本书，于这方寸之间，体会山水之乐、之趣、之闲、之惬意，真正做到小隐隐陵薮，大隐隐朝市。</t>
  </si>
  <si>
    <t>978-7-5170-4256-3</t>
  </si>
  <si>
    <t>儿童简笔画大全10000例</t>
  </si>
  <si>
    <t>本书是为4~10岁青少年儿童量身定制的简笔画图例书，绘制风格特别适合亚洲儿童的审美需要。其绘制案例简单易学，Q萌可爱，非常适合儿童美术启蒙和亲子互动阅读。书中采用了汉语拼音注音，识字不多的小朋友也能独立阅读。在内容安排上，本书案例丰富多样，从生活中的衣食住行，自然中的天气、动植物、风景到人文社会的国家、民族、节日等多方面选取案例，提供多角度、多动态的图例展示，更便于小朋友们看图学画，认知世界。每种物品都有简单的步骤教学，同时，书中每一页都精心设计了有互动性和联系性的小剧场，能非常好地锻炼小朋友的联想能力和表达能力。学简笔画、拼音识字、涂色、描红、讲故事，这本书都能满足你的需要！</t>
  </si>
  <si>
    <t>978-7-5170-4512-0</t>
  </si>
  <si>
    <t>水利计算（全国水利行业“十三五”规划教材 “十二五”江苏省高等学校重点教材）</t>
  </si>
  <si>
    <t>主编 河海大学 钟平安 王建群 主审 河海大学 董增川</t>
  </si>
  <si>
    <t>2016-06-15</t>
  </si>
  <si>
    <t>本书论述了水利计算与水库调度的基本原理和方法。全书共分六章，包括水库的兴利调节、洪水调节、小型水电站的水能计算、水库汛期调度运用和兴利调度运用等内容。本书除用于高等学校农业水利工程专业水利计算必修课教材外，可供水利水电工程、水文水资源等专业学习参考，同时也可供相关专业及水利工程技术人员参考。</t>
  </si>
  <si>
    <t>978-7-5170-4461-1</t>
  </si>
  <si>
    <t>计算机组成原理实验教程（普通高等教育“十三五”规划教材——软件工程专业）</t>
  </si>
  <si>
    <t>主编 张雯雰 副主编 朱卫平 肖娟</t>
  </si>
  <si>
    <t>本书基于多思计算机组成原理网络虚拟实验系统，此系统属于开源软件，支持电路设计。本书内容分为两大部分，第一部分实验与课程设计，介绍虚拟实验系统的使用方法，包含全加器、运算器、存储器、总线与微命令、累加寄存器、程序计数器、控制器、简单模型机、微程序设计等九个实验和一个模型机课程设计。第二部分相关知识点，对实验涉及到的概念和相关知识进行了介绍，帮助进一步理解实验过程。本书注重思维的引导，提问和设计性元素较多，鼓励独立思考，突出解决问题的能力和动手能力的培养。本书与多思网络虚拟实验系统配合，可开展全时空实验教学。本书可作为高等院校计算机及相关专业本科生的实验教材或参考书，也可用于教师案例教学。</t>
  </si>
  <si>
    <t>978-7-5170-4385-0</t>
  </si>
  <si>
    <t>农业水利工程概论（第二版）（普通高等教育“十三五”规划教材）</t>
  </si>
  <si>
    <t>主编 倪福全 邓玉 谭燕平 郑志伟</t>
  </si>
  <si>
    <t>2016-06-10</t>
  </si>
  <si>
    <t>本教材是普通高等教育“十三五”规划教材，共分十五章，包括绪论、农业水利工程的基本知识、水资源、地表水库工程、地下水源工程、引水工程、渠系建筑物、农业灌溉工程、节水灌溉、病险水库整治工程、城镇供水工程、农村饮水安全工程、水土保持工程、防洪治河工程、农村小水电工程等内容，并配有课外拓展知识和思考题。本教材可作为环境科学、环境工程、水土保持、应用生态学等专业的教材，也可供广大水利工程技术人员参考。</t>
  </si>
  <si>
    <t>978-7-5170-4385-0/01</t>
  </si>
  <si>
    <t>978-7-5170-4390-4</t>
  </si>
  <si>
    <t>计算机应用基础与实践教程（高等职业教育“十三五”规划教材）</t>
  </si>
  <si>
    <t>主编 曹静 王康 副主编 马涛 邓浩 向冲 主审 曹静</t>
  </si>
  <si>
    <t>本书根据教育部高等学校计算机基础课程教学指导委员会编制的《高等学校计算机基础教学发展战略研究报告暨计算机基础课程教学基本要求（2009版）》中对“大学计算机基础”课程的教学要求编写而成。全书共分为6章，第1章介绍了计算机基础知识，计算机中信息的表示与编码，以及计算机应用的新兴领域和前沿技术；第2章介绍了各类计算机操作系统，及操作系统的安装与操作；第3章、第4章和第5章分别介绍了Office 2010常用办公软件的应用；第6章介绍了计算机信息化办公的应用。本教材可作为高等职业院校学生的大学计算机基础课程教学用书,也可作为高等学校成人教育的培训教材和教学参考书。本书配有教学课件和有关素材文件，读者可以从中国水利水电出版社网站以及万水书苑免费下载，网址为：http:www.waterpub.com.cnsoftdown或http:www.wsbookshow.com。</t>
  </si>
  <si>
    <t>978-7-5170-4358-4</t>
  </si>
  <si>
    <t>道德经 北午注本</t>
  </si>
  <si>
    <t>译注 吴北午 书法 王溪 篆刻 洪江</t>
  </si>
  <si>
    <t>本书通过简洁有据的文字和力求尊重原意的思想，为我国一元论智慧经典《道德经》做出了细致、准确又不失文采的译注。本书以《道德经》所处的战国时代经文体系中的语系、句式、词解、字意和摒弃以今人概念来强释古人思想的通病为译注原则。译注过程力求归本溯源，还原《道德经》最根本的涵义。本书为《道德经》81章萃取了名称，方便读者悟其本旨、解其文意，配以书法和篆刻，以彰显《道德经》的中国传统文化魅力。本书作者由医道参悟人道、世道、自然之道，将独到的见解和其深厚的文学素养相融合，每一个章节的写作都力求语言精练、生动而又崇敬古典，便于为读者留出自我思索的空间。本书可作为对中国古典文化研究的专家、学者的参考，亦可作为对中国古典文化爱好者的学习参考书目。</t>
  </si>
  <si>
    <t>155170.264</t>
  </si>
  <si>
    <t>水利水电工程安全监测设计规范 SL725-2016(中华人民共和国水利行业标准)</t>
  </si>
  <si>
    <t>2016-06-08</t>
  </si>
  <si>
    <t>本标准共15章和3个附录，主要技术内容有：——总则；——术语；——基本规定；——混凝土坝监测；——土石坝监测；——溢洪道监测；——厂房建筑物监测；——通航建筑物监测——水工隧洞监测；——水闸监测；——渠道及渠系建筑物监测；——堤防工程监测；——边坡及滑坡监测；——专项监测；——安全监测自动化系统。</t>
  </si>
  <si>
    <t>978-7-5170-4519-9</t>
  </si>
  <si>
    <t>水力机组状态监测与故障诊断（“十二五”江苏省高等学校重点教材）</t>
  </si>
  <si>
    <t>郑源</t>
  </si>
  <si>
    <t>2016-06-03</t>
  </si>
  <si>
    <t>随着水电开发程度的不断扩大，水力机组也日趋向高水头、高效率和大容量发展。另一方面，由于水力机组启、停迅速，负荷调整快速方便，在电网中承担了大量的调峰、调频、调压和事故备用任务，对于设备的工况切换要求愈加频繁。这些都对机组的安全性和稳定性提出了更高的要求。本书对水轮机组状态测试与故障诊断进行了重点介绍。</t>
  </si>
  <si>
    <t>978-7-5170-4419-2</t>
  </si>
  <si>
    <t>工程地质分析与实践</t>
  </si>
  <si>
    <t>兰艇雁 马存信  李红有 等</t>
  </si>
  <si>
    <t>2016-06-01</t>
  </si>
  <si>
    <t>本书叙述了组成工程地质条件的各项地质环境因素，分析了各地质环境因素对工程的影响，并列举了大量的工程地质问题分析案例。特别论述了地貌的形成和发展主要是地球内外营力共同作用的结果，不良地质作用大多在地表有所表现，强调了地貌研究及地表地质工作在分析工程地质问题时的重要性。本书对工程地质专业人员进入工作岗位有一定的指导作用；对有一定经验的工程技术人员有启示和提高的作用；对工程规划选址、设计、工程施工管理人员增加地质专业基础知识、加强对不良地质问题的认识、提高工程地质问题的处理水平有一定的借鉴作用。</t>
  </si>
  <si>
    <t>978-7-5170-4316-4/01</t>
  </si>
  <si>
    <t>办公软件高级应用案例实践（Office 2010）（普通高等教育计算机类“十三五”系列教材）</t>
  </si>
  <si>
    <t>主编 赵建锋 吕圣军 李勇</t>
  </si>
  <si>
    <t>本书深入探讨了Office 2010主要组件的应用，以案例和任务实施为线索组织教学内容，包括Word 2010、Excel 2010、PowerPoint 2010高级应用，以及Office 2010单选题和判断题，内容涵盖Word、Excel、PowerPoint、Office 2010文档安全、VBA宏及其应用、Outlook2010邮件与事务日程管理。本书同《办公软件高级应用教程（Windows7 Office 2010版）》配套使用，也可独立使用。本书可作为学习和实践办公软件应用的教学用书，也是准备计算机等级考试的必备教材。</t>
  </si>
  <si>
    <t>978-7-5170-4330-0</t>
  </si>
  <si>
    <t>电工工艺技能实训</t>
  </si>
  <si>
    <t>主编 尤海峰 尤晓萍 主审 陈明慧</t>
  </si>
  <si>
    <t>本书是以体现高职教育为特色，以培养应用型人才为编写宗旨，着重于电工作业技能而编写的实训指导。本书分为四个模块，主要内容有电工安全基础知识、电工技能基础知识、室内低压照明电路安装知识、低压电机拖动安装知识。</t>
  </si>
  <si>
    <t>978-7-5170-4343-0</t>
  </si>
  <si>
    <t>中国工程院重大咨询项目 淮河流域环境与发展问题研究 综合卷</t>
  </si>
  <si>
    <t>中国工程院淮河流域环境与发展问题研究项目组</t>
  </si>
  <si>
    <t>2016-05-31</t>
  </si>
  <si>
    <t>“淮河流域环境与发展问题研究”是中国工程院重大咨询项目。本书是该项目研究报告的综合卷，重点研究了淮河流域生态环境与经济社会发展的依存制约关系。 全书分综合报告和7个专题报告，内容包括：淮河流域自然环境及人为影响研究、淮河流域生态保育研究、淮河流域污染防治研究、淮河流域工矿产业发展与环境研究、淮河流域土地利用及农业发展与环境研究、淮河流域城镇化进程与环境研究、淮河流域水资源与水利工程研究。本书对相关区域的职能管理决策部门具有重要参考价值，也可供科研人员和高等院校相关专业师生参考使用。</t>
  </si>
  <si>
    <t>978-7-5170-4398-0/01</t>
  </si>
  <si>
    <t>材料力学实验指导书（普通高等教育“十三五”规划教材）</t>
  </si>
  <si>
    <t>王天宏 吴善幸 丁勇 编著</t>
  </si>
  <si>
    <t>本书依据普通高等院校材料力学课程教学的基本要求编写。全书共分为四章，第一章绪论，讲述了材料力学实验的意义、内容和程序；第二章实验设备及测量仪器，介绍了材料力学实验中主要实验设备和测量仪器的结构特征、原理、使用操作及注意事项；第三章实验项目，包含了拉伸实验、压缩实验、扭转时剪切模量G的测定、梁的弯曲正应力实验、弹性模量E和泊松比μ的测定、弯扭组合变形实验和疲劳演示实验;第四章各个实验项目的实验报告。 本书可作为高等院校土木、机械、水利、交通运输等本科、专科专业的材料力学实验课教材，也可供相关工程技术人员参考。</t>
  </si>
  <si>
    <t>978-7-5170-4355-3</t>
  </si>
  <si>
    <t>C语言程序设计（第三版）（应用技术型高等教育“十三五”规划教材）</t>
  </si>
  <si>
    <t>主编 任正云 李素若 赖玲 副主编 琚辉 胡玉荣 张牧 肖衡 主审 田原</t>
  </si>
  <si>
    <t>本书结合作者多年教学和科研实践的经验和体会，全面系统、深入浅出地阐述了C语言的基本概念、语法和语义，以及用C语言进行程序设计的基本方法和技巧。在保留第二版的描述风格、编排体系和选例的基础之上，关注了C99标准，在介绍C99标准时注意与C89比较，根据学生的认知规律和知识体系的需要，将第二版的指针分解成两章，其中地址和指针提到数组之前，指针的应用放置在数组之后。改版后的主要内容包括数据类型和表达式、流程控制、算法分析、函数与程序结构等。概念准确，结构合理，层次清晰，实例丰富，选材精心，语言通俗易懂。本次再版以VisualC 6.0环境为基础进行修订，内容更丰富，叙述更详细，描述更加准确。每章末都配有习题可供不同层次的读者练习。本书十分注重知识的应用，重点章节都给出了应用举例。本书的一个亮点是给出了学生成绩管理系统、大奖赛评分系统和万年历的程序，虽然所给出程序代码不一定最优化，但可以引导读者分析，给读者以启发。本书是一本准确而又较全面反映标准C语言的教材，配有《C语言程序设计上机指导与习题解答》（第三版）一书。既可供高等院校计算机和非计算机专业本、专科或培训班教学使用，也是广大科技工作者和编程爱好者的一本很好的参考书。</t>
  </si>
  <si>
    <t>978-7-5170-4354-6</t>
  </si>
  <si>
    <t>C语言程序设计上机指导与习题解答（第三版）（应用技术型高等教育“十三五”规划教材）</t>
  </si>
  <si>
    <t>主编 施俏春 李素若 任正云 赖玲 副主编 琚辉 胡玉荣 张牧 肖衡 主审 田原</t>
  </si>
  <si>
    <t>本书是中国水利水电出版社出版的《C语言程序设计》（第三版）的配套教材。修订后的内容分五个部分：第一部分是“C语言上机指导”，介绍了Visual C 6.0集成环境下的上机方法；第二部分是“上机实验安排”，介绍了程序设计实验的一般步骤，并给出了一份上机报告的样例，精心设计了11套上机实验题，每套实验都给出了实验目的、要求和内容，帮助读者在实验中进一步理解所学的知识；第三部分是主教材的习题和参考解答，对教材中的每道习题都给出了详细的解答，对容易出错和容易混淆的习题还给出了不同的解题方法，通过进一步讲解可以帮助读者提高对C语言的基本概念、算法和各种规则的理解；第四部分是“计算机等级考试（二级C语言）高频考点分析和上机典型题解”；第五部分“附录”中汇编5套计算机等级考试（二级C语言）的笔试试题和参考答案及解析，供读者学习。本书内容丰富，注重实践；突出重点、分散难点，知识结构合理、覆盖面广，既可作为高校学生学习C语言程序设计课程的辅导教材，也可作为C语言自学者的参考教材。</t>
  </si>
  <si>
    <t>978-7-5170-4352-2</t>
  </si>
  <si>
    <t>海上风电送出工程技术与应用（风力发电工程技术丛书）</t>
  </si>
  <si>
    <t>主编 黄志秋 陈冰 周敏 副主编 陈楠 许峰 廖毅</t>
  </si>
  <si>
    <t>本书倚重出版项目以全新的角度介绍国内蓬勃发展的风力发电技术，重点关注今年来我国在风电领域中新技术的研发和应用，并剖析一些典型的工程实例等，做到理论中有实际，实际中又有依据。本书着重在海上风电送出关键技术与工程应用方面进行全面深入的介绍，涉及的问题均注重实际，大部分答案来自实践第一线，既是实用操作指南，又是非常实用的工具书。</t>
  </si>
  <si>
    <t>978-7-5170-4478-9</t>
  </si>
  <si>
    <t>灌区量水实用手册</t>
  </si>
  <si>
    <t>张义强 刘惠忠 付国义 编著</t>
  </si>
  <si>
    <t>本手册根据灌区渠道量水实际需要，收集整理了适应于平原灌区渠道量水的技术、设施、方法和经验，供灌区渠道量水人员使用和参考，也可作为灌区渠道量水人员的培训教材。本手册吸收了全国各地灌区的量水经验，涉及面广，内容丰富，简明扼要，通俗易懂。</t>
  </si>
  <si>
    <t>978-7-5170-4321-8</t>
  </si>
  <si>
    <t>光伏专业英语（高等职业教育“十三五”规划教材（新能源课程群））</t>
  </si>
  <si>
    <t>主编 王东霞 张肖肖 副主编 崔玉娟 董霞 张瑞林</t>
  </si>
  <si>
    <t>《光伏专业英语》选用近年来国外太阳能光伏专业教材和专业刊物中的30篇文章，涵盖了太阳辐射、半导体材料、光伏组件制造、光伏发电系统概述、光伏发电系统应用及其他可再生能源等内容。所选文章题材多样，内容新颖，图文并茂，学科前沿知识丰富，融知识性和趣味性于一体。在每篇文章后面附有词汇表和关键句解析，方便学生理解和教师查阅。《光伏专业英语》既可作为高职高专太阳能光伏技术与应用相关专业的教材，也可作为光伏企业的培训教材，同时可供太阳能光伏相关行业从业人员参考，在一定程度上也可以作为简明的光伏专业词汇手册供读者查阅使用。</t>
  </si>
  <si>
    <t>978-7-5170-4530-4</t>
  </si>
  <si>
    <t>弹性与塑性力学引论（普通高等教育“十三五”规划教材）</t>
  </si>
  <si>
    <t>丁勇 编著</t>
  </si>
  <si>
    <t>2016-05-30</t>
  </si>
  <si>
    <t>本书系统地讲述了弹性与塑性力学的基本概念与基本理论。全书共分11章，主要内容包括绪论、应力、应变、弹性本构关系、塑性本构关系、弹性与塑性力学问题的建立与基本解法、平面问题、柱体扭转问题、薄板的弯曲、热传导与热应力、变分原理及其应用等。全书文字叙述深入浅出，易于理解，实例紧贴工程实际，可以提高学生学习兴趣。公式推导力求简洁，为与现代文献接轨，尽量采用张量的下标记号法表达。各章均附有习题，书末附有部分习题参考答案。本书配套有相应的电子课件。 本书可作为土木、水利、机械、交通、船舶等工程类专业高年级本科生、研究生学习弹性力学、弹塑性力学的教材，也可作为教师和相关领域工程技术人员的参考书。</t>
  </si>
  <si>
    <t>155170.268</t>
  </si>
  <si>
    <t>水工隧洞设计规范 SL 279-2016 替代 SL 279-2002</t>
  </si>
  <si>
    <t>根据水利技术标准制修订计划安排，按照SL 1-2014《水利技术标准编写规定》的要求，对SL 279-2002《水工隧洞设计规范》进行修订。本标准共11章和4个附录，主要技术内容有：——基本资料；——隧洞布置；——隧洞压力状态及洞型尺寸；——隧洞水力设计；——土洞设计；——不良地质洞段设计；——隧洞支护与衬砌；——隧洞灌浆、防渗和排水；——隧洞运行和维修。</t>
  </si>
  <si>
    <t>978-7-5170-4303-4</t>
  </si>
  <si>
    <t>光伏发电系统安装与调试（高等职业教育“十三五”规划教材（新能源课程群））</t>
  </si>
  <si>
    <t>主编 陈圣林 董圣英 副主编 郭云 梁强 王东霞</t>
  </si>
  <si>
    <t>2016-05-25</t>
  </si>
  <si>
    <t>本书是在多年新能源类教学和实践的基础上，根据职业岗位知识和技能的需求，结合高职教育的办学定位，为高职高专新能源类专业编写的系列化教材。本书将光伏发电系统安装与调试的相关知识和技能融入到六个典型项目中，内容涉及光伏发电系统规划、光伏发电系统电池组件的安装与调试、光伏发电系统储能系统的安装与调试、光伏发电系统控制器的安装与调试、光伏发电逆变系统的安装与调试以及光伏发电监控系统的安装与调试共六部分内容。各部分以典型工作任务为手段，通过学做合一训练，达到掌握光伏发电系统理论、提高实际安装与调试水平、解决生产实际问题的目的。本书适用于高职高专、技师学院新能源类及电类相关专业光伏发电系统课程教材，对从事光伏发电系统安装与调试专业的工程技术人员也有一定的参考价值。</t>
  </si>
  <si>
    <t>978-7-5170-4290-7</t>
  </si>
  <si>
    <t>化工单元操作技术（技能型人才培养特色名校建设规划教材）</t>
  </si>
  <si>
    <t>主编 吴玉菊 副主编 豆丽靖 高淑娟 王相文</t>
  </si>
  <si>
    <t>本书是根据高职高专化工技术类专业人才培养目标要求和化工总控工职业资格要求编写的，力图以化工生产的职业能力为主线，采用项目化教学模式，以岗位工作任务为载体，以典型的化工单元操作为对象，体现对学生职业技能的培养，使学生在完成任务的过程中掌握知识、提高技能。本书主要内容包括：流体输送操作、物料换热操作、气体吸收操作、液体精馏操作、物料干燥操作、非均相混合物分离操作六个学习项目。学习项目中的每个任务都是遵循项目化教学要求，按照“任务描述-任务资讯-任务分析-任务实施-知识拓展”构建的内容体系，符合学生认知规律，便于指导教学。本书可以作为化工技术类相关专业（石油化工、应用化工、有机化工、精细化工、制药化工、生物化工等）的高等职业教育教材，也可作为相关化工企业职工的培训教材，还可供从事化工生产和管理的工程技术人员参考。</t>
  </si>
  <si>
    <t>978-7-5170-4288-4</t>
  </si>
  <si>
    <t>汽车发动机原理（应用技术型高等教育“十三五”规划教材（汽车类专业改革创新系列））</t>
  </si>
  <si>
    <t>主编   陈雯  吴娜</t>
  </si>
  <si>
    <t>2016-05-23</t>
  </si>
  <si>
    <t>本书根据教育部应用型本科教育改革要求编写。本书系统地介绍了汽车发动机的工作原理、性能评定以及技术进展情况等。其主要内容包括：工程热力学基础、发动机工作循环与性能指标、发动机的换气过程、燃料与燃烧、汽油机混合气的形成和燃烧、柴油机混合气的形成与燃烧、发动机特性、发动机废气涡轮增压和发动机的排放与控制等内容。每章前设有知识目标与能力目标，每章后附有知识训练与能力训练。本书注重理论与实践的结合，加强了针对性与应用性，旨在培养学生的技术应用能力。本书可作为车辆工程、交通运输、汽车服务工程等应用型本科专业教材，也可作为在上述领域从事科研、设计制造、技术管理等方面工作的科技人员参考。</t>
  </si>
  <si>
    <t>978-7-5170-4258-7</t>
  </si>
  <si>
    <t>通信电子线路（21世纪高职高专创新精品规划教材）</t>
  </si>
  <si>
    <t>韩伟 编著</t>
  </si>
  <si>
    <t>2016-05-20</t>
  </si>
  <si>
    <t>通信电子线路是电子信息专业的一门重要专业课程，全书系统地介绍了无线通信系统主要单元电路的组成与工作原理、分析方法和实际应用。本书的主要内容包括：绪论、高频小信号放大器、高频功率放大器、正弦波振荡器、振幅调制与解调、角度调制与解调、数字调制与解调、自动控制电路、无线收发系统实训项目等。本书强调基本概念、基本方法的理解，内容简单易懂，便于读者学习和掌握，并且注重实际应用，各章末附有相应的仿真训练项目，书末还附有无线收发系统应用实例的实训内容。本书可作为高职高专院校电子信息技术、通信技术、应用电子技术、仪器仪表技术和计算机网络设备以及相关专业的教学用书，也可作为相关专业工程技术人员的参考书。</t>
  </si>
  <si>
    <t>978-7-5170-4301-0</t>
  </si>
  <si>
    <t>光伏发电系统电气控制（高等职业教育“十三五”规划教材（新能源课程群））</t>
  </si>
  <si>
    <t>主编 裴勇生 叶云云 许洪龙 副主编 张瑞林 郝传柱 吴方</t>
  </si>
  <si>
    <t>本书根据高职高专光伏电气控制技术课程教学基础要求编写，具有理论浅、知识新、实用性强、通俗易懂的特点，且形式活泼、语言生动，力求将深奥的科学知识变得生动有趣。针对光伏发电系统电气控制课程实践性强的特点，本书加入了大量与理论有关的真实实验图片、数据等内容，力求使学生对电气控制技术有较为全面的了解。</t>
  </si>
  <si>
    <t>978-7-5170-4449-9/01</t>
  </si>
  <si>
    <t>POP与DM设计及应用(设计创新与实践应用“十三五”规划丛书）</t>
  </si>
  <si>
    <t>张伟  蒋婧 著</t>
  </si>
  <si>
    <t>POP与DM在概念与性质上有较大差异，但在策划和创作手法上又有异曲同工之妙，本书按四个部分，详细介绍POP与DM的基础知识、战略策划、制作流程和优秀广告案例解析。全书共分13个单元，主要内容为：POP与DM概述，POP与DM的功能及原则，POP与DM的分类，广告的基本框架策划，详细策划，平面形态，立体形态，印刷，陈列与阅读，星巴克的POP设计案例，smart广大读者汽车广告宣传案例，无印良品的广告宣传案例，淘宝“双十一”广告宣传案例。 本书可作为高等院校艺术设计、广告设计专业的教材，也可供广大广告策划和设计人员、市场促进剂营销推广人员参考使用。</t>
  </si>
  <si>
    <t>978-7-5170-4337-9/01</t>
  </si>
  <si>
    <t>BIM技术室内设计</t>
  </si>
  <si>
    <t>北京筑邦建筑装饰工程有限公司 北京建筑大学 组织编写    张磊 杨琳 编著</t>
  </si>
  <si>
    <t>BIM（建筑信息模型）技术不仅在建筑设计中得以广泛应用，其在室内设计中的应用也在迅速推进。本书结合实际项目案例，对基于Revit软件的BIM技术在室内设计中的应用予以系统整理总结，内容包括：BIM与室内设计、室内设计的BIM工作模式、BIM技术室内设计应用实例、BIM技术室内应用标准（企业级）。书后还附有专业术语、主要BIM应用软件、BIM技术在国内重大建设项目中的应用等附录。本书适合建筑设计、室内设计、环境设计等专业人士及公司管理人士参考使用，也可用于上述专业院校师生作为培训教材使用。</t>
  </si>
  <si>
    <t>155170.272</t>
  </si>
  <si>
    <t>水生态文明城市建设评价导则 SL/Z738-2016（中华人民共和国水利行业标准）</t>
  </si>
  <si>
    <t>2016-05-19</t>
  </si>
  <si>
    <t>水生态文明是生态文明的重要组成和基础保障，开展水生态文明城市建设是促进人水和谐的重要实践，是建设美丽中国的重要基础和支撑，为了给水生态文明城市建设提供评价依据，根据水利技术标准制修订计划，按照GBT 1.1—2009 《标准化工作导则 第1部分：标准的结构和编写》的要求，编制本标准。本标准共6章和2个附录，主要内容包括评价方法、全国通用指标以及区域特色指标等。本标准为全文推荐。</t>
  </si>
  <si>
    <t>978-7-5170-4324-9</t>
  </si>
  <si>
    <t>光伏发电系统组态监控（高等职业教育“十三五”规划教材（新能源课程群））</t>
  </si>
  <si>
    <t>主编 崔健 梁强 副主编 陈圣林 崔宁</t>
  </si>
  <si>
    <t>本书是在高等职业教育多年教学改革与实践的基础上，为适应我国社会进步和经济发展的需要，结合高职学生的特点，采用项目导入，任务驱动，教、学、做一体化的教学模式编写的。本书突出“以能力为本位，以学生为主体”的职业教育课程改革指导思想，从职业岗位需求出发，以职业能力培养为核心，理实一体化，使学生在明确任务目标、对任务进行分析并熟悉相关知识的基础上，通过具体的任务实施过程掌握工控组态软件的实际应用技能。本书由简单工程建立、多液体混合监控系统设计、自动门监控系统设计、十字路口交通灯监控系统设计与绘制、机械手监控系统设计、四层电梯监控系统设计、光伏发电组态监控系统设计等七个项目15个学习任务构成，涵盖了工控组态软件的常用功能和应用，主要涉及IO设备管理、变量定义、动画连接、趋势曲线、报表系统、报警和事件、常用控件、系统安全管理、网络连接与Web发布、冗余功能等。</t>
  </si>
  <si>
    <t>155170.273</t>
  </si>
  <si>
    <t>水利单位管理体系 要求 SL/Z 503-2016 替代SL/Z 503-2010（中华人民共和国水利行业标准）</t>
  </si>
  <si>
    <t>2016-05-18</t>
  </si>
  <si>
    <t>本标准规定了水利单位提升和证实其水安全保障能力和绩效的管理体系要求。本标准可帮助水利单位实现其管理体系的预期结果，这些预期结果包括：a)提升水安全保障能力；b)持续提供满足水安全要求的产品和服务；c)通过持续改进，提高管理体系绩效。本标准适用于水利单位建立、实施、保持和持续改进管理体系。</t>
  </si>
  <si>
    <t>978-7-5170-4302-7</t>
  </si>
  <si>
    <t>模拟电子电路分析与应用（高等职业教育“十三五”规划教材（新能源课程群））</t>
  </si>
  <si>
    <t>主编 董圣英 闫学敏 副主编 施秉旭 王东霞 陈圣林</t>
  </si>
  <si>
    <t>本书是在多年电子技术教学和实践的基础上，根据职业岗位知识和技能的需求，结合高职教育的办学定位，为高职高专新能源类专业编写的系列化教材。本书将模拟电子技术知识和技能融入到五个典型任务中，内容涉及二极管及应用电路、晶体管基本放大电路、集成运算放大器的应用、信号产生电路及功率放大器电路等。各任务以典型应用电路分析与制作为手段，通过学做合一训练，达到掌握电子电路理论，训练实际操作技能，解决生产实际问题的目的。本书适用于高职高专、技师学院新能源及机电类其他专业的模拟电子技术教材，对从事电子技术专业的工程技术人员也有一定的参考价值。</t>
  </si>
  <si>
    <t>978-7-5170-4342-3</t>
  </si>
  <si>
    <t>电气安装规划与实施（高等职业教育“十三五”规划教材（新能源课程群））</t>
  </si>
  <si>
    <t>主编 李飞 梁强  副主编 张媛媛 韩烨华 宋晓鸣</t>
  </si>
  <si>
    <t>本书本书全面介绍电气安装规划与实施的基本技能，在基于项目化课程改革的基础上，打破传统教程模式，采用任务驱动方式，在每一个学习情境中设计一个源自现实的学习任务，并包括丰富的能力拓展练习内容，具有很强的实用性。 本书内容丰富、图文并茂、重点突出、循序渐进，可作为应用型本科院校和高职高专院校新能源及电子等专业的教材或教学参考书。</t>
  </si>
  <si>
    <t>978-7-5170-3809-2</t>
  </si>
  <si>
    <t>萌翻你的Q版简笔画10000例</t>
  </si>
  <si>
    <t>当你路过书店，看见橱窗里的这本书，不妨细细品读，你会发现里面充满着各种各样令人目不暇接的可爱图案。复杂难懂的人物可以变得简单夸张；可口的甜品美食可以变得更使人垂涎欲滴；凶猛的走兽可以变得活泼呆萌；靓丽风景也可以用几笔就绘制出它们的迷人特色……清新文艺的色彩搭配，简单明了的线稿教学，让喜欢画画的你，或者是才拿起画笔的你，都能跟着步骤将这些图案一一绘制出来，相信经过练习，你也能创作出萌萌的图案，带给自己不一样的视觉体验。</t>
  </si>
  <si>
    <t>978-7-5170-4300-3</t>
  </si>
  <si>
    <t>汽车文化（高等职业教育“十三五”精品规划教材（汽车制造类专业群））</t>
  </si>
  <si>
    <t>主编 郭荣春 孙菲  副主编 刘新磊 周进 高树文 吴娜 张竹林</t>
  </si>
  <si>
    <t>2016-05-16</t>
  </si>
  <si>
    <t>本书从认识汽车、进化发展、汽车博物、竞技娱乐和社会影响等方面进行论述，简要介绍了汽车文化的主要内容，包括汽车历史文化、汽车造型文化、汽车技术文化、汽车品牌文化、汽车艺术文化、汽车消费文化、汽车运动文化以及汽车社会文化等方面的知识。读者通过本书的学习，可以掌握汽车基础知识，培养对汽车的兴趣和爱好，提高对汽车的鉴赏能力。</t>
  </si>
  <si>
    <t>978-7-5170-4275-4</t>
  </si>
  <si>
    <t>电气控制及PLC应用技术（高等职业教育“十三五”规划教材（新能源课程群））</t>
  </si>
  <si>
    <t>主编 王东霞 梁强 副主编 陈圣林 宋晓鸣 董圣英</t>
  </si>
  <si>
    <t>本书是为了适应高等职业教育发展的需要，在现场调研和聘请现场技术专家，共同对电气控制技术与PLC应用课程的能力层次和知识层次进行全面分析和探讨的基础上，经过反复修订而编写的特色教材。本书以西门子S2-200系列可编程控制器为代表，突出应用性、针对性，加强实践能力培养，以任务驱动为特色，分九个模块介绍PLC的基本知识及应用技术。在介绍过程中，以学习目标—任务描述—任务资讯—任务分析—任务实施—任务检查与评价为顺序对学习过程进行引导，始终体现“以学习者为中心”的教学理念。</t>
  </si>
  <si>
    <t>978-7-5170-4274-7</t>
  </si>
  <si>
    <t>数字电子电路分析与应用（高等职业教育“十三五”规划教材（新能源课程群））</t>
  </si>
  <si>
    <t>主编 闫学敏 董圣英 副主编 明习凤 李建勇</t>
  </si>
  <si>
    <t>本书全面介绍了数字电子技术的基本知识、基本技能，采用工学结合、项目一体化教学、任务驱动法等教学模式编写。全书共有六个项目，包括表决器的制作与调试，数字显示器的设计、制作与调试，四人抢答器的制作与调试，数字钟的设计、制作与调试，水位报警器的制作与调试，数字显示温度计的制作与调试。本书以项目为核心，以制作为目的，较为全面地涵盖了数字电路的基本知识，逻辑门的功能与应用，组合逻辑电路分析与设计，时序逻辑电路分析与设计，555定时器的应用，数模、模数转换器的功能介绍与应用等内容，为学生走上工作岗位奠定了坚实的专业基础。本书内容丰富、重点突出、简明易懂，采用任务驱动的形式设计，图文并茂，循序渐进，并包含丰富的能力拓展练习内容，具有很强的实用性。</t>
  </si>
  <si>
    <t>978-7-5170-4366-9/02</t>
  </si>
  <si>
    <t>工程地质及水文地质（第五版）（“十二五”普通高等教育本科国家级规划教材  普通高等教育“十一五”国家级规划教材 全国水利行业规划教材）</t>
  </si>
  <si>
    <t>华北水利水电大学 陈南祥 主编</t>
  </si>
  <si>
    <t>2016-05-15</t>
  </si>
  <si>
    <t>全书共三篇十七章，主要内容有地球的基本知识、岩石、地质构造、自然（物理）地质作用、地下水概论、地下水运动与动态、不同含水介质中的地下水、建筑物地区的渗流问题研究、地下水资源评价、岩体结构的工程地质研究、坝的工程地质研究、边坡的工程地质研究、渠道的工程地质研究、地下洞室的工程地质研究、水库的工程地质问题研究、环境地质问题、工程地质及水文地质勘察。 本书可作为水利水电工程、农业水利工程、水文与水资源工程、港口航道及海岸工程等专业的教材，也可供高等院校及中等专科学校相关专业以及工程技术人员参考。</t>
  </si>
  <si>
    <t>978-7-5170-4021-7</t>
  </si>
  <si>
    <t>风电场防雷与接地（风力发电工程技术丛书）</t>
  </si>
  <si>
    <t>郑明 刘刚  周冰 李炬添 编著</t>
  </si>
  <si>
    <t>2016-05-11</t>
  </si>
  <si>
    <t>本书是《风力发电工程技术丛书》之一，介绍了雷电作用机制和雷电效应、防雷装置工作原理与运行维护、接地的类型及要求、接地装置与接地材料、接地测量技术等雷电防护知识；着重阐述了风电机组及箱式变电站的雷电防护、风电场集电线路的雷电防护、风电场升压站的雷电防护以及风电场二次系统的雷电入侵防护、陆上风电场的接地计算及降低接地电阻的措施、海上风电机组的接地仿真计算等；最后并结合设计案例归纳总结出风电场雷电防护和接地的特点。</t>
  </si>
  <si>
    <t>978-7-5170-4311-9</t>
  </si>
  <si>
    <t>电子技术基础（第二版）（21世纪高职高专新概念规划教材）</t>
  </si>
  <si>
    <t>主编 李中发 邓晓 副主编 彭敏放 黄清秀 朱彦卿 江亚群</t>
  </si>
  <si>
    <t>2016-05-10</t>
  </si>
  <si>
    <t>本书系统地介绍了电子技术的基本概念、基本理论、基本方法及其在实际中的应用。全书共10章，主要内容包括：半导体器件、单级交流放大电路、多级放大电路、集成运算放大器及其应用、直流稳压电源、门电路与逻辑电路、触发器与时序逻辑电路、存储器与可编程逻辑器件、模拟量与数字量的转换。本书充分体现了职业教育特色，集电子技术和应用为一体。全书叙述简明，概念清楚；知识结构合理，重点突出；难点不难，内容精炼，深入浅出，图文并茂，通俗易懂；每章前有学习要求，后有归纳小结；例题、习题丰富，并附有部分习题参考答案，易于教学，方便自学。本书既可作为各类高等学校非电专业电子技术课程的教材或参考书，也可供有关工程技术人员参考。</t>
  </si>
  <si>
    <t>978-7-5170-4314-0</t>
  </si>
  <si>
    <t>电工技术基础（第二版）（21世纪高职高专新概念规划教材）</t>
  </si>
  <si>
    <t>主编 李中发 邹津海 副主编 江亚群 姜燕 谭阳红 张晚英</t>
  </si>
  <si>
    <t>本书系统地介绍了电工技术的基本概念、基本理论、基本方法及其在实际中的应用。全书共10章，主要内容包括:电路模型与电路定律，直流电阻电路分析、单向正弦电路分析、三相正弦电路分析、一阶动态电路分析、变压器、三相异步电动机、三相异步电动机的继电接触器控制、可编程控制器、电工测量。本书充分体现了职业教育特色，集电工技术和应用为一体。全书叙述简明，概念清楚；知识架构合理，重点突出；难点不难，内容精炼，深入浅出，图文并茂，通俗易懂；每章前有学习要求，后有归纳小结；例题、习题丰富，并附有部分习题参考答案，易于教学，方便自学。本书既可作为各类高等学校非电专业电子技术课程的教材或参考书，也可供有关工程技术人员参考。</t>
  </si>
  <si>
    <t>978-7-5170-4236-5</t>
  </si>
  <si>
    <t>第三卷混凝土工程  第二册  混凝土原材料及配合比（水利水电工程施工技术全书）</t>
  </si>
  <si>
    <t>王鹏禹  缪昌文 等</t>
  </si>
  <si>
    <t>2016-04-30</t>
  </si>
  <si>
    <t>本书为“水利水电工程施工技术全书” 第三卷“混凝土工程”的第一册。系统介绍了混凝土原材料和配合比设计的内容。原材料章节介绍了各种原材料的定义、分类、技术要求、特性和使用中应注意的问题等方面的内容。配合比设计章节从配合比设计的原则、步骤、方法、配合比的确定及施工配合比的调整等方面介绍了混凝土配合比设计的内容。并对水工混凝土中常用的碾压混凝工、泵送混凝土、自密实混凝土、纤维混凝土、抗磨蚀混凝土等进行了介绍。本书适用于从事水利水电工程施工的技术人员，还可供相关领域的大专院校的师生和从事土木建筑与岩土工程的勘测、规划、设计、施工、监理、建设管理及科研人员参考使用。</t>
  </si>
  <si>
    <t>978-7-5170-4273-0</t>
  </si>
  <si>
    <t>第三卷混凝土工程  第九册  混凝土温度控制及防裂（水利水电工程施工技术全书）</t>
  </si>
  <si>
    <t>戴志清  周建华  孙昌忠 等</t>
  </si>
  <si>
    <t>本书为“水利水电工程施工技术全书” 第三卷“混凝土工程”的第九册，系统阐述了混凝土温度应力及危害；混凝土力学变形性能；混凝土的温控标准；温度计算；原材料选择及配合比优化；原材料及拌和温控；运输浇筑温控；通水冷却；养护及保温；现场施工管理措施；拱坝混凝土温控及防裂；面板坝混凝土温控与防裂；工程实例等方面内容。</t>
  </si>
  <si>
    <t>978-7-5170-4295-2</t>
  </si>
  <si>
    <t>第三卷混凝土工程  第一册  混凝土工程施工规划（水利水电工程施工技术全书）</t>
  </si>
  <si>
    <t>席浩  李克信  等</t>
  </si>
  <si>
    <t>本书是《水利水电工程施工技术全书》第三卷《混凝土工程》中的第一册。本收系统阐述了水工混凝土工程施工规划的施工技术和方法。主要内容包括：施工布置规划、施工进度规划、混凝土浇筑方案规划、资源配置规划、质量管理规划、安全管理规划、环境管理规划、施工信息化等。本书作为水利水电工程施工领域的工程技术人员、工程管理人员和高级技术工人的工具书，也可供从事水利水电工程科研、设计、建设设及运行和相关企事业单位的工程技术人员、工程管理人员使用，并可作为大专院校水利水电工程及机电专业师生教学参考书</t>
  </si>
  <si>
    <t>978-7-5170-4239-6/01</t>
  </si>
  <si>
    <t>流体力学与流体机械（普通高等教育“十三五”规划教材）</t>
  </si>
  <si>
    <t>主编 赵琴 副主编  吕文娟 华红 史广泰</t>
  </si>
  <si>
    <t>本书是普通高等学校能源与动力工程专业基础课教材，四川省精品课程“流体力学”的配套教材，同时也是四川省高等教育“质量工程”建设教材。全书分为两部分。前部分为工程流体力学的内容，主要包括绪论、流体静力学、流体运动学、流体动力学基础、相似理论和量纲分析、势流理论、黏性流体流动基础、气体动力学基础等。后半部分为流体机械方面的内容，主要包括机翼与叶栅理论、叶片式流体机械基本原理、容积式流体机械、其他形式的流体机械等。本书难易程度适中，科学理论与概念阐述准确，并具较强的实用性。与本书配套的电子课件，可供读者使用。本书可作为能源与动力工程、流体机械工程、石油化工、建筑暖通等专业本科或研究生教材，也可供相关工程技术人员和教师参考。</t>
  </si>
  <si>
    <t>978-7-5170-4260-0</t>
  </si>
  <si>
    <t>财经基本技能（技能型人才培养特色名校建设规划教材）</t>
  </si>
  <si>
    <t>主编  杨时光  王岩  副主编  尚志锋  张冬冬  李兴振  任娜娜  刘克政  杨宪宇</t>
  </si>
  <si>
    <t>本书主要以培养学生的实操能力为目标，详细讲解了数字书写规范、点钞验钞技能、珠算加减乘除的使用、收银技术以及证券分析软件的基本应用技能等。本书编写主要采用项目任务结构，每个项目均分成几个典型任务来实施。全书共包括9个项目，每个项目均由以下内容构成：知识目标、能力目标、任务、岗位训练。本教材课程教学标准适用于高等职业院校财经类（三年制）、财务会计类专业（三年制）学生使用，也适用于高等（或中等）职业院校财经商贸类（三年制）、金融类（三年制）各专业学生使用。</t>
  </si>
  <si>
    <t>978-7-5170-4280-8</t>
  </si>
  <si>
    <t>第三卷混凝土工程  第五册  混凝土模板（水利水电工程施工技术全书）</t>
  </si>
  <si>
    <t>王鹏禹  姬脉兴  等</t>
  </si>
  <si>
    <t>2016-04-29</t>
  </si>
  <si>
    <t>本书为《水利水电工程施工技术全书》之一，为第三卷《混凝土模板》中的第五册，本书系统阐述了混凝土模板设计；常用模板；特殊部位模板；模板制作和安装；模板拆除、保养和维修；模板漆；质量控制；安全管理等方面的内容。 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</si>
  <si>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978-7-5170-4319-5</t>
  </si>
  <si>
    <t>光伏组件制造工艺（高等职业教育“十三五”规划教材（新能源课程群））</t>
  </si>
  <si>
    <t>主编 杨春民  副主编  施秉旭  邵在虎  宋晓鸣</t>
  </si>
  <si>
    <t>本书针对职业学校太阳能光伏发电专业学生编写的一本以实训操作为主的教材。主要介绍的是光伏组件在企业中的制造工艺流程和操作方法与要求，具有很强的实用性。主要内容包括光伏电池的基础知识，光伏组件制造工艺中的电池片检测、电池片的切割、电池片焊接及组件叠层、光伏组件层压、光伏组件装框、光伏组件终检等，最后还提供一个太阳能电动小车的制作。</t>
  </si>
  <si>
    <t>978-7-5170-4322-5</t>
  </si>
  <si>
    <t>光伏发电系统电能变换（高等职业教育“十三五”规划教材（新能源课程群））</t>
  </si>
  <si>
    <t>主编 崔青恒 华晓峰  副主编  郭祥飞  董书光</t>
  </si>
  <si>
    <t>《光伏发电系统电能变换》是高职“太阳能光电应用技术专业”的一门专业课程教材。本书介绍了电力电子器件及其应用技术的主干内容，重点是使学生掌握基本知识和基本技能，具备电力电子装置的安装调试的综合应用能力。本书采用项目教学法模式，以多个实用项目为例，详细阐述电能变换应用技术：电力电子器件、整流器、直流变换器、逆变器。教材的编写按照教育部规划教材的要求，以本专业工学结合的人才培养模式为基础的教材编写思路，以就业为导向、坚持必需够用的原则，突出了工程的实用性，力求降低教材内容的难度，尽量做到通俗易懂，图文并茂，本书可作为高职太阳能光电应用技术专业教材，也可以供技工院校师生和相关技术人员学习参考之用。</t>
  </si>
  <si>
    <t>978-7-5170-4261-7</t>
  </si>
  <si>
    <t>数控加工工艺制订与实施（技能型人才培养特色名校建设规划教材）</t>
  </si>
  <si>
    <t>主编  陈秋霞  赵金凤  副主编  刘秀霞  郭君  王英博  展如新  侯云霞  刘宝君</t>
  </si>
  <si>
    <t>《数控加工工艺制订与实施》以企业真实案例为蓝本，根据企业的实际生产特点设计典型的工作任务，通过六个典型案例的讲解，详细介绍了机械零件数控加工工艺设计的全过程，案例选择由简单到复杂，从零件的材料、热处理、生产批量、结构形式等多方面阐述数控加工工艺设计的要点，并对影响机械产品加工质量的工艺装备、切削用量等因素进行详细讲解。为检验学生对所学知识的掌握程度，在每个任务后面增加了知识拓展和思考与练习，便于巩固所学知识点与技能点。《数控加工工艺制订与实施》的案例均基于一个完整的工作过程，内容翔实、通俗易懂，适合目前职业院校以工作过程为导向的项目教学，同时也适合机械类工程技术人员自学参考，通过学习可提高机械产品数控加工工艺的编制能力。</t>
  </si>
  <si>
    <t>978-7-5170-4266-2</t>
  </si>
  <si>
    <t>Pro/ENGINEER Wildfire模具设计项目化教程（高等职业教育“十三五”精品规划教材（机械制造类专业群））</t>
  </si>
  <si>
    <t>主编 杨晓伟</t>
  </si>
  <si>
    <t>2016-04-28</t>
  </si>
  <si>
    <t>本书以ProENGINEER Wildfire 5.0中文版为平台，按照工学结合的理念，通过典型的项目化设计，让学习更生动、简洁，做中学，学中做。全书共五部分，内容由基础到高级，逐步推进，全面掌握ProMoldesign模具设计的主要功能与设计技巧。主要内容有：ProENGINEER Wildfire 5.0模具设计基础、单型腔模具设计、多型腔模具设计、模具设计的变更、EMX模架设计。本书可作为ProENGINEER初学者和大中专院校学生使用，也可供从事机械设计及相关行业的人员学习和参考使用。</t>
  </si>
  <si>
    <t>978-7-5170-4263-1</t>
  </si>
  <si>
    <t>花园时光（多肉植物2）</t>
  </si>
  <si>
    <t>二木 主编</t>
  </si>
  <si>
    <t>2016-04-27</t>
  </si>
  <si>
    <t>该书是《花园时光》系列的多肉专辑。与“多肉植物1”重点讲述多肉植物本身不同，这一辑，我们将焦点对准了那些站在各种美丽的多肉植物背后的人。专辑访问了不同城市的花友。他们跟大家分享与多肉植物之间的故事，养护多肉植物的经验等等。如果你已经入坑，通过他们的故事，你也许会不自觉地回头看看自己的多肉之路，并对于将来如何和多肉相处有所启发；当然，如果你还没有爱上多肉，从此变成多肉发烧友也说不定……不同的城市有不同的气候，养多肉的方法也不尽相同，读这本书，你也许能找到适合所在城市的养护方法。在本辑中，主编二木也会将自己栽培多年的，已经成为盆景的多肉植物展示给大家看，并跟大家分享用怎样的方式来制作盆景，如何根据花器搭配植物，或如何根据植物的习性状态去选择花器等。</t>
  </si>
  <si>
    <t>978-7-5170-4207-5</t>
  </si>
  <si>
    <t>汽车使用与维修技术（高等职业教育“十三五”精品规划教材（汽车制造类专业群））</t>
  </si>
  <si>
    <t>主编 刁立福 副主编 李清民 孙菲</t>
  </si>
  <si>
    <t>2016-04-22</t>
  </si>
  <si>
    <t>汽车使用与维修技术对于汽车安全、环保、节能、高效、可靠运行具有重要意义，是汽车优良技术状况的重要保障。本书内容包括汽车使用条件与性能指标、汽车运行材料与其使用、汽车在特定条件下的使用、汽车技术状况变化与等级评定、汽车使用寿命、汽车维修制度与维修规范、汽车发动机维修技术、汽车底盘维修技术等8个项目，31个任务。项目前设有项目导读，每个项目有若干个任务，项目后附有项目小结、项目训练。全书注重理论与实际相结合，每个任务设有任务描述、相关知识、任务实施。本书可作为高等职业学校汽车类专业课程教学用教材，也可供相关人员学习和参考。</t>
  </si>
  <si>
    <t>978-7-5170-4249-5</t>
  </si>
  <si>
    <t>大声背出好英文（1分钟英语）</t>
  </si>
  <si>
    <t>徐亚宁</t>
  </si>
  <si>
    <t>背会了，就是你自己的！开启专属学习之旅，让你的英语水平在背诵中加速提升！在熟读的基础上背诵地道的英文范文，是提升英语语感、增强听说读写综合实力的有效途径！本书以“大声朗读”和“模仿背诵”为学习理念，精选了适合学习者朗读和背诵的各类妙语短篇，内容包括幽默故事、哲理小文、VOA报道以及各种文字优美的记叙文、说明文。学习者通过大量的朗读和背诵，必定可以在英语发音、听力理解、词汇量积累和口语表达等方面获得“质”的提升。 本书配有有专业外教录音，请登录www.wsbookshow.com或www.no-teacher.com搜索书名关键字下载。</t>
  </si>
  <si>
    <t>978-7-5170-4211-2</t>
  </si>
  <si>
    <t>多媒体实用技术（高等职业教育“十三五”精品规划教材（数字媒体专业群））</t>
  </si>
  <si>
    <t>主编 曾羽琚 陈锐 江丽 副主编 王继良 范佳 主审 王建平 喻曦</t>
  </si>
  <si>
    <t>2016-04-21</t>
  </si>
  <si>
    <t>本书以“够用、实用”为原则，从多媒体技术的基础知识入手，首先介绍多媒体基本概念、存储技术、常见格式，接着讲述艺术设计和色彩搭配，以及语音录入、语音转换、快速生成艺术字等文本处理，并用美图秀秀、Photoshop等图像处理软件快速美化图片且处理特技效果，用音频制作软件Adobe Audition合成、改变声音且去噪，用Camtasia Studio软件、会声会影软件等数字视频软件进行转场、剪辑、添加标题与字幕、添加音频效果，用动画软件绘制简单动画。本书大概共完成10个小成果，最后将这些成果上传到个人世界大学城空间，达到美化空间的目的。本书选用精挑细选的小案例，带你循序渐进地走进多媒体的世界。内容由浅入深，讲解通俗易懂，巧妙地将关键内容融合到实例中，使你在不知不觉中完成作品。 本书可作为高职专科计算机、通信、自动控制、电子技术等专业的教材，也可作为各种培训班的教材，同时还可供从事多媒体技术开发的科技工作者参考使用。</t>
  </si>
  <si>
    <t>978-7-5170-4224-2</t>
  </si>
  <si>
    <t>HTML5+CSS3前端技术—— UI设计师与开发人员合作秘籍（互联网UI设计师）</t>
  </si>
  <si>
    <t>北京课工场教育科技有限公司 编著</t>
  </si>
  <si>
    <t>作为UIUE设计师，经常和Web前端开发人员“吵架”：开发人员抱怨UI设计师设计得过于复杂而无法实现，UI设计师则吐槽开发人员最终开发出来的产品和最初设计效果相差甚远。UI设计师和开发人员究竟如何合作和沟通？本书借鉴一位资深Web前端开发人员的经验总结，详细介绍了双方合作必备的两方面技术和实用技巧。 相对市面上的同类教材，本系列教材最大的特色是：提供各种配套的学习资源和支持服务，包括视频教程、案例素材下载、学习交流社区、作业提交修改系统、QQ群讨论组等，请读者访问课工场UIUE学院kgc.cnuiue获取。</t>
  </si>
  <si>
    <t>978-7-5170-4268-6</t>
  </si>
  <si>
    <t>花园时光（春夏篇1）</t>
  </si>
  <si>
    <t>吴方林 主编</t>
  </si>
  <si>
    <t>该书是《花园时光》系列中比较综合的主题，由业界资深专家吴方林主编。该辑以春夏为主题，与《花园时光》前几辑一样，介绍了春夏季节花园里的花事，教花友如何组合盆栽，南北方植物种类推荐以及达人的种植经验心得分享。当然，还有多个美丽的私家花园……</t>
  </si>
  <si>
    <t>978-7-5170-4250-1</t>
  </si>
  <si>
    <t>出纳实务（技能型人才培养特色名校建设规划教材）</t>
  </si>
  <si>
    <t>主编 陈风奎 副主编 刘颖 张玉萍 陈东 主审 纪淑清</t>
  </si>
  <si>
    <t>本教材是会计电算化专业的必修教材，依据会计岗位实际需要编写而成。教材分六个项目共25个任务，通过典型出纳工作操作训练，使学生能够掌握出纳岗位工作实务，并可以举一反三，掌握出纳工作处理流程、各种银行转账结算方式以及结算报表编制，对纳税交款方式、结算有一定的了解，使学生毕业后可直接从事出纳工作，掌握的技能适应岗位需求。本教材适合高中职会计电算化专业、市场开发与营销专业、投资与理财等专业做为专业课教材，也可供在职职工岗位培训使用。为了便于教学，教材在每章后附有巩固练习题，便于学生对所学知识通过训练进行巩固。</t>
  </si>
  <si>
    <t>978-7-5170-4253-2</t>
  </si>
  <si>
    <t>水利水电工程单元工程施工质量验收评定表及填表说明（上、下册）</t>
  </si>
  <si>
    <t>水利部建设与管理司</t>
  </si>
  <si>
    <t>2016-04-20</t>
  </si>
  <si>
    <t>为了配合水利水电工程施工质量验收评定，结合《水利水电单元工程施工质量验收评定标准》（SL631—2012~SL637—2012和SL638—2013、SL639—2013）评定标准，特编制了《水利水电工程单元工程施工质量验收评定表及填表说明》（上、下册）。上册主要内容包括：土石方工程、混凝土工程、地基处理与基础工程、堤防工程；下册主要内容包括：水工金属结构安装工程、水轮发电机组安装工程、水力机械辅助设备系统安装工程、发电电气设备安装工程和升压变电电气设备安装工程。本书样表和填表说明基本涵盖了水利水电工程施工质量验收评定所需表格。本书为水利水电工程建设、质量监督、施工和监理检测等工程技术人员的工具书，也可作为其他领域相关人员的参考书。</t>
  </si>
  <si>
    <t>978-7-5170-4234-1/01</t>
  </si>
  <si>
    <t>工程项目采购与合同管理</t>
  </si>
  <si>
    <t>杨志勇 简迎辉 鲍莉荣 叶长结 编著</t>
  </si>
  <si>
    <t>2016-04-15</t>
  </si>
  <si>
    <t>本书主要介绍了工程项目采购与合同管理的相关知识，根据不同类型的工程项目分别进行论述，共分为10章，主要包括：工程项目采购概述；工程项目采购法律基础；工程项目采购策划；工程项目施工采购；工程项目施工合同管理；设计施工总承包项目采购与合同管理；工程勘察设计监理采购与合同管理；PPP项目采购与合同管理；国际工程项目采购与合同管理；争议解决等。每一章都安排了基本要求、案例分析和思考题，以帮助读者加深相关理论的理解和应用。本书除可作为高等院校工程管理及相关专业的专业教材外，还可供从事工程项目管理的有关人员，如政府建设主管部门人员、建设单位人员，及工程设计方、总承包方、施工方、咨询方有关的人员学习参考。</t>
  </si>
  <si>
    <t>978-7-5170-4247-1</t>
  </si>
  <si>
    <t>秘境Photoshop</t>
  </si>
  <si>
    <t>邓文渊  编著</t>
  </si>
  <si>
    <t>在阅读本书之前，您也许已经看过或了解过其他的一些Photoshop类图书。所以，您也许会发现，本书虽然对Photoshop的基础操作也进行了详细讲解，但仅从这个角度，本书与其他图书并无本质差别。然而，在真正体现作者水平与读者需求的“干货”部分，却大不相同。举几例以说明：比如，在案例部分，本书虽然讲了“照片去底”技法，却浓墨重彩于复杂背景的人像照片去底操作，尤其过瘾的，是如何才能让纤细发丝“毫发毕现”。再如，本书虽然也讲了常用的“美腿瘦身”技法，却浓墨重彩于如何在保证图片不变形的情况下的高超技法，如去除胳膊或颈部的赘肉等。本书虽然也讲了“美白修缺”，却浓墨重彩于“磨皮”技法，这是多少读者梦寐以求想要学习的技法？这样，在美化的皮肤的同时，也保证了色彩层次的完整性，不会出现“大白脸”。当然，最值得读者期待的，还是作者对“通道”与“蒙版”理解及运用的极深造诣。俗话说得好：得通道与蒙版者，得Photoshop。而本书，是我见过的对于通道与蒙版技术讲述最为透彻、操作最为详细、案例最为精彩的图书。</t>
  </si>
  <si>
    <t>978-7-5170-4133-7</t>
  </si>
  <si>
    <t>大型数据库应用与安全（高等职业教育精品示范教材（信息安全系列））</t>
  </si>
  <si>
    <t>主编 刘涛 胡凯 副主编 武春岭  鲁先志  何欢</t>
  </si>
  <si>
    <t>本书依照大型数据库的学习规律，兼顾大型数据库用户的需求，以目前使用最广泛的Oracle 11g为蓝本，对大型数据库的安装、大型数据库的管理、大型数据库的备份与恢复、大型数据库容灾方案的布署、大型数据库记录丢失的处理进行了详细的介绍。全书共8章，主要内容包括数据库的创建与管理、数据库管理、安全管理、数据库查询及视图、数据库备份与恢复、RMAN备份与恢复、Data Guard、数据库闪回。本书融入了作者丰富的教学和实践经验，内容安排合理，每一个章节的写作都力求语言精炼、概括知识点准确，并配备了详细的操作过程以及结果验证，便于使用者上机实践和检查学习效果。</t>
  </si>
  <si>
    <t>978-7-5170-4267-9</t>
  </si>
  <si>
    <t>花园时光（玫瑰花园1）</t>
  </si>
  <si>
    <t>韬祺文化 主编</t>
  </si>
  <si>
    <t>该书属于《花园时光》系列的玫瑰专辑。该专辑面向玫瑰、月季发烧友，从方方面面介绍玫瑰和月季。有玫瑰和月季主题的私家花园介绍，带您逛逛世界知名的月季庄园，还将参观著名欧洲月季“奥斯汀月季”的家乡……还有很多玫瑰、月季的新玩法，月季新品、名品介绍，以及阳台、庭院种植月季的方法、技巧等……是一个关于玫瑰和月季的全读本。《花园时光》系列是针对园艺爱好者的系列出版物，每一本都设定一个主题，本辑为玫瑰主题。该书内容丰富、时尚，呈现给读者一种全新的园艺生活方式，旨在让每一位园艺种植爱好者更加了解书中主题植物的科普知识和装饰方法。</t>
  </si>
  <si>
    <t>978-7-5170-4203-7</t>
  </si>
  <si>
    <t>1分钟超强笔记术</t>
  </si>
  <si>
    <t>只要学会做笔记，从今天开始我们更接近天才一步！本书主要向读者讲解何谓一分钟笔记术——也就是说如何正确地做笔记。做笔记的前提，就是要做好假设，把笔记写成复习时一看就能清楚明白的内容。直到今天，也许你的学业成绩并不怎么优秀，工作也不怎么顺利。只要做出3000 本以上一秒可以读通一页的笔记，你一定会成功。来吧！通过这本书，一起学习笔记术吧！荣耀的光芒，正在你面前的不远之处闪耀。</t>
  </si>
  <si>
    <t>978-7-5170-4201-3</t>
  </si>
  <si>
    <t>1分钟超强读书法</t>
  </si>
  <si>
    <t>如果你能想象到自己一分钟读一本书的样子，你就能做到一分钟读一本书。如果一分钟可以读一本书，而且能够理解书的内容，你觉得怎么样呢? 这样一来，你的人生是不是会发生天翻地覆的变化呢？本书将教你如何掌握一分钟读一本书并完全理解，在一分钟读一本书这个前提下，掌握“能够走向成功的读书方法”。要不要成为一分钟读一本书这个世界的人，这由您自己决定。</t>
  </si>
  <si>
    <t>978-7-5170-4215-0</t>
  </si>
  <si>
    <t>1分钟超强记忆法</t>
  </si>
  <si>
    <t>你根本就不是“记忆力差”，只是缺乏记忆方法。本书教你如何用最短的时间记忆最多的内容，第一章说明“记忆运作原理”如何产生效果。第二章则要修正大家对记忆的错误观念。第三章告诉读者记忆应该灵活运用记忆法，分短期、长期、单纯、影像记忆四种类型来使用。第四章向读者公开快速提升读书效率的四色记忆法。第五章介绍把短期记忆植入长期记忆的三明治记忆法。第六章将教会读者如何成为考试当天不会记忆失常的一日天才，其中奥妙尽在最佳状态记忆法。让我们一起学习一分钟超强记忆法，为创造更好的自己而奋斗吧！</t>
  </si>
  <si>
    <t>978-7-5170-4193-1</t>
  </si>
  <si>
    <t>汽车鉴定与评估（高等职业教育“十三五”精品规划教材（汽车制造类专业群））</t>
  </si>
  <si>
    <t>主编 赵培全 宿林林 副主编 张玉斌 衣丰艳 高青 何国颂</t>
  </si>
  <si>
    <t>2016-04-13</t>
  </si>
  <si>
    <t>本书系统地介绍了汽车鉴定与评估的相关内容，包括汽车鉴定评估的准备、汽车评估的基本原理与方法、汽车技术状况的静态检查和动态检查以及仪器检查、二手车评估、汽车鉴定评估报告书、二手车收购和销售定价以及机动车登记、过户、迁移手续等。 本书可作为汽车运用与维修、汽车技术服务、汽车营销等相关专业的教材，也可作为汽车类其他相关专业的参考用书和从事汽车评估、维修、营销工作的相关从业人员的学习、培训参考用书。</t>
  </si>
  <si>
    <t>978-7-5170-4313-3</t>
  </si>
  <si>
    <t>大学体育与健康教程（普通高等教育“十三五”系列教材）</t>
  </si>
  <si>
    <t>徐春华  单小忠  主编</t>
  </si>
  <si>
    <t>2016-04-12</t>
  </si>
  <si>
    <t>本教材是为普通高等院校的公共体育课专门组织编写的，包括体育与健康的基本知识、基本理论等相关内容。重点介绍了田径、篮球、排球、足球、乒乓球、羽毛球、网球、武术、形体运动与健美、搏击、游泳等11个当前高校主流运动项目的理论及基本技巧和战术，同时还简要介绍了新兴的体育舞蹈、定向运动等10种休闲运动知识。</t>
  </si>
  <si>
    <t>978-7-5170-4166-5</t>
  </si>
  <si>
    <t>轻松提高阅读力（1分钟英语）</t>
  </si>
  <si>
    <t>顾玉梅 任天舒</t>
  </si>
  <si>
    <t>2016-04-11</t>
  </si>
  <si>
    <t>阅“读”有道！ “读”是英语习得四项基本技能之一，其重要性不言而喻。本书旨在提高读者的英语阅读能力，通过前期的句型分类、分析强化基本功，转而面向实战，在多达900句的英语长、难句训练下完成阅读力上的“质”变，培养语感，轻松提高阅读力，得“阅读”之道！</t>
  </si>
  <si>
    <t>978-7-5170-4210-5</t>
  </si>
  <si>
    <t>移动端UI设计及规范——分分钟搞定App UI设计（互联网UI设计师）</t>
  </si>
  <si>
    <t>随着移动互联网的到来，各大行业、各类企业都掀起了设计开发移动端App的热潮，如何从平面UI设计师快速转型为移动端UI设计师？本书针对具有Photoshop基础的人群，采用案例或任务驱动的方式，详细介绍了移动端UI设计的流程、Android与iOS移动端平台的设计规范，设计扁平化长阴影拟物化等各种风格的移动应用图标、购物类天气类教育类的Android和iOS版本的App界面设计，最后带领你尝试独立进行创意设计，最终综合应用完成项目——休闲娱乐类App设计，为从事移动端UI设计工作打下良好的设计功底。</t>
  </si>
  <si>
    <t>978-7-5170-4230-3/01</t>
  </si>
  <si>
    <t>工程水文学与水利计算（普通高等教育“十三五”规划教材</t>
  </si>
  <si>
    <t>赵文举   樊新建   范严伟  编</t>
  </si>
  <si>
    <t>2016-04-08</t>
  </si>
  <si>
    <t>本书论述了工程水文及水利计算的基本原理和方法，内容包括：水文循环及径流形成、水文观测与处理、水文统计、径流计算、设计洪水推求、产汇流计算，水文预报、兴利调节计算、防洪调节计算、水能计算等。本书体系新颖，概念清晰，内容精练，重点突出，层次分明，为普通高等院校水利水电工程、水文水资源、农业水利工程等专业的教学用书，也可供水土保持、市政工程、环境工程、交通工程等专业的师生阅读，并可供相关专业的工程技术人员与管理人员参考。</t>
  </si>
  <si>
    <t>978-7-5170-4237-2</t>
  </si>
  <si>
    <t>第三卷混凝土工程  第六册  钢筋与预埋件（水利水电工程施工技术全书）</t>
  </si>
  <si>
    <t>姬脉兴  等</t>
  </si>
  <si>
    <t>2016-04-07</t>
  </si>
  <si>
    <t>本书为“水利水电工程施工技术全书” 第三卷“混凝土工程”的第六册，本书系统阐述了近年来钢盘与预埋件的科技进步及创新成果，本册主要内容包括：钢筋；土建预埋件；金属结构及机电一期埋件；质量控制；安全管控等方面的内容。</t>
  </si>
  <si>
    <t>978-7-5170-4259-4</t>
  </si>
  <si>
    <t>一看就会的钩针编织100例（英伦风格篇）</t>
  </si>
  <si>
    <t>[日]E&amp;G创意 编著</t>
  </si>
  <si>
    <t>你知道什么是“英式花园”吗？“英式花园”就是极力表现优美自然风景的英式庭院。本书介绍的毛线胸花都是各种盛开于“英式花园”中的花草。按照书中教程制作而成的手编“英式花园”，使人仿佛置身于真正的英式庭院当中，近距离感受花朵的精致与美丽。色彩斑斓的精美毛线胸花，让我们一起用心学习如何编织吧！</t>
  </si>
  <si>
    <t>978-7-5170-4229-7</t>
  </si>
  <si>
    <t>交互设计（第二版）（普通高等教育工业设计专业“十三五”规划教材）</t>
  </si>
  <si>
    <t>李世国 顾振宇</t>
  </si>
  <si>
    <t>2016-04-06</t>
  </si>
  <si>
    <t>本书全面介绍了交互设计的起源、基本概念和交互系统的组成以及交互设计过程中的主要方法、原则和评估技术。全书共9章，第1～4章阐述了交互设计的基础，包括对交互设计的认知、交互系统的要素、交互系统的目标、识别用户需求与用户研究方法、行为与交互行为特征等；第5章介绍了现代人机交互技术和应用，以及目前倍受关注的物联网概念与相关技术；第6～8章论述了在交互设计中常用的方法、工具和流程，讲述了常用工具的使用方法和实例；第9章介绍了典型设计案例，包括用户分析、原型设计、交互行为设计及交互界面设计等方面。</t>
  </si>
  <si>
    <t>978-7-5170-4213-6</t>
  </si>
  <si>
    <t>城市内涝治理方略</t>
  </si>
  <si>
    <t>唐金忠</t>
  </si>
  <si>
    <t>2016-03-31</t>
  </si>
  <si>
    <t>本书阐述了城市内涝治理的方法和策略，介绍了自主研发、具有独立知识产权的二项新技术；不占用河道、不占用绿地；自动蓄水、自动排放。所述新概念、新技术，为城市内涝治理排忧解难，同时，初步构建了城市内涝治理的理论和方法。本书可供与城市建设、管理相关的各类人员使用，适用于规划、给排水、市政、水利、建筑、道路、园林等设计人员，也可作为大、中专院校学生的参考书。</t>
  </si>
  <si>
    <t>978-7-5170-4310-2/01</t>
  </si>
  <si>
    <t>水资源学教程（第二版）（“十二五”普通高等教育本科国家级规划教材 普通高等教育“十一五”国家级规划教材 全国水利行业规划教材）</t>
  </si>
  <si>
    <t>郑州大学 左其亭 窦明 马军霞 合编</t>
  </si>
  <si>
    <t>水资源学是人类在长期水事活动实践过程中形成和发展起来的一门新兴分支学科，主要研究水资源的形成、转化、运动规律以及水资源开发、利用、规划、管理、保护等。全书共分十一章，内容包括：（1）对水资源的基本认识，包括水资源形成、转化、利用；（2）水资源学的基本理论，包括水量平衡原理、水环境容量理论、水资源价值理论、水资源优化配置理论、水资源可持续利用理论；（3）水资源工作的主体内容，包括水资源评价、水资源保护、水权与水价水市场、水资源规划与水资源管理等。　　本书可作为水利类、土木类、环境与安全类、地质学类等专业的本科生、专科生教材，也可供上述专业的研究生和教师以及相关专业的科技工作者使用和参考。</t>
  </si>
  <si>
    <t>978-7-5170-4216-7</t>
  </si>
  <si>
    <t>科学报告的艺术 获得成功的关键步骤和导致失败的严重错误（第二版）（精品经典译著）</t>
  </si>
  <si>
    <t>[美]Michael Alley 迈克尔•安雷</t>
  </si>
  <si>
    <t>2016-03-30</t>
  </si>
  <si>
    <t>本书通过展示精彩报告和乏味报告的差别，分析演讲者常犯的错误，并教会大家设计强有力幻灯片，从而帮助你能提高报告水平。本书根本目的不仅在于使你的报告成功，更在于令你的报告出类拔萃。本书既可供工程师和科研人员参考，亦可作为高校研究生教材。</t>
  </si>
  <si>
    <t>978-7-5170-4212-9</t>
  </si>
  <si>
    <t>风电功率预测技术与实例分析（风力发电工程技术丛书）</t>
  </si>
  <si>
    <t>王桓  徐龙博 主编  周冰 张治频 副主编</t>
  </si>
  <si>
    <t>本书主要包括：绪论、风电功率预测技术原理、风电功率预测技术原理的物理模型、风电功率预测系统的功能与结构、风电功率预测系统工程实例五部分。本书可供关注风电场日常运行维护的风电场运维人员，关注技术进展的勘测设计人员，技术人员，关注技术进展的大专院校学生参考使用。</t>
  </si>
  <si>
    <t>155170.260</t>
  </si>
  <si>
    <t>感潮水文测验规范SL732-2015(中华人民共和国水利行业标准)</t>
  </si>
  <si>
    <t>2016-03-29</t>
  </si>
  <si>
    <t>《感潮水文测验规范》系根据水利技术标准制修订计划，针对各种受潮汐影响水域的水文测验、水文调查及其水文资料整编的需要，为弥补潮汐水文测验及资料整编技术标准的不足，所制订的水利行业技术标准。本标准按GBT 1.1-2009《标准化工作导则（第1部分：标准的结构和编写》的要求编写。本标准为推荐性标准。本标准相对现有潮汐水文测验及资料整编技术方法、要求、指标和规定，作出了调整、补充、修改和完善，建立了系统全面的感潮水文测验专题技术标准。本标准为新编标准，本标准替代其它水文技术标准在感潮条件下的相关技术应用。本标准12章和4个附录，主要技术内容为：——对水文测站规划与布设的方法和要求作出了详细规定，提出了具体指标；——对测验河段的选择、测验布置做出了明确规定，建立了完整的技术要求；——对潮水位观测与资料整编作出系统规定；——对河流潮流量测验与资料整编技术方法及要求作了系统规定，完善了技术方法、要求，明确了精度控制要求；——对潮流泥沙测验与资料整编作出针对性规定，提出了适应于感潮河段的泥沙测验的方法和相关要求；——对潮流场综合观测与资料整编作出了系统规定，建立了方法、要求，填补了相关的空白；——对现有相关整编成果表进行了补充、修改和调整。本标准的附录A、附录B为规范性附录，附录C为资料性附录。</t>
  </si>
  <si>
    <t>978-7-5170-4128-3</t>
  </si>
  <si>
    <t>JavaScript语言与Ajax应用（第二版）（高等职业教育精品规划教材）</t>
  </si>
  <si>
    <t>主编 董宁 陈丹 副主编 袁晓曦 江平 主审 曹静</t>
  </si>
  <si>
    <t>本书基于ECMAScript 6标准系统介绍了JavaScript语言与Ajax应用相关的技术，主要包括JavaScript语言基本概念与开发环境的选择、面向对象程序设计、文档对象模型、事件处理、浏览器对象模型、JavaScript库、动画效果、Ajax技术和表单验证等。本书逻辑严密，实例丰富，内容翔实，可操作性强。本书可作为高职院校或大专院校相关专业教材，也可作为Web应用前台开发人员的参考书，还可以作为各类计算机培训教材。</t>
  </si>
  <si>
    <t>978-7-5170-4222-8</t>
  </si>
  <si>
    <t>全国水利普查数据汇编（第一次全国水利普查成果丛书）</t>
  </si>
  <si>
    <t>《第一次全国水利普查成果丛书》编委会 编</t>
  </si>
  <si>
    <t>2016-03-23</t>
  </si>
  <si>
    <t>本书系《第一次全国水利普查成果丛书》之一，系统全面地汇编了第一次全国水利普查主要数据，包括我国河流湖泊基本情况、水资源开发利用和治理保护情况、水土流失与治理情况、水利机构与人员情况等数据成果。——————————————————————————————————————————————</t>
  </si>
  <si>
    <t>978-7-5170-4221-1</t>
  </si>
  <si>
    <t>水利行业能力情况普查报告（第一次全国水利普查成果丛书）</t>
  </si>
  <si>
    <t>本书系《第一次全国水利普查成果丛书》之一，系统全面地介绍了第一次全国水利普查水利行业能力建设情况普查的主要成果，主要包括普查任务与技术方法，水利机关法人单位、水利事业法人单位、水利企业法人单位、乡镇水利管理单位和社会团体法人单位的机构和从业人员情况等。</t>
  </si>
  <si>
    <t>978-7-5170-4178-8</t>
  </si>
  <si>
    <t>网站UI商业项目实战——令人惊叫的网页是这样炼成的！（互联网UI设计师）</t>
  </si>
  <si>
    <t>本书针对具有Photoshop基础的人群，以真实的Web端网站商业项目作为实训任务，从业务需求分析→UI设计流程→效果图设计→设计图切片，全面剖析、展现企业实际的UI设计开发流程、真实业务和设计技巧 ，训练UI设计师工作常见的两大工作任务的能力：设计互联网主流商业网站及设计网络营销及推广媒体页面。 相对市面上的同类教材，本系列教材的最大特色是提供各种配套的学习资源和支持服务，包括录播视频教程、案例素材下载、学习交流社区、作业提交板块、QQ讨论组等，以上所有资源，请访问课工场UIUE学院kgc.cnuiue。</t>
  </si>
  <si>
    <t>978-7-5170-4169-6</t>
  </si>
  <si>
    <t>移动端UI商业项目实战——让人爱不释手的移动端UI设计（互联网UI设计师）</t>
  </si>
  <si>
    <t>本书针对具有Photoshop基础的人群，以真实的移动端商业应用项目作为实训任务，从业务需求分析→移动端UIUE设计流程→效果图设计→设计图标注、切片，全面剖析、展现企业实际的移动端UI设计开发流程、真实业务和设计技巧，训练移动端UI设计的三大能力。 相对市面上的同类教材，本套系列教材最大的特色是：提供各种配套的学习资源和支持服务，包括：录播视频教程、案例素材下载、学习交流社区、作业提交板块、QQ群等，以上所有资源，请访问课工场UIUE学院：kgc.cnuiue。</t>
  </si>
  <si>
    <t>978-7-5170-4196-2</t>
  </si>
  <si>
    <t>网站配色与布局——好网站，要出“彩”！（互联网UI设计师）</t>
  </si>
  <si>
    <t>2016-03-22</t>
  </si>
  <si>
    <t>本书针对具有Photoshop基础的人群，采用案例或任务驱动的方式，详细介绍了从事Web端网站UI设计需要掌握的网页配色基础、色彩搭配技巧、常用的网页布局方法，训练临摹设计目前流行的各类主流业务的流行色调、网站布局风格，最后带领你尝试进行独立的创意设计，最终完成综合应用项目——购物网站、游戏网站，为从事Web端设计工作打下良好的设计功底。</t>
  </si>
  <si>
    <t>978-7-5170-3863-4</t>
  </si>
  <si>
    <t>高级供水系统建模与管理</t>
  </si>
  <si>
    <t>【美】Thomas M.Walski  (托马斯•M.沃斯基） 等</t>
  </si>
  <si>
    <t>2016-03-21</t>
  </si>
  <si>
    <t>本书以从数据收集到应用的水建模过程开始，探索了瞬态分析、GIS技术的应用、给水系统的弱点和安全等问题，展示了模型校准、系统设计、泵操作等方面的优化技术，深入探讨了诸如混合储水设备、水质量、追踪技术和采样技术等专业问题。</t>
  </si>
  <si>
    <t>978-7-5170-4136-8</t>
  </si>
  <si>
    <t>Linux系统与应用（高等职业教育“十三五”精品规划教材）</t>
  </si>
  <si>
    <t>主编  刘兰青  王飞   副主编  齐英兰  李浩</t>
  </si>
  <si>
    <t>本书以当前最流行的Red Hat Enterprise Linux 6.4为基础，将其分为认识Linux、基本应用和综合应用三个教学情景，采用理论结合实践的项目化教学方式，结合完整清晰的任务操作步骤，全面介绍了Linux的相关知识及常用服务的配置、维护方法。本书分为十二个项目，内容涉及Linux系统的安装及桌面的使用，常用命令的使用，用户及组的管理，磁盘管理，网络配置及远程访问，Linux网络服务器的配置与管理，Linux防火墙的配置与管理等。本书实例丰富，结构清晰，可以作为高职高专院校相关专业的教材，也可以作为Linux爱好者的培训或学习材料，还可以作为计算机网络管理和开发应用的专业技术人员的参考书。</t>
  </si>
  <si>
    <t>978-7-5170-4161-0/01</t>
  </si>
  <si>
    <t>数学分析（第四版•下册）同步辅导及习题全解（高校经典教材同步辅导丛书）</t>
  </si>
  <si>
    <t>主编  焦艳芳 李光敏</t>
  </si>
  <si>
    <t>本书是为了配合华东师范大学数学系出版的《数学分析》（第四版?下册）教材而编写的配套辅导书。全书按教材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工科类本科各专业学生的“数学分析”课程教学辅导材料和复习参考用书，也可作为工科考研强化复习的指导书及“数学分析”课程教师的教学参考书。</t>
  </si>
  <si>
    <t>978-7-5170-4049-1</t>
  </si>
  <si>
    <t>儿童色铅笔基础入门  梦幻公主画</t>
  </si>
  <si>
    <t>2016-03-18</t>
  </si>
  <si>
    <t>在这本美丽的书中，我们可以看到漂亮的公主，还有她们美丽的公主裙，闪闪发光的各色道具，英俊勇敢的王子和骑士，善良的仙女，可爱的小精灵和小动物，当然还有那些邪恶的坏蛋们！我们能在这些美丽的画儿中认识各种各样的色彩，学会用简单的线条和图案来画漂亮的小画儿！还能学到涂出漂亮颜色的小绝招哦！大家现在就握紧我们手中的小小铅笔，像仙女施展魔法一样，用画笔画出关于公主们的动人童话吧！</t>
  </si>
  <si>
    <t>978-7-5170-4208-2</t>
  </si>
  <si>
    <t>灌区水权流转制度建设与管理模式研究——以宁夏中部干旱带扬黄灌区与补灌区为例</t>
  </si>
  <si>
    <t>钟玉秀 等 著</t>
  </si>
  <si>
    <t>2016-03-15</t>
  </si>
  <si>
    <t>本书研究提出了宁夏中部干旱带扬黄灌区水权流转制度建设的总体思路，围绕转让水的取得、在水权转让活动和行为（过程）管理、水权转让中的保障机制和利益保护机制等方面开展了研究，设计提出了宁夏中部干旱带水权转让技术方案、水权转让费用构成和确定方法等，并对延伸区补灌工程管理体制、运行机制、管理制度、供水工程水价机制等进行了探讨。</t>
  </si>
  <si>
    <t>155170.270</t>
  </si>
  <si>
    <t>治涝标准 SL 723-2016 (中华人民共和国水利行业标准）</t>
  </si>
  <si>
    <t>根据水利部水利技术标准制修订工作安排，按照《水利技术标准编写规定》（SL1—20014）,水利部水利水电规划设计总院主持制定本标准。本标准共分8章和1个附录，主要技术内容包括：总则、术语、涝区、农田、城市、乡镇和村庄、重要场（厂）区、治涝工程体系和附录A：除涝水文计算方法。</t>
  </si>
  <si>
    <t>155170.259</t>
  </si>
  <si>
    <t>水利空间要素数据字典 SL 729-2016（中华人民共和国水利行业标准）</t>
  </si>
  <si>
    <t>根据水利部水利行业标准制定计划，按照《标准化工作导则 第1部分：标准的结构和编写》 （GBT 1.1－2009）的要求制定本标准。本标准共六章，主要技术内容包括：——水利空间要素的分类；——水利空间要素数据字典结构及内容；——水利空间要素数据字典的扩充原则。</t>
  </si>
  <si>
    <t>978-7-5170-4088-0/01</t>
  </si>
  <si>
    <t>惊人的视力自然恢复保健书</t>
  </si>
  <si>
    <t>【美】威廉·贝茨</t>
  </si>
  <si>
    <t>2016-03-11</t>
  </si>
  <si>
    <t>美国著名的眼科专家威廉·贝茨博士提出了简单、方便、实用的改善视力的新观点，并且帮助许多儿童改善了视力，摘掉了眼镜。很快，贝茨视力恢复方法在美国、德国、澳洲、法国和西班牙等地区曾经引起广泛响应，它是一种被许多眼科专家认可，并倾力推荐的安全、有效的自然疗法。</t>
  </si>
  <si>
    <t>155170.265</t>
  </si>
  <si>
    <t>水文数据目录服务规范 SL 736-2016 (中华人民共和国水利行业标准)</t>
  </si>
  <si>
    <t>2016-03-10</t>
  </si>
  <si>
    <t>本标准规定了建立水文数据目录服务的技术要求，包含目录结构、目录内容、功能组成、核心目录模式和目录服务接口定义。本标准适用于水文数据元数据的发现和管理，以及水文数据目录服务系统的设计和建立。本标准共6章9节和4个附录，其主要技术内容包括：——水文数据目录的结构；——水文数据目录的内容；——水文数据目录服务的功能组成；——水文数据目录的模式；——水文数据目录服务的接口定义。</t>
  </si>
  <si>
    <t>978-7-5170-4174-0</t>
  </si>
  <si>
    <t>物联网典型应用案例（物联网工程专业系列教材）</t>
  </si>
  <si>
    <t>主编 张翼英 副主编 欧清海 杨洁 何清素</t>
  </si>
  <si>
    <t>本书结合目前“互联网”及其相关技术的发展，面向物联网典型应用，从技术、架构、功能到发展趋势，详细介绍了物联网在智能电网、智能物流等多个重要领域的应用状况及系统设计。全书共分七章，第1章以智能电网为基础，基于物联网技术重新定义了智能家居，并给出智能家居的系统组成、功能应用；第2章介绍了智能安防监控系统；第3章介绍了基于物联网技术的智能楼宇系统；第4章基于智能配用电，介绍了物联网技术在智能变电站中的应用情况和系统设计；第5章介绍了物联网技术支撑下的冷链物流；第6章介绍了智能医疗和诊断系统；第7章主要介绍了基于GIS、LBS等物联网技术支撑的智慧旅游系统。本书可以作为高等院校物联网专业等相关专业学生进行物联网系统工程设计和课程设计的参考书；也可以作为物联网技术相关研究人员、企事业单位相关专业人员进行物联网工作的重要参考资料。</t>
  </si>
  <si>
    <t>978-7-5170-4163-4</t>
  </si>
  <si>
    <t>Photoshop入门到创意——UI设计师成长第一步（互联网UI设计师）</t>
  </si>
  <si>
    <t>本书针对零基础的小白人群，采用案例或任务驱动的方式，由入门到精通，全面系统地介绍Adobe公司出品的经典设计软件——Photoshop，详细介绍了各种图片的处理工具，以及图标、按钮、Logo、特效字的设计方法和技巧，最后带领你尝试进行独立的创意设计，完成商业海报、游戏网站项目的设计，为从事设计工作打下良好的功底。相对市面上的同类教材，本系列教材的最大特色是：提供各种配套的学习资源和支持服务，包括：录播视频教程、案例素材下载、学习交流社区、作业提交板块、QQ讨论组等，以上所有资源，请访问课工场UIUE学院：kgc.cnuiue。</t>
  </si>
  <si>
    <t>978-7-5170-4177-1</t>
  </si>
  <si>
    <t>Illustrator入门及商业广告设计——UI设计师成长第一步（互联网UI设计师）</t>
  </si>
  <si>
    <t>本书针对零基础的小白人群，采用案例或任务驱动的方式，由入门到精通、全面系统地介绍Adobe公司出品的经典矢量图形设计软件——Illustrator，详细介绍了各种矢量图形的绘制工具，训练临摹设计目前流行的各类海报、Logo、促销礼品包装、网站广告、DM邮件营销设计、企业VI等设计方法和技巧，最后带领你尝试进行独立的创意设计，并完成项目——房地产商业广告、POP广告、企业全套VI手册，为从事设计工作打下良好的基本功。</t>
  </si>
  <si>
    <t>978-7-5170-4092-7</t>
  </si>
  <si>
    <t>英美文化ABC（1分钟英语）</t>
  </si>
  <si>
    <t>管晓霞</t>
  </si>
  <si>
    <t>工欲善其事，必先利其器！学好英语，了解英美文化至关重要！众所周知，学习一门语言的最佳途径就是深入到其民族日常及文化中。基于此种想法，本书立足于英美文化，内容涵盖伊甸园神话、西方地理、美术、人文……电影、音乐、网络文化等十个方面，以期能全角度、全方位展现英美文化多样性及其民族价值观。原汁原味的英文叙述，辅以中文对照，确保每一位读者都能充分感受异国文化之美，从而通过文化层面更好地学习英语，从话题开始，做一个让老外都佩服的“英美通”！</t>
  </si>
  <si>
    <t>978-7-5170-4175-7</t>
  </si>
  <si>
    <t>国际贸易实训教程（高等教育名校建设工程特色专业规划教材）</t>
  </si>
  <si>
    <t>主编 樊春燕 张书华 副主编 赵焕红 张娟</t>
  </si>
  <si>
    <t>本书结合国际贸易发展现状和实际的国际贸易实践，吸收了近年来教材建设和实践中的新知识、内容和体系。每章都设置了温故知新、任务解读、实例展示、实战演练及拓展训练，有效训练和提高了学生的实践能力。全书根据实际的国际贸易交易流程设计了八个项目，分别介绍了：拟写建交函，出口报价核算及发盘，还价核算及还盘，签订出口合同、成交核算及撰写成交函，审证、改证，托运订舱，出口货物报关、出口货物投保及发装运通知，缮制出口议付单据。本书内容新颖、深入浅出、案例资料丰富。本书可作为高等职业院校、高等专科院校、成人高校和民办院校的管理类专业教材，以及从事国际贸易相关工作人员的参考读物。</t>
  </si>
  <si>
    <t>978-7-5170-4131-3</t>
  </si>
  <si>
    <t>高效灌排技术（普通高等教育“十三五”规划教材 全国水利行业规划教材）</t>
  </si>
  <si>
    <t>主编 郝树荣 缴锡云 副主编 朱成立 范严伟 高惠嫣 李全起</t>
  </si>
  <si>
    <t>2016-02-29</t>
  </si>
  <si>
    <t>本教材共2大篇，工程节水技术和非工程节水技术，分11章，包括绪论、地面节水灌溉技术、低压管道输水技术、渠道防渗工程技术、喷微灌工程技术、集雨蓄水节水灌溉技术、水稻节水灌溉技术、控制排水技术、节水灌溉理论、农艺节水技术和管理节水技术。本教材内容丰富，通俗易懂。可作为农业水土工程本科专业的教学用书，也可作为水土保持、资源环境等专业的教学参考书，还可作为水利相关专业的公选课用书和水利工程技术人员的参考。</t>
  </si>
  <si>
    <t>978-7-5170-4127-6/04</t>
  </si>
  <si>
    <t>水利工程施工（第6版）（高等学校水利学科专业规范核心课程教材 水利水电工程 “十二五”普通高等教育本科国家级规划教材 普通高等教育“十一五”国家级规划教材 全国水利行业规划教材）</t>
  </si>
  <si>
    <t>主编 武汉大学 袁光裕 胡志根 主审 天津大学 钟登华</t>
  </si>
  <si>
    <t>本书主要内容包括施工水流控制、爆破工程、基础处理工程、土石坝工程、混凝土坝工程、地下建筑工程、施工总组织、施工管理。全书系统地阐述了水利水电工程施工技术与组织管理的基本理论和方法，吸收了国内外水利水电工程施工的最新研究成果和实践经验，特别是我国近30年来完建和在建的典型标志性工程的新方法、新技术和新工艺，增加了典型标志性工程的施工案例，内容新颖，体系完整。</t>
  </si>
  <si>
    <t>978-7-5170-4079-8</t>
  </si>
  <si>
    <t>电气设备手册(第二版)(上、下册)</t>
  </si>
  <si>
    <t>黎文安  主编</t>
  </si>
  <si>
    <t>本手册自2007年出版以来，深受读者好评。此次出版，是在2007年7月第一版的基础上进行编写的。在原书基础上增加了箱式变电站、特种电机、变频器、软起动器、传感器、10kV柱上开关、10kV户外负荷开关、零序电流电压互感器、环网柜、智能测量仪表、超高压电气设备等新的内容，删除了油断路器、高压试验设备、电线电缆与绝缘材料、无功补偿装置等过时的、不太实用的内容，使本手册的内容紧跟产品发展的步伐，更具实用性。</t>
  </si>
  <si>
    <t>978-7-5170-4138-2</t>
  </si>
  <si>
    <t>世界未解之谜大全集</t>
  </si>
  <si>
    <t>赵凯强</t>
  </si>
  <si>
    <t>本书在吸取了最新的研究成果、参考了大量文献资料的基础上，以一种全新的视角来探索和研究各个离奇的谜团。全书从超前文明开始，开启了恐龙的绝密档案，讲解了飞碟外星人的传奇，还有那么多至今未解的古代文明、扑朔迷离的中外历史、神秘莫测的地理密码等11个方面来展现未解的奇谜。图文并茂的编排形式，周全严密的逻辑分析，新颖全面的未解之谜，是一部值得您学习、欣赏和收藏的科普宝典。</t>
  </si>
  <si>
    <t>978-7-5170-4127-6/03</t>
  </si>
  <si>
    <t>978-7-5170-4093-4</t>
  </si>
  <si>
    <t>C语言程序设计（高等职业教育“十三五”规划教材）</t>
  </si>
  <si>
    <t>主编 连卫民 何樱 副主编 王桂芝 周溢辉 李丹 吕真</t>
  </si>
  <si>
    <t>2016-02-26</t>
  </si>
  <si>
    <t>C语言是高等院校计算机专业及相关专业的重要基础课，也是学习程序设计的首选语言。本书根据高职院校学生的需要，侧重于C语言基本编程技能的训练，语言表达清晰明了、难度适中、通俗易懂。 全书共12章。包括C语言概述，数据类型、运算符和表达式，顺序结构程序设计，选择结构程序设计，循环结构程序设计，数组，函数，指针，结构体、共用体和枚举类型，编译预处理与位运算，文件，建构法程序设计等内容。每章都有适量的习题，书后附有部分习题答案。 本书可作为高职高专院校计算机及相关专业学生的教材，也可供自学者学习使用。</t>
  </si>
  <si>
    <t>978-7-5170-4116-0</t>
  </si>
  <si>
    <t>设计摄影（普通高等教育艺术设计类“十三五”规划教材）</t>
  </si>
  <si>
    <t>主编  朱瑞波  吴铁   副主编  张钧挥 毛洋洋 刁子安</t>
  </si>
  <si>
    <t>本书为高等院校艺术设计类专业基础课程教材。全书以摄影为依托、以设计为主线，将技术与艺术相结合，强调设计对摄影的指导作用以及摄影对设计表现的丰富作用。本书不仅阐述了摄影的构图、布光等技术性问题，更结合丰富的优秀摄影作品实例，深入讲解和分析了如何运用设计艺术法则进行摄影创新与突破，并重点针对设计学范畴中与服装展示、产品设计、视觉传达设计、环境设计、建筑设计等专业紧密相关的人像、商业、风光、建筑设计摄影以及新闻纪实、科技设计摄影等专题摄影作了详细的技法介绍。全书共5章，主要内容为：绪论，设计摄影设备，设计摄影技术手段，设计摄影艺术和分项设计摄影。书后附录介绍了国内外大型摄影竞赛情况及我国新闻纪实类数字照片技术规范等内容。本书视角独特、内容全面、作品丰富，可作为高等院校艺术设计类专业和摄影专业的教材，也可供设计公司从业人员以及摄影师和广大摄影艺术爱好者参考使用。</t>
  </si>
  <si>
    <t>978-7-5170-4098-9</t>
  </si>
  <si>
    <t>Access 2010数据库程序设计实践教程（普通高等教育“十三五”规划教材）</t>
  </si>
  <si>
    <t>梁银山  顾煜新  主编  纪澍琴  李烨平  孟庆霞  副主编</t>
  </si>
  <si>
    <t>2016-02-22</t>
  </si>
  <si>
    <t>《Access 2010数据库程序设计实践教程》根据教育部考试中心关于2013版计算机等级考试大纲与非计算机专业学生计算机基础课程培养目标要求编写。本书以Access 2010为环境，内容包括与《Access 2010数据库程序设计》各章节相配套，由实验指导、习题和综合测试组成，覆盖了教程各章节的知识点。习题部分配有自我检测题及习题答案，使读者对教程加深理解；实验指导部分给出了详细的操作步骤和实验结果；综合测试部分对每一道题目给出功能要求和精确的题解，检测学生综合运用所学知识的能力。本书配合教程及全国计算机等级考试大纲，结构严谨、实例丰富、步骤详实、可操作性和实用性强，既可以作为《Access2010数据库程序设计》的配套教材，也可以作为全国计算机等级考试考生的培训辅导参考书。</t>
  </si>
  <si>
    <t>978-7-5170-4087-3</t>
  </si>
  <si>
    <t>Access 2010数据库程序设计（普通高等教育“十三五”规划教材）</t>
  </si>
  <si>
    <t>主编  纪澍琴  于雪晶  副主编  刘威  俞炫昊  梁银山</t>
  </si>
  <si>
    <t>本书是根据教育部高等教育司组织制订的《高等学校文科类专业大学计算机教学基本要求》而编写的教材。本书介绍了数据库原理和基本概念，并结合Microsoft Access 2010详细介绍了数据库应用各方面的知识。全书共分10章，内容包括：数据库基础知识，Access 2010 基础，数据库和表的建立和操作，使用查询，制作窗体，创建与打印报表，使用宏，模块和VBA程序设计，VBA应用实例和高校教学管理系统。本书从易学性和实用性入手，每部分都联系实例进行讲解，图文并茂、循序渐进，注重实际操作技能的训练，并在最后一章用一个完整的实例详细讲解了如何使用Access开发数据库应用程序。本书适合作为高等学校文科专业的数据库应用技术课程教学用书，也可作为各大中专院校、职业院校和各类培训学校作为Access数据库应用教材和参加全国计算机等级考试（二级Access）的参考书。本书配套有《Access数据库程序设计实践教程》，书中以一个完整的案例和详尽细致的实验步骤帮助读者进行操作训练，并配有大量的习题和答案供读者参考选用。</t>
  </si>
  <si>
    <t>978-7-5170-4122-1</t>
  </si>
  <si>
    <t>Web程序设计（普通高等教育“十三五”规划教材）</t>
  </si>
  <si>
    <t>陈天亨  侯仲尼  主编  侯萍  张淑华  副主编</t>
  </si>
  <si>
    <t>《Web程序设计》内容大致划分为两大部分，第一部分为Web前端设计基础（从第一章到第十章），以HTML、CSS、JavaScript的基础知识为核心，主要针对零基础的初学者学习Web程序设计而设定；第二部分为Java程序设计基础部分（从第十一章到第十四章），主要内容为Servlet、JSP基础、JDBC及Ajax技术等，通过各个小的项目开发案例片段对所学技术进行讲解、总结和应用。《Web程序设计》可作为普通高等院校计算机及相关专业课程教材，同时也可作为Web程序设计初学者的参考用书。</t>
  </si>
  <si>
    <t>978-7-5170-4117-7</t>
  </si>
  <si>
    <t>Web程序设计实践教程（普通高等教育”十三五“规划教材）</t>
  </si>
  <si>
    <t>侯萍  郭俊荣  主编  陈天亨  毛宇婷  朱建辉  副主编</t>
  </si>
  <si>
    <t>本书全面介绍了基于Web标准的网页设计与制作技术，采用“原理实例综合案例”的编排方式，围绕标准Web的各项技术予以展开，通过大量实例对JavaScript、CSS、DOM等Web关键技术进行深入浅出的分析。主要内容包括对网页进行整体布局、设计和优化网页中所用到的图像，并制作按钮、导航条以及简单的动画，本书内容精炼、叙述简洁、图文并茂，充分体现培养技能型、操作型人才的特点，使学生在学与用中轻松掌握相应的知识、制作精美的网页。本书具有很强的实用性和可操作性，是一本适合于大中专院校、职业院校及各类社会培训的优秀教材，也可作为广大网页制作爱好者的自学读物。</t>
  </si>
  <si>
    <t>978-7-5170-4182-5</t>
  </si>
  <si>
    <t>10kV及以下变配电工程通用标准系列图集 现代建筑电气工程通用标准图集（上册）（附CAD光盘）（设计•施工安装•设备材料）</t>
  </si>
  <si>
    <t>《现代建筑电气工程通用标准图集》编写组  编</t>
  </si>
  <si>
    <t>978-7-5170-4179-5</t>
  </si>
  <si>
    <t>10kV及以下变配电工程通用标准系列图集 现代建筑电气工程通用标准图集（下册）（附CAD光盘）（设计•施工安装•设备材料）</t>
  </si>
  <si>
    <t>978-7-5170-4150-4</t>
  </si>
  <si>
    <t>复变函数与积分变换（21世纪高等院校规划教材）</t>
  </si>
  <si>
    <t>主编  翟秀娜 副主编  张翠莲</t>
  </si>
  <si>
    <t>本书是为高等理工科院校编写的“复变函数与积分变换”教材。本教材包括“复变函数”“积分变换”两篇，是大学本科数学教学中继“高等数学”后，为各理工科专业开展后续教育而开设的课程用书，它是数学与其他学科之间的一座桥梁。全书共7章，内容包括：复数与复变函数、复变函数的极限与连续性，复变函数的导数、解析函数、初等解析函数、复变函数的积分、复变函数的幂级数和罗伦级数、留数与留数定理、傅立叶变换和拉普拉斯变换等。书后附有傅立叶变换简表与拉普拉斯变换简表以及习题、自测题参考答案或提示。本书依据“以应用为目的，以必需、够用为度”的原则，在保证科学性的基础上，注意讲清概念，减少数学理论的推证，注重学生基本运算能力和分析问题、解决问题能力的培养，强调为学生学习后续专业课提供必备的数学知识。本教材力求叙述简明，深入浅出，分散难点，注重应用。本书既可作为理工科大学“复变函数与积分变换”课程的教材，也可供工程技术人员参考使用。</t>
  </si>
  <si>
    <t>978-7-5170-4123-8</t>
  </si>
  <si>
    <t>经济应用数学基础（二）线性代数（人大•第四版）同步辅导及习题全解（高校经典教材同步辅导丛书）</t>
  </si>
  <si>
    <t>主编  肖楚阳</t>
  </si>
  <si>
    <t>本书是与中国人民大学出版社、赵树嫄主编的《经济应用数学基础（二）线性代数（人大•第四版）》一书配套的同步辅导及习题全解辅导书。本书共有五章，分别介绍行列式、矩阵、线性方程组、矩阵的特征值、二次型。本书按教材内容安排全书结构，各章均包括本章知识框架图、本章常考点归纳、本章知识回顾、常考基本题型、典型例题解析、考研真题精解、课后习题全解六部分内容。全书按教材内容，针对各章节习题给出详细解答，思路清晰，逻辑性强，循序渐进地帮助读者分析并解决问题，内容详尽，简明易懂。本书可作为高等院校学生学习“经济应用数学基础（二）线性代数（人大•第四版）”课程的辅导教材，也可作为考研人员复习备考的辅导教材，还可作为教师备课命题的参考资料。</t>
  </si>
  <si>
    <t>978-7-5170-4126-9</t>
  </si>
  <si>
    <t>高等数学学习指导与习题解答（第三版）（21世纪高职高专新概念规划教材）</t>
  </si>
  <si>
    <t>主编  翟秀娜 副主编  曾大友  张文治  岳雅璠  毕晓华</t>
  </si>
  <si>
    <t>本书是与21世纪高职高专新概念规划教材《高等数学》（第三版）（何春江主编）配套的学习辅导书。本书章节安排与主教材章对应。全书共分12章，各章均由内容提要、典型例题分析、习题选解、同步练习及答案四部分构成。本书对主教材中的基本概念、基本理论进行了简要的归纳和提炼。根据高职高专工科类专业的特点，本书在选材和编排上着眼于基础训练的强化，突出解题的思路和方法指导，并对解题的步骤和思路进行适当的归纳以提高读者分析问题和解决问题的能力。本书可作为高等技术职业学校、高等专科学校、成人高校工科各专业学习高等数学课程的辅导用书，也可供从事本课程教学的教师参考。由于编写的独立性风格，本书也可作为使用其他高等数学教材的高职高专学生的复习参考书。</t>
  </si>
  <si>
    <t>978-7-5170-4089-7</t>
  </si>
  <si>
    <t>网络构建与运维管理——从学到用完美实践</t>
  </si>
  <si>
    <t>阮晓龙  许成刚   编著</t>
  </si>
  <si>
    <t>本书共计9章，全面介绍了网络建设及运维管理技术体系。在内容组织上，包含了园区网构建与Internet接入、网络基础服务建设、网络安全管理、网络运行监控、网络分析共计5个方面的内容，与实际网络工程实践高度融合。其中，第1~3章重点介绍园区网构建与Internet接入；第4~5章讲解了网络中最基础的DHCP和DNS两种服务的实现；第6~7章属于网络安全管理的内容，介绍了防火墙和VPN的实现；第8章介绍了如何通过SNMP实现网络运行监控；第9章介绍了网络分析的内容，通过原理讲解及案例分析，让读者掌握网络分析系统的应用。本书的实践内容全部在Windows及UNIXLinux系统平台上实现，并且基于GNS3网络仿真和VirtualBox虚拟化环境，涉及的软件全部采用开源、免费或者试用版本，有效解决了读者在学习时由于实践环境限制只能“纸上谈兵”的状况。相关内容可从本书的网络支撑平台（http:books.51xueweb.cn）获得。本书可作为从事或即将从事网络运维工作的专业技术人员的技术培训或工作参考用书，也可作为高校计算机相关专业、特别是网络工程、网络运维专业有关课程的教学用书。本书的网络支撑平台http:books.51xueweb.cn。</t>
  </si>
  <si>
    <t>978-7-5170-4091-0</t>
  </si>
  <si>
    <t>计算机基础实训教程（Windows 7+Office 2010）（全国高职高专“十三五”规划教材）</t>
  </si>
  <si>
    <t>主编 薛晓萍  龚电花  黎夏克   副主编 马静  邝楚文  李观金</t>
  </si>
  <si>
    <t>本书是一本讲述计算机基础知识和应用的教材，其主要内容包括计算机基础知识、中文Windows 7的使用、Word 2010的使用、Excel 2010的使用、PowerPoint 2010的使用、Internet基础及多媒体技术七个部分。本书内容丰富，知识面广，力图反映计算机应用的最新知识和技术，为读者建立一个关于计算机技术及其应用的正确概念和框架，从而为信息时代的学习和工作打下坚实的基础。本书注重实用性和可操作性，叙述上力求深入浅出、简明易懂，实例丰富，方便自学。本书可作为高等院校各专业计算机基础教学教材，也可作为全国计算机一级水平考试和各类计算机培训教材。</t>
  </si>
  <si>
    <t>978-7-5170-4130-6</t>
  </si>
  <si>
    <t>土壤物理与作物生长模型（普通高等教育“十三五”规划教材 全国水利行业规划教材）</t>
  </si>
  <si>
    <t>王全九 等 编著</t>
  </si>
  <si>
    <t>2016-02-20</t>
  </si>
  <si>
    <t>土壤是作物生产资料，作物生长不仅与作气象特征有关，而且与土壤水、肥、气、热直接相关。本书在详细介绍土壤中水、肥、气、热传输特征基础上，详细分析了根系吸水、作物光合特征、植物生长过程模拟模型等方面基础理论、测试方法和相应数学模型，以期为实现农业水肥高效利用和土地可持续利用提供系统理论和知识。本书可作为农业水利工程专业本科生和农业水土工程学科研究生教材，也可作为从事农业节水灌溉、农业水土资源高效利用和农业生态环境建设与保护等方面学者参考书。</t>
  </si>
  <si>
    <t>978-7-5170-4103-0</t>
  </si>
  <si>
    <t>零起点俄语多媒体课堂：发音、词汇、句子、会话一本就够</t>
  </si>
  <si>
    <t>高帅</t>
  </si>
  <si>
    <t>随着我国和俄罗斯在政治、经济、文化等领域的交流合作的不断加深，俄语正受到越来越多的外语学习者的青睐。本书是为零基础的俄语学习者量身定做的俄语入门书籍。全书分为发音、词汇、句子、对话和语法五个篇章，一书在手，全方位掌握俄语必备的基本内容。作者的编写风格新颖活泼，寓教于乐。本书不局限于俄语学习本身，更是向读者展示俄罗斯文化的独特风情。本书配俄语外教录音，读者请登录www.wsbookshow.com输入书名关键字自行下载。</t>
  </si>
  <si>
    <t>978-7-5170-4114-6</t>
  </si>
  <si>
    <t>让光伏驱动中国</t>
  </si>
  <si>
    <t>余圣秀 著</t>
  </si>
  <si>
    <t>2016-02-18</t>
  </si>
  <si>
    <t>本书从当下面临的环境和气候问题入手，分析了控制化石能源使用的有效途径，和清洁可再生能源特别是太阳能的开发和利用。本书以解构光伏发电系统为主线，深入浅出地介绍了光伏发电原理、光伏电站的基本类型、基本构成以及工作机理。作者通过亲自参与我国第一个光伏发电示范项目的特许权招标、项目设计、工程建设以及生产运维全过程，分析指出在中国发展太阳能光伏发电的机会之窗已经开启，并乐观判断大型荒漠光伏电站与传统发电同网同价的时刻即将到来。同时，作者通过开展“光伏”项目建设、农村绿色能源建设以及实施光伏产业从“中国制造”到“中国创造”的行动计划，分析指出在能源供给和创造新的经济增长方面，光伏不但可以挑起大梁并驱动中国，而且有望迎来中国引领世界的一场工业革命！</t>
  </si>
  <si>
    <t>978-7-5170-3915-0</t>
  </si>
  <si>
    <t>萌翻你的彩色简笔画10000例</t>
  </si>
  <si>
    <t>在这本书里，我们会教大家如何画出可爱的造型，以及如何搭配出恰到好处的颜色。这里没有生硬的理论知识，没有长篇大论的讲解，只要跟着我们的步骤一步一步来，就会让你在不知不觉中掌握了各种绘画技巧！更重要的是，只要你身边有简单的纸笔，就可以随时随地拿出来涂涂画画了。本书的图例以实用、简洁为特色，范围涵盖了身边常见的小元素，只要随意翻阅一下，都可以从中发现生活中令你惊喜的小细节！学会了这些图案，你可以为朋友送出一张创意卡片，可以纪念下每次疯狂购物的成果，可以在旅行中画出自己的所见所闻，可以记录出生活中的点点滴滴……很久以后，你打开自己的本子，你会发现上面已经留下了太多太多难忘的时刻。</t>
  </si>
  <si>
    <t>978-7-5170-4073-6</t>
  </si>
  <si>
    <t>用英语介绍中国美食</t>
  </si>
  <si>
    <t>林静 成应翠</t>
  </si>
  <si>
    <t>中国美食吸引着越来越多的外国友人纷至沓来，也为我们打开了一扇与世界沟通的窗户。本书是一本介绍美食的双语读物，更是一本讲述中国饮食文化和历史的人文读本。书中精选了中国各主要地区的经典美食，将每一种美食背后的传说、故事、情感、做法等文化要素分享给广大读者，修正并总结了大量菜式的英文名称，高频次使用烹饪方面的关键词语，运用多种结构的句型精雕细琢例句的词汇，采用中英结合的表达模式，让读者能够更方便地阅读和学习！</t>
  </si>
  <si>
    <t>978-7-5170-4129-0/01</t>
  </si>
  <si>
    <t>建筑材料（普通高等教育“十三五”规划教材）</t>
  </si>
  <si>
    <t>主编 张玉明 任淑霞  副主编 陈春霞 王立华 王艳艳 郑志伟</t>
  </si>
  <si>
    <t>2016-02-16</t>
  </si>
  <si>
    <t>本书主要讲述了建筑工程中常用的各种材料的组成、种类、基本性质、技术标准、质量检验、保管和应用，以及材料的发展动态等。全书共分十章，内容包括绪论、建筑材料的基本性质、气硬性无机胶凝材料、水泥、普通混凝土、建筑砂浆、建筑钢材、砌筑材料、沥青及沥青混合料、木材和建筑材料试验等。全书依据最新现行国家标准、规范和规程编写，在内容上注重联系工程实际，推陈出新。 本书可供高等院校土木工程、水利水电工程、农业水利工程及其他土木建筑类专业作为专业基础课程学习参考和考研复习使用，也可作为土建类及相关专业的职业培训教材，亦可供函授、自学考试使用及相关单位技术人员参考。</t>
  </si>
  <si>
    <t>978-7-5170-4132-0</t>
  </si>
  <si>
    <t>建筑工程资料管理试题库(高职高专土建类建筑工程技术专业课程试题库）</t>
  </si>
  <si>
    <t>主编 刘先春 李涛 副主编 宋文学 乔守江 陶继水 邓宗立</t>
  </si>
  <si>
    <t>2016-02-15</t>
  </si>
  <si>
    <t>本书是在建筑工程技术专业人才培养方案和“建筑工程资料管理”课程标准的指导下，结合高职高专教育特点 ，以国家现行规程规范为依据编写的。本试题库共包括6个单元的内容，分别是：建筑工程资料管理的基本知识，工程准备阶段文件，工程实施阶段的监理资料，工程实施阶段的施工资料，建筑工程资料管理实务，建筑工程资料管理软件及应用。并在书后附试题答案。 本书可作为高职高专院校、高等专科学校、成人教育学院的建筑工程技术、建筑工程管理等专业教学参考用书，满足职业教育双证制的要求，也可供广大专业技术人员作为职业资格考试的参考书。</t>
  </si>
  <si>
    <t>978-7-5170-4047-7</t>
  </si>
  <si>
    <t>Java程序设计教程（普通高等教育“十三五”规划教材）</t>
  </si>
  <si>
    <t>赵辉  郑山红  王璐  编著</t>
  </si>
  <si>
    <t>本书全面、系统地介绍了Java语言的基本概念、基本语法、程序设计方法以及一些企业级应用技术。全书共12章，第1章～第2章为预备与入门知识，介绍了Java语言相关的基本概念，描述了Java程序开发的一般过程和编译、运行环境，以及Java编程的基础知识；第3章～第4章为面向对象编程知识，介绍了面向对象程序设计的基本概念、基本原理和基本特点，以及Java语言的类、对象、接口和包的设计规范，以及封装、继承、多态等设计机制；第5章～第9章为Java编程的常用知识，介绍了常用实用类、泛型与集合框架、图形用户接口、输入输出处理、数据库编程等具体应用；第10章～第12章为Java编程的进阶知识，介绍了Java多线程、Java网络编程以及Java反射机制、代理机制等高级编程知识，为开发企业级应用软件打下基础。本书构思新颖、示例丰富，内容组织循序渐进、前后呼应，既重视基本理论和基本概念的阐述，又注重程序设计能力的培养，同时反映Java语言的最新发展。随书提供案例源码，方便读者使用。本书可以作为高等院校计算机及相关专业学习Java程序设计课程的教材，也可以作为广大工程技术人员和程序设计爱好者的自学教材。</t>
  </si>
  <si>
    <t>978-7-5170-4095-8</t>
  </si>
  <si>
    <t>汽车安全工程（应用技术型高等教育“十二五”规划教材（汽车类专业改革创新系列））</t>
  </si>
  <si>
    <t>主编   郭荣春 曹凤萍  副主编  王刚  张竹林</t>
  </si>
  <si>
    <t>2016-02-10</t>
  </si>
  <si>
    <t>本书是配合应用技术型高等教育的发展需要编写的。全书主要包括汽车安全工程概述、驾驶员特性与汽车安全性、汽车主动安全性、汽车主动安全系统、汽车安全辅助驾驶技术、汽车被动安全系统、汽车安全性能检测、汽车安全技术法规和汽车安全评价体系等九部分内容。本书为读者了解和学习现代汽车安全技术、安全评价体系、安全法规标准体系提供参考，可以作为高等院校汽车工程、交通运输工程、汽车服务工程等专业的教材使用，也可作为汽车设计和研究的科技人员、汽车服务工程人员、交通事故现场处理的交通警察和保险机构事故查勘人员的参考书。</t>
  </si>
  <si>
    <t>978-7-5170-4107-8/02</t>
  </si>
  <si>
    <t>水力学（第二版）（普通高等教育“十三五”规划教材）</t>
  </si>
  <si>
    <t>刘亚坤 主编</t>
  </si>
  <si>
    <t>2016-02-08</t>
  </si>
  <si>
    <t>978-7-5170-4147-4</t>
  </si>
  <si>
    <t>水利实验技术（普通高等教育“十三五”规划教材）</t>
  </si>
  <si>
    <t>袁晓伟 解宏伟  编著</t>
  </si>
  <si>
    <t>2016-02-07</t>
  </si>
  <si>
    <t>本书围绕水利类专业科学研究和基本实验要求，结合水利专业实验设备而编写的专业实验综合教材，本书共分为五章，包括31个实验项目、25个水力要素测量、7个气象观测、1个模型实验。实验项目包括实验目的、实验要求、实验原理、实验设备、实验步骤、实验数据记录、实验数据处理及结果、注意事项、思考题等内容；水力要素测量包括设备原理及使用方法；气象观测部分采用图示图解的方法介绍了降水、蒸发、雨情测报、气压、风、湿度、温度等观测设备的基本概念、工作原理、设备安装及观测方法；水工模型实验介绍了相似理论、相似准则及模型设计。本书可作为水利类专业本科生、研究生的选修教材或参考书，还可供从事水利工程、水文、水资源等方面的技术人员参阅。</t>
  </si>
  <si>
    <t>978-7-5170-4147-4/01</t>
  </si>
  <si>
    <t>978-7-5170-4074-3</t>
  </si>
  <si>
    <t>应用文写作技能训练（技能型人才培养特色名校建设规划教材）</t>
  </si>
  <si>
    <t>主编 白吉秀 张立山 副主编 王素婕 郭勇 于邦玲 史兰芳 杨卫红 李颖</t>
  </si>
  <si>
    <t>2016-02-05</t>
  </si>
  <si>
    <t>本书以提升学生的职业核心能力为目标，依据易学、易写、可拓展的原则，结合学生校园学习、生活需要和职场需要，设置了入门篇、筹备篇、创业篇和就业篇四个项目共十六个任务，围绕项目驱动下的各项写作任务对各类应用文知识进行训练，突出了任务描述、任务目标、任务实施、任务资讯、知识拓展和实训平台等板块，具有时代性、实用性、趣味性、贯穿性和操作性的特点，使抽象的理论知识统摄于实际工作任务之下，在完成特定写作任务的实训过程中，有效地培养学生的写作技能及职业综合能力。 本书可作为各类高职高专院校的应用文写作课程的教材，尤其适合作为项目化教学改革的教学用书。同时，也可作为在职人员的工作参考书。</t>
  </si>
  <si>
    <t>978-7-5170-4060-6/02</t>
  </si>
  <si>
    <t>大学物理（上册）（第二版）（普通高等教育“十三五”规划教材）</t>
  </si>
  <si>
    <t>主编 石永锋 虞凤英 主审 张晓波</t>
  </si>
  <si>
    <t>2016-02-03</t>
  </si>
  <si>
    <t>本书是根据教育部最新制订的《理工科非物理类专业大学物理课程教学基本要求》，以大众化教育形式下对人才培养的要求为出发点，针对当前学生的特点编写而成。 本书思路清晰、表述简洁，重视物理思想和物理图像的描述，内容通俗易懂。配有丰富的习题，便于知识点的及时巩固。力争做到近代物理与经典物理的有机结合、物理理论与工程技术实际的有机结合。为了提高物理学的亲和力，每章后附有相关物理学家的生平简介。全书采用国际单位制，所有名词均以全国自然科学名词审定委员会1988年公布的基础物理学名词为准。全书共十九章，分为上、下两册。本书是上册，共十章，包括质点力学、刚体力学、静电场、磁场等内容。本书可作为高等学校理工科非物理专业大学物理课程的教材或参考书使用，也可供其他专业和社会读者阅读。</t>
  </si>
  <si>
    <t>978-7-5170-4176-4</t>
  </si>
  <si>
    <t>普通高等教育“十三五”规划教材 海洋水文学</t>
  </si>
  <si>
    <t>高宗军  冯建国主编</t>
  </si>
  <si>
    <t>2016-02-01</t>
  </si>
  <si>
    <t>本书较为系统地论述了与海洋水文相关的主要内容，具体包括：海洋水文发展史、海洋形态、海水的基本性质、海水的化学性质、海水的运动、海洋水文循环、水文计算基础、水文信息采集与处理等内容。本书体系新颖，内容丰富，既适合作为高校海洋测绘本科学生及相近专业学生的基础课教材，也可作为相近专业的教学参考书，对从事相近专业的科技人员或有关行业的管理人员也有一定的参考价值。</t>
  </si>
  <si>
    <t>978-7-5170-4152-8</t>
  </si>
  <si>
    <t>水去哪儿了？</t>
  </si>
  <si>
    <t>水利部新闻宣传中心</t>
  </si>
  <si>
    <t>该项目分为图书出版和公益活动宣传品套装。（一）图书本书是面向少年儿童进行水科普宣传丛书中的一本，该系列丛书从水与自然、水与人类、水与社会及水与未来等几个方面分类，设立多个分册传播水知识，普及水科学，如《水去哪儿了？》（介绍自来水的生成和节约用水）《水从天上来？》（介绍水的三态和水的循环）等。本书的编写以孩子的视角，从他们习以为常的用水习惯入手，塑造出没有水用的场景，从而小主角产生出寻找“水去哪儿了”的念头，从自家的水龙头开始进入找水的旅程，经历了各种管道、自来水厂，又进入水库、江河湖海，最后还游历到天上的云朵……在寻找水源的过程中，他们终于知道了水龙头里的水到底来自哪里，也在这过程中发现了是水资源匮乏、水污染严重、肆意浪费水等原因导致了水龙头里没有水的原因。通过编写精彩的故事，让孩子在趣味阅读中知道水的珍贵、了解目前水资源匮乏、水污染的现状，从而引发孩子的对未来的思考，产生节约用水从自身做起的意识。（1）将知识融入故事，增加孩子阅读的趣味性。（2）讲解方式打破填鸭式和灌输式教育，注重启发孩子思考问题。（3）故事的呈现按照10-14岁孩子喜欢的读物绘制设计，图文并茂，有趣易读。（二）水利科普宣传品套装为便于该水利科普宣传丛书通过进校园、进社区、进乡村等途径进行广泛宣传推广，将以此水利科普图书为基础，设计制作宣传品套装，包含图书、节水动漫宣传片光盘、节水小用具、书包等，借助节水科普进校园等一系列公益活动进行发放。1.学生用节水手提袋（一面是学生喜爱的卡通图案,另一面印刷节水主题LOGO） 2. 学生用节水便签本（印上节水小卫士图片或字样）3. 彩色铅笔（12色）</t>
  </si>
  <si>
    <t>978-7-5170-4184-9</t>
  </si>
  <si>
    <t>供水管道工3  村镇供水给水管道的安装及运行管理(村镇供水行业专业技术人员技能培训丛书)</t>
  </si>
  <si>
    <t>主编 尹六寓</t>
  </si>
  <si>
    <t>2016-01-31</t>
  </si>
  <si>
    <t>本书是《村镇供水行业专业技术人员技能培训丛书》中的《供水管道工》系列第3分册，详尽介绍了村镇供水给水管道的安装及运行管理。全书共分2章，包括村镇供水给水管道的安装、村镇供水给水管道的运行管理等内容。本书采用图文并茂的编写形式，内容既简洁又不失完整性，深入浅出，通俗易懂，非常适合村镇供水从业人员岗位学习参考，亦可作为职业资格考核鉴定的培训用书。</t>
  </si>
  <si>
    <t>978-7-5170-3468-1/02</t>
  </si>
  <si>
    <t>水工钢筋混凝土结构学（第5版）（高等学校水利学科专业规范核心课程教材·水利水电工程 普通高等教育“十一五”国家级规划教材  全国水利行业规划教材 “十二五”江苏省高等学校重点教材）</t>
  </si>
  <si>
    <t>河海大学 武汉大学 大连理工大学 郑州大学</t>
  </si>
  <si>
    <t>本书是以水利系统《水工混凝土结构设计规范》（SL191—2008）为主线，电力系统《水工混凝土结构设计规范》（DLT5057—2009）为辅线编写的。全书共有12章，主要内容为：钢筋与混凝土的物理力学性能，设计计算原理，受弯构件、受压构件、受拉构件与受扭构件的承载力计算，构件的抗裂与裂缝宽度验算，受弯构件的挠度验算，结构的耐久性要求。此外，还对钢筋混凝土构件的抗震设计与水工大体积混凝土结构设计中的若干问题分别进行了介绍。　　本书是普通高等教育“十一五”国家级规划教材、高等学校水利学科规范核心课程“十一五”规划教材，亦可作为水利水电工程技术人员的参考书。</t>
  </si>
  <si>
    <t>978-7-5170-4183-2</t>
  </si>
  <si>
    <t>BBC经典纪录片图文书系列  漫游世界建筑群之愉悦•权力</t>
  </si>
  <si>
    <t>【英】Dan Cruickshank（丹•克鲁克香克）</t>
  </si>
  <si>
    <t>《漫游世界建筑群》是英国广播公司（BBC）的一部经典纪录片，主持人丹？克鲁克香克（Dan Cruickshank）作为一位建筑历史学家也因之闻名。本书以纪录片内容为基础，辅之以更为精美细致的建筑图片，按照8个主题为大众讲解了足以震撼世界的36座建筑，并探寻这些建筑背后更为震撼的故事、文化的起因和曾经的人物传说。</t>
  </si>
  <si>
    <t>978-7-5170-4108-5</t>
  </si>
  <si>
    <t>风力发电和光伏发电预测技术（新能源发电并网技术丛书）</t>
  </si>
  <si>
    <t>丁杰 周海 等</t>
  </si>
  <si>
    <t>本书主要介绍风力发电和光伏发电的各种预测技术。主要包括概述、风力发电和光伏发电特性、气象监测技术、数值天气预报技术、短期功率预测技术、超短期功率预测技术、风力发电和光伏发电功率预测系统等各个方面。 本书主要适用于相关方面的工作人员</t>
  </si>
  <si>
    <t>978-7-5170-3468-1/01</t>
  </si>
  <si>
    <t>978-7-5170-4046-0</t>
  </si>
  <si>
    <t>北京山区河流生态修复技术指南</t>
  </si>
  <si>
    <t>北京市水土保持工作总站 北京市林业碳汇工作办公室  北京市水科学技术研究院 编</t>
  </si>
  <si>
    <t>2016-01-30</t>
  </si>
  <si>
    <t>本指南收集整理了北京山区河（沟）道生态修复实施的主要成果，以文字说明、设计图、效果照片等形式对各项生态工程技术加以归纳总结，主要包括生态河流、河（沟）道生态调查、监测与评价、河（沟）道生态修复目标与技术、河（沟）道生态修复措施配置、河（沟）道生态恢复措施示范、生态效益评估等内容，对山区河（沟）道生态修复具有较强的实践指导意义。</t>
  </si>
  <si>
    <t>978-7-5170-4447-5</t>
  </si>
  <si>
    <t>城市河湖生态治理与环境设计</t>
  </si>
  <si>
    <t>孙景亮</t>
  </si>
  <si>
    <t>本书旨在站在国家生态文明建设和水利部水生态文明建设的高度上，系统总结近年来河北水利水电勘测设计研究院在城市河湖防洪排涝等功能性整治的基础上，在生态环境治理、保护和设计方面取得的优秀成果，全面展示城市河湖生态治理和建设实例，以有力促进城市河湖生态建设新理念、新技术、新方法、新材料的应用，全面提高城市河湖生态建设的科技含量和设计水平。</t>
  </si>
  <si>
    <t>978-7-5170-4214-3</t>
  </si>
  <si>
    <t>风力机原理(风力发电工程技术丛书）</t>
  </si>
  <si>
    <t>赵振宙 王同光 郑源</t>
  </si>
  <si>
    <t>本书是《风力发电工程技术丛书》之一，主要介绍了风力机的发电原理。全书主要内容包括风电场的概念，风的威布尔分布、瑞利分布以及风电场的规划与选址；风力机的分类以及风力机主要部件的工作原理；风轮的基本理论，包括Betz理论、叶素理论、涡流理论；风轮的空气动力学运行原理；风力机的结构设计；垂直轴风力机的运行原理；风力机的发电运行，包括风力发电系统和并网运行；风力机的运行和维护技术；还介绍了三种其他类型风轮的应用原理。 本书适合作为高等院校相关专业的教学参考用书，也可为从事风力发电的专业人才在风力发电机组本体方面的学习提供参考。</t>
  </si>
  <si>
    <t>978-7-5170-4101-6</t>
  </si>
  <si>
    <t>垂直轴风力机（风力发电工程技术丛书）</t>
  </si>
  <si>
    <t>蔡新 高强 潘盼 郭兴文</t>
  </si>
  <si>
    <t>过去几年间，风能利用以50％的增长率快速发展，使之成为世界上增长速度最快的替代能源，并依靠其巨大的良性环境效应挖掘 出经济潜力。水平轴风力机(HAwT)和垂直轴风力机(VAwT)的应用，为将风能转换成电能或机械能提供了切实可行的途径。本书基于达里厄概念着重论述了垂直轴风力机的气动设计与性能，同时也通过水平轴风力机与垂直轴风力机之间的比较，讨论了风能作为替代能源之一的未来发展趋势及其社会经济与环境效益。 本书非常适合机械与航空工程领域学生、专业工程师、大学教授，以及政府与行业部门的研究人员参考，同时也适合涉及风力机设计与风能开发理论、计算和实验方法的研究人员参考和使用。</t>
  </si>
  <si>
    <t>978-7-5170-3891-7</t>
  </si>
  <si>
    <t>风电场建设基础（全国高职高专新能源类“十三五”精品规划教材）</t>
  </si>
  <si>
    <t>主编  张振伟 副主编 方占萍 程明杰 张康 冯黎成</t>
  </si>
  <si>
    <t>2016-01-29</t>
  </si>
  <si>
    <t>本书按照“基于工作过程情境化教学”模式，基于不同地形风电场的建设过程序化内容编写而成，内容包括风能资源的测量与评估、风力发电场场址的选择、风力发电机组的选型、 风力发电机组的布置、 风力发电机组的现场吊装、风力发电场的工程施工、 风力发电场运营管理等七个学习情境。</t>
  </si>
  <si>
    <t>978-7-5170-4086-6</t>
  </si>
  <si>
    <t>水利工程招投标及文件编制（第二版）（“十二五”职业教育国家规划教材）</t>
  </si>
  <si>
    <t>2016-01-28</t>
  </si>
  <si>
    <t>本书是2013年教育部确定的国家级“十二五”规划教材，教材内容根据批准的修订方案进行编写。本书以《中华人民共和国合同法》《中华人民共和国标准施工招标文件》（2007版）、《水利水电工程标准施工招标资格预审文件》（2009版）、《水利水电工程标准施工招标文件》（2009版）及水利工程建设相关法律法规为依据，结合水利工程招投标管理的实际，介绍了水利工程招投标的程序、方法及具体做法。本书系统地介绍了水利工程招投标的程序、招投标文件的编写要求和内容、标底与报价的编制、投标报价的技巧和策略，并在招标单元、投标单元配有水利工程招投标案例，便于读者熟悉招投标的工作内容。全书共分5个单元，主要内容有建筑工程招投标市场、水利工程招标、水利工程投标、水利工程开标、评标与定标及国际工程招投标，招投标单元配有相关案例。本书可作为高职高专水利类相关专业选用教材，也可供水利工程建设管理、设计、施工、监理、造价咨询等部门工作人员参考。</t>
  </si>
  <si>
    <t>155170.263</t>
  </si>
  <si>
    <t>内陆水域浮游植物监测技术规程 SL 733-2016 (中华人民共和国水利行业标准）</t>
  </si>
  <si>
    <t>本标准的制定旨在规范内陆水域浮游植物的样品采集、分析、数据处理及成果表达等监测技术体系，保障浮游植物监测数据的准确性、完整性和可比性，促进浮游植物监测的常态化和规范化，使之更好地服务于水环境与水资源管理。</t>
  </si>
  <si>
    <t>978-7-5170-4086-6/01</t>
  </si>
  <si>
    <t>978-7-5170-4064-4/02</t>
  </si>
  <si>
    <t>水利水电工程施工技术（第三版）（普通高等教育“十一五”国家级规划教材）</t>
  </si>
  <si>
    <t>主编 钟汉华 冷涛 刘军号 副主编  李云 高秀清 付平 主审 张亚庆 鲁立中</t>
  </si>
  <si>
    <t>本书为高等职业教育水利类各专业的核心专业教材。全书共分十一章，包括爆破工程、砌筑工程、模板工程、钢筋工程、混凝土工程、灌浆工程、施工导流与水流控制、地基处理、土石建筑物施工、混凝土建筑物施工、隧洞施工等。</t>
  </si>
  <si>
    <t>978-7-5170-3931-0</t>
  </si>
  <si>
    <t>彩笔就是魔法棒，与Poom一起为童话故事涂色</t>
  </si>
  <si>
    <t>【韩】朴贤珍（Sorssora）绘</t>
  </si>
  <si>
    <t>还记得小时候的童话故事吗？小红帽，灰姑娘，人鱼公主……这些故事的主人公你还记得多少呢？让我们拿起彩色的笔，跟随小精灵Poom 一起，在魔法童话的世界里再来一次旅行吧！小孩子们可以为童话世界自由添彩，大孩子们也可以追忆童年，感受当初的那份纯真美好。</t>
  </si>
  <si>
    <t>978-7-5170-4064-4/01</t>
  </si>
  <si>
    <t>978-7-5170-4065-1/01</t>
  </si>
  <si>
    <t>土木工程施工技术（第二版）（全国水利水电高职教研会规划推荐教材 高职高专土建类专业系列教材）</t>
  </si>
  <si>
    <t>主编  钟汉华 黄泽钧 沈维明 副主编 付平 高秀清 刘军号 主审 张亚庆 鲁立中</t>
  </si>
  <si>
    <t>本书按照高等职业教育土建施工类专业的教学要求，以国家现行建设工程标准、规范和规程为依据，根据编者多年工作经验和教学实践，在第一版教材的基础上修改、补充编纂而成。本书对土木工程施工工序、工艺、质量标准等做了详细的阐述，坚持以就业为导向，突出实用性、实践性；吸取了建筑施工的新技术、新工艺、新方法，内容的深度和难度按照高等职业教育的特点，重点讲授理论知识在工程实践中的应用，培养高职学生的职业能力；内容通俗易懂，叙述规范、简练，图文并茂。全书共分13个单元，包括爆破工程施工、土方工程施工、地基与基础工程施工、砌筑工程施工、钢筋混凝土工程施工、钢结构工程施工、防水工程施工、装饰工程施工、桥梁工程施工、道路工程施工、地下工程施工、管道工程施工、水利水电工程施工等。</t>
  </si>
  <si>
    <t>978-7-5170-4030-9</t>
  </si>
  <si>
    <t>水利工程制图（第三版）（“十二五”职业教育国家规划教材）</t>
  </si>
  <si>
    <t>栾蓉 王红 主编</t>
  </si>
  <si>
    <t>2016-01-26</t>
  </si>
  <si>
    <t>本书是在《水利工程制图》（第二版）教材的基础上修订而成的，并已获准立项“十二五”职业教育国家规划教材。本书共分十三章，内容包括：制图的基本知识和技能，投影的基本知识，点、直线、平面的投影，基本几何体，轴测图，立体表面交线，组合体视图画法及尺寸注法，组合体视图识读，视图、剖视图和断面图，标高投影，水利工程图，房屋建筑图，计算机绘图基础等。所有上述内容，按照“制图基本知识和技能”“投影制图”“专业图”和“计算机绘图”分为相对独立的四个部分，便于上课教师按照不同的教学时数灵活安排教学内容。本书适用于不同类型学校的水利水电类各专业，同时可供相近专业、工程技术人员参考。本书的配套教材《水利工程制图习题集》（张永良主编）由中国水利水电出版社出版。</t>
  </si>
  <si>
    <t>978-7-5170-4031-6/01</t>
  </si>
  <si>
    <t>土力学与地基基础（第二版）（“十二五”职业教育国家规划教材）</t>
  </si>
  <si>
    <t>主编 张芳枝 符策简</t>
  </si>
  <si>
    <t>本书根据高职高专培养技术技能型应用人才的教学目标，理论部分以够用为度，突出介绍实际应用条件下的计算方法和设计方法，采用土力学基础理论解决工程问题的途径，并注重了内容的完整性，力图让读者对土力学与地基基础的基本知识和应用有一个全面的了解。书中还附有针对性较强的计算例题和设计实例，希望读者不仅仅能全面学习和领会书中的内容，而且能够体会和掌握相关规范的应用方法。本书内容共分10章，包括土的物理性质及工程分类、土的渗透性和渗透问题、土中应力计算、土的压缩性和地基沉降计算、土的抗剪强度与地基承载力、挡土结构物上的土压力、土坡稳定分析、天然地基上浅基础设计、桩基础与其他深基础、软弱地基及其处理。各章均附有相应的思考题、习题和答案。部分章节可作为课外的参考内容。本书可作为土建、水利、交通、冶金、地质等有关专业老师、学生以及相关人员的教材和参考用书，同时还可作为各类工程技术人员的进修读物和参考书。</t>
  </si>
  <si>
    <t>978-7-5170-3840-5</t>
  </si>
  <si>
    <t>别墅设计（第二版）（普通高等教育艺术设计类“十三五”规划教材）</t>
  </si>
  <si>
    <t>杨小军 编著</t>
  </si>
  <si>
    <t>2016-01-25</t>
  </si>
  <si>
    <t>本书通过对国内外优秀别墅设计的评论与分析，对别墅设计的功能、场地、时空、文化等基本特性的讲解与训练，使学生了解当今国内外关于别墅设计的发展趋势，理解别墅设计的基本方法与概念逻辑，掌握处理别墅设计的诸如“功能与造型”、“环境与文化”等问题的能力，从而建立起完整的建筑空间设计观。全书图文并茂，并充分考虑了该课程授课安排的时效性，实行“周进制”进程制度，以期更利于老师教、学生学。</t>
  </si>
  <si>
    <t>978-7-5170-4084-2/01</t>
  </si>
  <si>
    <t>微积分（下册）（普通高等教育“十二五”规划教材）</t>
  </si>
  <si>
    <t>主编 贺建辉 副主编 周尉 周培桂</t>
  </si>
  <si>
    <t>2016-01-23</t>
  </si>
  <si>
    <t>本书以培养学生的专业素质为目的，是按照教育部关于独立学院培养“本科应用型高级专门人才”的指示精神，面向独立学院经济管理类专业而编写的微积分课程教材。主要特点是把数学知识和经济学、管理学的有关内容有机结合起来，融经济、管理于数学，培养学生用数学知识和方法解决实际问题的能力。 全书共9章，分为上、下册两册。本书是下册，主要包括二元函数微分学，二重积分，无穷级数、微分方程和差分方程等内容。每章后附有数学文化的内容。</t>
  </si>
  <si>
    <t>978-7-5170-4084-2</t>
  </si>
  <si>
    <t>978-7-5170-4018-7</t>
  </si>
  <si>
    <t>Visual C++ &amp; Android程序设计综合实训（第二版）（21世纪高等院校规划教材）</t>
  </si>
  <si>
    <t>主编 梁建武 副主编 覃业瞧 程资</t>
  </si>
  <si>
    <t>2016-01-22</t>
  </si>
  <si>
    <t>本书是《Visual C程序设计教程》（第二版）的配套教材，主要介绍Visual C编程技术以及Android Eclipse在实际工程中的应用。按教材的章节设置把两个大型工程分为若干小工程，第一个大型工程采用MFC技术开发，内容包括工程概述（需求分析），工程主菜单设计，对话框与控件设计，访问数据库，绘图与多线程应用，文件的读写，界面美观设计，高级控件，打印和打印预览，注册发行等；第二个大型工程采用Android、MFC和Flash技术开发，内容包括工程概述（需求分析），Android控件使用及界面设计，SQLite3数据库使用，Android绘图库，Android网络编程，无线组网，MFC网络编程，Json数据传输，MFC和Flash的交互。本书以两个实际工程作为编程实例，内容丰富，讲解清晰，几乎覆盖教材所有知识点。工程开发分步进行，每步都建立一个工程，并可单独编译运行，有助于初学者仿效理解、把握问题精髓和对应用程序框架的整体认识，还能为读者开发大型程序提供经典范例。本书可作为高等院校计算机或相关专业"VisualC”“Android程序设计”的辅导教材或参考书，也可供广大工程技术人员学习参考。</t>
  </si>
  <si>
    <t>978-7-5170-4075-0</t>
  </si>
  <si>
    <t>公安信息系统应用教程（普通高等教育“十二五”规划教材）</t>
  </si>
  <si>
    <t>主编 贾学明 刘凌 徐明 副主编  陈旻 杜锦 江济 张士军 唐剑刚</t>
  </si>
  <si>
    <t>本书根据教育部非计算机专业计算机课程教学指导委员会提出的高校非计算机专业计算机基础课程教学要求和公安部关于公安人员计算机基础要求编写而成，内容丰富，层次清晰，深入浅出，图文并茂，突出教材的基础性、应用性和创新性。教材分为两大部分，共八章，全面介绍了公安信息化建设和应用的基础知识。第一部分对常用的操作系统、办公软件、计算机网络进行了详细介绍；第二部分以公安应用为主，介绍了公安业务中常用的数据采集、数据查询和云南公安机关常用的警务综合平台。此外，书中还以附录的形式收集和整理了国家对计算机、信息安全的有关法律法规以供读者参考。本书侧重于基础知识介绍和实际应用能力培养，列举了大量实际应用的例子。本书适用于公安院校公安专业学生“公安信息系统”课程教材，也可作为在职民警、学生学习相关知识的参考资料。</t>
  </si>
  <si>
    <t>978-7-5170-4078-1</t>
  </si>
  <si>
    <t>环境监测实训指导书（普通高等教育“十二五”规划教材 高等职业院校重点建设专业系列教材）</t>
  </si>
  <si>
    <t>主编 邹渝 王怡 副主编 梁敏 尹建 纪丁愈 主审 杨绍平</t>
  </si>
  <si>
    <t>2016-01-21</t>
  </si>
  <si>
    <t>本书是一部系统的环境监测实训实验指导书，以项目为导向，任务为驱动，通过理论讲解结合实训练习来组织教材内容，体现了教育教学改革教学做一体化培养高素质、技能型人才的要求。主要内容包括：实训管理制度、水环境质量监测、环境空气质量监测、环境噪声质量监测和土壤环境质量监测五个部分。</t>
  </si>
  <si>
    <t>978-7-5170-4094-1</t>
  </si>
  <si>
    <t>无资料流域径流预测：集成过程、地域与尺度</t>
  </si>
  <si>
    <t>[奥]Günter Blöschl [澳]Murugesu Sivapalan [德]Thorsten Wagener [意]Alberto Viglione [荷]Hubert Savenije////</t>
  </si>
  <si>
    <t>2016-01-20</t>
  </si>
  <si>
    <t>缺资料流域的径流预报在全世界都非常重要，比如工程应用中的排水、防洪设施的设计，洪水预报，以及流域管理任务中的水资源分配和气候影响分析等。本书综合了数十年来世界各地的严密分析研究，构建了一个完整的流域水文学的研究路径，为水文学家们提供了一个在发达国家和发展中国家均适用的一站式资源，通过对气候和景观特征的梯度进行比较分析，将独立的、基于站点的研究结果集合了起来。书中涉及的研究话题包括径流区域化和径流流量过程线预报的数据，流动历时曲线，流道与存蓄时间，年径流与季节性径流，以及洪水等。</t>
  </si>
  <si>
    <t>978-7-5170-4045-3</t>
  </si>
  <si>
    <t>水利工程测量（第二版）（“十二五”职业教育国家规划教材）</t>
  </si>
  <si>
    <t>主编 赵红 副主编 张养安 李聚方 刘勇</t>
  </si>
  <si>
    <t>本教材共十五章。第一章绪论，叙述测量的基本概念、基本工作和基本原则；第二章地形图基本知识，讲述地形图的基本概念和基本知识；第三章至第七章阐述测量的基本工作原理和方法，包括水准测量、角度测量、距离测量和直线定向、全站仪及其使用，以及误差的基本知识；第八章、第九章讲述大比例尺地形图测绘的方法，包括小地区控制测量和大比例尺地形图测绘；第十章地形图应用，概述地形图的一般应用及在工程上的应用；第十一章至第十五章讲述测量在水利工程中的应用，包括施工测量基本工作、大坝施工测量、隧洞施工测量、渠道测量和大坝变形观测等。</t>
  </si>
  <si>
    <t>978-7-5170-4082-8</t>
  </si>
  <si>
    <t>工程力学习题与实验（普通高等教育“十三五”规划教材）</t>
  </si>
  <si>
    <t>主编 管欣 成全之 副主编 闫纲丽 李荣轶 主审 赵毅力</t>
  </si>
  <si>
    <t>本书为高职高专院校水利水电专业国家级教学资源库工程力学教材的配套用书。遵循“以必需够用为度，突出工程应用，注重提高质量”的原则，按照标准化习题的命题模式，按教学要求编排练习题目；是与教学内容吻合、与教学进度相同步的材料力学实验册。全书共分3部分，第1部分是工程力学综合测试习题（上半部分8套，下半部分8套测试题），第2部分是工程力学实验（材料的拉伸实验、材料的压缩实验、测定钢的弹性模量、圆轴扭转实验、电测应力分析），第3部分是实验报告册。本书可作为高职高专水利水电工程专业工程力学教材的配套用书、也可用于水利类其他专业、土建类、交通类专业的练习测试和实验指导用书。</t>
  </si>
  <si>
    <t>978-7-5170-3825-2</t>
  </si>
  <si>
    <t>水利工程抗冻技术教程（普通高等教育“十三五”规划教材）</t>
  </si>
  <si>
    <t>主编 王海娟 程建军 李东升 副主编 刘建军 余书超</t>
  </si>
  <si>
    <t>本教材共分为8章，主要内容包括绪论，冻土及其物理性质，土的冻胀及冻胀力，刚性护面渠道冻胀破坏分析与防治技术，板式基础冻胀破坏分析与防治技术，平原水库土坝护坡冻害与防治技术，桩、墩式基础冻胀破坏分析与防治技术，支挡建筑物冻胀破坏分析与防治技术。本教材可作为高校水利水电工程、农业水利工程专业教材，也可供相关专业的师生学习和参考。</t>
  </si>
  <si>
    <t>978-7-5170-4069-9/01</t>
  </si>
  <si>
    <t>工程力学（普通高等教育“十三五”规划教材）</t>
  </si>
  <si>
    <t>主编 冯旭 叶建海 副主编 郭江涛 耿亚杰 主审 赵毅力</t>
  </si>
  <si>
    <t>本书是为高等职业院校水利水电工程专业国家级资源库编写的工程力学教材。本书基本理论满足专业要求，对传统静力学、材料力学和结构力学的内容进行了精选，对知识体系做了必要有效的调整，理论体系由浅入深，顺序架构符合认知规律；加强了实用性和针对性；内容表述简单直观，章节编排简洁明了。全书共10章，主要内容有物体的受力分析、平面力系的合成与平衡、平面图形的几何性质、平面体系的几何组成分析、静定结构的内力分析、杆件的应力与强度计算、应力状态与强度理论、杆件的变形与结构的位移计算、超静定结构的内力计算和压杆稳定。本书可作为高职高专和成人教育高校的水利类、土建类、交通类专业的教材，也可作为广大自学者及相关专业工程技术人员的参考用书。</t>
  </si>
  <si>
    <t>978-7-5170-4045-3/02</t>
  </si>
  <si>
    <t>978-7-5170-3977-8/01</t>
  </si>
  <si>
    <t>建设工程法规(普通高等教育高职高专"十三五"规划教材)</t>
  </si>
  <si>
    <t>主编 颜志敏 陈瑞亮 陈卫东 副主编 赖德铭 童君 范海峥</t>
  </si>
  <si>
    <t>《建设工程法规》根据现行颁布及实施的法律、行政法规、部门规章、规范及相关标准编写，为满足建筑工程技术专业群就业及可持续发展的需要，本教材编写中结合全国一级建造师、二级建造师、监理工程师考试要求及本学科内容的要求，积极突出职教特点，以“必需、够用”为度，按应用能力培养学生为原则，注重启发性，突出案倒教学，强调实用和技能训练，深入浅出，便于自学。全书共分十章，其内容主要有：建设工程基本法律知识，建设工程施工许可法规，建设工程发包与承包法规，建设工程监理法规，建设工程环境、文物保护和节约能源法规，建设工程安全生产法规，建设工程量质法律法规，建设工程合同和劳动合同法规，FIDIC土木工程施工合同条件，建设工程纠纷的处理。书中附每一篇的学习目标和能力目标，以及大量工程案例、练习题。本书为建设工程技术及相关专业教材，可作为成人教育土建类及相关专业教材，也可作为建设工程岗位培训教材及一、二级注册建造师、注册监理工程师考试自学教材，还可供从事建设工程及相关工作人员参考使用。</t>
  </si>
  <si>
    <t>978-7-5170-3972-3</t>
  </si>
  <si>
    <t>软件测试基础教程（第二版）（普通高等应用型院校“十二五”规划教材）</t>
  </si>
  <si>
    <t>主编 杜文洁 王占军 高芳 副主编 高为民 罗旭 刘冰 周颖</t>
  </si>
  <si>
    <t>软件测试技术是软件产业发展的重要因素，它对保障软件产品质量有着举足轻重的作用。本书详尽地阐述了软件测试基础知识及其相关的实用技术，内容包括软件测试的基础理论、软件测试方法、软件测试流程、软件测试环境的搭建、黑盒测试实例设计、白盒测试实例设计、软件测试计划与文档、软件自动化测试、面向对象的软件测试、Web网站测试和云计算对软件测试的影响。本书结合教学实例，突出基本知识和基本概念的表述，注重内容的先进性、系统性和实用性，力求反映软件测试发展的最新成果。将测试与软件工程密切结合，使读者可以更好地理解和掌握软件测试的内容，并迅速地运用到实际测试工作中去。本书可作为高等院校计算机相关专业的软件测试课程教材，也可作为软件测试技术学习和提高的培训教材，亦可供从事软件开发和软件测试工作的技术人员参阅。</t>
  </si>
  <si>
    <t>978-7-5170-3910-5</t>
  </si>
  <si>
    <t>传感器与数据采集原理（高等院校“十二五”精品规划教材）</t>
  </si>
  <si>
    <t>主编 胡学海 副主编 邓罡 张志国 王志刚</t>
  </si>
  <si>
    <t>传感器技术是IT技术的一个重要分支，它被广泛的应用于工业控制、数据采集以及仪器仪表等众多领域。今几年以来，随着纳米技术和各种新材料的不断涌现，各种高性能、高集成度、低成本的新型传感器的兴起，传感器应用领域不断扩大。除了工业控制外，民用娱乐性消费性产品上也随处可见传感器的身影，例如穿戴式手环、智能手机、机器人等。本书共分13章，从第0章到第11章，结合数据采集原理，介绍了传感器原理的基础知识和新传感器的基本原理。通过这些内容的学习，大家从可以整体上了解传感器的基本知识、基本结构、工作原理、设计方法等。主要内容包括：常用传感器（温度、压力、加速度）以及一些新型传感器（化学传感器、生物传感器、纳米传感器）的工作原理、结构、信号调节电路、数据采集的基本原理及应用。书中着重介绍了不同传感器的原理及信号调理和数据采集中可能出现的一些问题及其解决方案。本书包含了大量的应用实例和习题，供读者学习和参考。第12章，主要是一些传感器的应用数据手册和应用实例，主要是提供给开发人员、毕设人员等需要进一步提高的读者使用。本书在编写过程中，既做到了内容全面、叙述清楚，又注意到一些最新的传感器应用技术、规范及学术界、工业界的研究进展，同时还非常注重内容的实用性，并以开发范例作了较详细的介绍。本书理论体系完整，内容详实，语言通俗易懂，实例实用性和针对性强，既可作为高等院校通信、控制、电工、电子、计算机、机械电子专业本科和硕士教材，也可作为有关技术培训及工程技术人员自学参考用书。</t>
  </si>
  <si>
    <t>978-7-5170-4048-4</t>
  </si>
  <si>
    <t>网络综合布线（高等职业教育“十三五”规划教材（网络工程课程群））</t>
  </si>
  <si>
    <t>主编 何胤 游祖会 副主编 王晚竹 陶洪建 罗勇 唐丽均</t>
  </si>
  <si>
    <t>本书以完成具体项目的方式系统介绍了网络综合布线设计与施工技术。全书共分为四个部分，第一章为预备知识，第二章至第七章分别讲述网络综合布线的七个子系统，第八章介绍了测试和验收的基本内容，第九章是完整的网络综合布线案例。其中每章按照项目描述、项目相关知识、项目实施等内容展开，充分突出基于项目的学习方式。本书图文并茂、主次分明，项目具体。可作为高等职业院校相关专业的教材或教学参考书，也可作为从事网络综合布线系统集成的设计人员、施工人员和管理人员参考阅读。</t>
  </si>
  <si>
    <t>978-7-5170-3926-6</t>
  </si>
  <si>
    <t>单片机控制技术（技能型人才培养特色名校建设规划教材）</t>
  </si>
  <si>
    <t>主编 李美菊  刘敏  许艳梅 副主编  吴孝慧  王振  许洪龙  叶云云  宋清龙</t>
  </si>
  <si>
    <t>本书主要以典型案例为载体，通过具体的项目教学方式进行编写，包括制作光报警器、霓虹灯、航标灯、电子表、LED点阵电子屏等项目，每个项目都以电子产品制作为主线，包括任务描述、技能目标、任务分析、任务实施、任务拓展、项目总结，由浅入深，条理清晰，既有相对应的理论知识介绍，又注重实践能力的培养。本书既可以作为高职高专学生的单片机应用技术教材，也可作为无线电爱好者学习单片机的入门读本。</t>
  </si>
  <si>
    <t>978-7-5170-4039-2</t>
  </si>
  <si>
    <t>机械制图习题集（普通高等教育”十二五“规划教材）</t>
  </si>
  <si>
    <t>主编 李艳敏 刘荣珍</t>
  </si>
  <si>
    <t>本习题集根据教育部对高校工程图学课程教学的基本要求，结合我们多年来工程图学教学改革和建设的成果及经验编写而成。内容包括：机件的各种表达方法、机械零件构型分析基础、零件图、连接、常用件的画法。 本习题集内容全面，难易适中，力求结合教学实际。题目的选编着力于对学生空间思维能力、创新思维能力、阅读和绘制工程图样能力的培养。 本习题集与李艳敏、赵军主编的《机械制图》（中国水利水电出版社）教材配套使用，也可作为相关专业的机械制图习题集与其他教材配合使用。</t>
  </si>
  <si>
    <t>978-7-5170-3944-0</t>
  </si>
  <si>
    <t>机械制图（普通高等教育”十二五“规划教材）</t>
  </si>
  <si>
    <t>主编 李艳敏 赵军</t>
  </si>
  <si>
    <t>本书根据教育部对高校工程图学课程教学的基本要求，结合我们多年来工程图学教学改革和建设的成果及经验编写而成。整套教材包括：《工程图学基础》《工程图学基础习题集》《机械制图》《机械制图习题集》及《计算机绘图——AutoCADInventor》。本书内容包括机件的各种表达方法、机械零件构形分析基础知识、零件图、连接、常用件的画法、部件装配图以及展开图等。全书共计7章，书后还附有附录，便于学生查阅。本书采用了近年来发布的有关国家标准《技术制图》与《机械制图》，可作为高等学校机械类专业工程图学课程教材，也可供自学者和其他专业师生参考。与本书配套的《机械制图习题集》由中国水利水电出版社同时出版，可供选用。我们还制作了与本书配套的课件与习题解答（Authorware开发），读者可从中国水利水电出版社网站和万水书苑上免费下载，网址为：http:www.waterpub.com.cnsoftdown和http:www.wsbookshow.com。</t>
  </si>
  <si>
    <t>978-7-5170-3795-8</t>
  </si>
  <si>
    <t>跟孩子一起玩Excel（AKILA魔法教室）</t>
  </si>
  <si>
    <t>碁峰资讯 著</t>
  </si>
  <si>
    <t>当今社会，信息爆炸。各类移动终端、APP应用充斥着我们生活的点点滴滴。但良莠不齐的信息来源，对未成年人来说无疑是把双刃剑。家长、老师各种看似行之有效的“围剿”，反而激发了孩子更强的探知欲。 面对如此情形，是正确引导还是一味排斥？如何让孩子获取有价值资源，将良性信息、电脑操作，与孩子的学习和生活完美结合，提高孩子的逻辑思维能力和实际应用能力？翻开本书也许会让你得到不一样的答案。本书以学生的学习和生活经验为题材，着力培养他们的创作与应用能力，在实例中融入数学、逻辑、思维等相关课程，通过简便的Excel操作，制作出班级通讯录、“我是小小理财家”“统计图表轻松做”等学习生活中必备的应用素材。让孩子在玩中学，学中玩，轻松掌握电脑基础操作的同时，培养良好的学习习惯及创新思维。</t>
  </si>
  <si>
    <t>978-7-5170-3793-4</t>
  </si>
  <si>
    <t>跟孩子一起玩Word（AKILA魔法教室）</t>
  </si>
  <si>
    <t>当今社会，信息爆炸。各类移动终端、APP应用充斥着我们生活的点点滴滴。但良莠不齐的信息来源，对未成年人来说无疑是把双刃剑。家长、老师各种看似行之有效的“围剿”，反而激发了孩子更强的探知欲。面对如此情形，是正确引导还是一味排斥？如何让孩子获取有价值资源，将良性信息、电脑操作，与孩子的学习和生活完美结合，提高孩子的逻辑思维能力和实际应用能力？翻开本书也许会让你得到不一样的答案。 本书以学生的学习和生活经验为题材，着力培养他们的创作与应用能力，在实例中融入语文、外语、自然等相关课程，通过简便的Word操作，制作出英语单词卡片、创意海报、课程表等学习生活中必备的应用素材。让孩子在玩中学，学中玩，轻松掌握电脑基础操作的同时，培养良好的学习习惯及创新思维。</t>
  </si>
  <si>
    <t>978-7-5170-3918-1</t>
  </si>
  <si>
    <t>会计基础与实务（技能型人才培养特色名校建设规划教材）</t>
  </si>
  <si>
    <t>主编 司云柱 张秀丽 副主编 王岩 刘榕生 李德玉</t>
  </si>
  <si>
    <t>本书是根据会计基础工作的特点和流程，按照项目化任务驱动形式编写的。全书共分会计基本理论、会计基本实务和会计工作规范三个单元，第一个单元主要让初学者了解会计的基本知识和基本理论，为学习基本实务单元做知识准备；第二个单元是全书的重点，分为会计凭证的填制与审核、会计账簿的设置与登记和会计报表的编制三个项目，每个项目下面安排数个任务，任务之后有巩固练习，并配有《会计基础实务项目实训》，便于练习基本业务的操作。</t>
  </si>
  <si>
    <t>978-7-5170-4040-8</t>
  </si>
  <si>
    <t>会计基础与实务项目实训（技能型人才培养特色名校建设规划教材）</t>
  </si>
  <si>
    <t>主编 刘榕生 司云柱 副主编 王岩 侯燕 王芳芳</t>
  </si>
  <si>
    <t>本书是与《会计基础与实务》配套的会计模拟实训教材。本书内容主要包括十四个单项实训项目和一个综合实训项目。单项实训主要是针对基础会计课堂教学活动的练习项目；综合实训项目是针对课堂教学活动的综合练习。本书紧紧围绕着高职高专人才培养的目标，遵循教育部提出的“注重基础、突出实用、增加弹性、精选内容”的原则，以会计工作岗位能力培养为主线，力求做到针对性、实用性和新颖性。本书实训任务的设计科学合理，可操作性强。可作为高职院校财经类专业相关课程的教材，也可作为会计人员上岗培训教材，以及作为相关经营管理人员的参考用书。</t>
  </si>
  <si>
    <t>978-7-5170-4045-3/01</t>
  </si>
  <si>
    <t>978-7-5170-4102-3</t>
  </si>
  <si>
    <t>电工基础（技能型人才培养特色名校建设规划教材）</t>
  </si>
  <si>
    <t>主编  叶云云  裴勇生  李美菊  副主编  宋君君  王卫兵  闫鲁超  王洪华  柴远斌</t>
  </si>
  <si>
    <t>本书是根据我国高职院校的教学实际，按照高职院校教材的项目化改革的教要求编写的。在编写过程中注重理论与实践的结合，强调实践能力的培养。同时注重知识的可读性，大多学习任务都安排了知识拓展环节，为学生知识的巩固及拓展留下了一定的空间。本书含了七个学习项目，分别是安全用电及触电急救、指针式万用表电路的分析与测试、电桥电路的分析与测试、日光灯电路的分析与测试、三相交流电动机电路的分析与测试、变压器及变压器质量测试、交流电动机的分析与选用。在学习任务编排上，由浅入深、图文并茂。同时，七个项目都编写了习题，每个任务都安排有任务实施，有助于学生学习和提高知识技能。本书强化专业技术能力，注重实用，在教材编写上，注重学生技能的培养，重视知识的系统性、实用性。本书可作为高等职业院校机电类各专业及相关专业的学生用书，也可供有关技术人员参考。为了方便教学，本书备有免费电子课件、项目习题解答、模拟试卷及答案等，凡选本书作为授课教材的老师，均可来电免费索取。咨询电话：0534-2557035；Email：149004791@QQ.com。</t>
  </si>
  <si>
    <t>155170.253</t>
  </si>
  <si>
    <t>水利固定资产分类与代码 SL 731-2015(中华人民共和国水利行业标准)</t>
  </si>
  <si>
    <t>2016-01-19</t>
  </si>
  <si>
    <t>根据水利部水利行业标准制定计划，按照《标准化工作导则 第1部分：标准的结构和编写》（GBT1.1-2009）的要求编制本标准。本标准主要技术内容包括：——水利行业固定资产分类原则和方法；——水利行业固定资产分类与代码。</t>
  </si>
  <si>
    <t>155170.253/01</t>
  </si>
  <si>
    <t>978-7-5170-4072-9</t>
  </si>
  <si>
    <t>地质认识实训指导书（普通高等教育“十二五”规划教材 高等职业院校重点建设专业系列教材）</t>
  </si>
  <si>
    <t>主编 杨绍平 赵正宝  副主编 邹立 袁兴 彭鸿鹄 牟江天  主审 李叶</t>
  </si>
  <si>
    <t>2016-01-18</t>
  </si>
  <si>
    <t>地质认识实训是对地质学基础理论教学的延续和深化，践行了理论与实训相结合的职业教育理念。本书侧重讲述了实训要求、区域地质概况、常用图件的阅读和分析、野外地质工作方法、实训观察路线的内容与要求、地质认识实训图件的编制及实训报告的编写等内容，并附录了地层代号与色谱、岩石花纹和地质符号、部分重要化石等实训需用的知识。本书可作为地质专业学生地质认识实训的指导书，也可以作为地质工作者的参考书。</t>
  </si>
  <si>
    <t>978-7-5170-3919-8</t>
  </si>
  <si>
    <t>财务报告分析（技能型人才培养特色名校建设规划教材）</t>
  </si>
  <si>
    <t>主编  赵俊英  副主编  樊林  张玉萍  刘彬  主审  陈风奎  刘海燕</t>
  </si>
  <si>
    <t>《财务报告分析》是财会类专业的必修课。本教材从财务分析岗位需求出发，以培养职业能力为目标，以职业情境为驱动，以工作任务分析为基础，基于工作过程确定知识体系。将教材内容分为工作认知、各项财务报告资料的分析、财务专项分析、综合财务分析等10个项目，对企业财务报告进行全面的解读与分析，系统阐述了财务报告分析的基本理论和方法。旨在培养学生综合运用财务数据、分析评价、判断、预测的职业能力，以帮助报表使用人改善决策。本教材内容丰富，注重技能操作训练。每部分均穿插了大量案例，并附有拓展资料、技能训练，这些案例和资料大多取自于近年来国内外上市公司的真实事件，因而本书具有很强的可读性、实用性。本书可作为高职学院财会类专业的教材或参考书，也适合企业相关实务工作者参考使用。</t>
  </si>
  <si>
    <t>978-7-5170-3924-2</t>
  </si>
  <si>
    <t>汽车空调构造与维修（高等职业教育“十三五”精品规划教材（汽车制造类专业群））</t>
  </si>
  <si>
    <t>主编  赵培全  逄吉玲  副主编  王香  韩笑  叶帅  叶芳  高青</t>
  </si>
  <si>
    <t>2016-01-15</t>
  </si>
  <si>
    <t>本书对汽车空调结构、工作原理与维修进行了系统的阐述，主要包括空调系统概述、制冷系统、通风、供暖和配气系统、空调控制系统、使用与保养、空调故障诊断与排除等内容。该书以实用为基本原则，系统介绍了必需的空调理论知识，辅以大量图片和案例，使读者易于学习、理解、掌握。本书可作为高等职业院校以及中等职业院校和技工学校汽车检测与维修等相关专业的教材，也可供汽车维修行业的人士和汽车工程技术人员参考阅读。</t>
  </si>
  <si>
    <t>978-7-5170-4034-7/02</t>
  </si>
  <si>
    <t>水利工程管理技术（水利水电建筑工程专业国家教学资源库系列教材）</t>
  </si>
  <si>
    <t>主编 李宗尧 胡昱玲 副主编 王同如 主审 余旻晓</t>
  </si>
  <si>
    <t>本书主要阐述水利工程中水工建筑物的巡查、观测、养护、维修、防汛抢险以及工程管理信息化等，包括土石坝的监测与维护、混凝土坝及砌石坝监测与维护、泄水建筑物的监测与维护、输水建筑物的养护修理、堤防工程管理与防汛抢险及水利工程管理信息技术等内容。本书主要供高职高专水利水电建筑工程专业、水利水电工程管理专业、水利工程专业等使用，也可作为水利工程基层技术人员、管理人员及水利类本科院校广大师生参考教材。</t>
  </si>
  <si>
    <t>978-7-5170-4106-1</t>
  </si>
  <si>
    <t>老年人照明设计初步</t>
  </si>
  <si>
    <t>马卫星</t>
  </si>
  <si>
    <t>本书绪论介绍了我国老龄化国情的特点和老年人身体外观的变化；第1章介绍了视觉老化过程，并举出了典型的老花眼和白内障现象；第2章介绍了日光与健康的关系，包括现代流行的光疗法讲解；第3章介绍了色光对生理和心理的影响，从而引出了什么是健康的光源；第4章介绍了生理节律、睡眠和光的关系，从而引出了什么是科学的夜晚室内光环境；第5章介绍了老年住宅照明设计的基本过程；第6章介绍了老年住宅自然采光的基本要求和部分空间的设计要点；第7章介绍了老年住宅照明设计的基本要求和部分空间的设计要点。附录1、2、3分别介绍了有关老年人照明的名词解释、老年住宅照明的国家标准和部分建筑电气图形符号。</t>
  </si>
  <si>
    <t>978-7-5170-4024-8</t>
  </si>
  <si>
    <t>配电网故障抢修指挥业务培训教材</t>
  </si>
  <si>
    <t>本书是国网江苏省电力公司精益开展配网抢修指挥业务体系建设与运行管理，全面加强人员持证上岗考试和定期集中轮训成果的总结提炼，共分为五个章节，内容涵盖了配电网一次主要设备的概念、配网故障报修工单接派与研判、配电网停电信息编译与报送，以及配网抢修指挥业务开展相关的优质服务、信息安全、保密等方面的综合知识。本书可作为从事配网抢修指挥业务工作人员的技能培训教材，也可作为配网抢修指挥业务管理人员熟悉相关业务的参考用书。</t>
  </si>
  <si>
    <t>978-7-5170-3932-7</t>
  </si>
  <si>
    <t>每天听点好英文（1分钟英语）</t>
  </si>
  <si>
    <t>李宗阳 孙立</t>
  </si>
  <si>
    <t>好文章，好声音，每天听一点，全面提升你的英语战斗力！掌握“听”的艺术是通向流利口语的必由之路。本书精心挑选100多篇完整英语美文作为听力素材，通过“泛听”锻炼读者对于文章的整体把握能力，培养英语语感；利用“精听”捕捉听力练习中的每一个字，每一个词，达到全篇理解，全盘吸收。秉承“精听为主，泛听为辅”的听力原则，必定能让读者在欣赏美文时一并提高英语听力，完成“质”的飞跃。本书配有专业外教录音，请登录www.wsbookshow.com或www.no-teacher.com搜索书名关键字下载。</t>
  </si>
  <si>
    <t>978-7-5170-4034-7/01</t>
  </si>
  <si>
    <t>978-7-5170-3788-0</t>
  </si>
  <si>
    <t>室内装饰材料与构造（普通高等教育艺术设计类“十三五”规划教材 环境艺术设计专业）</t>
  </si>
  <si>
    <t>主编 郭洪武 刘毅 副主编 林琳 张仲凤 李延峰</t>
  </si>
  <si>
    <t>室内装饰材料与构造是普通高等教育室内设计、环境艺术设计专业的必修课程。该课程着重讲解建筑内部各界面的装饰装修方法、构造原理和施工工艺，介绍室内各界面装饰装修常用材料的基本性能、质量标准及选用原则，以及材料与空间环境各组成部分的相互关系。室内装饰材料与结构是一门技术性和实践性很强的课程。本书引入单元式教学，将室内装饰划分为顶棚、墙柱面、楼梯、门窗、隔墙与隔断、地面等六个教学单元，内容以各界面装饰方法、形态以及内部空间构造技术为主，以装饰装修材料的相关介绍为辅，重点突出构造技术、细部处理和装饰装修材料的联系，强调将材料、构造、工艺融为一体，最终形成统一完整的装饰效果。本书还列举了部分工程实例，便于帮助读者理解该门课程的知识要点，并达到熟练运用的目的。</t>
  </si>
  <si>
    <t>978-7-5170-4059-0/01</t>
  </si>
  <si>
    <t>水电站（国家示范校建设成果教材 中等职业学校项目化教学改革教材）</t>
  </si>
  <si>
    <t>刘幼凡 编  吴小兵 陈林 主审</t>
  </si>
  <si>
    <t>本书是为水利水电工程建筑专业水电站课程而编写的教学用书，内容包括水力发电基础知识、水电站动力设备、水电站进水口及引水系统、水电站平压建筑物、压力水管与水击、水电站厂房6个学习项目。本书根据最新修订的有关规程规范和技术标准，采用全新体例编写而成。每个项目均有项目内容、学习重点、学习要求和课后任务供读者学习和练习。本书可作为水电工程建设、管理类各专业职业资格考试的培训教材，也可供一般工程技术人员参考使用。</t>
  </si>
  <si>
    <t>978-7-5170-3921-1</t>
  </si>
  <si>
    <t>CIA口语特训（1分钟英语）</t>
  </si>
  <si>
    <t>李学森 尹海燕</t>
  </si>
  <si>
    <t>2016-01-14</t>
  </si>
  <si>
    <t>交流才是口语学习的本质！口语交流无疑是国人英语学习之路上的最大障碍。因为无法置身于真实的情境下学习，多数国人始终无法得其要领。本书针对这一现象，以“CIA会话教学法”为依托，力求通过设置真实情境对话，展现涵盖英美人衣、食、住、行各方面的日常话题交流方式，让读者身临其境地感受老外的交流思维。一步到位，引发口语交流的“质”变！本书配有专业外教录音，请登录www.wsbookshow.com或www.no-teacher.com搜索书名关键字下载。</t>
  </si>
  <si>
    <t>978-7-5170-4037-8</t>
  </si>
  <si>
    <t>都江堰虹口地区构造地质填图实训指导书（普通高等教育“十二五”规划教材 高等职业院校重点建设专业系列教材）</t>
  </si>
  <si>
    <t>主编 杨绍平 赵正宝 副主编 刘瑜 邹立 牟江天 主审 王子忠</t>
  </si>
  <si>
    <t>2016-01-13</t>
  </si>
  <si>
    <t>构造填图实训是对构造地质理论教学的延续和深化，践行了理论与实训相结合的职业教育理念。本书侧重讲述了实训要求、都江堰区域地质概况、常用图件的阅读和分析、野外地质工作方法、地质填图、构造图件的编制及实训报告的编写等内容，并附了常见岩性符号、常见沉积构造符号、常见岩石分类表及地层代号与色谱等常用符号。</t>
  </si>
  <si>
    <t>978-7-5170-4068-2</t>
  </si>
  <si>
    <t>高等数学学习指导（普通高等教育“十二五”规划教材）</t>
  </si>
  <si>
    <t>主编 王胜军 副主编 赵文启 李玉霞</t>
  </si>
  <si>
    <t>2016-01-11</t>
  </si>
  <si>
    <t>本书为中国水利水电出版社已出版的《高等数学》（普通高等教育“十二五”规划教材）配套的学习指导书，全书内容共分9章，包括函数、极限与连续、导数与微分、导数的应用、不定积分、定积分及其应用、常微分方程、拉普拉斯变换、行列式与矩阵。每章内容包括知识要点总结和课后习题解答两部分。 本书可作为高职高专高等数学课程的辅助教材，也可作为教师和有关人员的参考书。</t>
  </si>
  <si>
    <t>978-7-5170-3967-9</t>
  </si>
  <si>
    <t>计算机应用基础（21世纪高等学校精品规划教材）</t>
  </si>
  <si>
    <t>主编  李亚  副主编  杨素锦  郭慧玲  李欢</t>
  </si>
  <si>
    <t>本书由长期从事计算机基础教学工作的一线教师结合实际教学工作经验，同时参照全国计算机等级考试大纲（一级MS Office、二级MS Office 高级应用）、教育部对高等院校计算机公共基础课程的基本要求编写而成，将计算机应用基础知识点总结提炼成多个具体任务，以任务为主线组织知识点，通过提出任务、分析任务、完成任务、任务总结几个环节全面介绍计算机应用的相关知识。全书共12章，主要内容包括计算机基础知识、Windows 7应用、Word 2010应用、Excel 2010应用、PowerPoint 2010应用、Internet应用、网页制作、常用工具软件等。本书适合作为高校公共计算机课程教材，又可作为计算机专业的入门教材，同时也可作为各类计算机应用基础培训、等级考试等的参考教材。</t>
  </si>
  <si>
    <t>978-7-5170-4066-8</t>
  </si>
  <si>
    <t>随机水文学（第三版）（普通高等教育“十三五”规划教材 普通高等教育“十一五”国家级规划教材 全国水利行业规划教材）</t>
  </si>
  <si>
    <t>王文圣 金菊良 丁晶 编著</t>
  </si>
  <si>
    <t>2016-01-10</t>
  </si>
  <si>
    <t>本书较系统地介绍了随机水文学的基本理论、分析方法、模拟技术和主要各种随机模型，阐讲述了随机模拟技术随机模型和随机模型随机模拟技术在水文与水资源、水环境系统中的实际应用。 本书可作为高校水文水资源及环境类专业的高年级本科生和研究生的教材和教学参考书，也可供理工科高校中农业、气象、地理等相关专业的高年级学生和研究生阅读，同时适合于有关科技工作者使用和参考。</t>
  </si>
  <si>
    <t>978-7-5170-3578-7</t>
  </si>
  <si>
    <t>微笑烘焙：送给家人的小幸福</t>
  </si>
  <si>
    <t>【日】ちば たかこ（千叶贵子）</t>
  </si>
  <si>
    <t>2016-01-09</t>
  </si>
  <si>
    <t>微笑甜品也称为“治愈系甜品”，给人带来亲切柔和之感。闲暇时刻，步入厨房，为家人朋友烘焙一份微笑甜品。它们好吃又可爱，萌萌的姿态定会让家人心生欢喜。在本书中，日本人气烘焙高手千叶贵子将用最通俗易懂的语言教您制作微笑甜品。材料简单易得，重视营养健康，让您一学即会。为家人烘焙一份美味，就是烘焙一份幸福生活。当甜品笑脸相迎，是不是会给美味加分呢？</t>
  </si>
  <si>
    <t>978-7-5170-3579-4</t>
  </si>
  <si>
    <t>妈妈的面包机：家常菜面包烘焙</t>
  </si>
  <si>
    <t>当面包遇上蔬菜，它们之间将会擦出怎样的美味火花呢？跟随日本著名面包烘焙大师荻山和也一起，用最常见的蔬菜和调料、最简单易学的手法，来烘焙蔬菜面包吧！美味又营养！蔬菜面包完全符合亚洲人的饮食习惯，在主食上以咸味为主调，让西式面包有了家常菜的味道。烘焙全家都满意的主食，让众口不再难调。</t>
  </si>
  <si>
    <t>978-7-5170-3580-0</t>
  </si>
  <si>
    <t>爸爸的面包机：美味面包烘焙</t>
  </si>
  <si>
    <t>黑胡椒乳酪玉米面包、浓香肉桂冰激凌吐司、维也纳香肠大豆面包……这些在高档面包坊才能看到的名字，它们高昂的价格是不是让你望而却步了呢？日本著名面包烘焙大师荻山和也让你对此说 “No”！只需一台小小的面包机，在家就能烘焙出这些高档而专业的美味，健康又营养。烘焙方法简单易学，让人意想不到的材料组合，让享用美味的人欲罢不能。而你，获得的不仅仅是一份充实的美味，更是一种让人无比幸福的成就感。</t>
  </si>
  <si>
    <t>978-7-5170-4033-0/01</t>
  </si>
  <si>
    <t>水力学（下册）（第二版）（普通高等教育“十三五”规划教材）</t>
  </si>
  <si>
    <t>主编 张志昌 副主编 魏炳乾 郝瑞霞</t>
  </si>
  <si>
    <t>本书是在第一版的基础上修订完成的。全书分为上、下两册，共17章，其中上册8章，下册9章。全书在整体安排上与第一版相比做了较大的调整。其中上册主要为水力学的基本理论和管流水力学问题，内容包括绪论，水静力学，水动力学的基本原理，液流形态和水头损失，有压管道恒定流，有压管道非恒定流，液体三元流动基本理论和边界层理论。下册主要包括明渠水力学和工程水力学问题，内容包括明渠恒定均匀流，明渠恒定非均匀流，明渠恒定急变流——水跃和水跌，明渠非恒定流简介，堰顶溢流和孔流，泄水建筑物下游水流衔接与消能，渗流基础和动床水力学基础，并增加了计算水力学基础的内容，使学生在掌握水力学基本理论的同时，对水力学数值计算方法有一定的了解。本书可作为高等学校水利类、热能动力类、土建类及环境工程类等专业本科生的教材，也可供高等职业大学和成人教育学院师生及有关工程技术人员参考。</t>
  </si>
  <si>
    <t>978-7-5170-3913-6</t>
  </si>
  <si>
    <t>图解人气棒针编织（加拿大风格篇）</t>
  </si>
  <si>
    <t>【日】E&amp;G创意 编著</t>
  </si>
  <si>
    <t>2016-01-08</t>
  </si>
  <si>
    <t>本书介绍的科维昌针织，是传播于北美温哥华岛的编织物。使用原毛般松软的毛线编织而成，轻柔和温暖触手可及。书中介绍的图案包括传统的小鸟、麋鹿等，还有天鹅、鸽子、花朵等受欢迎的创新图案。针织物的种类多种多样——背心、外套、连指手套、护耳帽、披巾、护脖……各种各样加拿大风格的服饰和小物，在冬天既防寒保暖又大方美观，自己编织还能体会到DIY的乐趣。</t>
  </si>
  <si>
    <t>978-7-5170-3914-3</t>
  </si>
  <si>
    <t>3天就能完成的超人气编织小物 护手&amp;护腕&amp;护腿</t>
  </si>
  <si>
    <t>寒冷的季节想要再暖和一些，推荐使用能让手腕和脚腕更暖和的编织物。本书介绍了以下编织物的编织方法——可自由伸出大拇指，使用方便的护手；整周编织成环状，就能暖和手腕的护腕；以及室内或室外都适合，可以给脚腕保温的护腿。本书中的编织物采用以彩色编入为主的北欧图案和费尔岛图案，还有传统的阿伦图案及珠子的编入等，并且呈现了改变颜色、改变编织线、替换花样等带来的不同风格。毛线是冬季温暖生活的开始，本书中的编织小物兼具美观性和实用性，使人尽情享受色彩、花样变化多端的乐趣。</t>
  </si>
  <si>
    <t>978-7-5170-3941-9</t>
  </si>
  <si>
    <t>至美——C程序设计</t>
  </si>
  <si>
    <t>杨克昌  编著</t>
  </si>
  <si>
    <t>本书以各类中外趣题的C语言程序设计为主线，取材注重案例的趣味性与典型性，程序突出算法设计与技能运用，旨在培养与提高程序设计的兴趣，增强通过C程序设计解决实际问题的能力。书中所精选的案例包括整数搜索、数据处理、模拟探索、智能游戏与图表创建，部分选题取自国际国内历届信息学(计算机) 奥林匹克与各类程序设计竞赛，同时参考了网上读者集中探讨的程序设计热点问题，类型广泛，内容丰富，难度适宜，深入浅出。所有趣题设计求解都给出完整程序代码，可在VC6.0环境下编译通过。有些趣题还采用了多个算法、多种思路的程序实现。</t>
  </si>
  <si>
    <t>978-7-5170-3858-0</t>
  </si>
  <si>
    <t>SPSS 22统计分析案例教程</t>
  </si>
  <si>
    <t>杨世莹</t>
  </si>
  <si>
    <t>SPSS是一款用于社会科学研究的统计软件包，其统计功能相当出色，有一般市场调查人员及大学生撰写报告所需的分析工具，如次数分配、交叉表、均值检验、变异数分析、相关、回归等；还包括研究生撰写博硕士论文所需的多元分析工具：因子分析、判别分析、聚类分析等。本书的全部分析实例数据，源自笔者在多年教学过程中与学生合作进行实际问卷调查所收集到的资料。本书不仅适合SPSS初学者阅读，也适合有一定基础的人员阅读。既可将本书作为一本易学易练的案头必备参考书，也可将本书作为一本教材使用，还可供相关专业本科生、研究生、专业统计分析人士以及管理人员和决策者等学习与参考。</t>
  </si>
  <si>
    <t>978-7-5170-3857-3</t>
  </si>
  <si>
    <t>SQL Server 2008网络数据库管理项目教程（高等职业教育精品示范教材（电子信息课程群））</t>
  </si>
  <si>
    <t>主编 李桂香 王昌云 副主编 朱艳平 林高印 徐骏骅 苏志军</t>
  </si>
  <si>
    <t>本书作为数据库技术知识普及与技术推广教材，以微软公司的SQL Server 2008为平台，选择贯穿全书的项目介绍了数据库的基本原理、SQL Server 2008的安装与配置、数据库的创建与管理、数据库中表的管理、数据完整性、数据查询、视图、索引、T-SQL语言、触发器、存储过程、数据库的备份与还原以及安全管理等多方面的内容，能够为初学数据库技术的读者提供全面、实用的技术和理论基础。本书的编写融入了作者丰富的教学和企业实践经验，内容注重实用，结构清晰，图文并茂，浅显易懂，力求做到使读者在兴趣中学习数据库技术。本书以项目化任务为载体，强调在“做中学、学中做”，把教材的知识点融入到项目的多个任务中，每个项目配有项目小结和实训项目，在完成任务的过程中构建相关的理论知识，提高技能水平。本书适合作为高职高专院校计算机或相关专业教材，也可作为数据库技术的入门教材，同时也适合培养技能型紧缺人才的相关院校及培训班教学使用。</t>
  </si>
  <si>
    <t>978-7-5170-3680-7/01</t>
  </si>
  <si>
    <t>主编 庞璐 沈蓓蓓 李炽岚</t>
  </si>
  <si>
    <t>2016-01-06</t>
  </si>
  <si>
    <t>本书为“十二五”职业教育国家规划教材，是以《高等职业教育水利工程制图教学基础要求》及《高等职业教育水利工程制图教学大纲》为主要依据编写完成的。全书共10章，主要内容包括：制图基本知识，投影制图，视图、剖视图和断面图，标高投影，水利工程图，计算机绘图及水工CAD实训指导。本书还配套出版了《水利工程制图习题集（第2版）》及水利工程制图MCAI多媒体辅助教学系统光盘。</t>
  </si>
  <si>
    <t>978-7-5170-4016-3/01</t>
  </si>
  <si>
    <t>设计制图（设计创新与实践应用“十三五”规划丛书）</t>
  </si>
  <si>
    <t>张伟 刘静 李霞  著</t>
  </si>
  <si>
    <t>针对艺术设计类专业编写的制图培训教材，涉及建筑制图、园林制图、工程制图等多个门类，包括制图基本知识,投影基本知识,点、直线、平面的投影,基本形体的投影,基本体轴测图,组合体的投影图和轴测图,剖面图与断面图,透视概述和一点透视、两点透视,断面透视、斜面透视和其他透视的画法,工程图等十章内容。</t>
  </si>
  <si>
    <t>978-7-5170-3871-9</t>
  </si>
  <si>
    <t>坚持三个月轻松听懂VOA（1分钟英语）</t>
  </si>
  <si>
    <t>杨六兰</t>
  </si>
  <si>
    <t>沟通，从听开始！本书精选VOA新闻听力素材，涵盖农业、教育、经济、健康、科技五大专题，让你不止于突破听力，更能全方位、全角度鸟瞰美国文化的方方面面，开拓视野，增加词汇量。地道的英文素材，纯正的语音语调，助你翻过听力的大山，轻松迈出沟通第一步。书中录音采用听写模式，先整体听一遍，然后一句一句分解听写，最后再整体听一遍，发音标准，语调地道，适合各阶段英语听力学习人群。请登录www.wsbookshow.com或www.no-teacher.com搜索书名关键字下载。</t>
  </si>
  <si>
    <t>978-7-5170-3680-7/02</t>
  </si>
  <si>
    <t>978-7-5170-3681-4/01</t>
  </si>
  <si>
    <t>水利工程制图习题集（第三版）（“十二五”职业教育国家规划教材）</t>
  </si>
  <si>
    <t>本习题集为“十二五”职业教育国家规划教材，是以《高等学校工程专科土木建筑制图教学基本要求》为主要依据编写完成的。本习题集共九章，内容包括：制图的基本知识，投影的基本知识，点、线、面的投影，轴测图，组合体，视图、剖视图和断面图，标高投影，水利工程图，AutoCAD 2012绘图。本习题集还配套出版了《水利工程制图（第三版）》（含MCAI多媒体辅助教学系统光盘）。</t>
  </si>
  <si>
    <t>978-7-5170-3680-7/03</t>
  </si>
  <si>
    <t>978-7-5170-4017-0</t>
  </si>
  <si>
    <t>土木工程材料实验指导（全国应用型高等院校土建类“十三五”规划教材）</t>
  </si>
  <si>
    <t>彭艳周</t>
  </si>
  <si>
    <t>2016-01-04</t>
  </si>
  <si>
    <t>本书将土木工程材料实验划分为两个层次：一是基础性、验证性、演示性的实验，主要包括土木工程材料的基本性能实验、水泥的基本技术性质实验、混凝土细集料基本性能实验、普通混凝土的基本性能实验、砌墙砖的强度检测等实验，本书称之为基本层次的实验；二是综合性、设计性及创新性实验，主要包括水泥水化热实验、混凝土碱-骨料反应试验、混凝土外加剂性能试验，以及混凝土的绝热温升、弹性模量、抗水渗透性、抗冻性及抗硫酸盐侵蚀性能实验等，本书统称为创新性层次实验。本书全部按现行国家标准、部级及行业标准和最新规范编写，主要内容包括绪论、土木工程材料实验基本知识、基本层次的实验、创新性层次的实验、土木工程材料实验报告等。本书可作为高等学校本科土木工程、水利水电工程、农业水利工程、工程管理、建筑学等土木建筑类及其他相关专业土木工程材料实验的教材和教学用书，也可供相关大专及中等专业学校的教师和工程技术人员参考。</t>
  </si>
  <si>
    <t>978-7-5170-3912-9</t>
  </si>
  <si>
    <t>图解人气钩针编织（北欧风格篇）</t>
  </si>
  <si>
    <t>本书是一本纯美欧风格的编织教程书！介绍各种精美的冬季实用小物件，包括钩针编织的短上衣、围巾、围脖……其中有北欧花样——利用北欧传统的星星及动植物等北国特征主题，搭配原色、红色、蓝色及黑色等基本色调编织而成的针织花样；费尔岛花样——诞生于苏格兰北部的设德兰群岛中费尔岛的针织花样，以绚丽色彩编织出华丽的几何图案及自然主题；阿伦花样——传播于爱尔兰的阿伦群岛针织花样，以圈针、树木、钻石花样等立体感花样为特征作为编织图案。本书还汇集了各位编织界大师们的心血作品！包括长者加寿子的北欧花样精美厨房杂品、河合真弓的星形图案温暖小物、沟端弘美的颜色创意、松本薰的北欧圣诞装饰以及林琴美的北欧针织色彩魔术。打开这本书，让自己的生活也进入手编的“北欧”氛围中吧！</t>
  </si>
  <si>
    <t>978-7-5170-3981-5</t>
  </si>
  <si>
    <t>风力发电机及其控制(风力发电工程技术丛书)</t>
  </si>
  <si>
    <t>马宏忠 等</t>
  </si>
  <si>
    <t>本书是《风力发电工程技术丛书》之一，比较系统地介绍了常用风力发电机的结构、原理、运行、控制及设计等方面的知识。全书共分8章，主要内容包括绪论，交流电机的基本理论，双馈风力发电机，双馈风力发电机的运行与控制，无刷双馈异步风力发电机及其控制，直驱式永磁同步发电机，直驱式永磁同步风力发电机的运行与控制以及风力发电系统中的其他常用发电机。本书可作为从事风力发电行业的各类技术人员的学习、培训教材，特别适合从事风力发电机设计、制造、运行、维护的各类技术人员阅读，也可作为高等学校有关专业师生的教学参考书。</t>
  </si>
  <si>
    <t>155170.261</t>
  </si>
  <si>
    <t>水文巡测规范 SL 195-2015 替代SL 195-97(中华人民共和国水利行业标准)</t>
  </si>
  <si>
    <t>2016-01-02</t>
  </si>
  <si>
    <t>本次修订工作主要结合新形势下水文测验方式改革的需求对标准的有关技术内容进行了修订和补充；删减了与其它规范重复的内容 ；依据巡测条件和需求对水文巡测方法进行了分类；调整了测验误差控制的精度指标；增加了水文巡测方案编制、巡测资料整编等可操作性技术内容；补充、完善了流量、悬移质泥沙巡测技术要求，对专用水文测站巡测业务的开展亦有指导作用。其主要内容有：——补充完善流量巡测；——补充完善泥沙巡测；——增加水位、降水量巡查；——增加水文巡测方案；——增加巡测资料整编；——删减水文调查。</t>
  </si>
  <si>
    <t>155170.261/02</t>
  </si>
  <si>
    <t>978-7-5170-4251-8</t>
  </si>
  <si>
    <t>联合国世界水发展报告2015 （上卷） 可持续发展世界之水、联合国世界水发展报告2015 （下卷） 面对挑战：案例研究及指标</t>
  </si>
  <si>
    <t>2016-01-01</t>
  </si>
  <si>
    <t>水是可持续发展的核心。水资源及其提供的各项服务是实现减贫、促进经济增长和保持环境可持续发展的基础。从保障粮食生产和能源安全到维护人类和环境健康，水促进人类生活质量的提高，推动包容性增长，对数十亿人口的生计和发展影响深远。未来世界实现可持续发展指日可待。水和其他自然资源在保障人类福祉、维持生态系统健康和促进经济发展方面发挥了重要作用。通过公平使用和高效管理水基础设施，人们可以得到稳定、经济实惠的水和卫生服务，获得充足和安全的水资源，过上健康的生活。未来，水资源管理、基础设施和相关服务将不断获得投资。实际上，水无论以何种形式存在都有宝贵价值，污水经处理后可产生能源、营养物质和淡水，实现再利用。人类居住区将与大自然的水圈和生态系统和谐共处，有效利用大自然的力量，减少人类的脆弱性，提高应对水灾害能力的能力。综合性地开发、管理和利用水资源，以及实现基本人权等将成为常态。未来，在一个公平和透明的机制框架下，无论男女，无论专业研究者还是普通公民，将在具有丰富经验和知识的相关机构指导和带领下，共同参与水的管理。</t>
  </si>
  <si>
    <t>978-7-5170-4113-9</t>
  </si>
  <si>
    <t>净水护岸技术与应用</t>
  </si>
  <si>
    <t>何旭升 鲁一晖 马敬 廖宏骞 冀建疆</t>
  </si>
  <si>
    <t>本书分析总结了我国城市护岸结构所经历的工程型护岸、景观型护岸和生态型护岸等三个发展阶段，指出“净水型护岸”对解决城市径流污染的重要意义和作用；提出了较成熟的净水型护岸理念，对净水型护岸的设计原则进行了归纳，并设计开发了净水石笼护岸、柔性排护岸和净水箱护岸三种已获得发明专利权的净水护岸结构，初步形成具有广普性的净水型护岸技术体系。同时，本书通过试验研究，确认了以上三种净水型护岸结构的可行性。</t>
  </si>
  <si>
    <t>978-7-5170-4197-9</t>
  </si>
  <si>
    <t>BBC经典纪录片图文书系列  漫游世界建筑群之美丽•连接</t>
  </si>
  <si>
    <t>《漫游世界建筑群》是英国广播公司（BBC）的一部经典纪录片，主持人丹•克鲁克香克(Dan Cruickshank)作为一位建筑历史学家也因之闻名。本书系以纪录片内容为基础，配置以更为精美细致的建筑图片，按照8个主题为大众讲解了足以震撼世界的36座建筑，并探寻这些建筑背后更为震撼的故事、文化的起因和曾经的人物传说。本书系共包括4个分册，分别是：《漫游世界建筑群之美丽•连接》《漫游世界建筑群之死亡•灾难》《漫游世界建筑群之梦想•仙境》《漫游世界建筑群之愉悦•权力》。</t>
  </si>
  <si>
    <t>978-7-5170-4099-6</t>
  </si>
  <si>
    <t>BBC经典纪录片图文书系列  漫游世界建筑群之梦想•仙境</t>
  </si>
  <si>
    <t>《漫游世界建筑群》是英国广播公司（BBC）的一部经典纪录片，主持人丹•克鲁克香克(Dan Cruickshank)作为一位建筑历史学家也因之闻名。本书以纪录片内容为基础，辅之以更为精美细致的建筑图片，按照8个主题为大众讲解了足以震撼世界的36座建筑，并探寻这些建筑背后更为震撼的故事、文化的起因和曾经的人物传说。</t>
  </si>
  <si>
    <t>978-7-5170-3979-2</t>
  </si>
  <si>
    <t>110kV变电站开关设备检修技术（变电站运行与检修技术丛书）</t>
  </si>
  <si>
    <t>丛书主编 杜晓平  本书主编 王翊之 方凯</t>
  </si>
  <si>
    <t>本书是《变电站运行与检修技术》丛书之一。全书共分六章，第一章介绍了110kV断路器的基本知识，其后各章分别介绍了不同型号的高压断路器。本书涉及多种国内外高压断路器产品，着重选择了电力系统中使用量较多的高压断路器进行阐述。通过学习可以了解高压断路器及其操动机构检修的全过程的工作程序、检修工艺、质量标准及常见故障及处理方法。本书适用于从事有关高压断路器运行、检修人员，也可作为大、中专院校及技校的强电专业学生学习用的参考书。</t>
  </si>
  <si>
    <t>978-7-5170-4051-4</t>
  </si>
  <si>
    <t>中国水利人（1）</t>
  </si>
  <si>
    <t>本书收录了全国水利系统基层水利人鲜活的故事，比较全面地反映了全国水利系统基层代表人物在工作中所作出的努力和取得的丰硕成果。本书图文并茂、文风朴实，内容丰富，具有一定可读性，适合水利行业从业人员以及对水利行业感兴趣的读者阅读。</t>
  </si>
  <si>
    <t>978-7-5170-3984-6</t>
  </si>
  <si>
    <t>太湖流域河湖连通工程水环境改善综合调控技术</t>
  </si>
  <si>
    <t>吴时强 周杰 李敏 刘俊杰 著</t>
  </si>
  <si>
    <t>2015-12-31</t>
  </si>
  <si>
    <t>太湖流域是我国典型的平原河网地区，河网水系错综复杂，社会经济发达，城镇化率高，保障流域防洪安全、水资源供给、水环境改善需求是流域河湖水系连通工程体系调控的三大目标。本书在回顾太湖河湖连通工程体系演变的基础上，针对其现状及近期规划实施的工程，分析了工程体系现状调控水动力变化及水环境效果，评价了工程体系调控改善水环境综合效应，研究了综合调度的环境风险评估与应急措施，提出了河湖连通工程体系综合调度技术和应对策略，为太湖流域河湖连通工程体系完善和综合调控方案制定提供了技术支撑。 本书可供关心和研究太湖流域水环境治理以及河湖连通工程体系调控技术的技术人员和管理者借鉴和参考，也可供水利、环境等专业师生使用。</t>
  </si>
  <si>
    <t>978-7-5170-3799-6/01</t>
  </si>
  <si>
    <t>流域综合治理工程概论（第二版）（普通高等教育“十二五”规划教材）</t>
  </si>
  <si>
    <t>主编 孙开畅</t>
  </si>
  <si>
    <t>本教材以我国流域内的水资源综合开发、充分利用与有效保护为背景，系统地阐述了水利水电工程的流域综合治理的相关基本理论和方法，以及维持流域生态健康、进行生态修复与可持续发展的相关内容，最后选取流域治理工程的成功实例阐述综合治理的步骤和措施，为我国流域综合治理尤其是中小型流域综合治理工程提供理论指导和实践方法。本教材除绪论外，分为六章，包括枢纽工程、堤防工程、泥沙工程、水环境与水生态、水土保持及流域综合治理工程实例。 根据普通高等教育“十二五”规划教材的要求，本教材按照现行国家标准、部及行业标准和现行规范编写。本教材在第一版基础上，吸收了国内外流域治理的最新研究成果和实践经验，内容全面，体系完整。本教材除可作为高等院校水利水电工程、水文与水资源工程本科及研究生教材外，亦可作为水利水电等行业有关工程技术人员参考使用。</t>
  </si>
  <si>
    <t>978-7-5170-3908-2</t>
  </si>
  <si>
    <t>峡谷地区碾压混凝土筑坝技术与实践（高山峡谷岩溶地区水电工程实践技术丛书）</t>
  </si>
  <si>
    <t>范福平  龙起煌  罗洪波  张细和 等 著</t>
  </si>
  <si>
    <t>碾压混凝土筑坝技术自20世纪80年代以来，在我国的研究和应用得到了快速发展。本书主要阐述和总结了中国电建集团贵阳勘测设计研究院有限公司在碾压混凝土筑坝技术方面的勘测、枢纽布置与结构设计、施工设计、安全监测、材料性能研究及技术创新的经验和成果，系统介绍贵阳院在碾压混凝土筑坝方面的相关技术。本书共10章。内容包括：综述，碾压混凝土重力坝设计，碾压混凝土拱坝设计，碾压混凝土配合比设计，碾压混凝土性能研究与应用，碾压混凝土温度控制与防裂，碾压混凝土坝施工设计，碾压混凝土坝安全监测技术，碾压混凝土质量控制，碾压混凝土生产试验、性能测试及原位试验等。</t>
  </si>
  <si>
    <t>978-7-5170-4028-6</t>
  </si>
  <si>
    <t>BBC经典纪录片图文书系列 漫游世界建筑群之死亡•灾难</t>
  </si>
  <si>
    <t>Dan Cruickshank（丹•克鲁克香克）</t>
  </si>
  <si>
    <t>《漫游世界建筑群》是英国广播公司（BBC）的一部经典纪录片，主持人丹•克鲁克香克（Dan Cruickshank）作为一位建筑历史学家也因之闻名。本书系以纪录片内容为基础，配置以更为精美细致的建筑图片，按照8个主题为大众讲解了足以震撼世界的36座建筑，并探寻这些建筑背后更为震撼的故事、文化的起因和曾经的人物传说。本书系共包括4个分册，分别是《漫游世界建筑群之美丽•连接》《漫游世界建筑群之死亡•灾难》《漫游世界建筑群之梦想•仙境》《漫游世界建筑群之愉悦•权力》。</t>
  </si>
  <si>
    <t>978-7-5170-4022-4</t>
  </si>
  <si>
    <t>火灾及防火减灾对策（防灾减灾技术丛书）</t>
  </si>
  <si>
    <t>丛书主编 宋波 主编 李引擎 张靖岩</t>
  </si>
  <si>
    <t>本书为“防灾减灾技术丛书”分册之一，该丛书由国内防灾减灾领域科研一线的中青年专家学者编写。本书全面总结了火灾防灾减灾领域的最新理论研究与技术实践，共分为7章，包括：绪论、城市火灾风险评估与消防规划、建筑防火设计规范发展沿革、建筑防火设计、建筑性能化防火设计理论与工程应用、多层综合交通枢纽防火设计、消防管理及新技术应用。本书适合防灾减灾专业相关科研、工程人员参考借鉴，也可为政府管理人员作出相关合理决策提供支持，亦可供相关专业院校师生作为教辅使用。</t>
  </si>
  <si>
    <t>978-7-5170-3897-9</t>
  </si>
  <si>
    <t>中国首座大型地下水封石洞原油库工程建设创新技术</t>
  </si>
  <si>
    <t>主编 马青春 常务副主编 梁建忠 副主编 王永平 张文辉</t>
  </si>
  <si>
    <t>2015-12-30</t>
  </si>
  <si>
    <t>本书将中国首座大型“国家战略石油储备库应该建在地下”的梦想终获实现做了文字记载以利历史传承。全书共5章，重点叙述了以岩石渗流理论为主导的洞库长期储备原油的人工水封法及其评价标准；以精细爆破理论为主导的群洞钻爆法开挖及其围岩分级与爆破作业安全评价标准；以可视遥控技术为主导的群洞施工安全风险评价及其防灾救援安全保障体系的预案建构。本书理念清晰，信息丰富，可供从事大型地下水封石洞储备库的规划、设计、施工、监测、监理与管理以及军工、能源、铁路公路交通和城市建设的地下工程科技人员与大专院校的相关专业师生参考。</t>
  </si>
  <si>
    <t>978-7-5170-3996-9</t>
  </si>
  <si>
    <t>C++程序设计基础教程（国家示范（骨干）高职院校重点建设专业优质核心课程系列教材）</t>
  </si>
  <si>
    <t>主编  刘志宝  朱伟华  谢利民  副主编  曹建峰  刘金明  闫淼</t>
  </si>
  <si>
    <t>本书以Visual C典型案例为载体，针对典型任务明确知识目标和技能目标，通过任务分析、知识学习、任务实现、任务拓展等模块，体现“教、学、做”的教学理念，采用全程导入、全程渐进的方式，由易到难，由仿真到实战组织教学内容。全书共有11章，将C的基础编程知识、面向对象设计方法、文件操作、异常处理等内容通过案例解析实现。本书可以作为高职高专计算机及相关专业的基础课教材，也可以作为相关工程技术人员的自学与参考用书。本书配有电子教案，读者可以从中国水利水电出版社网站和万水书苑免费下载。</t>
  </si>
  <si>
    <t>978-7-5170-4010-1</t>
  </si>
  <si>
    <t>景观体验设计与方法</t>
  </si>
  <si>
    <t>余洋 陆诗亮  著</t>
  </si>
  <si>
    <t>本书主要研究景观体验的感知媒介和设计途径。个体通过视、听、嗅、触、味的五感认知进行体验；群体通过集体参与的景观事件进行体验。在两种媒介的作用下，景观空间和要素可以特定体验目标为导向，进行组织和建构体验式景观。以“体验”为核心的景观更关注人的行为与需求，在城市景观、乡村景观和荒野景观中，创造出更具吸引力的景观场所。</t>
  </si>
  <si>
    <t>978-7-5170-3992-1</t>
  </si>
  <si>
    <t>河川径流时间序列研究方法及应用</t>
  </si>
  <si>
    <t>赵雪花</t>
  </si>
  <si>
    <t>2015-12-25</t>
  </si>
  <si>
    <t>本书系统地介绍了河川径流时间序列变化规律分析及预测的理论方法和应用方面的最新研究成果，对该领域国内外研究现状和进展进行了综述，总结了河川径流时间序列年内、年际分析指标和径流序列正态性、丰枯性、平稳性、趋势性及长程相关性的研究方法，应用多种方法研究了河川径流序列的突变特征和周期变化特性，提出了基于经验模态分解的多种耦合预测模型，并给出了大量实例说明理论方法的应用。书中介绍的理论方法具有一定的普遍性，可供其他流域径流变化规律分析或时间序列分析预测时参考。</t>
  </si>
  <si>
    <t>978-7-5170-3999-0</t>
  </si>
  <si>
    <t>调水工程冰期输水数值模拟及冰情预报关键技术</t>
  </si>
  <si>
    <t>杨开林 王军 郭新蕾 王涛  付辉</t>
  </si>
  <si>
    <t>本书建立了南水北调中线工程冰期水力计算、水力控制数学模型的数字渠道仿真系统平台，全面涵盖调水工程冰期输水预测预报、并数值模拟调度控制以及特殊建筑物冰情研究等。本书共三篇：基本理论和数学模型、冰水动力学模型试验、冰情模拟实例。</t>
  </si>
  <si>
    <t>155170.254</t>
  </si>
  <si>
    <t>水利空间要素图式与表达规范 SL730-2015 (中华人民共和国水利行业标准)</t>
  </si>
  <si>
    <t>2015-12-24</t>
  </si>
  <si>
    <t>根据水利部水利行业标准制定计划，按照《标准化工作导则 第1部分：标准的结构和编写》（GBT 1.1－2009）的要求制定本标准。本标准为全文推荐。本标准共九章，其主要技术内容包括：——标准描述：水利空间要素的组织原则、方法和图式的内涵、功能和特征。——给出了水利空间要素图式与表达的具体内容和要求。根据水利部水利行业标准制定计划，按照《标准化工作导则 第1部分：标准的结构和编写》（GBT1.1-2009）和《水利信息数据库表结构及标识符编制规范》（SL478-2010）的要求编制本标准。本标准共6章，其主要技术内容包括：——表结构设计的技术要求；——表结构与字段标识符命名的基本规则；——字段的类型及长度；——14类水利工程、河流、湖泊和河道断面的基本信息表以及水库、堤防(段)和水闸的特征信息表，共72个。</t>
  </si>
  <si>
    <t>978-7-5170-4023-1</t>
  </si>
  <si>
    <t>雅思口语冲击波之提分宝</t>
  </si>
  <si>
    <t>刘波 编著</t>
  </si>
  <si>
    <t>本书旨在有针对性地快速提高考生的口语基础和口语成绩。全书包括六章，从词汇到句型，最后到答案。第一章是雅思口语提分词汇，本部分词汇按词性划分，所有单词均提供例句。第二章是雅思口语提分词组，本部分词组按照话题分类，考生可以根据话题特点灵活使用。第三章关于雅思口语提分习语，这部分综合了高频的习语短语。第四章关于雅思口语提分语法，按照常考语法现象分类。第五章涉及雅思口语万能提分功能句。第六章围绕口语提分思维拓展，可以帮助考生提高解决口语问题的能力。本书适用于希望提高雅思口语考试成绩的考生。</t>
  </si>
  <si>
    <t>978-7-5170-3810-8</t>
  </si>
  <si>
    <t>土木工程材料（普通高等教育“十二五”规划教材）</t>
  </si>
  <si>
    <t>贾生海 张凝 李刚 编著</t>
  </si>
  <si>
    <t>2015-12-21</t>
  </si>
  <si>
    <t>本书主要讲述了土木工程中常用的各种主要建设材料的成分、种类、基本性能、生产工艺、技术性能、技术标准、使用范围、质量要求及材料试验等基本理论及应用技术。全书共分为14章，内容包括绪论、土木工程材料的基本性质、天然石材、气硬性胶凝材料、水泥、混凝土、建筑砂浆、金属材料、墙体材料、沥青及沥青混合材料、防水材料、木材、装饰材料、土木工程材料试验。 本书采用了最新技术标准，有代表性地阐述了各种土木工程材料的发展趋势，有重点地介绍了一些新型土木工程材料如温室建设材料等。应用性强、适用面宽，可作为普通高等院校土木工程类各专业的教学用书，也可供农业院校设施园艺、高职类院校土木工程类各专业以及土木工程设计、施工、工程管理和监理人员学习参考。</t>
  </si>
  <si>
    <t>978-7-5170-3768-2</t>
  </si>
  <si>
    <t>色铅笔的温情手绘，我的自然笔记</t>
  </si>
  <si>
    <t>2015-12-18</t>
  </si>
  <si>
    <t>这是一本关于自然的清新绘画笔记，从我们身处的城市开始，到广袤的原野、幽密的山林、美丽的溪边，甚至是每一次放松心灵的旅途，只要是途经的地方都进行了记录。本书采用了极其简单却又表现力极强的绘画方法，呈现出清新自然的画面风格。书中的每一个案例都提供了照片，而且从起草线稿到上色都进行了细致的讲解，让大家能够学会怎么去简化画面，怎么真正利用书里讲过的内容记录下自己的生活。</t>
  </si>
  <si>
    <t>978-7-5170-3737-8</t>
  </si>
  <si>
    <t>少女х花之绘  梦想家的填色书</t>
  </si>
  <si>
    <t>谁说涂色填色只是孩子们的喜爱？大人也一样喜欢！这是一本大人的填色书，书中不仅详细介绍填色方法，还有60多幅漂亮的四季花卉图片及其线条图，让你在闲暇之余尽情享受填色和绘画的乐趣！一杯咖啡、一盒彩色铅笔！在自家的书房中、在公司午休时、在等朋友的咖啡馆里！无需太多思考，用这种超简单的形式为心灵放个假吧！</t>
  </si>
  <si>
    <t>978-7-5170-3815-3</t>
  </si>
  <si>
    <t>采购与供应管理（高等教育名校建设工程特色专业规划教材）</t>
  </si>
  <si>
    <t>主编  王瑞军 副主编  金淑青  曹文杰</t>
  </si>
  <si>
    <t>《采购与供应管理》是根据教育部高职高专人才培养目标的要求编写的物流管理专业教材，教材围绕采购管理岗位的要求，注重培养学生的采购管理专业技能及采购与供应综合管理能力，充分体现现代高职教育培养适应社会经济发展需求的企业采购管理专门人才的办学宗旨，内容新颖，具有时代性。为了培养学生实际应用能力，采用项目教学法编写教材，以任务引领型项目带动学生对基础知识、基本技能的学习，提高学生学习的兴趣，增强学生学习的积极性和主动性。 本教材共分为四个项目，项目一采购与供应管理基础知识认知，介绍了采购与供应管理的基础知识，包括采购概念、组织制度、发展过程、采购的目标及作业流程等内容。项目二采购业务流程，详细介绍了采购作业的整个流程，包括计划的制订、需求分析、预算的制订、供应商的选择与管理、采购谈判、合同的签订、货物的验收及质量管理、货款的结算等。项目三采购方式认知，介绍了采购常用的几种方式，招标采购、JIT采购、电子化采购。项目四采购风险管理及采购绩效评估，介绍了采购风险的种类、采购风险的预防与管理、采购绩效评估的内容与方法。本教材每一节都有相应的案例，通过案例的学习，学生可以更深入地理解相应教材内容。本教材可作为高职高专物流专业学生教材，也可作为其他相关专业的学生和从事物流与供应链行业管理领域工作的人员的参考用书。</t>
  </si>
  <si>
    <t>155170.255</t>
  </si>
  <si>
    <t>水工程建设规划同意书论证报告编制导则（试行）SL/Z 719-2015 (中华人民共和国水利标准化指导性技术文件）</t>
  </si>
  <si>
    <t>中华人民共和国水利部 发布</t>
  </si>
  <si>
    <t>2015-12-16</t>
  </si>
  <si>
    <t>根据《中华人民共和国水法》、《水工程建设规划同意书制度管理办法（试行）》（水利部令第31号）等，为适应签署水工程建设规划同意书需要，规范水工程建设规划同意书论证报告编制，制订本标准。本标准主要适用于由水利部所属流域机构签署规划同意书的在江河、湖泊上新建、扩建以及改建并调整原有功能的水工程，省级以下（含省级）水行政主管部门负责签署规划同意书的水工程可参照执行。_________________________________________________________________________________________________________</t>
  </si>
  <si>
    <t>155170.257</t>
  </si>
  <si>
    <t>大中型水库移民后期扶持规划编制规程SL728-2015(中华人民共和国水利行业标准)</t>
  </si>
  <si>
    <t>本标准按照水利部《关于下达2012年第一批中央预算内水利前期工作投资计划的通知》（水规计〔2012〕101号）的要求，根据《水利技术标准编写规定》（SL 1—2014）编写。本标准共10章和5个附录，主要内容包括： ——基本资料； ——移民生产生活现状分析； ——规划目标； ——后期扶持人口和方式； ——资金直接发放规划； ——项目扶持规划； ——投资估算及资金筹措； ——规划实施效益预测； ——规划实施保障措施。目录提纲 目 次 1 总则 2 基本资料 3 移民生产生活现状分析 4 规划目标 5后期扶持人口和方式 6 资金直接发放规划 7 项目扶持规划 8 投资估算及资金筹措 9 规划实施效益预测 10 规划实施保障措施 附录A 规划范围内村组名录表 附录B 县大中型水库移民后期扶持规划编写提纲 附录C 大中型水库移民后期扶持规划基准年移民所在村（组）及移民现状情况 调查表 附录D 项目情况表 附录E 大中型水库移民后期扶持规划县级投资汇总表</t>
  </si>
  <si>
    <t>978-7-5170-3870-2</t>
  </si>
  <si>
    <t>水生态保护与修复关键技术及应用</t>
  </si>
  <si>
    <t>2015-12-15</t>
  </si>
  <si>
    <t>水生态保护与修复的根本目的是通过一系列工程与非工程措施（如生态保护立法、执法、流域综合管理等），使水生态系统的四个过程因子得以改善，即水文情势和水质改善、河湖地貌景观修复、生物群落多样性的维持与恢复，从而改善河湖生态系统的结构、功能和过程，实现水资源的可持续发展，达到人水和谐。本书共8章 ，从水量、水质、水生态（生境水生生物）、水景观与水文化四个方面，系统阐述了水环境污染处理技术、生境修复与生物多样性保护技术、环境流调控技术、水景观与水文化营建技术等多项当前具有一定实践成果、经济可行的技术，并总结提炼了国内外水生态保护与修复的工程案例。本书具有一定的技术实用性，可供水资源、水生态、环境工程、城市景观等领域的工程技术人员、科研人员与管理人员参考。</t>
  </si>
  <si>
    <t>978-7-5170-3970-9</t>
  </si>
  <si>
    <t>典型湖泊水环境污染与水文模拟研究</t>
  </si>
  <si>
    <t>李卫平 著</t>
  </si>
  <si>
    <t>本书以内蒙古典型湖泊为研究对象，重点介绍了最具代表性的草原湖泊呼伦湖及灌区湖泊乌梁素海的水环境污染特征及其流域的水文特征模拟。包括内蒙古典型湖泊的现状、特点及研究进展；湖泊水体中生源要素的地球化学循环过程；低温及冰封条件下湖泊营养盐的分布规律及冰生长过程中污染物的迁移机理；内蒙古典型湖泊沉积物中生源要素的地球化学循环；湖泊沉积物中重金属的分布特征及污染现状评价；不同模型在湖泊水体研究中的应用等。</t>
  </si>
  <si>
    <t>155170.256</t>
  </si>
  <si>
    <t>流域综合规划后评价报告编制导则 SL/Z 727-2015 (中华人民共和国水利标准化指导性技术文件）</t>
  </si>
  <si>
    <t>978-7-5170-3925-9</t>
  </si>
  <si>
    <t>交直流调速控制系统调试与维护（技能型人才培养特色名校建设规划教材）</t>
  </si>
  <si>
    <t>主编 梁强 邱阳 许洪龙 副主编 明习凤 张翠玲 栾玉静 李克培 参编 肖银川 主审 杨森林</t>
  </si>
  <si>
    <t>本书在征求专业教师和专家意见的基础上，结合最新的课程教改成果，以突出应用能力和培养综合素质为原则进行修订编写。全书内容包括直流调速和交流调速两部分，通过15个学习项目来强化学员的操作技能。本书基于DSC-5型晶闸管直流调速柜、西门子MM440变频器组织教材内容，着重于学生知识应用综合技能和创新能力的培养。本书重视学生在校学习与工作的一致性，有针对性地采取项目导入、任务分析等行动导向的教学模式，以项目任务为载体，每个项目或任务都包括实践知识、理论知识等内容，是一个相对完整的系统，具有较强的操作性和可行性，方便教学安排。本书可作为高职高专院校机电类专业、自动化类专业及机械类专业的教学用书，也可作为应用型本科、成人教育、自主考试、开放大学、中职学校等的教材，以及企业工程技术人员的参考书。</t>
  </si>
  <si>
    <t>978-7-5170-3883-2</t>
  </si>
  <si>
    <t>图说中华水文化丛书（套装）</t>
  </si>
  <si>
    <t>靳怀春</t>
  </si>
  <si>
    <t>《图说中华水文化丛书》套装 采用图文并茂的形式编写，文字讲述力求通俗易懂、知识丰富，图片展示力求照片、手绘、古画、地图相结合，从社会大众感兴趣的文学艺术、治国方略、神话传说、战争故事、先哲思想、名人大家、衣食住行、工程工具等方面着手普及传播水文化知识，力求打造首套面向社会大众的水文化科普丛书。</t>
  </si>
  <si>
    <t>978-7-5170-3928-0</t>
  </si>
  <si>
    <t>PLC控制系统的设计与维护（技能型人才培养特色名校建设规划教材）</t>
  </si>
  <si>
    <t>主编 李敏 鹿业勃 许洪龙 副主编 范振瑞 张翠玲 韩俊青 吴孝慧</t>
  </si>
  <si>
    <t>本书以西门子S7-200 PLC为例，结合高职院校职业教育课程改革经验，采用项目式教学设计，根据职业岗位技能需求，以生产实践中典型的工作任务为项目，通过分析维修电工职业岗位及现场典型工作任务，设置了PLC基本控制系统的设计、PLC顺序控制系统的设计、PLC功能控制系统的设计3个学习单元。每个单元由4～5学习项目构成，以现场的真实工程项目为载体，把PLC应用技术的基本知识及PLC控制系统设计、安装与调试的基本技能融入项目，通过13个项目中知识点和技能点的学习与训练，使学生逐步掌握S7-200 PLC控制系统的设计、安装与调试。本书可作为高等院校机电一体化技术、电气自动化技术等专业的PLC理论实训一体化教材，也可作为从事PLC应用系统设计、调试和维护的工程技术人员自学或培训用书。</t>
  </si>
  <si>
    <t>978-7-5170-3922-8</t>
  </si>
  <si>
    <t>工程制图试题库（高职高专土建类建筑工程技术专业课程试题库）</t>
  </si>
  <si>
    <t>主编 李永祥  副主编 刘雯 夏璐 洪林</t>
  </si>
  <si>
    <t>2015-12-09</t>
  </si>
  <si>
    <t>本书是在建筑工程技术专业人才培养方案和“建筑工程安全技术”课程标准的指导下，结合高职高专教育特点，以国家现行规程规范为依据编制的。本试题库共包括十章内容，分别是：绪论，制图基本知识和基本技能，正投影法和三视图，点、直线、平面的投影，基本体投影，轴测图，立体表面的交线，组合体，视图、剖面图和断面图，房屋建筑图。并在书后附试题答案。本书可作为高职高专院校、高等专科学校、成人教育学院的建筑工程技术、建筑工程管理等专业教学参考用书，满足职业教育双证制的要求，也可供广大专业技术人员作为职业资格考试的参考书。</t>
  </si>
  <si>
    <t>155170.252</t>
  </si>
  <si>
    <t>水利水电工程制图标准 水土保持图 SL 73.6-2015 替代SL73.6-2001 (中华人民共和国水利行业标准)</t>
  </si>
  <si>
    <t>2015-12-07</t>
  </si>
  <si>
    <t>根据水利技术标准制修订计划安排，按照（SL1—2014）《水利技术标准编写规定》的要求，对SL73.6—2001《水利水电工程制图标准 水土保持图》进行修订。本标准共5章和4个附录，主要技术内容有：——基本规定；——图件；——图例。本次修订的主要内容有：——将“术语”单独作为一章，并增加了部分术语解释；——增加一章“基本规定”，并将原标准中“通用图式”的内容纳入本章；——将原标准的“图式”修订为一章“图件”；——将原标准中色标、符号的相关表格列入“附录”；——增加了各类水土保持图件的样图。</t>
  </si>
  <si>
    <t>978-7-5170-3797-2</t>
  </si>
  <si>
    <t>中国水利统计年鉴2015</t>
  </si>
  <si>
    <t>2015-12-03</t>
  </si>
  <si>
    <t>《中国水利统计年鉴2015》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</si>
  <si>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155170.258/02</t>
  </si>
  <si>
    <t>土壤墒情监测规范 SL364-2015替代SL364-2006（中华人民共和国水利行业标准）</t>
  </si>
  <si>
    <t>2015-11-30</t>
  </si>
  <si>
    <t>依据水利部水利行业标准制修订计划，按照《标准化工作导则 第1部分：标准的结构和编写》（GBT 1.1—2009）的要求，对《土壤墒情监测规范》（SL 364—2006）进行了修订，修订后标准名称不变。《土壤墒情监测规范》共10章和7个附录，主要内容有：——站网布设；——监测站查勘与调查；——土壤墒情监测一般规定；——土壤含水量的监测步骤与要求；——土壤墒情自动测报系统建设要求；——资料整编。本次修订的主要内容有：增加了土壤墒情监测技术、自动测报系统建设和站网布设技术等内容，充实了土壤水分常数的测定方法和资料整编成果分析，删减了数据库表结构和条文说明。</t>
  </si>
  <si>
    <t>978-7-5170-3880-1</t>
  </si>
  <si>
    <t>供水水质净化1 水厂常规处理工艺（村镇供水行业专业技术人员技能培训丛书）</t>
  </si>
  <si>
    <t>本书是“村镇供水行业专业技术人员技能培训丛书”中的《供水水质净化》系列第1分册，详尽介绍了水厂常规处理工艺。全书共分7章，包括概述、混凝、沉淀、澄清和气浮、过滤、消毒、一体化净水设备等内容。本书采用图文并茂的编写形式，内容既简洁又不失完整性，深入浅出，通俗易懂，非常适合村镇供水从业人员岗位学习参考，亦可作为职业资格考核鉴定的培训用书。</t>
  </si>
  <si>
    <t>978-7-5170-3854-2</t>
  </si>
  <si>
    <t>超强的商业武器——实战SPSS统计学</t>
  </si>
  <si>
    <t>萧文龙 著</t>
  </si>
  <si>
    <t>本书是一本从基础到实战全面深入讲解SPSS统计分析的图书。全书基础讲解清晰系统，案例操作详细完整，在最后一章还给出了研究流程、论文结构及发表的实用建议。同时，本书是国内第一本全面介绍SmartPLS操作、PLS-SEM结构方程模式的实用图书，也是国内第一本深入探讨最新量表发展、中介及调节变量的应用、反映性和形成性指标的发展及模式的指定图书。本书适合作为统计分析和多变量分析的教材、学习参考或自学用书。</t>
  </si>
  <si>
    <t>978-7-5170-3826-9</t>
  </si>
  <si>
    <t>中国水利史典 黄河卷三</t>
  </si>
  <si>
    <t>本卷收录的书目为《河工蠡测》《木龙书》《敕封灵佑襄济河神黄大王事迹全志》《钦定河工则例章程》《河工器具图说》《栗恭勤公砖坝成案》《黄运河口古今图说》《奏定东河新设河防局章程》《历代黄河变迁图考》《濮阳河上记》《中国河工辞源》，共十一个编纂单元。以上著作对黄河的变迁以及治理策略进行了总结，丰富了治河实践。这些著作有丰富的图片配合文字，并以圣谕、奏章等形式展现了古人的治河思路，反映了治河问题，对当代借鉴有重要意义。</t>
  </si>
  <si>
    <t>978-7-5170-3827-6</t>
  </si>
  <si>
    <t>中国水利史典 长江卷一</t>
  </si>
  <si>
    <t>《中国水利史典》编委会</t>
  </si>
  <si>
    <t>2015-11-27</t>
  </si>
  <si>
    <t>长江卷一共收录14个编纂单元：《长江图说》《江源记、江源考》《蜀水经（前三卷）》《灌江四种》《平滩纪略》《华国图志》《汉水发源考》《洞庭湖志》《楚南诸水源流考》《李渠志》《练湖志》《江西水道考》等，这些著作有的考究了长江及其支流的源流，有的描述了长江各个河段流域的原貌以及变迁和治理，有的记录了长江上著名水利工程如都江堰等的原理，并总结了相应的经验和教训，有的收集了一些相关长江流域的诗词文赋，还有专门的个人治河平滩记录和奏章……总之，这些著作以多种形式呈现了长江河段的治河思路和历史经验，对现当代人了解长江历史、感悟治河理念、缅怀治河先驱、掌握治河精髓具有重要的借鉴意义。</t>
  </si>
  <si>
    <t>978-7-5170-3865-8</t>
  </si>
  <si>
    <t>网页设计与制作（普通高等教育“十二五”规划教材）</t>
  </si>
  <si>
    <t>孙娜  蒲秋梅  南洋  编著</t>
  </si>
  <si>
    <t>2015-11-23</t>
  </si>
  <si>
    <t>本书是按照教育部高等学校计算机基础课程教学指导委员会提出的《关于进一步加强高校计算机基础教学的意见》中有关“网页设计基础”课程的教学要求及人才培养的要求，针对高等学校文科（艺术类）学生特点组织编写的。全书共分7章，介绍了Internet与网页设计的基础知识，以案例为线，讲解了网页图像处理工具Photoshop CC 2014及可视化网页制作工作Dreamweaver CC 2014的使用方法，详细介绍了代表未来Web发展方向的HTML 5应用及CSS最新规范标准CSS 3。本教程既可以作为高等学校计算机专业“网页设计与制作”相关课程的教材，也可以作为广大网页制作人员、网络动画设计人员和网页制作爱好者的实用学习指导书和网页设计培训班的教材，同时还可以作为高等学校非计算机专业师生教学或自学用书。</t>
  </si>
  <si>
    <t>978-7-5170-3729-3</t>
  </si>
  <si>
    <t>SDH光传输技术与应用（高等教育名校建设工程特色专业规划教材）</t>
  </si>
  <si>
    <t>主编 杜玉红 陈建兵 副主编 李文革 许书君</t>
  </si>
  <si>
    <t>2015-11-20</t>
  </si>
  <si>
    <t>本书以中兴通讯现网运行主流设备ZXMP S320、ZXMP S330、ZXMP S385为基础，以SDH光传输技术及应用的工作内容为主线，按照光传输网络的实际工作流程，由简单至复杂，由单一至综合的规律，进行项目与工作任务的设计。主要包括SDH传输网的构建、传输网的业务配置、传输网保护的配置、传输网的运行维护4个项目，11个工作任务。4个项目的设计涵盖光传输网络从构建至开局、维护的工作流程，11个工作任务紧紧围绕项目展开，贴合实际工程应用，有详细的操作步骤与操作方法。本书可作为高职高专院校通信类专业的教材，也可供工程技术人员参考。</t>
  </si>
  <si>
    <t>978-7-5170-3773-6</t>
  </si>
  <si>
    <t>Visual Basic程序设计简明教程（第二版）（21世纪高等院校规划教材）</t>
  </si>
  <si>
    <t>主编 王晓东 副主编 吴年志 王文燕 潘正清</t>
  </si>
  <si>
    <t>本书是学习Visual Basic程序设计的适用教材，全书共10章。前9章较为系统地讲述了Visual Basic语言的基本语法和控制结构，介绍了窗体、控件和菜单等重要的可视化程序设计要素，讲解了编程思想和常用算法。第10章介绍了Visual Basic语言在数据库中的应用。 本书注重基础，强调实践，在内容讲解上采用循序渐进、逐步深入的方法，重点突出，案例选择得当。尤其是讲解语法和编程思路时，注重界面设计与算法设计的结合，突出了Visual Basic语言的特点和优势。 本书可用作高等学校本专科学生的学习教材，也可用作广大软件开发人员以及工程技术人员的参考用书。</t>
  </si>
  <si>
    <t>978-7-5170-3791-0</t>
  </si>
  <si>
    <t>玩转Axure RP——Axure RP 7.0高保真网页、APP原型设计</t>
  </si>
  <si>
    <t>谢星星</t>
  </si>
  <si>
    <t>本书是一本学习Axure RP的完全实战教程。通过本书，读者不但能掌握Axure RP的相关理论知识，更重要的是能通过诸多知识点案例以及完整的网站和APP案例将Axure RP应用于实际产品或项目中，让读者快速掌握Axure RP这把尚方宝剑。本书分篇分章充分体现注重实践的最大特点，在基础理论篇对各个知识点浅尝辄止，而在其后的案例篇不断通过实际案例使得知识点在读者的脑海中根深蒂固。本书是一线开发专家谢星星（阿蜜果）多年学习、实践及研究Axure的结晶，全书采用案例引导知识点的写作模式，全彩印刷。本书主要面向产品经理、需求分析师、架构师、用户体验设计师、网站策划师、交互设计师以及高校计算机及相关专业的师生。</t>
  </si>
  <si>
    <t>978-7-5170-3648-7</t>
  </si>
  <si>
    <t>水彩入门必学500例  风景篇</t>
  </si>
  <si>
    <t>2015-11-18</t>
  </si>
  <si>
    <t>《水彩入门必学500例》系列是一套实用性极强的水彩书，其中《水彩入门必学500例 风景篇》，以风景画中常用的素材如天空、水、山川、树、建筑等配合少量的人物、动物、交通工具，对由这些单个素材组合而成的场景进行详细的绘制讲解，具有多角度、多种类的案例摹写，囊括了风景绘画中的所有要素，让喜欢风景画的你更加直观地认识水彩上色的技巧运用和典型的配色要点。</t>
  </si>
  <si>
    <t>978-7-5170-3772-9</t>
  </si>
  <si>
    <t>数据结构（C语言版）（第三版）（高等职业教育精品示范教材（电子信息课程群））</t>
  </si>
  <si>
    <t>主编 库波 曹静 副主编 汪晓青 余恒芳 主审 王路群</t>
  </si>
  <si>
    <t>2015-11-17</t>
  </si>
  <si>
    <t>本书介绍了数据结构的基本概念和基本算法。全书共分为9章，主要内容包括：绪论、线性表、栈和队列、串、数组和广义表、树、图、查找、排序等。各章中所涉及的数据结构与算法均给予了C语言描述(所有程序都运行通过)，以便于读者巩固和提高运用C语言进行程序设计的能力与技巧。本书在内容的选取、概念的引入、文字的叙述以及例题和习题的选择等方面，都力求遵循面向应用、逻辑结构简明合理、由浅入深、深入浅出、循序渐进、便于自学的原则，突出其实用性与应用性。本书可作为高职高专院校及本科院校的数据结构课程教材使用，也可供从事软件开发、软件测试工作的管理与技术人员参考。</t>
  </si>
  <si>
    <t>978-7-5170-3784-2</t>
  </si>
  <si>
    <t>中国水利史典 运河卷二</t>
  </si>
  <si>
    <t>2015-11-15</t>
  </si>
  <si>
    <t>《中国水利史典 运河卷二》收录了七个编纂单元的內容。《漕运通志》是漕运的代表作，主要包括漕职、漕卒、漕船、漕仓和漕数等内容；《整理运河工程计划》是近代（1935年）运河状况与规划的代表作，分段阐述了当时的状况及其面临的主要问题，并提出相应的整理计划；《山东全河备考》和《居济一得》记载了山东运河的河道、水利工程、水运工程及其管理、经费等的沿革；《山东南运湖河水利录要》收录了民国初年（1916年）山东运河河道的测量报告，及沿线社会、经济调查报告；《会堪江北运河日记》是武同举于1916年在苏北运河的勘查日记；《三江闸务全书》及续刻记载了浙东运河的关键工程三江闸的兴建演变、经费来源、管理制度、维修规范等内容</t>
  </si>
  <si>
    <t>978-7-5170-3899-3</t>
  </si>
  <si>
    <t>中小型防洪工程简明技术指南（中小型水工程简明技术丛书（六））</t>
  </si>
  <si>
    <t>廖小永  沈之平  刘同宦  冯源  李昊洁  陈彦生</t>
  </si>
  <si>
    <t>2015-11-08</t>
  </si>
  <si>
    <t>本书为“中小型水工程简明技术丛书”之一，采用通易懂的语言，系统地介绍了我国中小型防洪工程的相关知识。全书共8章，简要介绍了洪水及洪水灾害以及防洪工程的概念与分类，系统介绍了中小型防洪工程的地质勘察、规划、设计、施工、监理、监测、管理等简明技术。本书除适用于从事水资源与水利水电工程技术人员外，还可供相关领域有中职中专、大专院校师生和从事土木建筑与岩土工程的勘测、规划、设计、施工、监理、监测、管理及科研人员参考。</t>
  </si>
  <si>
    <t>978-7-5170-3759-0</t>
  </si>
  <si>
    <t>第三卷混凝土工程  第十一册  混凝土工程安全监测（水利水电工程施工技术全书）</t>
  </si>
  <si>
    <t>魏平 等</t>
  </si>
  <si>
    <t>2015-11-07</t>
  </si>
  <si>
    <t>本书为“水利水电工程施工技术全书”之一，为第三卷“混凝土工程”中的第十一册。本书系统阐述了当前混凝土工程监测项目、仪器选择、仪器检验、仪器安装埋设方法、数据处理、报告编写、成果分析和典型工程案例，主要内容包括：监测项目及仪器设备，监测仪器检验，环境量监测，变形监测，渗流监测，应力、应变及温度监测，水力学监测，地震监测，监测自动化系统，巡视检查，监测质量控制，监测资料的整编和分析，工程实例等。本书除适用于从事水利水电工程施工的技术人员外，还可供相关领域的大专院校的师生和从事土木建筑与岩土工程的勘测、规划、设计、施工、监理、建设管理及科研人员参考。</t>
  </si>
  <si>
    <t>978-7-5170-3804-7</t>
  </si>
  <si>
    <t>中国干旱特征变化规律及抗旱情势</t>
  </si>
  <si>
    <t>顾颖 倪深海 戴星 刘静楠</t>
  </si>
  <si>
    <t>2015-11-04</t>
  </si>
  <si>
    <t>本书描述了中国干旱形成的自然背景条件，并从自然条件出发进行了中国干旱区域划分。书中论述了1950年以来中国干旱灾害的特点及时空演变规律，分析了全国当前农业干旱、因旱人畜饮水困难的主要特征，对中国的城市干旱缺水状况和应急能力进行了讨论；分析评价了中国农业和区域抗旱能力大小及分布，点出了各地抗旱能力存在的弱项所在，并且通过对中国现有水利工程和应急备用水源工程的建设情况，工程供水对国民经济发展对水需求的满足状况的分析，指出抗旱工作所面临的严峻形势和挑战，提出了中国抗旱减灾的战略对策。</t>
  </si>
  <si>
    <t>978-7-5170-3829-0</t>
  </si>
  <si>
    <t>中国水利史典 长江卷二</t>
  </si>
  <si>
    <t>2015-11-01</t>
  </si>
  <si>
    <t>《中国水利史典 长江卷二》收录了《导江三议》《湖北汉水图说》《楚北江汉宣防备览》《荆楚修疏指要》《楚北水利堤防纪要》《荆州万城堤志》《荆州万城堤续志》《湖北安襄郧道水利集》等十种反映长江流域上、中、下游历史大开发的进程、面貌和有关工程实施比较完整的典籍。本书由湖北大学有关古籍研究的教授、学者以及长江委的有关专家进行认真、细致的分段、标点、校勘等工作，并聘请武汉大学、湖北大学、长江委的有关专家、教授进行一审、二审。书中囊括长江流域治理的方针政策、水利开发的各种工程纪实，以及各种水利文化的著述，是我国当代水利典籍的最重要的组成部分。书中收录各典籍既既是中华民族光辉灿烂的治水文化的重要内容，又为长江治理开发提供了宝贵有益的历史借鉴。</t>
  </si>
  <si>
    <t>978-7-5170-3828-3</t>
  </si>
  <si>
    <t>中国水利史典 太湖及东南卷二</t>
  </si>
  <si>
    <t>本书共收录了八个编纂单元，分别是《东钱湖志》《四明它山水利备览》《通济堰志》《莆田水利志》《木兰陂集节要》《续刻木兰陂集志》《视察台湾水利报告》《台湾省之农田水利》，皆为记录太湖流域和浙闽台地区流域河流及海塘的历史文献，描述了当地的河湖面貌和河防工程，备载了历代官民修浚河湖惠及千秋的光辉事迹，部分还收录了当时文人骚客相关的诗词文赋，富于文学色彩。总之，本书给读者展示了当地历史上湖泊河海的自然状况，具有重要的借鉴意义。</t>
  </si>
  <si>
    <t>978-7-5170-2169-8</t>
  </si>
  <si>
    <t>中国水利史典 淮河卷二</t>
  </si>
  <si>
    <t>本书收录了《张季子九录》（册四—册七）、《说淮》、《堪淮笔记》、《江淮水利调查笔记》等十二个编纂单元，大多数为民国时期的文献。书中辑录各册，为众多水利前辈们在实地调研、广为问询、仔细勘察地形的基础上，结合多年丰富的水利经验，写成的著作，是前人智慧的结晶。这些书稿详细考证了淮河的发源地，系统介绍了各支流水系分布情况、江淮地区的灾情概况等，并在历史经验教训中总结出各种治淮的主张，为我国水利事业的发展提供了宝贵的史料记载，对现代流域治理有着很强的启发性和借鉴意义。</t>
  </si>
  <si>
    <t>978-7-5170-3727-9</t>
  </si>
  <si>
    <t>供水管道工2  常用工具及安全操作知识 (村镇供水行业专业技术人员技能培训丛书)</t>
  </si>
  <si>
    <t>主编 尹六寓 副主编 危加阳 李扬红 庄中霞</t>
  </si>
  <si>
    <t>2015-10-31</t>
  </si>
  <si>
    <t>本书是“村镇供水行业专业技术人员技能培训丛书”中的《供水管道工》系列第2分册，详尽介绍了村镇供水管道工的常用工具及安全操作知识。全书共分3章，包括村镇供水管道工安全知识、管工常用工具及其基本操作、管工的基本操作等内容。</t>
  </si>
  <si>
    <t>978-7-5170-3728-6</t>
  </si>
  <si>
    <t>汶川特大地震水利抗震救灾志</t>
  </si>
  <si>
    <t>《汶川特大地震水利抗震救灾志》编纂委员会</t>
  </si>
  <si>
    <t>本书主要介绍2008年汶川特大地震至灾后重建时期的人物、事件、地震情况及灾后重建的内容。主要内容包括：概况、地震灾害、应急部署与组织、堰塞湖抢险、水利工程抢险、供水保障、水利工程灾后重建、赈灾与捐款等。</t>
  </si>
  <si>
    <t>978-7-5170-3774-3</t>
  </si>
  <si>
    <t>供水机电运行与维护3 供水泵站机电设备运行维护管理（村镇供水行业专业技术人员技能培训丛书）</t>
  </si>
  <si>
    <t>主编 庄中霞 副主编 尹六寓 苏晨茜</t>
  </si>
  <si>
    <t>本书是“村镇供水行业专业技术人员技能培训丛书”中的《供水机电运行与维护》系列第2分册，详尽介绍了供水泵站机电设备运行维护管理。全书共分8章，包括供水机电维护基本知识，常用变压器与电动机的运行维护及故障处理，开关电器和保护电器的运行检查、事故处理与检修，泵站常用其他电气设备的管理与维护，电力线路和照明线路及其运行维护，建筑防雷与接地，控制和信号的回路，离心泵机组的经济运行等内容。</t>
  </si>
  <si>
    <t>978-7-5170-3674-6</t>
  </si>
  <si>
    <t>OY手绘——无所不能的圆珠笔</t>
  </si>
  <si>
    <t>欧阳鹏杰-OY 著</t>
  </si>
  <si>
    <t>圆珠笔是我们日常生活中常见且简便的书写工具，圆珠笔画的推广对美术知识在群众中普及具有重大意义。人们习惯于穿梭在高楼大厦之间，习惯于为生活而四处奔波，精神在电子信息里飞梭，早已失去“脚踏实地”的安全感，小小的圆珠笔可以让人们重拾书写的乐趣，当人们从快节奏的生活中慢下脚步进行绘画时，浮躁的人心就能够沉淀下来，寻回儿时的绘画梦想。拟定书名《蓝调画家》 《这不是圆珠笔！》《无所不能的——圆珠笔》</t>
  </si>
  <si>
    <t>978-7-5170-4026-2</t>
  </si>
  <si>
    <t>Dam Construction in China —A Sixty-year Review</t>
  </si>
  <si>
    <t>Jia Jinsheng (贾金生)</t>
  </si>
  <si>
    <t>2015-10-30</t>
  </si>
  <si>
    <t>本书紧密结合中国近10年来水库大坝，特别是高坝工程的实践，系统总结了中国大坝建设60年来的巨大成就和成功经验。全书分为3篇，共26章，内容包括中国水库大坝和水利水电工程建设的战略思考，大坝在规划、勘测、设计、施工、运行管理和科研等方面的主要技术进展，以及国内外高坝大库和各类坝型的代表性工程。本书编写的宗旨是：面向国际、展示成就、突出重点工程、突出新的理念以及最新十年的进展。</t>
  </si>
  <si>
    <t>978-7-5170-3749-1</t>
  </si>
  <si>
    <t>海堤设计与施工（全国水利类高职高专教育规划教材 浙江省优势专业建设教材）</t>
  </si>
  <si>
    <t>苏孝敏 郑敬云 曾甄</t>
  </si>
  <si>
    <t>本教材共由四章构成，其中第一章为绪论，主要介绍海堤工程定义、要求、分类、特点及设计相关要素；第二章为海堤工程设计，主要介绍海堤堤线布置、堤型选择、堤身设计、地基处理及稳定与沉降等计算要求；第三章为海堤工程施工，按工艺流程详细介绍了海堤堤基施工、堤身填筑、龙口封堵、护面及堤顶结构施工的要求；第四章为海堤工程设计典型案例，在该章中收集了浙江台州一个典型海堤工程案例，为海堤工程设计与施工提供参考。本教材适合作为全国水利高职院校水利工程专业围垦工程课程的教材，同时也可作为海堤工程设计与施工的参考用书。</t>
  </si>
  <si>
    <t>978-7-5170-3719-4</t>
  </si>
  <si>
    <t>微型计算机原理与接口技术（第二版）（普通高等应用型院校“十二五”规划教材）</t>
  </si>
  <si>
    <t>主编 王向慧 副主编 王俊 李新友 赵晶</t>
  </si>
  <si>
    <t>本书以Intel系列微处理器为背景，全面系统地介绍了微型计算机原理、接口技术及应用。全书共11章，分别介绍了计算机基础、Intel微处理器、半导体存储器、并行接口技术、串行通信技术、定时计数技术、中断技术、DMA技术、总线技术和人机接口技术。本书内容丰富、通俗易懂、理论结合实际，力求反映微型计算机技术的最新发展；结构清晰、图表结合，注重对基本理论的理解和实践技能的培养，各章配有丰富的实例分析、习题与思考。本书可作为高等院校计算机及相关专业的本、专科教材或教学参考书，也可作为从事微型计算机工作的工程技术人员、计算机爱好者的参考书。</t>
  </si>
  <si>
    <t>155170.249/02</t>
  </si>
  <si>
    <t>水库大坝安全管理应急预案编制导则 SL/Z 720-2015(中华人民共和国水利标准化指导性技术文件)</t>
  </si>
  <si>
    <t>根据水利部水利技术标准制修订计划，按照《水利技术标准编写规定》（SL1-2014）要求，编制本标准。本标准共8章和7个附录，主要技术内容有：——预案版本号与发放对象；——编制说明；——突发事件及其后果分析；——应急组织体系；——运行机制；——应急保障；——宣传、培训与演练。</t>
  </si>
  <si>
    <t>155170.247</t>
  </si>
  <si>
    <t>河流冰情观测规范 SL 59-2015替代SL 59-93（中华人民共和国水利行业标准）</t>
  </si>
  <si>
    <t>2015-10-27</t>
  </si>
  <si>
    <t>本标准根据水利部水利行业标准制修计划，按照GBT 1.1—2009《标准化工作导则 第1部分：标准的结构和编写》的要求,对SL 59—93《河流冰情观测规范》进行修订和完善本标准代替SL 59—93《河流冰情观测规范》，与SL 59—93相比，主要技术变化如下：──增加了冰情现象及观测仪器的术语和定义；──修改了附录A“冰情现象”部分内容；──增加了使用雷达冰厚仪、自动采集系统观测冰情的方法和技术规定；──增加了应用全球卫星定位系统测绘冰情图技术规定；──增加了冰坝灾害调查技术要求；──增加了冰塞雍高水位和冰坝回水曲线长度计算方法；──修改了附录B“报表格式及填制说明”部分内容；──修改了附录C“冰情符号”中的冰情观测记载符号。</t>
  </si>
  <si>
    <t>155170.247/01</t>
  </si>
  <si>
    <t>978-7-5170-3720-0</t>
  </si>
  <si>
    <t>移动通信系统与终端维修（高等教育名校建设工程特色专业规划教材）</t>
  </si>
  <si>
    <t>主编 许书君 裴国华 副主编 韩梅 孟建明</t>
  </si>
  <si>
    <t>2015-10-26</t>
  </si>
  <si>
    <t>本书内容分为理论篇和实践篇。理论篇共六个项目，以项目为引导，介绍了移动通信系统的整体认识，移动通信技术的关键技术，实现两部GSM手机、CDMA手机和3G手机之间通信的理论知识，第四代移动通信系统（4G）的网络结构、关键技术，以及第五代移动通信系统（5G）的前沿技术。实践篇共三个项目，选取了有代表性的机型，对它们的性能特点、结构组成及信号流程进行了介绍；并且对维修时经常使用的检修方法和技巧做了详细介绍；分析了手机各单元电路，对其故障规律和检修要点进行了总结；并按故障类别进行了故障原因分析，同时精选了维修实例供大家参考。本书是一本专为高职高专电子信息专业和通信技术专业师生编写的移动通信系统与终端（手机）维修课程教材。</t>
  </si>
  <si>
    <t>978-7-5170-3800-9</t>
  </si>
  <si>
    <t>中国水利史典 太湖及东南卷三</t>
  </si>
  <si>
    <t>2015-10-23</t>
  </si>
  <si>
    <t>《中国水利史典 太湖及东南卷三》收录了《海塘辑要》、《悍海塘志》、《海塘新志》、《两浙海塘通志》、《海塘录》共五个编纂单元。全书比较系统地反映出了海塘历史上的治理、变迁等相关情况，便于读者系统的了解海塘的历史变迁，也便于水利、历史等相关专业人员的研究和借鉴。</t>
  </si>
  <si>
    <t>978-7-5170-3756-9</t>
  </si>
  <si>
    <t>中国水利史典 黄河卷一</t>
  </si>
  <si>
    <t>2015-10-22</t>
  </si>
  <si>
    <t>本册入选的文献有：《河防通议》、《治河图略》、《问水集》、《治河总考》、《治河通考》、《治水筌蹄》、《河防一览》、《古今疏治黄河全书》、《西渎大河志》和《河防考》共10个编纂单元。这些典籍，有的描述江河湖海的自然状况，有的反映河渠水利的修造过程，有的阐述治水防灾的方略，有的彰显造福百姓的德政，不乏精品，有重要借鉴意义</t>
  </si>
  <si>
    <t>155170.248/01</t>
  </si>
  <si>
    <t>降水量观测规范 SL21-2015替代SL21-2006（中华人民共和国水利行业标准）</t>
  </si>
  <si>
    <t>根据水利部水利行业标准编制计划，按照《标准化工作导则》（GBT 1.1—2009）的要求，修订《降水量观测规范》（SL 21—2006）。本标准规定了雨量站观测场地设置、仪器与安装、降水量观测及资料整理等技术要求。与SL 21—2006相比，除编辑性修改外，本次修订主要技术变化如下：——增加了专用雨量站观测场地设置、降水量观测、资料整理等要求；——增加了降水量观测仪器基本技术要求有关内容；——增加了仪器检查维护有关内容；——增加了称重式和轮盘斗式雨量计降水量观测有关内容；——删除了翻斗式雨量计模拟划线记录有关内容。本标准为全文推荐标准。</t>
  </si>
  <si>
    <t>978-7-5170-3731-6</t>
  </si>
  <si>
    <t>实用水力瞬变过程（第三版）（精品经典译著）</t>
  </si>
  <si>
    <t>[美]M. Hanif Chaudhry</t>
  </si>
  <si>
    <t>2015-10-21</t>
  </si>
  <si>
    <t>本书系统而全面的介绍了有压管道和明渠中瞬变流的基本理论和高级应用，特别给出了仿真计算程序和设计图表。全书共分13章，基本理论包括物理概念、基本方程和求解方法；应用领域包括泵站系统、水电站系统、输水系统、输油管路系统、冷却水系统、工业管网等；还特别讨论了周期流与共振、空化与液柱分离、瞬变过程控制、调压室、明渠非恒定流、泄漏和局部堵塞的检测等专题。本书既可供工程师和科研人员参考，亦可作为高校本科生或研究生教材。</t>
  </si>
  <si>
    <t>978-7-5170-3663-0</t>
  </si>
  <si>
    <t>Android开发完全讲义（第三版）</t>
  </si>
  <si>
    <t>李宁 著</t>
  </si>
  <si>
    <t>2015-10-20</t>
  </si>
  <si>
    <t>Android经典专著升级版。全面介绍Android的应用开发技术。主要内容包括Android入门，第一个Android程序，Android应用程序架构，建立用户接口，控件详解，View事件分发机制，移动存储解决方案，App之间的通信，服务（Service），网络技术，多媒体技术，Fragment，ActionBar，Android 5.X新特性：质感主题，Android 5.X新特性：阴影和视图裁剪，Android 5.X新特性：列表和卡片控件，Android 5.X新特性：Drawable资源，其他Android5.X新特性，2D动画，OpenGL ES编程，媒体特效API，资源、国际化与自适应，访问Android手机的硬件，NDK技术，蓝牙技术，有趣的Android技术，Android App性能调优，内存泄露检测，项目实战：超级手电筒，项目实战：基于XMPP的IM客户端。本书适合：有一定的Java基础，想通过Android进入移动开发领域的读者；已经有一定的Android开发经验，想进一步提高Android开发能力的读者；想将本书作为Android的参考手册，随时随地查阅的读者；对Android报有浓厚兴趣的其他手机平台的开发人员；正在学习Android的在校大学生以及培训学校的学员等使用。</t>
  </si>
  <si>
    <t>978-7-5170-3779-8</t>
  </si>
  <si>
    <t>高级维修电工实训（高等教育名校建设工程特色专业规划教材）</t>
  </si>
  <si>
    <t>主编  王兰  许福国   副主编  向洮  李厥瑾  王红</t>
  </si>
  <si>
    <t>《高级维修电工实训》一书为一体化的实训教材，以职业能力为核心，采用项目引导，任务驱动的模式，整合了所需掌握的基本知识和技能实践，按等级、分模块地进行编写。一个模块即为一项职业能力，模块之间相对独立，又相互关联。全书共分为三大模块，第一模块为继电控制电路装调与维修实训，包括三相异步电动机的基本控制，复杂机电设备电气控制线路常见故障的分析及排除；第二模块为可编程控制器应用与设计实训，采用西门子S7-200 系列PLC；第三模块为PLC、变频器综合应用实训，介绍三菱变频器，包括变频器的功能参数，电机正反转控制，多段速控制等内容。本书适合作为高职高专电气自动化技术专业、机电一体化技术专业、数控技术专业、机械制造及自动化技术专业等相关专业的教材，也可供相关专业工程技术人员参考。</t>
  </si>
  <si>
    <t>978-7-5170-3709-5</t>
  </si>
  <si>
    <t>流利口语的奥秘（1分钟英语）</t>
  </si>
  <si>
    <t>雷娟</t>
  </si>
  <si>
    <t>学习英语，开口“说”最重要！口语无疑是打开与老外沟通之门的“金钥匙”。本书立足于英语口语交流，独辟蹊径，将错综复杂的口语网络细化成基础篇、提高篇、冲刺篇、实战篇四个模块，各具特色，环环相扣，循序渐进。本书精心编排，甄选英语国家日常交流核心语料，内容囊括句型、口头禅、热门话题以及情景口语，另提供可替换模板供读者自行替换学习，逐步掌握英语开口“说”的“金钥匙”！另外，本书配有专业外教精心录制的MP3录音，发音标准，语调地道。请登录www.wsbookshow.com 或www.no-teacher.com搜索书名关键字下载。</t>
  </si>
  <si>
    <t>978-7-5170-3726-2</t>
  </si>
  <si>
    <t>语法精髓十五讲（1分钟英语）</t>
  </si>
  <si>
    <t>袁毅</t>
  </si>
  <si>
    <t>只要十五讲，轻松攻克英语语法。英语语法一直是英语学习的难点，但是英语语法亦有规律可循。本书深谙语法精髓，将错综复杂的语法网络细化为十五讲，精心编排，难度梯度设置合理，内容涉及词性、句型、从句、虚拟语气……全方位覆盖基础阶段英语语法中各个重要领域。书中每讲都附有配套习题，通过实战活学活用，纠错过程中不断强化对知识点的理解，力求在最短时间内引导读者理清语法脉络，抓住精髓。语法从此不再难！</t>
  </si>
  <si>
    <t>978-7-5170-3445-2</t>
  </si>
  <si>
    <t>萌翻你的色铅笔简笔画10000例</t>
  </si>
  <si>
    <t>2015-10-18</t>
  </si>
  <si>
    <t>学习本书，你并不需要多么扎实的绘画功底，也不需要懂得多么深奥的美术理论，你只需要拿起色铅笔，跟着书中的步骤一笔一笔绘制就可以了。本书体例选材广泛，案例丰富，步骤简单易上手，造型可爱而富有趣味，最重要的是几分钟就能完成。学会了这些小图案，你可以随时记录日常生活中的点滴，可以为朋友画一张充满创意的生日卡片，可以记录下旅途上一路的风景，也可以一笔一笔画出你曾有过的遥远梦境。</t>
  </si>
  <si>
    <t>978-7-5170-3715-6</t>
  </si>
  <si>
    <t>仓储与配送管理（高等教育名校建设工程特色专业规划教材）</t>
  </si>
  <si>
    <t>主编 朱孟高 米娜 副主编 王瑞军</t>
  </si>
  <si>
    <t>2015-10-15</t>
  </si>
  <si>
    <t>本书是一本非常实用的学习仓储与配送技能的教材，既包括基础和前沿的理论内容，又包括仓储和配送实务方面的知识，同时介绍了很多传统仓储与配送作业行之有效的方法。本书在介绍仓库规划、设置基本方法及技能的基础上，从仓储配送中心的实际工作过程出发，从仓库的收货入库、储存保管、拣货出库到最终的送货与退货，都进行了详细的分析，学生通过完成不同的工作任务，熟悉仓储配送的基本作业流程。同时对仓储配送中心内部的设施设备、库存管理、安全管理、配送中心运营与作业管理也作了详细的介绍。本书遵循循序渐进的教学原则，注重能力的培养，基于仓储与配送工作过程，按照项目化教学方法编排。为配合教学和学习，本书为每个项目都配了必要的实例，力求通过实例让读者掌握仓储与配送的方法及技能。本书源于丰富的教学实践和项目开发实践，适合于边讲边练、“做中学”的课堂教学。本书可以作为物流管理专业的教材及教学参考书，也可以作为仓储配送技能操作人员及管理人员的参考书。</t>
  </si>
  <si>
    <t>978-7-5170-3689-0</t>
  </si>
  <si>
    <t>地下水开发与利用（普通高等教育“十二五”规划教材）</t>
  </si>
  <si>
    <t>戴长雷 付强 杜新强 李治军 高淑琴 谷洪彪 编著</t>
  </si>
  <si>
    <t>本书主要内容包括贫水区地下水勘查技术总论，咸淡水共存地区寻找淡水体地球物理勘查技术，基岩山区地下水勘查技术，薄层含水层勘查技术，机井技术概述，粗骨料井技术研究，新型贴砾过滤器研制，新型抗於堵滤水材料试验研究，傍河取水技术与辐射井技术概述，傍河取水辐射井工程技术研究与设备研制，人工含水层辐射井工程技术研究等。 本书可供地下水勘查、地下水开发利用、水文水资源等专业的工程技术人员及高等院校师生参考。</t>
  </si>
  <si>
    <t>978-7-5170-3692-0</t>
  </si>
  <si>
    <t>马上开口说英语（1分钟英语）</t>
  </si>
  <si>
    <t>李学森</t>
  </si>
  <si>
    <t>要摆脱“哑巴英语”的囧境，应该学最实用的，最贴近生活的英语。本书中所精选的各类句子及会话，均以日常生活、学习和工作为核心，以实用为原则，力求语句简短精炼、情景内容丰富多样，即学即用，学以致用。本书分为两章：基础篇以短句为主，共有100个话题的实用短句；提高篇以对话为主，共收集了154个情景话题中的对话。丰富的话题、简单的句子，相信本书一定能助您大胆开口说英语。本书配有专业外教录音，请登录www.wsbookshow.com或www.no-teacher.com搜索书名关键字下载。</t>
  </si>
  <si>
    <t>978-7-5170-3695-1</t>
  </si>
  <si>
    <t>风力发电机组安装与调试（全国高职高专新能源类“十三五”精品规划教材）</t>
  </si>
  <si>
    <t>主编  方占萍 副主编  张康 冯黎成</t>
  </si>
  <si>
    <t>2015-10-12</t>
  </si>
  <si>
    <t>本书按照“基于工作过程情境化教学”模式编写，按照风力发机组实际安装的完整工作过程编排，内容包括装配基础知识、风力发电机组机舱的安装与调试、风力发电机组叶轮的安装与调试、风力发电机组的吊装等四个学习情境。本书图文并茂，内容丰富，可作为高职高专教育三年制风电类专业教材，也适合相关专业成人高校、中等职业学校教学使用，也可供风力发电安装企业的工程技术人员及管理人员参考。</t>
  </si>
  <si>
    <t>978-7-5170-3695-1/01</t>
  </si>
  <si>
    <t>978-7-5170-3714-9</t>
  </si>
  <si>
    <t>汽车检测与维修常用工具及设备（高等教育名校建设工程特色专业规划教材）</t>
  </si>
  <si>
    <t>主编   孔庆奎   焦建刚   副主编  窦磊  李光举  谭妮克  李厥富</t>
  </si>
  <si>
    <t>2015-10-09</t>
  </si>
  <si>
    <t>本书共6个项目，主要内容包括汽车维修常用工具、举升设备、汽车发动机检测维修设备、汽车底盘检测维修设备、免拆维护与保养设备、汽车空调系统检测设备。其中着重介绍了检测设备的结构、工作原理和使用方法等。本书按照知识目标、能力目标、相关知识、任务实施、知识链接、思考与练习的结构组织内容，以够用、实用为原则编写相关知识，通过任务实施训练强化操作技能，通过知识链接拓展专业知识面。本书可作为高等职业院校汽车检测与维修专业的教材，并可作为汽车维修行业相关工作人员的参考书；也可供私家车驾驶员和广大汽车爱好者学习参考。</t>
  </si>
  <si>
    <t>978-7-5170-3730-9</t>
  </si>
  <si>
    <t>中国水利史典 综合卷三</t>
  </si>
  <si>
    <t>《中国水利史典 综合卷三》为民国水利史专册，该册包含建国方略选编、中国水利问题、李仪祉文选、水道查勘报告汇编、各解放区水利联席会议辑要5个单元。民国时期的中国水利，是从古代传统水利到现代水利转变的重要时期。这一时期引进吸收西方先进的科学思想和理论，并在测量技术、水文观测、引进新型建筑材料、制定水利发展规划和法律制度、培养新型水利人才等方面取得了长足的进步。孙中山先生所撰《建国方略》中有大量关于水利航运的内容，是研究民国水利史、近现代水利史的必读经典。李书田主编的《中国水利问题》由当时水利行业内十个专家，分别概况地介绍、总结了当时中国水利的发展与建设现状，涵盖水文测验、地质勘察、规划设计、水旱灾害分析、水利工程建设与管理以及水利行政等方面内容，观点明确，资料丰富、详实。《各解放区水利联席会议辑要》是新中国成立后水利部第一部汇编成书的历史文献，具有承前启后的重要意义。其中的会议讲话、提案和报告，反映了新中国成立后黄河治理和全国各省水利工作情况，并附有各区水灾损失统计。《水道查勘报告汇编》第一集，对当时西南重要河道的河道比降、流量、水利蕴藏及开发、灌溉状况、地方状况及沿岸交通、物产等进行了探究和勘察。许多内容是这些河流用现代科学技术方法勘察的最早文字记录，对于七十余年后的今天仍有借鉴意义。</t>
  </si>
  <si>
    <t>978-7-5170-3713-2</t>
  </si>
  <si>
    <t>PLC系统设计与调试（高等教育名校建设工程特色专业规划教材）</t>
  </si>
  <si>
    <t>主编 王红 迟恩先 副主编 马爱君 向洮 王兰</t>
  </si>
  <si>
    <t>2015-10-08</t>
  </si>
  <si>
    <t>本书是面向电气自动化技术、机电一体化技术、楼宇智能化工程技术等相关专业的学生和行业企业技术人员的项目化教材。全书从三相异步电动机启动控制的设计与调试项目出发，通过十二个应用实训项目，分别讲述了西门子S7-200系列PLC的内部结构、工作原理、基本逻辑指令及应用、顺序控制类指令及应用、功能指令及应用、模拟量处理模块及PID功能应用、中断功能应用、高速处理功能应用，每个项目都具有不同的特点和侧重点，系统地论述了PLC控制系统的设计方法。通过典型应用案例，本书着重阐明项目实施的步骤及过程，重点培养和训练学习者软件设计能力和系统调试方法。</t>
  </si>
  <si>
    <t>978-7-5170-3700-2</t>
  </si>
  <si>
    <t>ARM DS-5实战开发从入门到精通（ARM官方开发工具丛书）</t>
  </si>
  <si>
    <t>刘照华  Paul Black   蒙国造  编著</t>
  </si>
  <si>
    <t>ARM® DS-5™是ARM官方推出的软件调试集成开发环境。本书详细介绍了DS-5的使用和结合硬件DSTREAM完成嵌入式系统调试的方法，从最基本的安装和使用到调试和跟踪功能，再到更高级的CoreSight系统设计和芯片启动。文章内容由浅入深，理论结合ARM开发板实例，很好地阐述了DS-5的功能和使用。本书主要由ARM内部员工编写，融入了客户现场支持时常见的问题和解决方案，并且提供了基于ARM开发板的实战实例，一步步地引导开发者，帮助开发者发现和解决问题。本书适用于所有的ARM开发者，即使是以前从未接触过DS-5的开发者也能快速地掌握它的使用方法，对于已经有DS-5使用经验的开发者，相信他们在本书中可以获取到更多、更高级的使用技巧，并且能够提高实际操作和解决问题的能力。</t>
  </si>
  <si>
    <t>978-7-5170-3440-7</t>
  </si>
  <si>
    <t>电子技术实训指导书（全国高职高专“十二五”规划教材）</t>
  </si>
  <si>
    <t>胡敏 肖杨 李艳</t>
  </si>
  <si>
    <t>2015-10-05</t>
  </si>
  <si>
    <t>高等职业技术教育是现代教育的重要组成部分，随着社会经济和科学技术的发展，已从客观上提出了发展高等职业技术教育的要求。为了培养生产、建设、管理和服务一线的高级技术应用型人才，我们根据教学大纲编写了这本《电子技术实训指导书》。本书包括模拟电子技术和数字电子技术两部分。其中模拟电子技术部分共计13个实验，由最初的电子元器件的识别到电路的连接与测试，由浅入深，增强学生的动手能力，加强了对理论知识的理解。数字电子技术部分共计12个实验，包括基础性测试和验证实验，还增加了综合设计性实验题目。实验内容安排循序渐近，基本覆盖了典型的数字电路实验。本书可作为高职高专院校电气、电子、通信、自动化、计算机等专业电子技术实验教材。</t>
  </si>
  <si>
    <t>978-7-5170-3484-1</t>
  </si>
  <si>
    <t>马拉松实战宝典</t>
  </si>
  <si>
    <t>【新】DR. BEN TAN（谭本博士）</t>
  </si>
  <si>
    <t>2015-09-30</t>
  </si>
  <si>
    <t>据统计，2014年中国约有7.5万人次完成全程马拉松，约11万人次完成半程马拉松，约60万人次参加相关活动。越来越多的人，愿意用自己的勇气和毅力去完成马拉松。但是，42.195公里的长跑，需要的不只这些，它更需要持续的训练、科学的饮食、装备以及适当的比赛策略。来自新加坡的DR. BEN TAN，是一位运动医学专家，有长达13年的马拉松长跑经历。他用自己的专业知识和实践经验，全方位展示了马拉松长跑；为普通人群介绍了适合每个人的训练计划，并且告诉你如何塑造跑步身材、改善身体健康状况，满怀信心地奔向终点！这是一场勇气和实力的较量。奔跑吧，生命！</t>
  </si>
  <si>
    <t>978-7-5170-3639-5</t>
  </si>
  <si>
    <t>小型农田水利工程维修养护定额 (试行）实用教材</t>
  </si>
  <si>
    <t>在水资源总量不足、时空分布不均、水土资源组合不协调的条件下，我国用占世界9％的耕地、6％的淡水资源，养活了约占世界22%人口，农田水利基础设施发挥了不可替代的基础性作用。尤其是近年来，中央及各地对农田水利基础建设的投入力度不断加大，农田水利工程建设越来越多，为我国农业稳产高产、保障国家粮食安全、农村防洪安全、乡镇供水安全以及促进农村经济发展、农民增收和改善农村生产环境等发挥了巨大作用。但是，随着农田水利工程的增多，运行管理和养护维修任务也不断增加，工程维修养护经费的负担日益沉重，加之地方财力不足，导致农田水利工程年久失修、设备老化、效益衰减，工程管理单位难以为继，严重影响农田水利工程效益的发挥。</t>
  </si>
  <si>
    <t>978-7-5170-3617-3</t>
  </si>
  <si>
    <t>边听边记高频单词超好背（1分钟英语）</t>
  </si>
  <si>
    <t>宋德伟工作室</t>
  </si>
  <si>
    <t>实践证明：一个人的词汇量与他的英语能力成正比！本书科学选取了日常生活和考试中常用的6307个单词，分为八个级别；并提倡用听的方式，帮助读者掌握这些单词。使用本书记单词，可真正实现耗时好、效率高的目的：反复听单词提高了读者对单词的敏感度，不仅校正了发音，连听力水平也得到提升。本书所配专业外教录音，请读者登录www.wsbookshow.com或www.no-teacher.com搜索书名关键字自助下载。</t>
  </si>
  <si>
    <t>978-7-5170-3694-4</t>
  </si>
  <si>
    <t>陈厚群院士文集（中国工程院院士文集）</t>
  </si>
  <si>
    <t>为弘扬中国工程院院士在我国工程科学技术方面的杰出成就，中国工程院组织出版了《中国工程院院士文集》系列丛书。本书系该丛书之一。全书按“回忆与缅怀”、“学术论文选登”、“外文著述选登”、“部分专著节选”、“其他作品选登”和“附录”五个板块，辑录了近百篇文章，展示了陈厚群院士在水工结构抗震领域所作出的学术成就，反映了陈厚群院士严谨、求实、创新、奉献的学术风尚和人文精神。本书适于社会各界人士阅读，尤其可供科研和工程技术人员和大专院校师生学习参考，也适于全国各类图书馆收藏。</t>
  </si>
  <si>
    <t>978-7-5170-3638-8</t>
  </si>
  <si>
    <t>小型农田水利工程维修养护定额（试行）</t>
  </si>
  <si>
    <t>2015-09-29</t>
  </si>
  <si>
    <t>为科学合理地确定小型农田水利工程维修养护经费，提高小型农田水利工程维修养护资金的使用效益，增强小型农田水利工程维修养护管理的科学性、针对性、精准性，结合小型农田水利工程维修养护工作实际，制定小型农田水利工程维修养护定额(以下简称定额)。</t>
  </si>
  <si>
    <t>978-7-5170-3507-7</t>
  </si>
  <si>
    <t>会计信息化（用友T3版）实用教程（高等教育名校建设工程特色专业规划教材）</t>
  </si>
  <si>
    <t>主编 左莉 金兴霞 副主编 樊春燕 平原</t>
  </si>
  <si>
    <t>2015-09-28</t>
  </si>
  <si>
    <t>本教材以用友T3软件为操作平台，以企业实际工作过程进行内容组织，是一本基于工作过程的项目化教材。本教材以某小型工业企业从原来手工记账到首次实施会计信息化为背景，设计了一个能覆盖所有模块主要内容的综合性大项目，该项目根据企业实际，将会计信息化工作划分为七个项目，分别是选购并安装软件、系统建设、录入基础档案、系统初始化、处理日常业务、月末处理、编制财务报表并总结。七个项目像一条线一样将总账管理系统、财务报表管理系统、工资管理系统、固定资产管理系统、购销存管理系统串起来，实现了财务业务一体化。本教材采用了“项目——子项目——任务”的写作结构，整本教材涵盖了7个项目、25个子项目、132个任务，子项目和任务层层递进，全面铺开，不仅覆盖了必需的教学内容，而且还涵盖会计从业资格证考证内容，将教学与考证紧密结合。本教材可作为高职高专、应用型本科院校以及成人院校经济管理类专业会计基础的教学用书，亦可作为会计从业人员自学考证和会计实践工作的指导用书。</t>
  </si>
  <si>
    <t>978-7-5170-3596-1</t>
  </si>
  <si>
    <t>微型计算机组装与维护（第二版）（21世纪高职高专创新精品规划教材）</t>
  </si>
  <si>
    <t>主编 柳青 陈孟祥 副主编 郭雅 吴观全</t>
  </si>
  <si>
    <t>2015-09-25</t>
  </si>
  <si>
    <t>本书以当前主流微型计算机及其配件为基础，介绍微型计算机各部件的功能、性能参数、选购知识和装配技术，以及微型计算机维护的基本方法，突出典型性和新技术，注重帮助学生掌握基本知识与技能。体现以就业为导向、以职业能力为核心、以岗位应用为目标的基本原则。本书可用于高等职业院校和计算机培训班相关课程的教材或参考书，也可作为微型计算机用户的工具书。</t>
  </si>
  <si>
    <t>978-7-5170-2556-6/01</t>
  </si>
  <si>
    <t>高等代数（第四版）同步辅导及习题全解（高校经典教材同步辅导丛书）</t>
  </si>
  <si>
    <t>主编 李坤金</t>
  </si>
  <si>
    <t>本书是与高等教育出版社，北京大学数学系前代数小组编写，王萼芳、石生明修订的《高等代数（第四版）》一书配套的同步辅导及习题全解辅导书。《高等代数（第四版）》共有10章，分别介绍多项式、行列式、线性方程组、矩阵、二次型、线性空间、线性变换、λ-矩阵、欧几里得空间、双线性函数与辛空间。本书按教材内容安排全书结构，各章均包括知识结构、主要内容、经典例题解析、习题全解、考研题目解析五部分内容。全书按教材内容，针对各章节习题给出详细解答，思路清晰，逻辑性强，循序渐进地帮助读者分析并解决问题，内容详尽，简明易懂。本书可作为高等院校学生学习《高等代数（第四版）》课程的辅导教材，也可作为考研人员复习备考的辅导教材，同时可供教师备课命题作为参考资料。</t>
  </si>
  <si>
    <t>978-7-5170-3701-9</t>
  </si>
  <si>
    <t>会计信息化（用友T3版）实验指导（高等教育名校建设工程特色专业规划教材）</t>
  </si>
  <si>
    <t>主编 焦玉翠 左莉</t>
  </si>
  <si>
    <t>2015-09-24</t>
  </si>
  <si>
    <t>本教材是《会计信息化（用友T3版）实用教程》的配套实验指导书，结合课本实际教学，进行配套练习，方便学生在学完新课后能够进行巩固练习，进一步验证自己对会计工作常识的掌握程度。本教材以用友T3软件为操作平台，以中小企业典型财务业务为实验项目，以购买与安装软件、系统建设、录入基础档案、系统初始化、日常业务处理、月末处理、编制财务报表并总结作为子项目，以30个中小企业典型财务业务内容作为具体实验任务，是一本基于工作过程的项目化实验指导书。</t>
  </si>
  <si>
    <t>978-7-5170-3565-7</t>
  </si>
  <si>
    <t>PLC应用技术（全国高职高专院校“十二五”规划教材）</t>
  </si>
  <si>
    <t>主编 潘益玲 陈余 副主编 王璇 杨征 张秋容 张智慧</t>
  </si>
  <si>
    <t>2015-09-23</t>
  </si>
  <si>
    <t>本书从传送带控制系统的编程与实现、机械手控制系统的编程与实现、显示装置控制系统的编程与实现、变频调速系统的PLC控制与实现四个学习情境、十三个学习性工作任务出发，以三菱可编程序控制器（PLC）的原理及应用知识为主，以FX-2N仿真软件的使用为拓展练习项目，融入变频器的使用等相关知识。通过完成十三个由简到难的工作任务，学生既可以循序渐进地掌握编程指令等理论知识，提高实际操作能力，又可以利用仿真软件在课外自由练习，增强自主学习的能力及团队协作精神，达到学中做，做中学的有效统一。</t>
  </si>
  <si>
    <t>978-7-5170-3600-5</t>
  </si>
  <si>
    <t>物理学（第六版·下册）同步辅导及习题全解（高校经典教材同步辅导丛书）</t>
  </si>
  <si>
    <t>主编 焦艳芳</t>
  </si>
  <si>
    <t>本书是与高等教育出版社出版的，由东南大学七所工科院校编写，马文蔚、周雨青改编的《物理学（第六版·上册）》一书配套的同步辅导书。本书共有8章，分别介绍振动、波动、光学、气体动理论、热力学基础、相对论、量子物理、原子核与粒子物理简介。本书按教材内容安排全书结构，各章均包括本章知识框架图、考试要点、知识点整理与解析、考研真题解析、课后习题五部分内容。全书按教材内容，针对各章节习题给出详细解答，思路清晰，逻辑性强，循序渐进地帮助读者分析并解决问题，内容详尽，简明易懂。本书可作为高等院校学生学习“物理学”课程的辅导教材，也可作为考研人员备考的辅导教材，还可作为教师备课的参考资料。</t>
  </si>
  <si>
    <t>978-7-5170-3711-8</t>
  </si>
  <si>
    <t>中国水利史典 淮河卷一</t>
  </si>
  <si>
    <t>《中国水利史典 淮河卷一》收录了芍陂纪事、介石堂水鉴、淮史述要、淮扬治水论、淮南水利考、淮河上游之现状、淮系年表全编7个编纂单元。其中，《淮系年表全编》共四册，分为淮系图集、淮系年表、全淮水道编三部分，既有淮系历史纵贯线的记载，也有淮系现状横断面的剖析，辅以各主要历史时期淮河流域总图及淮河、黄河、运河水系分图，脉络清晰，资料翔实，言简意赅，是民国时期研究淮河历史与治导现状的重要著作。《淮南水利考》资料详实，创见颇多。其所记清口黄、淮、运交汇的格局及工程尤为详备，是研究三河变迁及相互影响的重要文献，为后人推重。创建于春秋中期楚庄王时代的芍陂是我国现存最早的一处陂塘蓄水工程。它因地制宜，巧妙地利用当地地形地势，断溪筑堰，形成一个人工湖泊，并修建五座水门，以石闸调节水量，蓄排兼筹，布局合理，充分体现了中国古代劳动人民的智慧。</t>
  </si>
  <si>
    <t>978-7-5170-3606-7</t>
  </si>
  <si>
    <t>词汇陷阱：生活中你一直用错的英文</t>
  </si>
  <si>
    <t>张元婧  韩娇</t>
  </si>
  <si>
    <t>2015-09-22</t>
  </si>
  <si>
    <t>想学外国人每天都在用、老师没讲、100%重要的英文就看本书！本书共分三大部分，第一部分收录了日常生活中容易翻译错的英语表达；第二部分是容易“望文生义”的英语单词和短语；第三部分总结了词义相近且极易混淆的英语词汇。通过关键剖析、延伸学习、词汇拓展、相关链接等栏目，循序渐进带你掌握关键词汇的关键用法，让你一次性学够，一次性学透，发挥你意想不到的学习潜力！</t>
  </si>
  <si>
    <t>155170.246</t>
  </si>
  <si>
    <t>水资源水量监测技术导则 SL365-2015 替代 SL365-2007</t>
  </si>
  <si>
    <t>2015-09-21</t>
  </si>
  <si>
    <t>根据水利部水利行业标准制修订计划，按照《标准化工作导则 第1部分：标准的结构和编写》（GBT1.1-2009），对《水资源水量监测技术导则》（SL365-2007）进行修订。修订后的《水资源水量监测技术导则》共9章，主要技术内容有：——水资源水量监测站网布设原则与要求；——水资源水量监测与调查内容、方法；——特定区域水量监测；——资料整理分析。本导则与SL365-2007相比，主要变化如下：——按照GBT1.1-2009编写规则，对标准的编排和表述做了全面修订；——增加了测站分类；——增加了测站布设要求；——增加了水库、湖泊及堰塘蓄水量和地下水水量监测；——增加了水资源水量调查；——增加了特定区域水量监测；——增加了水资源水量综合平衡分析；——增加了资料存储要求；——补充完善了水资源水量监测精度控制要求。</t>
  </si>
  <si>
    <t>155170.243</t>
  </si>
  <si>
    <t>水利水电工程施工安全管理导则 SL 721-2015 （中华人民共和国水利行业标准）</t>
  </si>
  <si>
    <t>依据水利部《关于下达2012年第一批中央预算内水利前期工作投资计划的通知》（水规计﹝2012﹞101号）,按照《水利技术标准编写规定》（SL 1-2014）的要求，制订《水利水电工程施工安全管理导则》（以下简称本导则）。本导则共14章36节、5个附录。主要技术内容包括安全生产目标管理、安全生产管理机构和职责、安全生产管理制度、安全生产费用管理、安全技术措施和专项施工方案、安全教育培训、设备设施安全管理、作业安全管理、生产安全事故隐患排查治理与重大危险源管理、职业卫生和环境保护、应急管理、安全生产档案管理等内容。</t>
  </si>
  <si>
    <t>978-7-5170-3683-8</t>
  </si>
  <si>
    <t>环境艺术模型制作（普通高等教育艺术设计类“十三五”规划教材 环境艺术设计专业）</t>
  </si>
  <si>
    <t>周爱民 欧阳晋焱</t>
  </si>
  <si>
    <t>本书结合当前国内环境艺术模型塑的主要理论和实践，讲授模型的范围、对象与特征，探寻认知、设计发展规律，培养学生手工制作能力及先进设备的操作能力。本书适用于环境设计专业的师生作为教材，也可供有兴趣的读者作为参考。</t>
  </si>
  <si>
    <t>978-7-5170-3679-1/01</t>
  </si>
  <si>
    <t>建筑材料应用与检测（建筑工程技术专业理实一体实用教材）</t>
  </si>
  <si>
    <t>主编 刘先春 叶琳 陈伟 主审 曲恒绪</t>
  </si>
  <si>
    <t>本书是安徽省地方高水平大学理实一体化项目建设系列教材之一，编者本着高职高专教育特色，依据提升专业发展服务能力、专业人才培养方案和课程建设的目标和要求，按照校企专家多次研究讨论后制定的课程标准进行编写。全书共6个学习项目，内容包括建筑材料的基本性质、混凝土材料、墙体材料、金属材料、防水材料、装饰材料。本书主要介绍了建筑工程中常见材料的性质、应用和试验方法。 本书可作为“建筑工程技术专业”的教学用书，也可作为土建类相关专业和工程技术人员的参考用书。</t>
  </si>
  <si>
    <t>978-7-5170-3601-2/01</t>
  </si>
  <si>
    <t>物理学（第六版·上册）同步辅导及习题全解（高校经典教材同步辅导丛书）</t>
  </si>
  <si>
    <t>本书是与高等教育出版社出版的，由东南大学七所工科院校编写，马文蔚、周雨青改编的《物理学（第六版·上册）》一书配套的同步辅导书。本书分8章，分别介绍质点运动学、牛顿定律、动量守恒定律和能量守恒定律、转动和流体刚体运动、静电场、静电场中导体与电介质、恒定磁场、电磁感应 电磁场。本书按教材内容安排全书结构，各章均包括本章知识框架图、考试要点、知识点整理与解析、考研真题解析、课后习题五部分内容。全书按教材内容，针对各章节习题给出详细解答，思路清晰，逻辑性强，循序渐进地帮助读者分析并解决问题，内容详尽，简明易懂。本书可作为高等院校学生学习“物理学”课程的辅导教材，也可作为考研人员备考的辅导教材，还可作为教师备课的参考资料。</t>
  </si>
  <si>
    <t>978-7-5170-3607-4</t>
  </si>
  <si>
    <t>美国口语“滚雪球”零压力学习法</t>
  </si>
  <si>
    <t>成应翠  郑文思</t>
  </si>
  <si>
    <t>用“滚雪球”法学习美国口语既轻松又有效。本书分两大部分，首先通过INPUT滚动学，积累地道美国口语，再到OUTPUT马上说，地道美国口语自然脱口而出。本书共9章，内容包括日常交际、公共服务、突发状况、美食就餐、休闲娱乐、旅游出行等。书中精选最鲜活的美国口语，搭配科学的栏目设置，让你的口语像滚雪球一样越说越多、越说越顺，让老外也对你刮目相看！本书配专业外教录音，请登录www.wsbookshow.com搜索书名关键字自助下载。</t>
  </si>
  <si>
    <t>978-7-5170-3411-7</t>
  </si>
  <si>
    <t>型男健身：从103kg到70kg</t>
  </si>
  <si>
    <t>【韩】李钟健 李信言</t>
  </si>
  <si>
    <t>2015-09-20</t>
  </si>
  <si>
    <t>肥胖的原因是什么？遗传，体质？当然了，跟这些多少有点关系，但最大的问题是美食的诱惑与自身的懒惰。有的人即使减肥成功了，还是会出现反弹。作者李钟健，在高三一年里体重增加了20kg，大一时体重超过了100kg，肥胖影响了他的健康状况。在无数次减肥失败以后，他用更轻松、更简单、更有趣的健身方法，在三个月的时间里成功减掉了33kg，并以标准的型男身材示人。之后的多年时间里，也没有出现反弹现象，并一直维持着完美的身材。到底是什么样的方法，让他从那样的生活中摆脱出来，三个月华丽转身的呢？</t>
  </si>
  <si>
    <t>978-7-5170-3603-6</t>
  </si>
  <si>
    <t>从ABC到流利口语（1分钟英语）</t>
  </si>
  <si>
    <t>学英语，贵在开口说！本书从常见的100个单词开始讲起，将整个学习过程分成模仿外教学发音，自然拼读的奥秘，模仿外教说口语等七堂必修课。内容编排由浅入深，发音、单词、短语、对话，全包括。读者可以在一定时间内循序渐进地学完全书；同时，每个章节又各自独立，读者可根据自己的需要选择学习。最标准的发音，最精练的表达，最高频的句型，最丰富的语境，最实用的对话，让你实现从ABC到流利口语脱口而出的华丽转身！另外，本书配有专业外教精心录制的MP3录音，发音标准，语调地道。请登录www.wsbookshow.com或www.no-teacher.com搜索书名关键字下载。</t>
  </si>
  <si>
    <t>978-7-5170-3616-6</t>
  </si>
  <si>
    <t>听力密码：100天练成超级英语耳</t>
  </si>
  <si>
    <t>探索英语密码，揭秘学习规律，只要100天，见证你的英语听力奇迹！在本书中，编者开发了一套“一站式”的听写录音编排模式，学习者只要在开始时按一次录音播放键，就可以在录音的引导下，一气呵成完成整个听写练习，真正做到无忧听写。书中内容素材丰富，涉及高频词汇、实用句型、妙语短篇、情景会话以及英语新闻。坚持100天，听力不再难，练成超级英语耳！本书提供由专业人士录制的音频， 请登录www.wsbookshow.com 或www.no-teacher.com 搜索书名关键字下载。</t>
  </si>
  <si>
    <t>978-7-5170-3602-9</t>
  </si>
  <si>
    <t>信号与系统实训与实践（21世纪应用型本科院校实践类规划教材）</t>
  </si>
  <si>
    <t>主编 武晓明 武华 主审 张广渊 吴昌平</t>
  </si>
  <si>
    <t>2015-09-18</t>
  </si>
  <si>
    <t>本书针对应用型本科院校“信号与系统”课程教学的基本要求和培养目标，按照加强学生实践、实训能力和创新、创造能力培养的改革要求。结合一线教师多年教学实践工作经验编写而成，为应用型本科院校“信号与系统”课程实践教学的改革提供了一种可行性思路和模式。 本书分为两部分：第一部分是信号与系统基础性实验环节，包含9个实验项目，分别介绍了各个实验实训的目的、实验的基本理论、实验规程、实验过程、实验过程可能出现的实验现象、实验实训报告等。第二部分是信号与系统实训与实践环节，安排了10个综合开发实验，涵盖了“信号与系统”课程的所有知识点和技能点，有助于培养学生的操作、创新能力，巩固理解专业知识，掌握相应的专业的测试技术。附录中介绍了目前许多高校选用的南京润众科技有限公司生产的RZ8662型信号与系统试验台的使用说明。本书将“信号与系统”课程的实践教学部分有效整合，按照由易到难、由单一实验到综合实训的原则统一编排，结构新颖，层次分明，内容贴近应用型本科学生的实际，易懂、易练、可操作性强。 本书既适用于电子信息类、通信类专业，又适用于自动化类、机电类和计算机类专业；既可作为“信号与系统”课程的实验指导书，又可作为其实训教程，还可作为成人教育和相关工程技术人员的实用参考书。</t>
  </si>
  <si>
    <t>155170.244</t>
  </si>
  <si>
    <t>岩石观测仪器  收敛仪 SL 724-2015(中华人民共和国水利行业标准)</t>
  </si>
  <si>
    <t>2015-09-16</t>
  </si>
  <si>
    <t>根据水利技术标准制修订计划安排，依据GBT 1.1—2009《标准化工作导则 第1部分：标准的结构和编写》的要求，编制本标准。本标准共9章和1个资料性附录。主要技术内容包括产品要求，试验、检验、标识及运输和贮存等方面的规定。</t>
  </si>
  <si>
    <t>978-7-5170-3666-1</t>
  </si>
  <si>
    <t>小型水库管理实用手册</t>
  </si>
  <si>
    <t>水利部建设与管理司  水利部建设管理与质量安全中心</t>
  </si>
  <si>
    <t>为进一步加强小型水库安全运行管理，全面推进小型水库管理规范化、制度化，根据《水库大坝安全管理条例》等法律法规和相关规章制度、技术标准，结合多年来的管理实践，水利部组织有关专家编写了《小型水库管理实用手册》。本书旨在通过阐述小型水库调度管理、检查观测、维修养护、抢险技术、安全生产、应急管理等几方面的日常工作要求和方法，为广大小型水库管理者提供可靠的指导和参考。</t>
  </si>
  <si>
    <t>978-7-5170-3706-4</t>
  </si>
  <si>
    <t>供水机电运行与维护2  供水泵站电气设备及其使用 (村镇供水行业专业技术人员技能培训丛书)</t>
  </si>
  <si>
    <t>主编 庄中霞 副主编 苏晨茜</t>
  </si>
  <si>
    <t>2015-09-15</t>
  </si>
  <si>
    <t>本书是“村镇供水行业专业技术人员技能培训丛书”中的《供水机电运行与维护》系列第2分册，详尽介绍了供水泵站电气设备及其使用。全书共分6章，包括电工基础理论，泵站电气主接线和配电装置，泵站电力变压器的作用、原理与结构，三相交流异步电动机结构与工作原理及使用，常用开关电器和保护电器基本结构和工作原理，安全用电等内容。</t>
  </si>
  <si>
    <t>978-7-5170-3425-4</t>
  </si>
  <si>
    <t>经典古诗毛笔字帖：颜真卿楷书基础入门</t>
  </si>
  <si>
    <t>2015-09-12</t>
  </si>
  <si>
    <t>颜真卿是唐代楷书大家之首，颜体字的用笔讲究藏头护尾，以拙为巧，笔意圆劲内含，笔势开张舒展，字形宽博丰满，雍容大度，具有质朴敦厚、天真无饰的艺术真趣。《颜真卿楷书基础入门》，精选颜真卿的《勤礼碑》、《多宝塔碑》、《东方朔画赞》、《自书告身帖》中的范字，在内容的组织上遇到缺字的情况，则选用原范字的偏旁、部首，运用计算机设计技术，组合拼集了部分范字，使得古诗与创作内容更加完美且富有新意，并保持颜体风格的统一感。本教材遵从循序渐进的原则，从颜体字的笔法特点、部首与结字规律和章法布局，以及临习与创作方法作了简明的指导。再针对不同形式的书法作品的章法布局、落款方法以及铃印的位置做了讲解并配以作品展示。本教材将学习颜真卿楷书与学习传统优秀诗词相结合，将书法创作和书法考级相结合，其最大特点是：笔法、结构、章法循序渐进，学书、学诗、考级与健身融为一体。为书法学习者提供一条从理论到实践，从临习书法到书法创作的捷径。尤其对青少年的全面素质的提高，能起到多方位推进的作用和一举多得的效果。</t>
  </si>
  <si>
    <t>978-7-5170-3563-3</t>
  </si>
  <si>
    <t>金属塑性体积成形有限元模拟——QForm软件应用及案例分析</t>
  </si>
  <si>
    <t>主编 蒋鹏 刘寒龙 副主编 宋彤 贺小毛 崔启玉</t>
  </si>
  <si>
    <t>2015-09-11</t>
  </si>
  <si>
    <t>本书分为四个部分：第一部分介绍了金属塑性成形技术基础，主要包括金属塑性成形的基本原理、金属塑性成形典型工艺、金属塑性成形有限元理论基础等；第二部分介绍了QForm软件功能及操作，主要包括QForm软件功能、QForm软件界面及基本操作等；第三部分介绍了典型锻件成形过程有限元分析案例，包括发动机曲轴锻造成形、汽车铝合金三角臂锻造成形、铁路货车钩尾框框体锻造成形工艺过程的分析案例；第四部分介绍了QForm其他应用，包括自由锻、轧制、辊锻、摆碾、型材挤压、热处理、微观组织、环轧等的分析案例。</t>
  </si>
  <si>
    <t>978-7-5170-3480-3</t>
  </si>
  <si>
    <t>用哈佛思维导图搞定英文Email</t>
  </si>
  <si>
    <t>彭园珍 韩昱</t>
  </si>
  <si>
    <t>2015-09-09</t>
  </si>
  <si>
    <t>针对日常生活、学习及工作中email的实际使用情况，本书从出国留学、职场文书、贸易往来、社会交往、日常事务五大实用角度出发，细分出29个主题单元。每个主题按照“思维导图→写作要点→必备模板→模板精讲→实战范例”几个步骤，环环相扣，帮你瞬间掌握email写作技巧。email写作思维导图帮你理清写作思路，必备模板让你随手套用很简单，实战范例方便你随学随用。从此，email写作再也不用绞尽脑汁，让你的邮件沟通变得简单、有效！不论你是已经有过email写作经历的人，还是email写作方面的菜鸟，这种方法都适用!本书适合初中级英语水平的读者阅读。</t>
  </si>
  <si>
    <t>155170.245/01</t>
  </si>
  <si>
    <t>水工钢闸门和启闭机安全运行规程 SL 722-2015（中华人民共和国水利行业标准）</t>
  </si>
  <si>
    <t>2015-09-06</t>
  </si>
  <si>
    <t>为加强水利水电工程的安全运行，规范水利水电工程钢闸门和启闭机安全运行管理工作，制定本标准。本标准适用于大、中型水利水电工程的平面（定轮、滑动）闸门、弧形闸门、拦污栅、固定卷扬式启闭机、液压启闭机、螺杆式启闭机等设备安全运行管理和维修养护，小型水利水电工程可参照执行。</t>
  </si>
  <si>
    <t>978-7-5170-3567-1</t>
  </si>
  <si>
    <t>高等数学（上册）（21世纪高等院校规划教材）</t>
  </si>
  <si>
    <t>2015-09-04</t>
  </si>
  <si>
    <t>本书依据教育部最新的“工科类本科数学课程教学基本要求”，结合应用型高等院校工科类各专业学生对学习高等数学的需要进行编写。 本书分上、下两册出版，内容覆盖工科类本科各专业对高等数学的需求。上册（第1章～第7章）内容包括：函数、极限与连续，导数与微分，微分中值定理与导数的应用，不定积分，定积分，定积分的应用，常微分方程；下册（第8章～第12章）内容包括：空间解析几何与向量代数，多元函数微分学及其应用，重积分，曲线积分与曲面积分，级数。 本书强调理论联系实际，结构简练、合理，每章都给出学习目标、学习重点，还安排了大量的例题和习题；每章都有本章小结、复习题和自测题；书末还附有积分表与习题参考答案。</t>
  </si>
  <si>
    <t>978-7-5170-3594-7</t>
  </si>
  <si>
    <t>高等数学（下册）（21世纪高等院校规划教材）</t>
  </si>
  <si>
    <t>主编 何春江 副主编 牛莉 张钦礼</t>
  </si>
  <si>
    <t>本书是依据教育部最新的《工科类本科数学课程教学基本要求》，结合应用型高等院校工科类各专业学生对学习高等数学的需要编写的。本书分上、下两册，内容覆盖工科类本科各专业对高等数学的需求。上册（第1章～第7章）内容包括：函数、极限与连续，导数与微分，微分中值定理与导数的应用，不定积分，定积分，定积分的应用，常微分方程；下册（第8章～第12章）内容包括：空间解析几何与向量代数，多元函数微分学及其应用，重积分，曲线积分与曲面积分，级数。本书强调理论联系实际，结构简练、合理，每章都给出学习目标、学习重点，还安排了大量的例题和习题；每章都有本章小结、复习题和自测题；书末还附有积分表与习题参考答案。</t>
  </si>
  <si>
    <t>978-7-5170-3542-8</t>
  </si>
  <si>
    <t>图解纯正美国口语一看就会</t>
  </si>
  <si>
    <t>张元婧 邓玉婷</t>
  </si>
  <si>
    <t>这是一本颠覆传统学习理念的英语学习口语书。它不讲语法，不让你死记单词，却会告诉你让英语变流利的秘诀，让你轻松和“中式英语”说bye-bye！本书共11章，内容涉及日常交流超简单句、朋友沟通经典好句、情绪表达五星佳句、提醒建议满分好句、衣食住行超实用句……角度丰富，分类实用。本书收录了老外每天挂在嘴边的英文表达，又短又好记，语言非常地道，配以轻松活泼的漫画，让说一口地道英文变成很自然的一件事！</t>
  </si>
  <si>
    <t>978-7-5170-3541-1</t>
  </si>
  <si>
    <t>SQL Server数据挖掘与商业智能基础及案例实战</t>
  </si>
  <si>
    <t>谢邦昌</t>
  </si>
  <si>
    <t>2015-09-03</t>
  </si>
  <si>
    <t>本书全面介绍了数据挖掘与商业智能的基本概念与原理，包括经典理论与趋势发展，并深入叙述了各种数据挖掘的技术与典型应用。通过本书的学习，读者可以对数据挖掘与商业智能的整体结构、概念、原理、技术和发展有深入的了解和认识。本书以Microsoft SQL Server 2014（适用于2012）的数据挖掘模块进行介绍，让读者可以很快地通过书中的说明与范例，在最短的时间内就能上手。本书分为四个部分：第一部分介绍数据仓库、数据挖掘与商业智能之间的关系。第二部分对Microsoft SQL Server的整体架构进行了介绍，并详细阐述了直接与数据挖掘相关的两个服务：分析服务和报表服务。第三部分逐一阐述了MicrosoftSQL Server中包含的九种数据挖掘模型。第四部分提供了四个数据挖掘的案例以及数据挖掘模型的评估，通过模仿练习，读者可获得实际的数据挖掘经验，稍加修改就能在自己所处的领域中加以应用。</t>
  </si>
  <si>
    <t>978-7-5170-3510-7</t>
  </si>
  <si>
    <t>超简单！图解英语口语大全</t>
  </si>
  <si>
    <t>张元婧 李星月</t>
  </si>
  <si>
    <t>这是一本真正意义上的口语大全，涵盖问候、交往、情感、出行、就医、旅游、购物等16大主题，50个常见话题，300多个具体交流情境。本书共分三大部分，分别是日常交际口语、生活情境口语及休闲时尚口语。其中日常交际口语内容涉及问候寒暄、人际交往等五个方面；生活情境口语包含居家生活、日常出行等六个方面；休闲时尚口语包括最IN时尚、旅游观光、商场购物等五个方面，保证你在各种情境下都能有话可说！地道英语对话搭配活泼的漫画人物和轻松多变的版式设计，将你带入真实的语言情境，让英语真正用起来，流利口语离你不再遥远！</t>
  </si>
  <si>
    <t>978-7-5170-3618-0</t>
  </si>
  <si>
    <t>主编 孙琳 张宇 副主编 肖奎 胡双 董宁 主审 罗炜</t>
  </si>
  <si>
    <t>2015-09-02</t>
  </si>
  <si>
    <t>本书全面系统地介绍了数据结构的基础理论和算法设计方法，对常用的数据结构做了系统的介绍，并结合数据结构的应用以及算法性能评价等内容，进一步使读者理解数据抽象与编程实现的关系，提高用计算机解决实际问题的能力。主要内容包括：数据结构的基本概念、算法描述和算法分析初步、线性表、链表、栈、队列、串、数组、广义表、树、图、查找和排序的各种方法。 本书是用Java语言定义和实现数据结构及算法的，因此本书中第一章第一节简单介绍了Java编程语言。本书结构合理，内容丰富，算法描述清晰，便于自学，可作为高等院校计算机专业和其他相关专业的教材和参考书，也可供从事计算机软件开发的科技工作者参考。</t>
  </si>
  <si>
    <t>978-7-5170-3424-7</t>
  </si>
  <si>
    <t>中国风•用英语介绍中国常用2000句（lazy planet文化风）</t>
  </si>
  <si>
    <t>民族的，才是世界的。“lazy planet文化风”丛书用英汉两种语言介绍世界主要民族国家的文化内涵和特点，掀起新一轮的中美英等国的民族历史文化知识的学习热潮，让中国了解世界，向世界介绍中国，促进中西文化的交流融合， 推动世界文化交流发展。“中国风”系列主要从中国烙印、远去的记忆、自然景观、历史古迹、经典国粹、中华美食、民俗节日、风土人情、瑰丽国宝等方面介绍中国，从高频词汇、高频句子到常用主题，融汇贯通，寓教于乐，既可以促进英语水平的提高，又从中体味中国文化的魅力。本书主要集中选取了介绍中国必备的3000单词，进行分类练习，精彩不容错过!</t>
  </si>
  <si>
    <t>978-7-5170-3718-7</t>
  </si>
  <si>
    <t>中国水利史典 黄河卷二</t>
  </si>
  <si>
    <t>2015-09-01</t>
  </si>
  <si>
    <t>本卷收录的书目为《河防刍议》《河防疏略》《两河清汇》《治河方略》《天一遗书》《黄河考》《防河奏议》，共七个编纂单元。以上著作对黄河的变迁以及治理策略进行了总结，并且结合实践，提出和强调了如引河、分流杀势等新理念，丰富了治河理论。这些著作注重在阐述的过程中配以图和图说，以圣谕、奏章和问答等多种形式，展现治河思路、反映治河问题，对当代人了解治河历史、感悟治河理念、掌握治河精髓具有重要意义。</t>
  </si>
  <si>
    <t>978-7-5170-3712-5</t>
  </si>
  <si>
    <t>中国水利史典 太湖及东南卷一</t>
  </si>
  <si>
    <t>《中国水利史典 太湖及东南卷一》收录了《太湖备考》、《太湖备考续篇》、《浙西水利书》、《浙西水利议答录》（又名《水利集》）、《吴江水考》、《三吴水利录》、《吴中水利通志》共七个编纂单元。全书比较系统地反映出了太湖历史上的治理、变迁等相关情况，便于读者系统的了解太湖及其周边区域的历史变迁，也便于水利、历史等相关专业人员的研究和借鉴。</t>
  </si>
  <si>
    <t>978-7-5170-3466-7</t>
  </si>
  <si>
    <t>顺顺溜溜去旅行——神奇的卡片</t>
  </si>
  <si>
    <t>郑明辉</t>
  </si>
  <si>
    <t>该书主要描写了两只可爱的小狗的故事。两只小狗生日的当天收到了一份生日礼物——神秘的卡片。只有做一件好事，让卡片由红色变成绿色，然后大声说出“顺顺溜溜GO”的口令，卡片就会变成翅膀，带主人飞到想去的地方。两只可爱的小狗想去旅行，他们每去一个旅游景点都会欣赏到秀美的风景，也会经历成长的喜悦。在旅行的过程中，两只可爱的小狗学会了孝顺、友爱、坚持，他们渐渐成长起来。</t>
  </si>
  <si>
    <t>978-7-5170-3488-9</t>
  </si>
  <si>
    <t>用哈佛思维导图突破英语口语（全情景图解版）</t>
  </si>
  <si>
    <t>成应翠 沈悠</t>
  </si>
  <si>
    <t>本书共分8章，内容包括寒暄搭讪、日常生活、旅游户外、步入校园、时尚购物、兴趣爱好、情感世界、新新事物。每章所学内容贴近日常生活，并且增加了社交媒体、网络购物、数码产品等近几年新兴的流行事物，迎合了英语口语顺应潮流变化的特征，也让学习更加实用、轻松、有趣。本书情景会话通过图解的形式来呈现，生动又直观，图文并茂练口语，带你迅速进入真实的英语交流环境；本书独有的哈佛思维导图，助你构建口语表达的连贯性，激发大脑学习潜能，打牢你的英语口语力！从此爱上说英语，让老外也来为你点“赞”！</t>
  </si>
  <si>
    <t>978-7-5170-3464-3/01</t>
  </si>
  <si>
    <t>水文水利计算（普通高等教育“十二五”规划教材 全国水利行业规划教材）</t>
  </si>
  <si>
    <t>主编 李继清 门宝辉 副主编 张成 张验科 周婷 主审 梁忠民</t>
  </si>
  <si>
    <t>2015-08-31</t>
  </si>
  <si>
    <t>978-7-5170-3464-3</t>
  </si>
  <si>
    <t>978-7-5170-3413-1/01</t>
  </si>
  <si>
    <t>水利水电工程造价（全国水利类高职高专教育规划教材）</t>
  </si>
  <si>
    <t>主编 陈金良 邵正荣 副主编 许明丽 张文义 高利琴 廖明菊 主审 刘占军</t>
  </si>
  <si>
    <t>本书为全国水利类高职高专教育规划教材，是根据全国水利水电高职教研会审定的水利水电建筑工程、水利工程、水利工程管理专业指导性人才培养方案“水利水电工程造价”课程标准编写的。本书较全面地阐述了的水利水电工程造价的基本知识和水利水电工程造价的编制方法，并附有大量的实例。全书共分九个项目，包括工程造价概论，工程定额，基础单价，建筑与安装工程单价，设计概算编制，投资估算、施工图预算、施工预算与竣工决算，水利工程工程量清单计价，水利水电工程招标与投标，水利水电工程造价软件应用。本书是为适应国家高等职业技术教育的发展而编写的，书中贯彻了最新的《水利工程设计概（估）算编制规定》水总[2014]429号文和行业标准。本书是高职、高专院校水利水电建筑工程、水利工程施工技术、水利工程、水利工程管理、工程造价、工程监理等专业的教材，也可做水利类专业教师和从事水利行业工程技术人员参考。</t>
  </si>
  <si>
    <t>978-7-5170-3570-1/01</t>
  </si>
  <si>
    <t>建筑工程测量技术（国家骨干高职院校工学结合创新成果系列教材）</t>
  </si>
  <si>
    <t>主编 蓝善勇 副主编 刘凯 蒋喆</t>
  </si>
  <si>
    <t>本教材为国家骨干院校建设重点专业——建筑工程技术专业课程改革系列教材之一，依据国家骨干院校建设专业人才培养方案和课程建设的目标与要求，按照校企专家多次研讨后确定的课程标准进行编写。本教材共分15章，第1~4章主要介绍测量学的基本知识、测量仪器的基本使用方法和测量的基本工作；第5章介绍全站仪测量；第6章介绍测量误差的基本知识及计算方法；第7章介绍小地区平面和高程控制测量的建立、施测和计算方法；第8~10章介绍地形图的基本知识、大比例尺地形图的传统测绘方法与数字测图方法、地籍调查与地籍测量基本方法、纸质地形图应用的基本内容和在工程建设中的应用及数字地形图的应用方法；第11~14章介绍施工测量的基本工作、工业与民用建筑施工测量和工程建筑物的变形观测；第15章介绍GPS测量的基本原理、操作和GPS控制测量的要求、布网的形式及RTK-GPS测量方法。</t>
  </si>
  <si>
    <t>978-7-5170-3406-3/01</t>
  </si>
  <si>
    <t>数据库原理及SQL Server  2005应用技术（普通高等教育“十二五”规划教材）</t>
  </si>
  <si>
    <t>主编 张蕊 王峰 副主编 白娟 王建伟</t>
  </si>
  <si>
    <t>全书分为14章，主要内容包括数据库系统概述、关系数据库、关系数据库标准语言SQL、 数据库设计与规范化理论、SQL Server 2005概述、Transact-SQL语言、数据库与表、视图与索引、数据查询、存储过程和触发器、数据库的日常维护与管理、数据库的安全性、数据库实验安排、数据库课程设计指导。本书从实用的角度，力求点面兼顾、深入浅出地介绍数据库的基本概念、方法和技术。同时强调了实践的重要性和必要性，部分章节给出了应用案例，可作为案例教学的素材，并在最后一章中编排了课程设计内容 读者对象 本书可作为计算机科学与技术及相关专业应用型本科或专科学生的教材，亦可供相关专业的教师或工程技术人员参考。</t>
  </si>
  <si>
    <t>978-7-5170-3598-5</t>
  </si>
  <si>
    <t>电力系统继电保护及自动装置(第2版)</t>
  </si>
  <si>
    <t>李斌 赖勇 杨红静等 主编</t>
  </si>
  <si>
    <t>本书主要介绍电力系统继电保护及安全自动装置的工作原理、实际应用。第1章介绍继电保护基础知识，包括电压互感器、电流互感器、变换器、微机保护硬件、软件基本知识，第2－6章介绍输电线路继电保护、安全自动装置工作原理及配置；第7章介绍主设备继电保护，包括变压器保护、发电机保护、母线保护及断路器失灵保护；第8章介绍供电网络用安全自动装置，包括备用电源自动切换以及自动按频率减负荷装置；第9章介绍发电厂用安全自动装置，包括同步发电机的励磁调节与自动并列装置。</t>
  </si>
  <si>
    <t>978-7-5170-3642-5</t>
  </si>
  <si>
    <t>配电系统自动化（普通高等教育高职高专“十二五”规划教材 电气类）</t>
  </si>
  <si>
    <t>张志刚 熊巍</t>
  </si>
  <si>
    <t>《配电系统自动化》是一本面向电气自动化类专业的配电自动化技术教材。共分为七章，第1章概述介绍了配电自动化的基本概念和应用领域等；第2章对配电自动化系统的通信系统进行了比较详细的阐述；第3章对变电站综合自动化系统的发展趋势，主要功能和结构特点，RTU的输入输出通道，数据处理方面进行了介绍；第4章、第5章对馈线自动化、配电网SCADA系统等方面进行了阐述；第6章、第7章对目前的配电地理信息系统、配电管理系统的结构，应用等进行了介绍。每章后面都附有习题，以帮助读者理解和较全面地掌握配电自动化的理论及应用知识。本书可作为高职院校电气类专业学生的教材，也可作为从事配电自动化方面工作的工程技术人员作为参考书。</t>
  </si>
  <si>
    <t>978-7-5170-3642-5/01</t>
  </si>
  <si>
    <t>978-7-5170-3343-1</t>
  </si>
  <si>
    <t>水分析化学（普通高等教育环境与市政类“十三五”规划教材）</t>
  </si>
  <si>
    <t>主编 孙建华</t>
  </si>
  <si>
    <t>本书全面介绍了水质分析的基本知识和基本方法，对主要水质指标的含义及测定方法进行系统介绍，注重基本知识、基本概念、基本原理和基本技能的培养和训练。本书内容共分十三章，重点对四大滴定分析方法（酸碱滴定法、络合滴定法、沉淀滴定法、氧化还原滴定法）、吸收光谱法、原子光谱法、电化学分析法、色谱分析法、质谱法、核磁共振波普法的原理、构造及其应用进行详细的介绍。本书结合水质分析的基本理论和实际问题，在每章内容后增加相应的思考题与习题，巩固学生对知识点的掌握并增强学生实际运用的能力。本书结合教学实践，安排了部分实验内容，以便于实际的学习和操作。</t>
  </si>
  <si>
    <t>978-7-5170-3609-8</t>
  </si>
  <si>
    <t>财政与金融</t>
  </si>
  <si>
    <t>主编 张国兴 张振江 副主编 郜俊钊 张丽华 牛莎</t>
  </si>
  <si>
    <t>本书系统介绍了我国当前财政金融改革与实践的最新成果，吸收和借鉴了西方财政金融的理论，比较注重基本理论、基本知识、基本技能的阐述与训练，对一些当前的财政金融热点、难点问题进行了有益的探讨，兼顾了各层次读者的学习需要。本书共21章，主要介绍了财政导论、财政支出、购买性支出、转移性支出、财政收入、税收原理与税收制度、国际税收、公债、政府与国有企业间财政关系、政府预算、政府间财政关系、金融总论等内容。本书具有体系新、可操作性强的特点，既可作为经济类专业和工商管理类专业以及公共管理类专业的核心课程教材，也可作为广大财政、税务、金融工作人员学习参考使用，还可以供想学习财政金融基本知识的广大读者阅读。</t>
  </si>
  <si>
    <t>978-7-5170-3598-5/01</t>
  </si>
  <si>
    <t>978-7-5170-3571-8/02</t>
  </si>
  <si>
    <t>办公自动化实用案例教程（高职高专教改系列教材）</t>
  </si>
  <si>
    <t>主编 丁亚明 何永太 副主编 陈时禄 余强</t>
  </si>
  <si>
    <t>2015-08-30</t>
  </si>
  <si>
    <t>本书是根据教育部国家示范性高等职业院校建设计划电子信息类专业群人才培养方案要求，按照计算机应用技术应用型人才培养标准编写完成的。本书编写模式新颖、层次分明、立足应用，充分考虑了高职学生的认知特点。全书共选取了15个实际工作任务，每个任务又拓展出若干个实训任务和综合实践任务，所选案例都具有很强的典型性和实用性，重在培养读者的实际动手能力。</t>
  </si>
  <si>
    <t>978-7-5170-3597-8</t>
  </si>
  <si>
    <t>应用数学（第二版·上册）（河南省“十二五”普通高等教育规划教材）</t>
  </si>
  <si>
    <t>主编 孙振营 夏云青 副主编 梁银双 焦慧平</t>
  </si>
  <si>
    <t>本套教材分为上、下两册。应用数学（第二版·上册）涵盖了函数与极限、一元函数微分学及其应用、一元函数积分学及其应用、常微分方程等内容。应用数学（第二版·下册）涵盖了向量与空间解析几何、多元函数微积分学、无穷级数、数学软件包等内容。书后附有初等数学常用公式、节后练习题、章后总习题参考答案及提示供读者参考。本套教材适用于高职高专院校、成人高校工科类及经管类各专业，也可作为相关技术人员和其他大专类学生学习的教材或参考书。</t>
  </si>
  <si>
    <t>978-7-5170-3621-0</t>
  </si>
  <si>
    <t>应用数学（第二版·下册）（河南省“十二五”普通高等教育规划教材）</t>
  </si>
  <si>
    <t>主编 孙振营 徐自立 副主编 焦慧平 梁银双</t>
  </si>
  <si>
    <t>978-7-5170-3672-2</t>
  </si>
  <si>
    <t>中国水利史典 海河卷二</t>
  </si>
  <si>
    <t>《中国水利史典 海河卷二》收录了《永定河续志》、《皇都水利》、《畿辅水利四案》、《畿辅河道水利丛书》、《畿辅水利议》、《渠阳水利》共六个编纂单元。在补充《中国水利史典 海河卷一》关于永定河内容介绍的《永定河续志》的基础上，增加了关于畿辅水利的相关内容，使读者可以更为全面地了解北京周边在历史上所面临的一些水利问题及相关的处理方法。</t>
  </si>
  <si>
    <t>978-7-5170-3619-7</t>
  </si>
  <si>
    <t>校企联合“3+X”景观毕业设计实录</t>
  </si>
  <si>
    <t>曲广滨 王未</t>
  </si>
  <si>
    <t>2015-08-29</t>
  </si>
  <si>
    <t>本书以客观记录的方式，展示基于校企联合培养设计人才模式下的景观设计专业毕业设计实践全过程。通过全过程参与的企业管理者、设计师的视角，反应这一过程中所发生和面临的问题，以及具体解决的办法；通过校内导师的体验与感悟，寻找自身的角色的准确定位，如何使自身在过程中发挥的作用最大化；借助学生在全过程的记录，反馈教学改革实践的实际效果。本书将为校企联合设计教学的模式提供可供借鉴的范本。本书适合景观设计、建筑学、环境设计等专业高等院校师生作为教学辅助用书使用，也可供相关专业设计企业、设计师和行业管理者参考借鉴。</t>
  </si>
  <si>
    <t>978-7-5170-3575-6</t>
  </si>
  <si>
    <t>工业控制网络安装与维护（国家骨干高职院校工学结合创新成果系列教材）</t>
  </si>
  <si>
    <t>主编 姚开武 陈君霞 主审 梁庆生</t>
  </si>
  <si>
    <t>2015-08-28</t>
  </si>
  <si>
    <t>基于西门子S7-300PLC的工业控制网络在大中型企业中的广泛应用，本书介绍了工业控制网络的概况；S7-300的硬件结构、性能指标和硬件组态的方法；编程软件STEP7和S7-PLCSIM仿真软件的使用方法；指令系统、程序结构，梯形图的设计法和顺序控制设计法，以及使用顺序功能图语言S7-Graph的设计方法；西门子的MPI通信技术、工业以太网通信技术，详细介绍了现场总线PROFIBUS-DP通信技术、液位PID控制。</t>
  </si>
  <si>
    <t>978-7-5170-3575-6/01</t>
  </si>
  <si>
    <t>978-7-5170-3671-5/01</t>
  </si>
  <si>
    <t>产品创新设计与实践（设计创新与实践应用“十三五”规划丛书）</t>
  </si>
  <si>
    <t>马丽  何彩霞  编著</t>
  </si>
  <si>
    <t>本书介绍产品设计的创新、程序、方法，以及材料与工艺等内容。全书共5个单元，主要内容为：基于用户需求的产品设计，产品设计的程序与方法，产品设计的功能与形态，产品设计的人机工程学，产品设计的材料与工艺。本书可作为高等院校产品设计专业、艺术设计专业的教材使用，也可供产品设计人员参考。</t>
  </si>
  <si>
    <t>978-7-5170-3572-5/01</t>
  </si>
  <si>
    <t>水利水电工程施工组织与管理（第三版）（普通高等教育“十一五”国家级规划教材）</t>
  </si>
  <si>
    <t>刘能胜 钟汉华 冷涛 陈向阳 何祖朋 编著</t>
  </si>
  <si>
    <t>2015-08-27</t>
  </si>
  <si>
    <t>本书按照高等职业教育水利类专业的教学要求，以国家现行水利工程建设标准、规范和规程为依据，根据编者多年工作经验和教学实践，在前两版教材基础上修改、补充编纂而成。本书对水利工程施工组织与管理的理论、程序、方法等作了详细的阐述，坚持以就业为导向，突出实用性、实践性；吸取了水利工程施工组织与管理的新技术、新方法，其内容的深度和难度按照高等职业教育的特点，重点讲授理论知识在工程实践中的应用，培养高等职业学校学生的职业能力；内容通俗易懂，叙述规范、简练。全书共分为10个项目，内容包括施工组织与管理知识准备、网络计划技术、水利工程施工组织设计编制、水利工程施工进度管理、水利工程施工质量管理、水利工程施工成本管理、水利工程施工合同管理、水利工程施工安全管理、水利工程施工环境管理、水利工程施工信息管理。</t>
  </si>
  <si>
    <t>978-7-5170-3572-5/02</t>
  </si>
  <si>
    <t>978-7-5170-3572-5/04</t>
  </si>
  <si>
    <t>978-7-5170-3625-8</t>
  </si>
  <si>
    <t>电子商务基础实务（面向21世纪创新型电子商务专业系列）</t>
  </si>
  <si>
    <t>主编  曹振华  薛聪  副主编  贾玮  王秀玲</t>
  </si>
  <si>
    <t>本书主要以小丽由一个初学者逐渐成为创业高手的历程为主线，通过具体的项目教学方 式进行编写，包括初始电子商务、了解电子商务模式、体验电子商务购物、电子商务支付与 安全、网络营销、电子商务物流、网上开店等项目，每一个项目都以项目情景设计为主线， 包括项目目标、项目分析、任务导入、任务分析、任务实施、项目总结、技能训练，由浅入 深，条理清晰，既有相对应的理论知识介绍，又注重实践能力的培养。 本书既可以作为高职高专、成人教育院校、中职电子商务专业的教材，也可以作为职业 技能培训和电子商务领域相关从业者的自学读本。</t>
  </si>
  <si>
    <t>978-7-5170-3572-5/03</t>
  </si>
  <si>
    <t>978-7-5170-3518-3/01</t>
  </si>
  <si>
    <t>水利工程经济（全国水利类高职高专教育规划教材）</t>
  </si>
  <si>
    <t>主编 余周武 何小梅 副主编 刘宏丽 白金霞 刘能胜 陈丽娟 何姣云 庹祖民 主审 桂剑萍</t>
  </si>
  <si>
    <t>2015-08-26</t>
  </si>
  <si>
    <t>本书是在总结多年教学实践经验的基础上，结合当前水利工程经济在工程实践中的应用，针对全国水利水电类高职高专教学需要精心组织编写的。全书共分七章，主要内容包括：绪论、主要技术经济指标、资金的时间价值及计算公式、工程经济效果评价、水利建设项目经济评价、水利工程效益计算方法、水权制度和后评价等。 教育部、财政部决定从2011年起实施“支持高等职业学校提升专业服务能力”项目，重点支持高等职业学校专业建设，提升高等职业教育服务经济社会能力。本书的编写得到湖北省职教品牌建设项目的支持，突出了当前职业教育关于课程改革的新理念，增强了应用性和实用性。本书可作为全国水利类高职高专教材使用，也可作为水利水电工程技术人员及广大水利工作者参考用书。</t>
  </si>
  <si>
    <t>155170.251</t>
  </si>
  <si>
    <t>辽宁省地方标准（DB 21/T 2481-2015）水利工程单元工程施工质量检验与评定标准——农村水利工程</t>
  </si>
  <si>
    <t>辽宁省质量技术监督局</t>
  </si>
  <si>
    <t>本标准规定了农村水利工程施工质量检验与评定规则，并给出了有关单元工程施工质量检验项目与标准。本标准适用于农村水利工程中的渠系工程、灌溉工程和饮水工程的单元工程施工质量检验与评定。本标准中的渠系工程指5级及以下的灌排渠道、灌区建筑物和小（2）型及以下的新建、改建、扩建泵站工程；灌溉工程指高效节水灌溉工程；饮水工程指日供水1000m³或供水人口1万人以下的新建、改建、扩建村镇供水工程。</t>
  </si>
  <si>
    <t>978-7-5170-3522-0/01</t>
  </si>
  <si>
    <t>大学生创新创业基础（国家骨干高职院校工学结合创新成果系列教材）</t>
  </si>
  <si>
    <t>主编 刘磊 副主编 莫海燕 余娜 主审 黄伟军</t>
  </si>
  <si>
    <t>本教材为大学生就业创业课程项目化改革教材之一，依据高等职业院校人才培养方案和课程建设的目标与要求，经过编写组调研和多次研讨后确定的课程内容进行编写。本教材共分8个项目，内容包括：了解创新创业内涵，准备创新创业知识，提升创新创业能力，辨识创新创业机会，整合创新创业资源，选择创新创业模式，制订创新创业计划，开展创新创业实践。为增加教材的实用性和趣味性，教材中引用了大量的创业案例，附录中收集了国家及地方的创业政策、创业问答和创业流程。</t>
  </si>
  <si>
    <t>978-7-5170-3518-3/02</t>
  </si>
  <si>
    <t>978-7-5170-3554-1</t>
  </si>
  <si>
    <t>工程水力计算（国家骨干高职院校工学结合创新成果系列教材）</t>
  </si>
  <si>
    <t>主编 刘中宽 副主编 韦水生 邓杰群 主审 余金凤</t>
  </si>
  <si>
    <t>2015-08-25</t>
  </si>
  <si>
    <t>本教材共分10个学习单元，内容包括：液体认知、静水压强与静水压力计算、水流运动的基本原理介绍、水头损失计算、有压管流水力计算、渠道水力计算、堰闸水力计算、建筑物下游消能水力计算、水力计算案例、理正工程水力计算软件使用说明。 本教材可作为高职高专水利工程、水利水电建筑工程、城市水利、水利工程监理、水土保持等专业的教材，也可作为相关专业工程技术人员的参考用书。</t>
  </si>
  <si>
    <t>978-7-5170-3535-0</t>
  </si>
  <si>
    <t>综合布线技术与施工（第二版）（21世纪高等院校规划教材）</t>
  </si>
  <si>
    <t>主编 岳经伟 赵红岩 副主编 吴学毅 崔凯 徐阳</t>
  </si>
  <si>
    <t>本书参照综合布线从业人员的职业岗位要求，系统地介绍网络综合布线系统的建设规划、工程设计、安装施工、测试验收等方面的内容。全书共9章，分别介绍综合布线系统的组成，综合布线的国际、国内标准，常用的综合布线系统产品以及综合布线系统的设计、工程测试与验收等。还对综合布线工程施工与常用工具等内容进行了介绍。本书从实际出发，按新版国家标准，以实际应用为目的，力求内容新颖、概念清楚、技术实用、通俗易懂。并以多年教学经验对本书章节进行合理编排，引入实际工程案例，由浅入深，既具有一定的理论深度，又有重要的工程实践，利于学生掌握综合布线的设计与实施等综合技能。</t>
  </si>
  <si>
    <t>978-7-5170-3569-5</t>
  </si>
  <si>
    <t>电工电子技术实验与实训（第二版）（21世纪高职高专新概念规划教材）</t>
  </si>
  <si>
    <t>主编 任万强 副主编 韩超 董雪峰 郭雷岗 郭春英 曹冰 主审 杨春宏</t>
  </si>
  <si>
    <t>本书是根据理工科非电类专业“电工电子技术实验”课程教学基本要求，结合编者多年教学、科研和生产实践经验编写的，可与任万强主编的《电工电子技术》配套使用。本书主要包括基本实验、应用及设计性实验、综合性实验等内容。附录部分包括常用电路元件简介、半导体分立器件性能简介、常用集成电路简介等内容。 本书内容丰富，具有综合性、趣味性，突出动手能力和工程意识的培养。</t>
  </si>
  <si>
    <t>978-7-5170-3515-2</t>
  </si>
  <si>
    <t>工程数学•线性代数（同济•第六版）同步辅导及习题全解（高校经典教材同步辅导丛书）</t>
  </si>
  <si>
    <t>主编 李娜</t>
  </si>
  <si>
    <t>本书是与高等教育出版社出版，同济大学数学系编的《工程数学•线性代数（同济•第六版）》一书配套的同步辅导及习题全解辅导书。 全书共6章，分别介绍行列式、矩阵及其运算、矩阵的初等变换与线性方程组、向量组的线性相关性、相似矩阵及二次型、线性空间与线性变换。本书按教材内容编排全书结构，各章均包括本章知识结构网络、本章知识要点、知识点归纳、经典例题解析、真题点睛、课后习题全解六部分内容。全书按教材内容，针对各章节习题给出详细解答，思路清晰，逻辑性强，循序渐进地帮助读者分析并解决问题，内容详尽，简明易懂。</t>
  </si>
  <si>
    <t>978-7-5170-3534-3</t>
  </si>
  <si>
    <t>细胞生物学（第四版）同步辅导及习题全解（高校经典教材同步辅导丛书）</t>
  </si>
  <si>
    <t>主编 黄磊</t>
  </si>
  <si>
    <t>本书是与高等教育出版社，翟中和、王喜忠、丁明孝主编的《细胞生物学》（第四版）一书配套的同步辅导及习题全解辅导书。本书共有17章，分别介绍绪论、细胞的统一性与多样性、细胞生物学研究方法、细胞质膜、物质的跨膜运输、线粒体和叶绿体、细胞质基质与内膜系统、蛋白质分选与膜泡运输、细胞信号转导、细胞骨架、细胞核与染色质、核糖体、细胞周期与细胞分裂、细胞增殖调控与癌细胞、细胞分化与胚胎发育、细胞死亡与细胞哀老、细胞的社会联系。本书按教材内容安排全书结构，各章均包括知识点归纳、经典例题解析、课后习题详解三部分内容。全书按教材内容，针对各章节习题给出详细解答，思路清晰，逻辑性强，循序渐进地帮助读者分析并解决问题，内容详尽，简明易懂。本书可作为高等院校学生学习《细胞生物学》（第四版）的辅导教材，也可作为考研人员复习备考的辅导教材，同时可作为教师备课命题的参考资料。</t>
  </si>
  <si>
    <t>978-7-5170-3298-4</t>
  </si>
  <si>
    <t>汽车运用工程（应用技术型高等教育“十二五”规划教材（汽车类专业改革创新系列））</t>
  </si>
  <si>
    <t>主编 刁立福</t>
  </si>
  <si>
    <t>2015-08-24</t>
  </si>
  <si>
    <t>本书系统阐述了汽车的主要性能和使用技术。汽车性能是指汽车行驶过程中所表现出来的运动特性；汽车使用技术是指采用科学方法与手段对汽车使用的全过程进行有效的、综合性的管理，使汽车保持优良的性能，并使之能够得到充分发挥。本书内容包括汽车发动机工作过程与性能评定、汽车动力性、汽车燃料经济性、汽车环保性、汽车制动性、汽车操纵稳定性、汽车舒适性、汽车通过性、汽车运行材料及其使用、汽车在特定条件下的使用、汽车技术状况变化与等级评定、汽车使用寿命等十二章，每章前设有知识目标、能力目标，每章后附有本章小结、知识训练、能力训练。全书注重理论与实际相结合，简明实用。本书可作为高等学校汽车类专业师生教学用教材，也可供相关人员学习和参考。</t>
  </si>
  <si>
    <t>978-7-5170-3549-7</t>
  </si>
  <si>
    <t>工程力学（第二版）（全国水利水电高职教研会规划推荐教材 中国高职教研会水利行业协作委员会规划推荐教材 高职高专土建类专业系列教材）</t>
  </si>
  <si>
    <t>主编 满广生 张彩凤 凌卫宁 副主编 王小春 祝冰青 姚春梅</t>
  </si>
  <si>
    <t>本教材为安徽省高职高专土建类专业省级规划系列教材之一。作者本着高职高专特色，依据国家示范院校重点建设专业人才培养方案和课程建设的目标和要求，以及校企组成的专家组经过多次研究讨论制定的教学和编写大纲进行编写。全书内容包括：绪论，静力学基础，平面力系合成与平衡，材料力学基础，轴向拉伸与压缩，截面几何性质，梁平面弯曲，压杆稳定，结构计算简图与平面体系几何组成分析，静定结构内力计算。为了方便学生自学，均在每项任务之前提出学习日标，每项任务之后给出小结并附有思考题和课后练习题。 本教材为土建类程技术专业的教学用书，也可作为土建类相关专业和工程技术人员的参考用书。</t>
  </si>
  <si>
    <t>978-7-5170-3635-7</t>
  </si>
  <si>
    <t>办公空间设计（第二版） 普通高等教育艺术设计类“十三五”规划教材 环境艺术设计专业</t>
  </si>
  <si>
    <t>薛娟 侯宁 马品磊 耿蕾</t>
  </si>
  <si>
    <t>本书通过分析办公建筑的历史及办公空间设计的发展趋势，以现代新型办公空间LOFT的设计理念为重点，剖析办公空间的基本设计方法和主要设计程序，向读者展示现代信息技术给办公空间带来的巨大变化：智能化、生态化、多功能化、高层化等的设计理念成为办公空间发展的主要态势，反之，也给办公形式提供了无限可能，颠覆着现代人的办公与家居、休闲观念。</t>
  </si>
  <si>
    <t>978-7-5170-3549-7/02</t>
  </si>
  <si>
    <t>978-7-5170-3538-1</t>
  </si>
  <si>
    <t>数字电子技术（普通高等教育“十二五”规划教材）</t>
  </si>
  <si>
    <t>主编  陈明义 副主编  覃爱娜  陈革辉</t>
  </si>
  <si>
    <t>“数字电子技术”是工科院校电气电子信息类专业的一门重要的技术基础课，研究各种数字器件、数字电路、数字系统、模数混合系统的工作原理和分析与设计方法。 本书共分为10章，内容包括：逻辑代数基础，门电路，组合逻辑电路，触发器，时序逻辑电路，半导体存储器，数字系统的分析与设计，可编程逻辑器件，脉冲波形产生与整形，数模与模数转换等。</t>
  </si>
  <si>
    <t>978-7-5170-3460-5</t>
  </si>
  <si>
    <t>微积分（上册）（普通高等教育“十二五”规划教材）</t>
  </si>
  <si>
    <t>主编 贺建辉 副主编 周尉 葛美宝</t>
  </si>
  <si>
    <t>本书以培养学生的专业素质为目的，是按照教育部关于独立学院培养“本科应用型高级专门人才”的指示精神，面向独立学院经济管理类专业而编写的微积分课程教材。主要特点是把数学知识和经济学、管理学的有关内容有机结合起来，融经济、管理于数学，培养学生用数学知识和方法解决实际问题的能力。 全书共10章，分为上、下册两册。本书是上册，主要包括函数与极限、导数与微分、微分中值定理与导数的应用、不定积分、定积分及其应用等内容。每章后附有数学文化或数学建模的内容。</t>
  </si>
  <si>
    <t>978-7-5170-3508-4/02</t>
  </si>
  <si>
    <t>大学物理（下册）（第二版）（普通高等教育“十三五”规划教材）</t>
  </si>
  <si>
    <t>本书是根据教育部最新制定的《理工科非物理类专业大学物理课程教学基本要求》，以大众化教育形式下对人才培养的要求为出发点，针对当前学生的特点编写而成。本书思路清晰、表述简洁，重视物理思想和物理图像的描述，内容通俗易懂。配有丰富的习题，便于知识点的及时巩固。力争做到近代物理与经典物理的有机结合、物理理论与工程技术实际的有机结合。为了提高物理学的亲和力，每章后附有相关物理学家的生平简介。全书采用国际单位制，所有名词均以全国自然科学名词审定委员会1988年公布的基础物理学名词为准。全书共十九章，分为上、下两册，本书为下册，共九章。包括振动和波动、波动光学、热学和近代物理等内容。本书可作为高等学校理工科非物理类专业大学物理课程的教材或参考书使用，也可供其他专业和社会读者阅读。</t>
  </si>
  <si>
    <t>978-7-5170-3549-7/01</t>
  </si>
  <si>
    <t>978-7-5170-3378-3</t>
  </si>
  <si>
    <t>私人订制  美国旅行计划</t>
  </si>
  <si>
    <t>《袋鼠旅行》编辑部</t>
  </si>
  <si>
    <t>2015-08-20</t>
  </si>
  <si>
    <t>尽管美国的历史只有200多年，但发达的经济和举世无双的现代文明，加之瑰丽旖旎的自然风光使得其成为旅游强国。被誉为世界第一大都市的纽约、尖端建筑云集的芝加哥、第二大城市旧金山（圣弗朗西斯科）、天使之城洛杉矶、首都华盛顿、科罗拉多大峡谷、盐湖城、大雾山国家公园、五大湖风景区、夏威夷群岛、神秘的阿拉斯加州等都是吸引人的好去处。本书不仅精心为你搜罗了各地的精华景点，还有吃住行娱购的全面指南及实用锦囊资讯，更是对美国的人文地理做了有趣而透彻的解析，哪怕你英文不好，哪怕你没时间做功课，都会助你完成精彩的美国之旅！</t>
  </si>
  <si>
    <t>978-7-5170-3380-6</t>
  </si>
  <si>
    <t>私人订制  欧洲旅行计划</t>
  </si>
  <si>
    <t>欧洲历来是游客们心驰神往的地方。浑厚跌宕的历史，各具特色的地理风貌，辉煌灿烂的文化，特色鲜明的建筑等等诸多方面共同构成了人们印象里的欧洲，成为旅游者们深入了解欧洲的窗口。在对欧洲历史、地理、文化、建筑、民俗等进行全方位深度解读的基础上，本书精选了英国、德国、法国、意大利、俄罗斯、希腊、西班牙七大旅游国进行了重点介绍，并为其他旅游国家设计了特色旅行线路。对每个国家的介绍中，提供了非常实用的玩、行、淘、娱等实用信息，最后还准备了丰富的“赴欧必知”。带上本书出行吧，它绝对是你旅途的好帮手！</t>
  </si>
  <si>
    <t>978-7-5170-3381-3</t>
  </si>
  <si>
    <t>私人订制  港澳旅行计划</t>
  </si>
  <si>
    <t>香港、澳门隔海相望，两者均为“弹丸之地”，却有不同的性格。香港是东西方文化碰撞出的小世界，购物与美食、潮流和传统在此交融；澳门是著名诗人闻一多笔下《七子之歌》中的七子之一，静谧悠闲的港口也有疯狂的一面，它向人们展现了中西合璧，风格多样的独特风情。本书提供了游玩锦囊、交通警示、住宿选择、美食体验、购物秘笈、娱乐玩嗨点子等信息，并附有贴心的旅行应急卡，让人可以无拘无束畅游香港、澳门，享受轻松惬意旅程。</t>
  </si>
  <si>
    <t>978-7-5170-3379-0</t>
  </si>
  <si>
    <t>私人订制   泰国旅行计划</t>
  </si>
  <si>
    <t>泰国有着丰富的历史、瑰丽的艺术文化以及美丽无比的风光，北部有茂密的热带丛林和丰富的民族文化以及富有浓郁泰国特色的古老建筑，南部有迷人的海岸线和天堂般的度假岛屿……这些都是泰国的骄傲，它们各具特色、各有各的魅力，令人心驰神往。为了让人们更好地了解泰国的众多景致，本书挑选了泰国最富特色的地方，分别编写了曼谷、大城、清迈等重要旅游城市、地区的旅游景点，用优美的文字对每个地方进行了介绍，并附上了地址、交通、门票等信息，还特地补充了温馨提示，让游客能轻松愉快的去往心仪的景点，完成自己的旅游梦。</t>
  </si>
  <si>
    <t>978-7-5170-3382-0</t>
  </si>
  <si>
    <t>私人订制  韩国旅行计划</t>
  </si>
  <si>
    <t>韩国是一个四季分明的地方，每个季节都有不同的韵味，一景一物都让人心动，是一个让人向往的浪漫旅游国度。这里有潮流风向标首尔、星光熠熠的釜山、千年古都庆州、弥漫着浪漫空气的济州岛，繁华璀璨的都市风光、秀丽的乡村美景、千年前的新罗文化、干净清澈的海景，每一处都吸引人，让人心情澎湃。本书不仅为你精心搜罗了各地的精华景点，还有吃住行娱购的全面指南及实用锦囊资讯，更对韩国的人文地理做了有趣而透彻的解析，哪怕你语言不通，哪怕你没时间做功课，都能助你完成精彩的韩国之旅。</t>
  </si>
  <si>
    <t>978-7-5170-3475-9</t>
  </si>
  <si>
    <t>汽车电气设备（第二版）（应用技术型高等教育“十二五”规划教材（汽车类专业改革创新系列））</t>
  </si>
  <si>
    <t>主编 吴芷红 胡福祥 副主编 刘振革 彭德豹</t>
  </si>
  <si>
    <t>本书主要内容包括：绪论，蓄电池，充电系，起动机系统，点火系，照明与信号系统，仪表、报警灯及电子显示装置，汽车辅助电器，空调系统，汽车电器线路。书中章前设立知识目标与能力目标，明确学习目的；章后设立本章小结，进行知识要点总结；同时设立知识训练，便于读者学习和复习；设立能力训练来强化专业技能的培养。书中给出各汽车电气系统的原理与结构，同时简单讲解各系统典型故障的诊断与排除，注重理论与实际的结合，力求使读者在掌握理论知识的同时打好实践的基础。</t>
  </si>
  <si>
    <t>978-7-5170-3470-4</t>
  </si>
  <si>
    <t>大学计算机基础案例教程（普通高等教育“十二五”规划教材）</t>
  </si>
  <si>
    <t>李湛 王琦 主编</t>
  </si>
  <si>
    <t>全书系统介绍了计算机基础知识和基本操作，主要内容包括：计算机基础知识、Windows 7的基本操作、Word 2010的基本操作、PowerPoint 2010的基本操作、Excel 2010的基本操作、Word 2010的高级应用、PowerPoint 2010的高级应用、Excel 2010的高级应用，以及新领域新技术。本书在内容的组织上符合教学及认知规律，反映了计算机技术在国内外科学研究的先进成果，正确阐述其科学理论和概念；力求体现“先理论、后应用、理论与应用相结合”的原则，强调对理论知识的理解和运用；可以帮助读者全面了解计算机技术。本书既可以作为高等院校本科、高职学生学习计算机基础课程的教材，也可以作为相关专业的培训或自学教材。</t>
  </si>
  <si>
    <t>978-7-5170-3462-9</t>
  </si>
  <si>
    <t>大学计算机应用基础（Windows 7+Office 2010）（全国高职高专“十二五”规划教材）</t>
  </si>
  <si>
    <t>主编 石玲 副主编 苗兴辉 陈岩岩 主审 朱作付 姜同凯</t>
  </si>
  <si>
    <t>本教材根据当前高职高专计算机基础教育教学的特点，依据教育部高职高专计算机应用基础课程教学大纲、全国计算机等级考试一级计算机基础及MS Office应用考试大纲（2013年）编写而成。本教材内容包括计算机基础知识、Windows 7操作系统、文字处理软件Word 2010的使用、表格处理软件Excel 2010的使用、演示文稿制作软件PowerPoint 2010的使用、因特网基础及应用6个项目，在Office 2010软件操作使用的每个项目中设有常规任务、拓展任务以及能力测试任务，大部分任务都包括任务展示及任务实现步骤，并对相关任务进行了详细解析。本教材内容丰富，重点突出，难点分析透彻，既可作为高职高专院校各专业计算机基础课程教材，也可作为社会各行各业人员学习计算机基础职业技术的学习参考用书。</t>
  </si>
  <si>
    <t>978-7-5170-3505-3</t>
  </si>
  <si>
    <t>办公自动化2010项目化教程（高等职业教育“十三五”规划教材（网络工程课程群））</t>
  </si>
  <si>
    <t>主编 邓荣 唐林 副主编 李青野 段萍 主审 李建华</t>
  </si>
  <si>
    <t>Office 2010是实现办公自动化的重要工具软件，本书共分三个项目13个学习任务，以真实项目为主线，将 Office办公软件的操作技巧，用于日常办公的文件处理中。主要培养学生具有文档排版、长文档编辑、电子表格制作及计算、幻灯片制作的职业能力，让读者能，熟练处理文档迅速适应企业要求。通过对本书的学习，读者能够对办公自动化知识有一个比较系统的了解，掌握Office 2010操作技巧，通过任务描述帮助读者了解学习每一个任务后可以完成的任务，通过相关知识帮助读者掌握与该任务相关的应用知识，通过任务实施和能力拓展帮助读者通过实践来巩固办公软件的应用知识。本书内容丰富、结构合理，可作为普通高等院校和高等职业技术学校计算机基础课程的教材，也可供从事各行业的计算机初学者和自学者作为参考，也可作为Office2010应用培训的教材。</t>
  </si>
  <si>
    <t>978-7-5170-3370-7/01</t>
  </si>
  <si>
    <t>办公自动化（新一版）（普通高等教育“十二五”规划教材）</t>
  </si>
  <si>
    <t>主编 许大盛 吴永春 副主编 吴学霞 石林 秦峰华 杜忠友</t>
  </si>
  <si>
    <t>本书共分为四部分，分别介绍当前最常用的操纵系统Windows 7的使用方法， Microsoft Office 2010套装中最常用的三个组件Word 2010、Excel 2010和PowerPoint 2010的操作技巧。Windows 7从介绍基本操作开始，重点介绍控制面板、注册表以及系统安全设置的应用技巧。Word 2010和Excel 2010都是从实例的角度，利用实例导读、实例分析、技术要点、操作步骤和实例总结五个方面，全面、系统地分析每个实例在应用Word 2010和Excel 2010过程中的方法和技巧。而PowerPoint2010则首先介绍了框架与母版、动画、版式和图表以及发布与播放等几个重要功能，最后从一个案例入手，重点介绍了PowerPoint 2010的使用方法和技巧。 本书语言简练、图文并茂、形式活泼、内容新颖、实用而富有启发性，以实例的形式进行综合实践，步骤清晰、描述鲜明，能够全面培养读者办公自动化的综合应用能力。本书适合经管类、计算机类、艺术类以及人文社科等相关专业的高年级本科生做教材使用，也可做为政府机关和企事业单位管理人员的办公自动化培训教材以及供广大电脑爱好者自学使用。</t>
  </si>
  <si>
    <t>978-7-5170-3427-8</t>
  </si>
  <si>
    <t>电路与电子技术实验教程（普通高等教育“十二五”规划教材）</t>
  </si>
  <si>
    <t>主编  张静秋  副主编  刘子建  张亚鸣  主审  邹逢兴</t>
  </si>
  <si>
    <t>本书按照实验项目编排，注重理论联系实际，可操作性强，不仅介绍要做什么，更重要的是怎么做，出了问题如何解决。对于每一个实验项目介绍清楚实验目的、实验原理、实验内容、注意事项和常见故障处理、仪器设备以及实验报告要求。对于重点实验内容给出了实验范例，以图片的形式更加直观地展示实验要求和实验效果。力求大部分学生在充分阅读实验教程的相关内容后，可以自己完成实验，掌握实验中常见故障的排除方法，在实验结束后知道从哪些方面去总结实验结果。附录介绍了重要的实验设备和仪器仪表以及常用元器件。 本书共有28个实验，内容包括：10个电路实验、9个模拟电路实验和9个数字电路实验。第28个实验“基于CPLD的七段显示译码器的设计”，介绍用硬件描述语言（VHDL）、采用电子设计自动化（EDA）手段、在超高速可编程芯片CPLD上快速实现一个简单的数字电路，让学生充分感受新技术带来的全新数字电路实现方案，激发学生进一步学习专业课程的兴趣。</t>
  </si>
  <si>
    <t>978-7-5170-3553-4</t>
  </si>
  <si>
    <t>海上风电场防腐工程（风力发电工程技术丛书）</t>
  </si>
  <si>
    <t>马爱斌 江静华 等 编著</t>
  </si>
  <si>
    <t>本书主要包括海上风力发电场概述、海上风电场的腐蚀环境与腐蚀特性、海上风电场的涂装防护与防腐蚀涂料、海上风电塔架的腐蚀与防腐、海上风机电气系统的腐蚀与防腐、海上风机基础的腐蚀与防腐、海上风机其它设施的腐蚀与防腐、海上风电场的维修保养及防腐案例、海上风电场防腐系统工程的发展及动向等内容。</t>
  </si>
  <si>
    <t>978-7-5170-3506-0</t>
  </si>
  <si>
    <t>电子商务概论（面向21世纪创新型电子商务专业系列）</t>
  </si>
  <si>
    <t>主编 武化岩 仝新顺 副主编 张苏丰 侯春俊 祝娟</t>
  </si>
  <si>
    <t>本书介绍了电子商务的基本概念及相关应用，同时列举了大量案例，在教学过程中，教师可以通过案例分析，引导学生对电子商务中存在的问题进行分析探究，找到相应的解决方法，从而培养学生研究问题及解决问题的能力。 本书系统地介绍了电子商务的整体框架、基本技术与基本应用，包括电子商务概念、电子商务模式、电子商务技术基础、电子支付、网络营销、电子商务物流管理、移动电子商务、客户关系管理与数据挖掘、电子商务法律法规、电子政务、电子商务安全与风险管理共11章内容。 全书内容充实、材料新颖、案例丰富，可作为高校电子商务课程的入门教材，也可供对电子商务感兴趣的技术与管理人员参考。</t>
  </si>
  <si>
    <t>978-7-5170-3501-5</t>
  </si>
  <si>
    <t>职业规划与人生管理（普通高等教育“十二五”规划教材）</t>
  </si>
  <si>
    <t>边明伟 编著</t>
  </si>
  <si>
    <t>本书以职业人的职业规划与人生管理为研究的出发点，首先阐述职业人职业规划的SWOT分析工具和手段，继而着重分析职业人人生的三大管理，即时间管理、理财管理和朋友管理，最后以JIT理论为基础探讨职业人精益人生管理的思路与对策，旨在全面提升职业人的精益人生管理水平，实现稀缺性人生寿命下的人生价值最大化。本书共分两篇，第一篇包括三章：职业生涯规划概述、职业生涯规划管理和名人的职业生涯规划，重点阐述职业生涯规划的内涵、内容及其职业生涯规划管理的工具和手段等，特别是利用SWOT分析工具来对自己进行正确的职业生涯定位；第二篇包括四章：时间管理、理财管理、朋友管理和精益人生，重点阐述三大人生管理中存在的误区及其提升管理水平的相应通路，最后以JIT作为理论背景，在充分剔除人生大量无价值活动的基础上实现精益人生管理，力争实现“80岁的人生寿命创造240岁的人生价值”的人生目标。本书内容丰富、简洁明了、实用性强，不仅可用于国家开放大学系统的职业与人生通识课程，也可用于普通高校的大学生职业发展与就业指导公共课程，还可作为职业人的职业规划与人生管理的通识读本。</t>
  </si>
  <si>
    <t>978-7-5170-3428-5</t>
  </si>
  <si>
    <t>结构力学（高等院校“十二五”精品规划教材）</t>
  </si>
  <si>
    <t>康希良 王利霞 朱瑞涛 孙理想 编著</t>
  </si>
  <si>
    <t>2015-08-19</t>
  </si>
  <si>
    <t>本书是根据教育部力学教学指导委员会非力学类专业力学基础课程教学指导分委员会制定的《结构力学课程教学基本要求》编定而成的，本书着眼于为课程打好基础，落实课程的基本要求，同时也兼顾对知识的扩大和提高。本书内容取材适当，叙述精练，由浅入深，联系实际，符合课程的认知和发展规律。本书内容包括绪论、体系的机动分析、静定梁与静定刚架、静定拱、静定平面桁架、结构位移计算、力法、位移法、渐近法、矩阵位移法、影响线及其应用、结构动力学、结构的弹性稳定、结构的极限荷载共十四章。在第十四章后附有平面杆系结构静力分析框图设计、程序说明及电算源程序。各章后均有复习思考题以利于复习和一定数量的习题并附有习题的部分答案。本书可作为高等工科院校土木工程、水利水电工程、工程力学等专业结构力学课教材，也可供其他有关专业及工程技术人员参考。</t>
  </si>
  <si>
    <t>978-7-5170-3416-2</t>
  </si>
  <si>
    <t>常用电气控制线路安装调试（国家骨干高职院校工学结合创新成果系列教材）</t>
  </si>
  <si>
    <t>主编 殷芬 主审 蒙萌</t>
  </si>
  <si>
    <t>本书以继电器—接触器控制线路为主，阐述并分析了常用电气控制线路的分析，并适当加强了继电器—接触器控制系统的安装与维修，以期提高学生的实际应用能力。全书共三个大项目，分别为电动机常用电气控制线路及故障排除、典型设备电气控制线路分析、常用电气控制电路实例分析。</t>
  </si>
  <si>
    <t>978-7-5170-3409-4</t>
  </si>
  <si>
    <t>程序设计基础教程实训与考试指导（普通高等教育“十三五”规划教材）</t>
  </si>
  <si>
    <t>主编 杜春敏 杨松涛 副主编 胡继礼 欧阳婷 谷宗运</t>
  </si>
  <si>
    <t>本书是《程序设计基础教程》的配套实验教学辅导书，提供了与主教材对应的以项目为主导的实训和拓展训练，集教材习题与解答、试题库与练习软件系统于一体。本书配套提供教学课件、实训案例源程序、教学与考试大纲等，对学生掌握课程内容、培养开发能力及顺利通过考试具有重要的作用。 本书可作为Visual Basic程序设计课程实训教材，适合于各类本科在校生学习使用，也可作为各类工程技术人员自学教材或参加各类考试的参考书，题库及练习软件系统参见本书精品课程网站（www.yataoo.com）。</t>
  </si>
  <si>
    <t>978-7-5170-3520-6</t>
  </si>
  <si>
    <t>电气自动化技术专业人才培养方案（国家骨干高职院校工学结合创新成果）</t>
  </si>
  <si>
    <t>主编 姚开武 副主编 陈光会 梁庆生 主审 吴汉生</t>
  </si>
  <si>
    <t>本书是国家骨干高职院校建设项目电气自动化技术专业建设成果之一。本书根据电气自动化技术专业学生的工作过程的特点和职业人才成长规律，结合培养具有创新精神、创业意识、可持续发展的高素质技术技能型人才要求，按照工学结合的专业人才培养模式，由学校教师和企业专家共同开发出电气自动化技术专业人才培养方案，主要内容包括：专业人才培养的标准和要求、专业人才培养实施与保障、人才需求与专业改革调研报告、专业核心课程标准等内容。</t>
  </si>
  <si>
    <t>978-7-5170-3521-3/01</t>
  </si>
  <si>
    <t>电力系统分析技术及应用（国家骨干高职院校工学结合创新成果系列教材）</t>
  </si>
  <si>
    <t>主编 邓海鹰 左江林 主审 程文钢</t>
  </si>
  <si>
    <t>本书介绍了电力系统正常运行和故障条件下的分析技术及电网安全、优质、经济运行等方面的相关内容，包括认知电力系统、电力系统潮流计算与分析、电压调整、电力系统对称短路和不对称短路的计算与应用、电力系统频率调整、电力系统的经济运行、电力系统稳定性分析，并利用电力仿真软件PWS（PowerWorld Simulator）提供了可视化的工程案例。</t>
  </si>
  <si>
    <t>978-7-5170-3521-3/02</t>
  </si>
  <si>
    <t>978-7-5170-3416-2/01</t>
  </si>
  <si>
    <t>155170.149</t>
  </si>
  <si>
    <t>水利水电建设工程验收技术鉴定导则 SL 670-2015（中华人民共和国水利行业标准）</t>
  </si>
  <si>
    <t>2015-08-18</t>
  </si>
  <si>
    <t>为规范水利水电建设工程蓄水安全鉴定和竣工验收技术鉴定工作，制定本标准。 本标准适用于新建、改（扩）建、加固等大、中型水利水电建设工程的蓄水安全鉴定和竣工验收技术鉴定工作。小型水利水电建设工程可参照执行。</t>
  </si>
  <si>
    <t>978-7-5170-3306-6</t>
  </si>
  <si>
    <t>素描完全入门教程</t>
  </si>
  <si>
    <t>一直以来，对于想学素描的入门读者来说，绘画是一件有趣的事，但时常也让人气馁。我们的初衷是通过分享经验的方式，帮助大家找到提升绘画技巧和热情的方法。无论你有没有受过正规的绘画教育，即使你在绘画上完全是个新手，这本书也能帮助你获得丰富的绘画经验。本书的技法点涵盖全面，且每一个点都做到讲细讲透。绘画能力的提升不是一两天的事，希望你能保持耐心跟着书中设置的内容一起提升。从素描基础的线条练习、画面的起型构图、物体的结构和质感到素描中的光影表现逐步进行学习。</t>
  </si>
  <si>
    <t>978-7-5170-3232-8</t>
  </si>
  <si>
    <t>铅笔素描基础入门</t>
  </si>
  <si>
    <t>本书就是一本十分实用的素描入门书籍。将绘画中所有的素描基础知识都囊括其中，每一个知识点后面都安排有案例进行巩固练习，最后一个部分还安排了一些综合案例进行系统的学习和训练。本书中不管是知识点，还是绘画案例，都选取得很经典好看，贴近生活，讲解的方式也简单易懂，哪怕第一次学习素描的读者，也能够理解素描绘画中的所有要点。</t>
  </si>
  <si>
    <t>978-7-5170-3307-3</t>
  </si>
  <si>
    <t>速写基础入门</t>
  </si>
  <si>
    <t>速写作为大众认知中较“专业”的门类，通常市面上都是一些针对考前培训的速写技法书。本书则是为零基础的读者考虑，更形象地帮助读者理解绘画的概念，建立一套属于绘画的观察、表现方法。全书以通俗易懂的方式讲解绘画的基本方法和原理，并对细节要点进行展开、深入的讲解，结合好看、实用的实例，从各个角度反复论证一个基础原理，提出注意要点，让读者能够更准确更直观地理解一个东西要怎么才能画出来。</t>
  </si>
  <si>
    <t>978-7-5170-3474-2</t>
  </si>
  <si>
    <t>我的爆笑英文书  幽默生活么么哒</t>
  </si>
  <si>
    <t>乐之声外语 编著</t>
  </si>
  <si>
    <t>学习一门语言关键在于运用。本套丛书旨在帮助你便捷有趣地学习外语，以生活化、美国本土化的内容为主，书中所选素材均来自美国人的日常生活，语言简约不复杂，词汇基础且又是常用的。语言风格以幽默风趣为主，内容活泼，形式结构简而不俗，题材灵感均来源于日常生活，将轻松活泼的故事和常用词汇巧妙融合其中，再配以简笔图，让人过目不忘，轻轻松松提高英文水平。书中的英文语句均配有中文翻译，适合各个水平的读者学习使用。对于那些想学好英文而又觉得困难的懒人们来说，尤其有效。</t>
  </si>
  <si>
    <t>978-7-5170-3516-9/01</t>
  </si>
  <si>
    <t>建筑工程计量与计价（普通高等教育“十二五”规划教材 示范院校重点建设专业系列教材）</t>
  </si>
  <si>
    <t>主编 李学明 巫山 陈燕萍 副主编 徐丽 张含霞 王巧</t>
  </si>
  <si>
    <t>2015-08-17</t>
  </si>
  <si>
    <t>本书介绍了建筑工程工程量清单与计价的基本理论和计算方法。本书共分7个学习情境，即造价基础知识，建筑工程工程量计算，装饰工程工程量计算，措施项目工程量计算，工程量清单编制，工程量清单计价，工程造价软件的应用。 本书可作为高等职业技术学院、高等专科学校、成人高校和民办高校工程造价专业的教学用书。</t>
  </si>
  <si>
    <t>978-7-5170-3559-6/02</t>
  </si>
  <si>
    <t>土木工程概论（国家骨干高职院校工学结合创新成果系列教材）</t>
  </si>
  <si>
    <t>主编 凌卫宁 曲恒绪 副主编 张胜峰 朱宝胜 彭聪 卞修奎 主审 满广生</t>
  </si>
  <si>
    <t>本书是高职高专土建类系列规划教材，是根据高职高专“土木工程概论”教学大纲，并结合高等职业教育的教学特点和专业需要而设计和编写的。全书共8个项目，主要介绍了建筑工程、道路与桥梁工程、给排水工程、水利工程、隧道与地下工程、土木工程施工、土木工程中的景观设计的基本知识及计算机技术在土木工程中的应用，介绍了土木工程的新成果及发展趋势。 本书资料丰富，概念清楚，语言流畅、图文并茂，除作为教材外，尚可作为土木工程专业的工程技术及科研人员的参考书。</t>
  </si>
  <si>
    <t>978-7-5170-3516-9/02</t>
  </si>
  <si>
    <t>978-7-5170-3589-3</t>
  </si>
  <si>
    <t>风电场施工与安装（风力发电工程技术丛书）</t>
  </si>
  <si>
    <t>赵显忠 郑源  主编</t>
  </si>
  <si>
    <t>《风电场施工与安装》是《风力发电工程技术》丛书之一，主要内容包括：第一章、第三章主要介绍风电场内的基础工程，包括道路施工、风力发电机组的基础施工等；第四章主要介绍风力发电机组的安装，分为陆上与潮间带两部分；第五、第八章主要介绍风电场的电气工程部分，包括电气接电技术、集电线路及光缆施工技术、箱式变电站施工技术以及升压站土建施工技术；第九章介绍风电场工程的施工管理；第十章介绍风力发电机组存放、保管与维护保养。</t>
  </si>
  <si>
    <t>978-7-5170-3519-0/01</t>
  </si>
  <si>
    <t>网络技术基础（国家骨干高职院校工学结合创新成果系列教材）</t>
  </si>
  <si>
    <t>主编 苗志峰 钟文基 副主编 黎明明 吴丽萍 刘荣才 主审 蔡永强</t>
  </si>
  <si>
    <t>本教材以“项目引导，任务驱动”为编著原则，以“用网识网、建网管网、从小到大、由简到繁”的认知规律和成才特点，选取组织教学内容，涵盖网络使用、接入、组建和管理等内容，共分五大项目。内容包括初识Internet、认识计算机网络、安装和配置网络操作系统、组建小型办公局域网、组建中型网吧等。课程内容突出任务实施，鼓励学生动手实践；项目任务来自真实的工程实践，具有代表性和典型性。办公局域网与家用网、SOHU网、部门网等结构相似，网吧则与实验室机房、酒店、KTV等网络环境基本类似。因此教材内容实用性强。本教材可作为高职高专电子信息类等专业基础课教材，也可作为其他工科专业学习网络技术的参考教材，以及其他网络工程技术人员的参考书。</t>
  </si>
  <si>
    <t>978-7-5170-3493-3</t>
  </si>
  <si>
    <t>网络营销实务（面向21世纪创新型电子商务专业系列）</t>
  </si>
  <si>
    <t>主编  王丽丽  副主编  龙朝晖  程佳聪</t>
  </si>
  <si>
    <t>2015-08-15</t>
  </si>
  <si>
    <t>本书是电子商务专业学生的必修教材。全书以易教易学为目标，通过项目教学的方式构建教材体系，以完成工作任务来帮助学生获得网络营销知识与应用技能，学会开展网络营销分析、网络营销的手段与实施方法、编写网络营销策划书、对网络营销效果进行评价。全书分为3个项目，共12个任务，深入浅出，易于学习。</t>
  </si>
  <si>
    <t>978-7-5170-3545-9</t>
  </si>
  <si>
    <t>大学计算机基础实验指导（普通高等教育“十二五”规划教材）</t>
  </si>
  <si>
    <t>主编  何鹍  刘妍  副主编  杨鑫  姜艳  贾学婷  陈然</t>
  </si>
  <si>
    <t>本书是《大学计算机基础教程》的配套使用教材，参照教育部提出的非计算机专业计算机基础教学三层次的要求和全国计算机等级考试二级Office的考试大纲编写。本书内容包括三个部分：实验准备、实验指导和综合测试。第一部分实验准备主要介绍了与Office 2010实验相关的基本内容。第二部分实验指导与第一部分准备知识相对应，共计包括20个实验，每个实验都给出了详细的操作步骤以及实验结果。第三部分综合测试共计包含20套题目，结合了教材各章节所介绍的知识和操作，并参考全国计算机等级考试的需要而设计，每一个题目都给出了具体的应用环境和功能要求的描述，以强化读者分析问题、处理问题的综合能力。本书可作为大学计算机基础课程的配套实验教材以及计算机技能培训或全国计算机等级考试的参考资料。</t>
  </si>
  <si>
    <t>978-7-5170-3566-4</t>
  </si>
  <si>
    <t>大学计算机基础教程（普通高等教育“十二五”规划教材）</t>
  </si>
  <si>
    <t>主编  吴登峰 晏愈光  副主编  陈然 孙英娟 吴爽 杨鑫</t>
  </si>
  <si>
    <t>本书参照教育部提出的非计算机专业计算机基础教学三层次的要求和全国计算机等级考试大纲编写。本书系统介绍了计算机基础知识，使非计算机专业人员对计算机各类知识有一定理解。主要内容包括计算机发展史、计算机系统、Windows 7操作系统、办公软件Office 2010、多媒体技术、算法与数据结构、软件工程、数据库技术、计算机网络、信息安全与网络安全、物联网与云计算等。本书适用于高等学校非计算机专业大学计算机基础教材，也可以作为全国计算机等级考试的参考资料。</t>
  </si>
  <si>
    <t>978-7-5170-3435-3</t>
  </si>
  <si>
    <t>Workshop English 车间英语(国家职业教育改革发展示范院校规划教材)</t>
  </si>
  <si>
    <t>主编 杨漫 朱清新 副主编 李爱灵</t>
  </si>
  <si>
    <t>《Workshop English（车间英语）》一书主要介绍生产制造行业一线岗位的实例英语材料、通用的基本技术业务用语及常见英语表述，内容涉及了工作描述、工作中的交流、工具的分类和使用、电工和电子、度量、描述物体、工作图、生产安全和求职等9个方面。选材针对中等职业学校学生的知识结构和学习认知规律，以真实的技术应用环境为场景，以英语为手段，循序渐进地介绍生产制造行业需要掌握的基础英语知识，体现了中等职业教育的理念和特色。</t>
  </si>
  <si>
    <t>978-7-5170-3436-0</t>
  </si>
  <si>
    <t>手绘室内装饰效果图技法（国家职业教育改革发展示范院校规划教材）</t>
  </si>
  <si>
    <t>主编 王旭</t>
  </si>
  <si>
    <t>本书以项目为载体，以任务来推动，依托具体的工作项目和任务将有关专业课程的内涵逐次展开，用实践活动使学生自己总结知识和技能，体现“教学做”一体化。注意到要培养学生的学习兴趣，并以“成就感”来激发学生的学习潜能。让学生掌握必须的相关理论知识，尽快掌握造型表现的一般规律和法则，循序渐进的学习练习，从而扎实的掌握手绘效果图的表现技巧。本书在编排中着力于提高学生的手绘表现能力，使学生能够清楚的表达自己的设计意图。通过手绘效果图常用绘制方法的训练，直观明了。多采用实物图形来讲解，力求学生形象理解，提高设计表现能力。</t>
  </si>
  <si>
    <t>978-7-5170-3441-4</t>
  </si>
  <si>
    <t>珍惜大学好时光</t>
  </si>
  <si>
    <t>主编 余明友 副主编 彭宾 杨锐 余明钊 李旻罡 董翔 李昌勇</t>
  </si>
  <si>
    <t>作者通过对很多大学生的学习和生活的细心观察和与他们的亲密接触，发现他们很多人的寝室书架上或床上大都缺少爱不释手的、恋人似的，既能帮助青春励志，又能提升绅士淑女修为，还能帮助学业规划的枕边书。当然，这并不是他们不爱看书，而是身边缺乏具有针对性的、能让他们一口气读下去的、类似心灵鸡汤的青春励志规划书。全书图文并茂，色彩明亮，主题思想新颖别致，共分九个篇章，每一章节的结构充分考虑了大学生们的读书习惯和特点，分别由主题思想、意境图、图解、正文、经典案例、小贴士等环节构成，书风清新雅致，易读易带，对口实用，是大学生们不可多得的一本提升修为的青春励志及学业规划枕边书。</t>
  </si>
  <si>
    <t>978-7-5170-3548-0</t>
  </si>
  <si>
    <t>网站建设与维护（面向21世纪创新型电子商务专业系列）</t>
  </si>
  <si>
    <t>主编  蒋永丛  柏杏丽  副主编  杨彩  赵建华</t>
  </si>
  <si>
    <t>2015-08-14</t>
  </si>
  <si>
    <t>本书阐述了一个企业网站从策划、开发到推广维护的完整过程，结合实际案例，重点介绍网站开发的基础知识和企业网站前后台实际过程，同时也介绍建站思想、建站流程、推广维护等理论知识。全书共九章，主要内容包括：企业网站基础知识、企业网站分析与策划、企业网站系统的分析与设计、网站设计基础、企业网站前台构建、企业网站后台构建、企业网站发布与推广、企业网站的一般管理、企业网站的安全管理。根据网站开发的实际需求，将开发网站的理念、基础知识、技巧结合案例予以介绍，方便读者理解消化，读者只需循序渐进，对书中的实例勤加练习，就可以扩充或搭建属于自己的、功能完整的企业网站，并对其实施较好的管理。</t>
  </si>
  <si>
    <t>978-7-5170-3476-6</t>
  </si>
  <si>
    <t>网络与信息安全教程（第二版）（21世纪高等院校规划教材）</t>
  </si>
  <si>
    <t>吴煜煌 编著</t>
  </si>
  <si>
    <t>本书介绍了网络与信息安全的基本理论和关键技术，全书共12章，主要内容包括：网络安全概述、密码技术与应用、数字签名与身份认证技术、防火墙技术、入侵检测技术、网络病毒与防治、黑客常用的攻击技术、网络服务的安全、操作系统的安全、数据库系统的安全、电子商务安全、无线网络安全技术等。通过对本书的学习，读者能够对计算机网络与信息安全知识有一个比较系统的了解，掌握计算机网络特别是计算机互联网安全的基本概念，了解网络与信息安全的各种关键技术及其系统安全的基本手段和常用方法。本书内容丰富、结构合理，可作为普通高等院校和高等职业技术学校信息安全、计算机网络及相关专业课程的教材，也可供从事网络安全、网络管理、信息系统开发的科研人员和相关行业技术人员的参考。</t>
  </si>
  <si>
    <t>978-7-5170-3503-9</t>
  </si>
  <si>
    <t>网店实务（面向21世纪创新型电子商务专业系列）</t>
  </si>
  <si>
    <t>主编  曹振华  副主编  马瑞学  李琴  王浏</t>
  </si>
  <si>
    <t>本书系统阐述了网店实务的原理、方法、策略和技巧，按照项目驱动模式编写，共有九个项目，具体包括：选取网店宝贝、产品拍摄、网店美工、网店开设、微博营销、软文营销、QQ推广、淘宝客推广和网店客服。本书强调项目的具体实施，各项任务均安排了案例导入、任务描述、任务实施、任务实训、知识拓展。全书内容新颖，通俗生动，突出知识的系统性和连贯性，强调实践能力的培养。</t>
  </si>
  <si>
    <t>978-7-5170-3588-6/01</t>
  </si>
  <si>
    <t>风力发电机组故障诊断技术（风力发电工程技术丛书）</t>
  </si>
  <si>
    <t>杨锡运 郭鹏 岳俊红 等</t>
  </si>
  <si>
    <t>本书是《风力发电工程技术丛书》之一。随着我国大量风力发电机组并网发电，了解风力发电机组相关部件的故障诊断技术对减少损失、提高效益意义重大。本书介绍了风力发电机组主要部件的结构特点、常用的故障诊断方法、运行维护事项和故障诊断的工程案例，内容包括叶片、齿轮箱、发电机、变桨系统、变流器的故障诊断技术。本书力求理论联系实际，内容通俗易懂，具有较强的针对性和实用性。</t>
  </si>
  <si>
    <t>978-7-5170-3504-6</t>
  </si>
  <si>
    <t>职场情景英语（高等教育名校建设工程特色专业规划教材）</t>
  </si>
  <si>
    <t>主编  贾春环  副主编  孙艳婷  孟凡飞</t>
  </si>
  <si>
    <t>本书内容分为六个单元， 每个单元板块包含单元概述、项目简介及子项目讨论等内容。书中以典型职业场景和真实工作流程作为组织教学内容的主线， 以项目实施的形式将英语学科知识与职场综合技能相结合， 以期提高学生的就业竞争力，有效缩短教育对象从“校园人”到“职场人”的转变时间。此外，本教材也为有涉外接待和贸易往来活动的职场人士提供了有效学习资料。</t>
  </si>
  <si>
    <t>978-7-5170-3494-0</t>
  </si>
  <si>
    <t>职场实用文体项目化教程（高等教育名校建设工程特色专业规划教材）</t>
  </si>
  <si>
    <t>主编  崔洁  副主编  崔海英  康燕  马骏</t>
  </si>
  <si>
    <t>本书内容全面系统，涵盖应用文写作的各个方面，所选文种兼顾学生在校期间、择业之时和就业以后所用所需，包括学习生活、应聘求职、工作事务、经济活动等所需各类常用应用文书。本书简化、条理化理论知识，以介绍各类文种的写作规范为重点，辅以与当下社会生活密切相关的例文，并设置病文诊断、写作训练、情境迁移、知识拓展等环节，强化实训，方便学生自主学习，顺利完成知识的迁移和能力的培养。本书内容丰富，条理清楚，讲解通俗易懂，具有很强的可读性和实用性。本书可作为高职高专院校和本科院校公共课教材及相关专业教材，也可作为社会相关从业人员学习应用文写作的参考用书。</t>
  </si>
  <si>
    <t>978-7-5170-3400-1</t>
  </si>
  <si>
    <t>Access 2010实做教程（普通高等教育“十二五”规划教材）</t>
  </si>
  <si>
    <t>主编 王益斌 赵欣  副主编 欧剑 何琳 代明</t>
  </si>
  <si>
    <t>2015-08-10</t>
  </si>
  <si>
    <t>本书以应用为目的，以实做为引导，详细介绍Access的主要功能和使用方法。全书分两大部分，前一部分共8个章节，每一章都列出了该章的学习目的、知识要点、具体内容讲解，其讲解中带有大量的例题，且后面又加上了用于学生实做的上机操作和课后练习；第二部分是根据全国计算机等级考试二级内容模拟的五套考题，并附答案。全书由浅入深地对Access 2010进行了详细的讲解，在基本知识介绍后，用例题对Access的各项功能进行了实做介绍，每个例题都配有许多图片，学生可以按图逐步操作学习，并通过上机操作达到完全掌握所学内容。本书注重实践，只要按照示例一步一步去做就可以掌握Access的基本内容和常用功能，完成一个基本的数据库开发工作。</t>
  </si>
  <si>
    <t>978-7-5170-3429-2</t>
  </si>
  <si>
    <t>Visual Basic实做教程（普通高等教育“十二五”规划教材）</t>
  </si>
  <si>
    <t>主编 欧剑  副主编 赵欣 李远君</t>
  </si>
  <si>
    <t>本书以应用为目的，以实做为引导，详细介绍VB的基本知识和编程方法。全书分10个章节，每一章除详细讲解VB的基本知识上，还以大量的例题详细解析了VB的基本知识和编程方法，且后面又加上了用于学生实做的上机操作、活学活用练习及课后练习。本书注重实践，只要按照示例一步一步去做就可以掌握VB的基本知识和编程方法，完成一个小型程序的开发工作。本书可作为高校及高职高专的教学用书，也可以作为学生的自学用书。</t>
  </si>
  <si>
    <t>978-7-5170-3514-5</t>
  </si>
  <si>
    <t>图“说”应急英语口语900句</t>
  </si>
  <si>
    <t>张元婧 钱攀</t>
  </si>
  <si>
    <t>学好口语，迫在眉睫，关键时刻，一招搞定！本书为你总结了最地道的英语表达、最实用的交流词汇以及最精彩的交际对话，帮你瞬间抓住英语口语交流的精髓！书中分为日常生活、学习与工作、个人表达三大部分，面面俱到，一应俱全，各种场合应急都能第一时间脱口而出，助你轻松表达“不在话下”！搞笑的四格漫画好玩的情景漫画清新的单词图解超萌的漫画人物，让你的口语学习告别枯燥无味，快乐拥抱“英语轻松学”的时尚新生活！</t>
  </si>
  <si>
    <t>978-7-5170-3263-2</t>
  </si>
  <si>
    <t>汽车电控技术（国家骨干高职院校工学结合创新成果系列教材）</t>
  </si>
  <si>
    <t>主编 陈炳森 周华新 副主编 邓登云 李吉生 主审 胡国荣 梁建和</t>
  </si>
  <si>
    <t>2015-08-06</t>
  </si>
  <si>
    <t>本书以《汽车发动机构造与检修》《汽车底盘构造与检修》《汽车电工电子》等多门专业课程为基础，兼顾理论知识和实践技能，从企业对工作岗位的实际能力需求出发设计课程内容，使学生在掌握必要理论知识的基础上，注重实践能力、知识应用能力和职业素养的培养。全书由发动机电控和底盘电控两个部分共9个项目组成，内容包括发动机电控系统概述、电控发动机燃油控制系统、电控发动机点火控制系统、电控发动机进气控制系统、电控发动机排放控制系统、电控防抱死制动系统及其检修、驱动防滑控制系统、电子控制悬架系统、电控动力转向系统等。自动变速箱内容另有一部教材，在此不赘述。本书可作为高等职业院校汽车运用技术、汽车电子技术、汽车检测与维修技术等专业教学使用，也可作为相关行业岗位培训或自学用书。</t>
  </si>
  <si>
    <t>978-7-5170-3502-2</t>
  </si>
  <si>
    <t>终极应急口语10000句：走到哪用到哪</t>
  </si>
  <si>
    <t>张元婧　张艳蕊</t>
  </si>
  <si>
    <t>本书共11 章，包含近50 个英语交流场景，内容涉及300 多个角度，从日常打招呼到饮食起居，从旅游出行到逛街购物，从校园到职场……涵盖了生活的方方面面，想得到的场景这里全都有！书中按英语交流场合进行分类，将同类表达整理到一起，方便随时查找，临时想说哪句话，翻开本书，马上就能找到。经典表达，句句应急，让你的英语表达也能得心应手，再也不用担心开不了口！</t>
  </si>
  <si>
    <t>978-7-5170-3388-2</t>
  </si>
  <si>
    <t>计算机文化（普通高等教育“十三五”规划教材）</t>
  </si>
  <si>
    <t>主编 许成刚 阮晓龙 副主编 高志宇 王哲 耿方方</t>
  </si>
  <si>
    <t>2015-08-05</t>
  </si>
  <si>
    <t>本书以计算机文化为切入点，以信息技术素养和互联网思维为培养目标，努力探索一条信息技术通识教育之路，提升读者利用信息技术拓展学习、生活、工作空间的能力。全书共分9章，系统讲述信息技术各领域的基础知识，包括数字化技术基础知识、计算机发展历史、PC机硬件系统、软件家族、操作系统功能与应用、计算机网络、Web技术、数据库、数字媒体等内容。本书在编写过程中，既注重专业知识的系统性和准确性，同时又考虑到初学者的认知特点，努力保持语言的通俗易懂和案例的学以致用。 本书可作为高等院校各专业计算机公共基础课程教材和教学参考书，也可供信息技术爱好者参考使用。</t>
  </si>
  <si>
    <t>978-7-5170-3482-7</t>
  </si>
  <si>
    <t>这样练口语最有效：我用图解搞定它</t>
  </si>
  <si>
    <t>成应翠 苑睿</t>
  </si>
  <si>
    <t>这是一本集全面性、实用性、趣味性为一体的口语交流宝典。本书在手，生活、学习、工作统统搞定，一站式学习零烦恼！ 本书共分8章，包括日常生活、生活服务、校园生活等，角度全面，内容丰富，让你无论身处何种场景，都能轻松应用。本书从外国人最常用到的对话场景出发，将口语学习融入到日常生活的具体场景中，将经典的口语表达与生动的场景紧密结合，用时尚漫画开篇，图解会话，用最轻松的方式帮你实现“零压力学习”和“零障碍交流”。</t>
  </si>
  <si>
    <t>978-7-5170-3483-4</t>
  </si>
  <si>
    <t>最强大脑：1秒钟记3个单词的秘密</t>
  </si>
  <si>
    <t>成应翠　彭鹏燕</t>
  </si>
  <si>
    <t>本书引入麦肯锡的“逻辑树”思维方式，帮你找出单词之间的关联，对单词进行归纳整理，大大提升记忆效果，打造词汇记忆的最强大脑！本书共１４ 章，涉及日常生活、公共服务、休闲娱乐等实用主题，分类细致，角度全面，学英语不用再本末倒置，就从“非得学会的词汇”开始！另外，本书采用韩国最时尚的图表结构版式设计，不仅能加深对主题核心单词的印象，还让枯燥的学习顿时充满了乐趣，让你爱上记单词。</t>
  </si>
  <si>
    <t>978-7-5170-3453-7</t>
  </si>
  <si>
    <t>大学体育与健康（应用技术型高等教育“十二五”规划教材）</t>
  </si>
  <si>
    <t>主编 魏洪峰 王庆伟 马继明 副主编 范笑晨 张美恒 吕鑫 卢春雷</t>
  </si>
  <si>
    <t>2015-08-04</t>
  </si>
  <si>
    <t>本书是根据《全国普通高等学校体育课程教学指导纲要》的精神，集理论与实践于一体，针对普通高校公共体育课程的现状和教学的需要编写而成的。 本书全面地阐述了体育运动与健康的基本理论知识，并对一些基本的体育技能作了详尽的描述，使学生在了解基本理论的基础上，能科学地进行体育锻炼，提高自己的运动能力，掌握常见运动创伤的处置方法。 通过对本书的学习与实践，使学生掌握测试和评价体质健康状况的基本知识，并帮助学生通过体育活动改善心理状态，克服心理障碍，在锻炼中体验运动的乐趣和成功的感觉。本书在编写过程中从教学实际出发，力图做到内容新颖、通俗易懂、简单易学、图文并茂。既考虑了教材的深度，又照顾到教材的广度，使之不仅可以作为高校公共体育课程的教学用书，也适合于广大体育工作人员及体育爱好者阅读。</t>
  </si>
  <si>
    <t>978-7-5170-3479-7</t>
  </si>
  <si>
    <t>岩土测试实训指导书（普通高等教育“十二五”规划教材 高等职业院校重点建设专业系列教材）</t>
  </si>
  <si>
    <t>主编 杨绍平 副主编 李姝 邹立 主审 胡人炭</t>
  </si>
  <si>
    <t>2015-08-03</t>
  </si>
  <si>
    <t>本书是全国高职高专地质类、水利水电类、土木工程类专业实训教材，本书由绪论和5个项目组成，主要包括：绪论、土的工程分类、试样制备、土的物理性质测试（含水率试验、密度试验、土粒比重试验、土的界限含水率试验、颗粒分析试验）、 土的力学性质测试（土的渗透试验、土的击实试验、土的固结试验、土的直接剪切试验、土的三轴压缩试验）、岩石物理力学性质测试（测定岩石的块体密度、测定岩石的吸水率和饱和吸水率、测定岩石的单轴抗压强度、测定岩石的抗拉强度、测定岩石的剪切强度）。 本书适用于高职高专院校水文与工程地质、工程地质勘查、水利水电工程、水利工程、建筑工程技术、道路与桥梁工程、工程监理、工程造价等专业，也可供相关工程技术人员参考使用。</t>
  </si>
  <si>
    <t>978-7-5170-3386-8</t>
  </si>
  <si>
    <t>数据库系统原理与应用（第三版）（SQL Server 2012）（普通高等教育“十一五”国家级规划教材 高等职业教育“十二五”规划教材）</t>
  </si>
  <si>
    <t>主编 刘淳 副主编 史瑞芳 杨丽霞</t>
  </si>
  <si>
    <t>本书在第二版的基础上，按照高职高专院校计算机类相关专业对数据库课程的教学要求，结合作者多年教学实践与研发经验，并考虑到读者的反馈信息，对各章节内容、结构等进行修订、调整、完善和补充。全书共9章。主要内容包括：数据库系统基本知识与基本概念、SQL Server 2012数据库管理与操作、关系数据库标准SQL语言、关系数据库设计理论、数据库的安全性与完整性、数据库事务处理、SQL Server 2012数据库程序设计、数据库设计方法、数据库应用系统开发实例及常用数据库接口等。 本书以SQL Server2012中文版作为背景，通过大量实例系统地介绍数据库系统有关原理与应用实践，以理论为基础，以应用为目标，并将理论与应用有机地结合。 本书内容全面，深入浅出，例题丰富，图文并茂，适合作为高职高专院校相关专业学生学习数据库系统基本理论、SQL Server 2012数据库基本操作及数据库程序设计的教材，同时，也是广大数据库爱好者的首选参考书。</t>
  </si>
  <si>
    <t>978-7-5170-3402-5</t>
  </si>
  <si>
    <t>语法密码：巧借图表学语法</t>
  </si>
  <si>
    <t>揭秘英语语法的密码链条，这个方法你真的非学不可！本书涵盖了基础语法的各个方面，语言浅显易懂。每个讲解后面都精心编排了一些顺口溜或技巧总结，并配有大量的线条图和结构图，使读者能够一目了然地掌握英语语法。学语法从此不再难。本书适合英语初学者及广大想提高语法水平的英语爱好者们。</t>
  </si>
  <si>
    <t>978-7-5170-3389-9</t>
  </si>
  <si>
    <t>离散数学（第五版）同步辅导及习题全解（高校经典教材同步辅导丛书）</t>
  </si>
  <si>
    <t>本书是与清华大学出版社出版、耿素云等编著的《离散数学》（第五版）一书配套的同步辅导及习题全解辅导书。本书包括数理逻辑、集合论、图论、组合分析初步、代数结构和形式语言与自动机初步等6方面的内容。本书按教材内容安排全书结构，各章均包括学习要求、知识网络图、知识点归纳、典型例题、课后习题解答五部分内容。全书按教材内容，针对各章节习题给出详细解答，思路清晰，逻辑性强，循序渐进地帮助读者分析并解决问题，内容详尽，简明易懂。本书可作为高等院校学生学习《离散数学》（第五版）课程的辅导教材，也可作为考研人员复习备考的辅导教材，同时可供教师备课命题作为参考资料。</t>
  </si>
  <si>
    <t>978-7-5170-9375-6</t>
  </si>
  <si>
    <t>中国山丘区小流域水文特征研究</t>
  </si>
  <si>
    <t>翟晓燕,  匡尚富, 郭良, 叶磊</t>
  </si>
  <si>
    <t>2015-07-31</t>
  </si>
  <si>
    <t>从支撑我国山洪灾害防治技术需求出发，本书提出了全国大范围小流域精细划分和属性分析技术，构建了全国全尺度流域水系拓扑关系和编码体系，分析了小流域属性的空间分布格局和致灾特性，辨识了小流域致灾暴雨特点，揭示了暴雨山洪产汇流特性及其主要影响因素；创建了中国小流域数据集，构建了中国小流域数据库，丰富了山丘区水文信息库，为山洪灾害防御、小流域暴雨洪水规律分析、山洪预报预警和风险分析模型研发等提供了重要基础数据支撑。 本书可供防洪减灾、水文水资源、水利水电工程、铁路、交通、通信等专业领域的规划、设计、科研和管理人员参考使用。</t>
  </si>
  <si>
    <t>978-7-5170-3536-7</t>
  </si>
  <si>
    <t>夏可风灌浆技术文集</t>
  </si>
  <si>
    <t>夏可风  著</t>
  </si>
  <si>
    <t>本书为作者从事灌浆技术工作40余年的实践经验总结，包括灌浆理论、灌浆技术、灌浆工程管理和典型工程案例共40篇技术论文，反映了当代我国水工建筑物水泥灌浆的主要技术成就、施工经验、工法要领、热点问题、国内外灌浆技术的差异，以及对该项技术发展的思考。</t>
  </si>
  <si>
    <t>978-7-5170-3239-7</t>
  </si>
  <si>
    <t>土木工程材料（全国应用型高等院校土建类“十二五”规划教材）</t>
  </si>
  <si>
    <t>李舒瑶 张正亚 主编</t>
  </si>
  <si>
    <t>本教材根据高等院校土木工程专业人才培养要求编写而成，注重基础理论在工程实践中的应用，力求引用现行国标、部标和最新规范。主要介绍土木工程建设中常用建筑材料的成分、生产过程、技术性质、质量检验、验收保管方面的基本理论及应用技术。主要内容包括：绪论、土木工程材料的基本性质、无机胶凝材料、混凝土基础知识、混凝土配合比设计、砂浆、砌体材料、金属材料、沥青及沥青混合料、木材、合成高分子建筑材料、建筑功能材料。为便于教学，在每章开篇增加了要点提示；为便于学生自学，每章附有适量思考题，并增加了应用案例和扩展知识内容，培养学生的综合应用能力。本书可作为培养应用型人才的高等院校土木工程类及相关专业的本专科教材使用，也可供土木工程设计、施工、科研、管理和监理人员参考。</t>
  </si>
  <si>
    <t>978-7-5170-3310-3</t>
  </si>
  <si>
    <t>程序设计基础教程（普通高等教育“十三五”规划教材）</t>
  </si>
  <si>
    <t>主编 丁亚涛 杜春敏 副主编 王世好 金力 殷云霞</t>
  </si>
  <si>
    <t>本书根据全国计算机二级Visual Basic程序设计课程教学及考试大纲，结合作者多年教学实践与研发经验，并考虑到读者的反馈信息，作了重新编写。全书共11章，主要内容包括：Visual Basic概述、Visual Basic语言基础，Visual Basic语言进阶，窗体和常用控件，应用界面设计，过程，数据库应用，图形、文本和多媒体应用、鼠标、键盘和OLE控件、文件、高级Office应用。本书采用“案例驱动”的编写方式，以程序设计为中心，语法介绍精炼，内容叙述深入浅出、循序渐进，程序案例生动易懂，具有很好的启发性。每章均配备教学课件和精心设计的习题。另外，本书将配套题库及软件测试系统，可供平时练习和课程测试之用。本书既可以作为本专科院校VisualBasic语言程序设计课程的教材，又可以作为自学者的参考用书，同时还可供各类考试人员复习参考。</t>
  </si>
  <si>
    <t>978-7-5170-3368-4</t>
  </si>
  <si>
    <t>大学物理（新版•合订本）同步辅导及习题全解（高校经典教材同步辅导丛书）</t>
  </si>
  <si>
    <t>边文思</t>
  </si>
  <si>
    <t>本书是与科学出版社出版的、吴百诗主编的《大学物理》（新版）配套的同步辅导及习题全解辅导书。本书共有19章，分别介绍质点运动学、牛顿运动定律、功和能、冲量和动量、刚体运动学、刚体动力学、机械振动、静电场、恒定磁场、变化的磁场和变化的电场、热力学基础、气体动理论、机械波、波动光学基础、狭义相对论力学基础、量力物理基础、固体物理简介*超导 激光。本书按教材内容安排全书结构，各章均包括学习要求、重要知识点归纳、重难点解析、解题规律及方法归纳、例题精讲、课后习题详解六部分内容。全书按教材内容，针对各章节习题给出详细解答，思路清晰，逻辑性强，循序渐进地帮助读者分析并解决问题，内容详尽，简明易懂。本书可作为高等院校学生学习《大学物理（新版）》课程的辅导教材，也可作为考研人员复习备考的辅导教材，同时可供教师备课命题作为参考资料。</t>
  </si>
  <si>
    <t>978-7-5170-3463-6</t>
  </si>
  <si>
    <t>供水管道工1  基础知识及常用管材、设备 (村镇供水行业专业技术人员技能培训丛书)</t>
  </si>
  <si>
    <t>2015-07-30</t>
  </si>
  <si>
    <t>本书是《村镇供水行业专业技术人员技能培训丛书》中的《供水管道工》系列第1分册，详尽介绍了村镇供水管道工的基础知识及常用管材、设备。全书共分3章，包括村镇供水管道工基础知识、供水常用管材及其附件、供水常用设备等内容。</t>
  </si>
  <si>
    <t>155170.241</t>
  </si>
  <si>
    <t>混凝土面板堆石坝施工规范 SL 49-2015替代 SL 49-94（中华人民共和国水利行业标准）</t>
  </si>
  <si>
    <t>为适应混凝土面板堆石坝建设与发展的需要，规范混凝土面板堆石坝的施工，特制订本标准。 本标准适用于1、2、3级混凝土面板堆石坝及4、5级中的高混凝土面板堆石坝的施工，其他混凝土面板堆石坝可参照使用。对于200m级以上高坝及特别重要和复杂的工程，应进行专题研究。 本标准共9章和1个附录，主要技术内容包括：导流与度汛、坝基与岸坡处理、筑坝材料、坝体填筑施工、面板与趾板施工、接缝止水施工、安全监测仪器埋设与观测、质量控制与检查等内容。</t>
  </si>
  <si>
    <t>978-7-5170-1115-6</t>
  </si>
  <si>
    <t>混凝土的可见与不可见裂缝</t>
  </si>
  <si>
    <t>[美]理查德·W·伯罗斯</t>
  </si>
  <si>
    <t>本书通过对大量工程的观察、实测、研究和分析，指出水泥颗粒偏向磨细、水化趋向加快，以及混凝土设计强度等级不断提高，尤其是早期强度发展的加快，是混凝土结构早期出现严重开裂和过早劣化，乃至破坏的根源，是影响混凝土开裂和耐久性的因素，并提出了改善措施和建议，有独到的观点和看法，对现代混凝土工程的质量控制和技术发展有重要的启发作用。本书内容丰富，资料翔实，图文并茂，有很强的实用性，可供从事土木工程和水工混凝土材料及耐久性研究的技术与管理人员参考使用。</t>
  </si>
  <si>
    <t>155170.239</t>
  </si>
  <si>
    <t>水利工程水利计算规范 SL104-2015替代SL104-95(中华人民共和国水利行业标准)</t>
  </si>
  <si>
    <t>根据水利部水利行业标准修订计划，按照《水利技术标准编写规定》（SL 1-2002）的要求，对《水利工程水利计算规范》（SL 104-95）进行修订。本次修订后共14章284条及1个附录，主要技术内容有：——总则——术语——基本资料——防洪工程水利计算——治涝工程水利计算——城乡供水工程水利计算——灌溉工程水利计算——水电站水利计算——水利工程航运水利计算——综合利用水库水利计算——河道整治工程水利计算——调水工程水利计算——水库群水利计算——水库及河道水力学计算——附录A　径流调节计算方法</t>
  </si>
  <si>
    <t>978-7-5170-0330-4</t>
  </si>
  <si>
    <t>建筑构造（普通高等教育“十二五”规划教材（高职高专适用））</t>
  </si>
  <si>
    <t>主编 唐洁 副主编 张衍林 墙新 沈存莉 主审 黎洪光</t>
  </si>
  <si>
    <t>本书根据建筑构造的特点和要求，突出以能力为本位的高等职业教育特色，认真贯彻“必须和够用的原则，按照新的规范编写而成。以培养学生整体掌握建筑构造系统知识、全面提高建筑设计素养为目标构建知识体系，融新材料、新技术、新工艺、新成果于一体，突出了建筑构造课程的先进性、科学性和实用性。本书共分为18个项目：绪论、建筑构造概论、基础和地下室、墙体、楼地层、楼梯、屋顶、门和窗、变形缝、建筑防火与安全疏散及工业建筑的概述、单层厂房定位轴线、单层厂房主要结构构件、外墙、侧窗与大门、屋面、天窗、地面及其他设施。</t>
  </si>
  <si>
    <t>978-7-5170-3241-0</t>
  </si>
  <si>
    <t>建筑力学（上）（全国应用型高等院校土建类“十二五”规划教材）</t>
  </si>
  <si>
    <t>张明朗 袁维红</t>
  </si>
  <si>
    <t>建筑力学是土建类专业的一门重要的技术基础课程。本教材重点体现当前教学改革的特点，突出针对性、实用性和适用性，编写时以技术应用能力为主线，理论联系实际，突出针对性、实用性，体现应用型本科、高职高专教育注重职业能力培养的特点，并兼顾学生继续学习和深造的需要。全书分为上下两册，共4篇19章。上册包括：静力学基本概念和受力分析，力系的等效与简化，重心、质心及形心，刚体和刚体体系的平衡，变形固体的平衡和杆件内力分析，应力与应变基本概念，工程材料的力学性能，弹性杆件横截面上的应力分析，应力状态分析，弹性杆件的变形和横截面的位移分析，压杆的平衡稳定性分析，构件的功能及杆件的静力学设计准则，杆形构件的静力学设计。下册包括：工程结构的概念及类型，杆件结构的组成规律，静定结构受力分析，结构位移计算，超静定结构受力分析，移动荷载作用下的结构分析。本书可作为可用作应用型本科院校、高职高专院校土建类建筑工程、工程造价、建设监理等专业的教材，还可供工程技术人员参考借鉴，也可作为成人、函授、网络教育和自学考试的学习用书使用。</t>
  </si>
  <si>
    <t>978-7-5170-3242-7</t>
  </si>
  <si>
    <t>建筑力学（下）（全国应用型高等院校土建类“十二五”规划教材）</t>
  </si>
  <si>
    <t>978-7-5170-3587-9</t>
  </si>
  <si>
    <t>结构力学电算（普通高等教育“十二五”规划教材）</t>
  </si>
  <si>
    <t>主编 郑鑫 副主编 解恒燕 陶传迁 主审 张兆强</t>
  </si>
  <si>
    <t>本书着重介绍了结构力学电算的基本方法，包括结构体系的数值化、矩阵位移法及利用矩阵位移法分别对平面超静定结构和空间超静定结构进行分析。本书以土木工程与农业工程的交叉融合为切入点，突破土木工程结构力学电算的编写常规，融入设施农业结构（含农田水利工程）的结构力学电算基本内容，内容丰富、系统、理论联系实际。</t>
  </si>
  <si>
    <t>978-7-5084-7800-5</t>
  </si>
  <si>
    <t>雅思写作从初步到精通 (附光盘1张)(录音制品MP3)(启德英语学习丛书)</t>
  </si>
  <si>
    <t>陈文清</t>
  </si>
  <si>
    <t>本书分为八章，从雅思写作最基本的常识入手汇集了所有重要的应试技法，也总结了大量的备考经验指导，同时提供了丰富的训练习题。本书包含了历届雅思写作真题，既是写作技法，也是机经大全。书中所有训练题和例句均来自实际考试高分答案，帮助考生把学习技法的过程变成熟悉答案的过程。书中所汇集的词汇，系雅思写作高频词汇，经过启德雅思学校数万考生验证，具有实战指导价值。本书配有光盘。</t>
  </si>
  <si>
    <t>978-7-5170-3486-5/01</t>
  </si>
  <si>
    <t>美学与设计（新1版）</t>
  </si>
  <si>
    <t>李乐山</t>
  </si>
  <si>
    <t>《美学与设计》（第二版）包含两部分内容：首先简要介绍了美学的基本观点。尤其是重新解读了道家美学，重新解读了康德美学，并简要介绍了西方主要美学思想的历史过程；其次，把美学变成为对设计有益的指导方法，总结了我国当前存在的各种审美观念，通过大量调查数据，反映了我国各类人群对许多产品的审美观念和所喜好的色彩，并用这些审美观念作为产品设计、图文设计、环境设计、室内设计、服装设计的指导思想。《美学与设计》（第二版）适合作为设计专业的专业基础课教材。</t>
  </si>
  <si>
    <t>978-7-5170-3513-8</t>
  </si>
  <si>
    <t>水工钢结构（第二版）（“十二五”职业教育国家规划教材）</t>
  </si>
  <si>
    <t>主编 王建伟 彭明 副主编 郭旭东 主审 李平先</t>
  </si>
  <si>
    <t>2015-07-29</t>
  </si>
  <si>
    <t>本书根据高等职业技术教育水利水电类《水工钢结构》教学大纲，主要依据《钢结构设计规范》和《水利水电工程钢闸门设计规范》（SL 74-2013）编写。本书共分五个项目，主要内容包括基础知识、钢结构的连接、钢梁、其他受力构件、平面钢闸门等。为便于教学和强化基本技能的训练，书中增加了学生工作任务，书后附有相关附录。</t>
  </si>
  <si>
    <t>978-7-5084-8098-5</t>
  </si>
  <si>
    <t>水利工程建设进度控制 (第二版)(水利工程建设监理培训教材)</t>
  </si>
  <si>
    <t>T 工业技术</t>
  </si>
  <si>
    <t>　　本书是水利工程建设监理培训教材之一。本书共八章，重点讲述了监理工程师从事进度控制的基本知识和技能，如进度控制的基本思想，进度计划及其控制，进度延误分析处理，网络计划的编制、优化和评审等。为了知识拓展和实践的需要，本书还讲解了图示评审技术，计算机辅助工程项目进度管理等内容。　　本书既可以作为从事水利工程建设管理、设计、施工人员的岗位培训用书，也可作为大专院校的参考用书。</t>
  </si>
  <si>
    <t>978-7-5084-8151-7</t>
  </si>
  <si>
    <t>数学建模方法与数学实验 (21世纪高等院校创新精品规划教材)</t>
  </si>
  <si>
    <t>刘仁云 主编 张晓丽 侯国亮 李东平 副主编</t>
  </si>
  <si>
    <t>本书集应用数学知识、数学实验和数学建模为一体，共十三章，主要内容包括：数学建模简介、数学建模相关软件介绍、MATLAB入门、MATLAB在工程计算中的应用、线性规划、无约束优化、约束非线性规划、插值与拟合、常微分方程模型、图论与网络流模型、数据的统计描述和分析、回归分析和数学建模范例等。全书致力于内容的新颖性与广泛性，教学实践性和可操作性强，在介绍一般数学理论的基础之上，尽可能给出可实现的MATLAB程序，同时配以一些经典的模型案例。章后附有习题，可供练习。本书可作为高等院校各专业学生数学建模和数学实验课程教材，也可作为数学建模竞赛培训教材及科技工作者的参考书。</t>
  </si>
  <si>
    <t>978-7-5170-3384-4</t>
  </si>
  <si>
    <t>水利水电工程施工组织设计指南（第二版）</t>
  </si>
  <si>
    <t>刘百兴  倪锦初  朱卫军   主编</t>
  </si>
  <si>
    <t>2015-07-28</t>
  </si>
  <si>
    <t>本书由长江水利委员会长江勘测规划设计研究院施工设计处数十名具有丰富实践经验的工程技术人员编写。全书分概论、施工导流、土石方工程施工、混凝土工程施工、施工企业、对外交通运输、施工总组织、工程投资估算及设计概算共八章，较全面地介绍了水利水电工程中常见的施工技术和施工组织设计等问题，阐述了编制水利水电工程施工组织设计的原则、内容、方法和步骤，并附有相关的资料、数据、图表和工程实例。　　本书主要供从事水利水电工程设计、施工的技术和管理人员使用，也可供建筑、交通等其他有关专业部门和高等院校师生参考。</t>
  </si>
  <si>
    <t>978-7-5084-8096-1/01</t>
  </si>
  <si>
    <t>水利工程建设监理概论 (第二版)(水利工程建设监理培训教材)</t>
  </si>
  <si>
    <t>本书是水利工程建设监理培训教材之一。本书共六章。主要内容包括：水利工程建设项目管理概述、水利工程建设项目管理体制、水利工程建设监理单位和监理人员、水利工程建设监理业务委托与承接、水利工程建设监理组织和监理规划及水利工程建设监理信息管理等。　　本书既可以作为从事水利工程建设管理、设计、施工人员的岗位培训用书，也可作为大专院校的参考用书。</t>
  </si>
  <si>
    <t>978-7-5084-9785-3</t>
  </si>
  <si>
    <t>室内设计基本原理 (第2版)(普通高等教育艺术设计类专业“十二五”规划教材)</t>
  </si>
  <si>
    <t>李引 李静</t>
  </si>
  <si>
    <t>　　《室内设计基本原理》（第2版）结合现代室内设计的特点与发展，全面总结了室内设计的规律与经验，以实例讲解理论，图文并茂、系统地阐述了室内设计的基本原理及应用。全书共10章，主要内容包括：绪论；室内设计的方法及程序；室内空间设计；形式美与色彩；室内采光与照明；室内家具、陈设与绿化；室内材料与应用；室内设计与建筑结构；住宅室内设计；公共空间室内设计。本书配套课件可从http:www.waterpub.com.cnsoftdown下载。　　本书可作为高等院校室内设计、环境艺术设计、工业设计等专业的本专科教材，也可供专业设计人员参考。</t>
  </si>
  <si>
    <t>978-7-5170-3291-5</t>
  </si>
  <si>
    <t>公路施工技术（普通高等教育高职高专“十二五”规划教材 交通运输类）</t>
  </si>
  <si>
    <t>主编 于洪江 李明樾 副主编 张银会 蔡广聪 李家仁 林于廉 江娅 莫延英</t>
  </si>
  <si>
    <t>《公路施工技术》为普通高等教育高职高专土建类“十二五”规划教材，系统地介绍了公路施工技术的内容和要点。全书共分二篇，第一篇是路基施工，主要内容包括：施工准备、路基填筑、路堑开挖、路基排水、特殊路基施工、防护与支挡工程施工、安全施工与环境保护、路基病害处治、路基整修与交工验收。第二篇是路面施工，主要内容包括：施工准备、路面垫层施工、路面基层（底基层）施工、沥青类路面面层施工、水泥混凝土路面面层施工、路面病害处治。为了便于在学习中更好地了解和掌握本书核心内容并指导实践，本书图文结合，突出案例，每章在正文之前提出本章学习目标，每章后有小结和复习思考题，并为选用教材的教师免费提供相关高质量视频资源和课件。本书既可作为道路桥梁工程技术专业、工程监理专业、公路工程检测技术等专业用教材，也可作为交通土建类相关专业的工程技术和管理人员的参考用书。</t>
  </si>
  <si>
    <t>978-7-5084-9443-2</t>
  </si>
  <si>
    <t>土力学与地基基础 (第2版)(全国应用型高等院校土建类“十二五”规划教材)</t>
  </si>
  <si>
    <t>徐云博</t>
  </si>
  <si>
    <t>　　本教材结合土木工程专业高等教育的培养目标、以现行规范为主要依据，注重理论和概念的准确性和完整性，注重充实性和新颖性，有利于拓宽学生的知识面。本书主要讲述了土的物理性质与工程分类、地基中的应力计算、土的压缩性与地基沉降计算、土的抗剪强度与地基承载力、土压力与土坡稳定、 工程地质勘察与验槽、天然地基上浅基础设计、桩基础及其他深基础、地基处理、区域性地基、岩土工程、土工试验等。本书既可作为应用型本科院校、高职高专建筑工程及相关专业的教材使用，也可作为广大自学者及工程技术人员的参考书。</t>
  </si>
  <si>
    <t>978-7-5084-8096-1</t>
  </si>
  <si>
    <t>　　本书是水利工程建设监理培训教材之一。本书共六章。主要内容包括：水利工程建设项目管理概述、水利工程建设项目管理体制、水利工程建设监理单位和监理人员、水利工程建设监理业务委托与承接、水利工程建设监理组织和监理规划及水利工程建设监理信息管理等。本书既可以作为从事水利工程建设管理、设计、施工人员的岗位培训用书，也可作为大专院校的参考用书。</t>
  </si>
  <si>
    <t>978-7-5170-3478-0</t>
  </si>
  <si>
    <t>电工与电气测量实训教程（普通高等教育“十二五”规划教材）</t>
  </si>
  <si>
    <t>主编 徐晓莹 副主编 应文博 张琳 主审 张艳凤</t>
  </si>
  <si>
    <t>2015-07-27</t>
  </si>
  <si>
    <t>本书包括五个学习项目：认知变配电装置电测仪表、常用电工仪表使用及常用元器件识别、直流电路分析测试、交流电路分析测试及触电急救训练，附录为检测练习题和电工与电气测量课程标准。书中内容本着“项目引领、任务驱动、教学做评一体化”的原则组织编写，内容的实施采用作业指导书的方式进行，将理论知识贯穿于各个任务实践的环节中，使学习体系课程内容与行动体系课程内容在结构上实现相互衔接、互补和交融，从中培养学生的职业能力和职业素养，具有极强的针对性、实用性和可操作性。 本书可以作为高职院校机、电大类专业电路基础及电气测量课内实训教材，也可作为学生的技能训练教材或职工培训教材，也可以作为中级维修电工技能鉴定参考用书。同时也可供应用型本科相关专业使用。</t>
  </si>
  <si>
    <t>978-7-5170-3305-9</t>
  </si>
  <si>
    <t>汽车评估学（第二版）（应用技术型高等教育“十二五”规划教材（汽车类专业改革创新系列））</t>
  </si>
  <si>
    <t>主编 赵培全 蔡云 副主编 赵长利 王磊 逄吉玲 蔡东岭 主审 戴汝泉</t>
  </si>
  <si>
    <t>2015-07-24</t>
  </si>
  <si>
    <t>本书将汽车评估分为新上市汽车评估、二手车评估、事故车损失评估三大部分，围绕三部分汽车的评估分别讲解评估理论、评估原理、评估方法、评估原则及评估标准等内容。全书共分9章，第1～3章分别介绍汽车基础知识、汽车评估的基本原理与方法、汽车技术状况的检查等基本理论；第4～7章分别介绍新汽车评估、二手车评估、事故车辆损失评估、二手车交易等理论与实务；第8～9章主要介绍汽车鉴定评估报告书及汽车评估师职业规范的相关内容。通过本书关于汽车评估系列知识的学习，可以比较系统而完整地掌握新车评估、二手车评估、事故车损失评估的基本原理和方法。本书可作为交通运输、汽车服务工程、汽车运用与维修、汽车技术服务、汽车营销等相关专业的教材，也可作为汽车类其他相关专业的参考用书和从事汽车评估、维修、营销工作的相关从业人员的学习、培训参考用书。</t>
  </si>
  <si>
    <t>978-7-5170-2354-8</t>
  </si>
  <si>
    <t>计算机应用基础项目化教程（Windows 7+Office 2010）（全国高职高专“十二五”规划教材）</t>
  </si>
  <si>
    <t>主编  邹承俊  周洪林  副主编  雷文全  刘和文  尹华国  文燕  叶煜</t>
  </si>
  <si>
    <t>2015-07-22</t>
  </si>
  <si>
    <t>本书是针对高等职业院校公共基础课的改革目标而编写的，以介绍计算思维和计算机基础知识和基本操作为主，内容安排上着重强调新颖性、实践性，主要包括计算及计算思维、Windows 7操作、Word2010文字处理软件的应用、Excel2010的基本操作和数据管理、PowerPoint 2010演示文稿制作、计算机网络与Internet的应用、计算机病毒与网络安全知识。本书内容翔实，涉及面广；图文并茂，操作步骤清晰，具有极强的可操作性和针对性，适合任务驱动，理实一体化教学方式。</t>
  </si>
  <si>
    <t>978-7-5084-2032-5</t>
  </si>
  <si>
    <t>C 语言课程设计案例精编 (万水课程设计丛书)</t>
  </si>
  <si>
    <t>郭翠英 等</t>
  </si>
  <si>
    <t>C语言由于具有灵活、高效、可移植性好等诸多优点，成为软件开发中常用的计算机编程语言之一。全书介绍了贪吃蛇游戏、计算器、黑白棋游戏、迷宫问题、扫地雷游戏、速算24、数据结构CAI演示、进程调度、存储管理等十四个案例，各个案例独具特色。覆盖了C语言的基本知识点和各种数据结构，如堆栈、队列、链表等，综合应用了光带菜单、下拉菜单、图形设计、鼠标应用等知识。本书应用性极强，读者可以根据这些案例进行研究、修改和扩展。本书适合作为高等院校、高职高专各专业学生进行C语言、数据结构、课程设计的参考用书，也可供在校教师以及相关工作技术人员参考使用。本书所有实例的源代码请从中国水利水电出版社网站(www.waterpub.com.cn)下载。</t>
  </si>
  <si>
    <t>978-7-5170-1969-5</t>
  </si>
  <si>
    <t>高等数学（上册）（普通高等教育“十二五”规划教材）</t>
  </si>
  <si>
    <t>主编 何红洲 主审 彭政</t>
  </si>
  <si>
    <t>本书以普通本科院校应用型人才培养计划为标准，以提高学生的数学素质、掌握数学的思想方法与培养数学应用创新能力为目的，在充分吸收编者多年来教学实践经验与教学改革成果的基础上编写而成。本书分为上、下两册，上册内容包括函数、极限与连续，导数与微分，微分中值定理及导数的应用，不定积分，定积分，定积分的应用6章。本书最后附有中学数学知识回顾、常用曲线、常用凑微分公式及积分表、习题答案与提示。本书结构严谨、叙述详细、清晰易懂。全书例题典型、习题丰富，可作为高等本科院校理、工、经济等应用型专业的教材，也可作为其他相关专业的教材或教学参考书。</t>
  </si>
  <si>
    <t>978-7-5170-0910-8</t>
  </si>
  <si>
    <t>Flash CS5 动画设计项目教程（国家示范（骨干）高职院校重点建设专业优质核心课程系列教材）</t>
  </si>
  <si>
    <t>主编 明丽宏 彭德林 副主编 徐士华 吴琼 杨兆辉 主审 张丽静 金忠伟</t>
  </si>
  <si>
    <t>2015-07-21</t>
  </si>
  <si>
    <t>本书根据高等职业技术教育的教学特点，结合教学改革和市场、行业应用需求编写而成。本书涵盖了电子贺卡制作、广告制作、电子相册制作、网页制作、MV制作及多媒体课件制作等目前二维动画市场所涉及的极具代表性的领域，共包含6个学习情境，每个学习情境包括3个案例和2个项目，通过案例导入项目的核心技能，学习流程联系紧密、环环相扣、一气呵成，使读者在掌握Flash动画创作技巧的同时，享受无比的学习乐趣。本书融入了作者丰富的动画设计经验和教学心得，深入浅出的讲解方式使读者在项目创作中不断积累专业功力，达到独立完成Flash动画项目创作的目的，非常符合读者的学习心理。本书可作为各类大中专院校、职业院校及各类计算机培训单位的首选教材，同时也可作为各类网络爱好者及网页设计人员的参考书。为方便教师授课，本书提供了配套电子教案，读者可以从中国水利水电出版社网站或万水书苑上免费下载，网址为http:www.waterpub.com.cnsoftdown和http:www.wsbookshow.com。</t>
  </si>
  <si>
    <t>978-7-5170-3186-4</t>
  </si>
  <si>
    <t>高电压技术应用（国家骨干高职院校工学结合创新成果系列教材）</t>
  </si>
  <si>
    <t>主编 黄志先 主审 谭社平 吴永明</t>
  </si>
  <si>
    <t>本书主要内容包括电介质的极化、电导和损耗模块、气体放电机理、电介质的沿面放电和污闪、雷电放电、冲击电压下气隙的击穿特性、固体电介质和液体电介质的击穿原理、固体电介质击穿电压的影响因素、提高固体电介质击穿电压的方法、影响液体电介质击穿电压的因素、提高液体电介质击穿电压的方法、电气试验、雷电过电压及防雷、避雷针和避雷线的保护范围、避雷器和接地装置及输电线路防雷保护、发电厂和变电站的防雷保护、电力系统绝缘配合等。</t>
  </si>
  <si>
    <t>978-7-5170-3371-4</t>
  </si>
  <si>
    <t>水利水电工程岩溶勘察与处理</t>
  </si>
  <si>
    <t>主编 沈春勇  副主编 余波 郭维祥</t>
  </si>
  <si>
    <t>2015-07-20</t>
  </si>
  <si>
    <t>本书系统归纳总结了贵州及其他岩溶地区的水利水电勘察方面的成果，是一部全面、系统的水利水电工程地质专著和工具书。本书共10章，内容包括岩溶发育的基本条件与形态，水利水电岩溶工程地质勘察方法，岩溶水文地质分析方法及应用，水库、坝址区岩溶防渗处理，洞室、基坑岩溶涌水处理，伏流及暗河封堵成库处理，岩溶地基评价与处理和工程岩溶环境地质问题等。第1-第3章侧重于介绍岩溶的基础概念，岩溶地区水利水电工程建设可能面临的地质问题和勘察、分析方法；第4章-第9章分别针对具体的工程问题作了详细地论述，并结合工程实例介绍了各类工程问题的处理原则和技术。第10章对水利水电、矿山和城市建设中面临的工程岩溶环境地质问题进行了简要的介绍。</t>
  </si>
  <si>
    <t>978-7-80124-236-5/04</t>
  </si>
  <si>
    <t>水泵及水泵站 (高等学校教材)</t>
  </si>
  <si>
    <t>西安理工大学 栾鸿儒</t>
  </si>
  <si>
    <t>本书是高等学校水利水电类专业必修课教材。主要内容包括：泵的工作原理和构造、泵的运行特性和调节、泵的汽蚀、水泵的选型配套、泵站规划和泵房设计、泵站进出水建筑物和管路工程等。本教材在对基本知识进行全面阐述的同时，还针对我国北方地区的特点，着重对应用广泛的离心泵、井用泵以及适用于高扬提水的梯级泵站、开发利用地下水的井泵站作了较详细介绍，另外对泵站泥沙问题也作了专题论述。　　本教材主要供有关高等院校水利水电专业师生使用，亦可供从事水利机电排灌和给水工程的技术人员参考。</t>
  </si>
  <si>
    <t>978-7-5084-9582-8/02</t>
  </si>
  <si>
    <t>地形测量技术 (普通高等教育高职高专测绘类“十二五”规划教材)</t>
  </si>
  <si>
    <t>主编 牛志宏 主审 宋萌勃</t>
  </si>
  <si>
    <t>本书是为适应测绘新技术的应用和高职高专教学改革的发展需要，编写的与“教、学、做”一体化教学模式相匹配的教材。全书共分5个部分，包括：高程控制测量、平面控制测量、测量数据精度评定、地形测量、地形图的应用。本书是形成基于地形测图生产过程系统化教材，力求适应高职学生的学习特点和高职高专教育教学的要求。本书可作为高职高专工程测量技术专业《地形测量技术》课程的教学用书，也可供测绘类专业和其他相关专业的工程技术人员参考使用。</t>
  </si>
  <si>
    <t>978-7-5170-3316-5</t>
  </si>
  <si>
    <t>互换性与技术测量（全国高职高专院校“十二五”规划教材（加工制造类））</t>
  </si>
  <si>
    <t>主编 石品德 石瑛 副主编 杨晓伟 郭汉桥</t>
  </si>
  <si>
    <t>本书坚持科学性与实用性相结合，直观性与可操作性相统一的基本原则，让读者感觉舒心、用后受益，更好地为高级技能型人才培养服务。本书主要内容包括：绪论，孔和轴的极限与配合，技术测量基础，形状和位置公差，表面粗糙度与检测，滚动轴承、键和花键、螺纹的互换性，渐开线圆柱齿轮传动的互换性，圆锥结合的互换性与检测，尺寸连。本书可作为高职、高专工科教学和企业工程技术人员用书，因此，侧重于基本概念的讲述和标准的应用，内容简明扼要，理念联系实际，且各章均配有实践与思考题，还有解题需要的工程表格，配合教学与自学者的使用需求。本书符合高职、高专的教学特色与教学需求实际，突出应用型人才培养特征要求。</t>
  </si>
  <si>
    <t>978-7-5170-3311-0</t>
  </si>
  <si>
    <t>工程图学基础（普通高等教育“十二五”规划教材）</t>
  </si>
  <si>
    <t>主编 赵军 副主编 刘荣珍</t>
  </si>
  <si>
    <t>本书根据教育部对高校工程图学课程教学的基本要求，结合作者多年来工程图学教学改革和建设的成果及经验编写而成。整套教材由工程图学基础、机械制图和计算机绘图三部分组成。本书内容包括制图基本知识与技能、投影法及几何元素的投影、立体及其交线的投影、组合体以及轴测图等。本书注重工程图学基本理论的系统性和完整性，处理好继承与发展的关系，在内容上较好地把握了简洁实用的原则，对学生的素质和能力培养十分有利。本书可作为高等学校机械类专业工程图学课程教材，也可供自学者和其他专业师生参考。与本书配套出版的《工程图学基础习题集》可供选用。我们还制作了与本书配套的课件与习题解答（Authorware开发），读者可从出版社网站下载。</t>
  </si>
  <si>
    <t>978-7-5170-3314-1</t>
  </si>
  <si>
    <t>工程图学基础习题集（普通高等教育“十二五”规划教材）</t>
  </si>
  <si>
    <t>主编  赵军</t>
  </si>
  <si>
    <t>本教材根据教育部对高校工程图学课程教学的基本要求，结合作者多年来工程图学教学改革和建设的成果及经验编写而成。整套教材由工程图学基础、机械制图和计算机绘图三部分组成。本书内容包括：制图基本知识、几何元素的投影、立体及其交线的投影、组合体和轴测图等内容，本习题集与赵军主编的《工程图学基础》配套使用。 本书可作为高等学校机械类专业工程图学课程教材，也可供自学者和其它专业师生参考。与本习题集配套有习题解答（Authorware开发），需要者可从出版社网站下载。</t>
  </si>
  <si>
    <t>978-7-5084-6184-7</t>
  </si>
  <si>
    <t>土木工程地质 (高等学校“十一五”精品规划教材)</t>
  </si>
  <si>
    <t>刘红军 赵兰霞</t>
  </si>
  <si>
    <t>本书系统地介绍了工程地质学的基本知识、土木工程建筑中的工程地质问题及工程地质勘察三方面的内容。具体内容包括矿物与岩石、地质构造、地质作用、特殊土、地形与地貌、地下水、不良的地质现象、不同类型的工程地质问题、工程地质勘察方法及原位测试方法、不同类型工程地质勘察要点及工程地质勘察资料整理等。全书共分为十一章，前十章附有较全面、较详细的思考题。本书可作为普通高等院校土木工程、道路、桥隧、水电以及海岸工程等专业教学用书，也可供工程地质、水文地质、土建工程、水电工程等相关专业的科技人员参阅。</t>
  </si>
  <si>
    <t>978-7-5170-3387-5</t>
  </si>
  <si>
    <t>网络广告实务（第二版）（21世纪电子商务与现代物流管理系列教材）</t>
  </si>
  <si>
    <t>主编 冯晖 副主编 费明胜</t>
  </si>
  <si>
    <t>本书根据网络广告和网络营销发展的实际状况，采用最新的案例和数据，全面介绍国内外网络广告的历史和现状，生动地描述多个网络广告的成功案例。此外，本书还介绍了网络广告的最新种类和技术及网络广告的收费模式和效果测定方法，总结了网络广告的各种策划方法。全书共分8章，主要内容包括网络广告的定义及分类、网络广告的策划、网络广告创意、网络广告设计、网络广告的费用与预算、网络广告的收费方式、网络广告效果测定以及网络广告的监管。本书结构严谨、数据翔实、内容新颖，可作为电子商务专业、信息管理和信息系统专业、经济与管理专业及其他相关专业的教科书和参考书，也可作为网络广告经营者的参考手册。</t>
  </si>
  <si>
    <t>978-7-5170-3281-6/02</t>
  </si>
  <si>
    <t>建筑工程测量（第二版）（高职高专土建类专业系列教材 全国水利水电高职教研会 中国高职教研会水利行业协作委员会 规划推荐教材）</t>
  </si>
  <si>
    <t>主编 蓝善勇 周小莉 朱林 周波</t>
  </si>
  <si>
    <t>2015-07-18</t>
  </si>
  <si>
    <t>本教材共分15章，第1~4章主要介绍测量学的基本知识、测量仪器的基本使用方法和测量的基本工作；第5章介绍全站仪测量；第6章介绍测量误差的基本知识及计算方法；第7章介绍小区域平面和高程控制测量的建立、施测和计算方法；第8~10章介绍地形图的基本知识、大比例尺地形图的传统测绘方法与数字测图方法、地籍调查与地籍测量基本方法、纸质地形图应用的基本内容和在工程建设中的应用及数字地形图的应用方法；第11~14章介绍施工测量的基本工作、工业与民用建筑施工测量和工程建筑物的变形观测；第15章介绍GPS测量的基本原理、操作和GPS控制测量的要求、布网的形式及RTK-GPS测量方法。</t>
  </si>
  <si>
    <t>978-7-5170-3198-7</t>
  </si>
  <si>
    <t>水彩画技法从入门到精通</t>
  </si>
  <si>
    <t>本书的宗旨是充分给予读者练习指导，让读者能更方便更轻松地自学水彩。从最基础的工具知识、色彩知识、技法知识全面展开讲解，对水彩绘画中的难点、问题进行分析解答。另外，常见题材的完整案例深入讲解，让每个知识点充分融合在案例中，使读者能够在实际绘画时实际运用，确实地跟着练。干净、清新的风格绘画，让水彩一开始就变得简单，在掌握水彩的使用技巧的同时也能让我们欣赏画作。</t>
  </si>
  <si>
    <t>978-7-5170-3281-6/01</t>
  </si>
  <si>
    <t>978-7-5084-7224-9/01</t>
  </si>
  <si>
    <t>内燃机原理 (21世纪高等学校精品规划教材)</t>
  </si>
  <si>
    <t>黎苏 李明海</t>
  </si>
  <si>
    <t>2015-07-16</t>
  </si>
  <si>
    <t>本书系统阐述了内燃机工作过程的基本理论及控制方法，以现代电子控制内燃机技术为主，着重讲述内燃机热功转换的基本原理、特性分析方法以及性能提高和改善排放的技术措施。全书共八章，分别讲述内燃机工作循环与性能指标，内燃机换气过程与增压技术，内燃机燃料与燃烧，汽油机的燃烧过程及排放控制，汽油机管理系统，柴油机混合气形成与燃烧，柴油机燃料喷射与雾化，内燃机特性与匹配。本书可作为热能与动力机械工程专业及其相关专业的本科生、硕士研究生教材，也可供从事内燃机研究开发的工程技术人员参考。</t>
  </si>
  <si>
    <t>978-7-5170-3426-1</t>
  </si>
  <si>
    <t>岩土测试技术（普通高等教育“十二五”规划教材 高等职业院校重点建设专业系列教材）</t>
  </si>
  <si>
    <t>主编 杨绍平 李姝  主审 陈炜韬</t>
  </si>
  <si>
    <t>2015-07-15</t>
  </si>
  <si>
    <t>本教材是水文与工程地质专业的一门基本实践技能课程，课程中引入了土建、水利、交通、铁路等行业规范，其任务是通过室内试验和现场原位试验，使学生掌握岩土体物理力学性质指标的测定方法，获得测定指标来更好地分析岩土体在不同受力条件下应力、应变、强度等的变化特性，为工程实践中的地基、基础、挡土墙、边坡等设计提供主要的技术数据。全书包括5个项目：土的物理性质指标测定，土的力学性质指标测定，岩石的物理力学性质指标测定，土体的原位测试，以及岩体原位测试。本教材适用于大中专院校的在校学生使用。</t>
  </si>
  <si>
    <t>978-7-5170-3446-9/01</t>
  </si>
  <si>
    <t>水利工程识图与CAD（中央财政支持专业提升服务能力项目课程建设）</t>
  </si>
  <si>
    <t>主编 韩敏琦 杨林林 副主编 张海文 覃贵赟 主审 韩玉国</t>
  </si>
  <si>
    <t>本书是中央财政支持专业提升服务能力项目——水利工程施工技术专业课程建设成果之一。本书分三个学习情境，学习情境一水利水电工程识图基础包括工程图样的一般规定、投影知识、水工图的表达方法三个工作任务；学习情境二典型水工建筑物图的识读包括渠道图识读、大坝图识读、水闸图识读、桥梁图识读、渡槽图识读、倒虹吸管图识读六个工作任务；学习情境三AutoCAD软件绘图包括AutoCAD介绍、水工图的二维图绘制举例、水工图的三维图绘制举例、AutoCAD打印四个工作任务。全书以识图为主线，内容取舍、选题举例密切结合专业实际，充分体现专业特色和专业特点。</t>
  </si>
  <si>
    <t>978-7-5170-3426-1/01</t>
  </si>
  <si>
    <t>155170.140</t>
  </si>
  <si>
    <t>胶结颗粒料筑坝技术导则 SL 678-2014  (中华人民共和国水利行业标准)</t>
  </si>
  <si>
    <t>根据水利部水利技术标准制定与修订计划，按照《水利技术标准编写规定》（SL 1-2001）制定了本导则。 本导则主要规定了胶结颗粒料筑坝的材料选择、结构设计、安全监测、施工方式以及质量控制等内容，共有 7 章25节和 3个附录。 主要包括以下内容： ——原材料 ——坝体材料性能 ——大坝设计 ——大坝施工 ——大坝质量控制与检测</t>
  </si>
  <si>
    <t>978-7-5084-9996-3</t>
  </si>
  <si>
    <t>环艺手绘表现图技法 (现代艺术设计类“十二五”精品规划教材)</t>
  </si>
  <si>
    <t>陈帅佐 主编 杨淘 赵一 钱芳兵 副主编</t>
  </si>
  <si>
    <t>手绘表现技法不仅是环艺专业必不可少的课程，与其他专业课之间有着密切的联系，它还是设计师必须掌握的技巧，对设计有莫大的帮助。本书介绍了水粉、水彩、喷笔、透明水色、马克笔、彩铅等绘画技法以及综合表现技法，在局部以及材质表现技法细致讲解，从室内、室外两部分进行实例分析，讲解分析了50多幅作品。每种技法的应用实例都是从简单到复杂，从局部到综合。语言简练，思路清晰，具有很强的实用性，可操作性及指导性。本书可作为高校环艺专业综合实训的教材，也可作为相应内容学习的案例教材，更可作为手绘爱好者的参考书。</t>
  </si>
  <si>
    <t>978-7-5084-6335-3</t>
  </si>
  <si>
    <t>人工智能与专家系统 (第二版)(21世纪高等院校计算机系列教材)</t>
  </si>
  <si>
    <t>尹朝庆 主编</t>
  </si>
  <si>
    <t>本书在延续第一版编写风格的基础上，根据近几年人工智能与专家系统的发展趋势和国内外高等院校相关专业本科生教学内容的重点，结合作者多年教学经验，并考虑到读者的反馈信息，对各章节内容、结构等进行了修订、调整、完善和补充，删减和更新了第一版中比较陈旧的内容，增加了典型应用实例。本书主要介绍了人工智能的基本理论、方法以及实现技术。全书共7章，可分为两部分。第一部分包括第1～4章，主要介绍人工智能的基本概念、方法和技术，包括知识表示方法和搜索、逻辑推理等问题求解的基本方法。第二部分包括第5～7章，以专家系统为应用方向，讨论了产生式专家系统及其实现技术、模糊知识表示和模糊推理、机器学习方法及其应用实例。本书内容翔实，层次清晰，详略适当，重点突出，语言严谨，例题丰富。可作为高等院校计算机等信息类和管理类相关专业的本科生教材，也可供从事相关行业的人员参考。本书配有电子教案，读者可以从万水书苑及中国水利水电出版社网站上免费下载，网址为：http:www.wsbookshow.com和http:www.waterpub.com.cnsoftdown／。</t>
  </si>
  <si>
    <t>978-7-5170-3319-6/01</t>
  </si>
  <si>
    <t>数学分析（第四版•上册）同步辅导及习题全解（高校经典教材同步辅导丛书）</t>
  </si>
  <si>
    <t>本书是为了配合华东师范大学数学系出版的《数学分析》(第四版?上册)教材而编写的配套辅导书。全书按教材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工科各专业、本科学生、《数学分析》课程教学辅导材料和复习参考用书，也可作为工科考研强化复习的指导书及《数学分析》课程教师的教学参考书。</t>
  </si>
  <si>
    <t>978-7-5170-3345-5/01</t>
  </si>
  <si>
    <t>工程建设监理（普通高等教育“十二五”规划教材）</t>
  </si>
  <si>
    <t>主编 卢修元 副主编 倪福全 吴敬花 康银红 杨敏</t>
  </si>
  <si>
    <t>本书为普通高等教育“十二五”规划教材，共分13章，包括绪论、监理工程师与监理企业、工程项目组织管理、监理系列文件、工程经济基础知识、工程建设质量控制、工程建设进度控制、工程建设投资控制、工程建设合同管理、工程建设风险管理、工程建设安全管理、工程建设组织协调。本书在内容选择上尽可能保证全面、系统的同时，结合最新的法规、规范的要求进行编写，适合高等学校工程建设类专业使用，也可供工程监理从业人员及参加国家注册监理工程师执业资格考试者参考使用。</t>
  </si>
  <si>
    <t>978-7-5084-6768-9/03</t>
  </si>
  <si>
    <t>水工钢筋混凝土结构学 (第4版)(普通高等教育“十一五”国家级规划教材 高等学校水利学科专业规范核心课程·水利水电工程</t>
  </si>
  <si>
    <t>河海大学 武汉大学 大连理工大学 郑州大学 合编</t>
  </si>
  <si>
    <t>2015-07-14</t>
  </si>
  <si>
    <t>978-7-5170-3304-2/01</t>
  </si>
  <si>
    <t>水工建筑物（第三版）（“十二五”职业教育国家规划教材）</t>
  </si>
  <si>
    <t>主编 焦爱萍 陈诚 副主编 潘孝兵 冷爱国 王启亮</t>
  </si>
  <si>
    <t>2015-07-13</t>
  </si>
  <si>
    <t>本书是“十二五”职业教育国家规划教材，是高职高专和成人高校“水利水电建筑工程”“水利水电工程”“工程建设监理”“农业水利技术”“水利工程”专业通用教材。全书共分9章，包括绪论、重力坝、拱坝、土石坝、水闸、河岸溢洪道、水工隧洞与坝下涵管、渠系建筑物、水利枢纽布置等。</t>
  </si>
  <si>
    <t>978-7-5170-3304-2/03</t>
  </si>
  <si>
    <t>978-7-5170-3304-2/02</t>
  </si>
  <si>
    <t>978-7-5084-9281-0</t>
  </si>
  <si>
    <t>金属材料及热处理 (普通高等教育“十二五”规划教材)</t>
  </si>
  <si>
    <t>谷莉 徐宏彤</t>
  </si>
  <si>
    <t>2015-07-11</t>
  </si>
  <si>
    <t>本书扼要讲述了金属学、金属材料及热处理方面的基本内容。主要内容有：金属材料的性能、金属的晶体结构与结晶、合金的相结构与相图、金属的塑性变形与再结晶、碳素钢、钢的热处理、合金钢、铸铁、有色金属及其合金、典型零件的选材及工艺路线设计、非金属材料及复合材料共十一章。为便于学生归纳和总结所学知识，各章均安排了一定量的习题。本书可作为普通高等院校的焊接、交通运输、机械等各专业的教学用书，也可供从事这方面工作的工程技术人员参考。</t>
  </si>
  <si>
    <t>155084.217/02</t>
  </si>
  <si>
    <t>水利水电工程设计工程量计算规定SL328-2005(中华人民共和国水利行业标准)</t>
  </si>
  <si>
    <t>2015-07-10</t>
  </si>
  <si>
    <t>本标准适用于大型、中型水利水电工程项目的项目建议书、可行性研究和初步设计阶段的设计工程量计算。...........................................................................</t>
  </si>
  <si>
    <t>978-7-5084-8184-5/01</t>
  </si>
  <si>
    <t>土力学实验 (普通高等教育“十二五”精品规划教材)</t>
  </si>
  <si>
    <t>主编 陈晓平 钱波 副主编 余明东 胡建春</t>
  </si>
  <si>
    <t>本书是根据暨南大学岩土实验室和西昌学院土力学实验室多年的实验教学实践以及西昌学院省级土木工程基础教学示范中心的开放实验室的特点而编写的，内容既注重学科基础理论和知识的运用，又注重将学科的新概念、新方法引入实验，力求将知识的传授与实际应用能力的培养结合起来。本书包括土样和试样制备、含水率、密度、土粒比重、颗粒分析、黏性土界限含水率、击实、渗透、固结、直接剪切、三轴压缩、地基静荷载等共计12大类、25个教学实验，各章节后附有相应的思考题和习题。本书可以作为高等工科院校水利水电工程、土建工程及环境工程等类专业及其他有关本科、专科的教材，并可供有关工程技术人员参考。</t>
  </si>
  <si>
    <t>155170.163/01</t>
  </si>
  <si>
    <t>土坝灌浆技术规范 SL 564-2014 替代SD 266-88 (中华人民共和国水利行业标准)</t>
  </si>
  <si>
    <t>根据水利部水利技术标准制修订计划，按照《水利技术标准编写规定》（SL 1—2002）的要求，对《土坝坝体灌浆技术规范》（SD 266-88）进行修订。原规范名称改为《土坝灌浆技术规范》。本规范共分6章21节112条和3个附录,主要包括的技术内容有:土坝灌浆设计、施工、监测和质量检查，以及有关劈裂灌浆压力和稳定性验算的计算公式。</t>
  </si>
  <si>
    <t>155170.106</t>
  </si>
  <si>
    <t>水利建设项目经济评价规范 SL 72-2013 替代 SL 72-94 （中华人民共和国水利行业标准）</t>
  </si>
  <si>
    <t>中国人民共和国水利部</t>
  </si>
  <si>
    <t>为规范水利建设项目经济评价内容、深度、方法和要求，根据国家现行有关法规和国家发展改革委、原建设部2006年7月颁发的《建设项目经济评价方法与参数》(第三版)的规定，制定本标准。 本标准主要适用于大、中型水利建设项目的项目建议书、可行性研究与初步设计阶段的经济评价。</t>
  </si>
  <si>
    <t>155170.236</t>
  </si>
  <si>
    <t>水利水电工程施工测量规范 SL 52-2015 替代SL 52-93 （中华人民共和国水利行业标准）</t>
  </si>
  <si>
    <t>为适应水利水电施工技术的发展，保障水利水电工程施工测量质量，根据水利部技术标准修订计划，应按《水利技术标准编写规定》（SL1-2002）规定的原则、方法，修订《水利水电工程施工测量规范》。本标准共13章和10个附录，主要包括下列内容：总则、术语和符号、平面控制测量、高程控制测量、地形测量、水工建筑物施工放样准备与方法、水工建筑物开挖和填筑工程测量、金属结构与机电设备安装测量、地下工程测量、疏浚及渠堤施工测量、辅助工程测量、变形监测、竣工测量等。</t>
  </si>
  <si>
    <t>978-7-5170-3364-6</t>
  </si>
  <si>
    <t>水工建筑物抗震计算基础（普通高等教育“十二五”规划教材）</t>
  </si>
  <si>
    <t>张运良 李建波 编著</t>
  </si>
  <si>
    <t>2015-07-06</t>
  </si>
  <si>
    <t>本书紧密围绕现行水工建筑物抗震设计规范和核电厂抗震设计规范，适当反映新修规范，介绍水工建筑物抗震计算的基础理论和基本方法，并附有工程抗震计算实例。为便于进一步学习和查阅英文文献资料，在介绍一些主要中文术语的同时也给出了相应的英文表达。全书内容主要有地震与地震波、水工建筑物震害、场地地震反应分析、水工建筑物抗震设计及抗震计算、结构-介质的动力相互作用、人工地震波拟合技术、水工建筑物抗震计算实例、水工抗震研究现状及存在的问题等。本书可作为水利水电、水工结构、防灾减灾、港口海岸和近海等工程及相关专业的高年级本科生和低年级研究生教材，亦可供相关设计和研究人员参考。</t>
  </si>
  <si>
    <t>978-7-5084-4432-1/02</t>
  </si>
  <si>
    <t>建筑设备 (全国高职高专土建类精品规划教材)</t>
  </si>
  <si>
    <t>赵丙峰 庄中霞</t>
  </si>
  <si>
    <t>2015-07-05</t>
  </si>
  <si>
    <t>　　全书共分9章,主要内容有：室外给排水工程概述，建筑给水，热水及饮水供应，建筑排水 ，建筑给排水施工图与系统管理，建筑采暖，通风及空气调节，燃气供应，建筑电气。　　本书可作为高等职业院校、高等专科学校的建筑工程、建筑装饰工程、工程造价、工程监理、物业管理、房地产经营与管理等专业教材，也可供相关专业的工程技术人员参考。</t>
  </si>
  <si>
    <t>978-7-5084-4543-4/02</t>
  </si>
  <si>
    <t>建筑力学 (全国高职高专土建类精品规划教材)</t>
  </si>
  <si>
    <t>赵淑云 秦克丽</t>
  </si>
  <si>
    <t>本书是“全国高职高专土建类精品规划教材”中的一本，其内容的深度和难度按照高等职业技术教育的教学特点和专业需要进行设计和编写。本书共分19章，主要介绍建筑力学基础知识，包括刚体静力学基础、平面力系；杆件的承载能力计算，包括轴向拉（压）的强度和刚度计算、扭转的强度和刚度计算、弯曲的强度和刚度计算、应力状态和强度理论、组合变形、压杆稳定；结构的内力分析，包括平面体系的几何组成分析、静定结构的内力分析、静定结构的位移计算、力法、位移法、力矩分配法求解超静定结构。本教材适用于高职高专和职工大学的建筑类专业以及水利水电工程、道路桥梁等土建类专业的职业技术课教材，也可作为从事土木建筑工程技术人员的参考书。</t>
  </si>
  <si>
    <t>978-7-5170-3355-4</t>
  </si>
  <si>
    <t>国际音标及语音语调快速突破（1分钟英语）</t>
  </si>
  <si>
    <t>2015-07-03</t>
  </si>
  <si>
    <t>英语久攻不克，都是发音惹的祸！终极发音宝典，助你一本书练成纯正发音！ 本书从国际音标开始讲起，为广大英语爱好者提供了丰富的听、读模仿素材。有最标准的外教录制的单词、句子、口头禅和情景会话，也有原汁原味的VOA英语新闻、名人演讲和影视片段等，不同声音的汇聚，构成了一个真实鲜活的语音模仿平台。 本书提供由专业人士录制的音频， 请登录www.wsbookshow.com 或www.no-teacher.com 搜索书名关键字下载。</t>
  </si>
  <si>
    <t>978-7-5170-3315-8</t>
  </si>
  <si>
    <t>微型计算机原理与接口技术学习与实验指导（第二版）（21世纪高等院校规划教材）</t>
  </si>
  <si>
    <t>主编 杨立 副主编 赵丑民 杨明伟</t>
  </si>
  <si>
    <t>2015-07-02</t>
  </si>
  <si>
    <t>本书是《微型计算机原理与接口技术》（第二版）的配套辅助教学参考书，提供与课程教学密切相关的学习指导、习题解答、实验指导、综合实训等内容。全书分上、中、下三篇，上篇为与主教材对应的14章内容中的每章知识要点复习、典型例题解析、习题解答等；中篇为课程实验指导，设定15个典型实验项目，给出实验目的、实验内容、实验步骤及要求、实验参考程序等；下篇为课程综合实训，设定6个实训题目，给出实训目的及意义、实训内容及具体要求、典型设计开发案例等。附录A为课程考试模拟试题，给出3套与教学内容密切配合的试卷，用以检查和测试学习效果；附录B为每套试卷的参考答案。本书内容丰富，实用性强，融入作者多年教学和实践经验，可作为计算机类和机电类应用型本科专业、高职高专学生学习“微型计算机原理与接口技术”课程的配套教材，也可作为成人教育、在职人员培训、高等教育自学人员和从事微机硬件和软件开发的工程技术人员学习和应用的参考书。</t>
  </si>
  <si>
    <t>978-7-5084-6400-8</t>
  </si>
  <si>
    <t>高等应用数学基础 (21世纪高职高专规划教材)</t>
  </si>
  <si>
    <t>李先明 主编</t>
  </si>
  <si>
    <t>　　本书是基于学生专业素质教育、理性思维训练、接受美感熏陶，以及数学文化传承之目的，并结合多年教学改革之成果编写而成。　　本书内容包括初等函数、函数的极限、函数的微分、函数的积分、无穷级数、多元函数微积分、线性方程组、随机事件及概率、随机变量及其数字特征、参数估计与假设检验、数学建模初步、数学实验等。　　本书既可作为高等职业院校、成人专科院校高等教学、工程数学、数学建模、数学实验等课程的教材，也可作为工程技术人员进修使用。　　本书提供电子教案，读者可以到中国水利水电出版社网站及万水书苑免费下载，网址：http:www.waterpub.com.cnsoftdown或http:www.wsbookshow.com。</t>
  </si>
  <si>
    <t>978-7-5170-3351-6</t>
  </si>
  <si>
    <t>口语密码：在真实情景中学表达</t>
  </si>
  <si>
    <t>高兰凤</t>
  </si>
  <si>
    <t>轻松破解口语的神话，在情景中的联想记忆，踏入“爱上秀口语”之旅。 书中共收录了涉及生活、交际、工作、旅游，情感等常见话题，深入生活真实场景，触及细微之处。精选贴合生活的常见主题情景，再细分话题情景，层层深入，将每一情景中的表达串联起来，为你解开口语密码，掌握话题情景的实用表达，记住常用语，扩展新句型。 本书提供由专业人士录制的音频，请登录www.wsbookshow.com 或www.no-teacher.com 搜索书名关键字下载。</t>
  </si>
  <si>
    <t>155170.237</t>
  </si>
  <si>
    <t>水土流失危险程度分级标准 SL 718-2015 （中华人民共和国水利行业标准）</t>
  </si>
  <si>
    <t>2015-07-01</t>
  </si>
  <si>
    <t>根据水利部2011年水利技术标准制修订计划安排，按《水利技术标准编写规定》（SL1-2014），制定本标准。 本标准主要规定了水力侵蚀、风力侵蚀危险程度等级划分，对滑坡、泥石流危险程度等级划分提出了参考方法。全文共4章，包括总则、术语、基本规定、分级标准。</t>
  </si>
  <si>
    <t>155170.237/01</t>
  </si>
  <si>
    <t>978-7-5084-5586-0/02</t>
  </si>
  <si>
    <t>建筑材料   (21世纪高职高专教育统编教材)</t>
  </si>
  <si>
    <t>主编 孙敬华 张思梅 副主编 方崇 石云志</t>
  </si>
  <si>
    <t>本教材是按照《建筑材料》课程的教学基本要求及最新的有关国家规范和行业标准编写的。全书共分12章，内容包括：建筑材料的基本性质，气硬性胶凝材料，水泥，混凝土，建筑砂浆，墙体材料，防水材料，建筑钢材，常用建筑装饰材料，合成高分子材料，绝热材料与吸声材料，常用建筑材料试验等。　　本书注重理论与实际相结合，加大了实践运用力度，突出学生应用能力的培养。　　本书可作为高职高专学校建筑工程技术、水利工程工程技术、工程监理、市政工程技术等专业的教学用书，也可供从事土建工程有关专业的技术人员与相关人员参考使用。</t>
  </si>
  <si>
    <t>978-7-5170-3323-3/01</t>
  </si>
  <si>
    <t>园林设计CAD+SketchUp教程（第二版） (普通高等教育园林景观类“十三五”规划教材)</t>
  </si>
  <si>
    <t>主编 李彦雪 熊瑞萍 副主编 胡远东</t>
  </si>
  <si>
    <t>AutoCAD和SketchUP是园林（景观）设计中重要的计算机辅助设计手段，本教程全书共分为AutoCAD和SketchUP两大部分，详尽介绍了辅助园林景观设计软件的基本功能、使用方法和绘图技巧，易于掌握。结合快捷命令，内容由浅入深、简单实用，方便初学者迅速掌握软件的基本操作。 经过系统的训练可 让读者快速掌握AutoCAD基础制图到SketchUP建模的基本技巧，结合典型实例讲解园林平面图及小型建筑模型案例的绘制，供读者练习参考。本书可以园林景观专业院校学生作为教材使用，也可供园林（景观）设计专业从业人员参考。</t>
  </si>
  <si>
    <t>978-7-5170-3271-7</t>
  </si>
  <si>
    <t>局域网组建与维护（国家示范（骨干）高职院校重点建设专业优质核心课程系列教材）</t>
  </si>
  <si>
    <t>主编 宋志秋 金忠伟 副主编 王海波 王崇 迟国栋 主审 彭德林 张丽静</t>
  </si>
  <si>
    <t>本书通过实例，全面讲解了组网、建网和网络维护的知识，主要内容包括组建局域网的基础，局域网硬件设备，各种常用局域网组建的应用实例以及局域网的维护等方面的知识。全书包含十个项目，由浅入深地介绍了局域网基础知识、局域网中的硬件设备、组建Windows 对等网、局域网接入Internet、网络规划与组建实战、组建Windows CS网络、Windows Server 2008网络架构、局域的网维护、局域网故障及排除以及局域网安全等内容。本书以我国网络技术为背景，以常用局域网组建为主线，合理安排各项目教学内容，力求准确、简明、完整，突出“学以致用”的原则，在每章的后面都配有针对性较强的练习题，各项目结束均设置一个综合实训，以帮助读者巩固所学知识。本书内容丰富、结构清晰、语言简练、图文并茂，具有较强的实用性，适合作为中等、高等职业院校计算机网络、信息技术、计算机科学技术等计算机相关专业的“局域网组建与维护”相关课程的教材，还可作为实训教师参考教材，同时也是广大网络爱好者的自学参考书。</t>
  </si>
  <si>
    <t>978-7-5170-3270-0</t>
  </si>
  <si>
    <t>ASP.NET Web程序设计（21世纪高等学校精品规划教材）</t>
  </si>
  <si>
    <t>吴琴霞 栗青生 康晶 编著</t>
  </si>
  <si>
    <t>本书从ASP.NET编程基础出发，系统地讲述了Web程序设计和网站设计的基本方法，并针对ASP.NET程序设计的各个知识点进行了全面、深入的剖析和提炼，为读者构建了一个完备的网络程序设计知识体系。全书共11章，主要内容包括：ASP.NET 4.5运行及开发环境、ASP.NET 4.5与Script语言、C#和ASP.NET 4.5、ASP.NET常用控件、ASP.NET内置对象、网站导航、主题、母版和用户控件、数据访问、数据绑定、Microsoft Ajax、网上书城综合实例。本书在学习和掌握知识点的同时，更加突出了编程学习过程中的练习、实验和实习训练等环节，每个环节中的概念、过程和方法都利用VisualStudio 2012 和ASP.NET 4.5等最新的程序开发工具进行详尽的阐释，直观易懂，易学易用。另外本书列举了多个典型的实例，并给出了详尽透彻的分析过程，便于巩固所学知识，提高程序设计能力。本书内容翔实、实例丰富，可作为高等院校计算机专业和非计算机专业学生学习C#语言和Web程序设计课程的教材和参考书。</t>
  </si>
  <si>
    <t>978-7-5170-3240-3</t>
  </si>
  <si>
    <t>设计素描（普通高等教育艺术设计类“十三五”规划教材）</t>
  </si>
  <si>
    <t>史晓楠  编著</t>
  </si>
  <si>
    <t>设计素描是艺术设计类相关专业学习的基础，该课程主要讲授设计素描基础理论以及构图、比例、透视、形体、结构、节奏韵律等素描造型的基本方法。本教材注重与环境设计、视觉传达设计等设计类专业相关课程相联系，基础素描表现与设计思路启发相联系，既使学生了解客观物体的变化规律，掌握对比、和谐等常识，又注重培养学生的设计思维，为进一步的专业学习打下基础。全书共六章，主要内容为：素描概论、设计素描的构成要素、形式美法则与设计素描、设计素描的表现形式、设计素描的基本练习、设计素描作品赏析。 本书可供高等院校艺术设计专业、环境设计专业、视觉传达设计专业、平面设计专业等相关专业师生使用，也可供设计者和素描爱好者使用。</t>
  </si>
  <si>
    <t>978-7-5170-3390-5</t>
  </si>
  <si>
    <t>大学语文（应用技术型高等教育“十二五”规划教材）</t>
  </si>
  <si>
    <t>主编 张春颖 吕雅清 杨赛楠</t>
  </si>
  <si>
    <t>本书分为两部分，第一部分文学鉴赏，编录了课程中的主讲作品与部分选读作品，并按照不同主题划分为十一个单元，主要围绕当代学子青春境况，设定内容架构，以帮助学生正确认识人与自然、人与社会、人与人之间的关系，科学理解优美而丰富的人生，启迪其思想，完美其精神，主要内容包括： 大学之道、青春之歌、爱情之路、仁爱之美、良善之德、敬畏之心、自然之韵、自我之悟、自由之颂、希望之旅和坚忍之志；第二部应用文写作，共分五个单元，其目的是使学生了解基本的应用写作理论知识，具备基本的应用文写作能力及文章分析与处理能力，为写毕业论文做好必要的知识准备，主要内容包括：应用文写作概论、公文的写作、事务文书写作、财经文书写作、科技文书写作。</t>
  </si>
  <si>
    <t>978-7-5170-3267-0</t>
  </si>
  <si>
    <t>计算机基础与应用（Windows 7平台与Office 2010应用）（全国高职高专“十二五”规划教材）</t>
  </si>
  <si>
    <t>主编  冯明  吕波  副主编  高永平  唐翠微  何敏  张祎  陈彬彬  李琳</t>
  </si>
  <si>
    <t>本书主要介绍计算机应用的基础知识，内容包括计算机文化基础、Windows 7操作系统、Office 2010办公组件（Word 2010字处理软件、Excel 2010电子表格处理软件、PowerPoint 2010演示文稿处理软件）的使用、网络基础知识、信息技术在医学领域的应用等。本书可作为高职高专计算机应用基础类课程的教材，也可作为学习计算机基础知识和基本操作技能的参考书。本书电子教案及习题等教学资源，读者可以到中国水利水电出版社网站和万水书苑上免费下载，网址：http:www.waterpub.com.cnsoftdown和http:www.wsbookshow.com</t>
  </si>
  <si>
    <t>978-7-5170-3366-0</t>
  </si>
  <si>
    <t>水文与工程地质专业实训指导书（普通高等教育“十二五”规划教材 高等职业院校重点建设专业系列教材）</t>
  </si>
  <si>
    <t>主编 杨绍平 邹立 副主编 缪勉一 邵虹波 闫胜 主审 刘宏</t>
  </si>
  <si>
    <t>2015-06-30</t>
  </si>
  <si>
    <t>本指导书围绕水文与工程地质专业实训教学要求，紧贴目前最常用的工程地质勘察和水文地质勘察手段，结合校内实训设施条件综合编写，供水文与工程地质专业学生“地质专业实训”使用。本实训指导书涉及课程有《水文地质勘察技术》、《岩土工程勘察技术》、《地基处理技术》、《地质灾害防治技术》等，在教学过程中各门课程涉及内容有重叠的地方，按照课程标准要求进行选择，各有侧重。</t>
  </si>
  <si>
    <t>978-7-5170-2970-0</t>
  </si>
  <si>
    <t>绘图员实训（国家中等职业教育改革发展示范校建设系列教材）</t>
  </si>
  <si>
    <t>主编 徐锦 副主编 李文琛 王振强 参编 尹亚坤 焦阳 石琼</t>
  </si>
  <si>
    <t>本教材按照学习的项目内容分为3个学习项目。学习项目1为制图基础知识，主要介绍工程制图的基本理论画法几何，学习项目2为AutoCAD软件的基本操作知识，学习项目3为土木建筑类专业识图与绘图。包含了水利水电工程与服务建筑两个领域的内容。教材简明地对基础知识进行了介绍，内容讲解结合相关规范，并提供了大量的实训任务，教材旨在提高职业院校土木工程类专业学生的识图与绘图水平。本教材可作为职业院校工程类专业学生的学习用书，也可供其他相关专业人员参考。</t>
  </si>
  <si>
    <t>978-7-5170-3260-1</t>
  </si>
  <si>
    <t>喷灌与微灌技术应用</t>
  </si>
  <si>
    <t>郑耀泉 刘婴谷 严海军 李云开 郝仲勇 姚彬等</t>
  </si>
  <si>
    <t>本书论述农业喷灌技术、农业微灌技术和园林绿地灌溉技术应用的基本问题，按照它们内在关系进行了逻辑组合，形成一种“三合一”的版本。全书共十八章分成四篇：第一篇六章，介绍三种灌溉技术应用的基础知识和共同的技术问题；第二篇六章全面介绍组成各类喷灌与微灌系统设备的基本结构、工作原理、技术性能和指标，以及适用条件；第三篇六章，论述管道式喷灌系统、机组式喷灌系统、园林绿地灌溉系统的设计与运行管理；第四篇介绍近年来我国部分喷微灌技术的专利与重要创新技术。可供从事喷微灌工程设计、管理人员学习参考，也可供设备制造、试验研究人员及高、中等院校相关专业师生参考。</t>
  </si>
  <si>
    <t>978-7-5170-3289-2</t>
  </si>
  <si>
    <t>水资源优化配置与调度（普通高等教育“十二五”规划教材 全国水利行业规划教材）</t>
  </si>
  <si>
    <t>邱林 王文川 主编</t>
  </si>
  <si>
    <t>本书除绪论外共分七章，主要包括：水资源优化配置与调度的理论与技术，水资源优化配置与调度的量化分析，水资源优化配置模型，水资源优化配置的智能算法，基于模糊模式识别理论的水资源优化配置模型，基于可变模糊集合理论的水资源优化调度模型。本教材为高等学校水文与水资源工程专业的核心教材，也适用于水利水电工程、工程管理、农业水利工程、城市水务工程等专业师生阅读，并可供相关专业的工程技术人员参考。</t>
  </si>
  <si>
    <t>978-7-5170-3487-2</t>
  </si>
  <si>
    <t>汉英水电工程常用词汇</t>
  </si>
  <si>
    <t>中国水电工程顾问集团有限公司  编</t>
  </si>
  <si>
    <t>本词汇的编写，旨在尽量统一水电工程专业术语的用法，为国外工程英文版文件的编写提供参考，为从事海外工程的人员提供一本专业术语手册。 本词汇涵盖水电工程生命周期内规划、环保与移民、勘测、设计、施工、科研、总承包项目管理等内容，并收录了各专业的常用图表、报告名称。除常规的按字母顺序编排外，本《词汇》另采用按专业分章节的编排方式，以方便专业技术人员查找词汇。本词汇按水电工程专业分为12章，共收词约1.4万条。</t>
  </si>
  <si>
    <t>978-7-5170-3350-9</t>
  </si>
  <si>
    <t>美国建设工程合同与管理（原第3版）</t>
  </si>
  <si>
    <t>[美]Jimmie Hinze（吉米·欣策）</t>
  </si>
  <si>
    <t>本书呈现了合同有关的基本原则，对于由于建设合同纠纷而引发的诉讼进行了深度剖析。此外，还涉及其他一些重要工程建设的相关问题，包括工程建设合同的获得、合同纠纷解决的方法、工程担保、工程保险、工程案例以及劳动法规。本书很好地再现了美国建设工程合同管理体系，而且在内容编排上具有内容全面、案例丰富、资料丰富、适用性强等四个显著特点。</t>
  </si>
  <si>
    <t>978-7-5170-3213-7</t>
  </si>
  <si>
    <t>土木工程制图（附习题集）（普通高等教育土木与交通类“十二五”规划教材）</t>
  </si>
  <si>
    <t>主编 王月亭 底素卫 温婉丽  副主编 郭全花 陈永强 杨俊超  主审 张立群</t>
  </si>
  <si>
    <t>本教材系统介绍了土木工程制图的概念、原理和方法，并附有制图习题集。教材内容紧密结合社会及行业的发展以及工程实际，建筑类专业图选用商住高层建筑，其他专业图均结合最新标准规范编绘。习题集结合编者多年的教学经验选择了适量且有代表性的习题，减少作业量，而更加注重学生读图、画图能力的训练。教材共14章内容：绪论，投影的基本知识，制图基础，点、直线、平面的投影，直线与平面及两平面的相对关系，曲线与曲面，截交线、相贯线，轴测投影，组合体的投影及建筑形体的表达方法，建筑施工图，结构施工图，建筑设备图，标高投影，路桥工程图。本教材适宜于高等院校土木工程专业本科应用型、土建类专科、高职高专教学使用，也可供函授大学授课、行业人员培训等使用。</t>
  </si>
  <si>
    <t>978-7-5170-3238-0</t>
  </si>
  <si>
    <t>精编土木工程概论（高等院校土木工程专业“十三五”规划教材）</t>
  </si>
  <si>
    <t>崔京浩</t>
  </si>
  <si>
    <t>本书是针对“概论”课的定位精编而成，本书以丰富的事实和数据阐述了土木工程作为一个大型学科和行业在中国发展中的重大作用，让学生认识到铸就中华民族伟大复兴的中国梦离不开土木工程。全书共10章，内容包括土木工程在国民经济中的地位和作用，土木工程的学科优势和人力资源开发，房屋建筑与特种结构，交通运输工程，水利工程，防灾减灾，地下工程，能源工程，现代高科技工程，历史、发展与未来。本书可以作为大专院校土木工程专业“土木工程概论”课程的教材。可供高等院校土木工程专业的学生学习，也可供土木工程行业从业人员参考使用。</t>
  </si>
  <si>
    <t>978-7-5170-3222-9</t>
  </si>
  <si>
    <t>土木工程材料试验教程（全国应用型高等院校土建类“十二五”规划教材）</t>
  </si>
  <si>
    <t>主编 杨崇豪 王志博 副主编 张正亚 李慧 吴凤珍</t>
  </si>
  <si>
    <t>本教材根据土木工程专业的培养要求，结合相关的试验要求和规范要求，通过实际案例介绍试验过程，并且结合试验表格，对试验数据进行分析和处理，以达到最优的试验效果。本教材不仅有利于学生学习知识，更注重培养学生的创新精神，提高分析、解决问题的能力，增强专业学习的综合素质。教材内容包括：试验基本知识、建筑材料基本物理性质试验、钢材试验、水泥试验、混凝土用骨料试验、普通混凝土试验、混凝土力学性能试验、砂浆试验、砌墙砖试验、沥青试验、沥青混合料试验等。</t>
  </si>
  <si>
    <t>978-7-5170-3221-2</t>
  </si>
  <si>
    <t>大学计算机基础（普通高等教育“十二五”规划教材）</t>
  </si>
  <si>
    <t>李杰 于枫 编著</t>
  </si>
  <si>
    <t>全书共分为6章，主要内容包括计算机基础知识、操作系统基础、常用办公软件、计算机网络基础、软件设计基础以及计算机网络安全技术。本书覆盖面广，立意新颖，结合当今社会信息技术的发展，讲述深入浅出，实践性强，既注重理论又突出实用性，使学生能够较全面地掌握计算机的基本概念、基本原理、技术与方法，提高学生综合应用的能力和水平。</t>
  </si>
  <si>
    <t>978-7-5170-3256-4</t>
  </si>
  <si>
    <t>通信原理（第七版）同步辅导及习题全解（高校经典教材同步辅导丛书）</t>
  </si>
  <si>
    <t>主编 王颖惠 牛丽英</t>
  </si>
  <si>
    <t>本书是与国防工业出版社出版，樊昌信、曹丽娜编著的《通信原理》（第七版）一书配套的同步辅导及习题全解辅导书。本书共有13章，分别介绍绪论、通知信号、随机过程、信道、模拟调制系统、数字基带传输系统、数字带通传输系统、新型数字带通调制技术、数字信号的最佳接收、信源编码、差错控制编码、正交编码与伪随机序列、同步原理。本书按教材内容安排全书结构，各章均包括考试要求、知识点归纳、经典题型与解题方法归纳、教材同步思考题及习题全解、经典考研真题解析五部分内容。全书按教材内容，针对各章节习题给出详细解答，思路清晰，逻辑性强，循序渐进地帮助读者分析并解决问题，内容详尽，简明易懂。本书可作为高等院校学生学习《通信原理》（第七版）课程的辅导教材，也可作为考研人员复习备考的辅导教材，同时可供教师备课命题参考使用。</t>
  </si>
  <si>
    <t>978-7-5170-3274-8/01</t>
  </si>
  <si>
    <t>车工技术与技能（高职高专“十二五”规划教材 工学结合、校企合作一体化教材）</t>
  </si>
  <si>
    <t>主编 张升国 副主编 庞兴 郑剑明 主审 蔡幼君</t>
  </si>
  <si>
    <t>本书内容主要有普通车床的工作原理及构造、加工方法、常用刀具、切削知识、量具使用、测量方法、表面粗糙度、车工常用计算以及典型的工件加工等，其中在重要的几个章节后面附有相应的常见问题与处理方法。本书适用于机电、机械制造等相关专业的学生训练、实习车工技能时使用，也适合对车工技术与技能有兴趣的人士学习。同时着重针对中、高级车工考题，参编整理考题及答案参考资料。本书每章均附有小结、思考题和习题，除供学生巩固已学知识外，更能拓展视野。</t>
  </si>
  <si>
    <t>978-7-5084-5240-1</t>
  </si>
  <si>
    <t>水工建筑物 (高等学校规划教材)</t>
  </si>
  <si>
    <t>沈长松 王世夏 林益才 刘晓青</t>
  </si>
  <si>
    <t>本书是高等学校规划教材，是水利水电工程专业主要专业课《水工建筑物》课程教学用书。全书共分15章，包括：总论，水工结构上的作用，水工水力学问题和水力设计，岩基上的重力坝，拱坝，支墩坝，土石坝，河岸溢洪道，水工隧洞，土基上的闸坝，水工闸门，过坝建筑物，渠首及渠系建筑物，水利枢纽布置，水工建筑物的安全监控及运行管理。每章附有复习思考题。本书可作为水利水电工程专业及其他专业师生教学参考书，还可供有关工程技术人员参考。</t>
  </si>
  <si>
    <t>978-7-5084-7670-4</t>
  </si>
  <si>
    <t>Flash 项目案例教程 (21世纪高职高专规划教材)</t>
  </si>
  <si>
    <t>牟向宇 主编 陈平 刘琳 杨丽芳 任杭璎 副主编</t>
  </si>
  <si>
    <t>针对目前动画行业飞速发展，Flash的应用越来越广泛。本教材以项目驱动教学任务，在工作过程中讲解基本知识点，项目涉及了目前Flash的五大应用领域，以渐进的方式安排教学内容，让学生在掌握基本技能的同时，能够更好更直观的掌握实际的应用技能。本书适合动画爱好者、从事动画设计与制作等工作人员的阅读参考，也可供相关专业作为教材使用。</t>
  </si>
  <si>
    <t>978-7-5084-6903-4</t>
  </si>
  <si>
    <t>可编程序控制器应用教程 (第二版)(21世纪高职高专新概念规划教材)</t>
  </si>
  <si>
    <t>张明波 主编 台方 张子萍 耿红旗 副主编</t>
  </si>
  <si>
    <t>本书在保持第一版编写风格的基础上，结合作者多年教学经验，并参考读者反馈信息，对各章节内容、结构等进行了修订、调整、完善和补充。全书共9章，主要内容包括：工厂电气控制初步、可编程序控制器概论、S7-200可编程序控制器、基本指令、应用指令、编程软件、顺序控制梯形图的程序设计、应用设计等。和第一版相比，本版中加大了PLC程序设计部分内容的比重，增加了S7-200系列PLC仿真程序的使用介绍，并提供了丰富的习题。本书以培养实际能力为目的，并引用大量现行不同工业领域中的PLC控制系统实例或较大控制系统中精选的典型控制部分，有利于学生更好地了解工程实际，以便顺利走上工作岗位从事PLC及相关工业控制系统的维护和设计开发工作。实例在保持相对完整的前提下，力求短小精悍、分析透彻，便于学生理解且灵活掌握。本书可作为高职高专电类、机电类各专业的教材，也可供有关技术人员参考。本书提供电子教案及相关教学资源，读者可以从中国水利水电出版社网站或万水书苑上免费下载，网址：http:www.waterpub.com.cnsoftdown或http:www.wsbookshow.com。使用本书的学校也可以与作者联系（zhang.mingbo@gc.ustb.edu.cn），索取更多相关教学资源。</t>
  </si>
  <si>
    <t>978-7-5170-1972-5</t>
  </si>
  <si>
    <t>中外水文化比较（中华水文化专题丛书）</t>
  </si>
  <si>
    <t>刘冠美 编著</t>
  </si>
  <si>
    <t>本书为“中华水文化专题丛书”分册之一。重点在于中西水文化的比较与剖析，从物质、精神、制度、行为等四个层面，通过河流文化、水工程文化，以及文学、艺术、哲学等范畴呈现中外水文化的异同和相互借鉴之处。本书适合水利行业职工、水文化研究的学者以及社会大众的阅读。</t>
  </si>
  <si>
    <t>978-7-5170-2870-3</t>
  </si>
  <si>
    <t>水与生态环境（中华水文化专题丛书）</t>
  </si>
  <si>
    <t>刘树坤  白音包力皋  陈文学 编著</t>
  </si>
  <si>
    <t>本书为“中华水文化专题丛书”分册之一。主要论述水与生态环境之间的关系、内涵、文化脉络。主要内容包括水与生态系统、水与人类社会、水与生态危机、健康的水生态系统、水与生态伦理、水生态环境的保护与修护等。本书适合于水利行业职工、水文化研究学者、社会大众的阅读。</t>
  </si>
  <si>
    <t>978-7-5170-3332-5</t>
  </si>
  <si>
    <t>中华水文化通论（水文化大学生读本）（水文化教育读本丛书）</t>
  </si>
  <si>
    <t>主编 靳怀堾 副主编 尉天骄</t>
  </si>
  <si>
    <t>本书从水文化的概念引入，讲述了水文化的属性、 水与中华文化的关系，以及当代水文化建设的任务，并分别从水与人类社会、物质形态水文化、 行为形态水文化制度、制度形态水文化、精神形态水文化、 地域水文化 、水工程实践中的文化建设、 水文化遗产的保护与开发 、水文化教育与传播、 国际视野中的水文化等水文化的重要研究领域，重点阐明水文化研究和水文化建设有关的基本知识。力求通俗易懂，深入浅出，为普及性的科普读物和教材。</t>
  </si>
  <si>
    <t>978-7-5170-3274-8/02</t>
  </si>
  <si>
    <t>155170.232</t>
  </si>
  <si>
    <t>水利水电工程施工安全防护设施技术规范 SL 714-2015（中华人民共和国水利行业标准）</t>
  </si>
  <si>
    <t>本标准是根据“水利部关于2012年水利技术标准制定和修订项目任务书的批复”（水规计[2012]83号）的安排，按照《水利技术标准编写规定》（SL1-2002）的要求进行制定。随着我国安全生产法规的不断完善和新工艺、新技术、新设备、新材料被广泛应用于水利水电工程施工，对安全生产技术提出了新的要求，为规范水利水电工程建设，科学地设置安全防护设施，特制定本标准。</t>
  </si>
  <si>
    <t>978-7-5170-3373-8/01</t>
  </si>
  <si>
    <t>地基处理技术（普通高等教育“十二五”规划教材 高等职业院校重点建设专业系列教材）</t>
  </si>
  <si>
    <t>主编 杨绍平 闫胜 副主编 于建华 王键 严容 闫宗平 牟江天 主审 刘宏</t>
  </si>
  <si>
    <t>2015-06-29</t>
  </si>
  <si>
    <t>本书通过具体工程项目作为引导，分解完成该项目所需的任务，较系统地介绍了各类地基处理方法，包括换填垫层法、压实与夯实法、复合地基法、灌浆法、预压法、加筋法等地基处理方法的选用、基本原理、设计要点、施工技术、质量检验和工程实例分析。另外对山区地基处理、特殊土地基处理及坝基处理进行了介绍。本书密切结合高等职业教育培养技术技能型专业技术人才的要求，突出教材的实用性和综合性，涉及地基处理的工程设计和施工部分均依照我国现行的规范进行编写，每个项目后均附有小结及思考练习题。 本书主要作为普通高等职业教育院校水文与工程地质、建筑工程技术、岩土工程技术、水利施工技术等专业的教学用书，亦可供其他专业师生及有关工程技术人员学习参考。</t>
  </si>
  <si>
    <t>978-7-5170-3183-3/01</t>
  </si>
  <si>
    <t>电机技术与应用（普通高等教育高职高专“十二五”规划教材 电气类）</t>
  </si>
  <si>
    <t>主编 马爱芳 谭振宇</t>
  </si>
  <si>
    <t>《电机技术与应用》共分5章，主要内容有：变压器，交流旋转电机的绕组及电动势和磁动势，异步电机，同步电机和直流电机。介绍使用较多的电机的基本理论、基本分析方法及应用。 为方便教学，在本教材各节前面提出了知识和技能要求，各节后面附有小结、习题和实训项目，突出实践动手操作应用。 本教材可作为高等职业院校.高等专科学校.成人高等教育的发电厂及电力系统、水电站设备管理、小型水电站及电力系统、新能源技术等专业教材用书，也可作为电气类工程技术人员的参考用书。</t>
  </si>
  <si>
    <t>978-7-5170-3599-2</t>
  </si>
  <si>
    <t>水与哲学思想（中华水文化专题丛书）</t>
  </si>
  <si>
    <t>李中锋 张朝霞</t>
  </si>
  <si>
    <t>2015-06-27</t>
  </si>
  <si>
    <t>本书为“中华水文化专题丛书”分册之一。任何一种文化都要在哲学的高度上过滤和升华，才能奠定它的理论基石。水文化同样也应从哲学的高度来考察和认识。水与哲学的关系是人们在认识水和从事水事活动中对人们世界观和方法论所产生的深远影响。本书重点在于从唯物论、辩证法、唯物史观和人生观等方面认识水与哲学思想的密切关系。本书适合于水利行业职工、水文化研究学者、社会大众阅读。</t>
  </si>
  <si>
    <t>978-7-5170-3331-8</t>
  </si>
  <si>
    <t>非洲电力市场规划研究</t>
  </si>
  <si>
    <t>中国水电顾问集团国际工程有限公司</t>
  </si>
  <si>
    <t>2015-06-26</t>
  </si>
  <si>
    <t>本书共五部分，24章。内容主要包括非洲自然地理、社会经济、自然资源、政治及对外关系概况、能源资源的开发现状及规划情况、电力系统现状、电力需求预测、电力发展规划等，同时，书中还推荐了重点合作国别，并提出了中国和非洲国家电力合作重点领域以及有关市场开发建议。</t>
  </si>
  <si>
    <t>978-7-5170-3173-4</t>
  </si>
  <si>
    <t>现代教育技术实验指导及技能训练（普通高等教育“十二五”规划教材）</t>
  </si>
  <si>
    <t>主编  张凯  刘益和 张艳琼  副主编  胡晓容 卿立兴 唐年庆 李尧</t>
  </si>
  <si>
    <t>2015-06-25</t>
  </si>
  <si>
    <t>本书是根据教育部办公厅印发的《中小学教师信息技术应用能力标准（试行）》（教师厅[2014] 3号）和《中小学教师信息技术应用能力培训课程标准（试行）》（教师厅[2014] 7号）及“现代教育技术”课程的教学目标要求和特点，针对理论教学与实验教学的情况而编写的，是《现代教育技术任务驱动教程》的配套教材。全书分为“上机实验指导”和“技能训练与参考答案”两部分。“上机实验指导”部分安排了网络教学资源检索与利用、教学中图像素材的处理与应用、教学中声音素材的处理与应用、教学中视频素材的处理与应用、教学中动画素材的处理与应用、信息化教案设计、微视频制作、微课程设计与训练、翻转课堂等章节的40个实验，每个实验包括实验目标、实验要求、实验内容、实验过程和步骤、自主实验任务、实验知识拓展部分；“技能训练与参考答案”部分围绕理论教学内容给出了对应的技能训练习题及参考答案。本书可作为师范生“现代教育技术”公共课教材、中小学教师教育技术技能培训教材、教育技术学专业技能培训教材或参考书，读者对象包括广大师范生、中小学教师、教育技术研究者等。</t>
  </si>
  <si>
    <t>978-7-5170-3264-9/01</t>
  </si>
  <si>
    <t>汽车构造与维修（国家骨干高职院校工学结合创新成果系列教材）</t>
  </si>
  <si>
    <t>主编 梁建和 姜金堂 副主编 甘善泽 谭克诚 况照祥 许昕 主审 程天伟 周华新</t>
  </si>
  <si>
    <t>本书采用任务驱动的教学设计，通过“做学教一体化”模式组织教学，显现出鲜明的高等职业教育特色。全书由17个项目、39个实训任务组成。课程内容在总体上包含发动机和底盘两大块，对涉及自动变速器和电控技术的内容仅作简介。在项目8安排20个源于实际工作第一线的综合性发动机故障分析处理实例。内容主要有：汽车总体构造、车间安全事项，发动机模块的曲柄连杆机构、配气机构、燃油供给系统、润滑与冷却系统、点火系统、启动系统、综合故障分析；底盘模块的离合器、变速器、万向传动装置、驱动桥、悬架系统、车架车轮及转向轮定位、机械转向系、助力转向系、制动系等的拆装调整、结构原理分析及故障检修。本书针对汽车类专业及其相近专业的高等职业教育而编写，适合高职院校相关专业作为教材，也可以作为各类业余大学、函授大学、电视大学及中等职业学校相关专业的教学参考书，并可供相关专业工程技术人员参考使用。</t>
  </si>
  <si>
    <t>978-7-5170-3290-8</t>
  </si>
  <si>
    <t>电工基础（国家示范校建设成果教材 中等职业学校项目化教学改革教材）</t>
  </si>
  <si>
    <t>主编 沙莎 王树清</t>
  </si>
  <si>
    <t>2015-06-24</t>
  </si>
  <si>
    <t>本书将水利电力类中等职业毕业生就业岗位所需要的电工基础理论知识与基本操作技能编排成常用基本电工工具使用、MF47型万用表的使用、安装荧光灯等多个任务。每个任务又由若干个知识链接组成，以便任务的实施。本书突出学生在教学活动中的主体地位，充分体现“任务引领、活动导向、能力核心”的职教思想，将教学过程中的“做、学、教”有机结合。活动过程中，教师有针对性地解决学生遇到的困难，并适时进行相关知识讲解与技能指导，全面培养学生的专业能力、方法能力和社会能力等综合职业能力。</t>
  </si>
  <si>
    <t>978-7-5170-3328-8</t>
  </si>
  <si>
    <t>风电场技术经济分析(风力发电工程技术丛书)</t>
  </si>
  <si>
    <t>顾圣平 李晓英 王社亮</t>
  </si>
  <si>
    <t>本书是《风力发电工程技术丛书》之一，全面介绍了风电场技术经济分析的基本理论和方法，内容包括绪论、技术经济分析的经济要素、资金等值计算、技术经济分析的基本方法、不确定性分析、风电场财务评价、风电场国民经济评价与社会效果分析、风电场建设资金与融资分析、风电场设备更新技术经济分析、风电场后评价中的技术经济分析等。本书适合作为高等学校相关专业的教学参考用书，也可供从事风电场规划与设计的工程技术人员和有关管理人员阅读参考。</t>
  </si>
  <si>
    <t>978-7-5170-3297-7/01</t>
  </si>
  <si>
    <t>岩土工程勘察技术（普通高等教育“十二五”规划教材 高等职业院校重点建设专业系列教材）</t>
  </si>
  <si>
    <t>主编 杨绍平 苏巧荣  主审 繆勉一 王子忠</t>
  </si>
  <si>
    <t>2015-06-23</t>
  </si>
  <si>
    <t>本书以我国现行最新国标和行业规范为依据，系统地对岩土工程勘察技术方法进行了归纳总结，收集了近年来岩土工程勘察领域的新技术和新方法。全书共分5个项目: 岩土工程勘察的工作过程，特殊性岩土的勘察，常见不良地质作用和地质灾害勘察，建筑岩土工程勘察，水利水电工程地质勘察。根据课程要求，书中附有针对性较强的实例。</t>
  </si>
  <si>
    <t>978-7-5170-3251-9</t>
  </si>
  <si>
    <t>CSS+DIV页面布局技术（“十二五”江苏省高等学校重点教材）</t>
  </si>
  <si>
    <t>主编   朱翠苗</t>
  </si>
  <si>
    <t>CSSDIV页面布局技术是目前流行的网页制作核心技术。本书由浅入深、循序渐进，通过典型的项目载体，采取工作过程项目化的模式，系统地介绍和训练了超文本标记语言HTML的基本标签、表单应用、表格应用和布局、CSS层叠样式表、CSSDIV实现典型页面局部布局，重点讲述了CSSDIV实现典型页面技术和方法，为了便于读者全面掌握CSSDIV技术和规范，深刻体会页面设计的乐趣，最后给出一个综合性的实战项目“CSSDIV页面布局实例”，全面巩固所学的技术和方法。本书适合作为高职高专软件技术、计算机网络技术、计算机应用技术、电子商务类以及相关专业教材，也可以作为网页设计技术培训教程，还可以作为Web网站开发人员、网页设计师等的参考书。</t>
  </si>
  <si>
    <t>978-7-5170-3243-4/01</t>
  </si>
  <si>
    <t>城市地下空间规划（高等院校城市地下空间工程专业“十二五”规划教材）</t>
  </si>
  <si>
    <t>主编 朱建明 宋玉香，副主编 闫旭 韩少男 李地元 许方，主审 陈志龙 束昱</t>
  </si>
  <si>
    <t>本书主要内容包括：绪论、城市地下空间的前期调查与规划阶段划分、城市地下空间规划总体规划、 城市地下交通设施及系统规划、城市地下公共服务设施规划、城市地下居住设施规划、城市地下市政设施系统规划、城市地下防空防灾设施系统规划、城市地下空间详细规划、城市地下贮库设施与系统规划等。</t>
  </si>
  <si>
    <t>978-7-5170-3279-3/01</t>
  </si>
  <si>
    <t>水处理工程技术（高职高专教改系列教材）</t>
  </si>
  <si>
    <t>主编 张思梅 葛军 蒯圣龙 副主编 赵慧敏 胡淑恒 李杨</t>
  </si>
  <si>
    <t>2015-06-22</t>
  </si>
  <si>
    <t>本书是以具体工作项目为载体、以工作过程为导向进行编写的。全书内容共分为6个学习项目，主要内容包括：地表水水源净水处理、地下水水源净水处理、城镇污水处理、工业废水处理、污泥的处理与处置、水处理综合实训等内容。本书以实际的工作项目为载体、水处理的方法及应用为主线，注意理论与实际相结合，突出实用性。既考虑了给水与污水处理技术的系统性，又使二者有机地融为一体。本书突出高等职业技术教育基于工作过程开发的主要特色，体现“校企合作、工学结合”的主要精髓，加大了实践运用力度，其基础内容具有系统性、全面性；具体内容具有针对性、实用性，满足专业特点要求。内容实用、项目新颖、案例典型。本书可作为高职高专学校给水排水工程技术专业的教学用书，亦可作为环境工程专业及其他相关专业的教学用书，还可供从事给水排水、环境保护方面的技术人员与相关人员参考。</t>
  </si>
  <si>
    <t>978-7-5170-3279-3/02</t>
  </si>
  <si>
    <t>978-7-5170-3187-1</t>
  </si>
  <si>
    <t>建筑装饰施工技术（国家骨干高职院校工学结合创新成果系列教材）</t>
  </si>
  <si>
    <t>主编 韦清权  吴美琼 主审 凌卫宁</t>
  </si>
  <si>
    <t>本教材是根据新颁布的国家标准、工程质量验收规范及其他相关技术法规而编写的。本教材共分6个项目，内容包括抹灰工程、门窗安装、隔墙施工、顶棚吊顶施工、墙柱面装饰施工和地面装饰施工等，每个项目中又包含了若干个子项目或相关技术知识。本教材可作为高职院校建筑装饰工程技术专业的教材使用，也可作为建筑装饰行业的施工技术人员与管理人员参考。</t>
  </si>
  <si>
    <t>978-7-5170-3280-9/01</t>
  </si>
  <si>
    <t>建筑材料与检测（高职高专教改系列教材）</t>
  </si>
  <si>
    <t>主编 张思梅 叶明林 副主编 慕欣 艾思平 蒋红</t>
  </si>
  <si>
    <t>本书是根据土建类专业建设指导委员会制定的建筑工程技术、工程造价、工程监理、给水排水工程技术等专业标准、人才培养方案及主干课程教学大纲编写的，编写内容采用了最新的有关国家规范和行业标准。全书主要内容包括：绪论，建筑材料的基本性质，无机气硬性胶凝材料，水泥，水泥混凝土，建筑砂浆，墙体材料，防水材料，建筑钢材，常用建筑装饰材料，合成高分子材料，绝热材料与吸声材料，建筑材料性能检测等。 本书可作为高职高专建筑工程技术、工程造价、工程监理、给水排水工程技术等土建类相关专业的教材，也可供相关工程技术人员使用和参考。</t>
  </si>
  <si>
    <t>978-7-5170-3280-9/02</t>
  </si>
  <si>
    <t>978-7-5170-3142-0</t>
  </si>
  <si>
    <t>信息安全基础 （高等职业教育精品示范教材（信息安全系列））</t>
  </si>
  <si>
    <t>主编 曹敏 刘艳  副主编 杨雅军 王爱菊</t>
  </si>
  <si>
    <t>本书作为信息安全知识普及与技术推广教材，涵盖信息安全概念、物理安全技术、密码技术、认证技术、访问控制与网络隔离技术、信息系统安全检测技术、恶意程序及防范技术、网络攻击与防护技术和无线网络安全技术等多方面的内容。不仅能够为初学信息安全技术的学生提供全面、实用的技术和理论基础，而且能有效培养学生信息安全的防御能力。本书的编写融入了作者丰富的教学和企业实践经验，内容注重实用，结构清晰，图文并茂，通俗易懂，力求做到使读者在兴趣中学习信息安全技术。每章开始都列出本章的学习重点，首先让学生知道通过本章学习能解决什么实际问题，做到有的放矢，激发学生的学习热情，使学生更有目标地学习相关理念和技术操作。此外，每章还配有习题和实训，不仅可以巩固理论知识，而且也为技能训练提供了基础。本书适合作为高职高专院校计算机或信息安全类专业教材，也可供培养技能型紧缺人才的相关院校及培训班教学使用。</t>
  </si>
  <si>
    <t>978-7-5170-3862-7</t>
  </si>
  <si>
    <t>水与治国理政（中华水文化专题丛书）</t>
  </si>
  <si>
    <t>毛佩琦 刘少华 魏天辉 翟志强</t>
  </si>
  <si>
    <t>2015-06-21</t>
  </si>
  <si>
    <t>本书为“中华水文化专题丛书”分册之一。本书主要围绕治水对于中国政治的影响展开，讲述水在治国理政中的重要地位，以及水对民族的存亡、政治的清腐、社会的安危、国力的强弱等方面的影响，阐述水对社会进步的重要作用。</t>
  </si>
  <si>
    <t>155170.227</t>
  </si>
  <si>
    <t>灌溉水利用率测定技术导则 SL /Z699—2015 (中华人民共和国水利行业标准)</t>
  </si>
  <si>
    <t>2015-06-20</t>
  </si>
  <si>
    <t>根据中华人民共和国水利行业标准《水利技术标准编写规定》（SL 1－2002），编制《灌溉水利用率测定技术导则》。《灌溉水利用率测定技术导则》共9章9节77条和3个附录，主要技术内容有：——灌区灌溉水有效利用系数测算方法；——毛灌溉水量测定；——净灌溉水量测定；——渠系水有效利用系数测定；——田间水有效利用系数测定；——水量计量；——区域灌溉水有效利用系数测算。</t>
  </si>
  <si>
    <t>978-7-5170-3108-6</t>
  </si>
  <si>
    <t>数据库技术（第二版）——Access 2010及其应用系统开发（普通高等教育“十一五”国家级规划教材 应用技术型高等教育“十二五”规划教材）</t>
  </si>
  <si>
    <t>李禹生 李承犁 刘渊源 等编著</t>
  </si>
  <si>
    <t>本书全面介绍Access 2010数据库管理系统（Access DBMS）的各项功能，讲解关系数据库的基本概念以及面向对象程序设计的方法，并在此基础上介绍数据库应用系统开发的基本原理与方法，介绍Access数据库系统的网络应用及其安全机制设置技术。本书采用以实例“图书馆管理信息系统”贯穿全书的方式，以理论联系实际的方法讲解知识，介绍操作技能，叙述详尽，概念清晰。读者可以通过一边学习、一边实践的方式，掌握Access数据库及其应用系统开发技术。本书内容全面，结构完整，深入浅出，图文并茂，通俗易懂，可读性、可操作性强。既可作为本科、高职高专院校学生学习数据库应用技术的教材，也可作为数据库应用系统开发人员的技术参考书。</t>
  </si>
  <si>
    <t>978-7-5170-3348-6</t>
  </si>
  <si>
    <t>水与文学艺术（中华水文化专题丛书）</t>
  </si>
  <si>
    <t>朱海风 史月梅 张艳斌 著</t>
  </si>
  <si>
    <t>本书为“中华水文化专题丛书”分册之一。本书主要介绍水对我国文学艺术（包括诗词歌赋、散文、小说、楹联等文学形式和书法、绘画、音乐、戏剧、雕塑、建筑）等方面的重大影响和作用。本书适合于水利行业职工、水文化研究学者、社会大众的阅读。</t>
  </si>
  <si>
    <t>978-7-5170-3217-5</t>
  </si>
  <si>
    <t>和水木三秋一起玩苔藓</t>
  </si>
  <si>
    <t>水木三秋</t>
  </si>
  <si>
    <t>2015-06-19</t>
  </si>
  <si>
    <t>小小的不起眼的苔藓，如今也派上了大用场。将苔藓和喜欢阴湿环境的小绿植种在一起，同时巧妙地搭配小摆件，配以精美的容器（通常是玻璃器皿），一个微小精致的生态景观便形成了。它是一个密闭的环境，不需要晒太阳，很好养护，1~2年内基本变化不大，而且体量小，非常适合办公桌以及居室等。不需要付出太多精力也可以轻松操作、观赏。本书从苔藓是什么讲起，将如何设计、制作苔藓微景观以图文的形式展现出来，对于初次接触苔藓的读者来说，是再好不过的启蒙图解，手把手教你苔藓微景观的制作与养护。快来打造一个属于你自己的苔藓微景观吧！</t>
  </si>
  <si>
    <t>978-7-5170-3336-3</t>
  </si>
  <si>
    <t>Fluvial Processes 河流演变学</t>
  </si>
  <si>
    <t>M. Selim Yalin，A.M.Ferreira da Silva</t>
  </si>
  <si>
    <t>2015-06-18</t>
  </si>
  <si>
    <t>本书系M.S. Yalin先生与A.M.F. da Silva女士2001年的出版专著 Fluvial Processes (IAHR, 2001) 的中文译本。译时在不损害原义表达的基础上，尽可能保持原著风格。本书采用与原著相同的编排方式，共分六章：第一章介绍紊流和泥沙运动的基本原理；第二章介绍床面形态及动床水流阻力的相关理论；第三章阐述稳定河道的概念与计算；第四章阐述弯曲河道与分汊河道的演变过程，并涉及三角洲的形成过程；第五章阐述弯曲河道的几何及力学特性；第六章阐述弯曲河道水流运动、河床变形以及河岸的迁移－扩展计算。本书可作为水利、环境等涉河专业高校研究生的教材，亦可作为相关研究人员或工程技术人员的参考用书。</t>
  </si>
  <si>
    <t>155170.233</t>
  </si>
  <si>
    <t>水利水电工程移民安置监督评估规程 SL716-2015（中华人民共和国水利行业标准）</t>
  </si>
  <si>
    <t>根据水利部《关于移民条例配套法规和标准制定项目任务书的批复》（水规计［2007］384号）,《水利技术标准编写规定》（SL1-2002），编写本规程。本规程共6章23节98条和14个附录，主要技术内容有：——总则；——移民安置监督评估组织；——移民安置监督评估主要工作；——移民安置实施情况监督评估；——移民生活水平恢复情况监督评估；——监督评估报告制度。</t>
  </si>
  <si>
    <t>978-7-5170-3086-7</t>
  </si>
  <si>
    <t>素描基础  画人物</t>
  </si>
  <si>
    <t>《素描基础 画人物》是本套书的最后一本，它不但沿承了前几本“基础入门，发散思维”的学习思路，而且还针对人物肖像增添了诸如“人物的神态”、“皮肤质感”等在日常写生中常常用到的技法知识，使原本枯燥的人像素描更加贴近生活。本书改变了传统人物素描的“理论繁复，烧脑难学”的讲解方式，全心全意地站在初学者的角度，把人物肖像看成最简单的图形，深入浅出地把复杂的面部结构阐述清楚。</t>
  </si>
  <si>
    <t>978-7-5170-3273-1</t>
  </si>
  <si>
    <t>配电自动化系统测试技术（现代电力系统测试技术丛书）</t>
  </si>
  <si>
    <t>刘健 刘东 张小庆 陈宜凯</t>
  </si>
  <si>
    <t>2015-06-16</t>
  </si>
  <si>
    <t>配电自动化系统测试技术对于保障配电自动化系统建设质量和实用化水平具有重要意义。本书结合作者长期从事配电自动化系统测试的实际经验，系统地阐述了配电自动化系统测试的方法和技术，给出了大量测试案例，并对经测试发现的配电自动化系统典型缺陷进行了分析。本书共分为7章，主要内容包括：绪论、配电自动化系统主站测试技术、配电自动化系统终端测试技术、配电自动化系统故障处理性能测试技术、主站注入法测试配电自动化系统主站故障处理性能用例、配电自动化系统故障处理性能的现场短路试验测试技术、配电自动化系统常见缺陷分析等。本书适合从事配电自动化系统研究开发、产品制造、试验测试、运行维护等的技术人员和管理干部阅读，也可供大专院校电力系统自动化和供用电技术专业的教师、研究生和高年级学生参考。</t>
  </si>
  <si>
    <t>978-7-5170-4004-0</t>
  </si>
  <si>
    <t>水与流域文化（中华水文化专题丛书）</t>
  </si>
  <si>
    <t>刘军 侯全亮 靳怀堾 伍海平 张宇明 相玉梅</t>
  </si>
  <si>
    <t>本书为“中华水文化专题丛书”分册之一。内容主要包括本流域水系特点的文化内涵，以及从文化的视野介绍本流域古今江河变迁和治理对本流域政治、经济、文化、军事及人们生产生活方式的密切关系。要紧紧抓住本流域的重要人物及重大事件与水的关系，深入挖掘其文化内涵。</t>
  </si>
  <si>
    <t>978-7-5170-3345-5</t>
  </si>
  <si>
    <t>2015-06-15</t>
  </si>
  <si>
    <t>978-7-5170-3214-4</t>
  </si>
  <si>
    <t>别墅设计（国家骨干高职院校建设项目成果 环境艺术设计专业项目式教学系列教材）</t>
  </si>
  <si>
    <t>主编 刘大欣 韩露枫 副主编 张帆 徐乐川</t>
  </si>
  <si>
    <t>本教材是根据室内设计中别墅设计项目的特点，提炼别墅设计的典型工作任务，按照项目设计的工作过程编写的高职教材。 教材选取别墅设计中经常会遇到的总体设计、常规空间设计、辅助空间设计、庭院设计、建筑模型设计与制作为实践项目，项目可操作性强，注重工作过程的教学，从项目调研、方案策划到方案制图，学生能了解整个项目设计的过程。各个工作任务中都穿插相关理论知识、思维拓展和参考资料，有助于学生在实施项目时自学与开拓思维。</t>
  </si>
  <si>
    <t>978-7-5170-3268-7</t>
  </si>
  <si>
    <t>.NET框架程序设计（普通高等应用型院校“十二五”规划教材）</t>
  </si>
  <si>
    <t>主  编  胡晓宏  薛京丽  副主编  李  卓  张玲玲  赵险峰</t>
  </si>
  <si>
    <t>本书是一本非常实用的学习.NET框架程序设计的教材，主要介绍基于C#的.NET框架技术，带领读者去探索、领悟一个关于.NET平台核心技术的思想体系；介绍基于.NET框架下应用程序的开发，解释如何开发面向.NET框架的应用程序，包括.NET框架下应用程序的执行和编译原理以及.NET框架类库中的核心类型和使用方法。本书特点是遵循循序渐进的教学原则，注重能力的培养，结合实际讲解理论，为配合教学和学习，本书为每个知识点都配以必要的实例，力求通过实例让读者掌握C#的.NET框架程序设计技术。本书源于丰富的教学实践和项目开发实践，适合于边讲边练、做中学的课堂教学。本教材适合作为计算机专业的教材及教学参考书，也可以作为其他计算机开发应用人员的参考书。</t>
  </si>
  <si>
    <t>978-7-5170-3210-6</t>
  </si>
  <si>
    <t>超实用少儿英语情景单词挂图：学单词你最棒</t>
  </si>
  <si>
    <t>噜咔</t>
  </si>
  <si>
    <t>本挂图以孩子的视角描绘了“我的身体”、“我的亲朋好友”、“颜色”、“动物”、“学习工具”、“职业”等几大方面下最常用的英语单词，各个方面紧密衔接。与此同时，我们的英语单词挂图尺寸大、色彩鲜艳、图片精美、布局合理，很容易捕捉孩子的眼球。此外，我们还为挂图配备了外教标准国际发音MP3，让孩子边听边学，享受学习单词的乐趣。从整体上看，我们的英语单词挂图高端大气上档次，是家长和孩子们不可错失的良师益友。</t>
  </si>
  <si>
    <t>978-7-5170-3209-0</t>
  </si>
  <si>
    <t>超实用少儿英语自然拼读挂图：学自然拼读你最棒</t>
  </si>
  <si>
    <t>闫斌</t>
  </si>
  <si>
    <t>本书根据自然拼读法学习英语的先进理念结合小学生学习英语的实际需要，特意推出了这本《超实用少儿英语自然拼读挂图：学自然拼读你最棒》，旨在以简单直观、轻松活泼的讲解方式，将少儿日常学习和经常使用的单词通过自然拼读的方法进行全面的归纳总结，同时配备相应例句进行加强巩固，并附有相应情景下的图片，既让孩子在学习到英语知识的同时，又能增加学习的趣味性，增进孩子对单词的理解。另外，本书选取极具趣味性的图片配合内容，同时配有地道可二维码扫描的录音，相信本书一定是一本既有趣味又受读者喜欢的挂图。</t>
  </si>
  <si>
    <t>155170.225</t>
  </si>
  <si>
    <t>水利工程建设与管理数据库表结构及标识符 SL700-2015 (中华人民共和国水利行业标准)</t>
  </si>
  <si>
    <t>2015-06-13</t>
  </si>
  <si>
    <t>根据水利部水利行业标准制定计划，按照《标准化工作导则 第1部分：标准的结构和编写》（GBT1.1-2009）和《水利信息数据库表结构及标识符编制规范》（SL478-2010）的要求编制本标准。本标准共6章，其主要技术内容包括：——表结构设计的技术要求；——表结构与字段标识符命名的基本规则；——字段的类型及长度；——14类水利工程、河流、湖泊和河道断面的基本信息表以及水库、堤防(段)和水闸的特征信息表，共72个。</t>
  </si>
  <si>
    <t>978-7-5170-3230-4</t>
  </si>
  <si>
    <t>神奇的单词密码（1分钟英语）</t>
  </si>
  <si>
    <t>神奇的单词密码，带你探索单词的广袤世界！掌握词根，即那些其他单词借以形成的原生词，是记忆单词的最佳途径。在本书中，编者强调要“从根学起”：在每个看似“枯燥”的英语单词的背后其实是有“源”可寻、有“根”可思的。词根和词缀（前缀和后缀）某种程度上讲，正是单词的“根源”，他们组成了英语中80％的词汇，英语中的大部分单词是派生词，即通过词根词缀结合而形成的。一起来吧！这样背单词，更轻松！</t>
  </si>
  <si>
    <t>978-7-5170-0266-6</t>
  </si>
  <si>
    <t>土木工程概论(普通高等教育土木与交通类“十二五”规划教材)</t>
  </si>
  <si>
    <t>主编 李围</t>
  </si>
  <si>
    <t>2015-06-12</t>
  </si>
  <si>
    <t>本书是土木工程专业的入门教材，是新生入学后必须学习的课程。通过对该课程的学习，加强该专业的了解，为后续基础理论和专业知识的学习打下基础，并了解土木工程行业所从事的各种工作，定下自己的人生目标。本书内容包括：土木工程概述，土木工程发展简史及发展方向，土木工程材料，基础工程，建筑工程，交通土建工程，土木工程设计方法，项目管理与法规，土木工程环境，土木工程灾害及防治，土木工程认知实习。附录中包括：模拟试卷2套，认识实习报告范例，中英文名词对照。本书既可以作为土木工程专业必修的基础课教材，也可以作为相近专业的选修课、高等专科和高职学校的教材，还可以作为土木工程专业技术人员的参考用书。</t>
  </si>
  <si>
    <t>978-7-5170-3236-6</t>
  </si>
  <si>
    <t>Visual C++程序设计教程（第二版）（21世纪高等院校规划教材）</t>
  </si>
  <si>
    <t>主编 梁建武 副主编 覃业瞧 刘秀娟 王晓慧</t>
  </si>
  <si>
    <t>本书介绍Visual C 6.0编程技术和Android编程技术，主要内容包括：Visual C 6.0集成开发环境，程序开发基础，构造应用程序框架，MFC类库基础，菜单、工具栏与状态栏，对话框；控件与功能函数，高级控件，绘图与打印，访问数据库和文件读写，MFC的进程和线程，串口通信程序的开发，动态链接库，Eclipse集成开发环境，Java语言基础，Android程序开发基础，Android系统控件，SQLite3数据库，Android网络编程，MFC网络编程，手机无线组网，Flash脚本，MFC和Flash的交互。通过这些内容的学习，会使用户充分领略到VisualC事件驱动可视编程技术以及Android移动编程技术的威力所在。本书实例丰富、讲解清晰、力求避免代码复杂冗长。简短实例特别有助于初学者仿效理解、把握问题精髓和对应用程序框架的整体认识；本书配套实训教材能让读者学会怎样开发一个大型的程序实例。本书可作为高等学校计算机或相关专业Visual C程序设计和Android程序设计的教材或参考书，也可供广大工程技术人员学习参考。</t>
  </si>
  <si>
    <t>978-7-5170-3212-0</t>
  </si>
  <si>
    <t>超实用少儿英语国际音标挂图：学音标你最棒</t>
  </si>
  <si>
    <t>黄璐</t>
  </si>
  <si>
    <t>本书采用挂图这样直观、简洁、大方、有趣的讲解方式，将日常英语中的单词音标进行了分类和归纳。本书包括单元音、双元音、多元音等各个方面，分类明确，有重点突出，并采用讲解和跟读的方式，相信对孩子的音标入门学习起到很大的帮助。同时，每一个单词后还附有本单词的常用发音规则以及注意事项，有利于孩子练习和巩固。最后，本书配有MP3录音，二维码扫描，符合当下读者的学习习惯。相信此书盛开，读者自会来。</t>
  </si>
  <si>
    <t>978-7-5170-3065-2</t>
  </si>
  <si>
    <t>大学语文（修订版）（全国高职高专“十二五”规划教材）</t>
  </si>
  <si>
    <t>主编 杜启蓉 聂希安 龙江 副主编 何黎黎 邹佩佚 邓璨 袁希 杜启玉</t>
  </si>
  <si>
    <t>2015-06-11</t>
  </si>
  <si>
    <t>本书以大学语文为载体，旨在增加当代大学生的文化底蕴，培养其人文情怀；以诗词、散文、小说、戏剧、影视五种文学体裁作为教材体系的基本框架，强调作品的存在形态；在每一个大的框架下，又以文学发展概述、文学作品的阅读和欣赏、延伸阅读、延伸品味、阅读与思考、能力拓展训练等进行组织编排，适合不同层次的高职高专院校各专业学生学习。</t>
  </si>
  <si>
    <t>155170.240</t>
  </si>
  <si>
    <t>河湖生态保护与修复规划导则 SL709-2015 (中华人民共和国水利行业标准)</t>
  </si>
  <si>
    <t>2015-06-10</t>
  </si>
  <si>
    <t>根据水利部水利技术标准制修订计划，按照《水利技术标准编写规定》（SL1-2002）的要求，编制本导则。本导则共11章30节和2个附录，主要技术内容包括：——本导则的适用范围，河湖生态保护与修复规划的编制原则和要求；——河湖生态现状调查与评价的内容与要求；——河湖生态保护与修复规划目标和任务、规划范围和水平年设定、控制指标、总 体布局的内容和要求；——河湖生态需水保障、水质维护与改善、河湖地貌形态保护与修复、重要生物栖 息地与生物多样性保护、重要区域生态保护与修复等规划措施技术内容和要求；——河湖生态监测与综合管理、规划实施意见与效果分析的内容和要求等。</t>
  </si>
  <si>
    <t>155170.240/01</t>
  </si>
  <si>
    <t>155170.218</t>
  </si>
  <si>
    <t>预应力钢筒混凝土管道技术规范 SL 702-2015（中华人民共和国水利行业标准）</t>
  </si>
  <si>
    <t>本规范共13章40节215条和9个附录。主要内容包括预应力钢筒混凝土管的布置、材料、水力计算、结构计算、构造规定、防腐涂层、阴极保护、施工安装、管道功能性试验、安全监测、工程验收、工程运行管理等。根据水利部技术标准制修订计划和水利部水利水电规划设计总院“关于开展《水土保持工程调查勘查规程》等32项标准编制工作的通知”（水总科［2009］1028号）及《水利技术标准编写规定》（SL1-2002）制定本标准。</t>
  </si>
  <si>
    <t>978-7-5170-3286-1/01</t>
  </si>
  <si>
    <t>电气读图及AutoCAD（国家示范校建设成果教材 中等职业学校项目化教学改革教材）</t>
  </si>
  <si>
    <t>主编 简菁涓 副主编 朱晓娟 王家龙 袁魁</t>
  </si>
  <si>
    <t>本书是项目化教学用书。全书分两大部分：第一部分是项目化教学，第二部分是理论知识供查阅。学生需要从头至尾做完第一部分中的20个项目。其中的图1.4.1、图2.1、图5.1可以作为考核内容，三个方案的考核可以综合进行，图1.5.1主要考核学生的绘图速度，要求1.5小时内绘制20个以上的题目，图2.1、图5.1则考核学生绘制电气符号以及完整绘制一张图纸的能力。本书提取了重要的图表目录，这些图表都是学生需要掌握的重要图表。</t>
  </si>
  <si>
    <t>978-7-5170-3126-0</t>
  </si>
  <si>
    <t>现代教育技术（全国高职高专“十二五”规划教材）</t>
  </si>
  <si>
    <t>主审 唐天国 王珏 主编 曾庆勇 杨华 副主编 周金容 张佳丽 杨娟</t>
  </si>
  <si>
    <t>本书分为基本理论、PPT演示型课件制作两大部分，共计10章，介绍了现代教育技术基本知识、课件制作的基本要领，重点详细介绍了PowerPoint 2010制作演示型课件的方法、技巧和实例。书后还附录了教育部颁发的《中小学教师教育技术能力标准》《中小学教学人员（初级）教育技术能力培训大纲》等资料供读者参考。 全书理论与实践相结合，基本操作步骤与高级技巧介绍并重，图文并茂。每章后面均有小结、习题，便于学生掌握知识要点。 本书适合作为高职高专学生的现代教育技术教材，也适合中小学各科教师课件制作以及PowerPoint应用培训使用。</t>
  </si>
  <si>
    <t>978-7-5170-3321-9</t>
  </si>
  <si>
    <t>图说水利名人（图说中华水文化丛书）</t>
  </si>
  <si>
    <t>封面：任红 陈陆 刘春田 等著 扉页：任红 陈陆 刘春田 张春平 傅世金 陈渭忠</t>
  </si>
  <si>
    <t>本书为“中华水文化专题丛书”分册之一。本书主要介绍对水利事业发展有重大作为，特别是与著名水利工程的兴建联系紧密的著名水利人物的奉献精神、治水思想、光辉业绩，这些都是水文化的重要体现。旨在继承和弘扬中华民族优秀的水文化传统，更好地献身当代水利事业的改革和发展。</t>
  </si>
  <si>
    <t>155170.221</t>
  </si>
  <si>
    <t>明渠堰槽流量计计量检定规程 JJG （水利）004－2015（中华人民共和国水利行业标准）</t>
  </si>
  <si>
    <t>2015-06-08</t>
  </si>
  <si>
    <t>本规程参照JJF 1002-2010《国家计量检定规程编写规则》的规定编制。本规程的主要技术指标参考了相关ISO标准、国家标准和行业标准以及相关科研成果，并经实验验证。本规程共分为六章和五个附录。主要技术内容有：——堰槽流量计的计量性能要求和通用技术要求；——计量器具控制。</t>
  </si>
  <si>
    <t>978-7-5170-3262-5/01</t>
  </si>
  <si>
    <t>汽车故障诊断与排除方法（国家骨干高职院校工学结合创新成果系列教材）</t>
  </si>
  <si>
    <t>主编 周华新 副主编 何英 邓登云 李吉生 主审 况照祥 梁建和</t>
  </si>
  <si>
    <t>2015-06-06</t>
  </si>
  <si>
    <t>本书以《汽车发动机构造与检修》《汽车底盘构造与检修》《汽车电控技术》《汽车性能与检测》等多门专业课程为基础，兼顾理论知识和实践技能，从企业维修实际案例出发设计课程内容，使学生在掌握必要理论知识的基础上，注重实践能力、知识应用能力和职业素养的培养。全书由发动机故障排除和底盘故障排除两个部分共12个项目组成，内容包括曲柄连杆机构和配气机构故障诊断与排除、进排气系统故障诊断与排除、冷却系统故障诊断与排除、润滑系统故障诊断与排除、汽油机电控系统故障诊断与排除、离合器故障诊断与排除、手动变速箱故障诊断与排除、万向传动装置故障诊断与排除、驱动桥故障诊断与排除、行驶系统故障诊断与排除、制动系统故障诊断与排除、转向系统故障诊断与排除等。自动变速箱内容另有一部教材，在此不赘述。本书可作为高等职业院校汽车运用技术、汽车电子技术、汽车检测与维修技术等专业教学使用，也可作为相关行业岗位培训或自学用书。</t>
  </si>
  <si>
    <t>978-7-5170-3249-6</t>
  </si>
  <si>
    <t>计算机图形学（第二版）（21世纪高等院校规划教材）</t>
  </si>
  <si>
    <t>银红霞 杜四春 蔡立军 编著</t>
  </si>
  <si>
    <t>2015-06-05</t>
  </si>
  <si>
    <t>本书详细地介绍了计算机图形学的基本原理、理论、数学方法、算法及计算机图形系统。用典型例题说明重要知识点，让读者全面透彻地理解和掌握相关概念。全书共8章，主要内容包括：计算机图形系统、计算机图形学的基本算法、裁剪与变换、自由曲线和曲面、几何造型、隐藏线和隐藏面的消除、真实感图形显示等。每章最后都有适量的习题，覆盖面广，难易适中，使读者能举一反三，灵活运用理论知识解决实际问题，并检验知识的掌握程度。书后有4个附录，内容包括图形变换的数学基础、Turbo C绘图功能、三套模拟试题及参考答案、课程实验指导和课程实验参考解决方案。本书可以作为高等学校计算机及相近专业的教材，或作为计算机图形学的培训、自学教材；也可供从事计算机图形学或相关领域研究的技术人员参考。</t>
  </si>
  <si>
    <t>978-7-5170-3090-4</t>
  </si>
  <si>
    <t>Access 2010数据库技术基础及应用（21世纪高等院校规划教材）</t>
  </si>
  <si>
    <t>主编 饶拱维 杨贵茂 副主编 巫满秀 房宜汕 吴华光 温凯峰 伍春晴 温文 刘航 郭其标</t>
  </si>
  <si>
    <t>本书根据教育部非计算机专业计算机基础课程教学指导分委员会最新制订的教学大纲、2013年全国计算机等级考试调整后的考试大纲，并结合高等学校非计算机专业培养目标和最新的计算机数据库技术编写而成。本书分理论篇和实验篇两部分。理论篇共10章，内容包括：数据库基础知识、Access 2010概述、数据库、表、查询、窗体、报表、宏、VBA程序设计、Web数据库、小型应用系统开发等。各章均配有精心设计的习题。实验篇是与理论篇内容配套的实验，共13个实验。本书实例丰富，且与知识点相结合，注重实用性和可操作性，突出能力培养。本书既可作为高等学校非计算机专业计算机基础课程教材，也可作为全国计算机等级考试二级Access数据库的参考书及广大计算机爱好者的自学用书。</t>
  </si>
  <si>
    <t>978-7-5084-3283-0/01</t>
  </si>
  <si>
    <t>水土流失及荒漠化监测与评价(普通高等教育“十五”国家级规划教材)</t>
  </si>
  <si>
    <t>西北农林科技大学 张广军 赵晓光</t>
  </si>
  <si>
    <t>　　本书是普通高等教育“十五”国家级规划教材。全书系统地介绍了水土流失及荒漠化监测与评价的原理和方法，并着重介绍了监测与评价中使用的新方法、新技术，反映了水土流失及荒漠化监测与评价的发展水平。本书可作为高等院校水土保持及荒漠化防治专业本科生及研究生的教材，亦可作为从事水土保持及荒漠化防治专业人员的培训用书，以及相关专业的技术人员的参考用书。</t>
  </si>
  <si>
    <t>978-7-5084-7401-4</t>
  </si>
  <si>
    <t>Windows CE(C#)嵌入式应用开发 (高等院校“十一五”规划教材)</t>
  </si>
  <si>
    <t>王浩 林艺春 编著</t>
  </si>
  <si>
    <t>2015-06-04</t>
  </si>
  <si>
    <t>　　全书共分为五部分内容：Windows CE系统基础、Windows CE系统定制、图形界面开发、嵌入式移动数据库开发、通信开发。Windows CE系统基础部分介绍Windows CE 5.0体系结构的组成、开发流程及开发工具的使用；Windows CE系统定制部分介绍如何使用Platform Builder 5.0工具按步骤定制适合目标硬件平台的操作系统映像；图形界面开发部分讲述利用.NET Compact Framework框架下的GDI的特性，开发手写笔程序及电子相册；嵌入式移动数据库开发部分采用案例讲述SQLServer Mobile数据库的创建，并利用VS.NET2005平台开发设备端数据库应用以及设备端和服务器端之间的数据同步技术；通信开发部分包括串口通信应用和蓝牙通信应用，串口通信应用讲述通过编程实现短信收发，蓝牙通信应用讲述通过蓝牙套接字编程实现信息广播和文件传输功能。　　本书可作为高等院校相关专业师生的教学参考书及相关培训机构的培训教材，并适合从事Windows CE系统开发的各级技术人员阅读。</t>
  </si>
  <si>
    <t>978-7-5170-1244-3</t>
  </si>
  <si>
    <t>台北咖啡时光（美味寻踪）</t>
  </si>
  <si>
    <t>梅梅</t>
  </si>
  <si>
    <t>遍布台北大街小巷的咖啡馆，家家都有自己的经营之道和咖啡经。风格独特的创意咖啡馆，古早味十足的中式咖啡店，遗世独立的山居咖啡馆，热闹活泼的露天咖啡，温暖柔软的亲子咖啡馆……不经意闯入的某间不起眼咖啡馆，可能就是台湾文人心照不宣的秘密据点。本书为我们描绘出一幅台北咖啡地图，以一间间咖啡馆串联起台北的人事风景、艺文气质，以及温暖的人情味。</t>
  </si>
  <si>
    <t>978-7-5170-3229-8</t>
  </si>
  <si>
    <t>自然拼读黄金法则（1分钟英语）</t>
  </si>
  <si>
    <t>2015-06-02</t>
  </si>
  <si>
    <t>熟练掌握掌握黄金法则，从此爱上自然拼读！源于欧美、风靡日韩的英语自然拼读法来袭！本书完整、细致地介绍了英语自然拼读法的黄金法则，每个规则都提供例词、词组、例句，并配有听音练习，使读者轻松、准确地掌握这种方法。帮助中国学生，用美国人的方法，快速学发音，熟练拼单词。本书提供由专业人士录制的音频文件，主要适用于刚学英语的新手和背单词久攻不下的学习者们。</t>
  </si>
  <si>
    <t>978-7-5170-3294-6/02</t>
  </si>
  <si>
    <t>2015-06-01</t>
  </si>
  <si>
    <t>155170.231</t>
  </si>
  <si>
    <t>水工混凝土结构缺陷检测技术规程 SL 713-2015 （中华人民共和国水利行业标准）</t>
  </si>
  <si>
    <t>根据水利部水利行业标准制修订计划，按照SL 1-2014 《水利技术标准编写规定》的要求，编制本标准。本标准共11章和2个附录，主要技术内容有：——混凝土外观缺陷调查；——混凝土内部缺陷检测；——混凝土裂缝深度检测；——混凝土强度检测；——混凝土结构厚度检测；——钢筋布置及锈蚀检测；——水下缺陷与渗漏检测；——检测报告。</t>
  </si>
  <si>
    <t>978-7-5170-2893-2</t>
  </si>
  <si>
    <t>城市地下水管理高级仿真与建模——UGROW（全球城镇化水问题丛书）</t>
  </si>
  <si>
    <t>[塞尔维亚/英国]Dubravka Pokrajac（杜布拉夫卡·波克拉贾克），[加拿大]Ken Howard（肯·霍华德）</t>
  </si>
  <si>
    <t>2015-05-31</t>
  </si>
  <si>
    <t>《城市地下水管理高级仿真与模拟——UGROW》介绍了联合国教科文组织国际水文计划关于城市地下水管理项目的研究成果。该书详细描述了一套完整而又高度集成的模型工具（UGROW），用以模拟城市水系统。作为城市水管理的一个决策支持工具，该套模型主要关注城市地下水，同时对城市水系统的其他所有组成因素也进行了充分的体现并予以无缝连接。该书详细介绍了UGROW模型工具的理论基础，结合三个实例说明了该模型的实际应用。</t>
  </si>
  <si>
    <t>978-7-5170-3283-0</t>
  </si>
  <si>
    <t>水电工程节能降耗分析应用研究</t>
  </si>
  <si>
    <t>中国电建集团华东勘测设计研究院有限公司任金明 金珍宏 吴关叶 周垂一 陈永红 吴迪  等 编著</t>
  </si>
  <si>
    <t>本书以资料收集和数据分析为主，通过对涉及水电工程的节能降耗政策、法律法规及技术标准的分析、总结，针对我国水电工程节能降耗存在的问题及实际情况，结合工程案例对工程建设及运行的能耗分析、能耗量计算、节能措施、节能效果综合评价方法、节能评估等方面进行了研究和探讨。</t>
  </si>
  <si>
    <t>978-7-5170-3211-3</t>
  </si>
  <si>
    <t>应用文写作教程（国家骨干高职院校工学结合创新成果系列教材）</t>
  </si>
  <si>
    <t>主编 王彦 黄小娥 副主编 陈华炎 区诗琳 莫千娟 宋晓玲 主审 罗显克</t>
  </si>
  <si>
    <t>本书采用项目化的编排体例，设计了应用文基础知识介绍、党政公文写作、事务文书写作、经济文书写作、礼仪文书写作、传播文书写作、科技文书写作等六个项目，每个项目设置了任务，通过引导学生完成任务,使其在任务完成过程中主动获取理论知识，训练写作技能。本书理论精要，例文典型新颖，练习实操性强，突显了高职教育特色。</t>
  </si>
  <si>
    <t>978-7-5170-3211-3/01</t>
  </si>
  <si>
    <t>978-7-5170-3254-0/01</t>
  </si>
  <si>
    <t>水工建筑物（新一版）（普通高等教育“十二五”规划教材）</t>
  </si>
  <si>
    <t>主编  马文英  宿辉  副主编  张红光  马秋娟  高子兰</t>
  </si>
  <si>
    <t>本书为高等学校水利水电工程专业的通用教材，全书共12章，包括：绪论、重力坝、拱坝、支墩坝、土石坝、河岸溢洪道、水工隧洞和坝下埋管、水闸、闸门与启闭机、过坝建筑物、取水枢纽、渠系建筑物，主要介绍上述水工建筑物的型式、构造、特征及设计原理与方法等。本书除适用于水利水电工程专业教学外，还可作为其他相近专业师生及水利工程技术人员的参考用书。</t>
  </si>
  <si>
    <t>978-7-5170-3223-6/01</t>
  </si>
  <si>
    <t>水利工程识图与绘图（中等职业学校项目化教学改革教材）</t>
  </si>
  <si>
    <t>主编 蒋永红 王旋 副主编 吴小兵</t>
  </si>
  <si>
    <t>2015-05-30</t>
  </si>
  <si>
    <t>本教材是国家示范校重点建设专业——水利水电工程技术专业课程改革教材，根据最新《水利水电工程制图标准 基础制图》（SL73.1—2013）规范进行编写。本教材分3个项目：项目1《识图与绘图基础知识》，由4个任务组成，分别为学习水利水电工程制图标准、读图的基本知识、标高投影、水利工程图的基本知识；项目2《水利工程图识读》，由8个任务组成，分别为渠道认识及图纸识读、溢洪道认识及图纸识读、渡槽认识及图纸识读、土石坝认识及图纸识读、重力坝认识及图纸识读、拱坝认识及图纸识读、钢筋认识及图纸识读、房屋建筑认识及图纸识读；项目3《水利工程图绘制》，由6个任务组成，分别为使用AutoCAD软件绘图、绘制重力坝溢流坝段横剖视图、绘制土石坝横剖面图、绘制渡槽纵剖面图、绘制水池梁及盖板配筋图、绘制房屋建筑首层平面图。本教材内容丰富、适用，可供中、高职水利类专业学生使用，也可供相关专业人员参考。</t>
  </si>
  <si>
    <t>978-7-5170-3223-6/02</t>
  </si>
  <si>
    <t>155170.234</t>
  </si>
  <si>
    <t>水资源监控管理系统建设技术导则SL/Z  349-2015替代SL/Z  349-2006（中华人民共和国水利标准化指导性技术文件）</t>
  </si>
  <si>
    <t>根据水利技术标准制修订计划安排，按照GBT 1.1-2009《标准化工作导则第1部分：标准的结构和编写》的要求，对SLZ 349-2006《水资源实时监控系统建设技术导则》进行修订。本指导性技术文件共8章，主要技术内容有：——水资源监控管理系统建设目标和建设原则；——水资源监控管理系统的系统架构和主要功能；——水资源监控管理系统的主要建设内容要求。本次修订的主要内容有：——更改了标准名称；——增加了规范性引用文件；——增加了术语和定义；——增加了监控管理系统建设目标和建设原则；——修改了系统系统架构和主要功能；——修改原系统设计为系统主要建设内容；——增加了系统建设模式；——删减了系统建设前期工作要求；——删减了系统验收要求。</t>
  </si>
  <si>
    <t>978-7-5170-3098-0</t>
  </si>
  <si>
    <t>物流管理专业实践与指导（21世纪高等院校规划教材）</t>
  </si>
  <si>
    <t>主编  张敏  副主编  贾卫丽 徐宁 史炜馨</t>
  </si>
  <si>
    <t>本书在借鉴和吸收国内外物流教育教学理论和最新成果的基础上，密切结合物流业发展形势和物流人才的需求特征，从应用型人才培养的内涵要求出发，全面探讨了物流管理全程实践教学的基本形式和内容。全书共15章，包括实践教学概论、校外实践教学基地、课程内实践教学、案例教学、认知实习、生产实习、物流综合模拟实验、物流仿真实践教学、物流技能考证、物流设计大赛、社会调查、顶岗实习、毕业实习、毕业论文、实践教学评价体系。本书综合性、实践性强，既可作为大专院校的教材，也可作为企业经营管理人员的必备读书目。</t>
  </si>
  <si>
    <t>978-7-5170-3324-0/01</t>
  </si>
  <si>
    <t>建筑材料（第三版）（普通高等教育高职高专“十二五”规划教材 土建类）</t>
  </si>
  <si>
    <t>主编 郭玉起 主审 李少华</t>
  </si>
  <si>
    <t>《建筑材料》为《普通高等教育高事高专“十二五”规划教材 土建类》之一，共分12章，主要介绍建筑材料的基本性质、气硬性胶凝材料、水泥、混凝土、建筑砂浆、建筑钢材、木材、防水材料、墙体材料、建筑装饰材料、绝热材料和吸声材料及常用建筑材料试验内容。本教材可供高职高专建筑工程技术、工程管理、水利工程、水利工程施工技术、基本工程技术、工程造价、城镇规划、资产评价与管理等专业学生使用，也可供从事相关专业的工程技术人员参考。</t>
  </si>
  <si>
    <t>978-7-5170-3237-3</t>
  </si>
  <si>
    <t>给水排水工程（第三版）（新编土木工程技术丛书）</t>
  </si>
  <si>
    <t>吴俊奇 曹秀芹 冯萃敏</t>
  </si>
  <si>
    <t>2015-05-29</t>
  </si>
  <si>
    <t>本书是由清华大学土木工程系组编的“土木工程新技术丛书”之一，根据我国最新颁布的相关规范、和国内外先进技术的使用情况，全面、翔实地介绍了给水排水工程的主要内容和近年来的新技术与新进展。全书内容丰富，系统性强，共26章，分上、中、下三篇。上篇为给水工程，分为9章，内容包括概论、给水管网及相关设备设施和给水水质处理等；中篇为建筑给水排水工程，分为10章，内容包括与建筑相关的各种给水排水系统；下篇为排水工程，分为7章，内容包括概论、各种管渠系统和相关设备设施及城市污水处理等。</t>
  </si>
  <si>
    <t>978-7-5170-3276-2</t>
  </si>
  <si>
    <t>电气设备安装与运行维护（国家示范校建设成果教材 中等职业学校项目化教学改革教材）</t>
  </si>
  <si>
    <t>主编 汪春艳 副主编 欧效超 张松松</t>
  </si>
  <si>
    <t>本书将水利电力类中职毕业生就业岗位所需的电气设备安装与运行维护知识与实践编排成城市用电分析、开关电器运行及维护、互感器载流导体的运行及维护、低压开关设备安装与维护、过电压保护、电气二次回路的运行八个模块。各模块结合相应视频、动画及实际设备进行各知识点相应任务的实施。本书在教学过程中作为知识点引导，在相应任务的实施过程中，教师作为有针对性讲解和技术指导。</t>
  </si>
  <si>
    <t>978-7-5170-3244-1</t>
  </si>
  <si>
    <t>零件的普通车削加工（基础篇）</t>
  </si>
  <si>
    <t>主 编 梁炎培 何依文  主 审 张炳培</t>
  </si>
  <si>
    <t>本书内容主要包括四个项目：项目一车床基础操作以企业技术工人岗位工作基础操作为根本，结合专业基本功为任务载体，简单易学，让学生通过学习该项目后，可以安全规范操作机床；项目二和项目三轴类零件和套类产品的车削技术主要以车工的典型工作任务为原型设计，主要让学生以生产任务为驱动进行学习，全面掌握外圆、内孔、切槽、量具等基本车削技术，辅助学习相关的理论知识及其应用方法；项目四车削简单形体产品是提高阶段的综合训练，以加工技能训练和工作方法训练为重点。</t>
  </si>
  <si>
    <t>978-7-5170-3277-9</t>
  </si>
  <si>
    <t>用古诗词提升你的演讲力</t>
  </si>
  <si>
    <t>卓俊科 卢淑芳</t>
  </si>
  <si>
    <t>古诗词是中华文化的瑰宝。近年来，国家领导人在演讲中屡屡引用中国古诗词，不但有效地展示出了领导人的个人魅力，而且也在世界范围内彰显出了华夏民族传统文化的博大精深。如果我们也能在演讲中引用一些古诗词，相信会达到意想不到的演讲效果。鉴于此，本书收集了近180首今人演讲中常引用的古诗文。书中特设“古诗今用”栏目，给出了当代名人演讲时引用该诗句的实际案例，使你能身临其境地学好、用好古诗词，有效提升你的演讲魅力。</t>
  </si>
  <si>
    <t>978-7-5170-3472-8</t>
  </si>
  <si>
    <t>图说水与风俗礼仪（图说中华水文化丛书）</t>
  </si>
  <si>
    <t>史鸿文 王瑞平 陈超  编著</t>
  </si>
  <si>
    <t>2015-05-28</t>
  </si>
  <si>
    <t>本书属于“图说中华水文化丛书”的分册之一。整套丛书采用图文并茂、通俗易懂的方式讲述了中华历史文化中独具魅力的水文化的方方面面。本书讲解了众多民族与水相关、因水而起的各种风俗礼仪，主要包括：水与人生礼仪，水与民间祭祀习俗，水与节日习俗，水与节气，水与庙会习俗，水与游艺民俗，水与舟船礼俗，水与泉井文化，水与乡规民约，水与茶酒礼俗，水与民族风情。</t>
  </si>
  <si>
    <t>978-7-5170-3471-1</t>
  </si>
  <si>
    <t>图说水与衣食住行（图说中华水文化丛书）</t>
  </si>
  <si>
    <t>李红光 马凯 程麟 刘经体  编著</t>
  </si>
  <si>
    <t>本书属于“图说中华水文化书系”的分册之一。整套书系采用图文并茂、通俗易懂的方式讲述了中华历史文化中独具魅力的水文化的方方面面。本书讲解了水与人居环境和衣食住行的紧密关系，主要包括：人的生活与水文化，水与衣装服饰，传统饮食中的水文化，水与居所、聚落和城镇，水与出行，水与人体健康，古代堪舆学说中蕴含的哲理。</t>
  </si>
  <si>
    <t>978-7-5170-3296-0</t>
  </si>
  <si>
    <t>图说中华水崇拜（图说中华水文化丛书）</t>
  </si>
  <si>
    <t>向柏松 著</t>
  </si>
  <si>
    <t>本书属于“图说中华水文化书系”的分册之一。整套书系采用图文并茂、通俗易懂的方式讲述了中华历史文化中独具魅力的水文化的方方面面。本书主要介绍了作为一种植根于农业社会生活土壤中的自然宗教，水崇拜的产生、发展和演变以及对中国历史文化的影响，主要包括：水与水崇拜、水神神话群、河川水神、动物水神、气象水神、水神动物的组合——龙、人物水神、水崇拜的仪式、水崇拜与古代文化。</t>
  </si>
  <si>
    <t>978-7-5170-3178-9</t>
  </si>
  <si>
    <t>水文化中学生读本（高中版）（水文化教育读本丛书）</t>
  </si>
  <si>
    <t>主编 张会齐 副主编 王凯 丁兆宝 孙璐 薛倩倩</t>
  </si>
  <si>
    <t>本书主要的编写意图在于立足全球背景，进一步拓展高中生水文化的相关知识，在了解水的基础性、战略性的基础上，提升高中生的人文素养、科学素养，并培养他们探究和解决问题的能力。全书包括五个部分：水世界，侧重通过河流、海洋不同形式的水体，总体介绍水的概况；水利用，借助人类用水、治水的悠久历史，以及现代水利的开发利用，了解人类在用水过程中所取得的巨大成就和非凡智慧。水危机，透视用水问题，增强学生的忧患意识，并探究解决水危机的途径；水文明，通过水与文学艺术、水与治国理政等方面了解在人类文明进步中所起的推动作用；水梦想，侧重科技创新，展望水利新科技，培养科学精神，引导学生积极探索如何进一步开创人水和谐的新局面。</t>
  </si>
  <si>
    <t>978-7-5170-2098-1</t>
  </si>
  <si>
    <t>经济数学——线性代数（应用技术型高等教育“十二五”规划教材）</t>
  </si>
  <si>
    <t>主编 李宗强 史昱 副主编 杨振起 陈凤欣 崔兆诚 于加东</t>
  </si>
  <si>
    <t>2015-05-27</t>
  </si>
  <si>
    <t>本书共六章，主要内容包括行列式、矩阵、线性方程组、相似矩阵与二次型、线性空间和线性变换、线性代数与Mathematica．将矩阵的初等变换作为统领本书内容的重要工具，使课程更具系统性、科学性与实用性．注重抽象概念的背景与应用背景的介绍，以便使读者更好地理解线性代数理论并会用线性代数的思维与方法解决问题．每章配有适量的习题，书末配有习题答案，便于读者进行自我评价．本书内容深入浅出，叙述详尽，例题较多，较为实用，既便于教又便于学．可作为应用型本科大学经济与管理等专业的教材，也可作为相关专业教师及工程技术人员的参考书．</t>
  </si>
  <si>
    <t>978-7-5170-3179-6</t>
  </si>
  <si>
    <t>水文化中学生读本（初中版）（水文化教育读本丛书）</t>
  </si>
  <si>
    <t>主编 张会齐 副主编 黄波 朱红 赵璇 刘珍</t>
  </si>
  <si>
    <t>本书编写意图在于结合初中生认知规律和心理特点,适度拓展知识面,激发他们对中华水文化的兴趣。基本内容包括五个部分：知水、懂水、爱水、护水和赏水。每个部分抽取三个话题，引导学生了解水的基本特性，熟悉我国基本水情，并从利用和保护两方面展开认识到水对经济社会发展的作用。在此基础上，引导学生增强对防污治污染重要性的认识，激励他们爱水护水。为引导学生增强对水的情感，本册从文化的角度，给学生适当进行和水有关的美学渗透，从而使学生对中华水文化有初步的总体认识。</t>
  </si>
  <si>
    <t>978-7-5170-3180-2</t>
  </si>
  <si>
    <t>水文化小学生读本（高年级）（水文化教育读本丛书）</t>
  </si>
  <si>
    <t>主编 郭志滨 副主编 王丹 梁彤 杨春娜</t>
  </si>
  <si>
    <t>2015-05-26</t>
  </si>
  <si>
    <t>《中华水文化小学生读本》力求通过贴近学生生活实际的事实、案例、实验等向学生介绍有关水文化的知识。其中，包含了六个章节的内容，分别为有趣的水、神奇的水、美丽的水、智慧的水、宝贵的水、忧患的水等内容。本书从认识为切入点，逐步引领者学生探寻水中的奥秘，不仅仅与水有关的知识，更多的是向学生通过一个个事例、故事等介绍水所蕴含的文化、思想以及水与人类繁衍生息的关系，知道由水而产生的发明与创造，充分感受水文化，自此基础上帮助学生树立爱水、护水的意识，养成节水的良好习惯。</t>
  </si>
  <si>
    <t>978-7-5170-3113-0</t>
  </si>
  <si>
    <t>高等学校毕业设计（论文）指导教程——艺术设计类专业（普通高等教育实践教学系列规划教材）</t>
  </si>
  <si>
    <t>主编 王树彬 薛春艳 副主编 刘洋 魏秋菊 张漪 赵宇赤</t>
  </si>
  <si>
    <t>2015-05-25</t>
  </si>
  <si>
    <t>本书将系统地介绍艺术设计类毕业设计的相关内容，主要包括三部分：艺术设计类专业毕业设计指南、艺术设计类专业毕业设计流程和艺术设计类专业各方向毕业设计实例及选题。“艺术设计类专业毕业设计指南”部分包括艺术设计类专业毕业设计的选题、调研和文献检索、主体内容设计、论文撰写和答辩准备。“艺术设计类专业各方向毕业设计实例及选题”包括环境艺术设计方向毕业设计实例及选题、服装设计方向毕业设计实例及选题、平面设计方向毕业设计实例及选题和工业产品设计方向毕业设计实例及选题。本书内容是针对高等院校艺术设计类专业学生毕业设计的实际需求编写，具有较强的专业性、指导性和应用性，对于高等院校艺术设计类专业进行毕业设计和撰写毕业论文的学生具有很强的指导和引领作用；对于从事艺术设计专业相关工作的人员也具有很高的参考价值。</t>
  </si>
  <si>
    <t>978-7-5170-3049-2</t>
  </si>
  <si>
    <t>一周完成！优质素材宝宝编织（清新篇）</t>
  </si>
  <si>
    <t>【日】河合真弓  著</t>
  </si>
  <si>
    <t>2015-05-23</t>
  </si>
  <si>
    <t>妈妈手织的衣衫、小物是给宝宝最好的礼物。优质素材给宝宝幼嫩的肌肤以最温柔的呵护，指尖翻动的钩针和棒针满满都是爱。本书收录日本超人气编织大师河合真弓为0~24个月宝宝设计的32件作品，包含柔软的背心、菠萝花样的小礼服裙、 别致的毛衣、披肩、短裤等，更有与之搭配的可爱婴儿帽、手套、鞋袜、围兜、帽子等小物，风格清新，让人过目不忘。所有作品都有详细图解，即使是零起步的读者，也能轻松上手。</t>
  </si>
  <si>
    <t>978-7-5170-3095-9</t>
  </si>
  <si>
    <t>网络综合布线（高等职业教育精品示范教材（电子信息课程群））</t>
  </si>
  <si>
    <t>主编  李安邦  鲁立  副主编 王燕波  张松慧  主审  王路群</t>
  </si>
  <si>
    <t>2015-05-22</t>
  </si>
  <si>
    <t>本书按照高职高专的教学特点，适当介绍了综合布线工程中所需的理论知识，同时注重对学生的实际应用技能和动手能力的培养。主要的内容包括：综合布线系统概述、综合布线常用介质与器材、综合布线标准与符号、综合布线系统工程设计、综合布线系统施工、综合布线光纤工程技术、综合布线系统测试与验收。本书内容丰富详实，以实训培养学生实际动手能力。本书既可以作为网络布线工程技术人员参考用书，也可作为高职高专院校计算机网络及相关专业的教材。</t>
  </si>
  <si>
    <t>978-7-5170-3201-4</t>
  </si>
  <si>
    <t>矿物岩石实训指导书（普通高等教育“十二五”规划教材  高等职业院校重点建设专业系列教材）</t>
  </si>
  <si>
    <t>主编 杨绍平 邹立 副主编 彭鸿鹄 赵正宝 主审 向彬</t>
  </si>
  <si>
    <t>2015-05-20</t>
  </si>
  <si>
    <t>矿物岩石辨识是水文与工程地质专业学生的基本技能，也是地质工作者必须掌握的重要技能之一，该课程旨在为水文与工程地质专业的培养目标服务。本书内容主要针对高职高专地质类专业的基本要求选取，着重培养学生辨识各类岩石、矿物、化石的能力。</t>
  </si>
  <si>
    <t>978-7-5170-3448-3</t>
  </si>
  <si>
    <t>图说古代水利工程（图说中华水文化丛书）</t>
  </si>
  <si>
    <t>王英华 杜龙江 邓俊</t>
  </si>
  <si>
    <t>本书属于“图说中华水文化丛书”的分册之一。整套书系采用图文并茂、通俗易懂的方式讲述了中华历史文化中独具魅力的水文化的方方面面。本书讲解了具有重大历史价值和社会影响的中国古代水利工程，主要包括：古代防洪工程、古代灌溉工程、古代水运工程、古代城市水利工程、古代园林水利、古代水土保持工程、古代水力工程。</t>
  </si>
  <si>
    <t>978-7-5170-3191-8</t>
  </si>
  <si>
    <t>汽车电气设备构造与维修（国家骨干高职院校工学结合创新成果系列教材）</t>
  </si>
  <si>
    <t>主编 肖翔 副主编 杨青 主审 周子斌</t>
  </si>
  <si>
    <t>2015-05-19</t>
  </si>
  <si>
    <t>本书以“汽车电工电子基础”、“汽车构造与维修”等多门专业课程为基础，兼顾理论知识和实践技能，从企业对工作岗位的实际能力需求出发设计课程内容，使学生在掌握必要理论知识的基础上，注重实践能力、知识应用能力和职业素养的培养。全书根据汽车电气设备类型分为11个项目，内容包括汽车电气设备概述、汽车电路图的识读、蓄电池电源系统、起动系统、点火系统、照明与信号系统、仪表与报警系统、常用辅助电气系统、音响娱乐系统、安全舒适系统。各系统内容涉及电路设备的作用、分类、组成结构、工作原理以及控制电路分析、常见故障分析等。本书可作为高等职业院校汽车及相关专业教学用书，也可作为其他汽车技术学校、汽车修理技术培训机构用书。</t>
  </si>
  <si>
    <t>978-7-5170-3071-3</t>
  </si>
  <si>
    <t>高等学校毕业设计（论文）指导教程——经济管理类专业（普通高等教育实践教学系列规划教材）</t>
  </si>
  <si>
    <t>主编 鲜于玉莲 田侠 副主编 金明玉 姜莹 李茜妹</t>
  </si>
  <si>
    <t>本教程系统地介绍了经济管理类毕业论文相关内容，主要包括三部分：经济管理类毕业论文指导、经济管理类毕业论文流程和经济管理类毕业论文实例及选题。 本教程遵循规范性原则，力求展示规范的经济管理专业毕业论文流程和论文写作过程。本教程本着实用性原则，列举市场营销专业、国际贸易专业、人力资源专业、物业管理专业、物流管理专业大量实例，阐述了毕业论文的所有相关内容和文档，使读者对毕业论文有了更形象和更直接的认识。本教程本着先进性原则，列举的选题展现了当今流行的和热门的毕业论文研究方向。 本教程针对高等院校经济管理类专业学生毕业论文的实际情况编排内容，具有较强的专业性、指导性和应用性，层次清晰、实例丰富，适合作为高等院校经济管理类专业学生进行毕业论文编写的指导教程，对从事经济管理专业相关工作人员也具有很高的参考价值。</t>
  </si>
  <si>
    <t>155170.223/01</t>
  </si>
  <si>
    <t>受工程影响水文测验方法导则SL710-2015(中华人民共和国水利行业标准)</t>
  </si>
  <si>
    <t>本标准依据GBT 1.1-2009《标准化工作导则 第1部分：标准的结构和编写》的规则起草。《受工程影响水文测验方法导则》共8章，主要技术内容有：——受工程影响评估；——水位观测；——流量测验；——泥沙测验；——资料整编。</t>
  </si>
  <si>
    <t>155170.146</t>
  </si>
  <si>
    <t>水土保持规划编制规范 SL 335-2014 替代 SL 335-2006（中华人民共和国水利行业标准）</t>
  </si>
  <si>
    <t>2015-05-18</t>
  </si>
  <si>
    <t>为贯彻《中华人民共和国水土保持法》等法律法规，适应经济社会发展对水土保持的要求，规范水土保持规划编制，制定本规范。 本规范适用于水土保持综合规划和专项规划的编制。其他相关行业规划的水土保持章节编制可参照执行。</t>
  </si>
  <si>
    <t>155170.124</t>
  </si>
  <si>
    <t>村镇供水工程设计规范 SL 687-2014 （中华人民共和国水利行业标准）</t>
  </si>
  <si>
    <t>为规范我国村镇供水工程的规划与设计，确保供水工程技术合理、经济可行，制订本标准。 本标准适用于县（市）城区以下的镇（乡）、村、学校、农场、林场等的供水工程的规划与设计。 ————————————————————————————————————————————————————————————————————————————————————————————————————————————————————————————————————————————————————————————————</t>
  </si>
  <si>
    <t>155170.78/01</t>
  </si>
  <si>
    <t>水利水电工程围堰设计规范 SL 645-2013 （中华人民共和国水利行业标准）</t>
  </si>
  <si>
    <t>为规范水利水电工程围堰设计，保证设计质量，在《水利水电工程施工组织设计规范》（SL 303）基础上，制定本标准。本标准适用于大、中型水利水电工程的围堰设计，小型水利水电工程的围堰设计可参照执行。水利水电工程围堰设计除应符合本标准外，尚应符合国家现行有关标准的规定。</t>
  </si>
  <si>
    <t>155170.146/01</t>
  </si>
  <si>
    <t>978-7-5170-3046-1</t>
  </si>
  <si>
    <t>简笔画手绘10000例</t>
  </si>
  <si>
    <t>本书中海量的图案会带给你画画的乐趣，里面有将不同形态的植物、美味的食物、生活中的点点滴滴等画出来的可爱图案，也有一学就会的简单步骤，有一万种可以描绘的图案。不要担心画不可爱，也不要担心画不出来，更别担心没什么可画的，因为本书10000种手绘可爱图案，会让你感受到画画是无限的，什么都可以画，什么都能画，一万种图案随你画。</t>
  </si>
  <si>
    <t>978-7-5170-3125-3/01</t>
  </si>
  <si>
    <t>土力学（普通高等教育“十二五”规划教材）</t>
  </si>
  <si>
    <t>主编 何昌荣  陈群 副主编 周成  张茹</t>
  </si>
  <si>
    <t>“土力学”是水利水电工程、土木工程、农业水利工程、道路桥梁工程等专业本科生的必修专业基础课程。本教材重点阐述土力学基本概念、基本原理和方法，将土力学的工程应用贯穿于整个教材，适当介绍了学科的最新成果和发展动态，使该教材的科学性、前沿性、实用性融为一体。本教材主要介绍土的基本性质、土力学基本原理及其应用，包括土的物理性质及工程分类、土中的应力及有效应力原理、土的渗透性及渗透稳定性、土的压缩性及地基的沉降和固结计算、土的抗剪强度、填土的压实及其工程性质、土压力及挡土墙、土坡稳定性分析、地基承载力等内容。</t>
  </si>
  <si>
    <t>978-7-5170-3099-7</t>
  </si>
  <si>
    <t>高等学校毕业设计（论文）指导教程——财会类专业（普通高等教育实践教学系列规划教材）</t>
  </si>
  <si>
    <t>主编 徐秀杰 王丽波 副主编 杨婷婷 安洋 周功 胡万德</t>
  </si>
  <si>
    <t>2015-05-16</t>
  </si>
  <si>
    <t>本教程系统介绍财会各专业毕业论文的相关内容，主要包括三部分：财会专业毕业论文指南、财会专业毕业论文流程和财会专业各方向毕业论文实例及选题。本教程遵循规范性原则，力求展示标准的财会专业毕业论文写作流程和写作过程；本着实用性原则，列举财会专业各方向大量实例，阐述毕业论文的所有相关内容和文档，使读者对毕业论文有更形象和更直接的认识；本着先进性原则，列举的选题展现当今流行的和热门的毕业论文研究方向。本教程针对高等院校财会各专业毕业论文的实际情况编排内容，具有较强的专业性、指导性和应用性，层次清晰、实例丰富，适合作为高等院校财会类专业学生进行毕业论文写作的指导教程，对从事财会专业相关工作的技术人员也有很高的参考价值。</t>
  </si>
  <si>
    <t>978-7-5170-3082-9</t>
  </si>
  <si>
    <t>Web卓越工程师案例教程（卓越工程师系列教材）</t>
  </si>
  <si>
    <t>龚涛 张德林 编著</t>
  </si>
  <si>
    <t>2015-05-15</t>
  </si>
  <si>
    <t>Web开发是近年来不断普及红火的IT应用方向，涉及服务器端开发、客户端开发、浏览器端开发、手机端的开发和其他移动设备端的开发等。Web卓越工程师的培养和成长不能仅停留在高校课堂的书本上，不能闭门造车，必须和实际的项目研发需求和Web应用推广紧密结合起来。本书主要以各种实际Web项目开发经验和案例为中心线，从浅入深，总结Web编程经验，提炼Web应用项目开发的技巧，以实例展示Web卓越工程师的编程技能和成长方法。本书内容丰富、实例详尽，实际Web应用开发项目背景强，涉及知识面广，逻辑层次清楚，图文并茂，紧跟Web编程技术的发展趋势，是一本从事Web应用程序开发的优秀教材和参考书，适合于具有一定编程经验的Web程序员、开发人员和Web技术爱好者，也有助于具有丰富开发经验的系统分析员、系统测试员、企业IT经理等，同时也是Web技术初学者迅速提高编程水平的一本好教材。</t>
  </si>
  <si>
    <t>978-7-5170-3114-7</t>
  </si>
  <si>
    <t>网页设计与制作（面向21世纪创新型电子商务专业系列）</t>
  </si>
  <si>
    <t>主编 王铁桩 聂卫献 副主编 路正佳 孟刚 李琴 王浏</t>
  </si>
  <si>
    <t>本书主要讲述网页设计与制作的常用基本技术，内容以Dreamweaver CS5.5为主体，对软件的各项功能操作进行了详细描述，并简要介绍了相关的网页设计与制作的基础知识、HTML语言等内容以及综合实训项目。读者通过本书的学习，可以制作出自己的网页，全面提高自己的网页设计的基本知识和基本技能。本书可以作为电子商务级相关专业学生的专业课程用书，也可作为一般网页制作人员的自学用书。</t>
  </si>
  <si>
    <t>978-7-5170-3116-1</t>
  </si>
  <si>
    <t>高等学校毕业设计（论文）指导教程——机械类专业（普通高等教育实践教学系列规划教材）</t>
  </si>
  <si>
    <t>主编 张黎 王坤 副主编 吴爽 唐海波 尹淑杰 顾园</t>
  </si>
  <si>
    <t>2015-05-13</t>
  </si>
  <si>
    <t>本教程系统地介绍了机械类专业毕业设计的相关内容，主要包括三部分：机械类专业毕业设计指南、机械类专业毕业设计流程和机械类专业各方向毕业设计实例及选题。 本教程遵循规范性原则，力求展示标准的机械类专业毕业设计流程和论文写作过程。本教程本着实用性原则，列举不同方向的大量实例，阐述了毕业设计的所有相关内容和文档，使读者对毕业设计有了更形象和更直接的认识。本教程本着先进性原则，列举的选题展现了当今流行的和热门的毕业设计研究方向。 本教程针对高等院校机械类专业学生毕业设计的实际情况编排内容，具有较强的专业性、指导性和应用性，层次清晰、实例丰富，适合作为高等院校机械类专业学生进行毕业设计和毕业论文编写的指导教程，对从事机械类专业相关工作的技术人员也具有很高的参考价值。</t>
  </si>
  <si>
    <t>978-7-5170-3172-7/01</t>
  </si>
  <si>
    <t>地下水利用（普通高等教育“十二五”规划教材）</t>
  </si>
  <si>
    <t>李海燕 主编</t>
  </si>
  <si>
    <t>2015-05-12</t>
  </si>
  <si>
    <t>本书为高等学校水利学科专业规范核心课程教材。本书除绪论外，共分8章。内容依次为地下水的赋存与运动规律，供水管井的出水量计算，含水层水文地质参数及水文参数的确定，地下水资源的计算和评价，地下水资源计算的数值法，集水建筑物的设计与施工，地下水开发利用规划设计，地下水资源管理与保护。与前三版相比，本书在地下水资源评价基本概念、地表水地下水资源平衡分析、地下水资源评价数值法在工程设计中的应用及地下水资源保护等方面，加强了理论分析与实际应用的内容。　　本书为高等院校农业水利工程本科核心课程教材，也可供水资源、给排水、水文地质等有关专业的师生和工程技术人员使用。</t>
  </si>
  <si>
    <t>155170.229/01</t>
  </si>
  <si>
    <t>水库调度规程编制导则 SL 706—2015 （中华人民共和国水利行业标准）</t>
  </si>
  <si>
    <t>2015-05-08</t>
  </si>
  <si>
    <t>根据水利部水利技术标准制修订计划，按照《水利技术标准编写规定》（SL1－2002）的要求，编制本标准。本标准共8章3节62条和2个附录，主要包括以下内容：――总则；――术语；――调度条件及依据；――防洪与防凌调度；――灌溉与供水调度；――发电、航运、泥沙及生态用水调度；――综合利用调度；――水库调度管理。</t>
  </si>
  <si>
    <t>978-7-5170-3154-3</t>
  </si>
  <si>
    <t>招贴设计（设计创新与实践应用“十二五”规划丛书）</t>
  </si>
  <si>
    <t>任世忠  蒋婧</t>
  </si>
  <si>
    <t>2015-05-07</t>
  </si>
  <si>
    <t>本教材以理论为先导，以大量图片说明为特色，同时辅以深入的作品说明，学生可在轻松愉快的学习中领悟招贴设计的真谛。教材通过招贴设计概论、招贴设计的创意、招贴的艺术表现、招贴设计中的文字及版式、招贴设计的程序、经典招贴解读及赏析6个单元依序展开对招贴设计的认识、理解和创作。整体框架设置由理论到实践，由整体到局部。本教材既可作为高等院校设计学类相关专业、视觉传达、平面设计等专业教材使用，又可作为从事相关专业工作设计者的参考用书。</t>
  </si>
  <si>
    <t>155170.214</t>
  </si>
  <si>
    <t>水利建设项目环境影响后评价导则 SL/Z 705-2015 （中华人民共和国水利行业标准）</t>
  </si>
  <si>
    <t>2015-05-06</t>
  </si>
  <si>
    <t>为规范水利建设项目环境影响后评价工作，统一评价内容、标准和方法，制定本导则。本导则适用于大中型水利建设项目环境影响后评价工作，小型水利建设项目可参照执行。主要内容包括：――明确水利建设项目环境影响后评价导则的编制目的、适用范围和后评价工作的评价依据。——规定项目环境状况调查的主要内容和技术要求。——规定项目环境保护过程评价的主要内容和技术要求。——规定项目环境影响、环境保护措施实施及运行效果评价的内容和技术要求。——明确评价结论与建议的主要内容。</t>
  </si>
  <si>
    <t>978-7-5170-3147-5</t>
  </si>
  <si>
    <t>不可不知的日韩文化（高级篇）</t>
  </si>
  <si>
    <t>孙银银 张元婧</t>
  </si>
  <si>
    <t>每个国家和民族都有自己独特的文化符号，读懂一种文化，它能为你打开一个全新的世界，助你收获一种全新的人生体验。从日本的动漫到韩国的石锅拌饭， 翻开书开始一次精彩异常的日韩文化之旅，你将看到更广阔的世界！书中涵盖了日本印象、文化韩国、潮流风尚、悠游日韩、爱上韩味、节庆趣谈等，内容以英文材料为主，辅以中文导读。通过本书，你能了解到韩国人如何庆祝生日、日本人是什么性格， 还有无处不在的日式咖喱……书中的海外文化专场让你通过地道英文进行更深层次的学习， 用英文的思维重新审视日韩文化。</t>
  </si>
  <si>
    <t>978-7-5170-3161-1/01</t>
  </si>
  <si>
    <t>电子工艺与电子产品制作</t>
  </si>
  <si>
    <t>主编 舒英利 温长泽 副主编 王秀艳 苑全德 主审 林海波</t>
  </si>
  <si>
    <t>2015-05-05</t>
  </si>
  <si>
    <t>本书是根据电气类各专业对电子工艺实习的具体要求，结合多年来的教学实践和电子技术的发展趋势，并针对学生工程实践能力和创新精神的培养而编写的一本实践性较强的教材。全书共八章，以电子工艺基本知识和电子产品制作、安装与调试技术为主，全面介绍了安全用电知识、常用电子元器件、焊接技术基础、印制电路板设计与制作工艺基础、表面安装技术基础、常用仪器仪表的使用、电子产品的安装与调试技术等内容，在此基础上，推荐了几个典型的电子产品设计与制作实例，强化知识理解和提高工程应用能力，是一本有实用价值的实践教材。</t>
  </si>
  <si>
    <t>978-7-5170-3118-5</t>
  </si>
  <si>
    <t>高等学校毕业设计（论文）指导教程——电子信息类专业（普通高等教育实践教学系列规划教材）</t>
  </si>
  <si>
    <t>杜文洁 杨林蛟 赵志刚 王晓红 田青 钱芳兵 等编著</t>
  </si>
  <si>
    <t>本教程系统地介绍了电子信息类专业毕业设计的相关内容，主要包括三部分：电子信息类专业毕业设计指南、电子信息类专业毕业设计流程和电子信息类专业各方向毕业设计实例及选题。本教程遵循规范性原则，力求展示标准的电子信息类专业毕业设计流程和论文写作过程。本教程本着实用性原则，列举电子信息类应用方向、网络方向和多媒体方向大量实例，阐述了毕业设计的所有相关内容和文档，使读者对毕业设计有了更形象和更直接的认识。本教程本着先进性原则，列举的选题展现了当今流行的和热门的毕业设计研究方向。本教程针对高等院校电子信息类专业学生毕业设计的实际情况编排内容，具有较强的专业性、指导性和应用性，层次清晰、实例丰富，适合作为高等院校电子信息类专业学生进行毕业设计和毕业论文编写的指导教程，对从事电子信息类专业相关工作的技术人员也具有很高的参考价值。</t>
  </si>
  <si>
    <t>978-7-5170-3152-9</t>
  </si>
  <si>
    <t>不可不知的日韩文化（基础篇）</t>
  </si>
  <si>
    <t>2015-05-04</t>
  </si>
  <si>
    <t>每个国家和民族都有自己独特的文化符号，读懂一种文化，它能为你打开一个全新的世界，助你收获一种全新的人生体验。从日本的动漫到韩国的石锅拌饭， 翻开书开始一次精彩异常的日韩文化之旅，你将看到更广阔的世界！本书在选材上既注重内容的丰富性， 也兼顾了材料的趣味性。内容涉及成长的足迹、时尚驾到、韩潮来袭、美食地图、韩国街拍、日本众生相、日韩趣谈等。这里有流行韩国的“自然育儿法”，有穿韩服的讲究，还有日本的“方便面”文化及韩国的宫廷料理……全书以中文阅读为主，书中穿插了重点词语的英文表达方式，助你全面了解日韩文化，在阅读中轻松提高英文水平。</t>
  </si>
  <si>
    <t>978-7-5170-3048-5</t>
  </si>
  <si>
    <t>一周轻松完成！河合真弓宝宝编织大全集</t>
  </si>
  <si>
    <t>【日】E&amp;G创意  著</t>
  </si>
  <si>
    <t>2015-05-02</t>
  </si>
  <si>
    <t>本书收录了日本超人气编织设计师河合真弓历年为0~24个月婴儿设计的经典作品，包含广受读者喜爱的婴儿礼服、披肩、背心、包毯等，再搭配可爱的帽子、手套及鞋子等小物件。每一件作品都标明了尺寸和所使用的线材，图解详细明了，更有重点教程将钩针技法详细拆解，即使是编织新手，也可以为宝宝钩出最萌最舒适的宝宝装，让宝宝柔嫩的肌肤被温柔相待</t>
  </si>
  <si>
    <t>978-7-5170-3083-6</t>
  </si>
  <si>
    <t>高等学校毕业设计（论文）指导教程——电气工程类专业（普通高等教育实践教学系列规划教材）</t>
  </si>
  <si>
    <t>主编 华莹 董婷 副主编 冯丽 尹淑杰 王伟 丁茜</t>
  </si>
  <si>
    <t>2015-05-01</t>
  </si>
  <si>
    <t>本教程系统地介绍了电气工程类专业毕业设计的相关内容，主要包括三部分：电气工程类专业毕业设计指南，电气工程类专业毕业设计流程和电气工程类专业各方向毕业设计实例及选题。本教程遵循规范性原则，力求展示标准的电气工程类专业毕业设计流程和论文写作过程。本教程本着实用性原则，列举电气工程类专业电气自动化方向、电机方向、电力电子及电力传动方向、供用电技术方向大量实例，阐述了毕业设计的所有相关内容和文档，使读者对毕业设计有了更形象和更直接的认识。本教程本着先进性原则，列举的选题展现了当今流行的和热门的毕业设计研究方向。本教程针对高等院校电气工程类专业学生毕业设计的实际情况编排内容，具有较强的专业性、指导性和应用性，层次清晰、实例丰富，适合作为高等院校电气工程类专业学生进行毕业设计和毕业论文编写的指导教程，对从事电气工程类专业相关工作的技术人员也具有很高的参考价值。</t>
  </si>
  <si>
    <t>978-7-5170-3143-7</t>
  </si>
  <si>
    <t>室内装饰工程预算与投标报价（第三版）（普通高等教育艺术设计类“十三五”规划教材.环境艺术设计专业）</t>
  </si>
  <si>
    <t>主编 郭洪武 刘毅 副主编 张亚池 李延峰</t>
  </si>
  <si>
    <t>本书是在第二版的基础上，为适应《建设工程工程量清单计价规范》（GB50500—2003）和建设装饰工程招投标要求而新增了部分内容，同时也应广大读者需要，增加了计算机软件辅助装饰工程概预算的内容。全书详细介绍了装饰工程预算、装饰工程预算定额原理、工程量的计算原理与方法、装饰工程预算费用、工程量清单计价规范、工程量清单的编制、工程量清单计价的编制、装饰工程设计预算的编制、装饰工程招投标与合同价款及居室装饰工程报价及相关文件。本书还列举了部分计算实例和工程案例，便于帮助读者理解该门课程的知识点，并达到熟练运用的目的。</t>
  </si>
  <si>
    <t>978-7-5170-3181-9</t>
  </si>
  <si>
    <t>水文化小学生读本（低年级）（水文化教育读本丛书）</t>
  </si>
  <si>
    <t>主编 许彩霞 副主编 陈强 万进 吴蓓蓓</t>
  </si>
  <si>
    <t>本书是面向小学低年级儿童进行水文化教育的普及性读物。本书从“有趣的水”、“美丽的水”、“智慧的水”、“宝贵的水”、“危险的水”五个方面来介绍有关水的知识和水的文化。本书采用散文化结构，适度考虑到逻辑性，汲取水知识、水文化相关要点，渗透水情的教育。语言活泼，生动，叙述清晰，贴近儿童，是青少年进行水文化教育不可多得的好教材。</t>
  </si>
  <si>
    <t>978-7-5170-3156-7</t>
  </si>
  <si>
    <t>深覆盖层上面板堆石坝三维有限元应力变形计算分析研究</t>
  </si>
  <si>
    <t>赵寿刚  秦忠国  姜苏阳  严实</t>
  </si>
  <si>
    <t>2015-04-30</t>
  </si>
  <si>
    <t>对于深覆盖层上面板堆石坝复杂结构的应力变形特性分析，数值计算研究是目前最主要的分析研究方法，本书详细介绍了河口村面板堆石坝三维有限元应力变形分析及不同设计方案下的三维应力变形计算分析，内容包括：计算模型和参数、计算原理与主要公式、不同设计方案的面板坝静力非线性有限元计算分析研究成果等。本书可供从事坝工建设的勘测设计、施工、运行、科研、教学等科技人员阅读参考，也可作为相关领域大专院校师生的参考资料和工程案例读物。</t>
  </si>
  <si>
    <t>978-7-5170-3171-0</t>
  </si>
  <si>
    <t>土木工程与中国发展</t>
  </si>
  <si>
    <t>本书以丰富的资料，严谨的逻辑从五个方面进行了阐述，包括土木工程在国民经济中的地位和作用举足轻重，土木工程有着悠久的历史和辉煌的未来，土木工程要高度关注地下空间的开发和利用，土木工程是防灾减灾最重要的学科和行业，以及土木工程对可持续发展可以做出重大的贡献。作者立意高远、行文流畅，具有较强的可读性。本书既是一本良好的专业思想教育书籍，可以作为大专院校土木工程专业“土木工程概论”课程的补充教材，又是一本土木工程领域管理和技术人员的宏观决策性读物，可供高等院校土木工程专业的学生、土木工程行业从业人员，以及建设系统的公务员参考使用。</t>
  </si>
  <si>
    <t>978-7-5170-3164-2</t>
  </si>
  <si>
    <t>箱式变电站通用标准工程图集（设计•加工安装•材料）(附CAD光盘)</t>
  </si>
  <si>
    <t>刘文武 刘亚岚 徐晨 编著</t>
  </si>
  <si>
    <t>全书共分五章，主要内容包括：10K级箱体典型方案图集，0K级箱体典型方案图集，通用零部件图集，常用电气图集，FZN(R)21型真空负荷开关操作机构改进图纸等。本书所有工程图均采用CAD软件绘制，并收入所附光盘中，可直接下载、修改、使用。本书可供广大电气人员，特别是从事箱式变电站设计、加工、安装、材料和运行、维护、检修等方面工作的工程技术人员查阅、使用，也可供大专院校相关专业师生学习、参考。</t>
  </si>
  <si>
    <t>978-7-5170-3025-6</t>
  </si>
  <si>
    <t>新概念美语实用诵读900句</t>
  </si>
  <si>
    <t>最生动的口语学习书来了！本书是一本全面的英语听说进阶教程，是广大英语学习者口语从入门到提高的宝典。本书分三个阶段，包括语音语调轻松搞定、360个常用口语句型、540句话串联540个场景，选材新颖丰富，编排由浅入深，适合具有一定英语词汇和语法基础，但听说能力偏弱的英语学习者。本书配美籍外教精心录制的MP3录音，读者可登录www.wsbookshow.com自行下载，助您轻松学好美语口语。</t>
  </si>
  <si>
    <t>978-7-5170-3151-2</t>
  </si>
  <si>
    <t>水与民风习俗（中华水文化专题丛书）</t>
  </si>
  <si>
    <t>王瑞平 史鸿文 邱艳艳</t>
  </si>
  <si>
    <t>本书为"中华水文化专题丛书"分册之一,以水作为切入点，同时以水统领全书，分章节整理与研究了我国不同民族、不同地区与水有关的水崇拜、水祭祀、水节日及风水理念等水习俗，探讨了水文化对中华民族民风民俗形成的影响，展示出水文化在中华民族形成过程中的巨大意义。我国作为一个多民族的古老国家，与水有关的民风习俗可以说是异彩纷呈、千姿百态。有水才会有生命，有水才会有人类，有人类才会有生活，有生活才会有文化，有文化才会形成文明，文明是全人类的共同财富。与水相关的民风民俗是生活的积累，是历史的积淀，是凝聚区域人群的纽带，是民族凝聚力的核心支撑。传承、保护、弘扬民风民俗是我们的义务，是我们义不容辞的责任。</t>
  </si>
  <si>
    <t>978-7-5170-3157-4</t>
  </si>
  <si>
    <t>水与水工程文化（中华水文化专题丛书）</t>
  </si>
  <si>
    <t>董文虎 刘冠美</t>
  </si>
  <si>
    <t>本书为“中华水文化专题丛书”分册之一。本书是一部对“水工程文化”这一人类文化现象作探索性研究的专著。本书论述了这一文化现象的发展过程和发展的必然规律。从水工程文化的基本概念出发，讨论了其研究对象、研究方法、研究内容和研究范围；对不同类型水工程的水文化鉴赏，可为研究水工程文化现象提供参考案例；进而对我国水工程文化的发展做出科学性的分析，并为提升水工程文化内涵与品位的实践提供一套较为完整的途径和方法。</t>
  </si>
  <si>
    <t>978-7-5170-3123-9</t>
  </si>
  <si>
    <t>图说水与文学艺术（图说中华水文化丛书）</t>
  </si>
  <si>
    <t>朱海风 张艳斌 史月梅</t>
  </si>
  <si>
    <t>本书属于“图说中华水文化书系”的分册之一。整套书系采用图文并茂、通俗易懂的方式讲述了中华历史文化中独具魅力的水文化的方方面面。本书主要介绍了在文学、戏曲、美术等等艺术作品中贯穿的水文化，主要包括：水与诗歌、水与散文、水与小说、水与戏曲、水与绘画、水与书法、水与文字、水与雕塑、水与音乐。</t>
  </si>
  <si>
    <t>978-7-5170-3119-2</t>
  </si>
  <si>
    <t>图说水与战争（图说中华水文化丛书）</t>
  </si>
  <si>
    <t>武善彩 欧阳金芳</t>
  </si>
  <si>
    <t>本书属于“图说中华水文化书系”的分册之一。整套书系采用图文并茂、通俗易懂的方式讲述了中华历史文化中独具魅力的水文化的方方面面。本书介绍了中国古代著名军事家对水以及水战的阐述，讲解了因水而起、借水而胜、受水影响的各种战争典例，主要包括：兵家论水、因水而战、以水代兵、绝水胜战、以水助战、以水御敌、渡水作战、水上之战、城池并重、凿河攻敌。</t>
  </si>
  <si>
    <t>978-7-5170-3129-1</t>
  </si>
  <si>
    <t>水与制度文化（中华水文化专题丛书）</t>
  </si>
  <si>
    <t>饶明奇 王国永</t>
  </si>
  <si>
    <t>本书为“中华水文化专题丛书”分册之一。本书立足现实、史论结合，力图反映中国古今水与制度文化的主要内容和发展脉络。在丰富多彩的治水兴水制度中，选取了水利管理机构设置、防洪法规、农田水利法规、水利工程建设与管理制度、水事纠纷解决机制、水权制度等方面内容，并结合具有制度作用的古代民间水事规约，分析了不同历史条件下涉水法律制度建立的背景、作用、特点和文化蕴含。水法律法规作为制度形态的水文化，体现了治国治水思想，其蕴含的优秀文化元素，对于依法治国背景下的当代水利法治建设具有重要启示。</t>
  </si>
  <si>
    <t>978-7-5170-3124-6</t>
  </si>
  <si>
    <t>图说治水与中华文明（图说中华水文化丛书）</t>
  </si>
  <si>
    <t>贾兵强 朱晓鸿  著</t>
  </si>
  <si>
    <t>本书属于“图说中华水文化书系”的分册之一。整套书系采用图文并茂、通俗易懂的方式讲述了中华历史文化中独具魅力的水文化的方方面面。本书讲解了治水对中华文明形成发展的全面影响和特殊意义，主要包括：治水与中华文明之源、治水与政治文明、治水与经济文明、治水与物质文明、治水与技术文明。</t>
  </si>
  <si>
    <t>978-7-5170-3013-3</t>
  </si>
  <si>
    <t>绝对男人的九大健身训练计划</t>
  </si>
  <si>
    <t>【韩】男性生活频道XTM栏目 编著 韩东吉 金陞鉉 安智贤 监修</t>
  </si>
  <si>
    <t>2015-04-29</t>
  </si>
  <si>
    <t>健身是一个男人认识自我的途径，一生修炼的过程。韩国男性生活频道XTM栏目打造，顶尖教练及医学、运动、饮食大师助阵；以实用性和快乐运动法为主，将众多领域的知识浓缩到这一本书里面。塑造结实而健康的身体，养成与众不同的男性魅力。最强大师级军团公开的绝对男人养成的秘密，就在这里！</t>
  </si>
  <si>
    <t>155170.228</t>
  </si>
  <si>
    <t>水电站引水渠道及前池设计规范 SL 205—2015 替代SL/T205-97(中华人民共和国水利行业标准)</t>
  </si>
  <si>
    <t>2015-04-25</t>
  </si>
  <si>
    <t>根据水利部水利技术标准制修订计划，按照《水利技术标准编写规定》（SL 1—2002）的要求，对《水电站引水渠道及前池设计规范》（SLT 205—97）进行修订。本标准共9章20节99条和4个附录，主要技术内容有：基本资料、总体布置、水力设计、引水渠道设计、前池及调节池设计、结构设计以及地基处理等。</t>
  </si>
  <si>
    <t>978-7-5170-3127-7</t>
  </si>
  <si>
    <t>测绘基础课间实训（普通高等教育“十二五”规划教材 示范院校重点建设专业系列教材）</t>
  </si>
  <si>
    <t>主编 李开伟 主审 汪仁银 苟春蓉</t>
  </si>
  <si>
    <t>2015-04-23</t>
  </si>
  <si>
    <t>本书结合四川水利职业技术学院的实际情况共编写整理了水准仪的认识和使用、等外水准测量、四等水准测量、三等水准测量、水准仪的检验与校正等十四个实训项目，每个实训项目包括目的与要求、仪器与用具、实训计划与内容、实训步骤、技术参数、实训报告、实训记录表、复习思考题等内容，所编写整理的实训，力求尽量做到与教材和教学大纲一致，并结合四川水利职业技术学院的实际情况仅作少量修改，考虑到学生全部使用fx-3950p和fx-4500p计算器进行实习，所以本书编制了用fx-3950p和fx-4500p计算器在测量实训中的应用程序，并在每个实训后附有复习思考题，要求学生和实训记录一起作为实训报告上交老师批阅。本书的技术要求与规范和教材一致，记录表格也尽量和规范教材相同。</t>
  </si>
  <si>
    <t>155170.109</t>
  </si>
  <si>
    <t>水利水电工程可行性研究报告编制规程 SL 618-2013 替代DL5020-93 （中华人民共和国水利行业标准)</t>
  </si>
  <si>
    <t>2015-04-22</t>
  </si>
  <si>
    <t>修订后的《水利水电工程可行性研究报告编制规程》共包括16章、108节和2个附录，主要技术内容包括：总则、综合说明、水文、工程地质、工程任务和规模、工程布置及建筑物、机电及金属结构、施工组织设计、建设征地与移民安置、环境影响评价、水土保持、劳动安全与工业卫生、节能评价、工程管理、投资估算和经济评价等。本规程主要修订内容如下：——调整了工作深度要求，强调了影响工程规模及投资的各专业的方案比选内容。——增加了堤防与河道治理、灌溉与排水、供水和通航等建筑物的编制内容及要求。——加深了建设征地、实物调查及移民安置规划的要求。——补充了水土保持设计、劳动安全与工业卫生、节能设计等内容。——按工程类别提出了工程管理设计的具体要求。——财务评价中,增加了资本金测算内容与方案比选。</t>
  </si>
  <si>
    <t>155170.108</t>
  </si>
  <si>
    <t>水利水电工程初步设计报告编制规程 SL 619-2013 替代DL 5021-93（中华人民共和国水利行业标准)</t>
  </si>
  <si>
    <t>修订后的《水利水电工程初步设计报告编制规程》共包括17章、129节和2个附录。主要技术内容包括：总则、综合说明、水文、工程地质、工程任务和规模、工程布置及建筑物、机电及金属结构、消防设计、施工组织设计、建设征地与移民安置、环境保护设计、水土保持设计、劳动安全与工业卫生、节能设计、工程管理设计、设计概算和经济评价等。本规程主要修订内容如下：——调整了工作深度要求，强调了影响工程规模及投资的各专业的方案比选内容。 ——增加了对防洪、河道整治、灌溉、城市供水、跨流域调水等工程的编制内容及要求。——补充了水土保持设计、劳动安全与工业卫生、节能设计等内容。——按工程类别提出了工程管理设计的具体要求。——财务评价中，增加了资本金测算内容。</t>
  </si>
  <si>
    <t>155170.107</t>
  </si>
  <si>
    <t>水利水电工程项目建议书编制规程 SL 617-2013 (中华人民共和国水利行业标准)</t>
  </si>
  <si>
    <t>为满足国家对水利基本建设项目的前期工作设计质量要求，规范水利水电工程项目建议书编制，根据水利部水利技术标准制定与修订计划，按照《水利技术标准编写规定》（SL1-2002），在水利部批准发布的《水利水电工程项目建议书编制暂行规定》（水规计［1996］608号）的基础上，补充、调整了水文、工程地质、工程规划、工程设计、征地移民、水土保持、节能设计、工程管理和资金筹措等设计工作的内容与深度要求，编制了《水利水电工程项目建议书编制规程》。本规程共16章、83节和2个附录。主要技术内容包括：总则，综合说明，项目建设的必要性和任务，水文，工程地质，建设规模，工程布置及建筑物，机电及金属结构，施工组织设计，建设征地与移民安置，环境影响评价，水土保持，节能评价，工程管理，投资估算，经济评价等。</t>
  </si>
  <si>
    <t>978-7-5170-3097-3</t>
  </si>
  <si>
    <t>水利水电土石方工程单元工程施工质量验收评定表实例及填表说明</t>
  </si>
  <si>
    <t>李恒山  王秀梅  等</t>
  </si>
  <si>
    <t>2015-04-20</t>
  </si>
  <si>
    <t>为进一步加强水利水电工程施工质量管理，统一单元工程施工质量验收标准，规范工程验收工作，水利部自《水利水电工程施工质量检验与评定规程》（SL176）、《水利水电工程单元工程施工质量验收评定标准——混凝土工程》（SL632）实施以来，各地根据这些技术标准的要求，并结合各地实际情况，编写了《水利水电土石方工程单元工程施工质量验收评定实例及填表说明》。</t>
  </si>
  <si>
    <t>978-7-5170-3042-3</t>
  </si>
  <si>
    <t>新概念美语每天听个幽默故事（听说读写全突破）</t>
  </si>
  <si>
    <t>韩笑</t>
  </si>
  <si>
    <t>金牌英语阅读力成长计划——让你在轻松的小幽默中感悟做人与做事的大智慧；首创“听觉阅读法”独创“日历学习法”，携12个月份不同的温度、不同的色彩，边听边读，先读后听，先听后读，深悟“听•读”带给你的无限精彩时光；一切尽在幽默与笑声中彰显华丽阅读的魅力与竞争力。用耳朵听最幽默的小故事，附赠美式洋腔洋调MP3录音，伴你摘取英文阅读世界里的启明星。</t>
  </si>
  <si>
    <t>978-7-5170-2978-6</t>
  </si>
  <si>
    <t>我爱国际音标：快速拼读张口就标准（lazy planet）</t>
  </si>
  <si>
    <t>懒人星球</t>
  </si>
  <si>
    <t>要想用英语进行交际，首先必须掌握标准的发音，分清英语音素的本质区别，否则单词记得再多，口语再熟练，外国人也听不懂，没法进行沟通。著名英语教育学家梅仁毅教授曾说过：学习英语从一开始就要重视语音语调。发音、语调、重音、停顿，不求完美但要基本正确，否则将影响听力和口语的提高，从而使语言失去交流的功能。中国人学英语，多年来一直犯的错误就是忽视发音，不研究发音规律，不解决发音存在的问题，其结果就是无法靠发音去认识英语和掌握英语，而只能靠死记硬背去记忆众多的英语单词，使学英语的难度翻了百倍千倍，使简单的英语成为中国人难以逾越的巨大困难。要想学好英语发音，首先就要学好国际音标。英语中的国际音标就像汉语中的拼音一样，是有效改善英语发音的金钥匙。本书就是专门帮助学习者学习国际音标和改善语音语调而编排的。</t>
  </si>
  <si>
    <t>978-7-5170-2991-5</t>
  </si>
  <si>
    <t>素描基础  画静物</t>
  </si>
  <si>
    <t>2015-04-18</t>
  </si>
  <si>
    <t>素描静物是承接了素描几何体的延伸科目，但是不同于石膏体块的是在静物绘画中我们会面临更加复杂多变的形体、层层叠加的结构、品种繁多的材质等等。在本书中我们在每一个节点都总结出了对应的知识点，例如画透明的灯泡时，我们总结出了这类物体影子的画法，让大家可以根据这一知识点来画出所有类似物件的影子，总之，本书力求和大家一起发现问题、解决问题。</t>
  </si>
  <si>
    <t>978-7-5170-2731-7</t>
  </si>
  <si>
    <t>计算机网络基础（修订版）（全国高职高专“十二五”规划教材）</t>
  </si>
  <si>
    <t>主编 唐继勇 李腾 副主编 武春岭 任月辉</t>
  </si>
  <si>
    <t>2015-04-16</t>
  </si>
  <si>
    <t>本书共设计了七大项目：认识计算机网络、探索处理计算机网络问题的方法、组建和配置小型办公网络、组建和管理局域网、实现网络互连、设计和实现Internet网络服务、构建安全的计算机网络。每个项目作为一个章节，按照网络规模由小到大、技术涵盖内容由少到多、层层递进的方式来组织教材内容。每个项目按照“项目描述→项目分析→任务分解→知识准备→任务实施”的层次流程对教学内容进行了优化。将一些纯理论的内容合理应用到具体的实践案例中去介绍，让学生在完成工作任务的同时自然而然地掌握工作知识，达到相应的实践效果，真正做到理论与实践结合，能够学以致用。本书可作为计算机各专业和电子信息各专业中计算机网络课程的教材，也可供从事计算机网络工程技术和运行管理人员参考。</t>
  </si>
  <si>
    <t>978-7-5170-2773-7</t>
  </si>
  <si>
    <t>五彩缤纷的虚拟现实世界</t>
  </si>
  <si>
    <t>主编 陈定方</t>
  </si>
  <si>
    <t>虚拟现实( Virtual Reality，简称VR )是近年来出现的高新技术，亦称灵境或人工环境。虚拟现实技术是利用计算机软硬件、传感器和网络产生一个包括几何空间三维和时间维的四维空间虚拟世界，提供视觉、听觉、触觉以及嗅觉、味觉等感官的模拟，让使用者如同身临其境一般，及时、没有限制地观察和触摸4D空间内的事物。虚拟现实技术作为一种科学方法正逐渐深入到各个行业，因此了解这种新时代的技术是非常必要的。全书共七章，分为三部分：第一部分（第一章）简单介绍虚拟现实技术；第二部分（第二章到第六章）采用从具体到抽象的思维模式，通过生动活泼的实例介绍虚拟现实技术在军事航天、文化娱乐、安全、工商业、教育医疗以及艺术等方面的应用；第三部分（第七章）用“明天会更好”来展望虚拟现实技术的发展。本书图文并茂，语言诙谐、有趣，生动形象地将读者带入奇幻的虚拟世界，在拓宽知识面、发展兴趣的同时可引起无限畅想，利用虚拟现实技术实现自己的梦中世界。</t>
  </si>
  <si>
    <t>155170.207/01</t>
  </si>
  <si>
    <t>水闸与泵站工程地质勘察规范 SL 704-2015 （中华人民共和国水利行业标准）</t>
  </si>
  <si>
    <t>2015-04-15</t>
  </si>
  <si>
    <t>为统一水闸与泵站工程地质勘察程序，明确各阶段勘察工作任务、内容、方法和要求，保证勘察成果质量，特制定本标准。本标准适用于新建、扩建、加固和改建的大、中型水闸与泵站工程地质勘察。本标准共11章和4个附录，主要技术内容有：——水闸与泵站工程地质勘察的基本原则和规定；——水闸与泵站工程地质勘察的目的和任务；——水闸与泵站工程地质勘察的内容；——水闸与泵站工程地质勘察的方法。</t>
  </si>
  <si>
    <t>155170.213</t>
  </si>
  <si>
    <t>混凝土坝养护修理规程 SL 230-2015 替代 SL 230-98 （中华人民共和国水利行业标准）</t>
  </si>
  <si>
    <t>为保证混凝土坝枢纽的安全、完整和正常运行，规范混凝土坝枢纽养护修理工作的程序、方法和要求，特制定本标准。本标准适用于水利水电工程中1、2、3、4级混凝土坝及其枢纽所包含其他水工建筑物、地下洞室、边坡和设施的养护修理，5级混凝土坝可参照执行。</t>
  </si>
  <si>
    <t>978-7-5084-7280-5/01</t>
  </si>
  <si>
    <t>低压成套馈电及电控设备二次回路工程图集(设计·施工安装·设备材料)(附CAD光盘)</t>
  </si>
  <si>
    <t>崔元春</t>
  </si>
  <si>
    <t>本书为《低压成套馈电及电控设备二次回路工程图集（设计·施工安装·设备材料）》（附CAD光盘）。全书共分六部分，主要内容包括：抽屉式馈电柜、固定式馈电柜、各种类型电动机控制固定柜、低压电容器(无功补偿)控制柜二次回路工程图，低压各种柜的门板平面布置图，低压通用设备一次系统原理接线图等。本书可供供配电工程、建筑电气工程的设计、施工安装、设备材料供销、运行维护与检修人员阅读、使用，也可供大专院校相关专业师生参考。</t>
  </si>
  <si>
    <t>978-7-5084-7282-9/01</t>
  </si>
  <si>
    <t>通用电控及楼宇消防控制设备二次回路工程图集(设计·施工安装·设备材料) (附CAD光盘)</t>
  </si>
  <si>
    <t>本书为《通用电控及楼宇消防控制设备二次回路工程图集(设计·施工安装·设备材料)》（附CAD光盘）。全书共分十部分，主要内容包括：电动机控制设备、楼宇消防控制设备、通用变频调速控制设备等的二次回路工程图。本书可供供配电工程、建筑电气工程的设计、施工安装、设备材料供销、运行维护与检修人员阅读、使用，也可供大专院校相关专业师生参考。</t>
  </si>
  <si>
    <t>978-7-5170-3011-9</t>
  </si>
  <si>
    <t>新概念美语从零开始</t>
  </si>
  <si>
    <t>学好《新概念美语从零开始》，是练好英语基本功的关键！本书涉及英语中的字母、音标、语法、口语及学习方法等预备级知识，掌握了《新概念美语从零开始》，你才真正踏进了英语之门。本书适合英语初级学习者，从零开始自学英语的上班族以及其他一切被英语基础弱困扰的学习者。本书配专业美籍外教录音，发音标准，语调地道。为避免学习者对同一外教的声音产生听觉疲劳，本书录音由多名外教录制，他们不同的生活经历及表达方式会把学习者带入一个最原汁原味的听说世界。读者请登录www.wsbookshow.com自助下载。</t>
  </si>
  <si>
    <t>978-7-5170-0183-6</t>
  </si>
  <si>
    <t>为梦而生：世界上最精彩的英文领袖语录(英文最经典)</t>
  </si>
  <si>
    <t>崔喜哲 李凯 编译</t>
  </si>
  <si>
    <t>2015-04-14</t>
  </si>
  <si>
    <t>那些蜚声世界的领袖，他们的思想如一粒粒珍珠，散落在世界各个角落。现在，这本书把它们串联了起来，你可以让那些思想界领袖关于宇宙和生命的感悟对你的精神进行一次洗礼；让那些文学界领袖清新的思维和明快的笔调带你神游梦中的世界；让那些政界领袖犀利的笔锋培养你敏锐的观察力和独到的见解；让那些商界领袖对创业和经验的所思所想给你的财富之路指点迷津……在这些语丝中徜徉，就像是与这些领袖展开了平静而又深远的交谈，他们的思想会慢慢溶入到你的心灵深处，为人生带来若干教益。</t>
  </si>
  <si>
    <t>978-7-5170-2979-3</t>
  </si>
  <si>
    <t>我爱自然拼读法：10大黄金规则一学就会（lazy planet）</t>
  </si>
  <si>
    <t>自然拼读法，结合教育学、心理学、儿童认知学等学科的最新研究成果，向广大青少年展示了一种崭新的英语学习方式：跨越音标，更无需死记硬背；在玩中学，在学中玩。学习者通过直接认识字母及字母组合与其所代表的发音，当再次看到该字母或字母组合时，就能够自然地反应出如何发音，听到发音也能够直觉地反应出如何拼写。自然拼读法避开了让孩子学习音标的烦恼，从语音入手，直接学习字母及字母组合在单词中的发音规则，潜移默化地培养学生举一反三的思考能力。自然拼读是目前国际主流的英语教学法，我国香港和台湾地区2000年就已引进此教学法，并已进入大规模推广和普及阶段。它之所以风靡全球，是因为这种教学法简单高效，符合人类学习语言的规律，尤其适合于非英语为母语国家的初学者。即使从来都没有学过英语的人通过学习和训练，在不依靠国际音标的情况下，就能达到“见词能读，听音能写”的惊人效果，学习效率飞速提升。</t>
  </si>
  <si>
    <t>155170.217</t>
  </si>
  <si>
    <t>水文自动测报系统技术规范 SL 61-2015替代SL61-2003(中华人民共和国水利行业标准)</t>
  </si>
  <si>
    <t>2015-04-12</t>
  </si>
  <si>
    <t>本标准规定了获取降水量、蒸发量、水位（含地下水位、潮位）、流量、土壤墒情、风向、风速、气压、水质等水文要素，以及闸门开度、工程监视图像等信息的水文自动测报系统技术要求。本标准适用于江河、湖泊、近海、水库、水电站、灌区及输水工程等建设水文（水资源）自动测报系统的规划、设计、施工、验收和运行管理。</t>
  </si>
  <si>
    <t>155170.220</t>
  </si>
  <si>
    <t>水利统计通则 SL 711-2015 （中华人民共和国水利行业标准）</t>
  </si>
  <si>
    <t>2015-04-10</t>
  </si>
  <si>
    <t>本通则按照《标准化工作导则 第1部分：标准的结构和编写》GBT 1.1-2009的要求编写。本标准共有8章，主要技术内容有：——水利统计任务；——水利统计设计；——水利统计调查；——水利统计整理；——水利统计分析；——水利统计服务</t>
  </si>
  <si>
    <t>155170.226</t>
  </si>
  <si>
    <t>泵站安全鉴定规程 SL 316—2015 替代SL316-2004（中华人民共和国水利行业标准）</t>
  </si>
  <si>
    <t>根据水利部2011年水利技术标准制修订计划，按照《水利技术标准编写规定》（SL 1－2002）的要求，修订本标准。本标准共6章11节及5个附录，主要内容有：总则、工作程序及内容、现状调查分析、现场安全检测、工程复核计算分析、安全类别评定及附录等。</t>
  </si>
  <si>
    <t>155170.216</t>
  </si>
  <si>
    <t>水利水电工程天然建筑材料勘察规程 SL 251-2015 替代 SL 251-2000 （中华人民共和国水利行业标准）</t>
  </si>
  <si>
    <t>为统一水利水电工程天然建筑材料勘察工作程序，明确各级别勘察工作的内容、方法和技术要求，制定本规程。本规程适用于各类水利水电工程的天然建筑材料勘察。主要包括以下内容：──规定了标准的适用范围。──规定了天然建筑材料勘察的级别及勘察工作的基本原则。──规定了砂砾石料、土料、石料及可利用开挖料、抬填料、吹填料、泥岩风化料等的勘察、取样试验要求及质量技术指标。──规定了天然建筑材料勘察成果整理及报告编写要求。──规定了混凝土骨料碱活性判定、土的粒组划分及分类、分散性土的判别标准及天然建筑材料勘察常用表格。</t>
  </si>
  <si>
    <t>978-7-5170-3122-2</t>
  </si>
  <si>
    <t>现代土木工程概论（普通高等教育“十二五”规划教材）</t>
  </si>
  <si>
    <t>姜晨光  主编</t>
  </si>
  <si>
    <t>《土木工程概论》是高等院校许多专业的公共基础课。目前，我国高校开设《土木工程概论》课程的专业主要有土木工程、工程管理、交通运输工程、铁道工程、水利工程、水利水电工程、矿业工程、建筑学、城市规划、等专业。另外，本科土建类、水利类、地矿类、交通运输类、地理科学类、环境科学类、测绘类、环境与安全类、农林类、农业工程类的各个相关专业以及高职高专的建筑设计类、城镇规划与管理类、土建施工类、建筑设备类、工程管理类、市政工程类、房地产类、水文与水资源类、水利工程与管理类、水利水电设备类、水土保持与水环境类、公路运输类、铁道运输类、城市轨道运输类、水上运输类、民航运输类、港口运输类、管道运输类、矿业工程类、测绘类、能源类、农业技术类、林业技术类、资源勘查类、地质工程与技术类、环保类、旅游管理类、艺术设计类、部队基础工作类的各个相关专业也有许多开设《土木工程概论》课程。因此，《土木工程概论》在我国高校教学中具有重要的地位。目前，国内各类土木工程概论类教材名目繁多、杂芜不齐、精品较少，许多教材内容比较陈旧、与时代的发展严重不同步，这种状况既不利于教学也不能很好地满足时代要求和社会发展的需要，因此，编写一部紧跟时代科技发展脚步的、通用性强的《现代土木工程概论》教材势在必行。</t>
  </si>
  <si>
    <t>978-7-5170-3057-7</t>
  </si>
  <si>
    <t>计算机网络基础与Internet应用（第四版）（普通高等教育“十一五”国家级规划教材  应用技术型高等教育“十二五”规划教材）</t>
  </si>
  <si>
    <t>刘兵  刘欣  编著</t>
  </si>
  <si>
    <t>本书全面系统地讲解了计算机网络与Internet应用的各种问题。由于计算机网络技术发展十分迅猛，所以本书在第三版的基础上作了适量的修订与增删。全书以实用性为指导原则，着重讲解网络技术知识在实际中的应用。首先从计算机网络技术的基础知识入手，介绍了一些计算机网络的基本概念；接着介绍了如何组建一个局域网、如何共享网络资源以及网络常用服务器的设置方法，如WWW服务器、FTP服务器、邮件服务器和域名服务器等；同时介绍了Internet上的常用软件和最新的Internet服务；最后介绍了网页的制作语言。</t>
  </si>
  <si>
    <t>978-7-5170-3031-7</t>
  </si>
  <si>
    <t>新概念美语从ABC到畅快阅读</t>
  </si>
  <si>
    <t>胡益军</t>
  </si>
  <si>
    <t>本书专为初学者进行英语阅读理解能力训练精心编写，堪称广大英语学习者的阅读入门宝典，是一本全面的英语阅读启蒙教材。本书的读者对象是具有一定英语词汇和语法基础、但缺乏系统阅读理解训练的英语自学者。本书的内容编排由浅入深，从最初级的英语句型句式开始着手，逐渐过渡到长难句阅读、名著片段阅读、趣味故事阅读、时尚美文阅读和应试小文章的阅读理解练习。</t>
  </si>
  <si>
    <t>978-7-5170-0483-7</t>
  </si>
  <si>
    <t>主编 申向东</t>
  </si>
  <si>
    <t>2015-04-09</t>
  </si>
  <si>
    <t>本书按照教育部力学教学指导委员会拟定的《结构力学课程教学基本要求》并结合土建类、水利类、农业工程类不同专业需求编写，旨在适应普通高等院校复合型、应用型人才培养的需求和实际。本书的是内蒙古农业大学、大连海洋大学和洛阳理工学院等有关教师在长期从事结构力学课程教学、科研及工程实践的基础上编写的，反映了几所高校的结构力学教学经验与成果。全书主要内容包括绪论、平面体系的几何组成分析、静定结构的内力分析、结构的位移计算、力法、位移法、渐近法计算超静定结构、影响线及其应用、矩阵位移法、结构动力学简介。为便于学习，全书各章均附有小结、复习思考题和习题，以及部分习题答案。</t>
  </si>
  <si>
    <t>978-7-5084-9467-8</t>
  </si>
  <si>
    <t>Cisco/H3C 交换机高级配置与管理技术手册</t>
  </si>
  <si>
    <t>王达</t>
  </si>
  <si>
    <t>本书是国内唯一一本专门针对CiscoH3C以太网交换机高级功能进行系统、全面、深入介绍的大型配置与管理手册，与本书姊妹篇《CiscoH3C交换机配置与管理完全手册》（第二版）一起组成国内最强的交换机配置与管理手册套装。</t>
  </si>
  <si>
    <t>978-7-5170-3005-8</t>
  </si>
  <si>
    <t>全民跑步：跑步者的全身健身计划</t>
  </si>
  <si>
    <t>【美】皮特•麦吉尔 托马斯•施瓦兹 梅丽莎•布雷耶</t>
  </si>
  <si>
    <t>2015-04-07</t>
  </si>
  <si>
    <t>这是一本信息量全、综合性强、很实用的训练手册，可谓“跑步的统一理论”。美国畅销杂志《跑步时代》的高级专栏作家皮特•麦吉尔主笔；众多医学博士、硕士的建议，数十位奥运会冠军的全身健身计划分享；美国大师赛世界纪录保持者格蕾斯•帕迪拉领衔、十余位专业跑步者及教练真人示范，350余张图片为你全方位立体展示跑步训练计划。每个家庭都应该拥有这样一本跑步书！</t>
  </si>
  <si>
    <t>978-7-5170-3027-0</t>
  </si>
  <si>
    <t>一分钟视力革命：7个神奇的视力恢复法，眼睛自然好</t>
  </si>
  <si>
    <t>【日】今野清志</t>
  </si>
  <si>
    <t>2015-04-03</t>
  </si>
  <si>
    <t>本书详细介绍了“今野式七大视力恢复训练法”，它是在中医学的基础上融入西方医学的精华创新而成，每个人都可以轻松、简便地做到。作者通过不断地摸索和实践，创造了一系列的视力改善方法，结合中西医原理的视力自疗七招：“拍、揉、按、压、呼吸、映像、冥想”让身体供氧充足，提升自愈力，不仅视力好，全身都舒畅！具体来讲就是通过弹跳、按摩、揉抖、拍打、指压、吸气、呼气等这些我们从小就已掌握的自然动作来提升我们的视力，一分钟改善你的视力！</t>
  </si>
  <si>
    <t>978-7-5170-1616-8</t>
  </si>
  <si>
    <t>单词小时代：学霸这样快背单词（海量对比版）</t>
  </si>
  <si>
    <t>甘晓莉  张丹丹  编著</t>
  </si>
  <si>
    <t>2015-04-02</t>
  </si>
  <si>
    <t>带着这本书上路。把牛津词典装进脑袋，不再是问题！本书在众多的单词记忆法中，提炼出四种最适合中国的英语学习者的秘诀：词形相似的惊天秘密；词类转化的微妙规律；字母累加的无限联想；词义相近的海量对比。作者还对高考、四六级、考研、雅思英语等各类考试所需掌握的词汇进行了认真筛选，从中选出最核心的1300余组单词，结合大量词组、例句，分类对比辨析。让你在最短的时间内，掌握海量单词。单词，我们做朋友吧！</t>
  </si>
  <si>
    <t>978-7-5170-3026-3</t>
  </si>
  <si>
    <t>新概念美语每天听个智慧故事（听说读写全突破）</t>
  </si>
  <si>
    <t>尹平</t>
  </si>
  <si>
    <t>一杯清茶、一盏台灯、一段旅程、小故事中与你一起洞悉大人生的智慧，体会英文的魅力，成就完美自我的心性修炼。本书采取日历式的编排方式，一共精选了220个英文故事。学习者每天听一个故事，不知不觉就安排了一个长达一年的学习计划，提升阅读力即可水到渠成。本书所附光盘收录了所有文章的英文朗读，美籍专家纯正标准的发音，在欣赏美文的同时，对您的口语和听力也有着潜移默化的影响。</t>
  </si>
  <si>
    <t>155170.43</t>
  </si>
  <si>
    <t>混凝土面板堆石坝设计规范 SL 228-2013 替代SL 228-98（中华人民共和国水利行业标准）</t>
  </si>
  <si>
    <t>2015-03-31</t>
  </si>
  <si>
    <t>为适应混凝土面板堆石坝建设发展的需要，规范混凝土面板堆石坝的设计，使其达到安全适用、经济合理、技术先进和保证质量，特制定本标准。 本标准主要适用于水利水电工程中1级、2级、3级坝及3级以下的高坝设计；4级、5级中、低坝的设计可参照使用；对于200m以上高坝及特别重要的和复杂的工程，应进行专门研究。</t>
  </si>
  <si>
    <t>155084.195/01</t>
  </si>
  <si>
    <t>水利水电工程钻孔抽水试验规程 SL320-2005 (SL320-2005替代SLJ1-81)</t>
  </si>
  <si>
    <t>为统一水利水电工程钻孔抽水试验方法，确定含水层渗透性及了解相关水文地质条件，制定本标准。本标准共6章20节111条和7个附录，主要技术内容有：制定目的及适用范围；钻孔抽水试验基本技术和试验设备的具体规定；试验现场工作和各类试验标准的具体要求；试验资料整理的规定。</t>
  </si>
  <si>
    <t>155170.212</t>
  </si>
  <si>
    <t>灌溉试验规范 SL13-2015 替代 SL13-2004（中华人民共和国水利行业标准）</t>
  </si>
  <si>
    <t>中华人名共和国水利部</t>
  </si>
  <si>
    <t>本规范是依据《水利技术标准编写规定》（SL 1－2002），对《灌溉试验规范》（SL 13－2004）进行修订的。本规范共10章45节262条和5个附录，主要技术内容有：——灌溉试验站网建设；——作物及林、草蒸发蒸腾量观测试验；——作物及林、草灌溉制度试验；——作物劣态试验和灌溉效益试验；——灌水方法及灌水技术试验。</t>
  </si>
  <si>
    <t>978-7-5170-3056-0/03</t>
  </si>
  <si>
    <t>水资源规划及利用（第三版）（原水利水能规划）（普通高等教育“十二五”规划教材）</t>
  </si>
  <si>
    <t>水资源规划及利用是水利部门的一项重要工作。本书全面系统地介绍了水资源规划及利用的基本理论和分析计算方法，内容包括：水资源的综合利用，书库兴利调节计算，水库洪水调节计算，水能计算及水电站在电力系统中的运行方式，水电站及水库的主要参数选择，河流综合利用规划与水库群的水利水能计算，水库调度，水资源评价与水资源供需平衡分析，水资源管理与保护。本书的编写紧密结合我国水资源规划及利用的实际情况和发展趋势，内容新颖，系统性强，理论密切联系实际，适宜于作为水利水电工程、工程管理、水文水资源工程等专业的本科生教材，也可供从事水利水电、水文水资源及有关专业的科技工作者及管理人员参考。</t>
  </si>
  <si>
    <t>155170.224</t>
  </si>
  <si>
    <t>水利信息系统运行维护规范 SL 715-2015 （中华人民共和国水利行业标准）</t>
  </si>
  <si>
    <t>根据水利部水利行业标准制修定计划，按照GBT 1.1-2009 标准化工作导则 第1部分：标准的结构和编写 的要求编制本标准。本标准主要内容包括：──水利信息系统运行维护总则；──运行维护服务体系；──运行维护对象；──运行维护活动；──运行维护过程管理；──运行维护组织体系；──运行维护保障措施。</t>
  </si>
  <si>
    <t>978-7-5084-9355-8</t>
  </si>
  <si>
    <t>Visual FoxPro 程序设计 (普通高等教育“十二五”规划教材)</t>
  </si>
  <si>
    <t>杜春敏 主编 王世好 殷云霞 丁亚涛 副主编</t>
  </si>
  <si>
    <t>　本书根据医学院校非计算机专业Visual FoxPro数据库教学基本要求编写，以讲授数据库基础知识和Visual FoxPro基本操作为主。全书分为9章，主要内容包括：数据库系统基础知识、Visual FoxPro表与数据库操作、结构化查询语言（SQL）、查询与视图、结构化程序设计、面向对象程序设计、菜单和工具栏设计、报表与标签设计、应用程序开发。本书可作为大学本科非计算机专业Visual FoxPro数据库课程教材，也可供全国计算机等级考试（二级Visual FoxPro程序设计）备考者的参考书。</t>
  </si>
  <si>
    <t>978-7-5170-3066-9</t>
  </si>
  <si>
    <t>中外美术史（第二版）（普通高等教育艺术设计类“十三五”规划教材.双语教学系列教材）</t>
  </si>
  <si>
    <t>主编 李昌菊 副主编 张国珍 耿晓杰 王晓红</t>
  </si>
  <si>
    <t>本书分为中国美术史和外国美术史两大篇章，其中中国美术史包括史前美术，夏商周美术，秦汉美术，魏晋南北朝美术，隋唐美术，五代两宋美术，元美术和明清美术；外国美术史包括原始社会美术，古代埃及和两河流域美术，古希腊与古罗马美术，中世纪美术，文艺复兴时期欧洲美术，17、18世纪欧洲美术，19世纪欧洲美术和20世纪现代美术。</t>
  </si>
  <si>
    <t>978-7-5170-3062-1</t>
  </si>
  <si>
    <t>喷微灌技术及设备</t>
  </si>
  <si>
    <t>袁寿其 李红 王新坤 刘俊萍 等</t>
  </si>
  <si>
    <t>2015-03-30</t>
  </si>
  <si>
    <t>本书全面介绍了喷微灌技术及设备，全书共分8章，包括绪论、轻小型移动式喷灌机组设备、轻小型喷灌机组与优化设计、大中型喷灌机、喷灌工程规划设计、多功能轻小型灌溉机组、微灌条件下土壤水分-溶质分布及施肥技术和微灌工程规划设计等。</t>
  </si>
  <si>
    <t>155170.154</t>
  </si>
  <si>
    <t>水闸安全评价导则 SL 214-2015 替代SL 214-98 （中华人民共和国水利行业标准）</t>
  </si>
  <si>
    <t>为保障水闸运行安全，规范水闸安全评价工作，制定本标准。 本标准适用于大、中型水闸的安全评价。小型水闸和水利部门管理的船闸的安全评价可参照执行。___________________________________________________________________________________________________________</t>
  </si>
  <si>
    <t>978-7-5170-0704-3/01</t>
  </si>
  <si>
    <t>钢筋混凝土与砌体结构（第2版）（全国应用型高等院校土建类“十二五”规划教材）</t>
  </si>
  <si>
    <t>主编 徐凤纯 王丽玫</t>
  </si>
  <si>
    <t>本书属“全国应用型高等院校土建类‘十二五’规划教材”之一，依据最新颁布的《混凝土结构设计规范》（GB50010-2010)和《砌体结构设计规范》（GB50003-2011)，结合院校学生实际能力和就业特点，根据教学大纲及培养技术应用型人才的总目标来编写。 本教材对基本理论的讲授以应用为目的，教学内容以必需，够用为度，突出实训、实例教学。本书共分上、下两篇，上篇为钢筋混凝土结构，共13章；下篇为砌体结构，共6章。本书取消或弱化了理论偏难的公式推导和计算，侧重于在实际工程施工中遇到的有关结构知识。本书内容兼顾了不同院校的教学需要，部分内容可视各学校情况选学。</t>
  </si>
  <si>
    <t>155170.219</t>
  </si>
  <si>
    <t>农田排水试验规范 SL 109-2015  替代 SL 109-95 （中华人民共和国水利行业标准）</t>
  </si>
  <si>
    <t>2015-03-27</t>
  </si>
  <si>
    <t>根据水利技术标准修订计划安排，按照《水利技术标准编写规定》（SL 1—2002）的要求，修订《农田排水试验规范》（SL109—95）。本次修订基本保持了SL109—95的总体框架和主要内容，吸纳近年来有关农田排水新方法和新技术，进行了局部调整。主要内容包括：总则、排水试验站建设与排水试验设计、确定作物耐涝渍与耐盐碱试验、田间排水工程技术试验、田间排水水管理试验、排水设计参数测定及作物环境因素观测、资料整编与试验报告的编写等7章28节109条和4个附录。</t>
  </si>
  <si>
    <t>978-7-5170-3030-0</t>
  </si>
  <si>
    <t>水利水电量和单位实用手册</t>
  </si>
  <si>
    <t>主编 马素萍 副主编 吴剑 王德鸿</t>
  </si>
  <si>
    <t>《手册》由正文、附录和索引三部分组成。正文第一部分为概述，包括《水利水电量和单位》（SL 2-2014）基本情况和标准修订内容；第二部分为水利水电通用量、专用量和单位，包括SL 2-2014中收录的水利水电通用量和单位以及水利水电专用量和单位；第三部分为水利水电量的扩充，包括标准编制过程中收集的其他物理量、派生量和衍生量。附录包括《水利技术标准体系表》框架结构和常用单位换算系数表。索引包括中文分类索引和英文索引。其中中文分类索引按照《水利技术标准体系表》专业门类进行编排，英文索引按照字母顺序进行编排。</t>
  </si>
  <si>
    <t>155170.191</t>
  </si>
  <si>
    <t>水文调查规范SL196-2015替代SL196-97</t>
  </si>
  <si>
    <t>2015-03-23</t>
  </si>
  <si>
    <t>根据水利部2011年水利行业标准编制计划安排，按照GBT 1.1—2009《标准化工作导则 第1部分：标准的结构和编写》的有关规定，对SL196—97《水文调查规范》进行了修订。本标准规定了流域基本情况调查、水量调查、暴雨和洪水调查、枯水和旱情调查、专项调查等内容，规定了水文调查的方法和技术要求。本标准适用于水文测站面上调查、流域或区域专项水文调查。</t>
  </si>
  <si>
    <t>155170.155</t>
  </si>
  <si>
    <t>堤防工程安全评价导则 SL/Z 679-2015（中华人民共和国水利行业标准）</t>
  </si>
  <si>
    <t>2015-03-22</t>
  </si>
  <si>
    <t>为强化堤防安全管理，掌握堤防安全状况，规范堤防安全评价工作，保障堤防安全运行，制定本标准。 本标准适用于3级及以上江、河、湖、海堤防的安全评价，4、5级堤防可参照执行。________________________________________________________________</t>
  </si>
  <si>
    <t>155170.215</t>
  </si>
  <si>
    <t>灌溉与排水工程施工质量评定规程 SL 703-2015 （中华人民共和国水利行业标准）</t>
  </si>
  <si>
    <t>为使灌溉与排水工程施工质量检验与评定工作标准化、规范化，制定本标准。本标准适用于灌溉与排水工程及符合下列条件的小型水源工程施工质量评定。1 引水流量≤10m3s的引水枢纽；2 小型泵站工程；3 机井；4 雨水集蓄工程。</t>
  </si>
  <si>
    <t>155170.155/01</t>
  </si>
  <si>
    <t>155170.209/01</t>
  </si>
  <si>
    <t>泵站设备安装及验收规范 SL 317-2015 替代 SL 317-2004 （中华人民共和国水利行业标准）</t>
  </si>
  <si>
    <t>为规范泵站设备安装及验收行为，统一其技术要求，做到优质、安全、经济，保证工期，管理方便，制定本标准。本标准适用于新建、扩建或改造的灌溉、排水、调（引）水及工业、城镇供排水的大中型泵站及安装有大中型主机组的小型泵站的设备安装及验收。</t>
  </si>
  <si>
    <t>978-7-5170-2964-9</t>
  </si>
  <si>
    <t>青少年野外生存训练手册——通过学习野外生存技巧成为优秀公民的训练手册</t>
  </si>
  <si>
    <t>【英】罗伯特•贝登堡　著</t>
  </si>
  <si>
    <t>本书是作者基于自己小时候的经验、第二次布尔战争的梅富根城战役的经验，梅富根军校学生军团的经验、以及于英国实验性白浪岛童军露营的经验编辑而成。本书内容包括健康和卫生提导、木工技能、探险故事和生存技能等。通过在真实案例的基础上，辅以通俗易懂的指导，展示了童军精神、自律、自我改善和公民意识。</t>
  </si>
  <si>
    <t>155170.215/02</t>
  </si>
  <si>
    <t>978-7-5170-3014-0</t>
  </si>
  <si>
    <t>Office高级应用实践教程（Windows 7+Office 2010版）（应用技术型高等教育“十二五”规划教材）</t>
  </si>
  <si>
    <t>主编 雷运发</t>
  </si>
  <si>
    <t>2015-03-20</t>
  </si>
  <si>
    <t>本书根据“注重实践、突出应用”的指导思想而编写，主要内容包括计算机基础、Windows 7操作系统、Word 2010高级应用、Excel 2010高级应用、PowerPoint 2010高级应用以及Outlook和VBA应用等。每章中都安排了具体案例，通过详细的案例操作帮助读者掌握相关知识和培养相关技能。本书可作为应用型本科院校和职业院校计算机公共课教材，也可作为各类培训机构的培训教材和自学者参考书。本书配有免费电子教案，读者可以从中国水利水电出版社网站以及万水书苑下载，网址为：http:www.waterpub.com.cnsoftdown或http:www.wsbookshow.com。</t>
  </si>
  <si>
    <t>155170.208</t>
  </si>
  <si>
    <t>水文自动测报系统设备 遥测终端机SL/T 180-2015替代SL/T 180-1996（中华人民共和国水利行业标准）</t>
  </si>
  <si>
    <t>2015-03-18</t>
  </si>
  <si>
    <t>本标准按照GBT 1.1—2009《标准化工作导则 第1部分：标准的结构和编写》给出的规则起草。本标准规定了水文自动测报系统设备中遥测终端机工作模式分类、要求、试验条件及方法、检验规则以及标志、使用说明书、包装、运输、贮存等。本标准适用于为防汛抗旱、水资源管理、水土保持、水安全和水生态等工作服务的遥测终端机。</t>
  </si>
  <si>
    <t>155170.211</t>
  </si>
  <si>
    <t>土石坝养护修理规程 SL 210-2015替代 SL 210-98(中华人民共和国水利行业标准)</t>
  </si>
  <si>
    <t>根据水利部水利技术标准制修订计划，按照《水利技术标准编写规定》（SL1－2002）的要求，对《土石坝养护修理规程》（SL210-98）进行修订。本标准共6章28节和2个附录，主要技术内容为：——检查；——养护；——修理；——白蚁及其他动物危害防治。</t>
  </si>
  <si>
    <t>978-7-5170-3052-2</t>
  </si>
  <si>
    <t>企业形象设计（普通高等教育艺术设计类“十三五”规划教材）</t>
  </si>
  <si>
    <t>王丽英 樊文君 主编 丁洁 边少平 副主编</t>
  </si>
  <si>
    <t>2015-03-17</t>
  </si>
  <si>
    <t>本教材注重理论与实践性相结合，从企业形象识别系统（CI）这一大概念入手，深入详细地讲解了企业形象设计（VI）的相关知识点。全书共分6个章节，内容包括CI概述，CI策划与设计，VI基础系统设计，VI应用系统设计，VI手册的设计、制作与管理，以及CI的导入、实施、管理与扩展。全书图文并茂，结合生动详尽的案例分析，旨在提高学生的综合能力。</t>
  </si>
  <si>
    <t>978-7-5170-0681-7</t>
  </si>
  <si>
    <t>PLC实训与工程实践(普通高等教育"十二五"规划教材)</t>
  </si>
  <si>
    <t>主编 王贵锋  傅龙飞 副主编 吴小所 魏祥林 杨永清 主审 王永顺</t>
  </si>
  <si>
    <t>2015-03-16</t>
  </si>
  <si>
    <t>本书以西门子S7-200系列PLC为例，在简要介绍指令、梯形图和编程技巧的基础上，将PLC的开关量逻辑控制、模拟量控制、运动控制、过程控制、数据处理、通讯及联网等应用技术融合到典型的工业控制工程训练中。本书共分5篇12章，特点在于由浅入深、实例和技巧贯穿全书，以能力培养为核心，以实践教学为主，以理论教学为辅，突出理论与实践的结合。是指导本科院校电气信息类、自动化类、机电类专业及非机电类专业学生实践教学的参考用书，也可作为从事PLC应用开发工程技术人员的培训教材。</t>
  </si>
  <si>
    <t>978-7-5170-3033-1</t>
  </si>
  <si>
    <t>数码摄影基础（普通高等教育艺术设计类“十三五”规划教材）</t>
  </si>
  <si>
    <t>主编 施小英 陆天奕 副主编 黄洁 陈君 施懿</t>
  </si>
  <si>
    <t>全书分为6个章节，分别为认识摄影、摄影器材、数码相机的操作使用、摄影用光、摄影构图和专题摄影。在课程设计中，以典型工作任务及实际工作过程为参照，由浅入深地设计训练项目和学习内容；以行业对摄影技能人才的能力为要求，以“面向学生、面向市场、面向实践”为理念，针对高等职业学校学生的认知特点，与行业企业专家合作进行课程项目设计与开发，形成从简单到复杂的系统化教学项目，突出学生的教学主体作用，营造“易学乐学”的学习氛围，重视职业能力的培养，充分体现课程教学的职业性、实践性和开放性思路。</t>
  </si>
  <si>
    <t>978-7-5170-2948-9</t>
  </si>
  <si>
    <t>农村水利工程建设与管理(全国水利行业职工培训教材)</t>
  </si>
  <si>
    <t>主编 汪绍盛 孙书洪 副主编 杨树生 朱士权</t>
  </si>
  <si>
    <t>2015-03-15</t>
  </si>
  <si>
    <t>本书根据农村水利发展新形势的需要，针对农村水利工程建设与管理中经常遇到的实际问题，从农村水利工程规划、设计、施工、管理、评价及水土保持等方面进行了系统、详细的阐述。全书共分八篇，包括农田水利工程建设与管理、农村饮水安全工程建设与管理、农村生活污水处理工程建设与管理、农村水环境保护与坑塘治理、水资源管理、农村水土保持技术、防汛抗旱、农村水利信息技术。内容精炼、通俗易懂、方便实用。本书可作为农村水利站工程技术人员的技术培训用书，也可供区县水利技术人员学习和参考。</t>
  </si>
  <si>
    <t>978-7-5084-4095-8/02</t>
  </si>
  <si>
    <t>水文及水利水电规划 (全国高职高专水利水电类精品规划教材)</t>
  </si>
  <si>
    <t>林辉 汪繁荣 黄泽钧</t>
  </si>
  <si>
    <t>　　本书是“全国高职高专水利水电类精品规划教材”中的一本，主要内容包括水文循环与径流形成，水文信息采集与处理，水文统计的基本方法，年径流和年输沙量的分析计算，洪水分析计算，水库兴利调节计算，水能计算及水电站主要参数选择，水库防洪调节计算，水库调度等。本书供高等职业技术学院、普通高等专科院校水利工程、水利工程施工技术、水利水电建筑工程、水利水电工程管理诸专业教学使用，也可供从事水利水电工程规划、可行性研究、初步设计等方面工作的技术人员参考。</t>
  </si>
  <si>
    <t>978-7-5084-8990-2</t>
  </si>
  <si>
    <t>水工设计手册 (第2版) 第1卷  基础理论 (平装)</t>
  </si>
  <si>
    <t>主编单位 水利部水利水电规划设计总院 河海大学 主编 刘志明 王德信 汪德爟 主审 张楚汉 陈祖煜 陈德基</t>
  </si>
  <si>
    <t>2015-03-10</t>
  </si>
  <si>
    <t>《水工设计手册》（第2版）共11卷。本卷为第1卷——《基础理论》，共分6章，其内容分别为：工程数学、工程力学、水力学、土力学、岩石力学和计算机应用技术。 本手册可作为水利水电工程规划、勘测、设计、施工、管理等专业的工程技术人员和科研人员的常备工具书，同时也可作为大专院校相关专业师生的重要参考书。</t>
  </si>
  <si>
    <t>978-7-5084-1336-5/02</t>
  </si>
  <si>
    <t>水泵与水泵站(农业水利技术专业) (中等职业教育国家规划教材)</t>
  </si>
  <si>
    <t>主编 胡晓军</t>
  </si>
  <si>
    <t>2015-03-09</t>
  </si>
  <si>
    <t>本书为全国水利水电专业中等职业教育国家规划教材。全书共分十一章，主要内容为：水泵的类型与构造；水泵的性能；水泵工作点的确定及调节；水泵的汽蚀与安装高程；机组的选型与配套；泵站工程规划；泵站进、出水建筑物及出水管道；水泵站泵房设计；水泵站的机组安装与管理；其他排灌用泵；其他形式泵站。本书除作为农业水利技术专业教材外，还可供有关专业的技术人员学习参考。</t>
  </si>
  <si>
    <t>978-7-5170-2965-6</t>
  </si>
  <si>
    <t>出国应急词汇放口袋：1分钟找到你想要的单词</t>
  </si>
  <si>
    <t>2015-03-08</t>
  </si>
  <si>
    <t>要出国，英语不过关怎么办？话到嘴边，却怎么也想不起来要说的那个单词？别担心！这本方便携带的小书包括七大部分：出境、出国留学、出国居住、出国旅游、出国工作、国外生活、回国。汇集了出国常会遇到的100个场景，囊括了每个场景中必会用的英语表达。全书收纳共约5000词汇、900句常用口语。只要1分钟，动动手指，就能迅速找到你想说出的那个单词！ 与护照同等重要的英语口袋书，一定要记得带上哦！</t>
  </si>
  <si>
    <t>978-7-5084-7310-9</t>
  </si>
  <si>
    <t>道路与桥梁工程施工 (国家示范院校重点建设专业 给排水工程技术专业课程改革系列教材)</t>
  </si>
  <si>
    <t>主编 蒋红 田万涛 副主编 张晓战 张思梅 许景春 主审 满广生</t>
  </si>
  <si>
    <t>2015-03-05</t>
  </si>
  <si>
    <t>本教材是国家示范院校重点建设专业——给排水工程技术专业课程改革系列教材之一，是以具体工作项目为载体、以工作过程为导向进行编写的。全书共7个学习项目，主要内容包括：土（石）质路基施工，沥青混凝土路面施工，水泥混凝土路面施工,钢筋混凝土灌注桩基础施工，混凝土及石砌墩台，装配式桥梁构件制作与安装,桥面和附属工程施工等内容。本书以实际的工作项目为载体、以施工过程为主线，注意理论与实际相结合，突出实用性；突出高等职业技术教育基于工作过程开发的主要特色，体现“校企合作、工学结合”的主要精髓，加大了实践运用力度，其基础内容具有系统性、全面性，具体内容具有针对性、实用性，满足专业特点要求；内容实用，项目新颖，案例典型。本教材可作为高职高专给排水工程技术专业的教学用书，也可作为道路桥梁工程专业、市政工程专业及其他相关专业的教学用书，还可供从事路桥施工、市政工程施工等方面的技术人员与相关人员参考。</t>
  </si>
  <si>
    <t>978-7-5170-2944-1</t>
  </si>
  <si>
    <t>出国应急口语放口袋：懒人句型快学快用</t>
  </si>
  <si>
    <t>李学森 崔彻 王冬梅</t>
  </si>
  <si>
    <t>“要出国，口语不过关怎么办？”现在你不必担心啦！本书为你全程设计出国英语沟通套餐，让你动动手指就能轻松畅游英语系国家。本书汇集了出国时常用的85个场景，5000多个句子，每句都简单实用、一看就懂，全力满足你出国时的所有需求。本书还提炼了出国时一定会用到的200多个句型，搭配了单词百宝箱。真正紧急时，只需这200句，找一个词套到句型里就可以了。出国时带上它，让您在异国他乡速查、速用，轻松应对各种场景。本书部分内容配有录音，请登录www.wsbookshow.com自助下载，助你轻松掌握地道美式口语。</t>
  </si>
  <si>
    <t>978-7-5170-3073-7</t>
  </si>
  <si>
    <t>图说诸子论水（图说中华水文化丛书）</t>
  </si>
  <si>
    <t>靳怀堾</t>
  </si>
  <si>
    <t>本书属于“图说中华水文化书系”的分册之一。整套书系采用图文并茂、通俗易懂的方式讲述了中华历史文化中独具魅力的水文化的方方面面。本书主要介绍了先秦时期孔子、孟子、荀子、庄子、孙子、墨子等文化巨匠论水的情况。</t>
  </si>
  <si>
    <t>978-7-5170-3012-6</t>
  </si>
  <si>
    <t>新概念美语从ABC到流利口语</t>
  </si>
  <si>
    <t>吴娜</t>
  </si>
  <si>
    <t>2015-03-04</t>
  </si>
  <si>
    <t>学英语，贵在开口说！揭秘口语表达力快速提升的七大诀窍，流利表达脱口而出！本书是专为初学者进行口语练习而精心编写，堪称广大英语学习者的口语入门宝典。书中内容编排由浅入深，语音、词汇、句型、会话全囊括，从学习英语听说最基本的语音语调开始讲起，一直到生活和工作中多种热门的英语话题，内容翔实、素材丰富。另外，本书部分内容配有美籍外教精心录制的MP3录音，发音标准，语调地道。请登录www.wsbookshow.com 或www.no-teacher.com 搜索书名关键字下载。</t>
  </si>
  <si>
    <t>978-7-5084-5163-3/01</t>
  </si>
  <si>
    <t>工程水文及水利计算 (第二版)(普通高等教育“十一五”国家级规划教材(高职高专))</t>
  </si>
  <si>
    <t>主编 张子贤 副主编 拜存有</t>
  </si>
  <si>
    <t>2015-03-02</t>
  </si>
  <si>
    <t>本书为普通高等教育“十一五”国家级规划教材。主要介绍工程水文及水利计算的基本理论和方法，包括河川径流、水文信息采集与资料收集、水文统计的基本知识、设计年径流、设计洪水、设计暴雨、排涝水文计算、水库的兴利调节计算、小水电水能计算、防洪工程的水利计算、水库调度、Excel 在工程水文及水利计算中的应用等内容，同时介绍了新的防洪减灾策略及防洪非工程措施等内容。本书适用于高职高专水利工程、水利水电建筑工程、灌溉与排水技术、水利水电工程管理、河务工程与管理、水务管理等专业。也可供相关专业的师生及工程技术人员参考。</t>
  </si>
  <si>
    <t>978-7-5084-4393-5/01</t>
  </si>
  <si>
    <t>水处理工程技术 (高职高专土建类专业系列教材 全国水利水电高职教研会 中国高职教研会水利行业协作委员会)</t>
  </si>
  <si>
    <t>主编 李兴旺 副主编 张思梅</t>
  </si>
  <si>
    <t>本书是高职高专给水排水专业统编教材，由给水处理与污水处理两部分内容整合编写而成，全书共分11章。主要内容包括：水处理概述、水的处理方法、污泥的处理、水处理厂的规划与设计等。本书以水处理的方法及应用为主线，注意理论与实际相结合，突出实用性；既考虑了给水与污水处理技术的系统性，又使二者有机地融为一体。本书突出高等职业技术教育的特色，加大了实践运用力度，其基础内容具有系统性、全面性，具体内容具有针对性、实用性，满足专业特点的要求。本书可作为高职高专学院给水排水工程专业的教学用书，亦可作为环境工程专业及其他相关专业的教学用书，还可供从事给水排水、环境保护方面的技术人员与相关人员参考。</t>
  </si>
  <si>
    <t>978-7-5170-2891-8</t>
  </si>
  <si>
    <t>Java高级程序设计（第二版）（软件职业技术学院“十二五”规划教材）</t>
  </si>
  <si>
    <t>主编 肖英 刘洁 副主编 李文蕙 刘嵩 李唯</t>
  </si>
  <si>
    <t>Java语言具有简单、面向对象、分布式、健壮性、安全性、可移植性、多线程、高性能等诸多优势特点，也是近十年来计算机编程语言排行榜上的佼佼者，可以用于开发各种领域的应用软件。熟练掌握Java语言是软件从业人员的必备技能。本书通过实例讲解了如何使用Java语言开发数据库应用程序、多媒体应用程序、网络应用程序等。这些程序典型简洁，主要功能突出，所涉及的技术可以解决同类问题。本书共包含9章内容。本书实例丰富，内容充实，各章节都提供了大量的实例帮助读者学习；由浅入深，逐步讲解，实践内容步骤详细，符合高职学生的学习特点；语言通俗易懂，有助于初学者理解学习；本书配有全部实例的源代码和电子课件，方便读者学习和教师教学。</t>
  </si>
  <si>
    <t>978-7-5170-2871-0/01</t>
  </si>
  <si>
    <t>园林规划设计（普通高等教育高职高专园林景观类“十三五”规划教材）</t>
  </si>
  <si>
    <t>主编 肖姣娣 覃文勇 曹洪侠   副主编   杨凯波  刘行  张洪祥</t>
  </si>
  <si>
    <t>2015-03-01</t>
  </si>
  <si>
    <t>本教材内容包括13章：第1章为绪论，主要介绍园林与园林规划设计内涵、园林规划设计的基本依据与原则、现代风景园林规划设计的发展趋势以及本课程性质、任务；第2章为园林规划设计概述，主要涉及中外园林概述、园林绿地系统概述、园林艺术基本原理、园林布局形式及特征、园林空间类型与布局处理、园林造景手法、园林色彩艺术构图；第3章为园林构成要素设计，包括园林地形、园路与园林地面铺装、园林水体、园林建筑与小品、园林植物等的设计；第4章介绍了园林规划设计的一般程序；第5-12章系统阐述了各类园林绿地的规划设计，包括庭院设计、道路绿地规划设计、滨水绿地设计、居住区绿地设计、屋顶花园规划设计、城市广场绿地设计、单位附属绿地规划设计、公园绿地规划设计、生态农业园规划设计。各章都设有学习目标、练习与思考、本章小结，重点章节都设有实训操作题；教材后面附录了《公园设计规范》与1套中小型园林绿地景观设计方案以及编者任教学生部分设计作品。全书结构体系完整，内容充实全面；还配有电子教案，供教师参考。</t>
  </si>
  <si>
    <t>978-7-5170-2999-1</t>
  </si>
  <si>
    <t>立体构成（普通高等教育艺术设计类“十三五”规划教材）</t>
  </si>
  <si>
    <t>蔡颖君 乔磊 主编 龚健 周君 王丽 杨浩 副主编</t>
  </si>
  <si>
    <t>本书系统介绍了立体构成的设计思路与制作分类，全书从材料与质地的表现、体积构建方法与表现、空间形态塑造方法与表现、综合形态创意与表现和优秀作品欣赏共五个章节，详细解释了有关立体构成设计的相关内容，并在每一小节结尾根据学习内容设立联系题，帮助学生巩固所学知识。本书内容新颖，系统全面，图文并茂，内容由浅入深，在强调理论基础的同时更注重实践和操作能力与创造性思维的培养。本书可作为高等院校、高职高专、网络教育等艺术设计类专业学生的教材或教辅使用，也可供相关专业人士参考。</t>
  </si>
  <si>
    <t>978-7-5084-9876-8</t>
  </si>
  <si>
    <t>汽车文化 (普通高等教育土木与交通类“十二五”规划教材)</t>
  </si>
  <si>
    <t>主编 方晓汾 罗方赞</t>
  </si>
  <si>
    <t>2015-02-28</t>
  </si>
  <si>
    <t>本书为车辆工程学科的本科生、专科生系列教材之一。本书采用项目式教学方式编写，全书共分七个项目，认识汽车、美国汽车文化、德国汽车文化、日韩汽车文化、中国汽车文化、新能源汽车、汽车未来与科技等。每一项目内容都根据汽车这类工业产品实际特点，从历史演变、现状、未来发展维度出发，总结汽车文化在各个方面的影响，并分析了汽车美学、汽车文化对社会进步的推动作用。本书可作为汽车技术服务与营销、汽车检测与维修技术、车辆工程、机械工程、机电工程、管理工程等专业的本科、专科及高职高专教材，也可供从事汽车服务工程的广大工程技术人员与管理人员阅读。</t>
  </si>
  <si>
    <t>978-7-5170-2969-4</t>
  </si>
  <si>
    <t>测量工实训（国家中等职业教育改革发展示范校建设系列教材）</t>
  </si>
  <si>
    <t>主编 张小旸 副主编 毛兰芳 李晗 参编 张国平 主审 王朝林</t>
  </si>
  <si>
    <t>2015-02-27</t>
  </si>
  <si>
    <t>本书内容由四部分组成：第一部分主要内容为实训目标及要求；第二部分主要内容为测量工实训用到的主要理论知识；第三部分主要内容为9个测量工实训项目。书中简明地对工程测量的实训目的、要求、基础知识进行了介绍，结合相关规范，通过具体的实训项目训练，提高中等职业学校水利类专业学生的动手能力和职业岗位能力水平。本书可作为中等职业学校水利类专业水利水电工程测量教学及测量工的岗前培训教材，也可供水利工程技术人员阅读参考。</t>
  </si>
  <si>
    <t>978-7-5170-2856-7</t>
  </si>
  <si>
    <t>地下空间结构（高等院校城市地下空间工程专业“十二五”规划教材）</t>
  </si>
  <si>
    <t>主编 曹净 宋志刚</t>
  </si>
  <si>
    <t>《地下空间结构》主要包括两部分。第一部分是地下空间结的基本理论，主要包括地下空间结构设计基本原则与内容、围岩分级与地下空间结构的荷载、弹性地基梁、地下空间结构的设计计算理论。第二部分是地下空间结构的各类型结构设计原理，主要包括隧道结构、浅埋式结构与附建式结构、盾构结构与顶管结构、沉井结构与沉管结构、喷锚支护、以及基坑围护结构。</t>
  </si>
  <si>
    <t>978-7-5170-2997-7</t>
  </si>
  <si>
    <t>汽车空调结构原理与维修（国家骨干高职院校工学结合创新成果系列教材）</t>
  </si>
  <si>
    <t>主编 巫尚荣 副主编 王芬芳 主审 陈吉祥 江家勇</t>
  </si>
  <si>
    <t>本书面向汽车类专业编写，对传统学科型教材进行了整合。全书共分为5个项目，每个项目都提出学习目标和教学设计，列出教学设备，以汽车空调各主要零部件的检修实操指导切入，详细阐述汽车空调系统的维护和常见故障的诊断与排除。最后对汽车空调零部件的结构组成、工作原理和检修方法步骤等相应的知识作了必要的介绍，图文并茂，为实现“教、学、做一体化”教学模式打下基础。本书针对高职高专学生技能要求的特点，着重操作技能的训练，满足高职高专技能型人才的培养。为便于教师教学和学生的拓展学习，项目后面附有必要的习题和拓展阅读。本书可作为高等院校车辆工程、交通运输、汽车服务工程等汽车类高职高专的教材，也可作为汽车运输企业、汽车维修企业、汽车检测站的技术与管理人员的参考用书。</t>
  </si>
  <si>
    <t>978-7-5170-2997-7/01</t>
  </si>
  <si>
    <t>978-7-5170-2975-5/01</t>
  </si>
  <si>
    <t>大学物理习题精编（普通高等教育“十二五”规划教材）</t>
  </si>
  <si>
    <t>主编 韩雁冰 副主编 罗宏雷 李慧玲</t>
  </si>
  <si>
    <t>本书共5篇，依次为：第一篇力学，共4章，包括质点运动学、牛顿定律、动量和能量以及刚体的定轴转动；第二篇电磁学，共3章，包括静电场、稳恒磁场和电磁感应；第三篇热学，共2章，包括气体动理论和热力学基础；第四篇波动和光学，共2章，包括振动与波动以及光的干涉、衍射与偏振；第五篇近代物理，共2章，包括狭义相对论和量子物理基础。其中，每一章中包括内容纲要、典型例题解析、基础练习和强化练习。本书为分层次编撰的习题体系，可作为普通高等院校大学物理课程的习题辅导书。</t>
  </si>
  <si>
    <t>978-7-5170-0856-9</t>
  </si>
  <si>
    <t>中外美术简史（普通高等教育艺术设计类专业“十二五”规划教材）</t>
  </si>
  <si>
    <t>主编  张艺  易宇丹</t>
  </si>
  <si>
    <t>本书以美术发展的阶段性历史为线索，借鉴严谨的美术史著作及新的考古成果和现代美术成果，对中西方美术史中各个时期的发展脉络、发展态势、发展特点，以及有重大影响的美术观念、美术现象、美术流派、美术家及其作品作了深入浅出的介绍。本书多方位地探讨了中外美术不同流派风格的演变形成，尽可能地贴近了当时美术的实际发展状态。全书共分为中国与外国两大部分，中国部分为8章，外国部分为7章。内容精简明确，具有指导意义和实用意义，能站在学术的高度，以多元而交叉的思维方式来对待中外各种美术的发展现象。以丰富的插图直观地展现出古代与现代、文化与时代、民族与特色的美术发展脉络。</t>
  </si>
  <si>
    <t>978-7-5170-2942-7</t>
  </si>
  <si>
    <t>网页设计实训教程（国家示范（骨干）高职院校重点建设专业优质核心课程系列教材）</t>
  </si>
  <si>
    <t>主编 张春英 李英文 钟大伟 副主编 赵海侠 张玉华 胡志强 张海艳 郑明秋</t>
  </si>
  <si>
    <t>本书根据高等职业教育和教学的特点，充分考虑高等职业院校学生的学习基础、认知规律与培养目标，按照“项目导向、任务驱动”的原则编写。全书包含八个基本实训项目和三个综合实训项目。按照能力递进的原则，安排各个基本实训项目的学习，每个实训项目分为不同的任务，每个学习任务对应PHP的不同知识点，使学生在完成任务及基础实训项目的同时，掌握PHP的基本知识点，逐步培养程序设计能力。三个综合实训项目分别按照网站开发的流程和步骤划分为不同的任务，使学生在完成任务及实训项目的同时，逐步培养静态网站开发能力。本书取材新颖、概念清楚、语言简洁流畅、结构合理、通俗易懂、实用性强，便于教师指导教学和学生自学，适合作为高等职业院校相关专业教材，也可作为静态网站开发爱好者的参考用书。</t>
  </si>
  <si>
    <t>978-7-5084-7449-6</t>
  </si>
  <si>
    <t>中文版 Premiere Pro CS4 视频编辑与实战演练 (附光盘1张)(电子制品DVD-ROM)(数码影视轻松课堂)</t>
  </si>
  <si>
    <t>王震 盛立</t>
  </si>
  <si>
    <t>2015-02-26</t>
  </si>
  <si>
    <t>本书以实例引导的方式，通过36个经典实例系统介绍Premiere Pro CS4的主要功能和操作方法。内容包括Premiere Pro CS4入门导航、素材的采集与导入、视频过渡效果应用、添加视频特效、制作并添加字幕、为视频添加音频效果、输出视频作品、制作婚纱电子相册、使用Encore CS4制作DVD光盘等知识。各章内容包括学习提示、实例欣赏、操作秘籍、实战演练等多个模块。</t>
  </si>
  <si>
    <t>978-7-5084-9350-3</t>
  </si>
  <si>
    <t>土力学试验 (普通高等教育土木与交通类“十二五”规划教材)</t>
  </si>
  <si>
    <t>侯龙清 黎剑华</t>
  </si>
  <si>
    <t>2015-02-25</t>
  </si>
  <si>
    <t>　　本教材为普通高等教育土木与交通类“十二五”规划教材分册之一，内容包括9个部分：土的基本物理试验、颗粒分析试验、测定黏性土的液限和塑限、砂土的相对密实度、击实试验、土的渗透试验、固结试验、土的抗剪强度试验、膨胀试验。本书可作为普通高等院校土木工程、道路桥隧、水电工程等专业教学用书，也可供相关专业人士参阅。</t>
  </si>
  <si>
    <t>978-7-5084-9350-3/01</t>
  </si>
  <si>
    <t>本教材为普通高等教育土木与交通类“十二五”规划教材分册之一，内容包括9个部分：土的基本物理试验、颗粒分析试验、测定黏性土的液限和塑限、砂土的相对密实度、击实试验、土的渗透试验、固结试验、土的抗剪强度试验、膨胀试验。　　本书可作为普通高等院校土木工程、道路桥隧、水电工程等专业教学用书，也可供相关专业人士参阅。</t>
  </si>
  <si>
    <t>978-7-5170-2983-0/01</t>
  </si>
  <si>
    <t>水利工程设计概（估）算编制规定 建设征地移民补偿</t>
  </si>
  <si>
    <t>水利部水利建设经济定额站 主编</t>
  </si>
  <si>
    <t>2015-02-23</t>
  </si>
  <si>
    <t>为适应社会主义市场经济的发展和水利工程基本建设投资管理的需要，提高概(估)算编制质量，合理确定工程投资，根据《建筑安装工程费用项目组成》(住房和城乡建设部、财政部建标[2013]44号)等国家相关政策文件，结合近年水利工程自身行业特点，在水利部水总[2002]116号文颁布的《水利工程设计概(估)算编制规定》的基础上，修订形成了本编制规定。本规定主要用于在前期工作阶段确定水利工程投资，是编制和审批水利工程设计概(估)算的依据，是对水利工程实行静态控制、动态管理的基础。建设实施阶段，本规定是编制工程标底、投标报价文件的参考标准，施工企业编制投标文件时可根据企业管理水平、结合市场情况调整相关费用标准。本规定适用于大型水利项目和报送水利部、流域机构审批的中型水利项目，其他项目可参照执行。</t>
  </si>
  <si>
    <t>978-7-5170-2892-5</t>
  </si>
  <si>
    <t>计算机应用基础教程（第二版）（Windows 7+Office 2010）（21世纪高职高专创新精品规划教材）</t>
  </si>
  <si>
    <t>贺秋芳 李久仲 汪清明 主编 沈晓春 肖蓉 车书 聂长浪 副主编 李洛 主审</t>
  </si>
  <si>
    <t>2015-02-22</t>
  </si>
  <si>
    <t>本书按照任务引导、案例驱动，教、学、做统一的模式编写而成，内容的选取突出案例的典型性、实用性和实践性，以培养学生应用计算机解决实际问题的能力为宗旨。本书在规划设计过程中，充分考虑到学生计算机水平的个体差异，实践内容分为课堂实践和课外延伸两部分，便于教师在教学过程中因材施教。全书由七个单元组成，单元1为计算机基础知识，包括计算机组成、计算机组件选购、计算机病毒处理及信息表示等内容；单元2为Windows XP的使用，用两个案例展示文件管理、用户管理及文件夹共享等技巧；单元3为Word 2003的使用技巧，通过七个任务讲解Word2003的各种综合应用；单元4为Excel 2003的使用技巧，通过五个任务展示Excel在数据有效性校验、数据计算与分析、数据管理以及在投资理财方面的强大功能；单元5为演示文稿制作与播放技巧，通过三个任务的逐步实现讲解演示文稿制作、动画设置、Flash 动画播放及演示文稿播放等技术；单元6通过多个案例讲解网络基础知识及Internet 的使用技巧；单元7为Office综合应用的特色案例篇。本书可以作为各类高等学校非计算机专业“计算机应用基础”课程教材，也可以作为高等学校成人教育的培训教材或自学参考书。</t>
  </si>
  <si>
    <t>978-7-5170-2915-1</t>
  </si>
  <si>
    <t>水利工程造价综合实例解析</t>
  </si>
  <si>
    <t>张国栋 张波  主编</t>
  </si>
  <si>
    <t>2015-02-20</t>
  </si>
  <si>
    <t>本书依据《水利工程工程量清单计价规范》（GB50501—2007）与《水利建筑工程预算定额》进行编写。本书共6章，主要内容有挡水建筑物、泄水建筑物、输水建筑物、取进水建筑物、整治建筑物、专门建筑物。书中内容主要是以中大型实例为主，同时结合图形一一进行计算，涵盖了清单和定额两种算法，在每道题的题干后面列有清单工程量表，将所要计算的项目罗列出来，且对每个实例的各分项工程的工程量计算方法均作了较详细的解答说明，每题之后均有工程量清单综合单价分析表，对每一小项又有清晰的解释，本书内容涵盖面广，结构层次清晰，让读者看后能达到心领神会的效果。本书可供水利工程造价人员、工程造价管理人员、工程审计员等相关专业人士参考，也可作为高等院校相关专业师生的实用参照书。</t>
  </si>
  <si>
    <t>978-7-5170-2914-4</t>
  </si>
  <si>
    <t>一图一算一注解之水利工程造价</t>
  </si>
  <si>
    <t>张国栋 主编</t>
  </si>
  <si>
    <t>本书依据《水利工程工程量清单计价规范》（GB50500-2008）和《水利水电设备安装工程预算定额》进行编写。本书共8章，主要内容有土石方开挖工程、土石方填筑工程、砌筑工程、混凝土工程、模板工程、钢筋、钢构件加工及安装工程、机电设备安装工程、金属结构设备安装工程。书中内容主要是以中小型实例的形式呈现，同时结合图形一一进行计算，涵盖了清单和定额两种算法，在每道题的题干后面列有清单工程量表，将所要计算的项目罗列出来，且对每个实例的各分项工程的工程量计算方法均作了较详细的解答说明，每题之后均有工程量清单综合单价分析表，对每一小项又有清晰的解释，本书内容涵盖面广，结构层次清晰，让读者看后能达到心领神会的效果。本书可供水利工程造价人员、工程造价管理人员、工程审计员等相关专业人士参考，也可作为高等院校相关专业师生的实用参考书。</t>
  </si>
  <si>
    <t>978-7-5170-2971-7/01</t>
  </si>
  <si>
    <t>砌筑工实训（国家中等职业教育改革发展示范校建设系列教材）</t>
  </si>
  <si>
    <t>主编 李芳 副主编 刘鹏 杨金龙 参编 石磊</t>
  </si>
  <si>
    <t>2015-02-18</t>
  </si>
  <si>
    <t>本教材内容分为6个学习项目，包括砌筑材料认知、施工机具认知、砌筑工艺、砌筑基本功、安全知识及文明施工和砌筑实训等。本教材结合相关规范和学校实训实际情况，通过实训项目，简明扼要地对砌筑工的实训目的、要求和基础知识进行了介绍，旨在提高中等职业学校学生的动手能力和职业岗位技能水平。本书可作为中等职业学校水利类专业教学及砌筑工的岗前培训教材，也可供水利水电工程技术人员参考。</t>
  </si>
  <si>
    <t>978-7-5084-9992-5</t>
  </si>
  <si>
    <t>计算机文化基础教程 (第三版)(21世纪中等职业教育规划教材)</t>
  </si>
  <si>
    <t>焦玉君 苏玉雄 主编 雷祖光 黎恒勇 万坤明 谢晗 副主编</t>
  </si>
  <si>
    <t>本书共6章。第1章，计算机与计算机文化，介绍计算机基本知识和其他信息技术概念；第2章，操作系统基础知识，介绍操作系统概念和Windows XP的应用；第3章，Word 2003案例教程，较深入地介绍Word的应用和高质量文档的处理；第4章，Excel 2003案例教程，详细介绍Excel的应用；第5章，PowerPoint 2003案例教程，从实用角度介绍PowerPoint的应用；第6章，计算机网络与安全，介绍Internet技术和基本应用。本书既可以作为计算机初学者和提高者学习及练习用书，也可以作为参加计算机等级考试、高新技术等级考试的教学用书。</t>
  </si>
  <si>
    <t>978-7-5084-8818-9</t>
  </si>
  <si>
    <t>动态网站设计制作与维护 (21世纪高职高专教学做一体化规划教材)</t>
  </si>
  <si>
    <t>史桂红 杨正校 主编 陆黎 周玲余 刘怡然 李志刚 副主编</t>
  </si>
  <si>
    <t>本书以学生熟悉的班级动态网站作为项目载体，详细介绍了使用Photoshop、Dreamweaver、ASP及Access数据库设计与制作动态网站的过程。依据网站设计与制作的工作过程将班级网站总项目分成了五个具体的项目，五个具体的项目又细化为子项目和任务，任务安排循序递进、由浅入深，让学生在完成任务的过程学会网站设计与制作的知识与技能，较好地体现了“项目载体、任务驱动”的理念。本书可作为高职、大中专院校师生和计算机培训班的教材，也可作为网页设计人员的专业技术参考书，同时可作为业余爱好者的自学用书。</t>
  </si>
  <si>
    <t>978-7-5170-3023-2</t>
  </si>
  <si>
    <t>机电一体化技术应用（国家骨干高职院校工学结合创新成果系列教材）</t>
  </si>
  <si>
    <t>主编 陈炳森 陈吉祥 主审 高平 梁建和</t>
  </si>
  <si>
    <t>2015-02-17</t>
  </si>
  <si>
    <t>本书采用任务驱动的教学设计，通过“做、学、教一体化”模式组织教学，显现出鲜明的高等职业教育特色。全书由8个项目20个实训任务组成。项目1为单片机基本端口操作，项目2为波形发生器与数据采集系统制作，项目3为单片机显示控制，项目4为机电控制应用，项目5为常用低压电器应用，项目6为PLC灯阵控制器设计制作，项目7为PLC电机控制器设计制作，项目8为机电一体化控制系统设计与装调。每个项目都由实践性和趣味性较强的实训任务作引导，突出以能力为本位、以应用为目的的理念。</t>
  </si>
  <si>
    <t>978-7-5170-2922-9</t>
  </si>
  <si>
    <t>计算机组装与维护（高等职业教育精品示范教材（电子信息课程群））</t>
  </si>
  <si>
    <t>主编 刘媛媛 鲁立 副主编 杨晓雪 任琦 主审 王路群</t>
  </si>
  <si>
    <t>2015-02-16</t>
  </si>
  <si>
    <t>本书是一本详细讲解计算机硬件结构、组装方法与维护技巧的教程。通过讲解计算机的硬件常识、组装与维护的具体方法和技巧，使读者在对硬件有所了解的基础上，认识计算机的各个组成部件、熟练掌握硬件的基本技术性能指标、熟悉计算机配置的基本常识和选购策略，并能独立地安装并维护一台计算机。本书内容丰富，选材适当，结构合理，实用性强，适合作为各类计算机培训机构、高职高专院校相关专业课程的教材，也可作为初学者学习计算机组装与维护技能的普及性读物。 本书配有电子教案，读者可以从中国水利水电出版社网站和万水书苑免费下载，网址为：http:www.waterpub.com.cnsoftdown和http:www.wsbookshow.com。</t>
  </si>
  <si>
    <t>978-7-5170-3032-4/01</t>
  </si>
  <si>
    <t>电气设备安装调试与运行维护（国家骨干高职院校工学结合创新成果系列教材）</t>
  </si>
  <si>
    <t>主编 粟小平 主审 张有健</t>
  </si>
  <si>
    <t>本书分为电气设备安装调试、电气设备运行与维护两大项目，其中项目1又分为7个子项目，主要介绍了高压断路器、高压隔离开关、高压负荷开关、互感器、避雷器、电容器、电抗器、母线及绝缘子、电缆的安装调试工作流程、方法及质量验收要点。项目2又分为2个子项目，主要介绍电气设备日常运行维护中的巡视、维护要求及方法，电气设备异常及事故处理方法，以及电气设备倒闸操作的要求、工作流程及方法。</t>
  </si>
  <si>
    <t>155170.193</t>
  </si>
  <si>
    <t>江河流域规划编制规范 SL 201-2015替代 SL 201-97（中华人民共和国水利行业标准）</t>
  </si>
  <si>
    <t>2015-02-13</t>
  </si>
  <si>
    <t>为满足江河流域规划编制工作的需要，明确规划编制的基本原则、主要任务、编制内容和技术要求，特制定本标准。　 本标准适用于编制、修订大江大河、重要中等河流以及跨省级行政区主要河流的流域综合规划和专业规划。中小河流的流域综合规划和专业规划、省级和地市行政区等较大范围的区域水利综合规划和专业规划可参照执行。</t>
  </si>
  <si>
    <t>978-7-5170-2855-0/01</t>
  </si>
  <si>
    <t>桩基工程（普通高等教育土木与交通类“十二五”规划教材）</t>
  </si>
  <si>
    <t>主编 刘明维 副主编 周世良 梁越 庄宁</t>
  </si>
  <si>
    <t>本书系统阐述了桩基工程的分析和设计方法，使读者较系统地掌握桩基的工作机理、承载力和变形特性、设计和施工方法、载荷试验及测试技术等，为解决桩基工程问题提供理论和技术支撑。全书共分十一章，包括绪论、抗压桩受力性状、桩基沉降计算、抗拔桩、水平受荷桩工作性状、桩基的结构设计、桩基的施工、大直径嵌岩灌注桩、抗滑桩的设计与施工、大直径钢护筒嵌岩桩、基桩检测等。 本书可供港口、海岸及近海工程、土木工程等专业学生学习，也可作为工程建设相关从业人员参考之用。</t>
  </si>
  <si>
    <t>978-7-5084-9888-1</t>
  </si>
  <si>
    <t>造型基础 (普通高等教育艺术设计类“十二五”规划教材)</t>
  </si>
  <si>
    <t>唐建国 编著</t>
  </si>
  <si>
    <t>本书内容包括黑白造型基础、色彩表现基础两大模块，以及基础的专业倾向和实际运用等。本书的内容突出&gt;的系统性、实用性和目的意义，从造型与设计专业倾向的角度讲解造型基础系统的学习，包括传统造型基础的原理或设计应用的概念，每个项目单元学习、测重点，并与专业倾向配合相应的实例和习题，帮助读者对书中内容进行验证，具有很强的实践性与技能性。本书蕴涵了作者丰富的教学经验、习作与设计(创作)实际经验，既可以作为高等院校、中等职业院校等相关专业的造型基础系统理论与实训教材，指导学生的学习方向目的性，明确学习范围内容；也可供从事设计、制作等工程技术人员作为技术参考资料使用。</t>
  </si>
  <si>
    <t>155170.206</t>
  </si>
  <si>
    <t>水利系统通信工程质量评定规程 SL 694-2014（中华人民共和国水利行业标准）</t>
  </si>
  <si>
    <t>2015-02-11</t>
  </si>
  <si>
    <t>根据水利部水利技术标准制修订计划，参照《水利水电工程施工质量检验与评定规程》（SL176-2007）和国家通信行业的相关规定，结合水利系统通信工程建设特点，按照《水利技术标准编写规定》（SL1-2002）的要求，编制本规程。本规程共5章11节79条和7个附录，主要内容有： ——项目划分原则及项目划分程序； ——通信工程质量检验内容； ——通信工程质量评定标准； ——质量评定工作的组织与管理。</t>
  </si>
  <si>
    <t>978-7-5170-2827-7/01</t>
  </si>
  <si>
    <t>汽车构造（第二版）（普通高等教育“十二五”规划教材）</t>
  </si>
  <si>
    <t>主编 侯占峰 副主编 韩进玉 伏军</t>
  </si>
  <si>
    <t>全书共分十四章，包括：概述、汽车发动机总体结构与工作原理、曲柄连杆机构、配气机构、汽油机燃油供给系统、柴油机燃油供给系统、发动机点火系统、润滑系统、冷却系统、启动系统、传动系统、行驶系统、转向系统、制动系统。本书可作为车辆工程、交通工程、汽车修理及汽车运用工程、机械制造及其自动化和农业机械及其自动化等本、专科专业的教材；也可供从事汽车运输管理、汽车设计制造、汽车维修管理的工程技术人员以及职业技术学院学生和汽车驾驶员学习参考。</t>
  </si>
  <si>
    <t>978-7-5084-4143-6/02</t>
  </si>
  <si>
    <t>地下水利用 (高等学校“十一五”精品规划教材)</t>
  </si>
  <si>
    <t>主编 周维博 施垌林 杨路华</t>
  </si>
  <si>
    <t>2015-02-10</t>
  </si>
  <si>
    <t>本书为高等学校精品规划教材之一。除绪论外，共分九章。内容为：地下水的分类、特点及运移规律；地下水利用中水文地质参数及其它参数的确定方法；地下水资源的计算与评价；管井出水量计算；地下水资源计算的数值法；地下水取水建筑物的设计与施工；井 灌 (排)工 程 规 划；井灌(排)管理；地下水与环境保护等。本教材适用对象为高等学校水利水电工程、农业水利工程、水文与水资源工程、给水排水工程等相关专业的本科生、研究生，也可供相关领域的工程技术人员参考。</t>
  </si>
  <si>
    <t>978-7-5170-2687-7/01</t>
  </si>
  <si>
    <t>水力机械（普通高等教育“十二五”规划教材）</t>
  </si>
  <si>
    <t>主编 陈婧 副主编 张宏战 王刚</t>
  </si>
  <si>
    <t>本教材共7章，内容主要包括水轮机的主要类型和常用水轮机的构造，水轮机的工作原理，水轮机的动力特性和选型，水轮机的调节系统特性和选型，水轮机的调节系统的组成和选择，叶片式水泵的类型、构造、工作原理和选择，水泵水轮机的基本原理、基本参数和选择，以及水力机械振动问题。</t>
  </si>
  <si>
    <t>978-7-5170-2825-3</t>
  </si>
  <si>
    <t>建筑基础简化设计（原第2版）（国外高等院校土木建筑类经典教材）</t>
  </si>
  <si>
    <t>[美]詹姆斯•安布罗斯</t>
  </si>
  <si>
    <t>本书为“国外高等院校土木建筑类经典教材”中的一本。本书重点介绍了基础土力学、一般基础的设计以及建筑设计与选择适当基础形式的关系。书中对于基础理论、计算公式等的讲解通俗易懂，列举的设计实例涵盖了多数常用建筑基础的形式和建造方法，与实际工程应用结合紧密。</t>
  </si>
  <si>
    <t>978-7-5170-2988-5</t>
  </si>
  <si>
    <t>变电站综合自动化技术及应用（国家骨干高职院校工学结合创新成果系列教材）</t>
  </si>
  <si>
    <t>主编 李波 主审 李林峰</t>
  </si>
  <si>
    <t>本书主要根据变电站综合自动化的运行和检修岗位，选取了与变电站综合自动化技术有关的8个项目，分别是控制系统的操作、信号系统的校验、测量及监察系统检查、调节系统的调节、继电保护及自动装置系统的测试、通信系统的检验、操作电源系统的检验、后台操作系统的操作。每个项目又分为若干个典型工作任务，每个工作任务都从认识设备开始，然后是操作练习，最后是介绍与这个任务有关的原理和知识。</t>
  </si>
  <si>
    <t>978-7-5084-9201-8</t>
  </si>
  <si>
    <t>材料力学 (高等学校“十二五”精品规划教材)</t>
  </si>
  <si>
    <t>978-7-5084-6251-6</t>
  </si>
  <si>
    <t>钢结构 (高等学校“十一五”精品规划教材)</t>
  </si>
  <si>
    <t>主编 赵占彪　段绪胜</t>
  </si>
  <si>
    <t>本书根据教育部大土木类钢结构课程（基本原理）教学基本要求编写。主要内容有：钢结构的特点、应用、发展和计算方法；钢结构的材料；钢结构的连接,轴心受力构件，受弯构件以及拉弯和压弯构件和钢屋架设计等，每章有思考题与习题，书末有附录。本书以现行《钢结构设计规范》（GB50017—2003），《冷弯薄壁型钢结构技术规范》(GB50018—2002）为依据而编写的。内容注重工程实际，力求反映钢结构的最新发展。本书是普通高等学校本科土木工程专业和建筑工程专业钢结构课程的教材，也可供其它专业和广大工程技术人员参考使用。</t>
  </si>
  <si>
    <t>978-7-5170-2852-9</t>
  </si>
  <si>
    <t>家具设计（普通高等教育艺术设计类专业“十二五”规划教材）</t>
  </si>
  <si>
    <t>主编 李卓  副主编 何靖泉</t>
  </si>
  <si>
    <t>本书系统地介绍了家具的概念、分类及设计原则，家具风格与发展，人体工程学与家具设计，家具设计的视觉元素，家具材料与结构、家具设计的方法与程序、优秀家具作品赏析等内容。本书特点在于，以设计基础理论主导、从设计程序入手、理论联系实际开展阶段性探讨，通过大量案例讲解和剖析不同的家具设计方法，并对国内外优秀家具作品进行深入解读，有助于学生设计思维和动手能力的培养。本书可作为高等院校设计学、艺术设计、环境设计、室内设计等专业的教材，也可供从事设计艺术学研究及环境设计、室内与家具设计的专业人员参考。</t>
  </si>
  <si>
    <t>978-7-5170-0774-6</t>
  </si>
  <si>
    <t>建筑材料学(第三版)</t>
  </si>
  <si>
    <t>大连理工大学 王立久</t>
  </si>
  <si>
    <t>2015-02-09</t>
  </si>
  <si>
    <t>本书在第二版及多次重印基础上，依据国家最新标准对大部分章节进行重写或改写。本次修订完全以新的视角和新的理念进行编写，以适应于二十一世纪大学生以及相关工程技术人员学习和使用的需要。本书分上下两篇。上篇以混凝土组成为主线，逐渐讲授胶凝材料、集料、钢筋和化学外加剂及其水泥材料拓展（水泥基材料：砌筑材料）的相关内容，上篇是建筑材料学课程的核心，是建筑材料课程必须掌握的内容，下篇根据对建筑材料课的需求适当讲授或选学。本书除注重教材的系统性、严格性、逻辑性和全面性外，还特别注重学生的启发性、创新性，调动学生的积极性，以及拓宽他们的席位领域。</t>
  </si>
  <si>
    <t>978-7-5170-2899-4</t>
  </si>
  <si>
    <t>高等数学（下册）（普通高等教育“十二五”规划教材）</t>
  </si>
  <si>
    <t>主编  何红洲  主审  唐再良</t>
  </si>
  <si>
    <t>2015-02-06</t>
  </si>
  <si>
    <t>《高等数学（下册）》以普通本科院校应用型人才培养计划为标准，以提高学生的数学素质、掌握数学的思想方法与培养数学应用创新能力为目的，在充分吸收编者多年来教学实践经验与教学改革成果的基础上编写而成。内容包括向量代数与空间解析几何、多元函数微分法及其应用、重积分、曲线积分和曲面积分、微分方程和无穷级数等六章。书末附有二阶和三阶行列式简介、习题答案与提示。本书结构严谨、叙述详细、清晰易懂。全书例题典型，习题丰富，可作为高等本科院校理、工、经济等应用型专业的教材，也可作为其他有关专业的教材或教学参考书。</t>
  </si>
  <si>
    <t>978-7-5170-2900-7</t>
  </si>
  <si>
    <t>机械设计基础（普通高等教育“十二五”规划教材）</t>
  </si>
  <si>
    <t>主编 田亚平 李爱姣</t>
  </si>
  <si>
    <t>2015-02-05</t>
  </si>
  <si>
    <t>“机械设计基础”是一门介绍机械零件设计的基本知识、基本理论和基本方法的专业基础课程。为适应热能、动力、交通、材料、自控、化工、生物、环境、建筑机械、石油、轻纺、食品等非机械类专业对现代机电产品中机构设计与选型及常用零部件设计与计算方面的要求，培养学生的创新意识和工程设计能力，本书分16章从机械设计的总体要求、材料特性、机构工作原理、传动零部件设计、连接零部件设计、轴系零部件设计及减速器课程设计等方面详细阐述了机械设计的一般规律和思路、设计的基本知识、基本理论和设计方法。本书可作为高等工科学校非机械类各专业64学时左右的机械设计基础课程的教材，也可供有关工程技术人员参考和自学。</t>
  </si>
  <si>
    <t>155170.210</t>
  </si>
  <si>
    <t>广东省地方标准 DB44/T 1461—2014《广东省用水定额》</t>
  </si>
  <si>
    <t>2015-02-02</t>
  </si>
  <si>
    <t>本标准将用水定额分为：工业、生活和农业用水定额。本标准适用于本省水资源的使用和管理。主要用于计划用水管理、最严格水资源管理制度考核、取水许可审批、建设项目水资源论证、评价节水先进性以及建设节水型社会等相关工作。</t>
  </si>
  <si>
    <t>978-7-5084-2259-6/01</t>
  </si>
  <si>
    <t>水利水电工程 CAD</t>
  </si>
  <si>
    <t>胡胜利</t>
  </si>
  <si>
    <t>本书是一本以AutoCAD 2004中文版为蓝本，结合水利水电工程制图的标准和实际，面向CAD初、中级读者精心编写的图书。本书结构合理，从基本命令到详细的实例指导，由浅入深，并且增加了最新的CAD绘图标准。全书共分15章。其中第1章至第11章是基础部分，主要介绍了AutoCAD 2004的基本知识；基本绘图方法、基本图形编辑方法、尺寸标注的基本方法、模板文件的创建和保存；图纸的布局和出图等基本操作和新增的功能；第12章至第15章为实例部分，主要通过实例讲解应用AutoCAD 2004 绘制二维工程图的方法和技巧，包括水利水电绘图的基本知识、水工图、水工建筑图、水利机械图、电气图的绘制等内容。本书适合作为大中专院校水利水电类专业和计算机相关专业的CAD教材，也可作为水利水电工程技术人员的参考用书，并且可工水利水电行业在职职工岗位培训或自学使用。</t>
  </si>
  <si>
    <t>978-7-5170-2947-2</t>
  </si>
  <si>
    <t>旅游应急口语放口袋：动动手指畅游世界</t>
  </si>
  <si>
    <t>刘莉</t>
  </si>
  <si>
    <t>每个向往自由的人，都有着环游世界的梦想。带上它——护照同等重要的英语口袋书，让您在异国他乡能速查、速用，轻松应对各种应急场景。本书为你全程设计出国旅游英语沟通套餐，让您动动手指就能轻松畅游英语系国家，不再为张口结舌而尴尬！书中详细介绍了常用的英语口语、出行的准备工作、开始旅行的各项事宜，以及住宿、交通、饮食、购物等方面的信息，此外还配有生动的旅游小贴士，为行程增加乐趣。本书囊括各种实用情景对话、单句、单词等，不会说直接指给老外看，一切简单明了。本书提供外教朗读的MP3录音， 可登录www.wsbookshow.com搜索书名关键字下载。</t>
  </si>
  <si>
    <t>978-7-5170-0703-6</t>
  </si>
  <si>
    <t>园林景观设计与表达（普通高等教育园林景观类“十二五”规划教材）</t>
  </si>
  <si>
    <t>主编 刘涛  副主编  孙潇  葛文彬</t>
  </si>
  <si>
    <t>2015-02-01</t>
  </si>
  <si>
    <t>本教材通过对园林景观设计表达的理论方法过程的了解,使学生掌握设计表达和设计工程的相互关系，启发设计思维,培养设计表达意识,并以视觉化的语言说明其设计内容，了解学习设计表达的技法和目的。本教材是以园林设计的不同阶段分为6章：包括园林景观设计的基本方法，园林景观设计的原则，园林景观构成的要素，园林景观设计方案表达， 植物的种植设计， 以及园林景观设计方案手绘表达技巧。本教材可供园林、景观、园艺等专业师生使用，也可作为从事园林景观设计、园艺生产的企业员工培训用书，并可供从事园林景观设计人员、园艺技术人员、研究人员和经营管理者参考使用。</t>
  </si>
  <si>
    <t>978-7-5170-2919-9</t>
  </si>
  <si>
    <t>水工建筑物（中等职业学校项目化教学改革教材）</t>
  </si>
  <si>
    <t>2015-01-31</t>
  </si>
  <si>
    <t>本书是为中等职业学校水利水电工程建筑类专业水工建筑物课程编写的教学用书，全书共有水利枢纽及水工建筑物认知、重力坝、拱坝、土石坝、水闸、河岸溢洪道、水工隧洞、渠系建筑物、过坝建筑物和水利枢纽设计阶段及布置10个学习项目。本书也可作为基层水利工程工作者培训教材或参考书。</t>
  </si>
  <si>
    <t>978-7-5084-4695-0/02</t>
  </si>
  <si>
    <t>工程造价与招投标 (高职高专“十一五”精品规划教材)</t>
  </si>
  <si>
    <t>主编 周召梅 徐凤永</t>
  </si>
  <si>
    <t>本书是《高职高专“十一五精品规划教材”》中的一本。全书共分十章，主要内容有：绪论，工程建设定额，基础单价，建筑工程概算，设备及安装工程概算，施工临时工程及独立费用概算，工程设计总概算，投资估算、施工图预算和施工预算，工程招标与投标，竣工结算、竣工决算和项目后评价。本书为高等职业技术学院、高等专科学校、成人高效和民办高效水利水电类专业教材，也可作为从事水利水电工程概预算编制及造价管理人员的参考书。</t>
  </si>
  <si>
    <t>978-7-5170-0139-3</t>
  </si>
  <si>
    <t>土方与地基基础工程施工 (示范性高等职业院校重点建设专业 建筑工程技术专业课程改革系列教材)</t>
  </si>
  <si>
    <t>刘汾涛</t>
  </si>
  <si>
    <t>本书主要基于《建筑工程施工质量验收统一标准》（GB 50300-2001）、《建筑地基基础工程施工质量验收规范》（GB 50202-2002）编写而成。全书共包括工程地质勘察报告识读、土方工程施工、基坑工程施工、地基处理施工、浅基础施工、桩基工程施工六个学习情境，其中每个学习情境包含2~3个工作任务。本书在内容编排上打破了传统的按学科体系编写教材的模式，而以建筑基础工程的施工及施工顺序为主线进行编写，同时融入了每一学习情境所涉及的相关知识及拓展知识，以满足学生技能训练要求及可持续能力发展的需要。　　本书可作为高职高专院校建筑工程技术、建筑工程监理等相近专业的教学用书，也可供建筑工程技术人员自学参考。</t>
  </si>
  <si>
    <t>978-7-5170-2888-8</t>
  </si>
  <si>
    <t>材料力学（普通高等教育“十二五”规划教材）</t>
  </si>
  <si>
    <t>主编 张学科 李光范 副主编 吴维雄 薛晓峰 李晓飞 参编 白俊英 刘海峰</t>
  </si>
  <si>
    <t>本书是参照教育部高等学校力学教学指导委员会非力学类专业力学基础课程教学指导分委员会提出的材料力学课程教学基本要求进行编写的。全书内容包括：绪论，轴向拉伸与压缩，连接构件的强度计算，扭转，弯曲内力，弯曲应力，弯曲变形，应力状态分析和强度理论，组合变形，能量法，压杆稳定，动载荷，考虑材料塑性的极限分析等13章，附录包括截面图形的几何性质和型钢表等。带有*号的内容供教师和读者根据需要决定取舍。各章均附有小结、思考题和习题，并在附录中给出习题答案。本书适合作为高等院校土木工程、水利水电工程、农业水利工程、交通工程、给水排水工程、环境工程及相关专业本科学生的教材和教学参考书，也可供相关工程技术人员学习参考。</t>
  </si>
  <si>
    <t>978-7-5170-0139-3/01</t>
  </si>
  <si>
    <t>978-7-80124-378-2/03</t>
  </si>
  <si>
    <t>土壤学与农作学 (第三版)(张明炷 武汉大学)(高等学校教材)</t>
  </si>
  <si>
    <t>武汉大学 张明炷 黎庆淮 石秀兰 编</t>
  </si>
  <si>
    <t>本书是为有关高等院校“农田水利工程”专业编写的通用教材，也可供从事农田水利工作的技术人员和干部参考。该教材主要内容包括：土壤的形成与组成、土壤的基本性状，土壤水分、主要低产土壤的特性与改良、作物与水、主要农作物的合理用水等， 另外还编有教学实验指导等。书中着重阐述了与农田水利工作有密切关系的土壤和作物的基础知识及基本理论，并根据我国的实际情况，适当地介绍了有关低产土壤改良和主要农作物合理用水的基本原理与技术措施。</t>
  </si>
  <si>
    <t>978-7-5084-6108-3/01</t>
  </si>
  <si>
    <t>工程经济学(高等学校水利学科专业规范核心课程教材·农业水利工程)</t>
  </si>
  <si>
    <t>主编 武汉大学 王修贵 主审 河海大学 张展羽</t>
  </si>
  <si>
    <t>　　本书以满足高等学校水利类各专业以及农业工程类农业水利工程专业的工程经济学教学要求为原则，以《建设项目经济评价方法与参数》（第三版）为主要依据，结合水利水电工程全面系统地介绍了工程经济学的基本理论、基本方法及其在项目投资决策中的应用。主要内容包括：经济学基础、工程经济分析的基本要素、资金的时间价值与等值计算、经济评价指标与方法、国民经济评价与财务评价、不确定性分析与风险分析、改扩建及设备更新项目的经济分析、项目后评价、工程经济预测、价值工程以及建设项目经济评价案例等。本书可作为高等学校理工类专业的教材，也可作为研究生及工程技术人员的参考书。</t>
  </si>
  <si>
    <t>978-7-5170-2954-0/01</t>
  </si>
  <si>
    <t>VBA编程及应用基础（普通高等教育“十二五”规划教材）</t>
  </si>
  <si>
    <t>主编 林永兴 副主编 范玉仙 胡萍</t>
  </si>
  <si>
    <t>2015-01-30</t>
  </si>
  <si>
    <t>本书以 Microsoft Office 2010 作为平台，按照认知规律介绍 VBA 的基础知识和应用方法，内容涵盖程序设计的基础理论、VBA 的基本编程技术和界面设计方法，主要包括：数据类型、常量与变量、运算符与表达式、常用内部函数、控制结构、数组、自定义过程、Excel VBA 对象、窗体控件、ActiveX控件和用户窗体等。本书内容丰富，图文并茂，例题、习题详尽，以初学者为对象，以易学、实用为宗旨，旨在帮助初学者快速掌握 VBA 的精髓，提高读者的 VBA 应用技能，从而提高办公效率。 本书适合作为应用型本科院校VBA 相关课程的教材，对于从事办公或相关办公领域的工作人员也有较好的参考价值。</t>
  </si>
  <si>
    <t>978-7-5170-2830-7</t>
  </si>
  <si>
    <t>电路分析与检测项目化教程（全国高职高专院校“十二五”规划教材（自动化技术类））</t>
  </si>
  <si>
    <t>主编 安海霞 副主编 卫俊玲 康晓明</t>
  </si>
  <si>
    <t>本书是高职高专院校电类专业“教学做一体化”教学改革的实践成果，以项目、任务为主线，以实际、实用、实践、易接受为原则，注重实践操作能力、知识运用能力以及职业素质等综合能力的培养，体现高职高专教学改革的特色。本书设置了9个学习项目、33个工作任务。其中项目一为安全用电与触电急救，包括触电急救的操作与安全用电常识；项目二为简单直流电阻电路的测量与分析，包括电阻的识别与检测、万用表的使用、面包板搭接电路、电路测量与故障检测；项目三为复杂直流电阻电路的测量与分析，包括星—三角变换、基尔霍夫定律、戴维南定理等基本电路分析方法的验证与使用；项目四为日光灯照明电路分析与检测，包括日光灯工作原理分析与电路搭接、单相正弦交流电路的分析、日光灯电路功率检测；项目五为三相异步电动机单向旋转控制电路的分析、安装与检测，包括三相异步电动机结构认识、三相交流电路分析、电动机控制电路的分析与检测；项目六为RC、RL电路检测与分析，包括RC电路的响应与测试、RL电路的响应与测试。另外，书中还设置了项目七“户内多路电源控制箱的设计与安装”和项目八“万用表的组装与调试”两个综合实训项目；为了提高学生电路设计的能力，最后还设置了项目九“基尔霍夫定律的仿真测试”。本书适合高职高专院校电类、自动化类相关专业师生使用，也可供相关工程技术人员参考。</t>
  </si>
  <si>
    <t>978-7-5170-2909-0</t>
  </si>
  <si>
    <t>工程CAD技术</t>
  </si>
  <si>
    <t>全书以大量的实例、通俗易懂的语言，由浅入深、循序渐进地介绍了AutoCAD绘制水利工程图、建筑图的基本功能及相关技术。内容主要包括绘图基础、绘图环境的设置、图形的绘制与编辑、绘制组合体视图及尺寸标注的相关技术与方法、绘制专业图的相关技术与方法、输出工程图等。每教学模块后均有上机练习窗帘。　　本书可作为水利行业、建筑行业相关专业的工程技术人员培训教材，也适用于水利类专业、建筑类等专业学习使用。</t>
  </si>
  <si>
    <t>978-7-5170-2703-4</t>
  </si>
  <si>
    <t>电工技术（第二版）（普通高等教育“十二五”规划教材）</t>
  </si>
  <si>
    <t>主编  任振辉  李东明  副主编  夏志华  程曼  于拴道</t>
  </si>
  <si>
    <t>本书从工程实际和教学需要出发，主要介绍了交直流电路的基本理论和分析方法、电机电器的原理和使用、节约用电与安全用电等内容。全书包括8章内容：直流电路及基本定律、正弦交流电路、三相交流电路、电路的时域分析、磁路与变压器、电动机、电气控制线路、安全用电和节约用电。每章均有典型例题和习题。本书参考学时为40～60学时，可作为高等院校非电类专业本科、专科、高职用《电工技术》教材，也可供有关工程技术人员学习与参考。</t>
  </si>
  <si>
    <t>978-7-5084-8229-3</t>
  </si>
  <si>
    <t>水利水电工程专业实践教学指导书 (高等学校“十二五”精品规划教材)</t>
  </si>
  <si>
    <t>主编 伍鹤皋 副主编 何金平 李进平 肖宜</t>
  </si>
  <si>
    <t>本书为水利水电工程专业实践教学指导书，共分四章。第一章对水工建筑物、水电站以及水利工程施工课程一些重要实（试）验的基本原理、实验装置及步骤进行了介绍；第二章对课程设计的基本资料、设计内容和步骤进行了介绍；第三章以九个实际工程为背景，详细介绍了毕业设计的基本内容和设计方法及步骤；第四章论述了认识实习和毕业实习的主要目的和内容，围绕实习要求介绍了三峡、葛洲坝等工程的基本情况，为实习提供了大量翔实的工程资料。本书同时提供了课程设计和毕业设计所需要的工程地形图电子版本以及毕业实习相关的课件，可到中国水利水电出版社网站（http:www.waterpub.com.cn)下载。本书适用于水利水电工程专业本科和专科学生学习使用，也可为农业水利工程等专业参考使用。</t>
  </si>
  <si>
    <t>978-7-5084-9402-9</t>
  </si>
  <si>
    <t>建筑力学与结构 (普通高等教育高职高专土建类“十二五”规划教材)</t>
  </si>
  <si>
    <t>主编 樊长林 周立军 副主编 王士坤 赵培兰 王博 翟晓力 秦焕朝</t>
  </si>
  <si>
    <t>　　本教材是“普通高等教育高职高专土建类‘十二五’规划教材”之一。根据最新规范和高职高专人才培养目标，以工作任务为导向编写，突出对学生职业能力和创新能力的培养。共分9个教学模块，主要内容包括：建筑结构材料，建筑结构荷载确定，建筑结构受力分析，钢筋混凝土受弯构件设计，钢筋混凝土受压构件设计，肋形楼盖设计，钢筋混凝土多层及高层结构房屋设计简介，砌体结构房屋设计，钢结构房屋设计。　　本教材可作为高职高专、成人教育建筑工程技术专业以及土建类相关专业教材，也可供相关工程技术人员作为参考用书。</t>
  </si>
  <si>
    <t>978-7-5084-9879-9</t>
  </si>
  <si>
    <t>建筑施工组织 (第2版)(全国应用型高等院校(高职高专)土建类“十二五”规划教材)</t>
  </si>
  <si>
    <t>主编 范建洲</t>
  </si>
  <si>
    <t>本教材依据我国现行的规程规范，结合院校学生实际能力和就业特点，根据教学大纲及培养技术应用型人才的总目标来编写，教学内容以必需、够用为度，突出实训、实例教学，力求体现高职高专、应用型本科教育注重职业能力培养的特点。本教材附赠PPT课件，免费下载地址：www.waterpub.com.cnsoftdown。本教材共分7章，内容包括：建筑施工组织概论、建筑施工准备工作、建筑工程流水施工、网络计划技术、施工组织总设计、单位工程施工组织设计、单位工程施工组织设计实例。本教材图文并茂，深入浅出，简繁得当，可作为高职高专院校、应用型本科院校土建类建筑工程、工程造价、建设监理等专业教材；亦可为工程技术人员的参考借鉴，也可作为成人、函授、网络教育、自学考试等参考用书。</t>
  </si>
  <si>
    <t>978-7-5170-2835-2</t>
  </si>
  <si>
    <t>离散数学（第二版）（21世纪高等院校创新精品规划教材）</t>
  </si>
  <si>
    <t>主编  邱晓红  副主编  张帆  艾施荣  李光泉  熊焕亮</t>
  </si>
  <si>
    <t>本书包含四部分内容：数理逻辑、集合论、代数结构、图论。每部分内容结合建构主义教学理论，设计不同离散数学应用案例，提供学习《离散数学》知识点的应用场景。每一章选择有意义的范例和实验项目，有利于学生通过编程实践增进对离散数学知识的理解和应用，提高学生的学习兴趣。全书体系严谨、叙述深入浅出。每部分内容都分为基础知识章节和高级应用章节（带*部分），便于教师根据学时要求选讲章节内容，适合不同学时的授课，也方便软件开发人员参考应用。本书可作为普通高等学校计算机及相关专业本科生“离散数学”课程的教材，也可供其他专业学生、工作人员及软件开发人员阅读和参考。有些高级应用范例还可供硕士研究生学习参考。</t>
  </si>
  <si>
    <t>978-7-5170-2951-9/01</t>
  </si>
  <si>
    <t>建筑工程项目管理（国家骨干高职院校工学结合创新成果系列教材）</t>
  </si>
  <si>
    <t>主编 吴美琼 徐林 副主编 彭聪 白景旺 梁腾龙 李杏 主审 凌卫宁 古朴 黄华宏</t>
  </si>
  <si>
    <t>本教材共分为7个项目，内容包括：建筑工程项目的组织与管理、建筑工程项目质量控制、建筑工程项目施工进度管理、建筑工程项目施工成本管理、建筑工程项目合同管理、建筑工程项目信息管理、建筑工程项目职业健康安全与环境管理。每个项目前面均明确了专业能力、方法能力、社会能力，项目后有小结和训练题，便于学生学习和巩固所学知识。本教材既可作为职业技术院校的教学用书，也可作为自学考试、岗位技术培训的教材，还可作为水利水电工程类、土木建筑类管理人员的阅读参考用书。</t>
  </si>
  <si>
    <t>978-7-5170-2930-4/01</t>
  </si>
  <si>
    <t>工程地质与土力学（第二版）（“十二五”职业教育国家规划教材）</t>
  </si>
  <si>
    <t>主编 王启亮</t>
  </si>
  <si>
    <t>2015-01-29</t>
  </si>
  <si>
    <t>本教材共11个单元，从内容上分为工程地质与土力学两部分。第1~5单元主要讲述与工程地质有关的内容，包括矿物与岩石、地质构造、水流的地质作用、常见地质灾害、水利工程常见的地质问题；第6~11单元主要讲述与土力学有关的内容，包括土的物理性质及工程分类、图的渗透性、土体中的应力、地基变形计算、土的抗剪强度与地基承载力、挡土墙与土压力。书后附有工程地质实验指导书、土工试验指导书、工程地质勘察。</t>
  </si>
  <si>
    <t>978-7-80124-417-8/04</t>
  </si>
  <si>
    <t>水力学 (第三版)(中等专业学校教材)</t>
  </si>
  <si>
    <t>陕西省水利学校 李序量 主编</t>
  </si>
  <si>
    <t>本书是1984年7月出版的中等专业学校通用教材《水力学》的修订本。本书包括绪论，水静力学，，水流运动的基本原理，水流型态和水头损失，管流，明渠均匀流，孔流与堰流，泄水建筑物上、下游水流衔接与消能，渗流，高速水流简介，水力学模型实验基础等共12章。本书适用于水工建筑、农田水利、水利工程管理、水土保持等专业，也可供水利水电技术人员参考。</t>
  </si>
  <si>
    <t>978-7-5170-2930-4/03</t>
  </si>
  <si>
    <t>978-7-5084-4389-8/02</t>
  </si>
  <si>
    <t>建筑工程测量 (高职高专土建类专业系列教材 全国水利水电高职教研会 中国高职教研会水利行业协作委员会)</t>
  </si>
  <si>
    <t>主编 蓝善勇 副主编 靳祥升 徐启杨</t>
  </si>
  <si>
    <t>本教材是全国高职高专土建类专业统编教材，共15章，第1章至第4章主要介绍测量学的基本知识、测量仪器的使用和测量的基本工作；第5章介绍测量误差的基本知识及计算方法；第6章介绍小区域平面和高程控制测量的建立、施测和计算方法；第7章至第9章介绍地形图的基本知识、大比例尺地形图的测绘、地形图应用的基本内容和在工程建设中的应用及土地面积计算；第10章至第13章介绍施工测量的基本工作、工业与民用建筑施工测量和工程建筑物的变形观测；第14章介绍电子全站仪测量；第15章介绍GPS测量的基本原理。本教材可供作为建筑工程、建筑结构、环境工程、土地管理、工程造价、工程管理、给排水工程等专业的工程测量教材，也可供城市建设、管理等专业技术人员参考。</t>
  </si>
  <si>
    <t>978-7-5170-2921-2</t>
  </si>
  <si>
    <t>C#程序设计（高等职业教育精品示范教材（电子信息课程群））</t>
  </si>
  <si>
    <t>主编 鲁立 张松慧 副主编 张恒 梁晓娅  主审 王路群</t>
  </si>
  <si>
    <t>为满足读者对C#程序设计学习的需要，本书比较系统地介绍了C#程序设计的编程环境、变量与表达式、流程控制语句和函数、数组与字符串、面向对象概念、Windows窗体编程、ADO.Net数据库访问技术和GDI编程与文件处理。为方便读者在学习理论知识的同时，又能获得一些实用技能，每章都配有大量实训和实例。本书难度适中，理论结合实际，便于读者在“做中学”，完成对C#编程技术的掌握。本书既可以作为高职高专教材，也可用于计算机专业、非计算机专业以及其他相关人员学习。</t>
  </si>
  <si>
    <t>978-7-5170-2860-4/01</t>
  </si>
  <si>
    <t>线路带电作业技术(普通高等教育“十二五”规划教材)</t>
  </si>
  <si>
    <t>主编 李盛林 副主编 吴正树 主审 李如虎</t>
  </si>
  <si>
    <t>目前，我国的带电作业分为配电带电作业和送电线路带电作业，相关的书籍也分为配电带电作业和送电线路带电作业。另外，随着特高压输电线路的相继投入运行，带电作业技术在不断地更新和发展，也促使了带电作业技术教材的更新。本书把配电带电作业和送电线路带电作业内容融合在一起，使带电作业知识更具系统性。</t>
  </si>
  <si>
    <t>978-7-5084-7620-9</t>
  </si>
  <si>
    <t>水工建筑物(“国家示范性高等职业院校建设计划项目”中央财政支持重点建设专业 杨凌职业技术学院水利水电建</t>
  </si>
  <si>
    <t>《水工建筑物》课程建设团队 主编</t>
  </si>
  <si>
    <t>本书是“国家示范性高等职业院校建设计划项目”推出的工学结合系列教材之一，是根据水工建筑物课程标准编写完成的。全书内容共分5个模块，包括基础知识部分、挡水类建筑物、泄水类建筑物、渠系建筑物、水利枢纽布置及运行管理等。本书的编写依照工学结合的要求和基于工作过程的课程观，与行业企业技术专家共同从工作实际出发，以项目为基础，以实际工作流程为依据，构建教材内容，总体突出实用性和针对性。本书可供高等职业技术学院、普通高等专科学校水利水电工程、工程建设监理和水利工程等专业教学使用，也可作为其他相近专业的教学参考书，还可供水利水电工程技术人员阅读参考。</t>
  </si>
  <si>
    <t>978-7-5170-2930-4/02</t>
  </si>
  <si>
    <t>978-7-5170-2906-9</t>
  </si>
  <si>
    <t>节水灌溉实用技术（全国中等职业教育水利类精品教材 全国农村水利技术人员培训教材）</t>
  </si>
  <si>
    <t>主编 汪宝会 郑丽娟 郭振有</t>
  </si>
  <si>
    <t>2015-01-28</t>
  </si>
  <si>
    <t>本书系统介绍节水灌溉技术与工程实践，主要内容包括：地面科学灌溉、田间混凝土衬砌渠道、水泵及机泵测改、水资源供需分析、低压管道输水灌溉、喷灌技术、微灌技术、节水新技术、城市园林绿地节水灌溉。本书根据节水灌溉技术的科研成果和实践经验进行整理，突出简明实用的特点，内容丰富，并附有设计实例，适用于职业学校农田水利专业的学生学习使用，可供从事基层水务管理工作者参考，还可作为农业与园林绿化灌溉工程设计参考用书。</t>
  </si>
  <si>
    <t>978-7-5170-2927-4</t>
  </si>
  <si>
    <t>工程测量（第二版）（“十二五”职业教育国家规划教材）</t>
  </si>
  <si>
    <t>主编 王金玲 副主编 黄瑞 桂剑萍 杜玉柱 主审 张东明</t>
  </si>
  <si>
    <t>本书是普通高等教育“十二五”国家级规划教材，全书共分14章，内容包括测量学基本知识、水准测量、角度测量、距离测量、测量误差的基本知识、直线方位测量、小区域控制测量、大比例尺地形图的测绘、地形图的应用、施工测量的基本工作、工业与民用建筑测量、水工建筑物施工测量、线路测量、全球卫星定位系统（GPS）简介。</t>
  </si>
  <si>
    <t>978-7-5170-2925-0</t>
  </si>
  <si>
    <t>现代水利科技形势（国家中等职业教育改革发展示范校建设系列教材）</t>
  </si>
  <si>
    <t>主编 杨言国 副主编 徐洲元 李贵兴</t>
  </si>
  <si>
    <t>本书主要介绍现代水利建设中涉及的一些工程问题。内容包括我国水资源现状、我国水利建设的发展与成就、现代水资源利用、现代水利工程、现代水工新技术与新工艺、现代水工新材料与新设备。本书可作为中等职业学校水利类专业学生的入门教材，也可供水利工程技术人员阅读参考。</t>
  </si>
  <si>
    <t>978-7-5170-2906-9/01</t>
  </si>
  <si>
    <t>本书系统介绍节水灌溉技术与工程实践，主要内容包括：地面科学灌溉、田间混凝土衬砌渠道、水泵及机泵测改、水资源供需分析、低压管道输水灌溉、喷灌技术、微灌技术、节水新技术、城市园林绿地节水灌溉。 本书根据节水灌溉技术的科研成果和实践经验进行整理，突出简明实用的特点，内容丰富，并附有设计实例，适用于职业学校农田水利专业的学生学习使用，可供从事基层水务管理工作者参考，还可作为农业与园林绿化灌溉工程设计参考用书。</t>
  </si>
  <si>
    <t>978-7-5170-2927-4/01</t>
  </si>
  <si>
    <t>978-7-5170-2956-4</t>
  </si>
  <si>
    <t>自动化生产线安装与调试（国家骨干高职院校工学结合创新成果系列教材）</t>
  </si>
  <si>
    <t>主编 郭平 主审 姚开武</t>
  </si>
  <si>
    <t>本书内容共有7个项目组成，项目7介绍自动化生产线的特点、类型和应用，以及BA-AT-03型自动化生产线的结构和基本功能；项目7介绍西门子S7-1200 PLC的工作原理、编程基础；项目3介绍自动化生产线的核心技术，包括传感器、电机驱动技术、气动控制、工业通信网络技术、变频器技术等基础知识和应用；项目四4介绍BA-AT-03型自动化生产线4个单元的安装与调试；项目5介绍自动化生产线整体的安装与调试；项目6介绍触摸屏在自动化生产线中的应用；项目7介绍工业机器人的特点、应用和发展趋势。</t>
  </si>
  <si>
    <t>978-7-5170-2956-4/01</t>
  </si>
  <si>
    <t>978-7-5170-2904-5</t>
  </si>
  <si>
    <t>电子技术基础（全国高职高专“十二五”规划教材）</t>
  </si>
  <si>
    <t>主编 杨云英 邹红艳 副主编 曹宇 张锦华 王志宏 朱智碧 赵树权 王新青</t>
  </si>
  <si>
    <t>本书在编写上力求突出特色，借助Multisim仿真软件制作了每个工作任务的虚拟仿真项目；将理论与设计融为一体，采取“项目―任务驱动”的教学方法，遵循“传授知识，训练能力，培养素质”的人才培养规律，以必需和够用为尺度，用新器件、专用集成电路等知识更新传统课程的内容，使学生通过对项目理论的学习和对电子技术基本技能的训练得到相应的职业岗位技能。本书论述严谨、内容新颖、结构合理、图文并茂；既注重基本原理和基本概念的阐述，又注重理论联系实际，强调应用技术和实践。全书分为模拟电子技术和数字电子技术两部分，包括12个项目。第一部分是模拟电子技术，包括5个项目：半导体基本器件、音频放大电路、信号运算电路、波形发生电路、直流稳压电源；第二部分是数字电子技术，包括7个项目：两地控制指示电路、表决器电路、抢答器电路、分频器电路、计数器电路、脉冲信号产生电路、DA与AD转换电路。本书参考学时为68学时，可作为高职高专电气类及相关专业电子技术课程教材，也可供有关工程技术人员参考。</t>
  </si>
  <si>
    <t>978-7-5084-2420-0</t>
  </si>
  <si>
    <t>机械制造基础 (上册)(21世纪高等院校机械设计制造及其自动化专业系列教材)</t>
  </si>
  <si>
    <t>陈仪先 梅顺齐 主编 王国顺 柳洁 副主编 段正澄 主审</t>
  </si>
  <si>
    <t>2015-01-27</t>
  </si>
  <si>
    <t>本教材是21世纪高等学校机械设计制造及其自动化专业系列教材之一。本教材是根据全国专业调整会议的精神，结合全国多所大专院校实施教育部下达的“工程制图和机械基础系列课程教学内容与课程体系改革”的教改内容的实际经验和需求，在原有《金属工艺学》、《机械制造基础》等教材的基础上，大胆创新、勇于改革而写成的，全面贯彻了扩大知识面、扩宽专业口径的思想，是数十位教学和科研第一线教师们多年教学成果的结晶。本教材注重基础、强调工艺和实践环节。在具体内容上大幅度地增加了近年来在新材、新工艺、新技术等方面的最新科技成果。根据许多院校专业设置的需要，本教材分为上、下两册，上册主要内容有常见金属材料、非金属材料的改性处理、金属的液态成型工艺、金属的塑性成型工艺、金属的焊接成型工艺、机械零件材料及其成型方法的选用。本书叙述简明、概念清楚、内容丰富；配有大量精选的习题。特别适合作为高等院校机械设计制造及其自动化专业的教学用书，同时也可以作为机械类其他专业和近机械专业以及从事机械设计制造的工程技术人员参考用书。本书配有电子教案，此教案用Powerpoint制作，可以任意修改。</t>
  </si>
  <si>
    <t>978-7-5170-3517-6</t>
  </si>
  <si>
    <t>堤防工程设计（普通高等教育“十二五”规划教材 示范院校重点建设专业系列教材）</t>
  </si>
  <si>
    <t>主编 田明武 张松 副主编 陈奕 双学珍 潘妮 主审 黄春</t>
  </si>
  <si>
    <t>2015-01-26</t>
  </si>
  <si>
    <t>本书是院校重点专业建设规划教材，是为适应现代高职教育培养应用型、技能型人才的需求，结合示范建设对专业改革发展的要求，按照教育部颁布的堤防工程设计课程标准编写完成的。本书共分6个项目，主要内容包括：堤防工程设计概述、堤防工程设计工作内容及步骤、堤线布置及堤线选取、堤基的处理、堤防结构设计、堤防稳定计算等。 本书为高职高专水利工程施工、水利工程监理、水利水电建筑工程等专业的通用教材，也可作为其他专业教材或教学参考书，还可供从事水利工程设计与施工的技术人员学习参考用书。</t>
  </si>
  <si>
    <t>978-7-5170-2907-6</t>
  </si>
  <si>
    <t>雨水利用技术与管理（全国中等职业教育水利类精品教材 全国农村水利技术人员培训教材）</t>
  </si>
  <si>
    <t>主编 郑丽娟 汪宝会 郭鑫宇</t>
  </si>
  <si>
    <t>本书是以雨水利用工程实践为基础，结合雨水利用技术的科研成果和实践经验，通过大量图表示例，系统介绍了雨水利用技术与工程实际。本书主要内容包括：雨水利用概论、雨水集蓄利用、农村集雨工程技术、农村雨水净化存蓄管理、城市雨水利用与管理、屋面雨水收集利用、操场雨水收集利用、雨水入渗与屋顶绿化、硬化地面与道路雨水利用、雨水蓄存排放与回用管理、雨水利用工程实例等。本书可供中等职业学校水利专业学生、从事雨水利用工程运行操作者以及广大工程技术人员技术培训使用。</t>
  </si>
  <si>
    <t>978-7-5170-3074-4/01</t>
  </si>
  <si>
    <t>节水灌溉技术（普通高等教育“十二五”规划教材 示范院校重点建设专业系列教材）</t>
  </si>
  <si>
    <t>主编 刘建明 梁艺 副主编 张仲驰 娄忠秋 王务华 主审 田明武</t>
  </si>
  <si>
    <t>本书根据全国高职高专水利类专业人才培养目标及节水灌溉工程一线岗位对工程技术人员能力要求编写，内容主要包括节水灌溉技术现状分析、地面灌溉节水技术、喷灌工程技术、微灌工程技术、低压管道输水灌溉工程技术、渠道防渗工程技术、水稻节水灌溉技术及节水灌溉管理技术等8个项目。通过学习，培养学生从事节水灌溉工程规划设计及施工安装的实践动手能力，为后续专业课的学习及走向工作岗位奠定基础。 本书适合高职高专水利类专业教学，以及节水灌溉工程技术人员及其他相关专业人员学习参考和培训使用。</t>
  </si>
  <si>
    <t>978-7-5084-9718-1</t>
  </si>
  <si>
    <t>景观规划设计方法与程序 (普通高等教育艺术设计类专业“十二五”规划教材)</t>
  </si>
  <si>
    <t>主编 王萍 杨珺 副主编 朱凯 吴傲冰 刘婷婷</t>
  </si>
  <si>
    <t>本教材综合了环境艺术设计、城市规划及风景园林专业知识体系编写而成，全书共4章：第1章为总论，阐述了景观规划设计的理论基础、设计特征、设计原则以及发展方向；第2章讲述景观规划设计内容，主要分析了景观规划设计的基础、城市景观、滨水景观以及主题性空间的规划内容；第3章阐述景观规划设计方法与程序；第4章以景观规划设计案例分析为主，通过实际工程项目理解规划设计的内涵以及方法和程序。本教材简明扼要、实例丰富、图文并茂，理论结合实际，可作为高等院校环境设计、园林设计、景观设计、城市规划设计、建筑学等专业的教材，也可供从事相关设计工作的设计人员参考使用。</t>
  </si>
  <si>
    <t>978-7-5170-0313-7</t>
  </si>
  <si>
    <t>室内陈设与家具设计(普通高等教育艺术设计类专业“十二五”规划教材)</t>
  </si>
  <si>
    <t>主编 朱瑞波</t>
  </si>
  <si>
    <t>本教材以室内设计为依托，对陈设与家具设计的特点、作用、原则和基本程序作了详尽的论述，强调了陈设、家具在室内环境中的地位和作用，内容翔实、全面。教材分为基础篇、陈设篇、家具篇3篇：基础篇由室内设计概述，室内基础构成设计，室内设计的历史与风格、流派，室内设计的理念与观点构成；陈设篇由室内陈设概述，室内陈设的特点和原则，室内陈设与各功能空间，中国部分少数民族的室内陈设，室内陈设分类设计构成；家具篇由室内家具概述，家具的沿革，家具设计与人体工程学，家具设计的材料与构造，家具设计的步骤与方法构成。本教材可供高等院校艺术设计、环境设计、家具设计等相关专业的师生使用，也可作为室内装饰设计公司和室内设计爱好者的参考用书。</t>
  </si>
  <si>
    <t>978-7-5084-9899-7</t>
  </si>
  <si>
    <t>建筑速写(普通高等教育艺术设计类专业“十二五”规划教材)</t>
  </si>
  <si>
    <t>靳浩 胡林辉 主编</t>
  </si>
  <si>
    <t>建筑速写是室内设计、环境设计、园林景观设计、建筑学、工业设计、展示设计、装饰艺术设计等设计类专业的必修课，是一门培养基本能力的课程。本教材进行了系统的建筑速写的理论讲授和表现技法的讲解演示，并附有大量的实际图例，具有一定的专业指导性。教材共6章，内容包括：建筑速写概述，建筑速写常用工具，建筑速写中的透视要素，建筑速写的基本表现技法，建筑速写的写生要素和建筑速写作品欣赏。</t>
  </si>
  <si>
    <t>978-7-5170-2905-2</t>
  </si>
  <si>
    <t>计算机辅助设计——AutoCAD 2014（普通高等教育“十二五”规划教材）</t>
  </si>
  <si>
    <t>主编 王玉红 副主编 宋建平</t>
  </si>
  <si>
    <t>本书内容分为8章，主要讲述AutoCAD 2014软件的操作及在园林和室内设计中的应用。第1章为基础的知识，内容包括软件的基本操作和软件的应用范围等；第2~6章为本书的主体，内容包括二维图形、文字、标注、块属性等的创建和修改；第7、8章内容包括AutoCAD外部参数和输出设置。全书每章结构是先工具的功能讲解后实例练习，通过实例对工具的具体应用进行细致的讲解。本书内容丰富，可作为高等院校园林、景观、园林艺术设计、室内设计专业的基础教程，也可作为从事园林设计和室内设计相关工作的初学者的入门参考书。</t>
  </si>
  <si>
    <t>978-7-5170-2908-3</t>
  </si>
  <si>
    <t>计算机辅助设计——3ds Max 2013（普通高等教育“十二五”规划教材）</t>
  </si>
  <si>
    <t>主编 王玉红 副主编 熊炜</t>
  </si>
  <si>
    <t>本书共分为7章，主要讲述了3ds Max 2013这个三维软件的操作及其在设计中的应用。本书内容涵盖了建模、材质、灯光、渲染等基础知识并结合了园林景观设计等方面的内容。每个章节后都有配套的案例教学及课堂练习作为教学参考。本书从基础入手，通过对软件基本操作及案例的讲解，使初学者的软件操作水平得以大幅提高，并具备一定的设计能力。本书适合作为高等院校艺术类专业的基础教材，也可以供从事相关工作的从业人员参考。</t>
  </si>
  <si>
    <t>978-7-5170-2846-8/01</t>
  </si>
  <si>
    <t>电力系统基础(普通高等教育高职高专"十二五"规划教材 电气类)</t>
  </si>
  <si>
    <t>主编 李玉清 李燕 副主编 胡金华 李耀坤 李祥瑞 张美燕</t>
  </si>
  <si>
    <t>电力系统基础》是根据高职高专电气类“电力系统基础”课程教学要求编写的教材，各章节的编写均从高职高专的职业技术教育特点出发，精心编排了主要知识内容，使读者易于学习和掌握，具有简洁精炼的实用特性。全书共分10章，内容包括电力系统概念、各元件等值电路、潮流分布计算、频率调整与电压调整、系统经济运行、对称故障分析和不对称故障分析、电力系统运行稳定性分析等，每章后面附有习题帮助读者复习和练习。《电力系统基础》主要适用于高职高专发电厂及电力系统专业（三年制）和供用电等电力类专业的教学，或作为高等院校、成人教育等相关专业学习该课程的辅助教材，也可供从事电力系统工作的工程技术人员参考。</t>
  </si>
  <si>
    <t>978-7-5170-2883-3</t>
  </si>
  <si>
    <t>微机保护安装测试与维护（普通高等教育“十二五”规划教材）</t>
  </si>
  <si>
    <t>主编 潘光贵 姚旭明 副主编 宁日红 何宏华 黎庚荣</t>
  </si>
  <si>
    <t>本书紧密结合工程实际应用，将微机继电保护原理、二次回路和微机继电保护测试技术三方面的内容综合在一起，以与生产实际应用完全一致的微机继电保护装置、测试仪和接线图为例，介绍了微机型继电保护装置的安装接线、检测调试与运行维护等工作方面的主要知识和技能。本书主要面向电力类高等职业院校发电厂及电力系统、电力系统自动化技术和供用电技术等专业而编写，它也可作为电力系统从事继电保护装置安装、测试、维护等工程技术人员的培训教材和参考用书。</t>
  </si>
  <si>
    <t>978-7-5170-2883-3/01</t>
  </si>
  <si>
    <t>本书紧密结合工程实际应用，将微机继电保护原理、二次回路和微机继电保护测试技术三方面的内容综合在一起，以与生产实际应用完全一致的微机继电保护装置、测试仪和接线图为例，介绍了微机型继电保护装置的安装接线、检测调试与运行维护等工作方面的主要知识和技能。 本书主要面向电力类高等职业院校发电厂及电力系统、电力系统自动化技术和供用电技术等专业而编写，它也可作为电力系统从事继电保护装置安装、测试、维护等工程技术人员的培训教材和参考用书。</t>
  </si>
  <si>
    <t>978-7-5170-2743-0</t>
  </si>
  <si>
    <t>中文版Photoshop CS6图形图像处理案例教程（21世纪高职高专创新精品规划教材）</t>
  </si>
  <si>
    <t>主编 石利平 副主编 唐斌 潘飞 刘媛</t>
  </si>
  <si>
    <t>Photoshop CS6是Adobe公司推出的图像设计及处理软件，它以强大的功能深受用户的青睐。本书从教学实践的角度进行编写，除第1章外，其他章节均以实用的案例引用本节的主要知识点。每节主要由制作目的、相关技能和制作步骤组成，部分节中还包括有技能拓展，帮助读者深入学习相关的知识。本书共分10章，包括Photoshop的基础知识，Photoshop的基本操作，选区的创建和应用，图层和文字，处理图像和调整图像，画笔工具的应用，通道和蒙版，路径、动作和动画，滤镜的使用和综合应用案例等。本书采案例驱动方式编写，把培养学生操作和应用能力放在第一位，内容翔实，编排合理，可作为高职高专以及各类院校计算机专业和非计算机专业的教材，也可作为各类职业教育和在职培训教材，对自学者来说也是一本有益的读物。</t>
  </si>
  <si>
    <t>978-7-5170-2715-7/01</t>
  </si>
  <si>
    <t>项目计划与控制</t>
  </si>
  <si>
    <t>欧阳红祥  简迎辉  鲍莉荣  杨月明  编著</t>
  </si>
  <si>
    <t>2015-01-25</t>
  </si>
  <si>
    <t>本书从工程建设项目的角度，结合大量的实践案例，系统的阐述了项目计划与控制的基本概念、基本原理、主要内容和方法工具。全书共分7章，在介绍了项目计划与控制的定义、分类、作用和程序的基础上，重点介绍建设项目实施过程中的进度计划与控制、投资计划与控制、质量计划与控制、安全计划与控制、资源计划与优化，本书的最后一章介绍了如何使用Microsoft Project软件来编制进度计划。全书引进了大量的案例，试图将基本原理、方法和管理案例相结合，使读者加深对建设项目规律性的认识。全书图文并茂，案例丰富，可读性强，既可作为工程管理、土木水利工程类本科生和研究生的教科用书，还可供从事工程项目管理的相关人员在工程实践中学习参考。</t>
  </si>
  <si>
    <t>978-7-5170-2788-1</t>
  </si>
  <si>
    <t>Photoshop CS6经典案例教程（普通高等应用型院校“十二五”规划教材）</t>
  </si>
  <si>
    <t>主编 李满 王兆龙 副主编 冯鹏跃 李紫薇 李洪涛 张海燕 刘慧敏</t>
  </si>
  <si>
    <t>2015-01-22</t>
  </si>
  <si>
    <t>本书通过八个项目，二十二个任务的完成，系统地讲解了Photoshop CS6 软件的基础知识和应用技巧。将知识学习融入项目任务的完成中，通过学习，最终使读者能够熟练应用Photoshop CS6软件完成较为复杂的符合客户要求的图形图像。本书内容精炼，结构合理，由浅入深，循序渐进，理论与实践相结合。对项目任务不仅有任务描述，还有任务分析和详实的操作步骤，使读者学习知识的同时，学会分析问题和解决问题，培养读者的创新精神和创作意识，是典型的“学、做、练”为一体的教材。本书适合于高职高专及应用性本科院校各类艺术性专业及相关专业的学生，也可作为各类技术学院、中专、相关培训机构和读者自学用书。</t>
  </si>
  <si>
    <t>978-7-5170-2867-3</t>
  </si>
  <si>
    <t>WPF应用开发项目教程（高等职业教育“十二五”规划教材）</t>
  </si>
  <si>
    <t>主编 陈郑军 刘振东 副主编 胡方霞 周树语 伍技祥 周继松 黄柯翔 张涛</t>
  </si>
  <si>
    <t>本书以项目化任务驱动式组织教学内容，循序渐进地介绍WPF的开发环境、XAML基础、Application类、窗体、布局控件、常用控件、路由事件、系统命令库、自定义命令、Binding、资源、样式、模板、触发器等，使读者不仅能够学习WPF的各种开发知识，而且还能培养学习者分析问题、解决问题的能力，以更快的速度和更好的效果去掌握WPF开发技术。全书共六个项目，都是围绕图书管理系统主题展开，每个项目都以一个图书管理典型应用设计，再以多个子任务完成，每个子任务都具有较高的应用价值和代表性。教学内容的设计符合学习者面对问题时的情况，依照任务描述、知识准备、任务分析、任务实施和任务小结五个环节进行，既能科学解决问题又有很强的锻炼作用。全书以图书管理系统贯穿全程，将各个知识环节融入案例中，整体知识结构清晰，语言简洁，易于学习和提高，非常适合初学WPF技术的在校大学生和开发爱好者。本书建设有精品网络课程，资源详实，对学习者免费开放；另外提供全书任务的源代码、教学PPT、教案、授课计划书等教辅资料，请到出版社网页进行下载，网址为：http:www.wsbookshow.com／或http:www.waterpub.com.cn。</t>
  </si>
  <si>
    <t>978-7-5170-0073-0</t>
  </si>
  <si>
    <t>水利水电工程管理 (第二版)(中等职业教育国家规划教材 全国中等职业教育教材审定委员会审定 全国水利行业</t>
  </si>
  <si>
    <t>主编 梅孝威</t>
  </si>
  <si>
    <t>2015-01-21</t>
  </si>
  <si>
    <t>本书是中等职业教育国家规划教材，依据教育部颁发的全国中等职业学校“水利水电工程管理”课程指导纲要编写。全书主要内容包括水库控制运用、用水管理、土石坝的运用管理、混凝土坝及浆砌石坝的运用管理、水闸与溢洪道的运用管理、隧洞与涵管的运用管理、渠道及渠系建筑物运用管理和堤防管理；并对堤坝防汛抢险、堤坝土栖白蚁的防治和季节性冻土地区水工建筑物的冻害与防治作了专门的阐述，列举了丰富的经典案例，并配有系统的强化训练题。本书可作为中等职业学校水利水电工程技术、农田水利工程、水利工程管理等专业教材，也可作为水利工程管理及技术人员的培训教材。</t>
  </si>
  <si>
    <t>978-7-5170-2890-1/03</t>
  </si>
  <si>
    <t>水文学原理（第二版）（普通高等教育“十二五”规划教材 全国水利行业规划教材 高等学校水利学科专业规范核心课程教材•水文与水资源工程）</t>
  </si>
  <si>
    <t>主编  西安理工大学 沈冰 扬州大学 黄红虎 主审 武汉大学 夏军</t>
  </si>
  <si>
    <t>本书为水利学科教学指导委员会推荐教材。本书共分13章，内容涉及：绪论，水文循环与水量平衡，河流与流域，降水，土壤水，蒸散发，径流，流域产流，坡面、土壤与河道水流，流域汇流，河流泥沙，沼泽、冰川与融雪径流，湖泊、水库与河口水文。第1章简要介绍水文学原理基本内容和发展历程；第2~7章阐述了水文要素及其描述方法；第8~10章分析了流域产、汇流过程，包括地表、土壤中和地下过程的基本特征和计算方法，是本教材的核心内容；第11章简要分析了河流泥沙的形成及其影响；第12章和第13章阐述了沼泽、冰川、水库以及河口的水文现象和特征。本书是水文与水资源工程专业的核心教材，也可供水利工程、城市给排水工程、农业水土工程、环境工程、交通工程等专业师生阅读，并可供相关专业的工程技术人员与管理人员参考。</t>
  </si>
  <si>
    <t>978-7-5084-9487-6</t>
  </si>
  <si>
    <t>电工学 (普通高等教育“十二五”规划教材)</t>
  </si>
  <si>
    <t>主编 王贵锋 王瑞祥 主审 曹洁</t>
  </si>
  <si>
    <t>本教材是根据教育部电子电气基础课程教学指导委员会提出的“电工学教学基本要求”（草案）和培养高级工程技术应用型人才的定位编写的。本教材既注重基本理论，又力求突出工程上的实用性。全书共15章，内容包括电路分析，电机及控制电路，模拟电子技术，数字电子技术和电力电子技术等五大部分，且各部分内容相互联系、相互渗透，有机结合、前后贯通。每章都有基本要求、重点、难点和概述，同时有大量的且有针对性的例题、习题，便于自学、易于教学。本教材可作为独立院校本科非电类专业的教材，也可供相关大专院校选用。</t>
  </si>
  <si>
    <t>978-7-5084-9487-6/01</t>
  </si>
  <si>
    <t>978-7-5170-3159-8</t>
  </si>
  <si>
    <t>水文信息采集与处理（普通高等教育“十二五”规划教材 示范院校重点建设专业系列教材）</t>
  </si>
  <si>
    <t>主编 于建华 杨胜勇 副主编 潘妮 卫仁娟 杨冰 娄忠秋 主审 凌先得</t>
  </si>
  <si>
    <t>2015-01-20</t>
  </si>
  <si>
    <t>本书是省部级示范性高等职业院校重点建设专业规划教材，是为适应现代高职教育培养应用型、技能型人才的需要，结合示范建设对专业改革发展的要求，按照教育部颁布的水文信息采集与处理课程标准编写完成的。本书共分为8个项目，主要内容包括：测站的布设、降水观测及数据处理、水面蒸发观测及数据处理、水位观测及数据处理、流量的测验、泥沙测验及数据处理、冰凌观测、误差理论与水文测验误差分析。 本书可作为高职高专水文自动化测报技术专业的教材，也可作为其他专业教材或教学参考书，同时也可作为水利技术人员的学习参考书。</t>
  </si>
  <si>
    <t>978-7-5170-2928-1</t>
  </si>
  <si>
    <t>水闸设计与施工（第二版）（“十二五”职业教育国家规划教材）</t>
  </si>
  <si>
    <t>主编 宋春发 费成效</t>
  </si>
  <si>
    <t>本教材是借鉴国外先进职业教育理念，以工作过程为导向，为安徽水利水电职业技术学院国家重点建设专业——水利水电建筑工程专业课程改革而专门设置的一个新的学习领域，以怀洪新河马拉沟水闸为载体，分别进行水闸布置项目、水闸水力设计项目、闸室稳定计算项目、水闸结构计算项目、施工总布置项目、施工进度计划编制项目、施工水流的控制项目、施工放样项目、地基处理项目、主体工程施工方法项目。实现学生对一个水闸工程的各分部分项工程的真实施工环境的设计与施工的认知，提高学生的实际动手能力。</t>
  </si>
  <si>
    <t>978-7-5170-2865-9</t>
  </si>
  <si>
    <t>Java Web项目开发实训教程（高等职业教育精品示范教材（电子信息课程群））</t>
  </si>
  <si>
    <t>主编 刘嵩 副主编 李文蕙 李唯 肖英 主审 罗保山</t>
  </si>
  <si>
    <t>本书为高等职业教育计算机相关专业用教材。本书采用一个完整的案例——社区宠物诊所系统，全面讲述了基于MVC模式的JSPServlet编程技巧。本书从项目需求开始，循序渐进地介绍了项目分析、设计以及编码实现。内容涵盖JSPServlet编程、JDBC数据库访问、CSS布局以及AJAX交互等内容。本书结构新颖、层次分明、内容丰富，充分考虑了高职高专学生的特点，所选案例与实际生活密切结合，具有很强的代表性，也具有很强的实用性。本书配套提供各章节相关电子教案、代码素材，读者可以从中国水利水电出版社网站以及万水书苑免费下载，网址为：http:www.waterpub.com.cnsoftdown和http:www.wsbookshow.com。</t>
  </si>
  <si>
    <t>978-7-5170-2875-8</t>
  </si>
  <si>
    <t>检测技术（21世纪高等学校精品规划教材）</t>
  </si>
  <si>
    <t>程瑛  方彦军  编著</t>
  </si>
  <si>
    <t>检测技术是一门集电子技术、通信技术、仪表技术、计算机技术、网络技术，以及误差理论、信号处理、信号与系统等于一体的跨学科的专业技术课程。本书系统、深入地介绍了现代检测技术与系统方面的知识。全书分为8章，主要内容包括绪论、检测系统基本特性、测量与误差、参数检测技术、信号调理电路、检测系统的过程通道、检测中数字信号分析与处理、检测系统抗干扰技术。 本书适用于高校信息类及相关专业本科生和研究生，也适用于工矿企事业单位从事检测技术与系统研究、开发、设计、服务、维护等方面的工程技术人员。</t>
  </si>
  <si>
    <t>978-7-5170-2995-3</t>
  </si>
  <si>
    <t>计算机电路基础（第三版）（“十二五”职业教育国家规划教材 经全国职业教育教材审定委员会审定）</t>
  </si>
  <si>
    <t>主编 何超 副主编 江骏 李卫星 李云平</t>
  </si>
  <si>
    <t>本书深入浅出，通俗易懂，逻辑清晰，科学严谨，概念准确。强调图形的直观解释作用，注重实际电工计算能力、分析及解决实际问题能力的提高；在内容取舍上，强调基本理论以“必需够用”为度，贯彻少而精、启发式原则，培养学生独立思考、富于联想、触类旁通的发散思维能力；在联系实际上，要求基本理论的自然延续、有机结合，也以“必需够用”为度。本书共分12章。主要讲解最基本的电路知识，了解磁现象和电磁相互作用及其应用（如仪用电机、磁存储等），学习最基本的模拟电子电路知识，学习和掌握数字电路的基本知识，特别注重在计算机科学技术方面的应用。为进一步学习计算机硬件课程，如计算机组装与维护、微机原理、单片机、接口技术以及计算机控制技术等课程打下良好的基础。本书是为高等学校计算机类和信息类各专业编写的电工技术教材，读者对象主要是高职高专和应用型本科的计算机类和信息类专业的学生，以及其他高等院校非电类相关专业的本科学生，本书也可供高等教育自学者参考。本书配有选学资料、名章习题及免费电子教案，读者可从中国水利水电出版社网站以及万水书苑下载，网址为：http:www.waterpub.com.cnsoftdown或http:www.wsbookshow.com。</t>
  </si>
  <si>
    <t>978-7-5170-2726-3</t>
  </si>
  <si>
    <t>3ds Max 2012室内设计基础教程（全国高职高专“十二五”规划教材）</t>
  </si>
  <si>
    <t>主编 刘琳 杨丽芳 副主编 杨飞 杨秀杰</t>
  </si>
  <si>
    <t>本书全面系统地介绍了3ds Max 2012的基本操作方法，包括基本知识和基本操作、创建基本几何体、二维图形、三维模型、复合对象、多边形建模、材质和纹理贴图、灯光和摄像机及渲染输出效果图等内容。本书通俗易懂、版式清晰、由浅入深、层层递进地讲述了基本命令，操作简单，在讲解时每章以“效果展示知识点介绍任务实施”的形式进行展开，通过操作任务的演练，学生可以快速地熟悉软件功能。同时每章中的拓展练习可以拓展学生的实际应用能力，提高学生的软件使用技巧。本书定位于从零开始学习室内建模及室内效果图制作的初学者，适合作为高等职业院校以及大中专院校室内设计专业、景观设计专业的学生学习3dsMax课程的教材，也可作为相关人员的参考用书。</t>
  </si>
  <si>
    <t>978-7-5170-2862-8</t>
  </si>
  <si>
    <t>模拟电子技术（国家骨干高职院校工学结合创新成果系列教材）</t>
  </si>
  <si>
    <t>主编 叶芳 宁爱民 主审 孙凯</t>
  </si>
  <si>
    <t>本书结合模拟电子技术课程的特点，按照项目化的教学理念重构教学内容。以音频功率放大器这一小型电子产品为载体，将相关知识点解散并重构于认识电子电路与电子元器件、设计和制作直流稳压电源、设计和制作前置放大电路、设计和制作音调控制电路、设计和制作功率放大电路、设计和制作音频功率放大器这6个项目集中。本书集知识学习与技能训练为一体，注重基础知识的巩固和专业基本技能的训练。</t>
  </si>
  <si>
    <t>978-7-5170-2807-9</t>
  </si>
  <si>
    <t>高等数学学习指导与习题解答（经管、文科类）（21世纪高等院校规划教材）</t>
  </si>
  <si>
    <t>主编  郭照庄 副主编  赵艳  聂铭玮</t>
  </si>
  <si>
    <t>本书是与21世纪高等院校规划教材《高等数学（第二版）（经管、文科类）》配套的学习辅导书。本书对应教材章次编写。全书共分10章，各章均由内容提要、典型例题解析、习题选解、同步练习及答案四部分构成。本书对教材中的基本概念、基本理论进行了简要的归纳和提炼。根据经管、文科类专业的特点，本书在选材和编排上着眼于基础训练的强化，突出解题思路和方法指导，并对解题步骤和思路进行了适当的归纳，以提高读者分析问题和解决问题的能力。</t>
  </si>
  <si>
    <t>978-7-5170-2894-9</t>
  </si>
  <si>
    <t>高等数学（上册）（经管、文科类）（21世纪高等院校规划教材）</t>
  </si>
  <si>
    <t>主编  张翠莲 副主编  牛莉  翟秀娜</t>
  </si>
  <si>
    <t>本书依据教育部《高等数学课程教学基本要求》（经管、文科类）编写，可满足经管、文科类本科各专业对高等数学的教学需求。本书分上、下两册出版，上册包括：函数、极限与连续、导数与微分、微分中值定理与导数的应用、不定积分、定积分、定积分的应用等内容，打*号的内容可根据不同专业选学，书末附有积分表，习题答案与提示。本教材强调从实际应用的需要（实例）出发，加强数学思想和数学概念与社会经济实际问题的结合，淡化了深奥的数学理论，强化了几何说明，结构简练、合理。每章都有本章小结、复习题和自测题。此外，本书还配有辅导教材《高等数学学习指导》（经管、文科类）。</t>
  </si>
  <si>
    <t>978-7-5170-2766-9</t>
  </si>
  <si>
    <t>经济数学（第三版）（21世纪高职高专新概念规划教材）</t>
  </si>
  <si>
    <t>主编  何春江 副主编  张翠莲  王晓威  毕亚军</t>
  </si>
  <si>
    <t>本书是中国水利水电出版社21世纪高职高专新概念教材，根据教育部最新制定的《高职高专教育高等数学课程教学基本要求》编写的。本教材主要包括：函数、极限与连续、导数与微分，中值定理与导数应用，不定积分、定积分、定积分应用、常微分方程、多元函数微分学、多元函数积分学、无穷级数等。 本教材依据“以应用为目的，以必需、够用为度”的原则，在尽量保证科学性的基础上，注意讲清概念，减少数学理论的推证，注重学生基本运算能力和分析问题、解决问题能力的培养，强调数学的应用。本教材力求叙述简明，深入浅出，分散难点。</t>
  </si>
  <si>
    <t>978-7-5170-2768-3</t>
  </si>
  <si>
    <t>线性代数（第二版）（21世纪高职高专新概念规划教材）</t>
  </si>
  <si>
    <t>主编  张翠莲 副主编  张文治</t>
  </si>
  <si>
    <t>本书根据教育部最新制定的《高职高专教育工程数学课程教学基本要求》关于《线性代数课程教学基本要求》编写，内容覆盖高职高专院校各专业对线性代数的需求。本教材主要包括：行列式、矩阵及其运算、矩阵的初等变换与线性方程组、向量组与线性方程组的解的结构、相似矩阵与二次型等。本书结构简练、合理，每章都给出学习目标、学习重点，还安排了适当的例题和习题。每章都有本章小结、习题与同步测题。本书还有与之配套的《线性代数学习指导》（高职高专）教程。</t>
  </si>
  <si>
    <t>155170.127</t>
  </si>
  <si>
    <t>水库枢纽工程地质勘察规范 SL 652-2014  （中华人民共和国水利行业标准）</t>
  </si>
  <si>
    <t>2015-01-19</t>
  </si>
  <si>
    <t>本规范共9章和4个附录，主要内容包括总则，术语，基本规定，规划阶段工程地质勘察，项目建议书阶段工程地质勘察，可行性研究阶段工程地质勘察，初步设计阶段工程地质勘察，招标设计阶段工程地质勘察，施工详图设计阶段工程地质勘察等。主要技术内容有：——规定了本标准的适用范围；——对大型水库枢纽工程地质勘察阶段、勘察程序和勘察精度作了统一规定；——明确各勘察阶段的勘察任务、内容、方法和要求。</t>
  </si>
  <si>
    <t>978-7-5170-3158-1</t>
  </si>
  <si>
    <t>建设工程施工监理实务（普通高等教育“十二五”规划教材 示范院校重点建设专业系列教材）</t>
  </si>
  <si>
    <t>主编 张智涌 李华鹏 副主编 双学珍 张松 徐正东 潘妮 主审 王君群</t>
  </si>
  <si>
    <t>《建设工程施工监理实务》是工程监理专业的核心课程，由四川水利职业技术学院水利工程系双师型教师编写。本书按照项目教学法分为6个项目：建设工程监理知识、目标控制、合同管理与信息管理、工程变更与索赔管理、工程建设监理的组织协调、工程监理文件。在内容选取上，既考虑了理论知识的系统性，又注重实践操作的适用性。 本书既可以作为高职高专工程监理专业的教材，也可以作为现场工程监理人员的参考用书。</t>
  </si>
  <si>
    <t>978-7-5170-2705-8/01</t>
  </si>
  <si>
    <t>电气二次部分（普通高等教育高职高专“十二五”规划教材 电气类）</t>
  </si>
  <si>
    <t>主编 祝敏 毛幸远 副主编 丁官元 陈小梅 王卫卫</t>
  </si>
  <si>
    <t>《电气二次部分》共分14章，主要讲述了发电厂、变配电所及企事业用电单位的电气二次部分的构成、作用及其工作原理。本教材主要内容包括：二次回路的基本知识；二次回路的操作电源；测量、控制及信号回路；继电保护概述；继电保护的基础元件；输电线路相间短路的电流电压保护；输电线路相间短路的方向电流保护；中性点非直接接地电网的接地保护；输电线路的距离保护；电力变压器的继电保护；发电机的继电保护；电动机的继电保护；电力电容器的继电保护；变配电所的自动装置。</t>
  </si>
  <si>
    <t>155170.127/01</t>
  </si>
  <si>
    <t>978-7-5170-2886-4/02</t>
  </si>
  <si>
    <t>公路工程CAD(全国水利水电高职教研会规划教材）</t>
  </si>
  <si>
    <t>主编 邱兰 余丹丹 主审 孙敬华</t>
  </si>
  <si>
    <t>本书以AutoCAD 2010中文版软件为平台，主要介绍公路工程CAD基础知识及操作技能，全书分8个学习项目，内容包括：AutoCAD基础知识，基本绘图命令，基本编辑命令，高级编辑命令，文本标注与尺寸标注，公路工程制图实例，三维绘图简介，图形的打印输出。本书遵循深入浅出，实用易学的原则，强调理论知识与实际操作紧密结合，为了便于读者学习，引用大量道路工程制图实例和操作演示。 本书可供高职高专院校道路桥梁工程技术专业使用，也可供相关专业师生和工程技术人员参考使用。</t>
  </si>
  <si>
    <t>978-7-5084-8616-1/01</t>
  </si>
  <si>
    <t>建筑与装饰材料 (普通高等教育“十二五”规划教材 高职高专土建类精品规划教材)</t>
  </si>
  <si>
    <t>主编 张思梅 陈霞 副主编 石玉东 李永祥 蒋红 尹春娥</t>
  </si>
  <si>
    <t>2015-01-16</t>
  </si>
  <si>
    <t>本教材是根据全国水利水电高职教研会制定的工程造价专业标准、人才培养方案及主干课程教学大纲编写的，编写内容采用了最新的有关国家标准和行业标准。全书内容包括：绪论，建筑与装饰材料的基本性质，气硬性胶凝材料，水泥，混凝土，建筑砂浆，墙体材料，防水材料，建筑钢材，常用建筑装饰材料，绝热材料与吸声材料，建筑与装饰材料试验等。　　本教材内容新颖、层次明确、结构有序，注重理论与实际相结合，加大了实践运用力度。其基础内容具有系统性、全面性，具体内容具有针对性、实用性，满足专业特点要求。　　本教材可作为高职高专工程造价及建筑装饰技术等土建类相关专业的教材，也可供相关工程技术人员使用和参考。</t>
  </si>
  <si>
    <t>978-7-5084-8684-0</t>
  </si>
  <si>
    <t>平法识图与钢筋算量--03G101-1 (普通高等教育“十二五”规划教材(高职高专适用))</t>
  </si>
  <si>
    <t>主编 王甘林 张爱云 艾思平 主审 胡育</t>
  </si>
  <si>
    <t>本书系统地介绍了钢筋混凝土结构施工图平面整体表示方法（简称“平法”）的识图方法及钢筋工程量计算的基本原理。根据03G101-1的内容，分别对梁、柱、剪力墙的平法识图与钢筋工程量的计算方法作了重点介绍。另外，还对平法钢筋计算软件的应用作了简单介绍，并提供一栋别墅的实际工程计算案例，以及钢筋算量时需要用到的各种基础数据表的附录。可作为高职高专院校工程造价专业以及应用性本科院校工程管理专业的平法识图与钢筋工程量计算相关课程的教材，也可作为工程造价与施工相关专业人员的参考用书。</t>
  </si>
  <si>
    <t>978-7-5170-2974-8</t>
  </si>
  <si>
    <t>风力发电系统的建模与仿真（风力发电工程技术丛书）</t>
  </si>
  <si>
    <t>王毅  朱晓荣 赵书强</t>
  </si>
  <si>
    <t>本书首先介绍风力发电的机械和电气系统数学模型及并网控制策略的原理，然后结合具体算例，通过DIgSILENT和MATLABSimulink两种仿真软件建立典型风电机组的仿真模型，分析其最大功率跟踪控制、有功和频率调节、无功和电压控制、低电压穿越、虚拟惯性控制等风电机组并网控制的主要特性，以及电网允许风电接纳能力、电网潮流计算与无功优化计算、风电接入对电网暂态稳定性影响等。此外，通过柔性直流输电的海上风电和大型风电基地的风电场并网已成为新的研究热点，本书将介绍其基本原理和仿真建模。</t>
  </si>
  <si>
    <t>978-7-5170-2935-9/03</t>
  </si>
  <si>
    <t>电子产品营销（国家骨干高职院校工学结合创新成果系列教材）</t>
  </si>
  <si>
    <t>主编 黄晓芸 禤健丽 主审 宁爱民</t>
  </si>
  <si>
    <t>本教材根据教育部高职高专教育教学改革要求，从高职院校电子类专业学生职业岗位需求的角度出发，以电子产品市场营销活动的开展为主线，介绍了电子产品市场的概况、电子产品的市场分析、电子产品的市场机会选择、制定电子产品市场营销组合（包括产品策略、价格策略、渠道策略和促销策略）等内容。</t>
  </si>
  <si>
    <t>155170.172</t>
  </si>
  <si>
    <t>水利水电工程移民安置验收规程 SL 682-2014 （中华人民共和国水利行业标准）</t>
  </si>
  <si>
    <t>2015-01-15</t>
  </si>
  <si>
    <t>为加强水利水电工程移民安置验收管理，规范验收行为，保证验收质量，维护国家、集体和移民个人的合法权益，促进水利水电工程建设顺利进行，制定本标准。 本标准适用于大中型水利水电工程移民安置验收（以下简称移民安置验收）。小型水利水电工程移民安置验收可参照执行。________________________________________________________________________________________________________</t>
  </si>
  <si>
    <t>978-7-5170-2493-4</t>
  </si>
  <si>
    <t>水工设计手册（第2版）第6卷 土石坝（平）</t>
  </si>
  <si>
    <t>关志诚</t>
  </si>
  <si>
    <t>《水工设计手册》（第2版）共11卷。本卷为第6卷——《土石坝》，共分6章，其内容分别为：土质防渗体土石坝、混凝土面板堆石坝、沥青混凝土防渗土石坝、其他类型土石坝、河道整治与堤防工程、灰坝。本手册可作为水利水电工程规划、勘测、设计、施工、管理等专业的工程技术人员和科研人员的常备工具书，同时也可作为大专院校相关专业师生的重要参考书。</t>
  </si>
  <si>
    <t>155170.203/01</t>
  </si>
  <si>
    <t>河湖生态环境需水计算规范 SL/Z 712-2014(中华人民共和国水利行业标准)</t>
  </si>
  <si>
    <t>依据水利部水利水电技术标准制（修）订计划安排，按照《水利技术标准编写规定》（SL 1-2002）的要求，编制《河湖生态环境需水计算规范》。本规范共9章15节84条和1个附录，主要技术内容有：——资料收集与调查分析；——河流生态环境需水量计算；——湖泊、沼泽生态环境需水量计算；——河流水系生态环境需水量计算；——河道外生态环境需水量计算；——流域生态环境需水综合分析。</t>
  </si>
  <si>
    <t>978-7-5170-2822-2</t>
  </si>
  <si>
    <t>SQL Server 2008数据库基础（全国高职高专“十二五”规划教材）</t>
  </si>
  <si>
    <t>主编 芮素娟  副主编 肖雪 陈蕾 李法平</t>
  </si>
  <si>
    <t>本书系统介绍SQL Server 2008的基础知识以及相关应用，采用“案例驱动”的教学模式，将“学生管理”数据库贯穿全书，通过情景描述、问题分析、解决方案的方式引出知识点，并把所学内容用具体实际操作的样例通过“销售价”数据库进行应用实践。全书共分为九个单元，主要内容包括数据库的基本概念、相关理论，数据库系统的设计方法，以及关系规范化；SQL Server 2008的安装运行；创建、管理数据库的命令；创建与管理表的命令；操作数据表的语句；查询数据库的语句；索引和视图的创建、管理语句；用户自定义函数、存储过程与触发器的创建与管理；数据库技术在Web应用系统中的具体应用。</t>
  </si>
  <si>
    <t>978-7-5170-2824-6</t>
  </si>
  <si>
    <t>机械设计基础项目化教程（全国高职高专院校“十二五”规划教材（加工制造类））</t>
  </si>
  <si>
    <t>主编 包玉花 任仕伟 副主编 杨翠丽 杨景文 张超群 王复阳</t>
  </si>
  <si>
    <t>本书根据教育部对高等工科院校机械设计基础课的最新教学要求，结合多年来的教学实践及我国机械工业发展的需要而编写。包括：绪论，机械及机械零件设计概要，平面机构的自由度，机械中的摩擦及机械效率，平面连杆机构，凸轮机构，齿轮机构及传动，蜗杆机构及传动，轮系，间歇运动机构，机械速度波动的调节及机械平衡，轴毂联接，螺纹联接及螺旋传动，带传动，链传动，轴，轴承，联轴器、离合器和制动器，弹簧等。</t>
  </si>
  <si>
    <t>978-7-5170-2767-6</t>
  </si>
  <si>
    <t>计算机数学基础（第二版）（21世纪高职高专新概念规划教材）</t>
  </si>
  <si>
    <t>主编  何春江  副主编  张文治  王晓威</t>
  </si>
  <si>
    <t>本书是根据教育部最新制定的《高职高专教育高等数学课程教学基本要求》编写的，包括微积分、线性代数、概率论和离散数学四个基本模块，主要内容有：函数、极限与连续、导数与微分、导数应用、积分及其应用、常微分方程、多元函数微积分、行列式与矩阵、线性方程组、概率论基础、随机变量的分布与数字特征、数理逻辑、图论初步等，共13章。本书依据“以应用为目的，以必需、够用为度”的原则，在保证科学性的基础上，注意讲清概念，减少数学理论的推证，注重学生基本运算能力和分析问题、解决问题能力的培养，强调数学的应用。本书针对高职高专计算机类的教学特点，增加了数学软件Mathematica的应用，加强了数学方法与计算机的结合。本书力求叙述简明、深入浅出、分散难点、注重应用。</t>
  </si>
  <si>
    <t>978-7-5170-2769-0</t>
  </si>
  <si>
    <t>复变函数与积分变换（第二版）（21世纪高职高专新概念规划教材）</t>
  </si>
  <si>
    <t>主编  张翠莲  副主编  牛莉  曾大有</t>
  </si>
  <si>
    <t>本书根据教育部最新制定的《高职高专教育工程数学课程教学基本要求》编写的。主要内容包括：复数与复变函数、复变函数的极限与连续性，复变函数的导数、解析函数、初等解析函数，复变函数的积分，复变函数的幂级数和罗伦级数，留数与留数定理，傅立叶变换和拉普拉斯变换等。本书依据“以应用为目的，以必需、够用为度”的原则，在保证科学性的基础上，注意讲清概念，减少数学理论的推证，注重学生基本运算能力和分析问题、解决问题能力的培养，强调为学生学习后续专业课提供必备的数学知识。本教材力求叙述简明，深入浅出，分散难点，注重应用。本书可作为高职高专学校、成人高校及本科院校举办的二级职业技术学院和民办高校工科类各专业的教材。</t>
  </si>
  <si>
    <t>978-7-5170-2895-6</t>
  </si>
  <si>
    <t>高等数学（下册）（经管、文科类）（21世纪高等院校规划教材）</t>
  </si>
  <si>
    <t>本书依据教育部《高等数学课程教学基本要求》（经管、文科类）编写，可满足经管、文科类本科各专业对高等数学的教学需求。本书分上、下两册出版，下册包括：常微分方程、多元函数微分学、多元函数积分学、无穷级数等内容，打*号的内容可根据不同专业选学，书末附有积分表，习题答案与提示。本教材强调从实际应用的需要（实例）出发，加强数学思想和数学概念与社会经济实际问题的结合，淡化了深奥的数学理论，强化了几何说明，结构简练、合理。每章都有本章小结、复习题和自测题。此外，本书还配有辅导教材《高等数学学习指导》（经管、文科类）。</t>
  </si>
  <si>
    <t>978-7-5170-2691-4</t>
  </si>
  <si>
    <t>口语整理术：生活、工作360°鲜活美语全收纳</t>
  </si>
  <si>
    <t>张梦 杨春丽</t>
  </si>
  <si>
    <t>玩转美语，出色的口语能力是关键！本书用高效口语整理术武装你的大脑，打造随学随说的口语力，使你中英文转换零时差！本书帮你梳理出了口语学习的思路，涵盖人际交往、喜怒哀乐、婚姻爱情、菁菁校园、活力职场、流行时尚、休闲娱乐、节日派对、交通旅行、多彩生活十大角度，120多个主题，配以循序渐进的学习栏目，一本书带你找回学习口语的自信！本书句型部分配有录音，请登录www.wsbookshow.com自助下载，助你轻松掌握地道美式口语。</t>
  </si>
  <si>
    <t>155170.172/01</t>
  </si>
  <si>
    <t>为加强水利水电工程移民安置验收管理，规范验收行为，保证验收质量，维护国家、集体和移民个人的合法权益，促进水利水电工程建设顺利进行，水利部《关于移民条例配套法规和标准制定项目任务书的批复》《大中型水利水电工程移民安置验收管理暂行办法》和《水利技术标准编写规定》，编写本标准。 本标准适用于大中型水利水电工程移民安置验收（以下简称移民安置验收）。小型水利水电工程移民安置验收可参照执行。 本标准共7章和5个附录，主要技术内容有： ——总则； ——验收组织； ——验收条件； ——验收程序； ——验收内容标准；——验收方法评定； ——验收监督。</t>
  </si>
  <si>
    <t>978-7-5084-8043-5</t>
  </si>
  <si>
    <t>动态网页设计(Dreamweaver CS3+ASP.NET) (21世纪高职高专新概念规划教材)</t>
  </si>
  <si>
    <t>张德芬 主编 邓之宏 副主编</t>
  </si>
  <si>
    <t>2015-01-14</t>
  </si>
  <si>
    <t>本书以Dreamweaver CS3为开发环境，采用“任务驱动，实例教学”编写方式，深入浅出地介绍使用ASP.NET进行动态网页开发的基本知识和相关技术。全书共10章，内容包括网站规划、网站运行环境选择与创建、HTML语法基础、VB.NET语法基础、服务器控件、验证控件、常用内置对象、数据库访问技术和电子商务网站发布与管理等。最后以留言板系统和新闻发布系统为例，指导学生进行ASP.NET开发实训，详细介绍ASP.NET在网站建设中的应用。本书可以作为高职高专院校、成人高校和民办院校动态网页设计课程教材，也可作为ASP.NET的培训教材或自学参考书，对于网络工程人员和软件项目开发人员也有一定的参考价值。</t>
  </si>
  <si>
    <t>978-7-5170-2725-6</t>
  </si>
  <si>
    <t>SQL Server 2012项目教程——分销系统项目导向（21世纪高职高专创新精品规划教材）</t>
  </si>
  <si>
    <t>主编 梁竞敏 副主编 宋广科 黄华林 巫志勇</t>
  </si>
  <si>
    <t>2015-01-12</t>
  </si>
  <si>
    <t>本书以项目为导向，采用任务驱动的组织模式，选用分销管理系统模型，深入浅出地将Microsoft SQL Server 2012数据库的知识介绍和技能训练有机结合起来，力求实现“教学做”一体化，重点突出实际技能的训练。 本书实用性强，除预备知识外，共分八大任务，每一任务都有明确的任务目标，读者可通过完成一系列分解的任务从而达到学习目标。 本书可作为高职院校、应用型本科计算机、信息管理等相关专业学生的教材，也可作为Microsoft SQL Server 2012数据库软件的培训和自学教材，对于开发信息管理系统的技术人员来说也有较高的参考价值。</t>
  </si>
  <si>
    <t>978-7-5170-2686-0</t>
  </si>
  <si>
    <t>电气控制与PLC(普通高等教育高职高专“十二五”规划教材 电气类)</t>
  </si>
  <si>
    <t>主编 刘文贵 副主编 向娈 李锡正 熊巍 张雅洁 刘振方 岳健 梁杰</t>
  </si>
  <si>
    <t>《电气控制与PLC》从高等工程职业教育要求和工程实际出发，本着“删繁就简、削支强干、精讲多练、学用结合”的原则，以教师为主导，以学生为主体，按照“教、学、做”一体化的模式编写。本教材共分五篇15章。内容包括常用低压电器，电气控制系统的控制电路，可编程控制器概述，可编程序控制器的结构和工作原理，西门子S7-200系列和三菱FX系列可编程控制器的编程工具、基本指令、功能指令、通信，以及可编程控制器控制系统的设计等内容。本教材可作为高职高专院校自动化类、电子信息类、机电类等相关专业的教材，也可供相关技术人员参考使用。</t>
  </si>
  <si>
    <t>978-7-5170-2987-8</t>
  </si>
  <si>
    <t>汽车文化与科技（高等职业教育精品规划教材）</t>
  </si>
  <si>
    <t>本书采用项目式教学方式编写，全书共分七个项目：认识汽车、美国汽车文化、德国汽车文化、日韩汽车文化、中国汽车文化、新能源汽车、汽车未来与科技等。每一项目内容都根据汽车的实际特点，从历史演变、现状、未来发展维度出发，总结汽车文化在各个方面的影响，并分析了汽车美学、汽车文化在社会进步中的推动作用。</t>
  </si>
  <si>
    <t>978-7-5170-2683-9</t>
  </si>
  <si>
    <t>物联网技术应用开发（物联网工程专业系列教材）</t>
  </si>
  <si>
    <t>主编 王浩  浦灵敏 参编  陈邦琼  张学军</t>
  </si>
  <si>
    <t>2015-01-10</t>
  </si>
  <si>
    <t>本书以物联网智能家居系统中无线传感网络系统的设计应用开发为编写背景，主要分为五大部分内容：物联网智能家居概述、ZigBee软硬件开发平台、ZigBee无线网络开发基础、无线数据通信的设计与实现、无线传感网络控制系统的开发。物联网智能家居概述部分介绍了有关物联网技术的基础知识，智能家居的功能、结构、特点及其发展方向；ZigBee软硬件开发平台部分介绍了通信节点的硬件设计，以及实现相应功能所需的软件开发环境；ZigBee无线网络开发基础部分讲述了ZigBee无线网络开发过程中涉及的一些重要概念，并重点讲解TIZ-Stack 协议栈软件架构和与Z-Stack开发相关的一些基础知识；无线数据通信的设计与实现部分包括了协议栈串口通信应用和ZigBee网络不同通信方式的原理和实现方法；无线传感网络控制系统的开发部分详细讲述了多种基于ZigBee技术的无线传感器的软硬件设计原理、各通信节点协议栈程序的开发和PC端QT图形交互界面功能的实现。本书可作为工程技术人员进行物联网、无线传感网络应用、QT图形界面设计、ZigBee技术等项目开发学习的参考用书，也可作为高等院校物联网、电子、计算机、自动化、无线通信等专业相关课程的教材。本书配有免费电子教案，读者可以从中国水利水电出版社网站以及万水书苑下载，网址为：http:www.waterpub.com.cnsoftdown或http:www.wsbookshow.com。</t>
  </si>
  <si>
    <t>978-7-5170-2790-4</t>
  </si>
  <si>
    <t>书籍设计案例教学（现代艺术设计类“十二五”精品规划教材）</t>
  </si>
  <si>
    <t>主编  李凯 王秀竹 副主编 齐兴龙 王南 耿晓蕾 边萃</t>
  </si>
  <si>
    <t>2015-01-09</t>
  </si>
  <si>
    <t>本书是一本讲解书籍装帧设计的教材，全书包括8章内容，深入浅出地介绍了书籍的发展、书籍的结构、设计规律、印刷工艺，并对于书籍版式设计进行了较详尽的讲述。书中囊括了一批国内外的优秀案例，从书籍装帧设计案例中的构成元素、设计基本原则与流程、书籍封面与护封的视觉传达设计、版式设计等均做以详细的剖析，突出强调了书籍装帧设计过程需秉承的实用性、艺术性、欣赏性理念。书中的每一章除了知识点的讲述外，还配有案例分析、作品点评为学生拓展设计思路，积累素材提供方便，另外每章还配有课后练习，并提供参考资料和图片，图文并茂，对学生研究书籍装帧艺术，提高想象力和动手能力，引导学生能够举一反三，具有较强的启迪和指导作用。本书可作为应用型本科、高职高专和成人高等院校计算机专业、艺术设计专业及相关专业的教材，以及培训机构的基础设计培训教程和进阶教程，也可作为广大书籍设计爱好者自学的教材及参考书。</t>
  </si>
  <si>
    <t>978-7-5170-2874-1</t>
  </si>
  <si>
    <t>统计学原理</t>
  </si>
  <si>
    <t>主编 李梦觉 龚曙明 副主编 蔡宏宇 辛玲 李灿 冯艳</t>
  </si>
  <si>
    <t>本书以适应统计学教学与统计实践为宗旨，系统地阐述了统计的基本理论、基本知识和基本方法。本书系统性强，结构严谨、布局合理、统计理论与统计实践紧密结合；力求简明易懂，使读者易学易用；力求体现统计知识的整合性、综合性、系统性；力求体系和内容有所突破和创新。全书共15章，包括总论、统计计量、统计资料搜集、统计资料整理、统计比较分析、数据分布特征测度、时间数列分析、统计指数、概率与概率分布、抽样推断、假设检验、方差分析、相关与回归分析、平衡数列分析和空间数列分析等，基本上涵盖了统计学学科体系的主要构成要素。本书体系完善，内容丰富，实例较多，每章均有复习思考题和习题，能够适应统计学的教学需要，可作为与高等院校统计学专业、经济学专业、工商管理类专业、信息管理与信息系统专业等相关专业统计学课程的教材或教学参考用书，亦可作为从事统计工作、信息管理、市场调研等广大实际工作者的参考书籍或培训用书。</t>
  </si>
  <si>
    <t>978-7-5170-2717-1</t>
  </si>
  <si>
    <t>IT职业导向训练（21世纪大学生素质教育丛书）</t>
  </si>
  <si>
    <t>主编 周玲余 杨正校 副主编 吴伶琳 庾佳 王明珠 金静梅</t>
  </si>
  <si>
    <t>2015-01-08</t>
  </si>
  <si>
    <t>本书是江苏省构建现代职业教育体系试点项目《基于校企共建专业的中高职衔接的研究与实践》的研究成果之一，由校企协作共同开发完成。依据IT行业企业的用人标准，遴选典型的IT职场真实案例，组织成三大教学模块：IT职业导航、IT职业素质培养、IT通用技能训练等共十二个教学单元，囊括职业规划、时间管理、压力管理、团队合作、IT项目管理及应用、IT技术文档编制等。针对高职学生特点，以IT职业为导向，突出IT通用技能的训练与培养，通过问题分析和知识讲解，并配以同步技能训练，帮助学生客观地认识自己和职场，学会并掌握适应IT行业的学习和工作方法。全书采用“问题—探究”模式教学策略，以“创设情景—问题提出—知识引导—分析训练”流程组织教学，将知识学习与技能训练有机结合起来，融“教、学、训”于一体，让读者能更快地理解和领悟IT职业素养内容和职业技能要求，为就业做好充分的心理和技术准备，使之成为准职业人，提升企业适应能力和分析问题、解决问题的能力。本书可作为高等院校IT相关专业和IT职业培训班的教学用书，也可供业余爱好者自学参考使用。</t>
  </si>
  <si>
    <t>978-7-5170-2929-8/01</t>
  </si>
  <si>
    <t>水工建筑物基础（第二版）（“十二五”职业教育国家规划教材）</t>
  </si>
  <si>
    <t>主编 郭振宇 李梅华 副主编 陈诚 主审 杨道富</t>
  </si>
  <si>
    <t>2015-01-06</t>
  </si>
  <si>
    <t>本书是根据教育部、财政部《关于实施国家示范性高等职业院校建设计划 加快高等职业教育改革与发展的意见》（教高【2006】14号）和《关于全面提高高等职业教育教学质量的若干意见》（教高【2006】16号）等文件精神进行编写的。全书内容共十三章，包括：水资源与水利工程，洪灾及其控制，水利枢纽，重力坝，拱坝，土石坝，河岸溢洪道，水工隧洞，水闸，橡胶坝，过坝建筑物，渠系建筑物，大坝安全管理等。</t>
  </si>
  <si>
    <t>978-7-5170-2929-8/02</t>
  </si>
  <si>
    <t>978-7-5170-2952-6/03</t>
  </si>
  <si>
    <t>建筑材料（第7版）（高等学校水利学科专业规范核心课程教材·水利水电工程 普通高等教育“十一五”国家级规划教材 全国水利行业规划教材 ）</t>
  </si>
  <si>
    <t>主编 武汉大学 方坤河  何真  主审 河海大学 梁正平</t>
  </si>
  <si>
    <t>本书主要讲述水利水电建设工程、水运工程、工业与民用建筑工程、道路工程中常用的各种建筑材料的成分、生产过程、技术性质、质量检验、使用及运输保管等的基本知识，其中以技术性质、质量检验及合理使用为重点。全书内容共分10章，即：建筑材料的基本性质，无机胶凝材料，水泥混凝土，建筑砂浆，沥青及沥青混合料，建筑钢材，墙体材料和屋面材料，防水材料，绝热、吸声及装饰材料，建筑材料试验。本书全部按现行国家标准、行业标准和最新规范编写。</t>
  </si>
  <si>
    <t>978-7-5170-2718-8</t>
  </si>
  <si>
    <t>ANSYS Workbench结构工程高级应用（万水ANSYS技术丛书）</t>
  </si>
  <si>
    <t>刘笑天  编著</t>
  </si>
  <si>
    <t>本书以ANSYS Workbench 15.0 Mechanical机械设计模块为基础，对自学时所需要的有关知识和经验技巧进行了全面深刻的讲解。全书共分五部分：第一部分3个案例，讲解软件基本操作流程；第二部分讲解深入学习所需要了解的基础理论知识；第三部分利用14个经典案例详细讲解各主要模块的用法，在每个案例中介绍了多个实用技巧和使用经验与感悟；第四部分介绍根据性能和预算需求选配合适有限元分析的高性能计算机专题；第五部分介绍了218个牌号金属材料线弹性物理属性汇总表专题。本书可作为高等院校理工类研究生学习ANSYSWorkbench 15.0 Mechanical机械设计模块的教材，还可供从事静置设备结构分析设计的工程技术人员自学参考，同时书中介绍的大量经验技巧可供高级用户参考。</t>
  </si>
  <si>
    <t>978-7-5170-2952-6/02</t>
  </si>
  <si>
    <t>978-7-5084-7168-6</t>
  </si>
  <si>
    <t>画法几何及土木工程制图 (高等学校“十一五”精品规划教材 浙江省“十一五”重点教材建设项目)</t>
  </si>
  <si>
    <t>主编 张华</t>
  </si>
  <si>
    <t>2015-01-05</t>
  </si>
  <si>
    <t>　　本教材是根据近年来出版的有关国家制图标准和国家建筑标准设计图集的行业规定而编写的。教材结合当前设计院施工图编排顺序安排章节，主要内容包括：制图基本知识，投影基本知识，点、直线和平面的投影，直线与平面间的图解法，换面法，平面立体，曲面立体，两立体表面的相贯线，工程曲面，标高投影，组合体，轴测投影，图样画法，建筑施工图，结构施工图，给水排水工程施工图，道路施工图，水利工程图。本教材可供大专院校土木工程、给水排水工程、水利工程、建筑学、城市规划，以及土木、建筑、水利等工程的管理类各专业使用，也可供函授大学、电视大学、职工大学等选用。</t>
  </si>
  <si>
    <t>978-7-5084-4392-8/01</t>
  </si>
  <si>
    <t>建筑识图与构造 (高职高专土建类专业系列教材)(全国水利水电高职教研会 中国高职教研会水利行业协作委员会)</t>
  </si>
  <si>
    <t>主编 吴伟民</t>
  </si>
  <si>
    <t>　　本书是全国高职高专土建类专业统编教材，教材是根据全国水利水电高职教研会制定的《建筑识图与构造》教学大纲，并结合高等职业教育的教学特点和专业需要进行设计和编写的。全书分两篇，第1篇为建筑识图，由建筑识图基础知识、建筑施工图、结构施工图、设备施工图、单层工业厂房施工图等五个章节组成；第2篇为房屋建筑构造，包括建筑构造概述、基础墙体与门窗构造、屋面楼板与地坪构造、建筑防水防潮构造、楼梯与电梯、建筑装修构造、工业建筑构造等内容。本教材主要作为高等职业教育土建类专业的教学用书，也可作为岗位培训教材或供土建工程技术人员学习参考。</t>
  </si>
  <si>
    <t>978-7-5084-9221-6/01</t>
  </si>
  <si>
    <t>园林树木 (普通高等教育高职高专园林景观类“十二五”规划教材)</t>
  </si>
  <si>
    <t>李进进 马书燕 等</t>
  </si>
  <si>
    <t>本教材内容包括总论、各论、附录等部分。总论部分包括绪论、园林树木的分类、园林树木的生长习性及功能、园林树木的选择与配置；各论部分包括乔木类、灌木类、藤蔓类、棕榈树木类和竹类;附录为木本植物常用形态术语。总论部分含有知识目标、能力目标和素质目标，并附有技能训练项目，各章节后面附“思考与练习”；各论部分共介绍了96种比较常见的园林树木，并附有相应的彩色图片或照片。本教材除作为高职高专园林类及相近专业教材外，还可供农、林、城建、师范等院校相关专业师生和园林工作者参考。本书除作为高职高专园林类及相近专业教材外，还可供农、林、城建、师范等院校相关专业师生和园林工作者参考。</t>
  </si>
  <si>
    <t>978-7-5170-2779-9</t>
  </si>
  <si>
    <t>信号处理与系统分析（第二版）（新世纪电子信息与自动化系列课程改革教材）</t>
  </si>
  <si>
    <t>高政 刘亚东 宫二铃 曹聚亮 周宗潭  编著</t>
  </si>
  <si>
    <t>本书系统介绍了信号处理与系统分析的基本原理和方法，全书共12章，内容包括：信号与系统的基本概念、线性时不变系统、傅里叶级数、傅里叶变换、离散时间傅里叶变换、滤波、采样、通信基本原理、拉普拉斯变换、z变换、数字滤波器、随机信号处理初步。每章均配有例题、习题和Matlab实例，主要章节还设置了研讨环节，供研讨课参考使用。本书可作为自动控制、电子工程、通讯、计算机等电类专业的本科生教材，也可供相关领域研究生、教师和科技工作者参考。</t>
  </si>
  <si>
    <t>978-7-5170-2775-1</t>
  </si>
  <si>
    <t>新编实用大学英语（第二册）学生用书（全国高职高专“十二五”规划教材）</t>
  </si>
  <si>
    <t>主编 黄芳 张高   副主编  何文婷  娄佳丽  杜  恒</t>
  </si>
  <si>
    <t>《新编实用大学英语》是由长期从事一线教学的大学英语教师， 结合多年的教学经验，以教育部颁发的《高职高专教育英语课程教育基本要求》为依据， 充分考虑高职学生的基础和特点的一套内容更实用、形式更创新的高职高专教材。全书共8个单元，供第二学期使用。每个单元按照听说（Listening &amp; Speaking），课文（Passages），语法（Grammar），写作（Writing）和轻松一刻（Enjoy Yourselves）五个板块的顺序安排。每个板块围绕主题，结合高职高专学生的特点及今后工作需要，设有相关专项训练，并在教材末附有大学英语二、三级考试模拟题各一套，以供学生自我检测。本书馈赠超值MP3光盘，录音主要由专业人士录制。</t>
  </si>
  <si>
    <t>978-7-5170-2453-8</t>
  </si>
  <si>
    <t>计算机应用基础教程（Windows 7+Office 2010）（21世纪高职高专创新精品规划教材）</t>
  </si>
  <si>
    <t>主编 石利平 蒋桂梅 副主编 黎小瑾 金晓龙</t>
  </si>
  <si>
    <t>本书根据全国计算机等级一级MS Office考试大纲（2013版），以及国家职业技能鉴定办公中级模块最新考试大纲的要求编写。本书以实际应用案例培养基本技能、注重基础知识的学习，以应用能力的培养与提高为主线，将工作与生活中的计算机操作技能与技巧有机地组织在教材中，以实际应用案例结合知识要点循序渐进地进行讲解。全书共6章，内容包括：计算机基础知识、中文Windows 7的使用、文字处理软件Word 2010的使用、电子表格软件Excel 2010的使用、演示文稿软件PowerPoint 2010的使用以及Internet基础知识。各章节以实际应用案例驱动教学，从介绍操作要求、操作过程和方法出发，引出需掌握的知识要点、操作技巧和技能拓展要求，将枯燥的知识融入到实际应用操作中，让读者更好、更深入地理解和掌握知识要点和操作技能。本书既适用于高职高专院校各专业学生的计算机应用基础课教学，又适用于各类从业人员的职业教育和在职培训，对自学者来说也是一本有益的读物。</t>
  </si>
  <si>
    <t>978-7-5170-2831-4</t>
  </si>
  <si>
    <t>企业资产管理信息化（全国服务外包考试配套教材）</t>
  </si>
  <si>
    <t>主编 李炳森</t>
  </si>
  <si>
    <t>2015-01-02</t>
  </si>
  <si>
    <t>中国在未来的数十年向高端服务业快速挺进的同时，越来越多的资产密集型企业开始重视运用现代信息技术手段进行资产管理工作。这对于我们来说是一个难得的机遇，使自己成为一个具备基本知识技能和专业管理能力的现代企业资产管理信息化人才不失为一个明智的选择。本书从企业资产管理的基础知识入手，结合实际案例深入浅出地介绍了企业资产管理信息化工作多个方面的内容，是了解、学习、应用企业资产管理信息化的基础实用教程。本书内容详实、实用性强、循序渐进、图文并茂，使读者可在较短的时间内以最快的速度理解和掌握企业资产管理的基本概念和操作实务，每章末尾附有练习以供读者熟悉和巩固所学知识，作者将长期实践的经验融入其中，相信必会使读者受益匪浅。本书既是全国服务外包考试的配套教材，也适合于从事企业资产管理的工作人员以及相关管理人员的工作参考，亦可作为大中专院校相关专业师生自学、教学参考书以及社会各类培训班的即学即用教材；同时也适用于软考的继续教育。</t>
  </si>
  <si>
    <t>978-7-5170-2776-8</t>
  </si>
  <si>
    <t>C语言程序设计（普通高等教育“十二五”规划教材）</t>
  </si>
  <si>
    <t>主编 吴登峰 邢鹏飞 副主编 耿姣 李婧 宁海涛</t>
  </si>
  <si>
    <t>本书主要讲解C语言的常用语法规则、使用特点、程序设计的基本思路及实现方法，并强调模块化的程序设计理念。本书共9章，包括C语言概述、C语言基础、选择结构程序设计、循环结构程序设计、数组、函数、指针、构造数据类型、文件等内容，还增加了对C语言部分新内容的讲解，使程序更加规范。为了使读者更好地掌握各章节内容，每章配有精选习题。本书章节安排合理、基本概念清晰、讲解深入浅出，文字流畅、通俗易懂，适合初学者学习。本书主要面向高等院校理工类专业学生，可以作为高等院校各专业的正式教材，也可以用作自学教材。</t>
  </si>
  <si>
    <t>978-7-5170-2750-8</t>
  </si>
  <si>
    <t>网络安全技术（高等职业教育“十二五”规划教材）</t>
  </si>
  <si>
    <t>主编 姚奇富 副主编 朱震 吕新荣</t>
  </si>
  <si>
    <t>2015-01-01</t>
  </si>
  <si>
    <t>本书为浙江省“十一五”重点建设教材，全书共16章，主要内容包括黑客攻击分析、数据加密、网络安全实践平台搭建、网络侦查、远程入侵、身份隐藏与入侵痕迹清除、Windows系统漏洞攻击与防范、Web漏洞攻击与防范、病毒与木马攻击与防范、恶意软件攻击与防范、网络协议漏洞攻击与防范、防火墙与入侵防御技术、Windows系统安全、数据备份与灾难恢复、网络安全评估。每章通过引入真实的相关案例，力求引起读者思考与共鸣，同时每章最后提供实践作业与课外阅读材料以帮助读者巩固和拓展相关知识与技能。本书力求以实践操作为主，通过大量的图片和案例突出实用性，深入浅出、通俗易懂，力求反映当前网络安全攻防的主要方法与手段。本书可作为高职高专院校和应用型本科院校计算机类、电子商务专业以及中职院校网络技术等相关专业的网络安全技术课程教材，也可作为网络安全培训教材以及专业教师、网络安全工程师、网络管理员和计算机用户的参考书。</t>
  </si>
  <si>
    <t>978-7-5170-2733-1/01</t>
  </si>
  <si>
    <t>动画色彩（普通高等教育数字媒体•动画专业“十二五”规划教材 全国设计类院校案例教学精品规划教材）</t>
  </si>
  <si>
    <t>张英杰  王婷  侯静  编著</t>
  </si>
  <si>
    <t>本书着重解决动画专业在基础教学中有关动画色彩的相关法则，揭开动画色彩的神秘面纱，根据科学的色彩认知规律、掌握色彩的学习要素，综合国内外的优秀作品，以及对优秀学生作品的分析，对动画色彩的规律及艺术表现手法以全新的视野进行全面、系统的阐述。本书以数字动画专业的学生为主要对象，本着理论与实践相结合的原则，致力于提高动画专业学生的色彩审美意识，灵活地运用色彩美的规律，使动画的色彩与动画的主题风格达到完美统一，同时也详细介绍了色彩及相关规律。</t>
  </si>
  <si>
    <t>978-7-5170-2696-9</t>
  </si>
  <si>
    <t>基于HyperMesh的结构有限元建模技术（Hyperworks工程应用指导丛书）</t>
  </si>
  <si>
    <t>付亚兰 谢素明 编著</t>
  </si>
  <si>
    <t>本书共8章，第1章介绍HyperMesh的主要菜单界面以及基于HyperMesh进行结构有限元建模的基本流程；第2章主要介绍基于有限元分析的几何模型建模技术，包括HyperMesh的几何建模功能以及对其他CAD软件模型的导入及清理；第3章阐述二维单元建模、三维四面体、六面体实体单元建模以及特殊单元建模技术；第4章重点介绍结构有限元模型的快速修改技术，包括二维单元网格变形及三维单元网格变形技术；第5至第8章分别讲解如何应用HyperMesh与CAE分析软件ANSYSLS-DYNA、ABAQUS、Pam-Crash、NastranRADIOSS进行静力、模态、屈曲、响应谱、接触非线性、跌落碰撞等分析的数据接口技术，以及如何在进行各种分析时设置材料属性、单元特性、载荷约束、求解分析控制选项等。本书可作为机械、工程力学、土木、能源、航空航天、车辆等专业的研究生的有限元建模指导用书，亦可供相关领域从事产品设计、仿真的工程技术人员学习参考。</t>
  </si>
  <si>
    <t>155170.190</t>
  </si>
  <si>
    <t>水泥水化热测定仪校验方法SL 124-2014替代SL 124-95（中华人民共和国水利行业标准）</t>
  </si>
  <si>
    <t>2014-12-31</t>
  </si>
  <si>
    <t>根据水利部水利行业标准制修订计划,按照JJF 1071―2010《国家计量校准规范编写规则》的要求,对SL 124―95《水泥水化热测定仪校验方法》进行修订。本标准共7章和2个附录,主要技术内容有: 水泥水化热测定仪的技术要求、校验条件、校验项目与校验方法等。</t>
  </si>
  <si>
    <t>155170.192</t>
  </si>
  <si>
    <t>水利技术标准体系表</t>
  </si>
  <si>
    <t>2014年版《体系表》由修订说明，水利技术标准体系结构框图，关于专业门类、功能序列的说明，体系结构统计表，水利技术标准主持机构一览表，各主持机构主持标准情况统计表，标准体系项目表和附表构成。列入2014年版《体系表》的水利技术标准共788项。2014年版《体系表》适用于水利技术标准的编制与管理工作，是编制水利技术标准制定、修订中长期规划与年度计划的主要依据。</t>
  </si>
  <si>
    <t>978-7-5170-2819-2</t>
  </si>
  <si>
    <t>供水机电运行与维护1   供水水泵结构性能与运行维修 (村镇供水行业专业技术人员技能培训丛书)</t>
  </si>
  <si>
    <t>主编 庄中霞 副主编 苏景军 尹六寓</t>
  </si>
  <si>
    <t>本书为村镇供水行业专业技术人员技能培训丛书第四系列的第一分册。介绍了供水水泵的结构性能与运行维修。全书共分9章，内容包括：水泵和供水泵站的概述，离心泵的基本构造及其各部件作用，离心泵的工作原理、分类与性能参数，离心泵的性能曲线与工况调节，离心泵的型号与机组的选型配套，水泵的运行操作、维护与故障处理，泵站的机组安装与运行管理，中小型水泵机组如何检修，水泵机组运行、保养程序与规范。 本书采用图文并茂的形式编写，内容既简洁又不失完整性，深入浅出，通俗易懂，非常适合村镇供水从业人员阅读学习。</t>
  </si>
  <si>
    <t>978-7-5170-2889-5</t>
  </si>
  <si>
    <t>太湖流域及东南诸河经济社会用水总量控制</t>
  </si>
  <si>
    <t>主编 罗尖  副主编 秦忠  沈爱春</t>
  </si>
  <si>
    <t>《太湖流域及东南诸河经济社会用水总量控制》一书全面系统地阐述了太湖流域及东南诸河区各省市用水总量控制指标拟定、分解、调整和确认的工作方法和协调过程，结合实际，提出了符合丰水地区水资源开发利用特点的各省市分行业年度用水总量统计和复核评估的方法、重点、难点及工作程序等，并以江苏省、浙江省、上海市、福建省以及上海市青浦区为例，介绍了2013年度用水总量的初步复核评估案例，具有较强的综合性和实用性。</t>
  </si>
  <si>
    <t>155170.201</t>
  </si>
  <si>
    <t>水闸施工规范 SL 27-2014 替代SL 27-91 （中华人民共和国水利行业标准）</t>
  </si>
  <si>
    <t>为适应水闸工程施工的需要，规范施工技术标准，保证施工质量，修订本标准。 本标准适用于新建、扩建、改建及加固水闸工程施工。_________________________________________________________________________________________________________</t>
  </si>
  <si>
    <t>978-7-5170-2847-5</t>
  </si>
  <si>
    <t>中国河湖大典 综合卷</t>
  </si>
  <si>
    <t>《中国河湖大典》编纂委员会</t>
  </si>
  <si>
    <t>2014-12-30</t>
  </si>
  <si>
    <t>《中国河湖大典 综合卷》简明扼要、全面系统地记述了中国河流总体的自然状况和经济社会情况，并着重地反映了当代治理开发巨大成就的工具书。本书的编纂出版，既是对中国河湖全面水情地情开展的大规模普查，也是对中国水利与流域经济社会发展之间关系的动态反映。书后配有中国所有水系的表格，其成果构成了一个丰富的文化资源宝藏，为广大读者了解中国河湖、认识中国河湖架起了桥梁和阶梯。</t>
  </si>
  <si>
    <t>155170.202</t>
  </si>
  <si>
    <t>水利信息分类 SL 701-2014(中华人民共和国水利行业标准)</t>
  </si>
  <si>
    <t>根据水利部水利行业标准制定计划，按照《标准化工作导则 第1部分：标准的结构和编写》（GBT1.1-2009）的要求编制本标准。本标准共6章和1个附录，主要内容包括：适用范围；规范性引用文件；分类原则；分类方法；分类类目；分类编码。</t>
  </si>
  <si>
    <t>155170.197</t>
  </si>
  <si>
    <t>轻小型喷灌机应用技术规范SL 698-2014(中华人民共和国水利行业标准)</t>
  </si>
  <si>
    <t>本规范根据水利技术标准化委员会编制的《水利技术标准体系表》和GBT1.1－2009《标准化工作导则第一部分：标准的结构和编写规则》编制。本规范共8章25节，主要内容有：范围、规范性引用文件、术语和定义、应用条件、喷灌系统规划设计、选型与设计计算、到货验收、安装与使用等。</t>
  </si>
  <si>
    <t>155170.159</t>
  </si>
  <si>
    <t>泵站拍门技术导则 SL 656-2014（中华人民共和国水利行业标准）</t>
  </si>
  <si>
    <t>为规范泵站拍门技术要求，保证拍门工作可靠、运行安全、降低能耗、技术先进，特制定本导则。本导则适用于泵站水泵出水流（管）道出口断流用拍门的选型、设计、制造、安装、试验及验收。本导则规定了水泵出水流（管）道出口断流用拍门的选型、布置、技术要求及安装与运行试验等方面的内容。</t>
  </si>
  <si>
    <t>155170.205</t>
  </si>
  <si>
    <t>水电站桥式起重机 SL673-2014 (中华人民共和国水利行业标准)</t>
  </si>
  <si>
    <t>2 规范性引用文件，3 术语和定义，4 型式分类与基本参数，5 技术要求，6 试验方法，7 检验规则，8 标志、包装、运输及贮存 为了规范水电站用桥式起重机产品设计、制造、试验检验、运输、安装、运行和维护检修等方面的技术要求与技术保证，适应水电站桥式起重机在工况和使用环境上的特殊性，按照GBT 1.1—2009《标准化工作导则 第一部分：标准的结构和编写》的要求，编制本标准。</t>
  </si>
  <si>
    <t>978-7-5170-2840-6</t>
  </si>
  <si>
    <t>水工设计手册（第2版）述评纪事（精）</t>
  </si>
  <si>
    <t>主编 刘伟平 晏志勇 汤鑫华  主审 高安泽 王柏乐</t>
  </si>
  <si>
    <t>本书旨在对全套《水工设计手册》（第2版）进行解读、点评、推介和纪念，即将《水工设计手册》（第2版）编纂过程中没有讲深讲透的内容更全面地加以阐述；从专家的角度评述《水工设计手册》（第2版）的先进性和实用性，引导读者使用；通过这种方式对《水工设计手册》（第2版）的应用进行推广和宣传；让读者对《水工设计手册》（第2版）编写的组织过程、卷章调整、成书过程以及编审者的感悟、体会等，有更深刻的了解。</t>
  </si>
  <si>
    <t>155170.198</t>
  </si>
  <si>
    <t>小型水电站监控保护设备应用导则 SL692-2014  (中华人民共和国水利行业标准)</t>
  </si>
  <si>
    <t>根据水利部水利行业标准制修订计划，按照GBT 1.1－2009《标准化工作导则 第1部分：标准的结构和编写》的规定，编制本导则。本标准共10章和5个附录。主要技术内容有：——监控系统；——继电保护及安全自动装置；——低压机组自动化系统；——水电站集控中心；——接口；——运行环境。</t>
  </si>
  <si>
    <t>978-7-5170-2754-6</t>
  </si>
  <si>
    <t>供水水质检测2：水质指标检测方法 (村镇供水行业专业技术人员技能培训丛书)</t>
  </si>
  <si>
    <t>夏宏生</t>
  </si>
  <si>
    <t>本书是村镇供水行业专业技术人员技能培训丛书的第一系列《供水水质检测》的第二分册，介绍了供水水质检测中的水质指标检测方法。全书共分为3章，包括：水质、水质指标与水质标准，水质检测方法和村镇供水水质检测实验室管理。本书内容既简洁又不失完整性，通俗易懂，深入浅出，非常适合村镇供水从业人员阅读学习。</t>
  </si>
  <si>
    <t>978-7-5170-2841-3</t>
  </si>
  <si>
    <t>水工设计手册 (第2版) 述评纪事（平）</t>
  </si>
  <si>
    <t>155170.186/01</t>
  </si>
  <si>
    <t>水利水电工程混凝土防渗墙施工技术规范 SL 174-2014 替代 SL 174-96 (中华人民共和国水利行业标准）</t>
  </si>
  <si>
    <t>本标准根据水利部建设与管理司水规计【2009】451号文《关于2009-2011年水利技术标准制定和修订项目任务书的批复》，按SL 1-2002《水利技术标准编写规定》，对《水利水电工程混凝土防渗墙施工技术规范》SL174-1996进行修订。本标准共有13章156条和2个附录。主要内容包括：施工准备、施工平台及导墙、泥浆、槽孔建造、墙体材料、成墙施工、墙段连接、钢筋笼及预埋件、薄防渗墙施工、特殊情况处理、质量检查和竣工资料等。本规范为全文推荐。</t>
  </si>
  <si>
    <t>155170.182</t>
  </si>
  <si>
    <t>水工建筑物水泥灌浆施工技术规范 SL62-2014替代SL62-94(中华人民共和国水利行业标准)</t>
  </si>
  <si>
    <t>2014-12-29</t>
  </si>
  <si>
    <t>为规范水工建筑物水泥灌浆工程的施工技术要求和质量检查评定方法，满足工程安全和经济合理的要求，制定本标准。本标准主要内容包括：灌浆材料设备和制浆、现场灌浆试验、基岩帷幕灌浆、基岩固结灌浆、隧洞灌浆、混凝土坝接缝灌浆、岸坡接触灌浆、覆盖层灌浆、施工记录和竣工资料等。</t>
  </si>
  <si>
    <t>155170.165</t>
  </si>
  <si>
    <t>水环境监测实验室分类定级标准 SL 684-2014 (中华人民共和国水利行业标准)</t>
  </si>
  <si>
    <t>根据水利部水利行业标准制修订计划，按照《标准化工作导则 第1部分：标准的结构和编写》（GBT 1.1—2009）的要求，主要技术内容包括：前 言1 范围2 规范性引用文件3 基本要求4 分类定级内容5 评定分值标准6 分类定级管理附录A (规范性附录) 水环境监测实验室分类定级方法</t>
  </si>
  <si>
    <t>155170.164</t>
  </si>
  <si>
    <t>水工混凝土施工规范 SL 677-2014 替代SDJ 207-82（中华人民共和国水利行业标准）</t>
  </si>
  <si>
    <t>为规范水利水电工程混凝土施工，保证水工混凝土施工质量，确保工程安全，制定本标准。 本标准适用于水利水电工程中1级、2级、3级水工建筑物的混凝土和钢筋混凝土施工，4级、5级水工建筑物可参照执行。 应根据所处环境、部位的不同和功能要求，使水工混凝土满足相应抗压、抗拉、抗渗、抗冻、抗裂、抗冲耐磨和抗侵蚀等设计要求，并应有完善的施工质量保证体系。</t>
  </si>
  <si>
    <t>978-7-5170-2669-3</t>
  </si>
  <si>
    <t>ANSYS Products 有限元软件及其在水利水电工程中仿真应用（普通高等教育“十二五”规划教材）</t>
  </si>
  <si>
    <t>龚成勇  李琪飞  编著</t>
  </si>
  <si>
    <t>2014-12-26</t>
  </si>
  <si>
    <t>本书介绍到的专业基础包括：结构分析基础、水力学及其计算流体力学、热力学、岩土力学、水工建筑物、钢结构、渗流力学、旋转机械、工程施工、建模方法、数值数值计算方法与有限元仿真技术等。 本书可以作为水利专业的研究生和本科生教材，也适用于ANSYS软件的使用者以及水利工程相关领域科研人员、设计人员和工程管理人员参考资料，可作为工程技术人员的学习材料。</t>
  </si>
  <si>
    <t>978-7-5170-2843-7</t>
  </si>
  <si>
    <t>水利水电工程制图手册</t>
  </si>
  <si>
    <t>长江勘测规划设计研究有限责任公司</t>
  </si>
  <si>
    <t>2014-12-25</t>
  </si>
  <si>
    <t>内容提要：本书是根据水利水电工程制图要求，对水利水电工程制图进行了全面论述，主要包括：水利水电工程制图基础；勘测图；水力机械图；电气图；金属结构等内容。并具体介绍了：制图常用的软件，制图的基础知识，制图的基本要求，图样画法，图样注法，总体三维制图的概要等。</t>
  </si>
  <si>
    <t>978-7-5170-2820-8</t>
  </si>
  <si>
    <t>电力系统储能应用技术（新能源发电并网技术丛书）</t>
  </si>
  <si>
    <t>吴福保 杨波 叶季蕾</t>
  </si>
  <si>
    <t>本书主要介绍了电力系统储能的各种应用技术，主要内容包括储能技术的发展、储能本体技术、储能电池管理技术、储能系统运行控制技术、储能系统的集成应用及经济性分析、储能技术在新能源并网发电中的应用和储能系统在微电网中的应用几个方面。 本书主要适用于从事相关专业工作的人员</t>
  </si>
  <si>
    <t>978-7-5170-2559-7/02</t>
  </si>
  <si>
    <t>传热学（第四版）同步辅导及习题全解（高校经典教材同步辅导丛书）</t>
  </si>
  <si>
    <t>主编  李家星</t>
  </si>
  <si>
    <t>本书是与高等教育出版社，杨世铭、陶文铨编著的《传热学（第四版）》一书配套的同步辅导及习题全解辅导书。《传热学（第四版）》共有11章，分别介绍绪论、稳态热传导、非稳态热传导、热传导问题的数值解法、对流传热的理论基础、单相对流传热的实验关联式、相变对流传热、热辐射基本定律和辐射特性、辐射传热的计算、传热过程分析与换热器的热计算、传质学简介。本书按教材内容安排全书结构，各章均包括知识点归纳、难点解析、考研真题及期末考试真题、习题全解四部分内容。全书按教材内容，针对各章节习题给出详细解答，思路清晰，逻辑性强，循序渐进地帮助读者分析并解决问题，内容详尽，简明易懂。本书可作为高等院校学生学习《传热学（第四版）》课程的辅导教材，也可作为考研人员复习备考的辅导教材，同时可供教师备课命题作为参考资料。</t>
  </si>
  <si>
    <t>978-7-5170-2765-2</t>
  </si>
  <si>
    <t>中国河湖大典 东南诸河、台湾卷</t>
  </si>
  <si>
    <t>2014-12-22</t>
  </si>
  <si>
    <t>《中国河湖大典 东南诸河、台湾卷》以条目的形式，简明扼要、全面系统地记述了福建、浙江和台湾各河流的自然状况和经济社会情况，并着重地反映了当代治理开发巨大成就的工具书。本书的编纂出版，既是对东南诸河、台湾水情地情开展的大规模普查，也是对东南诸河、台湾区域内水利与流域经济社会发展之间关系的动态反映。其成果构成了一个丰富的文化资源宝藏，为广大读者了解东南诸河、台湾、认识东南诸河、台湾架起了桥梁和阶梯。</t>
  </si>
  <si>
    <t>978-7-5170-2756-0</t>
  </si>
  <si>
    <t>水利安全生产监督管理</t>
  </si>
  <si>
    <t>水利部安全监督司   水利部建设管理与质量安全中心</t>
  </si>
  <si>
    <t>本书是水利部安全监督司、建设管理与质量安全中心组织编写的《施工企业安全生产管理“三类人员”考核指导书》之一，是水利系统安全生产监督人员、安全生产管理人员安全培训的重要工具书。本书从我国水利安全生产监督管理的实际需要出发，把握水利安全生产形势，密切结合水利安全生产法律法规，介绍了水利安全生产有关法律、法规、规章、标准和安全管理的基本理论，重点阐述水利安全生产监督管理的内容，详细介绍了重大危险源监督管理、安全事故管理及水利应急救援等内容，提供了较为详尽的水利安全生产监督与管理要点。本书主要供水利系统安全生产监督管理工作人员的学习、培训使用，同时可供水利系统各级领导、管理人员查阅使用，也可供其他行业安全生产监督管理人员参考。</t>
  </si>
  <si>
    <t>978-7-5170-2839-0</t>
  </si>
  <si>
    <t>混凝土工实训（国家中等职业教育改革发展示范校建设系列教材）</t>
  </si>
  <si>
    <t>主编 徐洲元 副主编 王德彬 阎有江 参编 陈芸香 杨虹 刘睿</t>
  </si>
  <si>
    <t>2014-12-20</t>
  </si>
  <si>
    <t>本实训教材内容由三部分组成：第一部分主要内容为实训目标及要求；第二部分主要内容为混凝土实训用到的主要理论知识；第三部分主要内容为14个混凝土实训项目。教材简明地对混凝土工程的实训目的、要求、基础知识作了介绍，结合相关规范，通过大量的实训项目，旨在提高中等职业学校水利类专业学生的动手能力和职业岗位能力水平。本书可作为中等职业学校水利类专业混凝土教学及混凝土工的岗前培训教材，也可供水利工程技术人员阅读参考。</t>
  </si>
  <si>
    <t>978-7-5170-2713-3</t>
  </si>
  <si>
    <t>架子工实训（国家中等职业教育改革发展示范校建设系列教材）</t>
  </si>
  <si>
    <t>主编 张启旺 副主编 李芳 彭波</t>
  </si>
  <si>
    <t>本教材是根据建设部《建筑架子工培训计划与培训大纲》架子工专业培训要求进行编写的，按照建筑工程脚手架搭设人员的工作特点，重点对其上岗操作技能和专业技术知识进行了阐述。全书主要内容包括架子工基本知识；落地扣件式钢管脚手架；落地碗扣式钢管外脚手架；落地门式钢管外脚手架；悬挑式外脚手架；吊篮式脚手架；附着式升降脚手架；模板支撑架；烟囱、水塔、冷却塔脚手架等。本教材编写时采用较多的图和表格，叙述简单明了，尽量避免大篇幅的文字叙述，力争做到图文并茂、通俗易懂。它是进行当前中等职业教育培养高素质技能型人才、提高学生实操技能的理想教材。</t>
  </si>
  <si>
    <t>978-7-5170-2747-8/01</t>
  </si>
  <si>
    <t>钢筋工实训（国家中等职业教育改革发展示范校建设系列教材）</t>
  </si>
  <si>
    <t>主编 温淑桥 副主编 徐锦 参编 蒲建雄 张晓霞 闵卫林</t>
  </si>
  <si>
    <t>本教材是示范院校国家级重点建设专业——水利水电工程技术专业课程改革系列教材之一。本教材注重结合水利工程建设行业的实际，体现了水利工程建设行业的人才需求特点。在内容编排上，以钢筋图识读、钢筋现场检查验收与管理、钢筋配料计算、钢筋代换、钢筋加工、钢筋连接、钢筋绑扎与安装、质量验收等为主线，构成了一个完整的工作过程。在编写过程中，突出了“以就业为导向、以岗位为依据、以能力为本位”的思想；注重职业能力的训练和个性培养，坚持学生知识、能力、素质协调发展，力求实现学生由“学会”向“会学”转变、教学过程“以教师为主”向“以学生为主”转变、理论和实践分开教学向二者融于工作过程转变。本书可作为中职高职水利工程、建筑工程、道路与桥梁等土木工程类专业的教材，也可作为相关专业工程技术人员的参考书。</t>
  </si>
  <si>
    <t>978-7-5084-8063-3</t>
  </si>
  <si>
    <t>商业空间设计 (普通高等教育建筑与环境艺术类“十二五”规划教材)</t>
  </si>
  <si>
    <t>盖永成 郭潇</t>
  </si>
  <si>
    <t>2014-12-19</t>
  </si>
  <si>
    <t>　　本书结合我国大学专业教育未来的发展方向和现代大学人才培养目标，对商业空间设计进行了新的研究和探讨。将实际项目案例，包括其设计策划、设计程序、设计结果等内容引入。本书共分10个单元，分别是商业空间设计概述、商业空间的业态与分类、设计与消费心理、商业空间策划要素、商业空间的分类设计、商业空间配套设计要素、商业空间照明设计、商业空间的色彩设计、商业空间与堪舆学、设计程序等。本书适合作为高等院校建筑相关专业、环境艺术设计专业的学生使用，也可以供有兴趣的读者和专业人士参考阅读。</t>
  </si>
  <si>
    <t>978-7-5170-2730-0</t>
  </si>
  <si>
    <t>销售管理原理与实务（第二版）（现代服务领域技能型人才培养模式创新规划教材）</t>
  </si>
  <si>
    <t>主编 易正伟 敖旭鹏 王世红</t>
  </si>
  <si>
    <t>本书（第二版）系统介绍了销售管理的基本原理、知识、方法和工具。全书内容分为销售管理认知、销售计划管理、销售组织管理、销售人员管理、销售过程管理、销售网络管理、客户管理和销售物流管理八大教学情境。按照销售管理工作过程的逻辑层次展开，便于读者学习和理解。本书在保留第一版基本结构和特色的基础上，第二版紧跟销售管理理论和实践领域的最新动态，对部分案例和错漏进行了重新修订。本书主要为高职高专市场营销专业学生编写，同时也可作为广大销售实践工作者和有志于从事销售工作人士的参考用书。</t>
  </si>
  <si>
    <t>155170.174</t>
  </si>
  <si>
    <t>水工建筑物滑动模板施工技术规范 SL 32-2014 替代 SL 32-92 （中华人民共和国水利行业标准）</t>
  </si>
  <si>
    <t>2014-12-15</t>
  </si>
  <si>
    <t>本标准适用于水工建筑物中的混凝土坝、井、筒、塔、闸墩、面板（大坝溢流面、堆石坝的混凝土面板等）、斜洞以及渠道衬砌等混凝土工程的滑动模板（以下简称滑模）施工。本标准按建筑物的体型及其相应的模板装置和施工条件将滑模工程分为六类。</t>
  </si>
  <si>
    <t>155170.185</t>
  </si>
  <si>
    <t>水利工程施工监理规范 SL 288-2014 替代SL 288-2003 （中华人民共和国水利行业标准）</t>
  </si>
  <si>
    <t>为加强对水利工程施工监理单位和监理人员施工监理活动的管理，规范监理工作，提高监理服务水平，依据有关法律、法规和规章，制定本标准。 本标准适用于我国境内依法必须实行监理的水利工程建设项目的施工监理,其他水利工程施工监理可参照施行。水土保持工程施工监理、机电及金属结构设备制造监理、水利工程建设环境保护监理等应分别依据相关专业监理规范开展监理工作。</t>
  </si>
  <si>
    <t>155170.189</t>
  </si>
  <si>
    <t>混凝土抗渗仪校验方法SL 133-2014替代SL 133-95（中华人民共和国水利行业标准）</t>
  </si>
  <si>
    <t>根据水利部水利行业标准制修订计划，按照JJF 1071—2010《国家计量校准规范编写规则》的要求，对SL 133—95《混凝土抗渗仪校验方法》进行修订。本标准共7章和2个附录，主要技术内容有：混凝土抗渗仪的技术要求、校验条件、校验项目与校验方法等。</t>
  </si>
  <si>
    <t>155170.188</t>
  </si>
  <si>
    <t>黄土高原适生灌木种植技术规程 SL 287-2014替代 SL 287-2003 （中华人民共和国水利行业标准）</t>
  </si>
  <si>
    <t>本标准规定了水土保持灌木调查设计、立地条件类型划分、树种选择、种子和苗木及其处理、种植、抚育管理等方面的主要技术要求。本标准适用于黄土高原相关水土保持灌木种植。——————————————————————————————————————————————————————————————————————————————————————————————————————————————————————————————</t>
  </si>
  <si>
    <t>155170.187</t>
  </si>
  <si>
    <t>水利水电量和单位  SL 2-2014 替代SL 2.1～2.3-98（中华人民共和国水利行业标准）</t>
  </si>
  <si>
    <t>本标准规定了水利水电技术领域使用的量和单位的一般原则，以及水利水电技术领域通用量和专业量的名称（含量的英文名称）、量的符号、单位名称和简称、单位符号和量的定义。注：本标准所称的符号，除特殊指明外，均指我国法定计量单位中所规定的符号以及国际符号。 本标准适用于水利水电技术领域中量和单位的确定和使用。</t>
  </si>
  <si>
    <t>978-7-5170-0926-9</t>
  </si>
  <si>
    <t>水工设计手册（第2版） 第11卷 水工安全监测(平)</t>
  </si>
  <si>
    <t>主编单位 水电水利规划设计总院 主编 张秀丽 杨泽艳</t>
  </si>
  <si>
    <t>《水工设计手册》（第2版）共11卷。本卷为第11卷——《水工安全监测》，分为6章，其内容分别为安全监测原理与方法、监测仪器设备、建筑物安全监测设计、监测仪器设备安装与维护、安全监测自动化系统和监测资料分析与评价等 。本手册可作为水利水电工程规划、勘测、设计、施工、管理等专业的工程技术人员和科研人员的常备工具书，同时也可作为大专院校相关专业师生的重要参考书。</t>
  </si>
  <si>
    <t>978-7-5170-1008-1</t>
  </si>
  <si>
    <t>水工设计手册(第2版） 第3卷 征地移民、环境保护与水土保持（平装）</t>
  </si>
  <si>
    <t>主编单位 水利部水利水电规划设计总院 主编 陈伟 朱党生 主审 朱尔明 董哲仁</t>
  </si>
  <si>
    <t>《水工设计手册》（第二版）共分十一卷。各卷为：基础理论；水文、地质、规划；征地移民、环境保护和水土保持；材料、结构；混凝土坝；土石坝；泄水、通航；水电站建筑物；灌排、供水；边坡工程；水工安全监测。...............................................................................</t>
  </si>
  <si>
    <t>978-7-5170-2596-2</t>
  </si>
  <si>
    <t>新手学画画，铅笔素描完全自学手册</t>
  </si>
  <si>
    <t>本书我们首先和大家一起从最基本的线条、排线，以及种种的绘画基础开始练习，它们是很简单易懂的，之后我们循序渐进地开始一起画一些小物品，随着练习的增加，相信画到后面的风景小品时，大家也再不会觉得素描像想象中那么困难无味了。每一个案例里面，我们都放了一些读者容易遇到的疑问解答，希望对大家有所帮助。现在就翻开书，坐下来进入一堂我们之间的素描小课吧！</t>
  </si>
  <si>
    <t>155170.174/01</t>
  </si>
  <si>
    <t>978-7-5170-2707-2/01</t>
  </si>
  <si>
    <t>主编  任振辉  王娟   副主编  郝光华  刘景艳  程雪</t>
  </si>
  <si>
    <t>2014-12-12</t>
  </si>
  <si>
    <t>本书从工程实际和教学需要出发，主要介绍了半导体器件的特性、模拟电子电路和数字电子电路的工作原理、分析设计及应用。全书共分两篇：模拟电子技术、数字电子技术，包括7章内容：常用半导体器件、基本放大电路、集成运算放大器、直流电源、电力电子器件及应用、门电路及组合逻辑电路、触发器及时序逻辑电路。每章均有典型例题和习题。本书参考学时为40～60学时，可作为高等院校非电类专业本科、专科、高职教材，也可供相关工程技术人员学习参考。</t>
  </si>
  <si>
    <t>155170.196</t>
  </si>
  <si>
    <t>小型水轮机进水阀门基本技术条件 SL 696-2014 （中华人民共和国水利行业标准）</t>
  </si>
  <si>
    <t>2014-12-10</t>
  </si>
  <si>
    <t>为提高我国小型水轮机进水阀门的技术水平，保证产品质量和性能，保障水电站的安全运行，特制定《小型水轮机进水阀门基本技术条件》。本标准规定了小型水轮机进水阀门的型号编制方法、一般要求、材料要求、专用技术要求、操作机构要求，以及试验、安装与运行、成套供货范围、验收与质量保证等方面的要求。</t>
  </si>
  <si>
    <t>155170.195</t>
  </si>
  <si>
    <t>水利水电工程移民术语 SL 697-2014 （中华人民共和国水利行业标准）</t>
  </si>
  <si>
    <t>本标准界定了水利水电工程移民的一般术语，以及实物调查、移民安置规划、移民安置实施、移民后期扶持、移民安置管理等有关术语及其定义。本标准适用于水利水电工程建设征地补偿和移民安置，以及水库移民后期扶持等有关领域。</t>
  </si>
  <si>
    <t>978-7-5170-2746-1</t>
  </si>
  <si>
    <t>农网配电（国网湖北省电力公司 农电用工人员技能提升通关培训教材）</t>
  </si>
  <si>
    <t>国网湖北省电力公司农电工作部组编</t>
  </si>
  <si>
    <t>本教材主要针对农村农网配电用工人员工作岗位能力的实际情况，结合技能提升通关培训的需要进行组编，全文包括三个基本单元共十三章。其中：第一至第三章为农电用工人员共用基础知识，第四章至第十章为农网配电用工人员必备专业知识和操作技能，第十一章至第十三章为农网营销及客服知识。本教材适用于广大农村中、低压配电网的安装施工、运行与维护检修工作人员进行岗位能力提升的自学，同时也可作为基层农网配电专业培训人员的技能培训参考。</t>
  </si>
  <si>
    <t>978-7-5170-2588-7</t>
  </si>
  <si>
    <t>每天读点世界文化：这里是非洲（我是英语文化书）</t>
  </si>
  <si>
    <t>王泉</t>
  </si>
  <si>
    <t>文化大餐，至尊阅读——阅读可以升华人格情操，其更本质、更核心的意义在于培养学习者的兴趣，而兴趣才是一切学习者学习的动力、成功的源泉。 “我是英语文化书”系列正是这样一套让人感觉妙趣横生、受益匪浅的英语读物。本套丛书包括《每天读点世界文化：这里是非洲》、《每天读点世界文化：这里是美国》、《每天读点世界文化：这里是英国》、《每天读点世界文化：这里是欧洲》、《每天读点世界文化：这里是加拿大》等。本书是一本浓缩世界文化精髓的知识储备书，旨在让读者在品味国外文化魅力的过程中，熟悉英语的逻辑思维和文化背景，从而适应深入沟通和交流的需要，使英语学习事半功倍。</t>
  </si>
  <si>
    <t>978-7-5170-0227-7</t>
  </si>
  <si>
    <t>园林景观设计制图(普通高等教育艺术设计类专业“十二五”规划教材)</t>
  </si>
  <si>
    <t>王强 张俊霞 李杰 编著</t>
  </si>
  <si>
    <t>2014-12-05</t>
  </si>
  <si>
    <t>本教材属于普通高等教育艺术设计类“十二五”规划教材分册之一，根据专业教学大纲的要求，针对目前国内景观（园林）设计、环境艺术设计等专业教学与设计实践的实际情况编写。全书主要内容包括：园林景观制图基本知识；投影作图；园林景观设计图；透视图画法；鸟瞰图画法；园林景观图纸中的要素表达；AutoCAD计算机辅助制图。</t>
  </si>
  <si>
    <t>978-7-5170-2678-5</t>
  </si>
  <si>
    <t>嵌入式Qt开发项目教程（物联网工程专业系列教材）</t>
  </si>
  <si>
    <t>主编 王浩 陈邦琼 参编 浦灵敏 宋林桂</t>
  </si>
  <si>
    <t>本书主要包括六部分内容：嵌入式Linux开发应用、QT开发环境搭建及程序开发、电子相册设计与开发、GPS定位程序设计与开发、GPRS短信程序设计与开发以及温湿度实时数据曲线图程序设计与开发。本书内容体系完整，案例详实，叙述风格平实、通俗易懂。书中的程序实例已全部通过了嵌入式及物联网实训平台的测试。本书可作为嵌入式与物联网工程相关专业的教材使用，供需要掌握嵌入式开发技术和物联网开发技术的学生学习，还可作为希望了解嵌入式和物联网知识的企业管理者、科研人员、高等院校教师等读者朋友的参考用书。</t>
  </si>
  <si>
    <t>978-7-5170-2763-8</t>
  </si>
  <si>
    <t>大坝加高混凝土施工技术</t>
  </si>
  <si>
    <t>周厚贵</t>
  </si>
  <si>
    <t>2014-12-01</t>
  </si>
  <si>
    <t>大坝加高既是坝体新建工程的延续,更是有别于新建大坝工程的一门相对独立的工程技术.大坝加高的建设环境、施工条件、技术要求等方面都与新建工程存在很大差别，其关键技术环节和核心技术内容都有其独特的体系。本书涵盖了大坝加高混凝土施工中有别于普通混凝土施工的各个专项技术，其内容主要有：概述、大坝加高施工技术体系、老混凝土拆除技术、新老混凝土结合技术、新浇混凝土施工技术、施工管理与决策技术以及丹江口大坝加高工程实例等。本书系统总结并形成了大坝加高施工技术体系，促进了坝工技术的发展和完善，全面推动了我国水利水电事业的可持续发展。</t>
  </si>
  <si>
    <t>978-7-5170-2752-2</t>
  </si>
  <si>
    <t>通信电子线路（国家骨干高职院校工学结合创新成果系列教材）</t>
  </si>
  <si>
    <t>主编 蔡永强 主审 宁爱民</t>
  </si>
  <si>
    <t>本教材依据高等职业教育的发展要求，结合高等职业院校教学改革和创新，根据通信类、电子类专业群对高频电子技术的需求，借鉴了国内部分高等院校的有关教材，在编者多年教学与实践经验的基础上，以项目课程为主体，以基本概念、基本知识和基本分析计算方法为主线设计模块化课程，使学生掌握必要的基本理论知识，并使学生分析问题、解决问题的能力得到培养和提高。教材通过7个项目介绍了无线通信系统，小信号选频放大器，高频功率放大器，正弦波振荡器，振幅调制、解调与混频电路，角度调制与解调，反馈控制电路等。教材内容适量、实用、叙述简单，便于理解。计算分析过程思路清晰、步骤详细、结果正确，并配有针对性较强的项目考核习题。</t>
  </si>
  <si>
    <t>978-7-5170-2658-7</t>
  </si>
  <si>
    <t>城市水安全：风险管理（全球城镇化水问题丛书）</t>
  </si>
  <si>
    <t>【墨西哥】Blanca Jimenez（布兰卡·希门尼斯）, 【美国】Joan Rose（琼安·罗斯）</t>
  </si>
  <si>
    <t>2014-11-30</t>
  </si>
  <si>
    <t>理解城市化对城市水循环的影响，管理相关的一些健康风险，需要适当的策略和措施。与城市水系统和水服务相关联的一些健康风险，包括城市水体的微生物污染、化学物质污染以及因水而致的疾病爆发。造成这些风险的主要原因是城市地区不良的水和卫生条件，以及未妥善处理或未经处理的工业废水和居民生活废水的排放。城市水风险管理需要考虑一些替代性的方案，而气候变化只是进一步加剧了这些问题的严重性。《城市水安全：风险管理》这本书，是联合国教科文组织国际水文计划关于这一课题的项目成果，该书阐述与城市水风险相关的一系列重要问题。本书第一部分介绍了与城市水系统和水服务相关的若干风险，然后又探讨了城市水系统风险管理的概念，探索了管理和控制城市水风险的不同方法，全书最后一部分展示了城市水风险管理的一些案例研究。</t>
  </si>
  <si>
    <t>978-7-5170-2704-1</t>
  </si>
  <si>
    <t>贵州区域干旱演变特征及预测模型研究</t>
  </si>
  <si>
    <t>主编 张和喜 杨静  副主编 王永涛 周浩</t>
  </si>
  <si>
    <t>本书通过对降水量、温度等气象数据的特征提取与指标的计算，分析了贵州喀斯特地区旱情特征；通过数据内部变化规律的挖掘与模型计算，预测了旱情特征未来变化趋势，为解决旱情特征分析和趋势预测提供了新的有效途径。依据贵州喀斯特地区51 年的日降水量、日平均温度等气象监测数据，用Palmer 指数、降水距平百分率和Z 指数分析了贵州喀斯特区域旱涝特征。提出了包括NNBR 与蒙特卡洛算法相结合，马尔可夫、神经网络、小波分解与灰色系统理论相结合的4种降水量预测模型。同时，开展了基于CI 指标的近50 年干旱时空分布规律研究。最后，探讨了贵州抗旱减灾保障管理体系建设。</t>
  </si>
  <si>
    <t>978-7-5170-2684-6</t>
  </si>
  <si>
    <t>终极英语口语900句（脱口而出版）</t>
  </si>
  <si>
    <t>乐之声外语研发团队</t>
  </si>
  <si>
    <t>本书共分10章，设有100个话题，包含生活、情感、意向、工作、交通、购物、旅游、休闲等方面的常用地道口语，多种表达尽收其中，基本词汇一本收纳。本书取材真实、语言规范、文法标准、简单易学、发音纯正，是900句系列口语书中的典范之作。贴心设计的开本，松紧有度的编排，便于随时学、随地练。用零碎时间学好必备之口语，本书在手，立马无忧。无论英语学习，还是口语考试、参考查阅，抑或是应急备用，愿这本书可以成为您的良师益友。</t>
  </si>
  <si>
    <t>978-7-5170-2689-1</t>
  </si>
  <si>
    <t>高悬水库防渗体系研究(水利工程设计与研究丛书)</t>
  </si>
  <si>
    <t>2014-11-28</t>
  </si>
  <si>
    <t>本书主要研究内容包括工程区地质条件和库盆基础分类研究、允许渗漏量标准研究、库盆复杂基础防渗体系研究、防渗系统结构及结构细部研究等；研究关键路线为高悬水库基础特性分析和不同防渗材料间结合形式的研究等；研究采用了资料收集对比、室内试验、现场原位试验、三维建模计算分析、后期跟踪观测等手段，针对软硬相间基础及刚性基础上的上水池防渗体系进行了系统的分析研究，提出了与之相适应的防渗体系设计形式、不同防渗材料间结合形式和细部构造尺寸。本书可供从事坝工建设的勘测设计、施工、运行、科研、教学等科技人员阅读参考，也可作为相关领域大专院校师生的参考资料和工程案例读物。</t>
  </si>
  <si>
    <t>978-7-5084-7289-8/01</t>
  </si>
  <si>
    <t>土力学土质学试验指导 (普通高等教育“十一五”精品规划教材)</t>
  </si>
  <si>
    <t>朱银红 蒋亚萍 刘宝臣 合编</t>
  </si>
  <si>
    <t>本书参考国标《土工试验方法标准》（GBT 50123—1999）和水利部规程《土工试验规程》（SL 237—1999）而编写，内容包括颗粒分析试验,液塑限试验,密度试验,固结试验，直接剪切试验,压缩试验,三轴压缩试验,回弹模量试验,渗透试验等，目的是为方便学习《土力学》、《土质学》中的土工试验内容，加深对相关理论知识的理解。本书可供土木工程、勘察技术与工程和水文地质工程地质等专业学科的学生学习相关理论课程时试验所用，另外对从事土工试验、岩土工程勘察的技术人员也具有参考价值。</t>
  </si>
  <si>
    <t>978-7-5170-2701-0</t>
  </si>
  <si>
    <t>地下空间工程施工技术（高等院校城市地下空间工程专业“十二五”规划教材）</t>
  </si>
  <si>
    <t>主编 曹净 张庆</t>
  </si>
  <si>
    <t>本书主要包括两部分。第一部分是土木工程施工技术的基本理论，主要包括土方工程、混凝土工程、基础工程。第二部分是各类地下空间工程施工技术，主要包括基坑工程施工技术、盾构法和顶管法施工技术、隧道掘进机施工技术、沉管法与沉井法施工技术、注浆法施工技术、以及地下空间工程防水。</t>
  </si>
  <si>
    <t>978-7-5170-0110-2</t>
  </si>
  <si>
    <t>电路电子实验实训指导书 (普通高等教育“十二五”规划教材)</t>
  </si>
  <si>
    <t>主编 冯伯翰 周泽湘 邱志明 主审 詹训进</t>
  </si>
  <si>
    <t>本教材是根据高职院校实验实训课程基本要求编写的。 本教材是电路电子实验实训讲解。共分五章，主要包括电子电路实验基础知识，模拟电子基础试验，数字电子电路基础实验，电路基础实验和电子产品制作。为突出实践应用，编者将验证型、基本应用型项目分散在基础实验中，以期达到强化动手能力，提高职业素质的目的。为使读者阅读方便，编者将仪器图形、使用方法、数字器件引脚图和逻辑功能表分散在具体的各个实验中，方便读者查阅。 本书可作为高职院校电类专业的电路、电子实验实训教学用书。</t>
  </si>
  <si>
    <t>978-7-5170-2708-9</t>
  </si>
  <si>
    <t>单片机应用技术项目教程（C语言版）（第二版）（“十二五”职业教育国家规划教材 经全国职业教育教材审定委员会审定）</t>
  </si>
  <si>
    <t>主编 郭志勇 副主编 王韦伟</t>
  </si>
  <si>
    <t>本书由本校骨干教师、项目研发人员和高新企业的工程师共同编写。全书采用“项目驱动”的编写思路，从职业岗位技能出发，分为技能基础篇和技能提高篇，共有11个项目、28个工作模块以及两个课程设计范例。在技能基础篇中，注重职业岗位的基本技能训练，主要介绍单片机硬件系统、单片机开发系统、单片机并行端口应用、定时与中断系统、显示与键盘接口技术、AD与DA转换接口、串行接口通信技术以及单片机应用系统设计方法等内容；在技能提高篇中，注重职业岗位的开发技能训练，主要介绍键盘控制电机运转方向和转速、多路温度采集监控系统、按键设置液晶电子钟、16×32LED点阵显示设计与实现等单片机产品开发方法、关键知识以及这些项目的设计与实现，可以作为学生的课程设计。两个课程设计范例分别是双向四车道交通灯控制和出租车计价器。本书适合作为高职高专院校计算机应用技术、电子信息、机电等相关专业单片机技术课程的教材，也可作为广大电子制作爱好者的自学用书。其中技能提高篇中的部分项目，可作为“中级嵌入式系统硬件设计工程师（单片机）”认证的参考范例。本书配有电子教学课件、习题参考答案、C语言源程序代码和Proteus仿真电路等。读者可以从中国水利水电出版社网站以及万水书苑下载，网址为：http:www.waterpub.com.cnsoftdown或http:www.wsbookshow.com。</t>
  </si>
  <si>
    <t>978-7-5170-2655-6</t>
  </si>
  <si>
    <t>Access数据库案例教程（第二版）（普通高等教育“十二五”规划教材）</t>
  </si>
  <si>
    <t>主编 应红 副主编 黄京莲 郭宁宁 朱秋海 王冀鲁</t>
  </si>
  <si>
    <t>2014-11-26</t>
  </si>
  <si>
    <t>本书以Access 2010关系型数据库管理系统软件为背景，介绍数据库的基本概念、数据库的建立、维护、管理及数据库设计的步骤。同时兼顾到Access 2007版，也阐述了与Access 2003版的区别及兼容性。本书共分8章，第1章介绍数据库的理论基础，第2章至第7章按Access数据库的6个对象（表、查询、窗体、报表、宏、模块）依次划分章节，每章都以案例引入，采用提出问题、解决问题、归纳总结的步骤讲解。每章都有理论习题与两个不同难度的实验题。第8章提供两个有实用价值的综合实验。书中的习题与上机练习涵盖《全国计算机等级考试二级Access考试大纲》的考试内容。各章上机实例以及实验题都经过精心设计与推敲，力求用这些实验最大限度地覆盖Access的知识面。书中例题及实验按难易程度分成三个档次，所有实验都经过上机运行并通过。本书既适合作为高等院校数据库课程的教材，也适合作为自学用书或者作为参加Access二级考试的考前辅导用书。本书既适合在Access2010版中操作，也适合在Access 2007版中操作，以满足使用不同版本Access的用户。</t>
  </si>
  <si>
    <t>978-7-5170-2692-1/01</t>
  </si>
  <si>
    <t>水利水能规划——水资源规划及利用（普通高等教育“十二五”规划教材）</t>
  </si>
  <si>
    <t>张芮 王双银  主编</t>
  </si>
  <si>
    <t>2014-11-25</t>
  </si>
  <si>
    <t>本书在介绍水资源综合利用的基础上，着重介绍水库兴利调节、洪水调节、水能计算、水电站及水库主要参数选择的原理和方法。同时，还介绍了水库群的水利水能计算、水库调度、水资源规划及配置方面的基本知识。本书是高等学校水利水电工程、农业水利工程、水文与水资源工程专业的必修课“水利水能规划”（有些高校称为“水资源规划及利用”）的教材，也可供水利工程和农业工程相关技术人员参考使用。</t>
  </si>
  <si>
    <t>978-7-5170-2699-0</t>
  </si>
  <si>
    <t>中国河湖大典 西南诸河卷</t>
  </si>
  <si>
    <t>《中国河湖大典》编纂委员会Compiled by:Editorial Committee of Encyclopedia of Rivers and Lakes in China</t>
  </si>
  <si>
    <t>2014-11-20</t>
  </si>
  <si>
    <t>《中国河湖大典·西南诸河卷》以条目的形式，简明扼要、全面系统地记述了西南各河流的自然状况和经济社会情况，并着重地反映了当代治理开发巨大成就的工具书。本书的编纂出版，既是对西南诸河情水情地情开展的大规模普查，也是对西南诸河区域内水利与流域经济社会发展之间关系的动态反映。其成果构成了一个丰富的文化资源宝藏，为广大读者了解海河、认识西南诸河架起了桥梁和阶梯。</t>
  </si>
  <si>
    <t>978-7-5170-2647-1</t>
  </si>
  <si>
    <t>2013年全国水利发展统计公报 2013 Statistic Bulletin on China Water Activities</t>
  </si>
  <si>
    <t>《2012年全国水利发展统计公报》刊载的是2011年全国水利发展方面的重要统计数据，由中华人民共和国水利部编写，包括水利固定资产投资、重点水利建设、主要水利工程设施、水资源利用与保护、防洪抗旱、水利改革与管理、水利行业状况等内容。</t>
  </si>
  <si>
    <t>155170.200</t>
  </si>
  <si>
    <t>水文缆道设计规范 SL 622-2014 （中华人民共和国水利行业标准）</t>
  </si>
  <si>
    <t>为统一全国水文缆道设计标准和技术要求，做到技术先进、经济合理、安全适用，有效发挥水文缆道在水文测验中的作用，制定本标准。本标准共11章和2个附录，主要技术内容有：——缆道设计标准；——缆道结构及布设；——缆道各部分设计；――缆道驱动与控制设计；——缆道系统防雷设计；——缆道施工与验收设计。</t>
  </si>
  <si>
    <t>978-7-5170-0612-1</t>
  </si>
  <si>
    <t>水工设计手册（第2版）第8卷 水电站建筑物（平）</t>
  </si>
  <si>
    <t>主编单位 水电水利规划设计总院 主编 王仁坤　张春生 主审 曹楚生 李佛炎</t>
  </si>
  <si>
    <t>《水工设计手册》（第2版）共11卷。本卷为第8卷—《水电站建筑物》，分为7章，其内容分别为：深式进水口、水工隧洞、调压设施、压力管道、水电站厂房、抽水蓄能电站、潮汐电站。</t>
  </si>
  <si>
    <t>978-7-5170-0463-9</t>
  </si>
  <si>
    <t>水工设计手册（第2版） 第4卷 材料、结构（平）</t>
  </si>
  <si>
    <t>主编单位 水电水利规划设计总院 主编 白俊光 张宗亮 主审 张楚汉 石瑞芳 王亦锥</t>
  </si>
  <si>
    <t>《水工设计手册》（第2版）共11卷。本卷为第4卷——《材料、结构》，共分7章，其内容分别为：建筑材料、水工结构可靠度、水工建筑物安全标准及荷载、水工混凝土结构、砌体结构、水工钢结构、水工结构抗震。本手册可作为水利水电工程规划、勘测、设计、科研、施工、管理等专业的工程技术人员和科研人员的常备工具书，同时也可作为大专院校相关专业师生的重要参考书。</t>
  </si>
  <si>
    <t>155170.200/01</t>
  </si>
  <si>
    <t>155170.176/01</t>
  </si>
  <si>
    <t>水闸技术管理规程 SL 75-2014 替代SL 75-94（中华人民共和国水利行业标准）</t>
  </si>
  <si>
    <t>为科学管理水闸，使其得到合理控制运用，延长使用年限，充分发挥效益，保证工程安全可靠运行，特制订本规程。本标准适用于大、中型水闸，小型水闸可参照执行。________________________________________________________________________________________________________</t>
  </si>
  <si>
    <t>978-7-5170-2145-2</t>
  </si>
  <si>
    <t>信息安全等级保护与风险评估（高等职业教育精品示范教材（信息安全系列））</t>
  </si>
  <si>
    <t>主编 李贺华 副主编 武春岭 鲁先志 巍嵬 宋敦波</t>
  </si>
  <si>
    <t>2014-11-19</t>
  </si>
  <si>
    <t>本书根据高职高专教育教学特点，面向等级保护测评师岗位，以等级保护工作实施过程所需要的技术为主线选择教材内容，阐述如何对一个信息系统进行等保定级、安全设计、安全建设、安全测评、安全整改等有关等级保护和风险评估的相关工作。本书内容难度适中，语言通俗易懂，适合作为计算机相关专业开设的“信息安全等级保护和风险评估”课程的配套教材，也适合作为考取国家“信息安全等级保护测评师”的学习材料，对从事网络安全管理、网络安全规划与设计的工程技术人员也有一定的参考价值。</t>
  </si>
  <si>
    <t>978-7-5170-2587-0</t>
  </si>
  <si>
    <t>微型计算机原理及应用（第三版）（“十二五”职业教育国家规划教材 经全国职业教育教材审定委员会审定）</t>
  </si>
  <si>
    <t>主编 何超 副主编 刘丽军 于继武 张建伟 库波</t>
  </si>
  <si>
    <t>2014-11-11</t>
  </si>
  <si>
    <t>《微型计算机原理及应用（第三版）》是高等学校工科电类各专业，特别是计算机应用专业学生必修的一门专业基础课，目的在于让学生理论联系实际理解与掌握微型计算机的基本组成、工作原理、各类接口部件的功能，以及如何与系统连接构建微机系统等方面的知识，使学生具有微机应用系统软硬件开发的初步能力。本书内容简而精。叙述启发式，逻辑线索简明、清晰、合理；物理概念清楚，深入浅出；语言生动流畅，通俗易懂；图表精选，说明性强。本书适合高职高专计算机类专业、电子类和电气自动化类专业的学生使用，也可供与信息类相关的非计算机专业的本科生选用，还可供广大初、中等工程技术人员和对计算机硬件爱好的读者自学参考。本书配有电子教案，读者可以从中国水利水电出版社网站以及万水书苑下载，网址为：http:www.waterpub.com.cnsoftdown或http:www.wsbookshow.com。</t>
  </si>
  <si>
    <t>978-7-5170-2624-2</t>
  </si>
  <si>
    <t>Web开发与安全防范（“十二五”职业教育国家规划教材（经全国职业教育教材审定委员会审定） 高等职业教育精品示范教材（信息安全系列））</t>
  </si>
  <si>
    <t>主编 武春岭 副主编  胡凯  熊伟  陈杏环</t>
  </si>
  <si>
    <t>2014-11-07</t>
  </si>
  <si>
    <t>本书使用C#和 SQL Server介绍ASP.NET应用程序开发技术，以Visual Studio.NET 2005为开发环境，通过制作一个完整的个人网站，将大量开发实例及安全实例融入到开发过程中，在实际操作中介绍ASP.NET应用程序安全开发技巧，通过编码介绍网站安全防御，在国内教材中具有开创性，有利于培养安全编码技术人员。全书整体采用完整项目贯穿全书的方式，体现行动导向，任务驱动。主要介绍ASP.NET开发环境部署，ASP.NET应用程序开发基础，ASP.NET标准控件，母版页与页面导航，ADO.NET数据访问技术，主题与皮肤设置，网站安全开发流程等。本书可作为高职高专计算机专业和非计算机专业动态网站开发的教材，也可作为学生自学的参考书。本书提供免费电子教案，读者可以从中国水利水电出版社网站以及万水书苑下载，网址为：http:www.waterpub.com.cnsoftdown或http:www.wsbookshow.com。</t>
  </si>
  <si>
    <t>978-7-5170-2605-1</t>
  </si>
  <si>
    <t>软件外包质量管理（全国服务外包考试配套教材）</t>
  </si>
  <si>
    <t>2014-11-06</t>
  </si>
  <si>
    <t>软件外包是现代服务外包的核心内容。作为软件产品生命线的软件质量受到越来越多的企业单位的重视并将软件外包质量管理作为软件外包企业管理、软件外包项目管理的核心环节。本书是了解、学习、应用软件外包质量管理的基础实用教程。本书共分10章，以软件质量为中心，从软件外包和质量管理的基础知识入手，并结合实际案例深入浅出地介绍了软件外包质量管理工作多个方面的内容。本书内容详实、循序渐进、图文并茂、实用性强，使读者可在较短的时间内以最快的速度理解和掌握软件外包质量管理的基本概念和操作实务，每章末尾附有思考题、书的最后附有模拟试题与解答以供读者熟悉和巩固所学知识。本书既是全国服务外包考试的配套教材，也可作为企事业等单位从事软件质量管理人员的工作参考或学习教材，亦可作为大中专院校相关专业师生自学、教学参考书以及社会各类培训班的即学即用教材，也适用于软考的继续教育。</t>
  </si>
  <si>
    <t>978-7-5170-2640-2</t>
  </si>
  <si>
    <t>网络安全系统集成（“十二五”职业教育国家规划教材（经全国职业教育教材审定委员会审定） 高等职业教育精品示范教材（信息安全系列））</t>
  </si>
  <si>
    <t>主编 鲁先志 唐继勇 副主编 武春岭 龚小勇</t>
  </si>
  <si>
    <t>2014-11-05</t>
  </si>
  <si>
    <t>本书以一个真实的网络安全系统集成案例为项目教学情境，详细阐述了网络安全系统集成项目开发的全过程，内容包括11个工作项目：网络安全系统集成项目概述、企业网络IP地址规划、网络设备的基本配置与管理、企业部门网络隔离与互通、管理交换网络中的冗余链路、实现企业总公司与分公司的网络连通、构建跨区域的互联网络、部署安全访问企业资源策略、企业内网接入Internet、提高企业内网数据传输的安全性和保护企业网络设备的安全等。本书适合作为高等院校及高职高专院校“信息安全技术”、“计算机网络技术”等专业学生的教材，同时也可以作为“计算机”、“电子信息”等相关专业大学生学习的参考书和作为社会培训机构对信息安全技术人员培训的教材。</t>
  </si>
  <si>
    <t>978-7-5084-2780-5/01</t>
  </si>
  <si>
    <t>水力计算手册 (第二版)</t>
  </si>
  <si>
    <t>武汉大学水利水电学院水力学流体力学教研室 李炜 主编</t>
  </si>
  <si>
    <t>《水力计算手册(第二版)》，全面系统地汇述了水利水电工程水力设计中的计算公式、参数选择和计算方法等。 全书共分10篇，内容包括：管道及管网的水力计算；渠道的水力计算；堰闸、泄水建筑物、渠系建筑物、溢洪道和水工隧洞的过水能力、下游消能及其他相关的水力计算；河道的水力计算；渗流计算；水环境中污染物输移扩散的水力计算等。 本书与26年前出版的第一版相比，在内容上有了许多吐故纳新的修改和补充，在篇、章、节设置方面也更趋合理、周详，科技含量高，十分适于工程计算使用。 本书可供从事水利水电工程建设的设计、施工、管理及科研方面的技术人员使用，也可供有关高等院校和中等专业技术学校的师生使用参考。</t>
  </si>
  <si>
    <t>978-7-5170-2676-1</t>
  </si>
  <si>
    <t>终极英语口语大全（脱口而出版）</t>
  </si>
  <si>
    <t>2014-11-03</t>
  </si>
  <si>
    <t>本书共分3大板块（日常生活•休闲旅游•职场商务），200话题，超2000句型，近1000组微对话，不出国，口语照样说得溜！本书信息量大，知识点多，内容全面具体，构架完整清晰。既有常用句又有经典句，亦不乏俚语句，好学好用；既有基础会话又有高频会话，遵循老外语言表达的逻辑思维，彻底搞定英语口语。本书既可用于平时英语辅导，也可用于备战应考、应急，还可用于话题交流以及用于语感训练，是融实用性、灵活性、技巧性、丰富性于一体的超级语料库。本书提供外教朗读的MP3录音， 可登录www.wsbookshow.com搜索书名关键字下载。</t>
  </si>
  <si>
    <t>978-7-5170-2611-2</t>
  </si>
  <si>
    <t>塔里木河流域近期综合治理工程施工与管理（塔里木河流域近期综合治理系列丛书）</t>
  </si>
  <si>
    <t>托乎提﹒艾合买提 覃新闻 王新平 黄小宁 缪康</t>
  </si>
  <si>
    <t>2014-10-31</t>
  </si>
  <si>
    <t>本书是“塔里木河流域近期综合治理系列丛书”之一，由参与塔里木河流域近期综合治理工程建设的有关单位和专家从工程管理和工程技术角度出发，对塔里木河流域近期综合治理工程建设过程中采取的管理方式、施工技术进行了系统的总结，主要介绍了建设管理模式、质量管理、监理管理、设计管理、施工工艺等内容。本书图、文、表、照片并茂，内容丰富，语言平实，着重于工程纪实，本书可供水利水电行业技术人员阅读使用，也可供相关专业的研究人员和相近专业的技术人员参考。</t>
  </si>
  <si>
    <t>155170.179</t>
  </si>
  <si>
    <t>渗透仪校验方法 SL 115-2014替代SL115-95（中华人民共和国水利行业标准）</t>
  </si>
  <si>
    <t>根据水利部标准制修订计划安排，按照JJF 1071—2010《国家计量校准规范编写规则》的要求，对SL 115—95《变水头(常水头)渗透仪校验方法》进行修订。修订后标准名称改为《渗透仪校验方法》。 本标准共7章和3个附录，主要技术内容有：渗透仪的技术要求、校验条件、校验项目和校验方法、校验结果和校验周期等。 本标准适用于新制造、使用中和维修后的渗透仪的校验。</t>
  </si>
  <si>
    <t>155170.166</t>
  </si>
  <si>
    <t>防洪规划编制规程 SL 669-2014 (中华人民共和国水利行业标准）</t>
  </si>
  <si>
    <t>本标准共16章38节175条，主要内容包括总则、基本资料、防洪形势分析、防洪区划与防洪标准、设计洪涝水、防洪减灾总体规划、城市防洪排涝、沿海地区风暴潮防御、涝区治理、山洪灾害防治、水土流失防治、防洪工程措施、防洪非工程措施、环境影响评价、投资匡算与实施安排、实施效果评价与保障措施。</t>
  </si>
  <si>
    <t>978-7-5170-2645-7</t>
  </si>
  <si>
    <t>供水水质检测3：水质分析技术 (村镇供水行业专业技术人员技能培训丛书)</t>
  </si>
  <si>
    <t>本书是村镇供水行业专业技术人员技能培训丛书的第一分册，介绍了供水水质检测中的水质分析技术。全书共分4章，包括：水质分析基本知识、滴定分析法、比色分析法和分光光度法、其他分析方法。本书内容既简洁又不失完整性，通俗易懂，深入浅出，非常适合村镇供水从业人员阅读学习。</t>
  </si>
  <si>
    <t>155170.184</t>
  </si>
  <si>
    <t>水文测量规范 SL 58-2014 替代 SL 58-93 （中华人民共和国水利行业标准）</t>
  </si>
  <si>
    <t>为统一水文测量中高程测量、断面测量和地形测量的技术标准，适应水文测量技术发展，保证水文测量成果质量，制定本标准。本标准适用于水文站网建设，水文测验，水文调查的三、四、五等高程测量，河道断面测量及地形测量。</t>
  </si>
  <si>
    <t>978-7-5170-2573-3</t>
  </si>
  <si>
    <t>数据库技术及应用开发（21世纪高等学校精品规划教材）</t>
  </si>
  <si>
    <t>李云峰 李婷 编著</t>
  </si>
  <si>
    <t>本书以教学理念确定知识结构、以教学目标确定教学内容，系统地阐述了数据库技术及应用开发的基本概念、基本技术和基本方法。本书共分为9章，其知识结构按照三个层次：基础篇(数据库技术概述、关系数据库模型、结构化查询语言SQL、SQL Server 2008)、提升篇(数据库保护、关系模式规范化设计、关系数据库设计)、综合篇(数据库应用系统开发、开发高校教学管理系统)，全面介绍了关系数据库技术及应用开发。本书以综合应用能力培养为教学目标，在内容选择上，以最新技术为课程视野，构建了以“数据库原理＋SQL Server2008数据库＋ADO.NET数据库访问技术＋C#主语言”为架构的体系；在内容编排上，以教学管理系统的设计贯穿始终，使理论与实践紧密结合；在内容描述上，以通俗易懂的案例分析，由浅入深地介绍数据库技术及应用开发知识。本书内容选材新颖精炼，理论与实践并重，案例典型，逻辑性强，语言精炼，通俗易懂，图文并茂；配有大量多种类型的习题，利于复习和巩固。本书可作为高等院校计算机科学与技术、网络工程、软件工程、信息工程、管理工程、信息管理与信息系统、地理信息系统、电子商务等类专业的数据库课程教材，也适合作为相关培训教材，还可作为相关领域专业的工程技术人员学习和参考用书。</t>
  </si>
  <si>
    <t>155170.178</t>
  </si>
  <si>
    <t>固结仪校验方法 SL114-2014替代SL114-95（中华人民共和国水利行业标准）</t>
  </si>
  <si>
    <t>2014-10-30</t>
  </si>
  <si>
    <t>根据水利部标准制修订计划安排，按照JJF 1071—2010《国家计量校准规范编写规则》的要求，对SL 114—95《杠杆式固结仪校验方法》进行修订。修订后标准更名为《固结仪校验方法》。 本标准共7章和2个附录，主要技术内容有：固结仪的技术要求、校验条件、校验项目和校验方法、校验结果和校验周期等。本标准适用于新制造、使用中和维修后的固结仪的校验。</t>
  </si>
  <si>
    <t>155170.181</t>
  </si>
  <si>
    <t>应变控制式无侧限压缩仪校验方法 SL 117-2014 替代 SL 117-95 （中华人民共和国水利行业标准）</t>
  </si>
  <si>
    <t>根据水利部标准制修订计划安排，按照JJF 1071-2010《国家计量校准规范编写规则》的要求，对SL 117-95《应变控制式无侧限压缩仪校验方法》进行修订。本标准共7章和2个附录，主要技术内容有：应变控制式无侧限压缩仪的技术要求、校验条件、校验项目和校验方法、校验结果和校验周期等。</t>
  </si>
  <si>
    <t>155170.175</t>
  </si>
  <si>
    <t>光电式液塑限测定仪校验方法 SL 113-2014 替代SL 113-95 （中华人民共和国水利行业标准）</t>
  </si>
  <si>
    <t>根据水利部标准制修订计划安排，按照JJF 1071—2010《国家计量校准规范编写规则》的要求，对SL 113—95《光电式液塑限测定仪校验方法》进行修订。 本标准共7章和2个附录，主要技术内容有：光电式液塑限测定仪的技术要求、校验条件、校验项目和校验方法、校验结果和校验周期等。</t>
  </si>
  <si>
    <t>155170.180</t>
  </si>
  <si>
    <t>应变控制式三轴仪校验方法 SL118-2014 替代SL118-95 (中华人民共和国水利行业标准)</t>
  </si>
  <si>
    <t>根据水利部标准制修订计划安排，按照JJF 1071-2010《国家计量校准规范编写规则》的要求，对SL 118-95《应变控制式三轴仪校验方法》进行修订。本标准共7章和3个附录，主要技术内容有：应变控制式三轴仪的技术要求、校验条件、校验项目和校验方法、校验结果和校验周期等。</t>
  </si>
  <si>
    <t>155170.177</t>
  </si>
  <si>
    <t>切土环刀校验方法 SL 110-2014替代SL110-95（中华人民共和国水利行业标准）</t>
  </si>
  <si>
    <t>根据水利部标准制修订计划安排，按照JJF 1071—2010《国家计量校准规范编写规则》的要求，对SL 110—95《切土环刀校验方法》进行修订。本标准共7章和2个附录，主要技术内容有：切土环刀的技术要求、校验条件、校验项目和校验方法、校验结果和校验周期等。本标准适用于新制造、使用中的切土环刀的校验。</t>
  </si>
  <si>
    <t>155170.183</t>
  </si>
  <si>
    <t>山洪灾害监测预警系统设计导则 SL 675-2014 （中华人民共和国水利行业标准）</t>
  </si>
  <si>
    <t>本标准依据《水利技术标准编写规定》（SL1—2002）编写。本标准共9章，主要包括以下技术内容：——山洪灾害监测预警系统设计中有关基本资料收集、危险区划定及预警指标确定等基本原则和要求；——山洪灾害监测预警系统的主要组成部分，以及各组成部分的内容、功能等设计原则和要求；——山洪灾害监测预警系统运行管理的要求和模式。</t>
  </si>
  <si>
    <t>155170.153</t>
  </si>
  <si>
    <t>水质数据库表结构及标识符 SL 325-2014 替代SL325-2005  (中华人民共和国水利行业标准)</t>
  </si>
  <si>
    <t>根据水利部水利行业标准制修订计划，按照《标准化工作导则 第1部分：标准的结构和编写》（GBT 1.1—2009）的要求，对《水质数据库表结构与标识符规定》（SL 325—2005）进行修订。本标准共8章，主要技术内容包括：——表结构设计；——标识符命名；——字段类型及长度；——基本信息类表结构；——监测信息类表结构；——评价信息类表结构。</t>
  </si>
  <si>
    <t>978-7-5170-2606-8/01</t>
  </si>
  <si>
    <t>机械CAD应用教程（AutoCAD 2012中文版）（高职高专教改系列教材）</t>
  </si>
  <si>
    <t>主编 贾芸 副主编 王贤虎 徐华俊 潘祖聪 主审 孙敬华</t>
  </si>
  <si>
    <t>本书主要针对AutoCAD辅助设计技术，讲解AutoCAD 2012中文版。在内容编写和结构安排上采用由浅入深、循序渐进的方法，让读者既能从总体上迅速了解AutoCAD 2012的全貌，又能结合典型实例掌握最基本的绘图命令和绘图技巧及机械设计方法，从而为深入掌握和应用AutoCAD 2012打下坚实的基础。本书按照高职高专教育“实际、实用、实践”的原则，使读者达到“会用、能用、管用”的目的，具有紧密联系实际、图文并茂、操作性强、实用性强的特点。附录中摘录了中、高级制图员《计算机绘图》测试的考题各两套，读者可对考试的题型、难易程度有所了解，以便有目的地进行练习。本书按30～64学时编写。可供高职高专机电类专业使用，也可以作为从事计算机辅助设计或相关工程技术人员的参考书。</t>
  </si>
  <si>
    <t>978-7-5084-9629-0</t>
  </si>
  <si>
    <t>每天读点世界文化：这里是英国 (我是英语文化书)</t>
  </si>
  <si>
    <t>主编 王泉 副主编 李笑南</t>
  </si>
  <si>
    <t>2014-10-29</t>
  </si>
  <si>
    <t>文化大餐，至尊阅读——阅读可以升华人格情操，其更本质、更核心的意义在于培养学习者的兴趣，而兴趣才是一切学习者学习的动力、成功的源泉。“我是英语文化书”系列正是这样一套让人感觉妙趣横生、受益匪浅的英语读物。本套丛书分为《每天读点世界文化：这里是美国》、《每天读点世界文化：这里是英国》、《每天读点世界文化：这里是澳洲》。本书是一本浓缩世界文化精髓的知识储备书，旨在让读者在品味西方文化魅力的过程中，熟悉英语的逻辑思维和文化背景，从而适应深入沟通和交流的需要，使英语学习事半功倍。本书适用于英语爱好者。</t>
  </si>
  <si>
    <t>978-7-5170-2643-3</t>
  </si>
  <si>
    <t>概率论与数理统计（第二版）（21世纪高等院校规划教材）</t>
  </si>
  <si>
    <t>主编  张文治  副主编  岳雅璠  郭照庄</t>
  </si>
  <si>
    <t>2014-10-28</t>
  </si>
  <si>
    <t>本书是根据教育部颁布的高等学校工科数学课程教学基本要求编写的。全书主要包括随机事件与概率、一维随机变量及其分布、多维随机变量及其分布、随机变量的数字特征、大数定律与中心极限定理、数理统计的基本概念、参数估计、假设检验、方差分析与回归分析等九章内容。本书是参照教育部高等教育面向21世纪内容与课程体系改革计划，并兼顾近几年来硕士研究生考试大纲编写的高等学校理工、经济和管理类专业的概率论与数理统计教材，适合高等教育理工、经济、管理类等各专业的教学使用，亦可作为考研资料或其他相关专业人员的参考书。</t>
  </si>
  <si>
    <t>978-7-5170-2063-9</t>
  </si>
  <si>
    <t>建筑动画场景漫游——AutoCAD+3ds max VRP+Premiere（附光盘）（普通高等教育数字媒体•动画专业“十二五”规划教材 全国设计类院校案例教学精品规划教材）</t>
  </si>
  <si>
    <t>主编 张英杰 副主编 魏  娟  胡姗姗  于志恒</t>
  </si>
  <si>
    <t>2014-10-27</t>
  </si>
  <si>
    <t>本书是针对环境艺术、动画专业学生的一本范例教材，详细地介绍了建筑场景的模型制作、灯光、材质、环境烘托、等专业技巧，同时以自身的视点为主导进行场景中动画漫游。这在目前的建筑施工、产品销售、小区宣传等等有着及为重要的意义，本书将从标准的平面图导入到三维场景入手，进行模型、材质、灯光的制作，然后进行大气烘托渲染，同时配以最为简洁的贴图环境模型，达到最为真的效果，再漫游过程中我门采用两种方法进行场景漫游：利用实现沿路径自动漫游的影片效果。另一种方法就是在VRP中进行场景实时互动漫游。本书提供配套光盘，包括书中全部实例的素材文件和视频文件，方便读者练习使用。</t>
  </si>
  <si>
    <t>978-7-5170-2650-1</t>
  </si>
  <si>
    <t>电机维修实训（普通高等教育高职高专“十二五”规划教材 电气类）</t>
  </si>
  <si>
    <t>主编 马香普 王志勇 副主编 李凯 毛冬林 岳健</t>
  </si>
  <si>
    <t>2014-10-25</t>
  </si>
  <si>
    <t>本教材主要介绍中小型变压器、三相异步电动机、单相异步电动机的运行与维护，包括常见故障的故障现象、产生原因及修复方法，并对一些常规试验等作了较为详细的介绍。　　本教材通俗易懂、可操作性及实用性强，附录中搜集了常用小型变压器、三相异步电动机、单相异步电动机的技术数据，查阅方便，可作为高职高专学校电气类专业学生的实训用书，也可供广大电工和电气技术人员参考。</t>
  </si>
  <si>
    <t>155170.55/01</t>
  </si>
  <si>
    <t>水文站网规划技术导则 SL 34-2013 替代SL 34-92（中华人民共和国水利行业标准）</t>
  </si>
  <si>
    <t>2014-10-22</t>
  </si>
  <si>
    <t>为统一全国水文站网规划技术要求，发挥站网的整体功能，提高水文站网的社会效益和经济效益，更好地适应国民经济建设和社会发展对水文站网布设的需求，制定本标准。 本标准适用于河流、湖泊、水库、人工河渠及其流域内（含地下水体）以及海滨水文站网的规划与调整。</t>
  </si>
  <si>
    <t>978-7-5170-1045-6</t>
  </si>
  <si>
    <t>大学计算机基础实践教程（普通高等教育“十二五”规划教材）</t>
  </si>
  <si>
    <t>刘青青 高春 编著</t>
  </si>
  <si>
    <t>本书是大学计算机基础课程的实践教材。注重计算机应用中的基础知识，实用知识，强调掌握最常用的计算机的操作技能。本书共有六章：第1章、计算机基础知识，从计算机的开机和关机开始，起点低。第2章、操作系统Windows XP，重点学习文件和文件夹的管理，实用性强。第3章、中文字处理软件Word 2007，第4章、电子表格软件Execl 2007，第5章、演示文稿软件PowerPoint 2007，版本新，能够体现新版本的特点。第6章、计算机网络，强调掌握IE浏览器的使用。本书内容重点突出，实例具体，叙述详细，可操作性强，可作为普通高校非计算机专业计算机基础课程的实验指导书，尤其适合三本学校学生的计算机基础上机练习，也可作为一般成人和计算机应用技术人员及计算机爱好者的自学实践参考书。</t>
  </si>
  <si>
    <t>978-7-5170-2614-3</t>
  </si>
  <si>
    <t>电力电子技术与运动控制系统综合实验教程（普通高等教育“十二五”规划教材）</t>
  </si>
  <si>
    <t>主编 周京华 张贵辰 章小卫</t>
  </si>
  <si>
    <t>本书为普通高等工科学校《电力电子技术》课程教学用书。本书重在介绍PWM电力变换器的基本原理、构成及应用。共分6章及1个附录。第1章是基础知识，介绍了电力电子技术的基本概念，PWM技术基础，电力电子器件。第2 章是DC-DC PWM变换器，重点介绍了Buck、Boost和BuckBoost变换器及其在电力拖动系统中的简单应用。第3章是DC-AC PWM变换器，重点介绍了全控器件组成的PWM逆变器及其生成正弦波的原理。第4章是AC-DC变换器，重点介绍了PWM整流器。第5章是AC-AC变换器，本章重点介绍了交流开关及其应用，并在后半部分介绍了交-交变频器。最后，为配合本书中的例题，以附录的方式介绍了Matlab仿真的基础知识及在电力电子技术中的应用。</t>
  </si>
  <si>
    <t>978-7-5170-2629-7</t>
  </si>
  <si>
    <t>室内软装设计（普通高等教育(高职高专)艺术设计类“十二五”规划教材）</t>
  </si>
  <si>
    <t>主编 孙嘉伟 傅瑜芳 副主编 高鹏 樊超 蔡艳华 包劭川</t>
  </si>
  <si>
    <t>2014-10-20</t>
  </si>
  <si>
    <t>本教材是基于高等职业教育的特殊性、市场的需求以及行业的发展等因素而形成的一本特色教材，旨在培养具有一定室内软装饰设计理念，同时具有室内软装饰工艺技术能力的综合性、实用性人才。全书共分7个教学模块，包括：软装设计导论，软装设计元素，软装设计方法，软装风格设计，软装实力分析及应用，从硬装到软装，软装设计工作流程，并拟定了每个模块的学习目标。从而细化了学习内容。全书力求贴近教学实践环节，各教学模块中理论讲解与实践作业同步进行，旨在提高学生的综合应用。</t>
  </si>
  <si>
    <t>978-7-5084-5088-9</t>
  </si>
  <si>
    <t>农村水电安全监察员培训教材</t>
  </si>
  <si>
    <t>水利部农村水电及电气化发展局</t>
  </si>
  <si>
    <t>本书围绕农村水电系统电力安全监察工作和现行规程规范，较详细地叙述了抓好农村水电安全生产的重要意义、安全生产责任制、电力安全生产制度、电力安全监察工作内容、电力安全监察员职责和工作要求、电力事故调查和分析处理、人事触电事故预防、电气设备安全管理、防止电气火灾和爆炸事故、电气安全用具的正确使用等内容，并附有常用的规范和政策规定。本书可作为水利行业农村水电系统电力安全监察员资格培训教材，也可供水行政管理部门从事农村水电管理的领导、工程技术人员和农村水电企业的安全生产管理人员学习、参考。</t>
  </si>
  <si>
    <t>155170.70</t>
  </si>
  <si>
    <t>水利水电工程钢闸门设计规范 SL 74-2013 替代SL 74-95 （中华人民共和国水利行业标准）</t>
  </si>
  <si>
    <t>2014-10-16</t>
  </si>
  <si>
    <t>为贯彻执行国家的技术经济政策，规范水利水电工程钢闸门设计，做到安全可靠、技术先进、经济合理，特制定本标准 。本标准适用于大中型水利水电工程钢闸门及拦污栅的设计。小型水利水电工程可参照执行。......................................................................................</t>
  </si>
  <si>
    <t>155170.118</t>
  </si>
  <si>
    <t>水利质量检测机构计量认证评审准则 SL 309-2013 替代SL 309-2007 （中华人民共和国水利行业标准）</t>
  </si>
  <si>
    <t>为规范水利质量检测机构（以下简称质检机构）计量认证评审工作，统一评审工作的基本原则、内容和要求，制定本标准。 本标准适用于水利行业承担水利水电工程与产品的安全和质量检测、水资源水环境监测任务的质检机构的计量认证评审工作。</t>
  </si>
  <si>
    <t>978-7-5170-2627-3</t>
  </si>
  <si>
    <t>ANSYS结构有限元高级分析方法与范例应用（第三版）（万水ANSYS技术丛书）</t>
  </si>
  <si>
    <t>尚晓江  邱峰  等编著</t>
  </si>
  <si>
    <t>本书基于结构分析软件ANSYS的最新版本15.0系统介绍了ANSYS结构分析的理论背景及应用方法。本书内容涉及ANSYS结构分析的各个方面，包括结构分析建模思想与方法、结构静动力计算、非线性分析、稳定性分析、热传导分析、流固 耦合分析、子结构分析、子模型分析、结构优化设计等分析专题。各章节都结合典型例题或工程实例进行讲解，所有案例均给出具体分析实现过程，并对计算结果进行了必要的分析和进一步讨论，以帮助读者更深入地理解有关分析方法和力学概念。本书可以帮助读者打下扎实的有限元分析理论基础，切实提高ANSYS软件应用水平，进而具备在有关专业领域中应用ANSYS分析实际工程问题的能力。</t>
  </si>
  <si>
    <t>155170.128</t>
  </si>
  <si>
    <t>水文监测数据通信规约 SL 651-2014  (中华人民共和国水利行业标准)</t>
  </si>
  <si>
    <t>2014-10-15</t>
  </si>
  <si>
    <t>本标准规定了水文监测系统中智能传感器与遥测终端的接口及数据通信协议、测站与中心站之间的数据通信协议。本标准适用于江河、湖泊、水库、近海、水电站、灌区及输水工程等各类水文监测系统和水资源监测（控）系统，亦适用于其他水利监测系统。</t>
  </si>
  <si>
    <t>978-7-5170-2625-9</t>
  </si>
  <si>
    <t>新版小学生自然拼读挂图：见词能读一学就会</t>
  </si>
  <si>
    <t>2014-10-10</t>
  </si>
  <si>
    <t>挂图一直以来就是超传统贼实用中国人都用过的英语学习法。本挂图介绍了英文字母极其组合拼读的黄金规则，包括正面的元音字母（组合）的发音规则和背面的辅音字母（组合）的发音规则，旨在用反复记忆、反复提醒的方式帮助学习者掌握英语拼读技巧，提高英文水平。</t>
  </si>
  <si>
    <t>978-7-5170-2626-6</t>
  </si>
  <si>
    <t>新版小学生国际音标挂图：标准发音一学就会</t>
  </si>
  <si>
    <t>挂图一直以来就是超传统贼实用中国人都用过的英语学习法。本挂图介绍了国际音标的发音方法，包括发音要领及汉字拟音，图片代言及经典例词，模拟口型，真人口型四部分，旨在用反复记忆、反复提醒的方式帮助学习者掌握国际音标发音技巧，提高英文水平。</t>
  </si>
  <si>
    <t>978-7-5170-2574-0</t>
  </si>
  <si>
    <t>软件工程（普通高等应用型院校“十二五”规划教材——软件工程专业）</t>
  </si>
  <si>
    <t>主编  曾强聪  赵歆</t>
  </si>
  <si>
    <t>2014-10-01</t>
  </si>
  <si>
    <t>软件工程是软件研发与维护的工程方法学。本书较好地体现了软件工程的实用性，有较完整的软件工程知识体系，有对工程概念、规则的生动说明，有与工程实践相适应的基于软件生存周期的内容编排，有基于案例的工程方法应用。全书共三个部分16章内容。第一部分工程基础含两章内容，是对软件工程概念方法、软件工程项目管理的常识性介绍；第二部分工程过程含7章内容，涉及软件工程过程模式，并以软件生存周期为线索，对软件研发全过程进行了说明；第三部分工程方法含7章内容，有基于案例的工程方法说明，涉及主流的结构化工程方法、面向对象工程方法、数据库工程方法，并介绍了敏捷工程等一些非主流方法，第16章则是一个较完整的面向对象工程案例，基于UML建模，并已通过C、java进行工程创建。本书语言精简、通俗易懂、便于自学，而且教学资源较完备。书中案例都已基于主流软件工具（Rose、Visio、PowerDesigner）建立模型，可作为教学或自学资源供读者参考（可与出版社或作者联系获取）。本书可作为高校相关专业本科生、研究生教材，也可作为软件开发人员的技术参考书，并可作为广大读者自学用书。</t>
  </si>
  <si>
    <t>978-7-5170-2623-5/01</t>
  </si>
  <si>
    <t>高等数学（第七版•下册）同步辅导及习题全解（高校经典教材同步辅导丛书）</t>
  </si>
  <si>
    <t>主编  苏志平  郭志梅</t>
  </si>
  <si>
    <t>本书是与高等教育出版社，同济大学数学系编写的《高等数学》（第七版·下册）一书配套的同步辅导及习题全解辅导书。 《高等数学》（第七版·下册）共有7章，分别介绍函数与极限、导数与微分、微分中值定理与导数的应用、不定积分、定积分、定积分的应用、微分方程。本书按教材内容安排全书结构，各章均包括学习导引、知识要点及常考点、本节考研要求、题型.真题.方法、课后习题全解五部分内容。全书按教材内容，针对各章节习题给出详细解答，思路清晰，逻辑性强，循序渐进地帮助读者分析并解决问题，内容详尽，简明易懂。 本书可作为高等院校学生学习《高等数学》（第七版·下册）课程的辅导教材，也可作为考研人员复习备考的辅导教材，同时可供教师备课命题作为参考资料。</t>
  </si>
  <si>
    <t>978-7-5170-2622-8/01</t>
  </si>
  <si>
    <t>高等数学（第七版•上册）同步辅导及习题全解（高校经典教材同步辅导丛书）</t>
  </si>
  <si>
    <t>本书是与高等教育出版社，同济大学数学系编写的《高等数学》（第七版·上册）一书配套的同步辅导及习题全解辅导书。《 高等数学》（第七版·上册）共有7章，分别介绍函数与极限、导数与微分、微分中值定理与导数的应用、不定积分、定积分、定积分的应用、微分方程。本书按教材内容安排全书结构，各章均包括学习导引、知识要点及常考点、本节考研要求、题型.真题.方法、课后习题全解五部分内容。全书按教材内容，针对各章节习题给出详细解答，思路清晰，逻辑性强，循序渐进地帮助读者分析并解决问题，内容详尽，简明易懂。 本书可作为高等院校学生学习《高等数学》（第七版·上册）课程的辅导教材，也可作为考研人员复习备考的辅导教材，同时可供教师备课命题作为参考资料。</t>
  </si>
  <si>
    <t>155170.116</t>
  </si>
  <si>
    <t>水利水电工程初步设计质量评定标准 SL 521-2013 （中华人民共和国水利行业标准）</t>
  </si>
  <si>
    <t>2014-09-30</t>
  </si>
  <si>
    <t>为规范水利水电工程设计产品质量评定工作，加强设计产品质量管理，提高设计产品质量，制定本标准。 本标准适用于大中型水利水电工程初步设计阶段的设计产品质量评定。_______________________________________________________________________________________________________________________________________________________________________________________________________________</t>
  </si>
  <si>
    <t>978-7-5170-2594-8</t>
  </si>
  <si>
    <t>高扬程梯级泵站节能降耗关键技术与方法</t>
  </si>
  <si>
    <t>徐存东</t>
  </si>
  <si>
    <t>本书分析了影响泵站提水效率和能耗的主要因素，提出了评估泵站提水效率和能耗水平的理论模型与方法，并具体论述了水泵机组、传动装置、进出水管路、进出水池以及辅助设备对泵站能耗的影响机理和技术节能途径，介绍了梯级泵站运行工况的调节和优化调度的技术方法。本书可供水利水电工程专业的本科生、研究生及从事泵站运行和管理专业的科研、教学和工程技术人员学习和参考使用。</t>
  </si>
  <si>
    <t>978-7-5170-2548-1</t>
  </si>
  <si>
    <t>水利水电堤防工程单元工程施工质量验收评定表实例及填表说明</t>
  </si>
  <si>
    <t>李恒山  彭立前 等 编著</t>
  </si>
  <si>
    <t>2012年9月，水利部批准了《水利水电工程单元工程施工质量验收评定标准》（SL 631~637—2012）7项标准为水利行业标准。为推动该标准的执行，进一步帮助广大水利水电工程质量管理人员理解和掌握该标准，松辽水利委员会水利工程建设管理站组织相关专家编写了本书。本书对应《水利水电工程单元工程施工质量验收评定标准——堤防工程》（SL 634—2012），全书分为三部分，共计95个表格。第一部分为堤防单元工程施工质量验收评定表，计70个表格，其中样表35个表格，实例35个表格；第二部分为施工质量评定备查表，计19个样表；第三部分为单位、分部工程质量评定通用表，计6个样表等内容，具有较强的理论性、实践性和操作性。</t>
  </si>
  <si>
    <t>978-7-5084-6939-3/01</t>
  </si>
  <si>
    <t>水利工程建设项目管理</t>
  </si>
  <si>
    <t>彭立前 孙忠 等</t>
  </si>
  <si>
    <t>本书根据我国近年来制定的有关水利水电工程建设的法律、法规，结合现代项目管理的理念、方法和水利工程建设的实践，从项目法人、监理人、承包人等不同角度，全面介绍了水利工程建设管理过程中主要参建各方需要掌握和了解的管理体系及建设程序。全书共分七章，主要内容包括水利工程建设项目管理程序、管理体制与组织、招投标管理、合同管理、施工管理、档案管理、工程验收等。本书可供从事水利工程建设项目设计、施工、咨询和监理等工作的相关人员阅读，也可作为水利工程施工企业项目管理人员的培训教材，以及大专院校水利工程类专业师生的教学参考书。</t>
  </si>
  <si>
    <t>978-7-5170-2494-1</t>
  </si>
  <si>
    <t>水工设计手册（第2版）第6卷 土石坝（精）</t>
  </si>
  <si>
    <t>155084.588/02</t>
  </si>
  <si>
    <t>水利水电工程施工通用安全技术规程 SL 398-2007 替代 SD 267-88（中华人民共和国水利行业标准）</t>
  </si>
  <si>
    <t>本规范替代的规范版本为SD267-88。本标准规定了水利水电工程施工的通用安全技术要求，为了贯彻执行《中华人民共和国安全生产法》和《建设工程安全生产管理条例》等有关安全生产的法律、法规和标准，规范我国水利水电工程建设的安全生产工作，防止和减少施工过程的人身伤害和财产损失，制定本标准。</t>
  </si>
  <si>
    <t>978-7-5170-2575-7</t>
  </si>
  <si>
    <t>图说城市道路病害与对策（图说城市基础设施病害与对策丛书）</t>
  </si>
  <si>
    <t>林忠</t>
  </si>
  <si>
    <t>本书以图文并茂的形式，详细介绍了不同材料路面常见的病害特征表现、监测检查方式，并给出了针对性的处理建议。全书共分4章，分别是概述，沥青混凝土道路的病害与养护维修方法，水泥混凝土路面的病害与养护维修方法，特种路面的病害与养护维修方法。本书可供从事道路养护工作的技术人员和管理人员学习使用，也可供从事道路工程相关专业的大中专院校学生或科研工作者参考。</t>
  </si>
  <si>
    <t>978-7-5170-2492-7</t>
  </si>
  <si>
    <t>新编建筑制图（普通高等教育高职高专土建类“十二五”规划教材）</t>
  </si>
  <si>
    <t>孟春芳 编著</t>
  </si>
  <si>
    <t>本教材根据建筑设计类专业必备的识图与绘图技能要求，内容强调工学结合、任务导向，以“项目-任务”的方式驱动必要的“知识与技能”学习。全书分为认知制图基本知识和技能、根据三维立体绘制二维图样、根据二维平面图样想象三维空间立体、建筑施工图的识读与手工绘制、建筑透视图的绘制、计算机AutoCAD绘图等6个项目。每个项目包含若干任务，在每个任务中设置任务目标、任务内容与要求、任务实施、任务评价、课后思考与练习和必要的知识与技能链接等环节，实用性和可操作性强，不仅方便教师使用，更方便学生自学使用。</t>
  </si>
  <si>
    <t>978-7-5170-2444-6</t>
  </si>
  <si>
    <t>单片机技术实验实训教程 （第二版）（21世纪高职高专教学做一体化规划教材）</t>
  </si>
  <si>
    <t>主编  周越  郑棣 副主编  范爱华  洪晓静  周家婕</t>
  </si>
  <si>
    <t>本书是根据高职高专教育培养目标和单片机原理及应用课程教学实验实训的基本要求编写的。以80C51系列单片机为主线，以培养学生应用能力为宗旨，依托单片机超想-3000TB综合实验仿真系统，着力提高学生的实践技能和应用水平。全书共分三部分。第一部分为单片机超想-3000TB综合实验仿真系统的功能介绍和模块分析；第二部分主要介绍了单片机最基本、最常规的基础性实验，主要包括MCS-51输入输出接口实验、中断实验、定时计数器实验、单片机常用接口电路实验和单片机串口扩展实验，旨在培养学生的实验能力和加强对单片机的认识与理解；第三部分，主要介绍单片机功能性模块的综合性和拓展性实验，用以提高学生应用能力和编程技巧，深化对单片机深层次的认识，这是学生一次实际的演练，也是将来进行工程项目开发的基础。本套教程内容丰富实用，通俗易懂，列举并分析了大量应用实例，可作为高职高专院校相关专业的专科教材，也可供从事单片机开发、应用的工程技术人员参考。本书所有源代码及实验指导课件可从中国水利水电出版社网站下载，网址为：http:www.waterpub.com.cnsoftdown。</t>
  </si>
  <si>
    <t>978-7-5170-2458-3</t>
  </si>
  <si>
    <t>Pro/ENGINEER Wildfire项目化教程（全国高职高专院校“十二五”规划教材）</t>
  </si>
  <si>
    <t>主编 杨晓伟 副主编 翁惠清</t>
  </si>
  <si>
    <t>本书以ProEngineer Wildfire 5.0为基础，全书分三部分，主要介绍了ProEngineer Wildfire 5.0的操作基础、变速器产品设计、落地扇产品设计。本书以项目化实例为依托，通过丰富的实例和详尽的步骤说明，较系统地介绍了ProEngineer Wildfire 5.0软件的实体建模、线面建模、组件下零件设计、工程图的创建、运动仿真以及高级命令的使用。本书适用于运用PROE进行产品设计时使用，可以为初学者和大中专院校学生使用，也可以作为从事机械设计及相关行业人员学习和参考用书。为方便读者学习及教师教学，本书的项目实例及练习文件可从中国水利水电出版社的网站下载使用。本书配套有《数据库技术与应用（SQLServer 2008版）实践教程》，并提供电子教案，读者可以从中国水利水电出版社网站和万水书苑上下载，网址为：http:www.waterpub.com.cnsoftdown和http:www.wsbookshow.com。</t>
  </si>
  <si>
    <t>978-7-5170-2581-8</t>
  </si>
  <si>
    <t>数字身份认证技术（“十二五”职业教育国家规划教材（经全国职业教育教材审定委员会审定） 高等职业教育精品示范教材（信息安全系列））</t>
  </si>
  <si>
    <t>主编 梁雪梅 路亚  副主编  周观民 罗萱  主审  武春岭</t>
  </si>
  <si>
    <t>数字身份认证的目的是使通信双方建立信任关系，从而保证后续的网络活动正常进行。公钥基础设施能为各种不同安全需求的用户提供各种不同的网上安全服务，主要有身份识别与鉴别、数据保密、防止数据篡改、抗抵赖等。目前无论在国内还是在国外，PKI都已得到广泛的应用，如安全电子邮件、Web访问，以及电子商务、电子政务、网上银行和网上证券等各种强认证系统都普遍应用了PKI技术。本书共分七章，主要介绍PKI的概念、PKI所涉及的密码学基础知识、PKI的工作原理、PKI体系在电子商务、网上银行等各类行业中的应用实例，同时也介绍采用不同密码技术实现数字认证的数字认证体系Kerberos。每一章都精心设计了图文并茂的实训内容，便于学生学习和实践，内容安排合理，重点突出。本书可以作为普通高校计算机、信息安全等专业的应用型本科、高职高专或成人教育学生的PKI相关课程教材，也可作为电子商务、电子政务的参考书或培训教材。</t>
  </si>
  <si>
    <t>978-7-5170-2561-0</t>
  </si>
  <si>
    <t>用电检查实用指南</t>
  </si>
  <si>
    <t>主编 景胜 拜克明 靳保卫 副主编 刘峰 平晓雪 范晓斌 拜林 冯志刚 郑珂 主审 尹宜钢 邓秋鸽 苏高峰</t>
  </si>
  <si>
    <t>本书采用问答的形式来编写，目的在于提高电力企业用电检查人员的职业素质，提升用电检查工作的质量，增强用电检查人员的政策、业务素质和社会服务水平。本书共分12章800个问题，第一章为用电检查相关法律、法规，第二章为供配电系统，第三章为电价电费，第四章是业务扩充，介绍供电方案的制定、受电工程设计审核、受电工程检查、受电工程启动投运等问题，第五章为供用电合同，第六章为用电设备巡视检查与故障处理，第七章为客户变电站综合检查，第八章为客户用电安全服务，第九章为配网降损与电能质量，第十章为电气设备试验，第十一章为分布式电源接入，第十二章为常用工器具和测量仪表的使用、维护。</t>
  </si>
  <si>
    <t>155084.197/01</t>
  </si>
  <si>
    <t>中小型水利水电工程地质勘察规范 SL 55-2005 替代 SL 55-93（中华人民共和国水利行业标准）</t>
  </si>
  <si>
    <t>为进一步统一中小型水利水电工程地质勘察工作，明确各勘察阶段的勘察任务、内容和方法，保证勘察成果质量，制定本标准。·······································································································································································································································································································································································································································</t>
  </si>
  <si>
    <t>978-7-5170-2529-0</t>
  </si>
  <si>
    <t>继电保护技术（普通高等教育“十二五”规划教材 示范院校重点建设专业系列教材）</t>
  </si>
  <si>
    <t>主编 周宏伟 主审 余建军</t>
  </si>
  <si>
    <t>2014-09-29</t>
  </si>
  <si>
    <t>本书为四川水利职业技术学院电力工程系内部教材，为中央财政支持建设“电力系统自动化技术”专业的教材建设中《电气二次设备安装与维护》一分支。全书按“项目导向、任务驱动”的体系编写，共分继电保护基本知识及七个项目，分别为继电保护装置的基础元件、电网相间短路的电流电压保护、电网的接地保护、电网的距离保护、电网的微机保护、电力变压器的继电保护、水轮发电机的继电保护。本书是针对中型以下（即总装机在50MW以下，出线电压等级为110kV及以下）的水力发电厂内的电气设备和出线而编写的，220kV及以上电压等级线路保护只提及概念，以开阔学生视野。每一项目内均包含了常规保护和微机保护，其中微机保护只介绍原理、功能、逻辑框图，具体的原理接线及整定计算方法见各厂家的产品说明书。本书可作为电类专业的教材，也可供其他学习继电保护和从事继电保护工作的人员参考。</t>
  </si>
  <si>
    <t>978-7-5170-2536-8/01</t>
  </si>
  <si>
    <t>电力工程管理（普通高等教育“十二五”规划教材 示范院校重点建设专业系列教材）</t>
  </si>
  <si>
    <t>主编 蒋云怒 副主编 郑嘉龙 李艳君 主审 杨中瑞</t>
  </si>
  <si>
    <t>本教材内容包括电力工程概预算、电力工程监理、电力工程项目管理三个项目。项目一包括电力工程概预算概论、电力工程招投标及电力工程概预算编制；项目二包括概述、做法及要点、质量评定验收；项目三包括电力工程项目管理、电力工程项目时间管理、电力工程项目成本管理、电力工程项目质量管理和电力建设工程合同管理等内容。</t>
  </si>
  <si>
    <t>978-7-5170-2409-5</t>
  </si>
  <si>
    <t>网络动画设计与制作（“十二五”职业教育国家规划教材 经全国职业教育教材审定委员会审定）</t>
  </si>
  <si>
    <t>单瑛遐 罗卓君 编著 吴振峰 主审</t>
  </si>
  <si>
    <t>2014-09-28</t>
  </si>
  <si>
    <t>本书以网络动画制作员“小周”在实习期间完成一系列典型工作任务为线索，以真实的网络动画项目为载体，设置了七个教学模块，即：准备网络动画创作环境、生日贺卡的设计制作、文字贺卡的设计制作、儿歌Flash MV的设计制作、网页广告的设计制作、网站片头的设计制作、个人网站的设计制作。每个教学模块以动画项目制作过程为主线，设计教学过程和组织教学内容，并提供了综合实训题和思考题，方便读者进行巩固练习和复习，培养动画设计制作的能力。本书是国家骨干高等职业院校重点建设项目研究成果之一，作者总结了多年的教学改革经验，教材结构清晰、实用性强、可操作性高、既可以作为计算机多媒体技术、数字媒体技术、动漫设计与制作、影视动画、数字出版、网络编辑等专业的教材，也可以作为Flash爱好者、动画设计与制作从业人员的参考资料。使用者可以从中国水利水电出版社网站以及万水书苑下载，网址为：http:www.waterpub.com.cnsoftdown或http:www.wsbookshow.com。</t>
  </si>
  <si>
    <t>978-7-5170-2585-6</t>
  </si>
  <si>
    <t>水工结构计算基础（普通高等教育“十二五”规划教材 示范院校重点建设专业系列教材）</t>
  </si>
  <si>
    <t>主编 刘建明 曾凌云 副主编 张磊 夏春兰 尹清杰 何飞 左雅楠 曾云峰 主审 牛斌</t>
  </si>
  <si>
    <t>2014-09-26</t>
  </si>
  <si>
    <t>本书为高职水利水电建筑工程专业核心课程使用教材，根据2011年中央1号文件精神及我国现代高职教育特点，将原《水工钢筋混凝土结构》与《水工钢结构》、《砌体结构》有机整合而成，是根据《水工混凝土结构设计规范》（SL 191—2008）、《混凝土结构设计规范》（GB 50010—2010）等最新规范编写的一本满足项目化教学要求的精简、适用、通用性教材。 本书结合本专业的培养目标和基本要求，以项目化教学为主线，加强针对性，突出应用性和实用性；注重体现实际工程概念和结构构造要求，通过工程应用的实例加深对结构设计原理和构造的理解。本书针对性强，可作为水工专业学习教学用书，也可作为高职工程类其他相关专业教学用书，也可供其他工程技术人员参考。</t>
  </si>
  <si>
    <t>978-7-5170-2572-6</t>
  </si>
  <si>
    <t>管理信息系统（高等职业教育精品示范教材（电子信息课程群））</t>
  </si>
  <si>
    <t>主编 刘芊 副主编 孙俊玲 郑晓月 孙元</t>
  </si>
  <si>
    <t>管理信息系统是应用计算机和网络技术，融入现代先进的管理思想，辅助管理人员完成信息管理、应用的一门学科，综合性较强。本书共9章，分5个部分，主要包括管理信息系统的基本知识和技术基础，管理信息系统的开发方及步骤，管理信息系统的应用实践，管理信息系统开发实例和管理信息系统安全方面的知识。本书应用案例、图表、系统开发实例、课后习题等方式，引导学生了解管理信息系统的基本知识，并吸收了实际教学活动中大量学生的意见，力争做到深入浅出、学以致用。本书可作为高职高专院校经济类、管理类、信息类、工程类等专业“管理信息系统”课程的教材，也可作为相关专业人员的参考和自学用书。</t>
  </si>
  <si>
    <t>978-7-5170-2287-9</t>
  </si>
  <si>
    <t>夏之绘</t>
  </si>
  <si>
    <t>这本书我们以夏季的节气为线索，绘制了具有节气代表的种种案例，大家不仅能体会细腻彩铅绘画的乐趣，从一个一个案例中，也能了解到很多关于夏日节气的知识。这些绘画案例不仅具有节气代表性，在颜色上也充满了彩色的夏日气息，仿佛翻开书就能闻到甜甜的、幸福的夏日味道，能够回到学生时候的暑假，那些穿着棉布裙子，吃着冰西瓜在院子里和爷爷奶奶一起聊天的下午。</t>
  </si>
  <si>
    <t>978-7-5170-2552-8</t>
  </si>
  <si>
    <t>管理学（第三版）同步辅导及习题全解（高校经典教材同步辅导丛书）</t>
  </si>
  <si>
    <t>主编 苏正明</t>
  </si>
  <si>
    <t>2014-09-25</t>
  </si>
  <si>
    <t>本书是与高等教育出版社、周三多主编的《管理学（第三版）》一书配套的同步辅导及习题全解辅导书。《管理学（第三版）》共有18章，分别介绍管理活动与管理理论、管理道德与企业社会责任、全球化与管理、信息与信息化管理、决策与决策方法、计划与计划工作、战略性计划与计划实施、组织设计、人力资源管理、组织变革与组织文化、领导概论、激励、沟通、控制与控制过程、控制方法、管理的创新职能、企业技术创新、企业组织创新。本书按教材内容安排全书结构，各章均包括知识点归纳、经典案例、课后习题全解、同步练习及参考答案、历年真题及全解五部分内容。全书按教材内容，针对各章节习题给出详细解答，思路清晰，逻辑性强，循序渐进地帮助读者分析并解决问题，内容详尽，简明易懂。本书可作为高等院校学生学习《管理学（第三版）》课程的辅导教材，也可作为考研人员复习备考的辅导教材，同时可供教师备课命题作为参考资料。</t>
  </si>
  <si>
    <t>978-7-5170-2505-4</t>
  </si>
  <si>
    <t>网络安全产品调试与部署（“十二五”职业教育国家规划教材（经全国职业教育教材审定委员会审定） 高等职业教育精品示范教材（信息安全系列））</t>
  </si>
  <si>
    <t>主编 路亚 李贺华 副主编 柯宗贵 石龙兴 冯德万</t>
  </si>
  <si>
    <t>随着计算机网络的普及和发展，网络安全问题逐渐成为普遍关注的焦点问题之一。网络安全产品的调试配置与应用部署能力，成为高职信息安全技术专业学生必须具备的专业技能。本书专注于网络安全产品的调试与部署，内容涵盖了防火墙、入侵检测、VPN、网络隔离、安全审计与上网行为管理、防病毒网关、网络存储、数据备份等常用的网络安全产品，详细介绍了其工作原理和配置方法，并结合工程案例进行应用部署。 本书是重庆电子工程职业学院与蓝盾信息安全技术股份有限公司校企合作的成果，将专业教师的教学经验和企业工程师的工程项目经验相结合，采用“真实项目引导，工作任务驱动”的形式组织教材内容，使其更适合高等职业教育需求。本书共分8章，分别针对八类网络安全产品进行讲解，各章内容自成体系又相互关联，加强实践环节，期望以学习者的动手操作能力。本书既可作为高职高专及应用型本科学校的信息安全技术专业学生的教材，也可作为企事业单位网络信息系统管理人员的技术参考手册、网络安全技术服务企业的培训教材。</t>
  </si>
  <si>
    <t>978-7-5170-2557-3</t>
  </si>
  <si>
    <t>电子技术基础（模拟部分·第六版）同步辅导及习题全解（高校经典教材同步辅导丛书）</t>
  </si>
  <si>
    <t>主编 李家星 徐江</t>
  </si>
  <si>
    <t>本书是与高等教育出版社、康华光主编的《电子技术基础（模拟部分·第六版）》一书配套的同步辅导及习题全解辅导书。《电子技术基础（模拟部分·第六版）》共有12章，分别介绍绪论、运算放大器、二极管及其基本电路、场效应三极管及其放大电路、双极结型三极管（BJT）及其放大电路、频率响应、模拟集成电路、反馈放大电路、功率放大电路、信号处理与信号产生电路、直流稳压电源、电子电路的计算机辅助分析与设计。本书按教材内容安排全书结构，各章均包括本章知识结构图、本章重点、本章内容提要、经典考题解析、教材同步习题全解五部分内容。全书按教材内容，针对各章节习题给出详细解答，思路清晰，逻辑性强，循序渐进地帮助读者分析并解决问题，内容详尽，简明易懂。本书可作为高等院校学生学习《电子技术基础（模拟部分·第六版）》课程的辅导教材，也可作为考研人员复习备考的辅导教材，同时可供教师备课命题作为参考资料。</t>
  </si>
  <si>
    <t>978-7-5170-2555-9</t>
  </si>
  <si>
    <t>电子技术基础（数字部分·第六版）同步辅导及习题全解（高校经典教材同步辅导丛书）</t>
  </si>
  <si>
    <t>主编 李昭 徐江</t>
  </si>
  <si>
    <t>本书是与高等教育出版社、康华光主编的《电子技术基础（数字部分·第六版）》一书配套的同步辅导及习题全解辅导书。《电子技术基础（数字部分·第六版）》共有11章，分别介绍数字逻辑概论、逻辑代数与硬件描述语言基础、逻辑门电路、组合逻辑电路、锁存器和触发器、时序逻辑电路、半导体存储器、CPLD和FPGA、脉冲波形的变换与产生、数模与模数转换器、数字系统设计基础。本书按教材内容安排全书结构，各章均包括知识结构、本章重点、本章内容提要、经典考题解析、教材同步习题全解五部分内容。全书按教材内容，针对各章节习题给出详细解答，思路清晰，逻辑性强，循序渐进地帮助读者分析并解决问题，内容详尽，简明易懂。本书可作为高等院校学生学习《电子技术基础（数字部分·第六版）》课程的辅导教材，也可作为考研人员复习备考的辅导教材，同时可供教师备课命题作为参考资料。</t>
  </si>
  <si>
    <t>978-7-5170-2532-0</t>
  </si>
  <si>
    <t>概率论与数理统计教程（第五版）同步辅导及习题全解（高校经典教材同步辅导丛书）</t>
  </si>
  <si>
    <t>主编  郭志梅</t>
  </si>
  <si>
    <t>本书是与高等教育出版社，沈恒范主编的《概率论与数理统计教程（第五版）》一书配套的同步辅导及习题全解辅导书。《概率论与数理统计教程（第五版）》共有9章，分别介绍随机事件及其概率、随机变量及其分布、随机变量的数字特征、正态分布、数理统计的基本知识、参数估计、假设检验、方差分析、回归分析。本书按教材内容安排全书结构，各章均包括重点内容提要、经典例题解析、课后习题全解、全真考题详解四部分内容。全书按教材内容，针对各章节习题给出详细解答，思路清晰，逻辑性强，循序渐进地帮助读者分析并解决问题，内容详尽，简明易懂。本书可作为高等院校学生学习《概率论与数理统计教程（第五版）》课程的辅导教材，也可作为考研人员复习备考的辅导教材，同时可供教师备课命题作为参考资料。</t>
  </si>
  <si>
    <t>978-7-5170-2553-5</t>
  </si>
  <si>
    <t>有机化学（第四版）同步辅导及习题全解（高校经典教材同步辅导丛书）</t>
  </si>
  <si>
    <t>主编  陈洪明</t>
  </si>
  <si>
    <t>本书是与高等教育出版社、胡宏纹主编的《有机化学（第四版）》一书配套的同步辅导及习题全解辅导书。《有机化学（第四版）》上册共有15章，分别介绍绪论、烷烃、环烷烃、对映异构、卤代烷、烯烃、炔烃和二烯烃、芳烃、核磁共振谱.红外光谱和质谱、醇和酚、醚、醛酮、羧酸、羧酸衍生物、胺。下册共有16章，分别介绍杂环化合物、糖类、氨基酸、多肽、蛋白质和核酸、类脂.萜类化合物和甾族化合物、酸和碱、立体化学、饱和碳原子上的亲核取代、消除反应、碳-碳重键的加成反应、芳环上的取代反应、羰基的亲核加成、自由基反应、重排反应、周环反应、氧化和还原、芳香性。本书按教材内容安排全书结构，各章均包括知识网络图、知识精要、历年考研真题评析、课后习题全解四部分内容。全书按教材内容，针对各章节习题给出详细解答，思路清晰，逻辑性强，循序渐进地帮助读者分析并解决问题，内容详尽，简明易懂。本书可作为高等院校学生学习《有机化学（第四版）》课程的辅导教材，也可作为考研人员复习备考的辅导教材，同时可供教师备课命题作为参考资料。</t>
  </si>
  <si>
    <t>978-7-5170-2554-2</t>
  </si>
  <si>
    <t>普通化学（第六版）同步辅导及习题全解（高校经典教材同步辅导丛书）</t>
  </si>
  <si>
    <t>本书是与高等教育出版社、浙江大学普通化学教研组编写的《普通化学（第六版）》一书配套的同步辅导及习题全解辅导书。《普通化学（第六版）》共有9章，分别介绍热化学与能源、化学反应的基本原理与大气污染控制、水溶液化学、电化学与金属腐蚀、物质结构基础、无机化合物、高分子化合物、生物大分子基础、仪器分析基础。本书按教材内容安排全书结构，各章均包括考试要求、知识精要、复习思考题解析、课后习题全解四部分内容。全书按教材内容，针对各章节习题给出详细解答，思路清晰，逻辑性强，循序渐进地帮助读者分析并解决问题，内容详尽，简明易懂。本书可作为高等院校学生学习《普通化学（第六版）》课程的辅导教材，也可作为考研人员复习备考的辅导教材，同时可供教师备课命题作为参考资料。</t>
  </si>
  <si>
    <t>978-7-5170-2560-3</t>
  </si>
  <si>
    <t>计算机取证与司法鉴定（“十二五”职业教育国家规划教材（经全国职业教育教材审定委员会审定） 高等职业教育精品示范教材（信息安全系列））</t>
  </si>
  <si>
    <t>主编 张湛 武春岭 副主编 瞿芳 邓晶</t>
  </si>
  <si>
    <t>2014-09-24</t>
  </si>
  <si>
    <t>本书针对信息安全产业实际和信息安全专业人才对计算机取证和司法鉴定技能的迫切需要，结合高职高专教学特点和计算机取证课程教学改革成果编写而成。本书采用“项目牵引、任务驱动”的模式，全面系统地介绍了计算机取证和司法鉴定的基本理论以及实际案例调查的操作规程和技术运用。借鉴了国内高职高专教材编写的成功经验，强调理论以够用为度，以既相互独立又有所联系的计算机取证和司法鉴定的各个案例为主线，强调计算机取证调查技术的实际运用，可操作性强。本书主要读者对象为计算机专业和法学专业的高职高专学生和本科学生，也可作为企业安全取证人员，行业信息安全管理人员的培训教材。本书配有电子教案，读者可以从中国水利水电出版社网站和万水书苑免费下载，网址为：http:www.waterpub.com.cnsoftdown和http:www.wsbookshow.com。</t>
  </si>
  <si>
    <t>978-7-5170-2744-7</t>
  </si>
  <si>
    <t>电力系统继电保护技术及应用（国家骨干高职院校工学结合创新成果系列教材）</t>
  </si>
  <si>
    <t>主编 龙艳红 主审 张宏亮</t>
  </si>
  <si>
    <t>2014-09-23</t>
  </si>
  <si>
    <t>本书以采用项目导向、任务驱动,教学做一体的教学模式为设计思路，共分为七个项目，项目一为电网电流保护的配置与调试，项目二为电网距离保护的配置与调试，项目三为220kV及以上线路保护的配置与调试，项目四为变压器保护配置与调试，项目五为发电机保护的配置与调试，项目六为母线保护的配置与调试，项目七为其他元件保护的配置；介绍了输电线路、变压器、发电机、母线等设备保护的配置原则、原理及微机保护裝置的调试方法。</t>
  </si>
  <si>
    <t>978-7-88714-494-2</t>
  </si>
  <si>
    <t>王大伟平安童谣50首（DVD光盘版）</t>
  </si>
  <si>
    <t>王大伟、北京开放大学</t>
  </si>
  <si>
    <t>本光盘由中国公安大学教授、央视特邀评论员王大伟主讲，北京开放大学录制。王大伟形象、生动、风趣的讲述其原创的50首通俗易懂、朗朗上口的50首儿童安全童谣及其相关案例。内容主要包括外出隐患、家中隐患、教子秘诀、防拐骗走失、教子节俭、育男孩经、育女孩经等内容。出版此光盘将具有一定的社会效益及经济效益。</t>
  </si>
  <si>
    <t>978-7-5170-2432-3</t>
  </si>
  <si>
    <t>大学生水文化教育</t>
  </si>
  <si>
    <t>主编 李水弟 高週全</t>
  </si>
  <si>
    <t>2014-09-22</t>
  </si>
  <si>
    <t>本书以水之源、水之忧、水之治、水之人、水之魂、水之路为编写思路，通过写实的手法，全面介绍了人们认识水、治理水、利用水的探索过程，引用大量翔实的治水人物、事件和水利工程，传递了水利人治水的精神，诠释了水文化的丰富内涵，为传承和弘扬水文化提供了教育素材。本书既是水文化的通读书目，又可作为水利类专业学生的必读素材，也可作为水利院校所有学生的选修教材。</t>
  </si>
  <si>
    <t>978-7-5170-2546-7</t>
  </si>
  <si>
    <t>水工建筑物（国家骨干高职院校工学结合创新成果系列教材）</t>
  </si>
  <si>
    <t>主编 赖永明 凌贤宗 主审 陆克芬</t>
  </si>
  <si>
    <t>本书为高职高专水利水电建筑工程、水利工程施工技术、水利工程监理、水利工程等相关水利类专业的通用教材。该书的特点是以项目案例来驱动学生完成预定任务，符合工学结合的特点，可操作性强。全书除绪论外包含8个项目，分别介绍不同水工建筑物的工作原理、型式种类、适用条件、设计方法和工程枢纽布置。每个项目后均附有自测题，供学习者选做。</t>
  </si>
  <si>
    <t>155084.130/02</t>
  </si>
  <si>
    <t>水土保持监测技术规程 SL 277-2002(中华人民共和国水利行业标准)</t>
  </si>
  <si>
    <t>978-7-5170-2540-5</t>
  </si>
  <si>
    <t>《电工技术》开放式精品示范课堂设计（普通高等教育“十二五”规划教材（电工电子课程群改革创新系列））</t>
  </si>
  <si>
    <t>罗瑞琼  宋学瑞  朱利香  刘子建   彭卫韶   著</t>
  </si>
  <si>
    <t>全书分为两篇，第1篇是《电工技术》开放式精品示范课堂设计的理论基础，讲述先进的教学方法和现代教学手段在电工技术课堂和实验教学中的应用；第2篇是针对《电工技术》48学时即24讲具体的课堂教学与实验教学过程设计。其中教学设计的内容覆盖有：电路模型和电路定律、电阻电路的等效变换、电阻电路的一般分析方法、电路定理、动态电路的时域分析、相量法、正弦稳态电路的分析、三相电路。每讲都含有：教学目的、能力目标、教学内容、教学重点、教学难点、教学手段、设计思路。教学过程设计有教学导入、重点讲解难点分析、任务驱动、自主探究。每小节内容后标识讲授时间，结尾有本节小结、课后作业、思考题、教学反思、本堂内容拓展延伸、布置下堂课内容的探究式预习、黑板板书设计。</t>
  </si>
  <si>
    <t>978-7-5170-2530-6/01</t>
  </si>
  <si>
    <t>工程项目管理——融资理论与方法（第二版）（普通高等教育“十二五”规划教材）</t>
  </si>
  <si>
    <t>简迎辉</t>
  </si>
  <si>
    <t>2014-09-20</t>
  </si>
  <si>
    <t>本书共分八章，在介绍项目投资与融资基本概念、项目融资框架结构与运作程序以及项目融资主要参与者的基础上，首先介绍了项目投资决策分析的阶段划分与主要内容，着重探讨了项目财务分析与评价的方法，并分别从资本金投资者和债务资金提供者的角度介绍了融资决策分析与评价的关键内容；然后遵循“结构设计”的理念，对项目投资结构、资金结构和资信结构的概念和类型进行了辨析、归纳总结，分析了项目融资框架结构设计的目标、原则、主要影响因素及其常用方法，进而介绍了投资者直接安排融资、设立项目公司安排融资等项目融资基本模式，以及融资租赁、生产支付和“设施使用协议”为基础融资的经典模式的内涵、特点及其运作程序等内容；并专门介绍了项目融资风险管理的相关内容；最后针对国内外应用较为普遍的PPP融资模式，较为系统地探讨了其内涵、类型，以及PPP融资模式选择流程、方法和PPP特许权合约关键参数设计等内容。本书的特点是在各章节中都穿插了案例，并在每章末设置了案例阅读与思考，力图使理论与实务紧密结合，帮助读者拓展思维、深入思考。</t>
  </si>
  <si>
    <t>978-7-5170-2538-2/01</t>
  </si>
  <si>
    <t>大中型水电站典型启动试验</t>
  </si>
  <si>
    <t>李志祥 李利华  付丽华</t>
  </si>
  <si>
    <t>本书基于国内大中型水电站投产初期情况，同时依据国家、行业及电力调度等相关标准，结合实践经验，对水电站常用的发输变及公用设备等典型设备整体性启动试验作了汇集整理，主要包括水电站启动试验的准备、开关站设备投产试验、机组试验、公用系统设备试验等。试验偏重在试验项目、试验接线、试验程序和安全风险分析与控制措施等方面作了介绍，具有内容详实、覆盖面全面，操作性强的特点，对新投产水电站和设备换型后试验有较好的参照价值。 本书可供水电站运行、设备维护、机电安装、电力调度及机电设备试验调试相关专业技术人员阅读。</t>
  </si>
  <si>
    <t>978-7-5170-2457-6</t>
  </si>
  <si>
    <t>计算机科学导论（21世纪高等学校精品规划教材）</t>
  </si>
  <si>
    <t>2014-09-19</t>
  </si>
  <si>
    <t>本书根据IEEE-CS＆ACM计算学科教程（CC2005）和中国计算机教程（CCC2002）知识体系结构，全面系统地介绍了计算机科学的基本概念和基础知识。本书共分12章，采用进阶式模块结构：基本概念(从原始的计算工具到现代计算机，认识计算学科)、基本方法(计算机硬件系统的结构组成，计算机软件及其形成，计算机程序设计，软件工程)、基本技术(数据库技术，多媒体与虚拟现实技术，计算机网络与信息安全技术)和高级专题(离散结构，智能系统，计算机专业人才培养)。本书的特点是内容新颖、重点突出、逻辑性强，注重知识的系统性、科学性和实用性，符合当今计算机科学技术的发展趋势，与目前高校的教育改革相呼应，从更高层次讲述计算机科学技术的基础知识。同时，注意与后继课程的分工与衔接，并按照教与学的规律，精心设计每一章的内容，注重对学生探究能力和实践能力的培养，将计算机科学与技术的众多经典成果与最新进展相融合，为进一步深入学习后续课程打下良好基础，对学生学习本专业具有“导航”作用。本书可作为高等院校电子信息类和电气信息类《计算机科学导论》课程教材，也可作为成人教育、自学考试和从事计算机应用的工程技术人员的参考书。</t>
  </si>
  <si>
    <t>978-7-5084-1345-7/01</t>
  </si>
  <si>
    <t>水利水电工程基础 (水利水电工程技术专业)(中等职业教育国家规划教材)</t>
  </si>
  <si>
    <t>主编 陈再平</t>
  </si>
  <si>
    <t>本书主要论述水利水电工程基础知识，其内容包括水资源与水利工程，工程水文基础知识，工程地质基础知识，水资源保护与节约，水利事业发展前景。本书内容比较广泛，综合了水利概论、工程水文和工程地质等方面知识，在编写中突出基础性和应用性。本书除可作为水利类中等职业技术学校“水利水电工程技术”专业教材外，也可作为水利类其他专业的参考书，还可作为水利基层单位职工培训教材和自学参考书。</t>
  </si>
  <si>
    <t>978-7-5170-2753-9</t>
  </si>
  <si>
    <t>电能计量（国家骨干高职院校工学结合创新成果系列教材）</t>
  </si>
  <si>
    <t>主编 韦佳伟 雷红梅 主审 龙艳红</t>
  </si>
  <si>
    <t>2014-09-17</t>
  </si>
  <si>
    <t>本书结合电能计量课程的特点，按照项目化的教学理念，以电能计量装置为载体。本书内容包括认识电能计量装置、计量装置接线、计量装置验收、抄表技术。本书集知识学习与技能训练为一体，注重基础知识的巩固和专业基本技能的训练。</t>
  </si>
  <si>
    <t>978-7-5084-9772-3</t>
  </si>
  <si>
    <t>计算机组装与维护能力标准实训教程 (国家示范(骨干)高职院校重点建设专业优质核心课程系列教材)</t>
  </si>
  <si>
    <t>李腾 危光辉</t>
  </si>
  <si>
    <t>本书以企业需求人员能力来设计能力标准，内容突出了对学生职业能力的要求，从知识、技能、态度三个方面明确了当前行业、企业对计算机组装与维护人员所应具备的文化知识、专业技能和素质的标准要求。这种理论知识和技能操作相结合的能力标准设计，不仅考虑了高等职业教育对理论知识学习的要求，同时紧密融合了当前社会对人才实际需求能力的要求。本书可作为高职高专院校计算机专业的教材以及各种计算机维护培训班的培训教程，同时也是广大计算机爱好者和用户使用与维护计算机的必备参考书。</t>
  </si>
  <si>
    <t>978-7-5170-2459-0</t>
  </si>
  <si>
    <t>新动画设计（中外设计史与艺术设计思路解读丛书）</t>
  </si>
  <si>
    <t>主编 王昊</t>
  </si>
  <si>
    <t>2014-09-15</t>
  </si>
  <si>
    <t>本书对大量动画知识进行了归纳总结，让热爱动画的读者们从更广的角度去了解动画，也希望藉此书让更多的人都来喜爱动画，共同推广动画产业的发展。就动画本身而言，其起源其实远远早于电影，早于摄影，甚至早于连环画。许多动画专业学者指出，动画最早起源于史前人类的洞穴壁画。距今三万年的西班牙阿尔塔米拉洞穴壁画，清楚的记载了史前“艺术家”们的“动画”作品。无数世纪以后，随着科技、经济和社会条件的不断发展，十九世纪末、二十世纪初才逐步出现了动画电影。时至今日，动画产业已经日臻成熟，除了动画片本身，运用了动画技术的特技电影和电脑游戏也在不断为人们提供着富于震撼力的视觉感受。而且，动画也再不仅仅是娱乐而已，它已被广泛运用到医学、军事、体育等领域，并在这些领域的研究工作中发挥着重要的作用。</t>
  </si>
  <si>
    <t>978-7-5170-2264-0</t>
  </si>
  <si>
    <t>春之绘</t>
  </si>
  <si>
    <t>2014-09-10</t>
  </si>
  <si>
    <t>这本春之绘，饱含了我们对春天的喜爱。选用柔嫩温和的颜色，画春天的花儿，画春天的嫩芽，画唱歌的鸟儿，也画春天里面滋润的美食。希望你翻开这本书，能从细腻的色彩中，感觉到春天的问候和暖意。也希望在提笔和我们一起画画的时候，为你的生活带来春天般的快乐和希望。 我们一起画画，一起约会在春的书本中，一起融入春天的色彩里吧。</t>
  </si>
  <si>
    <t>978-7-5170-2450-7</t>
  </si>
  <si>
    <t>计算机基础与Office 2010 新编应用（21世纪高等学校精品规划教材）</t>
  </si>
  <si>
    <t>主编 石焱 王志彬 副主编 戴慧 陈微 李宏</t>
  </si>
  <si>
    <t>本书采用“任务驱动、案例教学、体验式学习”相结合的编写方式，思路新颖实用，反映新知识和技术的综合应用，突出重点，符合教学规律。全书共6个项目，主要内容包括：计算机基础知识、操作系统的功能和使用、文字处理软件Word 2010、电子表格处理软件Excel 2010、演示文稿制作软件PowerPoint 2010和网络基础知识等。本书注重“讲、学、做”统一协调，与复合性、可操作性相结合，以参加全国计算机等级考试为应用主线，定位准确。在内容安排上将任务实施和理论知识拓展有机结合，叙述清楚，安排合理，每一个项目和任务的内容及实施步骤都经过细致挑选和精心安排，在非计算机专业的教学过程中进行了试点教学，取得了良好的效果。本教材适用于高职高专院校、中等职业学校、成人高校等各专业学生，对于在职管理人员也有很高的实用价值。本书既可作为独立的教材，也可以作为计算机等级考试培训教材。本书所配电子教案及相关教学资源，均可以从中国水利水电出版社网站上下载，网址为：www.waterpub.com.cn，也可以与编者（mdfshiyan@vip.sohu.com）联系获取所需要的资源。</t>
  </si>
  <si>
    <t>978-7-5170-2231-2</t>
  </si>
  <si>
    <t>秋之绘</t>
  </si>
  <si>
    <t>2014-09-08</t>
  </si>
  <si>
    <t>本书在体例安排上与之前的绘系列有一些小小的不同，再不是单一的绘画讲解。其中选取秋季的6个节气，以各个节气中应景的花草、动物、美食、小物等为主要的绘画对象。同时结合了一些民俗元素，配以诗词美文，将秋季之美通过色铅笔插画的形式给完美诠释出来。 书中不仅有葡萄的晶莹甘甜，禾谷的金黄硕硕，还有芦花随风飘散的清雅，香炉的沉静悠远。能携茱萸登高望远，还可观锦鲤摇曳生姿。更有诸多美景事物的细腻描绘。</t>
  </si>
  <si>
    <t>978-7-5170-2381-4</t>
  </si>
  <si>
    <t>微型计算机原理与接口技术 （第二版）（21世纪高等院校规划教材）</t>
  </si>
  <si>
    <t>主编 杨立 副主编 赵丑民 曲凤娟</t>
  </si>
  <si>
    <t>2014-09-05</t>
  </si>
  <si>
    <t>本书以应用技术型本科院校的计算机类课程教学为目标，按照理论够用、可操作性和实用性强的特点，介绍了微型计算机原理与接口技术的基本知识和实际应用。全书共计14章，主要讲解微型计算机基础知识、典型微处理器、指令系统、汇编语言程序设计、存储器系统、总线接口技术、输入输出接口技术、中断控制技术、DMA控制器、定时计数器接口、并行接口、串行通信接口、人机交互接口技术、模拟量输入输出接口技术等有关知识。在介绍典型知识和应用的基础上，强调专业知识与工程实践相结合，注重专业技术与技能的培养。与本书配套有学习与实验指导，为课程的学习提供强有力的帮助。本书内容丰富，深入浅出，重点突出，应用性强，融入作者多年教学、科研和实践体会。可作为应用技术型本科各专业学习微机原理与接口技术的教材，也可作为高等教育自学教材，或作为从事微机硬件和软件开发的工程技术人员学习和应用参考书。</t>
  </si>
  <si>
    <t>978-7-5170-2405-7</t>
  </si>
  <si>
    <t>电子技术项目教程（Proteus版）（高等职业教育精品示范教材（电子信息类核心课程系列））</t>
  </si>
  <si>
    <t>主编 郭志勇</t>
  </si>
  <si>
    <t>2014-09-02</t>
  </si>
  <si>
    <t>本书是由学校的骨干教师且又是项目研发人员和高新企业的工程师组成编写。采用“项目驱动”的编写思路，从职业岗位技能出发，分为模拟电子技术篇和数字电子技术篇，共有十一个项目26个工作模块。在模拟电子技术篇中，以“手电筒照明电路”、“高亮度LED照明电路”、“直流稳压电源电路”、“LED延时照明电路”、“火灾报警器电路”五个项目为主线，主要介绍电路分析基础知识、二极管及其应用、直流稳压电源电路构成及其原理、晶体管及其应用、集成运算放大电路及其应用等知识。在数字电子技术篇中，以“楼梯灯控制电路”、“数码显示电路”、“优先抢答器”、“球赛计分器”、“声光防盗报警器”、“温度检测电路”六个项目为主线，主要介绍逻辑代数基础知识、集成门电路、译码器、触发器、计数器、555定时器、数模转换器、模数转换器等知识。本书适用于高职高专院校计算机应用技术、电子信息、机电等相关专业电子技术课程的教材，也可作为广大电子制作爱好者的自学用书。本书提供代码和源文件，读者可以从中国水利水电出版社网站以及万水书苑下载，网址为：http:www.waterpub.com.cnsoftdown或http:www.wsbookshow.com。</t>
  </si>
  <si>
    <t>978-7-5170-2385-2</t>
  </si>
  <si>
    <t>就是欺负你不懂——汽车保养之一汽大众</t>
  </si>
  <si>
    <t>小二</t>
  </si>
  <si>
    <t>2014-09-01</t>
  </si>
  <si>
    <t>如果您已充分领略了买车容易养车难的真谛，且无法忍受费用高昂且层出不穷的推荐保养项目，不知道各种项目到底是不是真的该做，不知道各种项目的合理价格到底是多少，不知道有没有即能保证品质又能大幅度降低费用的办法，那么，本书正是您所需要的。本书不仅仅是一本教你在汽车保养过程中如何避免挨宰狠狠省钱大大放心的书，更是一本汽车保养操作的完全自学手册。作者通过幽默风趣的语言，清晰详细的图片，从工具准备、配件选购、操作步骤、技术要领、费用对比等车友最关心的角度着手，详细讲述了换轮胎，给电瓶“借火”，换机油、机滤、空调滤、火花塞、刹车油、刹车片、刹车盘、防冻液等各种常规及非常规保养项目。本书适合于一汽大众系列轿车车主。</t>
  </si>
  <si>
    <t>978-7-5170-2370-8</t>
  </si>
  <si>
    <t>就是欺负你不懂——汽车保养之上海大众</t>
  </si>
  <si>
    <t>小二 著</t>
  </si>
  <si>
    <t>如果您已充分领略了买车容易养车难的真谛，且无法忍受费用高昂且层出不穷的推荐保养项目，不知道各种项目到底是不是真的该做，不知道各种项目的合理价格倒底是多少，不知道有没有即能保证品质又能大幅度降低费用的办法，那么，本书正是您所需要的。本书不仅仅是一本教你在汽车保养过程中如何避免挨宰狠狠省钱大大放心的书，更是一本汽车保养操作的完全自学手册。作者通过幽默风趣的语言，清晰详细的图片，从工具准备、配件选购、操作步骤、技术要领、费用对比等车友最关心的角度着手，详细讲述了换轮胎，给电瓶“借火”，换机油、机滤、空调滤、火花塞、刹车油、刹车片、刹车盘、防冻液等各种常规及非常规保养项目。本书适合于上海大众系列轿车车主。</t>
  </si>
  <si>
    <t>978-7-5170-2476-7</t>
  </si>
  <si>
    <t>水利工程测量（国家中等职业教育改革发展示范校建设计划项目 中央财政支持重点建设“水利水电工程施工”专业课程改革系列教材）</t>
  </si>
  <si>
    <t>主编 陈灵 曹爱民 副主编 祁春辉 刘紫城 主审 杨自明</t>
  </si>
  <si>
    <t>本教材是“国家中等职业教育改革发展示范校建设计划项目”中央财政支持重点建设“水利水电工程施工”专业课程改革系列教材之一，是中等职业学校测绘类专业一门实践性很强的专业课。本教材共分十九个项目，项目一讲述测量学的基本知识；项目二、项目三、项目四着重介绍高程、角度、距离三项基本测量工作；项目五介绍定向测量的方法；项目六介绍全站仪；项目七论述测量误差的基础知识；项目八、项目九介绍小区域平面控制测量和高程控制测量；项目十、项目十一、项目十二讲述大比例尺地形图测绘的基本知识、基本方法、基本技能与应用；项目十三、项目十四、项目十五主要介绍施工测量的基本工作，水工建筑物测量、隧洞施工测量、渠道测量、建筑施工测量和变形观测等施工测量作业方法；项目十九介绍GPS。</t>
  </si>
  <si>
    <t>978-7-5170-2173-5</t>
  </si>
  <si>
    <t>造园材料（普通高等教育园林景观类“十二五”规划教材）</t>
  </si>
  <si>
    <t>主  编 王建伟  副主编 解文峰 王瑶 陈鸿</t>
  </si>
  <si>
    <t>本书内容翔实，首先讲解了造园材料的概念，造园材料的基本性质。紧接着对各种造园材料，如石材、木材、造园烧土材料、砖、陶瓷、石灰、石膏、水玻璃、水泥、混凝土、砂浆、塑料等进行了具体、详细的介绍。并对金属材料及制品，如钢材及制品、铝及合金、铜及合金进行了介绍。最后对造园功能材料，如装饰防护材料、防水堵漏材料、保温隔热材料、吸声隔音材料进行了介绍。</t>
  </si>
  <si>
    <t>978-7-5170-2488-0</t>
  </si>
  <si>
    <t>机械类专业毕业设计指导与案例分析（普通高等教育“十二五”规划教材）</t>
  </si>
  <si>
    <t>主编 刘玉梅 谭季秋 严中俊 伏军 副主编 王本亮 周慧</t>
  </si>
  <si>
    <t>本书编者根据自已多年的教学和实践经验，注重每个专业方向的代表性和可学习性，选用实际工程设计案例，将理论知识揉和在每个工程设计案例中，以技术要求——设计思路——技术方案确定的工程设计方法为主线，深刻剖析每个案例。突出实际应用性、指导性和科学性。主要内容包括了机床夹具设计案例、组合机床设计案例、机电控制系统设计案例、数控加工技术及程序设计案例、CAD设计与流场仿真分析案例、小型风冷柴油机冷却系统优化设计、换热器设计案例。本书可作为高校院校相关专业的毕业设计教材，也可供有关专业师生参考。</t>
  </si>
  <si>
    <t>978-7-5170-2422-4</t>
  </si>
  <si>
    <t>环境艺术设计概论（全国商业美术设计师平面设计专业考试培训教材）</t>
  </si>
  <si>
    <t>主编  张建涛  副主编  胡蓉 郑青 王安安</t>
  </si>
  <si>
    <t>本书按照环境艺术设计专业基础教材定位编写，内容主要包括对环境艺术设计的概念范畴、基本理论以及原则的整理归纳；详细介绍环境艺术设计相关的构成基础知识；系统全面的指导读者了解和掌握室内环境设计与外部空间环境艺术设计基础知识、原理和技能，并对设计程序、思维与方法以及表达方式与技法进行了详细规范的介绍，为培养知识面宽，综合素质强，具有整体思维能力的环境艺术设计人才提供了系统的教学与参考支持。</t>
  </si>
  <si>
    <t>978-7-5170-2407-1</t>
  </si>
  <si>
    <t>大学计算机基础教程（应用技术型高等教育“十二五”规划教材）</t>
  </si>
  <si>
    <t>主编 安志远 崔岩 副主编 李彤 任树坡</t>
  </si>
  <si>
    <t>本书是按照教育部高等学校计算机基础课程教学指导委员会制定的《高等学校计算机基础核心课程教学实施方案（2011版）》中对大学计算机公共基础课程的基本教学要求而编写的。全书共9章，主要内容包括：计算机概述、微型计算机系统的组成、Windows 7操作系统、Office 2010办公自动化软件应用、计算机网络基础与应用、多媒体技术及其应用、数据库技术与应用、算法设计与实现、网页制作基础。本书采用“任务驱动”的编写思路，案例设计紧贴学生实际需求，着重培养学生的计算思维能力；注重教材内容与时俱进，关注了云计算、物联网、大数据等计算机领域的新技术；教材中部分章节的内容兼顾了理工和文科学生的不同特点，学习时可视实际情况做出取舍，同时内容的设计也为后续程序设计课程做好铺垫；每章配有丰富的习题供读者练习与自测。本书适用于应用技术型高等教育、高等职业教育非计算机专业计算机基础课程的教材，也可供参加计算机等级考试的学员及广大计算机爱好者自学参考。本书配有电子教案、案例素材、案例操作视频等，读者可以从中国水利水电出版社和万水书苑下载，网址为：http:www.waterpub.com.cnsoftdown和http:www.wsbookshow.com。</t>
  </si>
  <si>
    <t>978-7-5170-2438-5</t>
  </si>
  <si>
    <t>数据库原理与实践——SQL Server 2005（普通高等教育“十二五”规划教材）</t>
  </si>
  <si>
    <t>主编 曲翠玉 副主编 干为民 庄燕滨</t>
  </si>
  <si>
    <t>2014-08-31</t>
  </si>
  <si>
    <t>本书紧紧围绕数据库的精髓部分，介绍数据库的基本原理和设计方法，并理论联系实际，讲解当前流行的SQL Server 2005常用的操作方法。本书可划分为两大部分内容，第一部分系统介绍了数据库系统的基本原理、关系代数实现的数学基础、关系数据库设计的步骤和方法和标准的数据库查询语言SQL。第二部分介绍了目前流行的SQL Server 2005数据库管理系统的使用、Transact-SQL语言和数据库的安全等内容。在讲解过程中，案例鲜明，重点突出。本书既可作为本科院校信息管理与信息系统或计算机专业的专业课教材，也可作为相关领域技术人员的参考用书或培训教材。</t>
  </si>
  <si>
    <t>978-7-5170-2566-5</t>
  </si>
  <si>
    <t>中国河湖大典 西北诸河卷</t>
  </si>
  <si>
    <t>西北诸河区位于我国西北部，地域广阔，包括塔里木河和准噶尔、青海柴达木盆地、河西走廊、内蒙古高原、羌塘高原等内陆河以及外流哈萨克斯坦的伊犁河、额尔齐斯河，跨新、青、甘、藏、内蒙古、冀六省（自治区）。区内主要是绿洲经济，戈壁沙漠比重大。《中国河湖大典 西北诸河卷》（以下简称《西北诸河卷》，是一部全面反映西北诸河的自然状况，真实记录西北诸河的变迁、治理、保护和开发利用的历史，以及各河湖水系丰富多彩的文化遗存的重要基础性文献。《西北诸河卷》的编纂出版，为广大读者提供了系统、准确、丰富、新颖的河湖信息和人文史实，为世人了解西北诸河、关爱大西北、治理保护和开发建设大西北服务。</t>
  </si>
  <si>
    <t>978-7-5170-2367-8</t>
  </si>
  <si>
    <t>水利水电工程施工组织与管理（国家骨干高职院校工学结合创新成果系列教材）</t>
  </si>
  <si>
    <t>主编 聂俊琴 张强 主审 黎志键 卢义骈</t>
  </si>
  <si>
    <t>本书主要内容包括施工组织设计和施工项目管理两大部分，施工组织设计由5个项目（施工项目管理机构、施工方案编制、施工进度计划编制、施工总布置、资源供应计划）组成，施工项目管理由7个项目（施工安全管理、施工成本管理、施工进度管理、施工质量管理、施工合同管理、施工组织协调、施工项目信息管理）组成，总共12个项目。</t>
  </si>
  <si>
    <t>978-7-5170-2440-8</t>
  </si>
  <si>
    <t>三峡工程试验性蓄水阶段评估报告</t>
  </si>
  <si>
    <t>中国工程院三峡工程试验性蓄水阶段评估项目组</t>
  </si>
  <si>
    <t>“三峡工程试验性蓄水阶段评估”是国务院三峡工程建设委员会委托中国工程院开展的重大咨询项目。本书是在三峡工程试验性蓄水阶段评估工作基础上，汇集综合报告和七个课题报告所形成，涵盖了水库调度、枢纽运行、生态环境影响、地质灾害与水库地震、泥沙问题、移民以及经济和社会效益等重大课题成果。全书资料翔实，结论明确，不仅对三峡工程试验性蓄水进行了科学分析和客观评估，而且还认真总结了三峡工程建设的基本经验，提出了需要进一步关注的问题和今后工作的建议。</t>
  </si>
  <si>
    <t>978-7-5170-2367-8/02</t>
  </si>
  <si>
    <t>978-7-5170-2368-5/01</t>
  </si>
  <si>
    <t>钢筋混凝土与砌体结构工程施工（国家骨干高职院校工学结合创新成果系列教材）</t>
  </si>
  <si>
    <t>主编 王虹 蒋明学 主审 余金凤 罗继振</t>
  </si>
  <si>
    <t>本教材为国家骨干高职院校工学结合创新成果系列教材之一本着遵照高职高专的教学要求，依据国家示范骨干建设专业人才培养方案和课程建设的目标要求，按校企专家多次研究讨论后制定的课程标准进行编写的。“钢筋混凝土与砌体结构工程施工”是建筑工程技术专业的专业核心课程之一，依据建筑工程技术专业人才培养方案设计。本课程实践性强，内容丰富，以项目导航，任务驱动设计教学环节，培养学生从事房屋建筑施工的职业能力和职业素养。</t>
  </si>
  <si>
    <t>978-7-5170-2366-1</t>
  </si>
  <si>
    <t>液压与气动技术应用（国家骨干高职院校工学结合创新成果系列教材）</t>
  </si>
  <si>
    <t>主编 梁建和 况照祥 主审 黄相山</t>
  </si>
  <si>
    <t>本教材是国家骨干高职院校工学结合创新成果系列教材之一。本教材采用任务驱动的教学设计，通过“做、学、教一体化”模式组织教学，显现出鲜明的高等职业教育特色。全书由11个项目和29个实训任务组成。项目1至项目11分别为：典型流体传动系统认识、液压传动方向控制、液压传动压力控制、液压传动速度控制、液压系统安装调试及使用维护、典型液压系统分析及故障诊断排除、液压传动系统现代化技术应用、压缩空气站及气动系统辅助元件拆检、气动基本回路装调、气动逻辑与系统应用、液力变矩器的拆装与检修。</t>
  </si>
  <si>
    <t>978-7-5170-2367-8/01</t>
  </si>
  <si>
    <t>978-7-5170-2414-9/02</t>
  </si>
  <si>
    <t>电力电子技术（普通高等教育高职高专“十二五”规划教材 电气类）</t>
  </si>
  <si>
    <t>主编 姜久超 王伟 副主编 蒋瑾瑾 冷海滨 黄伟林 刘暐 张舒 李国顺 主审 王彦忠</t>
  </si>
  <si>
    <t>本书主要包括电力电子器件、可控整流电路、晶闸管触发电路、直流变换电路、交流变换电路、无源逆变电路及电力电子装置的典型应用等内容。本书从高职教育的特点出发，结合多所高职高专院校电力电子技术课程教学的特点，对电力电子技术的内容进行了精心挑选，本书各章节均附有小结、思考题与习题。本书适合作为高等专科学校、高等职业院校及成人高校的电气类专业的教学用教材，也可以作为相关专业的教材或教学参考书，亦可作为从事电力电子技术工作的工程人员参考。</t>
  </si>
  <si>
    <t>978-7-5170-2318-0</t>
  </si>
  <si>
    <t>水利工程设计与研究丛书 中型水库除险加固研究与处理措施</t>
  </si>
  <si>
    <t>2014-08-30</t>
  </si>
  <si>
    <t>本书为“水利工程设计与研究丛书”之一，主要内容论述了中型水库存在的常见病险问题，探讨了如何进行中型水库除险加固措施，介绍了中型水库加固处理的设计标准，并提供了便于在设计中使用的公式、计算方法、技术资料。介绍了在水库加固处理中运用的新技术、新方法、新材料、 新工艺。本书内容丰富，实用性强，可供从事水利水电工程工作的规划设计、施工、运行、科研、教学等科技人员参考，也可作为大专院校师生的参考资料读物。</t>
  </si>
  <si>
    <t>978-7-5170-2425-5</t>
  </si>
  <si>
    <t>水利工程测量（国家骨干高职院校工学结合创新成果系列教材）</t>
  </si>
  <si>
    <t>主编 蓝善勇 刘凯  陆鹏  蒋喆 主审 黄宗维 陆克芬</t>
  </si>
  <si>
    <t>本教材为国家骨干院校建设重点专业——水利水电建筑工程专业课程改革系列教材之一，依据国家骨干院校建设专业人才培养方案和课程建设的目标与要求，按照校企专家多次研讨后确定的课程标准进行编写。本教材分为测量的基本知识和12个项目，项目内容包括水准测量、角度测量、距离测量和直线定向、全站仪测量、小区域控制测量、大比例尺地形图的测绘、地形图的应用、水工建筑物施工放样及水库测量、渠道测量、隧道施工测量、大坝外部变形监测、GPS测量。本教材为水利水电建筑工程专业教学用书，也可供水利工程、工程管理、农田水利工程、给排水工程、水文与水资源等专业的测量教材及相关水利水电类专业技术人员参考。</t>
  </si>
  <si>
    <t>978-7-5170-2317-3</t>
  </si>
  <si>
    <t>水电站压力管道－－第八届全国水电站压力管道学术会议文集</t>
  </si>
  <si>
    <t>中国电建集团成都勘测设计研究院有限公司</t>
  </si>
  <si>
    <t>本书共收录了95篇论文，从设计、科研、施工技术、材料发展等方面反映了我国目前对压力管道的研究状况，为学术交流与业务学习提供了宝贵的材料。　　本书内容丰富，系统反映了我国水电站压力管道近年来的技术发展与水平，是理论研究与工程实践相结合的典型实用成果。 　　本书主要供从事水利水电工程设计、施工、科研、建设的技术人员和技术管理人员使用，同时也可供高校、中专院校相关专业师生学习参考。</t>
  </si>
  <si>
    <t>978-7-5170-2470-5</t>
  </si>
  <si>
    <t>高原寒冷地区堆石坝施工关键技术研究</t>
  </si>
  <si>
    <t>王伟 杨应军 张春生 蓝祖秀 杨晓箐</t>
  </si>
  <si>
    <t>本书主要研究高原寒冷地区堆石坝施工的技术，主要包括：高海拔地区对人工及主要施工设备生产率影响因素研究、寒冷高海拔地区堆石坝有效施工时段分析、寒冷地区堆石坝坝体填筑料开采技术研究、寒冷高海拔地区堆石坝坝体填筑强度论证、混凝土面板堆石坝面板防裂技术研究、沥青混凝土心墙堆石坝沥青心墙施工技术研究等。</t>
  </si>
  <si>
    <t>978-7-5170-2425-5/01</t>
  </si>
  <si>
    <t>978-7-5170-2443-9</t>
  </si>
  <si>
    <t>计算机应用技能模块教程（第二版）（全国高职高专“十二五”规划教材）</t>
  </si>
  <si>
    <t>主编 彭德林 李继连 副主编 相城 陈雅茹 吕卉 主审 金忠伟 张丽静</t>
  </si>
  <si>
    <t>计算机应用技能是高等院校的一门必修技能课程，市场上多数计算机基础教材过于追求系统性、完整性，忽视了对学生实践动手能力、职业岗位能力、创新能力和解决实际问题能力的培养，缺少“情境导向”环节。本书贯彻“情境导向”的情境任务教学法，共分六个情境，每个情境由若干工作任务组成，每个工作任务又由若干操作技能构成；以创设工作情境，任务驱动情境的教学思想为主要特色。本书根据计算机学科的教学规律和岗位技能的特点，合理安排各情境的工作任务，力求准确、简明、完整；体现“学以致用”、“即学即用”的编写思路，强调基础知识和实践环节相结合，注重操作步骤与工作任务相联系，既是高职院校各专业的首选教材，也是大多数计算机培训机构的重要参考资料。</t>
  </si>
  <si>
    <t>978-7-5170-2537-5</t>
  </si>
  <si>
    <t>电机运行与维护（普通高等教育“十二五”规划教材 示范院校重点建设专业系列教材）</t>
  </si>
  <si>
    <t>主编 杨星跃 副主编 宋杰 主审 朱焕林</t>
  </si>
  <si>
    <t>本书是针对电气类专业编写的一本教材，既为电气类专业后续专业课程教学提供相关的专业基础知识，又兼顾电机设备自身运行及维护的实用技术。本书主要介绍各种交流电机（变压器、同步发电机、异步电动机）的工作原理、基本运行规律分析、运行操作要求、基本维护内容和电机在应用过程中的基础测试项目。通过相关知识的介绍，让读者明确如何正确使用电机，如何对电机的运行进行分析判断，明确电机设备的操作和故障处理原则，明确电机设备基本的测试和维护项目。</t>
  </si>
  <si>
    <t>978-7-5170-2319-7</t>
  </si>
  <si>
    <t>水利工程设计与研究丛书 大中型水闸除险加固研究与处理措施</t>
  </si>
  <si>
    <t>2014-08-29</t>
  </si>
  <si>
    <t>本书为《水利工程设计与研究丛书》之一，主要内容论述了大中型水闸存在的常见病险问题，探讨了如何进行大中型水闸除险加固措施，介绍了大中型水闸除险加固的设计标准及处理措施，涉及到众多专业，提供了便于在设计中使用的公式、计算方法、技术资料。介绍了在水库加固处理中运用的新技术、新方法、新材料、 新工艺。本书为《水利工程设计与研究丛书》之一，实用性强，可供从事水利水电工程工作的规划设计、施工、运行、科研、教学等科技人员参考，也可作为大专院校师生的参考资料读物。</t>
  </si>
  <si>
    <t>978-7-5170-2380-7/02</t>
  </si>
  <si>
    <t>建筑力学（第2版）（普通高等教育“十二五”规划教材）</t>
  </si>
  <si>
    <t>主编 赵毅力 副主编 郭江涛 主审 李忠坤</t>
  </si>
  <si>
    <t>本书依照高等职业技术教育土建类专业力学课程的基本要求，充分吸收高职教育力学课程改革的成果，着力体现“职业性”与“高等性”的高职教育特色，对传统静力学、材料力学和结构力学的内容进行了精选，对知识体系作了必要有效地调整，使多门与土木工程有关的力学内容融为一体。理论体系由浅入深，顺序符合认知规律；基本理论满足专业要求，内容上突出工程实用性；表述简单直观，章节编排简洁明了。全书共12章，主要内容有物体的受力分析、平面力系的合成与平衡、空间力系的平衡、平面图形的几何性质、平面体系的几何组成分析、静定结构的内力分析、杆件的应力与强度计算、应力状态与强度理论、杆件的变形和结构的位移计算、超静定结构的内力计算、影响线和压杆稳定。</t>
  </si>
  <si>
    <t>978-7-5170-2380-7</t>
  </si>
  <si>
    <t>978-7-5170-0310-6</t>
  </si>
  <si>
    <t>建筑装饰制图与识图（第2版）(普通高等教育高职高专土建类“十二五”规划教材)</t>
  </si>
  <si>
    <t>主编 向欣 殷文清</t>
  </si>
  <si>
    <t>本套教材结合高职高专课程改革精神，吸取传统教材优点，充分考虑高职就业实际，以模块教学、任务导向的思路编写。本书主要内容包括：制图的基本知识；投影的基本知识；立体的投影；形体的剖切投影；轴测投影；房屋建筑初步设计图的识读；家装类建筑装饰施工图的识读与绘制；公共建筑装饰施工图的识读与绘制；室内设备施工图的识读；制图与识图综合实训等十个模块。本书从制图基础入手，着重在于指导工程图纸的识图与制图的能力培养。本书可作为高职高专类建筑工程技术、建筑装饰等专业的专业基础教材，也可供有兴趣的读者参考学习。本书配有电子教案供免费下载：http:www.waterpub.com.cn，下载中心。</t>
  </si>
  <si>
    <t>978-7-5170-2498-9</t>
  </si>
  <si>
    <t>建筑材料应用与检测（国家骨干高职院校工学结合创新成果系列教材）</t>
  </si>
  <si>
    <t>主编 刘惠娟 主审 虞松宾</t>
  </si>
  <si>
    <t>本教材依据最新的国家标准和行业规范，讲述水利水电工程中常用建筑材料的性能、取样方法、检测方法及性能判定方法。全书共分十个项目，分别是：材料的基本性质，骨料的检测，水泥的检测，混凝土的检测，砂浆的检测，钢筋的检测，砌筑材料的检测，沥青的检测，功能性材料的检测，新型建筑材料的认识。</t>
  </si>
  <si>
    <t>978-7-5170-2380-7/03</t>
  </si>
  <si>
    <t>978-7-5170-2328-9</t>
  </si>
  <si>
    <t>商业空间设计（国家骨干高职院校建设项目成果 环境艺术设计专业项目式教学系列教材）</t>
  </si>
  <si>
    <t>主编 徐铭杰  副主编 朱存侠</t>
  </si>
  <si>
    <t>本教材是根据室内设计中商业空间设计项目的特点，提练商业空间设计的典型工作任务，按照项目设计的工作过程，以项目导向为主要教学模式，编写的高职环境艺术设计专业课程改革教材。教材选取商业空间设计中具有代表性和典型性的服装专卖店设计、化妆品专卖店设计及商场美陈设计为实践项目，项目可操作性强。教材还注重将工作过程贯穿在教学中，从项目调研、方案策划到方案制图，使学生了解整个项目设计的实际过程。各工作任务中都穿插了相关理论知识、思维拓展和参考资料，有助于学生在实施项目时自学与开拓思维。 本教材既可供高职院校环境艺术设计专业师生的使用，也可供具有一定室内设计基础的设计人员参考使用。</t>
  </si>
  <si>
    <t>978-7-5170-2143-8</t>
  </si>
  <si>
    <t>接口技术（普通高等教育“十二五”规划教材）</t>
  </si>
  <si>
    <t>主编 李长青 副主编 孙君顶 李泉溪</t>
  </si>
  <si>
    <t>本书介绍了微型计算机的基本原理与常用接口的设计方法。主要内容包括微处理器结构、指令系统、存储器接口、输入输出接口、中断技术、常用可编程接口芯片及应用、人机交互接口以及总线技术，最后以矿井监控系统信息传输接口卡与监控工作站设计为例，介绍接口技术综合应用实例。本书可作为高等学校计算机科学与技术专业、通信工程专业、网络工程专业以及自动化专业或相关专业高年级学生以及研究生的“接口技术”课程教材，对从事微型计算机应用系统设计的科技人员也是一本有价值的参考书。</t>
  </si>
  <si>
    <t>978-7-5170-2424-8</t>
  </si>
  <si>
    <t>传感器与测控技术（国家骨干高职院校工学结合创新成果系列教材）</t>
  </si>
  <si>
    <t>主编 宁爱民 张存吉 副主编 廖威 钟景洲</t>
  </si>
  <si>
    <t>本教材以“项目引导、做学教一体化”为编著原则，涵盖传感器、测量与控制的内容，共分7个项目。内容包括：认识传感器与测控系统，热工量传感器及应用，机械量传感器及应用，光学量传感器及应用，环境量传感器及应用，无线传感器网络，测控系统设计几个关键技术与综合实训。项目中的任务来自于实际工程项目，实用性极强。 本书可作为高职高专电子、电气、自动化、机电一体化等专业的教材，也可作为大学生电子设计竞赛的训练教材，以及从事传感器设计和应用工程技术人员的参考用书。</t>
  </si>
  <si>
    <t>978-7-5170-2289-3</t>
  </si>
  <si>
    <t>新编计算机应用基础（第二版）（全国高职高专“十二五”规划教材）</t>
  </si>
  <si>
    <t>主编 陈星豪  何媛  副主编  李莉  伍江华  李燕  李倩</t>
  </si>
  <si>
    <t>本书是根据教育部非计算机专业计算机基础课程教学指导分委员会最新制定的教学大纲、2013年全国计算机等级考试调整后的考试大纲，并紧密结合高等学校非计算机专业培养目标和最新的计算机技术而编写的。本书共分8章，主要内容包括：计算机的基础知识、操作系统及应用、文字处理软件Word 2010的使用、电子表格软件Excel 2010的使用、计算机网络技术、PowerPoint 2010演示文稿、数据库技术、网页（网站）设计，各章均配有习题，附录有汇总的习题。本书内容新颖、结构合理、语言流畅、图文并茂、深入浅出、通俗易懂；突出能力培养，强调知识的实用性、完整性和可操作性。本书配套有《新编计算机应用基础实训指导（第二版）》，相关的实验内容、综合训练、常用工具软件的使用均在该书中有详细阐述。本书可作为高等学校非计算机专业计算机基础教学用书，也可作为全国计算机等级考试一级参考用书和广大计算机爱好者的自学用书。</t>
  </si>
  <si>
    <t>978-7-5170-2500-9</t>
  </si>
  <si>
    <t>PLC及其在水电站的应用（普通高等教育“十二五”规划教材 示范院校重点建设专业系列教材）</t>
  </si>
  <si>
    <t>主编 刘一均 副主编 罗余庆 杨鸽</t>
  </si>
  <si>
    <t>本书作为水电类高职高专自动化和机电类专业教学用书，内容按照PLC的不同应用领域组织，共六个项目，包括PLC基本逻辑控制；PLC顺序控制系统；PLC定位控制系统；PLC模拟量控制；PLC监控系统；PLC在水电站的应用等。本书选择了三菱和西门子PLC实现控制系统为例进行说明。 本书主要适合作为水电类高职高专自动化和机电类专业的教材，亦可作为高等院校、成人教育等相关专业学习PLC的辅助教材，也可作为从事水电站机电类工程技术人员参考的参考用书。</t>
  </si>
  <si>
    <t>978-7-5170-2484-2</t>
  </si>
  <si>
    <t>现代英汉风力发电工程词汇（风力发电工程技术丛书）</t>
  </si>
  <si>
    <t>左潞 袁越 霍志红 张玮</t>
  </si>
  <si>
    <t>本书是《风力发电工程技术丛书》之一，收录以直接与风力发电工程有关的词汇为主，以间接与风力发电工程有关的基础工业词汇为辅，以直接参与风力发电学习、研究、设计、生产和使用的科研技术人员为主要服务对象，为促进和扩大我国风力发电行业国际间的科技及经贸交流发挥作用。</t>
  </si>
  <si>
    <t>978-7-5170-2441-5</t>
  </si>
  <si>
    <t>机械制造基础（国家骨干高职院校工学结合创新成果系列教材）</t>
  </si>
  <si>
    <t>主编 陈伟珍 张坤领 副主编 张萍 姜金堂 李英梅 江家勇 主审 梁建和 白金石</t>
  </si>
  <si>
    <t>本书采用任务驱动的教学设计，通过“教、学、做”一体化模式组织教学，显现出鲜明的高等职业教育特色。全书由6个模块组成，包括工程材料及热处理、零件质量检测技术、金属切削技术及机床、金属成型技术、机械拆装技术、现代制造技术。每个模块均有实践性较强的任务作引导。本书可作为高职高专院校机械类和近机械类专业教材，也可以作为各类业余大学、函授大学、电视大学及中等职业学校相关专业的教学参考书，并可供相关专业工程技术人员参考使用。</t>
  </si>
  <si>
    <t>978-7-5170-2268-8</t>
  </si>
  <si>
    <t>世界500强员工必用的英文单词大全（全情景扫描版）</t>
  </si>
  <si>
    <t>吴静 编著</t>
  </si>
  <si>
    <t>具有字典功能的超实用单词工具书——照着学！背单词就是超简单！不信来试试？！世界500强企业员工正在高频使用的英文单词学这本就够！这些单词超实用！全部源自世界500强企业员工正在高频使用的中英文素材和天天在说的话。主题超齐全！10大场景，81个主题，满足职场所有需求！智慧和能力都是从“用”开始的：全书单词一字不漏全部源于实际工作，应用为王的时代，单词学习彻底推翻只学不用论！</t>
  </si>
  <si>
    <t>978-7-5170-2104-9</t>
  </si>
  <si>
    <t>办公信息化实例教程（高职高专院校“十二五”精品示范系列教材（软件技术专业群））</t>
  </si>
  <si>
    <t>主编 王惠斌 马耀峰 副主编 孟晓峰 李建 李红兰 贾磊</t>
  </si>
  <si>
    <t>2014-08-28</t>
  </si>
  <si>
    <t>本书基于实际办公需要，采用“实例驱动”“同步实训”的编写方式，讲解了办公自动化的基本知识和实用操作技能，具有清晰易懂、系统全面、实用性强和突出技能实训等特点。全书共10章，内容包括：办公自动化与Windows操作基础、办公中文档的基本操作、办公中文档的高级应用、办公中表格的基本应用、办公中的数据处理、办公中演示文稿的制作、Office办公组件的综合应用、Internet网络资源的应用、办公中其他常用软件的使用和常用办公设备的使用。为了便于学生学习和教师授课，每章前面都列出了教学目标和教学内容，后面给出了本章习题或实训。本书可以作为职业院校财经类、政法类、信息类、文秘类、管理类等专业办公自动化课程的教材、教学参考书或办公自动化的培训教材，也可作为办公自动化从业人员的参考资料。</t>
  </si>
  <si>
    <t>978-7-5170-2142-1/02</t>
  </si>
  <si>
    <t>电路与电工技术实验教程（普通高等教育“十二五”规划教材）</t>
  </si>
  <si>
    <t>主编 陈彩蓉 戴芳 副主编 李询 步春媛 主审 刘德营</t>
  </si>
  <si>
    <t>本书是高等工科院校电类基础课程的配套实验教材，主要内容含电路及电工技术的相关实验，包括直流电路、单相交流电路、三相交流电路、变压器及电机控制等相关实验。本书力求内容详尽，通俗易懂，循序渐进地帮助读者分析并解决问题。本书可作为高校工科本、专科生及工程技术人员的实验指导书，也可作为教师的参考书。</t>
  </si>
  <si>
    <t>978-7-5170-2463-7</t>
  </si>
  <si>
    <t>走进古典音乐</t>
  </si>
  <si>
    <t>这是一本欣赏古典音乐的入门书，书中介绍了莫扎特、贝多芬、肖邦、柴柯夫斯基等25位音乐家的生平，推荐了他们作品中最能引导音乐爱好者进入古典之门的曲目，并对其中部分作品作了简明介绍。本书还简明扼要叙述了欣赏古典音乐所需的基本音乐知识。</t>
  </si>
  <si>
    <t>978-7-5170-2142-1</t>
  </si>
  <si>
    <t>978-7-5084-5822-9/01</t>
  </si>
  <si>
    <t>地下水利用 (第4版)(高等学校水利学科专业规范核心课程教材·农业水利工程)</t>
  </si>
  <si>
    <t>主编 新疆大学 虎胆·吐马尔白</t>
  </si>
  <si>
    <t>2014-08-27</t>
  </si>
  <si>
    <t>本书为高等学校水利学科专业规范核心课程教材。本书除绪论外，共分8章。内容依次为地下水的赋存与运动规律，供水管井的出水量计算，含水层水文地质参数及水文参数的确定，地下水资源的计算和评价，地下水资源计算的数值法，集水建筑物的设计与施工，地下水开发利用规划设计，地下水资源管理与保护。与前三版相比，本书在地下水资源评价基本概念、地表水地下水资源平衡分析、地下水资源评价数值法在工程设计中的应用及地下水资源保护等方面，加强了理论分析与实际应用的内容。本书为高等院校农业水利工程本科核心课程教材，也可供水资源、给排水、水文地质等有关专业的师生和工程技术人员使用。</t>
  </si>
  <si>
    <t>978-7-5170-2337-1</t>
  </si>
  <si>
    <t>计算机应用基础实训指导（Windows 7+Office 2010）（全国高职高专“十二五”规划教材）</t>
  </si>
  <si>
    <t>主编 魏民 李宏</t>
  </si>
  <si>
    <t>2014-08-26</t>
  </si>
  <si>
    <t>本书共分5章，内容涉及计算机基础知识、Windows 7操作系统、Word 2010文字处理、Excel 2010电子表格、PowerPoint 2010演示文稿等内容。本书与《计算机应用基础（Windows 7Office 2010）》教材配套，同时提供教材相应章的自测题，每个实训包含“实训目的”、“实训内容”、“操作指导”、“思考提高”、“考核方法”、“学习资源”六个方面的内容。本书对实训的安排十分有特色，不只是讲解实训本身，完成本次实训任务，而且注重实训六个方面的内容。“实训目的”是完成实训应该学会的操作技能；“实训内容”是实训应该完成的内容；“操作指导”是完成本次实训应该具有的知识和一般方法，主要介绍对应教材中没有介绍的内容；“思考提高”模块在完成本次实训内容后，向学生提出更高要求，对本次实训以外的内容进行思考，主要是指操作内容的拓展、操作方法的扩充、操作过程的思考；“考核方法”是内容评定时各项子内容的分数分配，即考核中的成绩评定处理原则；“学习资源”包括使用相关软件时可能遇到问题的原因及实训相关的其他知识等。本实训指导书是《计算机应用基础（Windows7Office 2010）》教材的配套教材，同时又具有独立性，既可作为高职高专学生“计算机应用基础”课程的实训指导书，又可作为计算机等级考试的辅导用书。</t>
  </si>
  <si>
    <t>155170.145</t>
  </si>
  <si>
    <t>历史大洪水数据库表结构及标识符 SL 591-2014  (中华人民共和国水利行业标准)</t>
  </si>
  <si>
    <t>2014-08-25</t>
  </si>
  <si>
    <t>根据水利部水利行业标准制定计划，按照《标准化工作导则 第1部分：标准的结构和编写》（GBT1.1-2009）和《水利信息数据库表结构及标识符编制规范》(SL478-2010)的要求编制本标准。本标准主要技术内容包括：——历史大洪水数据库表结构及标识符命名的基本原则；——历史大洪水综合信息、气象信息、雨情信息、水情信息、工程运用信息和洪灾信息等6类数据存储的表结构及标识符。</t>
  </si>
  <si>
    <t>155170.157</t>
  </si>
  <si>
    <t>水利水电工程水库库底清理设计规范 SL 644-2014 (中华人民共和国水利行业标准）</t>
  </si>
  <si>
    <t>本标准共13章29节129条及1个附录，主要内容包括：总则、各阶段工作要求及成果、库底清理分类、库底清理范围、实物补充调查、建（构）筑物的拆除与清理、林木清理、易漂浮物清理、卫生清理、固体废物清理、特殊清理、库底清理费用、库底清理保障措施。</t>
  </si>
  <si>
    <t>155170.162</t>
  </si>
  <si>
    <t>堤防工程施工规范 SL 260-2014 替代SL260-98 (中华人民共和国水利行业标准）</t>
  </si>
  <si>
    <t>本次《规范》修编的主要内容有：——扩大了适用范围；——新增“名词、术语”一章；——新增“堤基垂直防渗”一章；——将原《规范》中“防护工程施工”与新增崩岸整治内容合并，改为“防护工程”一章；——删除原《规范》中“加固与扩建”一章，相关条文移入相关章节条款中；——原《规范》“工程验收”一章改为“验收准备”；——按照强制性条文摘录原则，取消了原《规范》中全部强制性条文；——附录B中增加了压实度与干密度、相对密度与干密度的换算方法；——附录C中增加了铺排方法及铺排船结构等相关条文。本标准为全文推荐。</t>
  </si>
  <si>
    <t>978-7-5170-2468-2</t>
  </si>
  <si>
    <t>计算机组装与维护（第三版）（“十二五”职业教育安徽省规划教材）</t>
  </si>
  <si>
    <t>主编 钱锋 副主编 徐强 陈振伟</t>
  </si>
  <si>
    <t>本书在延续第二版编写风格的基础上，根据计算机技术的发展，结合作者多年教学与研究经验，并考虑到读者的反馈信息，对各个章节的内容、结构等进行了修订、调整、完善和补充。全书共分为7个主体项目，内容包括：计算机的配置、装机、BIOS设置、硬盘分区和格式化、软件安装、计算机系统设置与优化、计算机故障检测与维修。本书既可作为高职院校计算机专业的教材，又可作为硬件工程师岗位技能培训的教材，还适合计算机DIY爱好者、装机人员、计算机维修人员等作为参考用书。本书配有电子教案，读者可以从中国水利水电出版社网站和万水书苑免费下载，网址为：http:www.waterpub.com.cnsoftdown和http:www.wsbookshow.com。</t>
  </si>
  <si>
    <t>978-7-5170-2455-2</t>
  </si>
  <si>
    <t>自动控制原理（第六版）同步辅导及习题全解（高校经典教材同步辅导丛书）</t>
  </si>
  <si>
    <t>本书是与科学出版社，胡寿松主编的《自动控制原理》（第六版）一书配套的同步辅导及习题全解辅导书。本书共有10章，分别介绍自动控制的一般概念、控制系统的数学模型、线性系统的时域分析法、线性系统的根轨迹法、线性系统的频域分析法、线性系统的校正方法、线性离散系统的分析与校正、非线性控制系统分析、线性系统的状态空间分析与综合、动态系统的最优控制方法。本书按教材内容安排全书结构，各章均包括知识点归纳、课后习题解答二部分内容。全书按教材内容，针对各章节习题给出详细解答，思路清晰，逻辑性强，循序渐进地帮助读者分析并解决问题，内容详尽，简明易懂。本书可作为高等院校学生学习《自动控制原理》（第六版）课程的辅导教材，也可作为考研人员复习备考的辅导教材，同时可供教师备课命题作为参考资料。</t>
  </si>
  <si>
    <t>978-7-5170-2267-1</t>
  </si>
  <si>
    <t>计算机应用基础项目教程（全国高职高专“十二五”规划教材）</t>
  </si>
  <si>
    <t>主编 邹月 钱英军 副主编 张平华 黄静</t>
  </si>
  <si>
    <t>本书以项目为引领，以任务为驱动，遵循“简化知识，注重实战，突出应用”的职业教育理念，精选26个项目，重组内容，分解任务，用“教、学、做”一体化方式，学以致用。全书共有6个部分，内容包括：计算机基本应用、Windows7操作系统、文字处理软件Word 2010、电子表格软件Excel 2010、演示文稿软件PowerPoint 2010、网络基本应用。本书可作为高等职业院校计算机基础课程的教材，也可作为其它培训和自学用书</t>
  </si>
  <si>
    <t>978-7-5170-2236-7</t>
  </si>
  <si>
    <t>计算机基础实例应用（全国高职高专“十二五”规划教材）</t>
  </si>
  <si>
    <t>主编 王春玲 张明 副主编 贾永京 于强 王丽萍</t>
  </si>
  <si>
    <t>本书依照教育部制定的计算机应用基础教学大纲，结合职业院校从事计算机课程教学的一线教师实际教学经验编写而成。全书共分为四个大项目，每个项目中以任务形式引领，重点介绍了Windows 7操作系统及计算机网络基础、文字处理软件Word 2010、电子表格处理软件Excel 2010、演示文稿制作软件PowerPoint 2010。本书内容均以任务驱动为主线，注重应用和实践，通过学习任务来掌握必需的、常用的知识和技能，使读者真正掌握方法与技能，提高解决实际问题的能力。本着厚基础、重能力、求创新的思路，结合当前信息技术发展的实际情况，能够适应当前职业学校计算机教育改革需要。本书有配套的素材文件和教学课件，适合作为各类院校计算机公共基础课程的教材。</t>
  </si>
  <si>
    <t>978-7-5170-2338-8</t>
  </si>
  <si>
    <t>计算机应用基础（Windows 7+Office 2010）（全国高职高专“十二五”规划教材）</t>
  </si>
  <si>
    <t>主编 李宏 魏民</t>
  </si>
  <si>
    <t>本书共分6章，分别讲述了计算机基础知识、Windows 7操作系统、Word 2010文字处理、Excel 2010电子表格、PowerPoint 2010演示文稿、网络基础与计算机安全，内容涵盖“计算机应用基础”公共课程教学要求的全部内容，也涵盖了全国计算机等级考试（一级）大纲中的知识点、“计算机操作员”职业资格证书考试大纲内容。同时针对职业岗位能力所需要的知识进行了提升。本书叙述简练，在知识介绍方面，不但介绍操作步骤，而且对怎样操作进行了讲解，使读者更容易掌握相关知识。书中例子多采用案例讲解，并采用解决问题的最佳途径，使学生不但能学到操作技能，而且能掌握技能的实际应用。对于关键知识点，本书采用“注意”或“提示”的形式提供给读者，使读者更加重视，掌握更加容易。本书同时提供配套教材《计算机应用基础实训指导（Windows7Office 2010）》，配合本教材使用效果更好。</t>
  </si>
  <si>
    <t>978-7-5170-2266-4</t>
  </si>
  <si>
    <t>世界500强员工天天在说的口语900句</t>
  </si>
  <si>
    <t>李季</t>
  </si>
  <si>
    <t>2014-08-24</t>
  </si>
  <si>
    <t>幸福英语进行时：用世界500强员工天天在说的口语900句闪电晋级完美英语力！ 900个句子就能生动再现工作大小事儿，学口语就要学最关键的，快准狠学英语这900句就OK!全书共11个主题，近80个场景，内容全部是源自世界500强企业员工正在高频使用的英文情景会话，并辅以典例用法讲解、句型替换、重点词汇罗列以及万用经典句型，更有贴心的“职场心经”让您在学习之余补充职场软实力。本书可免费下载MP3外教录音，耳濡目染，勤练多听，让你的发音更地道，学习更高效！</t>
  </si>
  <si>
    <t>978-7-5170-1913-8/02</t>
  </si>
  <si>
    <t>灌溉排水工程学（普通高等教育“十二五”规划教材）</t>
  </si>
  <si>
    <t>主编 王仰仁 副主编 段喜明 刘佩茹 邱苑梅 主审 刘群昌</t>
  </si>
  <si>
    <t>2014-08-23</t>
  </si>
  <si>
    <t>本书是普通高等教育“十二五”国家级规划教材，是按照国家对工程应用型人才培养的规格要求及本科教学特点编写完成的。本书共分10章，内容包括绪论、农田水分运动和作物需水量等灌溉原理，地面灌溉技术、喷灌、微灌以及低压管道输水灌溉等田间灌水方法和管道输水灌溉工程技术，灌溉渠道系统规划设计、灌溉水源及取引水工程技术，排水工程技术，内容包括田间排水系统、骨干排水系统规划设计，以及灌溉排水工程的运行管理等。全书系统地介绍了灌溉排水工程的规划设计方法及其运行管护技术。 本书为本科水利工程专业及灌溉排水工程专业的通用教材，也可供水利部门从事农业水利工程的技术人员参考。</t>
  </si>
  <si>
    <t>978-7-5170-2306-7</t>
  </si>
  <si>
    <t>计算机辅助设计——CorelDRAW X6（普通高等教育“十二五”规划教材）</t>
  </si>
  <si>
    <t>主编 王玉红 副主编 陈英波</t>
  </si>
  <si>
    <t>2014-08-22</t>
  </si>
  <si>
    <t>本书以CorelDRAW软件的最新版本CorelDRAW X6软件为对象进行讲解，分为9章，讲解了CorelDRAW X6软件基础入门、绘图工具的使用、对象的管理和编辑、图形的编辑、轮廓与填充、文字及矢量特效的应用、图层的管理及应用样式、特殊效果的编辑、处理位图图像和应用滤镜等知识点。本书适合作为高等院校包括高职高专等艺术类专业的基础教材，也可以作为设计爱好者与从业者的入门参考书。</t>
  </si>
  <si>
    <t>978-7-5170-2307-4/01</t>
  </si>
  <si>
    <t>计算机辅助设计——Photoshop CC（普通高等教育“十二五”规划教材）</t>
  </si>
  <si>
    <t>主编 王玉红 副主编 李益炯</t>
  </si>
  <si>
    <t>本书以Adobe Photoshop软件的最新版本Photoshop CC为讲解对象，分为14章，讲解了Photoshop CC的常用功能及其在设计中的应用，每章都有相关的案例教学。本书要求在掌握软件工具的同时，更注重学生的创意思维，以启发式教学为主。本书适合作为高等院校包括高职高专等艺术类专业的基础教材，也可以作为设计爱好者与从业者的入门参考书。</t>
  </si>
  <si>
    <t>978-7-5170-2196-4</t>
  </si>
  <si>
    <t>大学计算机应用基础（普通高等教育“十二五”规划教材）</t>
  </si>
  <si>
    <t>孙连科 主编 刘晓慧 孟庆新 马玲 刘鑫 副主编</t>
  </si>
  <si>
    <t>本书根据教育部非计算机专业计算机课程教学指导分委员会提出的高校非计算机专业计算机基础课基本教学要求编写而成的。本书共分为7章，主要内容包括计算机基础知识、系统地介绍了Windows 7基本操作、文字处理软件Word 2010、电子表格软件Excel 2010、演示文稿制作软件PowerPoint 2010、计算机网络基础与应用以及多媒体技术基础与应用等内容。本书从学生实际需要出发，采用循序渐进的编写方法进行组织编写。各章结合知识点，精选实际应用中常用的案例，将知识点融入实例讲解中。本书涉及知识面广、取材丰富、内容深入浅出、形式简单明了、语言简练，通俗易懂，图文并茂，将简洁的基础知识与详细的基本技能操作步骤有机结合起来，以培养学生的基本技能，提高素质，拓宽学生的知识面和提高计算机应用能力。《大学计算机应用基础》适合作为应用型高等学校计算机应用基础课程的教材，推荐学时数为80学时。教学过程中，可以根据本科、专科教学要求的不同以及专业设置的不同进行适当取舍，也可以作为成人计算机基础课程以及其他各类计算机基础教学的培训教材和参考书。</t>
  </si>
  <si>
    <t>978-7-5170-2288-6</t>
  </si>
  <si>
    <t>新编计算机应用基础实训指导（第二版）（全国高职高专“十二五”规划教材）</t>
  </si>
  <si>
    <t>主编  黄俊蓉  梁毅娟  副主编  许业进  黄纬维  陶国飞  范燕侠</t>
  </si>
  <si>
    <t>本书根据高职高专非计算机专业的教学大纲要求，结合《全国计算机等级考试》（一级考试大纲）和当前计算机通用技术编写。作为《新编计算机应用基础》的实训辅助教材，本书主要指导进行计算机基础操作实训，包括常用办公软件、网络应用、数据库、信息安全等方面的操作技能。本书共分计算机基础知识、Windows 7操作系统、Word 2010文字处理、Excel 2010电子表格、计算机网络技术应用、PowerPoint 2010演示文稿、数据库Access技术、网页（网站）设计、常用工具软件的使用等9个模块。各个模块分成若干个项目，以帮助读者循序渐进地巩固所学的知识。本书可作为高职高专院校非计算机专业学生的计算机课程的教材、及参加全国高校计算机等级考试（一级）的教材，也可作为学习电脑的入门参考书。</t>
  </si>
  <si>
    <t>978-7-5170-2306-7/01</t>
  </si>
  <si>
    <t>本书以CorelDRAW软件的最新版本CorelDRAW X6软件为对象进行讲解，分为9章，讲解了CorelDRAW X6软件基础入门、绘图工具的使用、对象的管理和编辑、图形的编辑、轮廓与填充、文字及矢量特效的应用、图层的管理及应用样式、特殊效果的编辑、处理位图图像和应用滤镜等知识点。 本书适合作为高等院校包括高职高专等艺术类专业的基础教材，也可以作为设计爱好者与从业者的入门参考书。</t>
  </si>
  <si>
    <t>978-7-5170-2327-2</t>
  </si>
  <si>
    <t>新编大学生健康教育与急救教程</t>
  </si>
  <si>
    <t>赵玉</t>
  </si>
  <si>
    <t>2014-08-21</t>
  </si>
  <si>
    <t>本书较为详细地讲授了现代大学生在学校学习生活中常见的有关健康、心理、预防保健、医疗和卫生防疫等方面的医学常识，具体包括健康的概念与健康教育的意义、心理健康与常见心理问题、校园常见病防治、常见传染病防治、生殖健康与性传播疾病、营养与健康、运动与健康、现场应急救护与实际操作、献血与健康、常用医学常识，以便于大学生在日常生活中增强自我保护意识，提高自我保健和预防疾病的能力，帮助大学生自觉选择健康的行为和生活方式，减少或消除危险因素的影响，促进身心健康，提高生活质量。本书可作为大学生健康教育与急救辅导方面的教材，还可以作为青少年健康成长的指导手册。</t>
  </si>
  <si>
    <t>978-7-5170-2086-8</t>
  </si>
  <si>
    <t>室内设计CAD[普通高等教育（高职高专）艺术设计类“十二五”规划教材]</t>
  </si>
  <si>
    <t>主编  屠钊  姜锋  副主编  卢雅婷  陆敏</t>
  </si>
  <si>
    <t>2014-08-20</t>
  </si>
  <si>
    <t>本书共分6章，内容包括AutoCAD的功能特点及基本操作、任务一：室内家具陈设及拼花纹样（二维图形）的绘制、任务二：两室两厅家居室内设计施工图的绘制与输出打印、任务三：办公空间室内设计施工图的绘制、任务四：商业空间室内设计施工图的绘制、任务五：家具及装饰结构体三维效果图的绘制等内容。本书注重理论联系实践，以项目为导向、以任务为引领，内容由浅入深，操作性强，易学易用。部分章节后面都有课外拓展性任务与训练，便于学生复习思考，也可作为课堂教学的一种延续。</t>
  </si>
  <si>
    <t>978-7-5170-2247-3</t>
  </si>
  <si>
    <t>大学计算机基础案例教程（第三版）（21世纪高等院校规划教材）</t>
  </si>
  <si>
    <t>主  编  黄京莲  副主编  应  红  郭宁宁  朱秋海  王冀鲁</t>
  </si>
  <si>
    <t>本书的特点是采用“任务驱动，案例教学”的学习方法。它将教条式的“菜单”学习，转为生动实用的案例学习，符合学生思维构建方式。内容涵盖了计算机基础知识、操作系统Windows 7、文字处理2010、电子表格2010、电子演示文稿2010、图像处理Photoshop CS4、计算机网络与网页制作Dreamweaver CS4的使用。每章都附有大量的基本知识选择题和综合操作题，有助于学生巩固所学知识。本书在编写过程中力求内容精练、案例丰富，尽可能多地涉及到软件中的知识点以及应用技巧，又尽可能具有实用性和代表性，适用于大学本科、专科的计算机应用基础教材，也可以作为培训教材和自学参考教材，还可用于办公自动化人员的自学需要。</t>
  </si>
  <si>
    <t>978-7-5170-2220-6</t>
  </si>
  <si>
    <t>物流信息技术（现代服务领域技能型人才培养模式创新规划教材）</t>
  </si>
  <si>
    <t>主编 王爽 鲁艳萍 副主编 翟玲 魏旺兴</t>
  </si>
  <si>
    <t>本教材以任务驱动教学的形式，以物流信息化建设中应用到的核心技能为主线渐次展开，分为物流信息技术认知、物流自动识别技术、电子数据交换（EDI）、物流自动跟踪系统、电子商务与物流、数据库技术、典型的物流信息系统七个项目，每个项目根据企业应用实例设定若干任务，每个项目后还有以技能应用为核心的技能训练，以期为学生提供一个专业的、实用的、立体的学习指导。</t>
  </si>
  <si>
    <t>978-7-5084-5923-3/01</t>
  </si>
  <si>
    <t>电工学与电气设备 (高等学校水利学科专业规范核心课程教材·农业水利工程)</t>
  </si>
  <si>
    <t>主编 河海大学 潘文霞 副主编 河海大学 赵晋泉 主审 武汉大学 陈慈萱</t>
  </si>
  <si>
    <t>全书共分10章，内容包括基本电路原理、正弦交流电路、电路的暂态过程、变压器基本原理和运行特性、交流电机工作原理与控制特性、电力系统概述、各种电气一次设备基本原理与运行特性、电气主接线与自用电接线、电力系统继电保护的基本原理与概念、电气设备的布置等。为了适应本科教学需要，本书重点阐述电工学与电气工程的基本概念与主要原理，同时也兼顾了电气设备最新发展技术与应用。本书是高等学校水利学科农业水利工程和水利水电工程等专业的通用教材，也可作为其他相关专业的教学用书。</t>
  </si>
  <si>
    <t>978-7-5170-2408-8</t>
  </si>
  <si>
    <t>数控铣床Fanuc系统编程与操作实训（“十二五”职业教育国家规划教材（经全国职业教育教材审定委员会审定）全国高职高专院校“十二五”规划教材（加工制造类））</t>
  </si>
  <si>
    <t>主编 秦曼华 吴娜</t>
  </si>
  <si>
    <t>本书从实践到理论，又从理论到实践，加强实践性教学环节，融入充分的实训内容，体现了学做一体、工学结合的特点，使学生容易学。本书在编写时，以任务引入→任务分析→相关知识­→任务实施→考核评价→思考与练习的工作和学习过程组织教材内容。根据学生特点，实行任务驱动、项目导向的“工学结合”教学模式，将学科系统的逻辑关系与工作逻辑关系以及教学做一体教学实施的教学方法有机结合，适合教学做一体的需要。本书主要内容包括：熟悉数控铣床；刀具中心轨迹加工；轮廓铣削；平面区域铣削；孔加工；宏程序加工；曲面铣削；凸凹模铣削综合训练；加工中心加工程序编制。本书意在通过完成平板、轮毂、凸凹模等零件的具体编程、加工任务，使学生掌握数控铣削相关的工艺分析、编程指令和加工方法、步骤等，最终系统掌握Fanuc铣床的编程方法和加工技术。根据初学者容易出现的问题，在每个任务后面增加了操作提示，并增加了加工中心概述模块，介绍了加工中心和数控铣床编程的不同之处。本书可作为高等职业技术院校数控技术专业教材，也可作为成人高校、本科院校举办的二级职业技术学院和民办高校的数控技术专业教材，还可作为自学用书。</t>
  </si>
  <si>
    <t>978-7-5170-2089-9</t>
  </si>
  <si>
    <t>工程应用数学（机电、汽车类）（全国高职高专“十二五”规划教材）</t>
  </si>
  <si>
    <t>主编 吴白旺 杨勇 副主编 黄庆波 邓文亮 杨代强 李微</t>
  </si>
  <si>
    <t>本书认真分析、总结、吸收部分高等院校数学课程教学改革经验，根据教育部高等教育教学课程的基本要求，以课程改革精神及人才培养目标为依据。适度降低知识难度，在遵循循序渐进、融会贯通的教学原则的基础上编写完成。本书由重庆科创职业学院数学教师与机电类和汽车类的专业教师共同编写。主要内容有：复数和复平面、解析函数、复变函数的积分、解析函数的级数表示法、留数理论及其应用、共形映射、傅里叶变换、拉普拉斯变换、快速傅里叶变化。本书并丰富了各章节知识点，采用了模块化设计；每章后给出了本章自测试题。本书内容充实、体系新颖，强调理论与实际相结合，有助于学生对基础知识的学习与理解，提高其解决问题的能力。</t>
  </si>
  <si>
    <t>978-7-5170-2403-3</t>
  </si>
  <si>
    <t>大学英语4级词汇周计划</t>
  </si>
  <si>
    <t>小小口袋书，让4级单词识记不再头疼。本书按时间排序，单词分类由易及难，每周背一些，使你在短短6周之内，掌握4级考试大纲词汇。一书在手让你走到哪儿，背到哪儿，轻轻松松，收获多多！背4级单词，靠这一本就够！本书配外教录音，可以随走随听随背，助你轻松掌握大学英语4级单词！</t>
  </si>
  <si>
    <t>978-7-5170-2282-4</t>
  </si>
  <si>
    <t>电子商务英语（21世纪高等院校创新精品规划教材）</t>
  </si>
  <si>
    <t>主编  杲昌杰  石焱  副主编  张文馨  澹台林琳  陈义家</t>
  </si>
  <si>
    <t>本书力求从任务出发，目的明确，提供案例教学，为高职高专学生进行电子商务英语学习而编写，在内容编排上由浅入深，文章难度适中，专业性和可读性较强。全书共8个单元，内容涉及因特网简介、电子商务简介、电子商务模式、在线销售、网络营销、网络广告、在线支付、物流管理。每个单元设有单元目标、导入、听、说、读、写等。本书适用于高职高专院校、中等职业学校电子商务财经类专业，成人高校及本科院校举办的二级职业技术学院和民办高校的经贸、电子商务、物流管理等专业，对于电子商务人员、物流人员、管理人员也有很高的实用价值。本书所配教学电子教案、素材及相关教学资源，均可以从中国水利水电出版社网站上下载，网址为：www.waterpub.com.cn，也可以与编者（mdfshiyan@sohu.com）联系获取所需要的资源。</t>
  </si>
  <si>
    <t>978-7-5170-2379-1</t>
  </si>
  <si>
    <t>大学英语6级词汇周计划</t>
  </si>
  <si>
    <t>小小口袋书，让6级单词识记不再头疼。本书按时间排序，单词分类由易及难，每周背一些，使你在短短6周之内，掌握6级考试大纲词汇。一书在手让你走到哪儿，背到哪儿，轻轻松松，收获多多！背6级单词，靠这一本就够！本书配外教录音，可以随走随听随背，助你轻松掌握大学英语6级单词！</t>
  </si>
  <si>
    <t>978-7-5170-2363-0/01</t>
  </si>
  <si>
    <t>职场礼仪与沟通（国家骨干高职院校工学结合创新成果系列教材）</t>
  </si>
  <si>
    <t>主编 杨珩 副主编 徐逢春 荀凤兰 主审 黄晓东</t>
  </si>
  <si>
    <t>本书针对人们在职业场所中应当遵循的一系列礼仪规范，根据职场形象设计、职场日常交际、职场商务交往等礼仪知识，模拟仿真职场情景，以“项目导向、任务驱动”为指导，不仅在每个模块的项目中安排了项目设定与分析、项目实施、项目实训，还设计了课程综合能力实训，以满足高职学生职业能力培养的需求。本书可作为高职高专各专业学生学习礼仪的教材，也可作为各行业从业人员学习职场礼仪的参考用书。</t>
  </si>
  <si>
    <t>978-7-5170-0968-9</t>
  </si>
  <si>
    <t>小学生国际音标快速拼读：音标+单词双突破（1分钟英语快餐丛书）</t>
  </si>
  <si>
    <t>大耳朵英语研发团队</t>
  </si>
  <si>
    <t>2014-08-19</t>
  </si>
  <si>
    <t>学好英语发音，熟记必备词汇，让每个小学生快乐学习！本书针对小学生学习国际音标专门设计，共分两大部分：一是音标的学习， 包括“发音面面观”、“形象代言人”、“拼读正反方”、“外教一对一”和“模仿句句酷”等内容。此部分还配有形式丰富的多媒体互动学习软件；二是优秀小学生必备英文单词的拼读特训，采用分解式的音标注释方式，同时配有国内外专家的领读录音，通过先拼读、后连读的模式，帮助学习者快速掌握单词的拼读要领，并牢记这些单词。 随书馈赠MP3光盘， 所配录音由美籍外教Sasan Robert Salek和AlexandraOctavia录制， 盘内另含多媒体互动软件。</t>
  </si>
  <si>
    <t>978-7-5170-2330-2</t>
  </si>
  <si>
    <t>设计师的视觉笔记2——肯尼亚·意大利·斯洛文尼亚</t>
  </si>
  <si>
    <t>2014-08-18</t>
  </si>
  <si>
    <t>本书为设计师视觉笔记的第二辑，依然从设计师的视角展开，以大量精美照片配以轻松有趣但具有丰富专业内涵的文字，记录了设计师在肯尼亚、意大利、圣马尼诺和斯洛文尼亚旅行时的所见所闻，不仅讲述了这些地区充满特色的景观、建筑、人物、动物等等，还讲解了他们背后的文化故事，同时也表达了作者作为设计师的视觉感受和内心思考。本书适合设计师群体、旅游及摄影爱好者欣赏阅读。</t>
  </si>
  <si>
    <t>978-7-5170-2093-6</t>
  </si>
  <si>
    <t>电工与电子技术基础（第二版）（普通高等教育“十二五”规划教材）</t>
  </si>
  <si>
    <t>主编 苑尚尊 副主编 朱光平</t>
  </si>
  <si>
    <t>本书是在第一版《电工与电子技术基础》的基础，根据多年来的教学实践和电工电子技术最新发展修订的。对原教材内容进行了修改增减和提高。本书仍分为“电路基础”、“模拟电子技术”、“数字电子技术”和“电机及变压器”四个模块。“电路基础”部分的主要内容有：直流电路、正弦交流电路、三相交流电路、安全用电常识等；“模拟电子技术”部分的主要内容有：半导体器件、基本放大电路、集成运算放大电路、直流稳压电源等；“数字电子技术”部分的主要内容有：门电路及组合逻辑电路、触发器和时序逻辑电路等；“电机及变压器”部分的主要内容有：单相变压器、三相异步电动机及电气自动控制技术等。本书充分体现非电类专业的特点，配有大量的例题和习题，每节配有思考题，供学生复习和练习。本书可作为应用型本科院校非电类专业“电工与电子技术”系列课程的教材，也可作为自学考试或相关工程技术人员的参考用书。</t>
  </si>
  <si>
    <t>978-7-5084-8079-4</t>
  </si>
  <si>
    <t>建筑材料(第二版)(中等专业学校教材)</t>
  </si>
  <si>
    <t>主编 刘道南</t>
  </si>
  <si>
    <t>本书从水利水电工程技术的角度着重编写了水泥、混凝土及沥青防水材料，并列入了砂浆、砖石砌块材料、金属材料、合成树脂、木材和装饰材料等内容，还介绍了常用建筑材料质量指标的检验方法。　　本书可作为中等职业学校水利水电工程技术专业的教材和水利水电类技术工人技术等级考核培训用书，也可供水利水电工程技术人员参考。</t>
  </si>
  <si>
    <t>155084.648/01</t>
  </si>
  <si>
    <t>水土保持工程可行性研究报告编制规程 SL 448-2009</t>
  </si>
  <si>
    <t>本标准共13章23节93条和2个附录，对水土保持工程可行性研究报告的编制深度、章节安排及主要技术内容作了规定，主要内容有：总则、术语、综合说明、项目建设背景与设计依据、建设任务与规模、总体布局与措施配置、施工组织设计、水土保持监测、技术支持、项目管理、投资估算和资金筹措、经济评价及结论和建议等13个部分。</t>
  </si>
  <si>
    <t>978-7-5170-2148-3</t>
  </si>
  <si>
    <t>材料力学（应用技术型高等教育“十二五”规划教材）</t>
  </si>
  <si>
    <t>主编 胡庆泉 蒋彤 副主编 李琳 侯善芹 高华 倪正银</t>
  </si>
  <si>
    <t>2014-08-16</t>
  </si>
  <si>
    <t>本教材是根据高等学校理工科非力学专业“材料力学课程教学基本要求”，结合创建应用型本科院校并依据“材料力学”课程教学大纲的内容和要求编写的。本书共12章，包括：绪论、轴向拉伸与压缩、剪切、扭转、弯曲内力、弯曲应力、弯曲变形、应力状态分析和强度理论、组合变形、压杆稳定、能量法、动载荷及交变应力、附录等。本书重视讲解基本概念和基本分析方法，注重学生分析解决问题能力的培养。除绪论外，各章均有一定数量的例题和习题，并附有习题答案。本书可作为高等学校工科各相关专业的“材料力学”课程教材，也可供大专院校、成人高校以及有关工程技术人员参考。</t>
  </si>
  <si>
    <t>978-7-5170-2402-6</t>
  </si>
  <si>
    <t>电子商务概论（国家精品课程配套教材系列）</t>
  </si>
  <si>
    <t>主编   张晓云</t>
  </si>
  <si>
    <t>2014-08-15</t>
  </si>
  <si>
    <t>本书全面介绍了电子商务的基本内容，以帮助读者对电子商务的最新理论、技术与应用有一个清晰完整的了解。教学内容的编排以学生的认知规律为指导，以帮助学生学会学习，培养终身学习的意识和能力为目的。理论知识渗透在一个个教学情境中，教学内容的编写按照“设置学习情境，安排学习任务”的模式进行，全书共分为7个学习情境：学习情境1 初始电子商务；学习情境2网上交易商流处理；学习情境3网络推广与促销；学习情境4网上交易安全信息流处理；学习情境5交易支付信息流处理；学习情境6网上交易物流处理；学习情境7网络商店策划与设计。把握学科发展前沿，充分反映本学科国内外的最新研究和教学成果及其最新进展，具有前瞻性。本书为国家级精品课程的配套教材，既可作为各高等学校相关专业学习用书，也可作为相关领域高级管理人员的参考或培训用书。本书配有免费电子教案，读者可以到中国水利水电出版社和万水书苑的网站上免费下载，网址为：http:www.waterpub.com.cnsoftdown和http:www.wsbookshow.com。</t>
  </si>
  <si>
    <t>155170.156</t>
  </si>
  <si>
    <t>水利技术标准编写规定 SL 1-2014 替代SL 1-2002 （中华人民共和国水利行业标准）</t>
  </si>
  <si>
    <t>为加强水利技术标准编制工作的管理，统一水利技术标准的编写要求，保证水利技术标准的编写质量，制定本标准。 本标准适用于水利水电工程规划、勘测、设计、施工安装、质量验收、运行维护、安全评价和监测预测等工程建设类水利行业标准的编写。非工程建设类水利行业标准的编写应按相应的标准编写规定执行，但其前言及标准历次版本编写者信息应按本标准的规定执行。</t>
  </si>
  <si>
    <t>978-7-5170-2137-7</t>
  </si>
  <si>
    <t>计算机应用基础（第二版）（软件职业技术学院“十二五”规划教材）</t>
  </si>
  <si>
    <t>主编 肖奎 罗保山 副主编 李唯 王燕波 谢日星 主审 王路群</t>
  </si>
  <si>
    <t>为了满足高职院校计算机类专业对计算机专业基础教材的迫切需求，作者对《计算机应用基础》作了精心改编，保留了原书中较重要的内容，删除或简化了一些较陈旧或较次要的内容，增加了一些较新颖的内容，写出了《计算机应用基础（第二版）》。本书系统地阐述了计算机的发展历史以及经典体系结构、数制计算与硬件基础知识、操作系统原理与典型操作系统介绍、办公自动化软件的应用、计算机网络基础知识等内容。本书既可作为高职院校计算机类专业的导论性教材或教学参考书，也可作为其他专业学生的计算机基础入门教材，还可作为计算机初学者的入门读物。</t>
  </si>
  <si>
    <t>978-7-5170-2147-6</t>
  </si>
  <si>
    <t>理论力学（应用技术型高等教育“十二五”规划教材）</t>
  </si>
  <si>
    <t>主编 刘建忠 高曦光 副主编 马昌红 王继燕 杨尚阳 崔泽</t>
  </si>
  <si>
    <t>本书为适应应用型人才培养的需要所编写，编写过程中参考了教育部高等学校力学教学指导委员会制定的《理论力学课程教学基本要求》，同时融入了编者多年的教学经验，作为教材可参照中、少学时（52-76）要求执行。全书共14章，包括静力学基础、平面汇交力系与平面力偶系、平面任意力系、空间力系、摩擦、点的运动学、刚体的简单运动、点的合成运动、刚体的平面运动、质点动力学的基本方程、动量定理、动量矩定理、动能定理、达朗贝尔原理。本书在叙述问题时，突出受力与运动分析，注重对学生综合分析能力的培养，具有很强的教学适用性，有助于培养工程应用型人才。本书可作为高等学校工科机械类、土木类专业的理论力学或工程力学课程的教材，也可供成人教育、网络教育以及有关工程技术人员参考。</t>
  </si>
  <si>
    <t>978-7-5170-2124-7</t>
  </si>
  <si>
    <t>新编实用大学英语（第一册）学生用书(全国高职高专“十二五”规划教材)</t>
  </si>
  <si>
    <t>黄芳 张高</t>
  </si>
  <si>
    <t>《新编实用大学英语》是由长期从事一线教学的大学英语教师， 结合多年的教学经验，以教育部颁发的《高职高专教育英语课程教育基本要求》为依据， 充分考虑高职学生的基础和特点，在第一版 《实用大学英语》的教学实践基础上进行修编的一套内容更实用、形式更创新的高职高专教材。全书共8个单元及大学英语二、三考试模拟题各一套，供一学期使用。每一单元包括听说（Listening &amp; Speaking），课文（Passages），语法（Grammar），写作（Writing）和轻松一刻（Enjoy yourselves）五个板块。每个板块都围绕单元的主题，结合高职高专学生学习和今后工作需要，设有专项训练。本书馈赠超值MP3光盘，录音主要由专业人士录制。</t>
  </si>
  <si>
    <t>978-7-5170-2344-9</t>
  </si>
  <si>
    <t>影响你一生的英语背诵范文大全•栀子花开（2000词汇量版）</t>
  </si>
  <si>
    <t>背会了，就是你自己的！让你的英语水平在背诵中迅速全面（单词、口语、语感）提升！鲜活流畅、经典优美，一书在手，经典与精华任你抢先背！本书精选了最适合初中生或拥有2000左右词汇量的读者背诵、学习的经典范文片段，共9章，内容涵盖青春励志、成长心语、读书学习、名篇佳作、影视语录、民间故事、科普之窗等，力求为读者奉献上一道多姿多彩的英文背诵大餐。所选范文短小精悍，易读易记，是读者模仿、背诵的语言精品。熟练背诵范文就等于打开了通往成功写作、成功考试、成功交际的大门，是广大基础英语学习者最理想的学习伴侣。</t>
  </si>
  <si>
    <t>978-7-5170-2324-1</t>
  </si>
  <si>
    <t>大学计算机基础教程（第三版）（Windows 7+Office 2010）（普通高等教育“十二五”规划教材）</t>
  </si>
  <si>
    <t>主编 隋庆茹 韩智慧 刘晓彦 主审 杨继</t>
  </si>
  <si>
    <t>2014-08-14</t>
  </si>
  <si>
    <t>本书是根据高等院校非计算机专业大学计算机应用基础课程教学大纲，并结合当前计算机的发展以及应用型大学的实际情况编写的，全书共分为7章，包括计算机基础、Windows 7操作系统、文字处理软件Word 2010、数据处理软件Excel 2010、演示文稿软件PowerPoint 2010、计算机网络与Internet应用、软件设计与开发。书中各章均含有大量相关习题。 本书源于大学计算机基础教育的教学实践，凝聚了一线任课教师的教学经验与科研成果，全书理论讲解通俗易懂、图文并茂、实例丰富、针对性强，有利于强化实践教学，适合作为普通高校非计算机专业计算机基础课程的教材，也可作为高职高专或全国计算机等级考试一级培训的参考书目。</t>
  </si>
  <si>
    <t>978-7-5084-8901-8/01</t>
  </si>
  <si>
    <t>土力学与地基基础 (普通高等教育“十二五”规划教材)</t>
  </si>
  <si>
    <t>主编 刘东 副主编 张远芳 于林平 王华敬 王子龙 主审 党进谦</t>
  </si>
  <si>
    <t>2014-08-13</t>
  </si>
  <si>
    <t>本书内容包括土的性质及工程分类、土的渗透性、土中应力计算、土的压缩性与地基沉降计算、土的抗剪强度、土压力计算、土坡稳定分析、地基承载力、天然地基基础设计等。注重基本理论、基本概念的阐述，采用最新的技术规范，引用了最新的研究成果，强调基本原理的工程应用。本书适用于水利水电工程、水文与水资源工程、农业水利工程等专业，同时也适用于土木工程、公路桥梁工程、港口工程等专业，还可作为工程技术人员和注册岩土师、注册结构师考试的参考用书。</t>
  </si>
  <si>
    <t>978-7-5170-1562-8/01</t>
  </si>
  <si>
    <t>海上风电机组基础结构（风力发电工程技术丛书）</t>
  </si>
  <si>
    <t>陈达 等 编著</t>
  </si>
  <si>
    <t>本书是《风力发电工程技术丛书》之一，主要讲述了海上风电机组基础结构设计及其腐蚀防护等相关问题。全书分为6章，主要内容包括绪论，海上风电机组基础结构环境荷载，桩承式基础，重力式基础，浮式基础，以及海上风电机组基础防腐蚀等。本书深入浅出地介绍了海上风电机组基础设计的技术难点，内容系统、概念清晰、具有较强的针对性和实用性。该书可作为高等院校相关专业的通用教材，也可供从事海上风电领域，尤其是海上风力发电机组基础设计的工程技术人员参考。</t>
  </si>
  <si>
    <t>978-7-5084-8152-4</t>
  </si>
  <si>
    <t>Dreamweaver网页设计与制作教程 (普通高等院校“十二五”规划教材)</t>
  </si>
  <si>
    <t>主编 杨继 副主编 焦鸿斌 韩智慧 石莹</t>
  </si>
  <si>
    <t>2014-08-12</t>
  </si>
  <si>
    <t>本书集作者多年的教学经验编写，在参考同类教材基础上，对网页设计课程教学内容进行了科学的归纳和总结。编写过程中把作者的教学思路和从事网站建设的实践经验贯穿教材始终。全书共12章内容，包括网页设计与制作概述、网页设计基础、图像和其他媒体、超链接及其应用、表格的创建与应用、框架实现多窗口页面、层与应用、使用CCS美化网页、时间轴、表单及其应用、模板与库的应用、网页综合应用实例。</t>
  </si>
  <si>
    <t>978-7-5084-9893-5</t>
  </si>
  <si>
    <t>日语新手一学就会：单词、句子、会话闪电入门 (应急版)</t>
  </si>
  <si>
    <t>金松月 等 编著</t>
  </si>
  <si>
    <t>日本生活、旅游、留学、出差……高频场景必备词汇&amp;口语一箩筐，即使是日语零基础，沟通也不用再发愁，日语轻松朗朗上口！ 本书收录了日本旅游、出差、留学等时面对各种场合最常用的简单单词及会话，以罗马字母和汉语标注日语发音，旨在帮助那些日语零基础或略具日语基础但对口语没把握的读者们，希望透过本书的引导及反复的练习与实践，让你轻松开口说日语。简单易学的懒人宝典，日语真的一学就会噢！</t>
  </si>
  <si>
    <t>978-7-5170-2138-4</t>
  </si>
  <si>
    <t>大学计算机应用基础（第二版）（普通高等教育“十二五”规划教材）</t>
  </si>
  <si>
    <t>郭清溥 王侃 贾松浩 邓辉 张亚利 危锋 张颖 高春 编著</t>
  </si>
  <si>
    <t>本书根据教育部《高等学校计算机公共课程教学基本要求》和最新《全国计算机等级考试一级MS Office考试大纲》，汇聚一线教师多年的教学经验和计算机最新应用技术成果编写而成。全书共7章，主要内容包括计算机基础知识、Windows 7操作系统、文字处理软件Word 2010、表格处理软件Excel 2010、演示文稿制作软件PowerPoint 2010、计算机网络基础知识和Internet应用、数据库基础和Access 2010的使用。本书可作为高等学校本专科计算机公共基础课程教材，也可作为全国计算机等级考试的自学教材，同时还可作为广大计算机爱好者的入门参考书。本书提供电子教案及书中实例所需素材资源，读者可以到中国水利水电出版社网站及万水书苑免费下载，网址：http:www.waterpub.com.cnsoftdown或http:www.wsbookshow.com。</t>
  </si>
  <si>
    <t>978-7-5170-2364-7/01</t>
  </si>
  <si>
    <t>节水灌溉技术（全国水利行业规划教材（高职高专适用））</t>
  </si>
  <si>
    <t>主编 罗全胜 汪明霞 副主编 田静 冯峰 张瑞 主审 王勤香</t>
  </si>
  <si>
    <t>2014-08-11</t>
  </si>
  <si>
    <t>本书在介绍了节水灌溉的基础知识、基本理论基础上以实际的工程案例引入详细介绍喷灌、低压管道输水、微灌等节水灌溉的规划、设计方法及相关工程的施工与维护。全书共十一个项目，分别是：绪论、节水灌溉理论基础、喷灌技术、微灌技术、低压管道灌溉技术、雨水集蓄灌溉、渠系灌溉技术、地面灌溉节水技术、节水灌溉自动化技术、管道灌溉的施工和运行管理、灌溉水源和取水方式。</t>
  </si>
  <si>
    <t>155170.168</t>
  </si>
  <si>
    <t>水利建设市场主体信用信息数据库表结构及标识符 SL 691-2014 （中华人民共和国水利行业标准）</t>
  </si>
  <si>
    <t>本标准依据GBT 1.1-2009《标准化工作导则 第1部分：标准的结构和编写》的规则起草。本标准规定了水利建设市场主体信用信息数据库表结构及标识符编制的基本要求，是统一水利建设市场主体信用信息数据库建设的基本规定。本标准适用于水利建设市场主体信用信息数据库的编制。</t>
  </si>
  <si>
    <t>978-7-5170-2364-7/02</t>
  </si>
  <si>
    <t>978-7-5170-2151-3</t>
  </si>
  <si>
    <t>数据库应用技术——SQL Server 2008（国家示范（骨干）高职院校重点建设专业优质核心课程系列教材）</t>
  </si>
  <si>
    <t>何继业 易丹 陈国荣 编著</t>
  </si>
  <si>
    <t>本书以SQL Server 2008平台为对象，系统而全面地介绍了数据库的基本理论、数据库安装、数据库设计、表设计、表数据维护、数据查询、视图与索引、T-SQL编程、函数、存储过程、游标、触发器、数据库备份与恢复、自动处理、安全控制、与JSP集成应用等内容。 本书以学生熟悉的教务管理系统所使用的数据库抽象模型为应用核心，以理论够用为度、突出实用为原则，以应用案例展开介绍，条理清晰，步骤明确，图文并茂，重点突出，只要按步骤学习并操作，即使是初学者也能轻而易举地掌握相关的知识和技能。 本书以计算机应用专业的教学需求为目标进行编写，适合于高职高专计算机应用专业的学生学习使用，也适合于高等院校本科、各行各业的数据库管理人员、信息系统开发人员、数据库初学者参考使用。</t>
  </si>
  <si>
    <t>978-7-5170-2146-9</t>
  </si>
  <si>
    <t>网页设计与制作项目案例教程（Dreamweaver CS6）（全国高职高专“十二五”规划教材）</t>
  </si>
  <si>
    <t>主编 杨丽芳 刘琳 副主编 牟向宇 杨秀杰 苏云凤 王秀丽</t>
  </si>
  <si>
    <t>本书以项目方式规划内容，以问题导入，引起读者的兴趣与解决问题的渴望，带着问题学习就会事半功倍。项目内容由浅入深，层层递进，每个项目内容及知识都融合于案例中，让读者在制作网页的过程中学知识，同时也提高了技能，增长了经验。本书共分为11个项目：夯实基础—网页设计与制作基础；安营扎寨—在Dreamweaver中创建与管理站点；美化利器—CSS样式；基本功练习—添加网页基本元素；井然有序—应用表格；更上一层楼—DIVCSS布局网页；统筹兼顾—框架网页；静里有动—行为与表单；一模多用—模板与库；整装待发—测试与发布、维护与推广；综合案例—在线鲜花网站首页制作。在课后还配备了思考练习与拓展训练实战题来检验读者对知识的掌握，对技能的熟练程度。本书遵循Web标准，强调“表现与内容相分离”的设计思想，并把这种设计思想贯穿于书中的案例；案例制作思路与步骤都进行了详尽描述。本书可作为各类院校“网页设计与制作”课程的教材和各层次职业培训教材，也可作为网页设计与制作爱好者的自学参考书。</t>
  </si>
  <si>
    <t>978-7-5170-2314-2</t>
  </si>
  <si>
    <t>电工应用技术（普通高等教育“十二五”规划教材（高职高专适用））</t>
  </si>
  <si>
    <t>主编 陈丽琴 王慧丽</t>
  </si>
  <si>
    <t>本书根据高职高专教学基本要求，以培养生产一线的高端技能型人才为目标，本着“讲透基本原理，打好电路基础，面向电路分析”的原则，以必需、实用、够用为度，突出职业教育特色，加强实践教学环节。本书分两篇，基础篇和电工技能实训篇，内容按八个学习项目编写，包括直流电路的分析与应用、单相交流电路的安装与调试、三相交流电路的安装与调试、电路过渡过程的分析与观测、磁路与铁心线圈电路的应用与测试、安全用电、常用电工工具及仪表基础知识、实训训练项目。第一篇中每一个项目均有任务导入、任务资讯、任务实施、任务评价和训练题集。</t>
  </si>
  <si>
    <t>978-7-5170-2314-2/01</t>
  </si>
  <si>
    <t>978-7-5170-2164-3</t>
  </si>
  <si>
    <t>先进制造技术（双语版）（21世纪高等院校机械设计制造及其自动化专业系列教材）</t>
  </si>
  <si>
    <t>主编 宋庭新 副主编 刘顿 胡晓菊</t>
  </si>
  <si>
    <t>本书围绕先进制造技术的各个主题，介绍了先进制造工艺与材料、制造自动化技术、现代生产管理技术和先进制造模式四个方面的内容，不仅包含了传统的先进制造技术，也包含了目前新兴的一些先进制造方法。作为一本双语教材，本书在编排上力争突出自己的特色。对于正文中出现的英语生词都进行了汉语标注，插图和图表文字均为中英对照，以保证学生可以流畅地阅读本书。同时把每一章所涉及的本领域专业英语词汇列在章节的后面，便于学生系统地学习掌握专业词汇。本书可以作为机械工程、工业工程、仪器仪表等专业的本科生和研究生的双语教学教材和专业英语教材，也可以作为科研和工程技术人员的参考书。</t>
  </si>
  <si>
    <t>978-7-5170-2369-2/01</t>
  </si>
  <si>
    <t>太阳能光伏发电技术（国家骨干高职院校建设项目教材）</t>
  </si>
  <si>
    <t>主编 颜慧 副主编 吕军 金秋</t>
  </si>
  <si>
    <t>2014-08-10</t>
  </si>
  <si>
    <t>本书主要讲述太阳能光伏发电技术的主要内容。太阳能光伏发电技术就是将太阳光辐射能通过光伏效应直接转换为电能，称为太阳能光伏发电技术。太阳能光伏发电系统主要由太阳能电池组件(阵列)、控制器、蓄电池、逆变器和用户负载等组成。其中,太阳能电池组件和蓄电池为电源系统,控制器和逆变器为控制保护系统,用户负载为系统终端。</t>
  </si>
  <si>
    <t>978-7-5170-2100-1</t>
  </si>
  <si>
    <t>实用运筹学（应用技术型高等教育“十二五”规划教材）</t>
  </si>
  <si>
    <t>主编  邢育红  副主编  于晋臣</t>
  </si>
  <si>
    <t>978-7-5170-2101-8</t>
  </si>
  <si>
    <t>经济数学——概率论与数理统计（应用技术型高等教育“十二五”规划教材）</t>
  </si>
  <si>
    <t>主编  林少华  孟艳双  副主编  鲁慧芳  毛松军  曲庆国  主审  史昱</t>
  </si>
  <si>
    <t>本书共八章，内容包括随机事件及概率、随机变量及其分布、二维随机变量及其分布、随机变量的数字特征、大数定律和中心极限定理、数理统计的基本知识、参数估计、假设检验.本书知识结构严密，逻辑思维清晰，内容深入浅出，叙述详尽易懂，注重抽象概念的背景与应用背景的介绍，以便使学习者更好地理解与掌握概率论与数理统计理论，提高其利用概率论与数理统计的思维与方法解决实际问题的能力，并在遵照教学基本要求的前提下，拓展了概率论与数理统计学科的知识面和应用性。每章配有适量的习题，书末配有习题答案，以便使学习者进行自我评价。本书可作为高等院校经济和管理类等学科的使用教材，也可作为相关专业教师及学生的学习参考书。</t>
  </si>
  <si>
    <t>978-7-5170-2343-2</t>
  </si>
  <si>
    <t>影响你一生的英语背诵范文大全· 生如夏花（3000词汇量版）</t>
  </si>
  <si>
    <t>2014-08-09</t>
  </si>
  <si>
    <t>背会了，就是你自己的！让你的英语水平在背诵中迅速全面（单词、口语、语感）提升！鲜活流畅、经典优美，一书在手，经典与精华任你抢先背！本书精选了80多篇最适合高中生或拥有3000左右词汇量的读者背诵的经典范文，内容涵盖名人榜样、激情演讲、人生感悟、心情随笔、文化剪影、科学奇迹、多彩世界、创意发明等等不同角度，力求为读者呈现出最地道、最多元的背诵范文精华。所选范文短小精悍，易读易记，是读者模仿、背诵的语言精品。熟练背诵范文就等于找到了练就超强口语力、写作力、翻译力的金钥匙，是广大中级英语学习者最理想的学习伴侣。</t>
  </si>
  <si>
    <t>978-7-5170-0148-5/01</t>
  </si>
  <si>
    <t>室内设计原理 (第2版)(普通高等教育建筑与环境设计类“十二五”规划教材)</t>
  </si>
  <si>
    <t>刘昆 著</t>
  </si>
  <si>
    <t>2014-08-08</t>
  </si>
  <si>
    <t>本书以建筑及其空间作为出发点，由外至内系统地、关联地讲解了室内设计知识及规律，在具体介绍技术要求的同时，力求将人文、历史、环境等因素予以综合介绍。第1章建筑空间概说包括认识建筑与空间、空间作为事件；第2章历史建筑的空间语境包括中国传统建筑空间、西方古典建筑空间、现代主义建筑空间；第3章室内空间与环境包括形成室内空间、营造室内空间；第4章室内空间的素材包括尺度与空间、材料的感知、环境的色彩、室内光环境；第5章作为场所的室内空间包括领地的空间、非言语交流、室内空间的意象。 本书适合高等院校建筑与环境艺术、室内、景观设计类专业师生作为教材使用，也可作为相关专业设计人士参考借鉴。</t>
  </si>
  <si>
    <t>978-7-5170-2238-1</t>
  </si>
  <si>
    <t>电子技术（第二版）（21世纪高等院校规划教材）</t>
  </si>
  <si>
    <t>主编 李中发  罗瑞琼  副主编  姜燕  邓晓  邹津海  朱彦卿</t>
  </si>
  <si>
    <t>本书系统地介绍了电子技术的基本概念、基本理论、基本方法及其在实际中的应用，主要内容包括：半导体器件、单级交流放大电路、多级放大电路、集成运算放大器及其应用、直流稳压电源、可控整流电路、门电路与逻辑代数、组合逻辑电路、触发器与时序逻辑电路、半导体存储器、电子设计自动化技术、模拟量与数字量的转换。本书集电子技术和应用于一体，按照理论联系实际、循序渐进、便于教与学的原则编写，特别注重对新技术的介绍。全书叙述简明，概念清楚；知识结构合理，重点突出；内容深入浅出，通俗易懂，图文并茂；例题、习题丰富，各章均有学习要求、概述和小结；书后有习题参考答案和附录。</t>
  </si>
  <si>
    <t>978-7-5170-2271-8</t>
  </si>
  <si>
    <t>电工技术（第二版）（21世纪高等院校规划教材）</t>
  </si>
  <si>
    <t>主编  李中发  罗瑞琼  副主编  姜  燕  邓  晓  邹津海  朱彦卿</t>
  </si>
  <si>
    <t>本书系统地介绍了电工技术的基本概念、基本理论、基本方法及其在实际中的应用，主要内容包括电路的基本概念和定律、电路的基本分析方法、单相正弦电路分析、三相电路与安全用电、非正弦周期电流电路分析、一阶动态电路分析、磁路与变压器、电动机、控制电机、继电接触器控制、可编程控制器、电工测量。本书集电工技术和应用于一体，按理论联系实际、循序渐进、便于教与学的原则编写，特别注重对新技术的介绍。全书叙述简明，概念清楚；知识结构合理，重点突出；内容深入浅出，通俗易懂；例题、习题丰富，图文并茂；各章均有学习要求、概述和小结；书后附有习题参考答案和附录。本书可作为各类理工科高等学校非电类专业本科学生学习电工技术课程的教材或参考书，也可供有关工程技术人员参考。</t>
  </si>
  <si>
    <t>978-7-5084-8707-6</t>
  </si>
  <si>
    <t>钢结构基本理论与施工技术 (普通高等教育高职高专土建类“十二五”规划教材)</t>
  </si>
  <si>
    <t>主编 邱耀 秦纪平 副主编 樊长林 徐芸 占美森 刘富旭</t>
  </si>
  <si>
    <t>本书根据新形势下高职高专建筑工程技术等土建类专业教学改革的要求，结合编者们长期的教学经验及工程实践，以本专业领域的职业岗位的执业要求作为培养标准进行编写。本书共分5个模块，主要内容包括：课程介绍、钢结构基础知识、钢结构施工图识读、钢构件制作、钢结构安装施工，每个模块下分课题进行编写，在编写中前后贯穿了单项能力训练、综合能力训练和职业体验的教学安排，每模块后有模块小结、习题。　　本书适用于建筑工程、桥梁、市政、道路、水利等专业，可作高职高专院校及成人教育教材，也可作工程技术人员的参考书。</t>
  </si>
  <si>
    <t>978-7-5170-2161-2</t>
  </si>
  <si>
    <t>上吧！漫画达人必修课——Q版篇</t>
  </si>
  <si>
    <t>C·C动漫社 著</t>
  </si>
  <si>
    <t>本书内容由浅入深，从认识Q版角色开始，一步一步地教你如何打造出一个标准的Q版角色形象，并且按照头身比例分不同种类的Q版角色进行讲解，让你对Q版角色的绘制风格有一个全面的认识。最后本书还将介绍Q版单幅漫画的绘制方式，我们将从Q版漫画的构图和制造画面效果的角度，一一为你呈现出Q版单幅漫画的绘制方式与过程。本书配有大量可爱生动的Q版形象图例，方便你在学习的同时可以参考模仿绘制。</t>
  </si>
  <si>
    <t>978-7-5170-2345-6</t>
  </si>
  <si>
    <t>影响你一生的英语背诵范文大全•小荷尖尖（1000词汇量版）</t>
  </si>
  <si>
    <t>背会了，就是你自己的！让你的英语水平在背诵中迅速全面（单词、口语、语感）提升！鲜活流畅、经典优美，一书在手，经典与精华任你抢先背！本书精选了最适合英语初学者背诵、学习的经典范文，1000词汇量，共11章，包括哲理短篇、寓言故事、迷人童话、励志故事、幽默英语、名人小事、儿歌童谣、奇闻趣事等，力求为读者奉献上一道多姿多彩的英文背诵大餐。所选范文易读易记，是读者模仿、背诵的精品，也是点燃英语学习兴趣的魔法石。入门阶段是英语学习的关键时期，应该有计划地选择背诵一些经典、生动、有趣的英语短文。本书是广大英语初学者最理想的学习小伙伴。</t>
  </si>
  <si>
    <t>978-7-5170-2218-3</t>
  </si>
  <si>
    <t>普通话学习与水平测试教程（普通高等教育“十二五”规划教材）</t>
  </si>
  <si>
    <t>主  编  杜启蓉  聂希安  邓  璨  副主编  龙  江  何黎黎  邹佩佚 杜启玉  严爱兰  彭丽蓉</t>
  </si>
  <si>
    <t>本书是为了满足广大普通话测试者参加学习和测试需要，依据普通话水平测试大纲编撰而成的。全书共分十章，一到六章介绍普通话语音系统及其训练，七到十章主要介绍普通话水平测试中的朗读和说话训练，对大纲规定的60篇朗读文章和30个说话题目进行分析、讲解。</t>
  </si>
  <si>
    <t>978-7-5170-2342-5</t>
  </si>
  <si>
    <t>影响你一生的英语背诵范文大全·海阔天空（4000词汇量版）</t>
  </si>
  <si>
    <t>主编 李士振</t>
  </si>
  <si>
    <t>背会了，就是你自己的！让你的英语水平在背诵中迅速全面（单词、口语、语感）提升！鲜活流畅、经典优美，一书在手，经典与精华任你抢先背！本书精心选取了最适合大学生或拥有4000左右词汇量的读者诵读的经典范文，共9章，包括经典演讲、经典名著、唯美散文、动人诗歌、成功箴言、青春物语、名家忠告、生活智慧、人间百态等不同角度，力求为读者呈现出最地道、最多元的背诵范文精华。所选范文短小精悍，易读易记，是读者模仿、背诵的语言精品。熟练背诵范文就等于找到了练就超强口语力、写作力、翻译力的金钥匙，是广大高校学生或职场人最理想的英语学习伴侣。</t>
  </si>
  <si>
    <t>978-7-5170-2195-7</t>
  </si>
  <si>
    <t>AutoCAD 2014入门·进阶·实战（普通高等教育“十二五”规划教材）</t>
  </si>
  <si>
    <t>主编  廖念禾  孙舫南</t>
  </si>
  <si>
    <t>本书全面、详尽地介绍了Autodesk的最新版本——AutoCAD2014中文版之主要功能。全书共计13章，主要内容涵盖：AutoCAD基本介绍；绘图基础、绘图辅助功能及参数化绘图基本功能和使用；图层、线型和线宽的设置与使用；二维图形绘制与编辑；文字标注、尺寸标注与表格功能的设置与使用；块、动态块、属性、以及外部参照等功能的使用及注意事项；设计中心、工具选项板功能；三维绘图基础与三维观察；三维建模、三维编辑；动画、灯光、材质、贴图与渲染功能的使用；图形输出等功能。同时，本书列举了大量实例供读者练习和揣摩，这些实例个个精彩，例例实用，对读者领悟绘图方法与技巧、磨练绘图能力，将起到极大地帮助。本书内容丰富、结构严谨，叙述深入浅出、循序渐进、条理清楚、范例众多，具有很强的实用性和可操作性。</t>
  </si>
  <si>
    <t>155170.158/01</t>
  </si>
  <si>
    <t>山洪灾害防御预案编制导则 SL 666-2014 (中华人民共和国水利行业标准)</t>
  </si>
  <si>
    <t>本标准共10章和1个附录，主要内容有：山洪灾害防御预案年编制的主要内容：山洪灾害防御预案编制的技术要求：山洪灾害防御预案编制、审批的机构及职责；山洪灾害防御预案备案、发布的程序等--------------------------------------</t>
  </si>
  <si>
    <t>978-7-5084-8598-0/01</t>
  </si>
  <si>
    <t>建筑材料 (普通高等教育高职高专土建类“十二五”规划教材)</t>
  </si>
  <si>
    <t>赵宇晗 李生勇</t>
  </si>
  <si>
    <t>本书引用了最新的标准、规范及规程，并组织长期从事一线教学的教师及从事工程检测的技术人员进行编写，强化理论教学与工程检测实践环节的结合和技能的培养，全书从学生好用、实用、够用的角度出发，增加内容的趣味性，图文结合，将主要材料试验教学环节穿插于各章中。全书共10章，内容包括：绪论、建筑材料的基本性质、无机气硬性胶凝材料、水泥、混凝土、建筑砂浆、烧土及熔融制品、建筑钢材、防水材料、建筑功能材料。对传统建筑材料的理论体系、基本知识及主要建筑材料试验的基本技能训练等由浅入深进行了介绍。本书除了作为高职高专建筑工程技术、工程造价、工程管理、工程监理、市政工程、道路桥梁工程、基础工程等土建类专业用的教材外，还可供从事建筑生产一线的施工、管理、监理、检测等专业技术人员培训用书和自考、函授等参考用书。</t>
  </si>
  <si>
    <t>978-7-5170-2217-6</t>
  </si>
  <si>
    <t>SolidWorks 2014实用教程（普通高等教育“十二五”规划教材）</t>
  </si>
  <si>
    <t>王喜仓 于利民 主编 许淑珍 焦培刚 耿相军 刘同音 副主编</t>
  </si>
  <si>
    <t>2014-08-07</t>
  </si>
  <si>
    <t>本书是学习SolidWorks 2014中文版软件的实用教程，内容包括SolidWorks 2014功能模块和特点概述、软件的环境设置与工作界面的定制、二维草图绘制、零件设计、装配设计、工程图制作等。 在内容安排上，结合大量实例对SolidWorks2014软件中一些抽象的概念、命令和功能进行讲解；另外，为了学习方便，本书在附录中制作了本书的全程同步操作范例文件、练习素材文件。</t>
  </si>
  <si>
    <t>155170.160</t>
  </si>
  <si>
    <t>城市水文监测与分析评价技术导则 SL/Z 572-2014（中华人民共和国水利行业指导性技术文件）</t>
  </si>
  <si>
    <t>2014-08-06</t>
  </si>
  <si>
    <t>根据水利部水利行业标准制修订计划，按照《标准化工作导则 第1部分：标准的结构和编写》（GBT 1.1-2009）和《水利技术标准编写规定》（SL1-2002）的要求，编制本导则。本导则共8章，主要包括以下内容：――城市及防洪排涝标准划分；――站网规划与布设；――监测方法及仪器设备；――城市水文调查；――分析评价。</t>
  </si>
  <si>
    <t>978-7-5170-2125-4</t>
  </si>
  <si>
    <t>计算机故障检测与维护（全国高职高专“十二五”规划教材）</t>
  </si>
  <si>
    <t>主  编  李敬川  副主编  胡云冰  姜  帆  陈学平  童世华  佘明洪</t>
  </si>
  <si>
    <t>本书是根据编者讲授该课程的经验和听取同行意见后写成的。全书通过项目任务的形式，循序渐进地讲述了计算机的安装和测试、计算机系统维护，主机故障的分析与维修（板卡级）、计算机存储设备故障检测和维护、计算机显示器件故障检测和维护，计算机主板芯片级维修（G41主板为例）。同时在附录中介绍了Windows操作系统常用命令的使用。本书充分考虑了实际教学需要和专科层次学生的实际水平，按照循序渐进、理论联系实际、便于自学的原则编写。教材内容适量、适用，叙述清楚，通俗易懂。本书适用于高等职业学院、高等专科学校、中等职业学院、成人高校、本科院校办的二级职业技术学院，也可供示范性软件职业技术学院、继续教育学院、民办高校、技能型紧缺人才培养使用，还可供本科院校、计算机维修专业人员和爱好者参考使用。</t>
  </si>
  <si>
    <t>978-7-5170-2126-1</t>
  </si>
  <si>
    <t>计算机组装与维护项目实训教程(全国高职高专“十二五”规划教材）</t>
  </si>
  <si>
    <t>余桥伟 胡振 主编 王志宏 杨建存 云正富 廖远来 副主编</t>
  </si>
  <si>
    <t>《计算机组装与维护项目实训教程》专为高职高专学生编写。该教程将计算机组装与维护知识与技能分解成一个个项目，而项目本身就是一个个计算机组装与维护案例，通过完成这些项目实训来实现计算机组装与维护知识与技能的学习和掌握。本教程内容新颖，深入浅出，层次清晰，图文并荗。理论以够用为度，注重实用性，着重培养学生的动手操作能力。全书分十二个实训项目：微型计算机的组装、微型计算机BIOS设置、硬盘分区与格式化、安装操作系统、驱动程序的安装与管理、网络配置与Internet、应用软件的安装与卸载、微型计算机性能测试、数据、系统的备份与还原、系统维护工具盘的制作、系统优化与日常维护、微机常见故障诊断与排除。正是项目的优势，使各项目间相对独立，使用中可根据具体学习课时选择实训项目，同时各项目中的大量具体实用、简单易学的计算机使用与维护操作技术为学生课前和课后学习提供了广阔的实践空间。本教程可作为高职高专计算机专业和相关专业课程的教材，也可作为电脑公司装机与维护人员，DIY爱好者的参考书。</t>
  </si>
  <si>
    <t>978-7-5170-2094-3</t>
  </si>
  <si>
    <t>电工与电子技术基础实验指导书（第二版）（普通高等教育“十二五”规划教材）</t>
  </si>
  <si>
    <t>主编 李翠英 石岩 主审 苑尚尊 许弟建</t>
  </si>
  <si>
    <t>本书是《电工与电子技术实验指导书》的第二版，根据“电工与电子技术基础”课程教学的基本要求，基于智能网络化电工电子实验平台而编写，能满足普通工科院校非电类专业学生对“电工与电子技术”课程实验的要求。本书的实验数据和实验波形全部通过数字式仪器仪表进行采集，保证学生实验数据的真实性，实验教材主要内容有：直流电路实验、日光灯线路安装及测试、三相交流电路、三相异步电动机、单管电压放大器、运算放大器的线性应用、直流稳压电源、门电路和组合逻辑电路的设计、计数器的应用、555时基电路应用等共20个实验。根据要求又将验证性实验进行了一些改革，更新成部分综合性和设计性实验四个。附录主要介绍实验装置和部分常用电子仪器的使用。本实验教材可作为高等院校非电类专业电工学、电工与电子技术课程的配套实验指导书，也可供相关工程技术人员参考。</t>
  </si>
  <si>
    <t>978-7-5170-2230-5</t>
  </si>
  <si>
    <t>懒人植物园：多肉植物、空气凤梨、观叶植物设计手册</t>
  </si>
  <si>
    <t>【日】胜地末子（ 勝地末子）编著</t>
  </si>
  <si>
    <t>2014-08-05</t>
  </si>
  <si>
    <t>多肉植物，很久没浇水也能存活；空气凤梨，无须种植在土壤里，只要喷水就可以生长，不需特别照顾也能够活得很好，还能够吸收室内的甲醛、二氧化碳。将萌货多肉植物、可以垂挂在空中的空气凤梨以及适合懒人栽种的观叶植物，搭配玻璃瓶、铁丝框、木质家具等创意十足的容器，即便是园艺新手，也可以享受园艺之乐！忙得没时间照顾、总是忘记浇水也没关系，让日本园艺设计师教你如何用懒人植物营造出会呼吸的房子吧！</t>
  </si>
  <si>
    <t>978-7-5170-2194-0</t>
  </si>
  <si>
    <t>电工学（多学时）（普通高等教育“十二五”规划教材）</t>
  </si>
  <si>
    <t>刘曼玲 姜霞 主编 张晓丽 吴显金 副主编 邹逢兴 主审</t>
  </si>
  <si>
    <t>本书涵盖电工、模拟电子技术和数字电子技术，适用时数在60-70学时左右（含实验）。全书共12章，主要内容包括电路的基本概念与元器件、电路的基本定律与定理、正弦交流电路的相量分析法、一阶电路的暂态分析、变压器、三相异步电动机与继电接触器控制系统、半导体器件、信号放大与运算电路、组合逻辑电路与时序逻辑电路的分析与设计。本书侧重基础、化繁为简，基本概念与理论阐述清晰、通俗易懂，计算、分析、设计和应用实例与所学内容紧密相关。书内设有问题引导、思考与讨论、知识链接，辅修内容，在主要知识点的叙述后均附有小结。在知识链接中，增设了与教材内容相关的科学家、电学历史、最新成果、关联知识点的拓展等。书后附有部分习题参考答案，方便教师教学和学生课后自学。</t>
  </si>
  <si>
    <t>978-7-5170-2432-3/01</t>
  </si>
  <si>
    <t>2014-08-04</t>
  </si>
  <si>
    <t>978-7-5170-2432-3/02</t>
  </si>
  <si>
    <t>978-7-5170-2310-4/01</t>
  </si>
  <si>
    <t>道路桥梁工程概论（普通高等教育“十二五”规划教材 高职高专土建类精品规划教材）</t>
  </si>
  <si>
    <t>主编 王学民 王以明 副主编 龚小琴 王蓉蓉 郜广勇 主审 肖庆一 刘彦顺</t>
  </si>
  <si>
    <t>本书为高职高专规划教材，全书共分十四章，主要内容包括绪论、道路平面、道路纵断面、道路横断面、道路路基、路面基层和垫层、沥青路面、水泥混凝土路面、桥梁工程概述、桥梁上的作用、桥面布置与构造、钢筋混凝土和预应力混凝土梁式桥、圬工和钢筋混凝土拱桥、桥梁墩台等，较系统地介绍了道路与桥梁工程的基本设计理论和施工方法。本书可作为高职高专院校工程测量技术、工程造价、水利工程施工技术、资产评估与管理等专业的教学用书，也可供从事市政工程及公路工程勘测设计、施工、养护的有关技术人员参考。</t>
  </si>
  <si>
    <t>978-7-5170-2310-4/02</t>
  </si>
  <si>
    <t>978-7-5170-2241-1/01</t>
  </si>
  <si>
    <t>机械原理（第八版）全程辅导及习题精解（高校经典教材同步辅导丛书）</t>
  </si>
  <si>
    <t>2014-08-03</t>
  </si>
  <si>
    <t>本书是与高等教育出版社出版，西北工业大学机械原理及机械零件教研室编著，孙桓、陈作模、葛文杰主编的《机械原理（第八版）》一书配套的同步辅导及习题全解辅导书。《机械原理（第八版）》共有14章，分别介绍绪论、机构的结构分析、平面机构的运动分析、平面机构的力分析、机械的效率和自锁、机械的平衡、机械的运转及其速度波动的调节、连杆机构及其设计、凸轮机构及其设计、齿轮机构及其设计、齿轮系及其设计、其他常用机构、机器人机构及其设计、机械系统的方案设计。本书按教材内容安排全书结构，各章均包括学习要求、重难点提示、内容提要、典型例题分析、思考题及练习题详解五部分内容。全书按教材内容，针对各章节习题给出详细解答，思路清晰，逻辑性强，循序渐进地帮助读者分析并解决问题，内容详尽，简明易懂。本书可作为高等院校学生学习“机械原理（第八版）”课程的辅导教材，也可作为考研人员复习备考的辅导教材，同时可供教师备课命题作为参考资料。</t>
  </si>
  <si>
    <t>978-7-5170-2229-9</t>
  </si>
  <si>
    <t>种子变盆栽——缤纷花草养成记</t>
  </si>
  <si>
    <t>自在</t>
  </si>
  <si>
    <t>2014-08-01</t>
  </si>
  <si>
    <t>“阳台的每一盆花都是自己亲自培育的，从种子开始，亲手呵护小苗直至花团锦簇。”你可曾有过这样的想法？也许你会说，这太难了吧！其实这并没你想得那么难，实现它需要的只是一些耐心和时间。几个月后，当你看着自己从种子播起的草花一点点成长起来，灿烂地盛开时，那种成就感和满足感是相当幸福的！请跟随播种达人“自在”，一起亲身实践播种的乐趣吧！本书作者精心栽培并筛选出最适合阳台及庭院生长的90余种草花， 以图解的方式将每种花从播种到开花的全过程一一呈现，并用图表列出栽培要点，简单明了。按春夏秋冬四季花期分类，帮你在不同的季节分别选择最适合自己的草花。同时汇总各类花友疑问，解决你实际操作中可能会遇到的疑难问题，即使是新手也能轻松过关。</t>
  </si>
  <si>
    <t>978-7-5170-2134-6</t>
  </si>
  <si>
    <t>软件测试技术（第二版）（高等职业教育精品示范教材（电子信息课程群））</t>
  </si>
  <si>
    <t>主编 库波 杨国勋 副主编 罗炜 董宁 主审 王路群</t>
  </si>
  <si>
    <t>本书介绍了实用的软件测试技术。全书共分为8章，主要内容包括：软件测试基础知识、软件测试阶段、软件测试过程与管理、黑盒测试、白盒测试、性能测试、Web应用测试和易用性测试等。本书在软件测试技术内容的选取、概念的引入、文字的叙述以及案例和习题的选择等方面，都力求遵循面向应用、逻辑结构简明合理、由浅入深、深入浅出、循序渐进、便于自学的原则，突出实用性与应用性。本书可作为高职高专计算机专业的教材，也适合作为各校非计算机专业辅修计算机专业课程的教材，还可以供一切从事计算机软件开发的科技人员自学参考。</t>
  </si>
  <si>
    <t>978-7-5170-2197-1</t>
  </si>
  <si>
    <t>嵌入式系统实验教程（普通高等教育“十二五”规划教材）</t>
  </si>
  <si>
    <t>主编 张志勇 邢国春 李晓宁 副主编 宋阳 韩塞北 主审 于繁华</t>
  </si>
  <si>
    <t>2014-07-30</t>
  </si>
  <si>
    <t>本书是为了满足嵌入式实验教学的需求而编写的，以实验开发为主，手把手教读者做实验，并为其提供相应的技术支持。全书共分为七章：第一章主要讲述了电子元器件的基本特性和主要功能以及用电子技术解决实际控制问题。第二章主要讲述计算机组成结构、存储器及中央处理器等部件的构成原理、功能和作用以及相关的输入、输出技术。第三章主要讲述计算机一般组成原理与内部运行机理，使读者初步掌握汇编语言程序设计的基本知识和不同的程序设计方法。第四章主要讲述51系列单片机的相关操作。第五章主要讲述有关信号的频域、时域分析。第六章主要讲述嵌入式wince基础实验。第七章主要讲述嵌入式STC89C52处理器的开发过程。本书可作为高等院校电子信息、计算机、通信工程、机械等理工科专业学生的实验教程和培训教材，也适合单片机爱好者和高校教师参考阅读。</t>
  </si>
  <si>
    <t>978-7-5084-2314-2/01</t>
  </si>
  <si>
    <t>电路基础 (全国高职高专电气类精品规划教材)</t>
  </si>
  <si>
    <t>刘德辉 刘喜荣</t>
  </si>
  <si>
    <t>本书是在高职高专教与电气类专业教学改革试点的基础上，根据教育部最新制定的《高职高专教与电工技术基础课程教学基本要求》编写的。全书共10章，主要内容包括：电路的基本概念与定律、电路元件与电路的等效变换、电路的一般分析方法与常用定理、正弦稳态电路分析、谐振与非正弦周期电流电路、三相交流电路、耦合电感与二端口网络、动态电路的时域分析、应用PSPICE辅助电路分析和磁路与铁芯线圈。各章配有较丰富的例题、思考与联系和习题等便于教师组织教学和读者自学。为提高学生应用计算机分析电路的能力，本书增加了应用PSPICE辅助电路分析的内容。本书可供高等职业学校、高等专科学校、成人高等学校以及本科院校举办的二级职业技术学院和民办高等学校电气类专业作为教材使用，也可供其他专业和有关科技人员参考。</t>
  </si>
  <si>
    <t>978-7-5084-9245-2</t>
  </si>
  <si>
    <t>网络安全技术 (高职高专教育“十二五”规划教材)</t>
  </si>
  <si>
    <t>吴锐 主编 王伟 陈亮 武春岭 副主编</t>
  </si>
  <si>
    <t>全书共12章，分别从理论、技术、应用各个角度对网络安全进行分析和阐述，主要内容包括网络安全概述、网络安全基础、加密技术、病毒与反病毒、系统安全、应用安全、网络攻击与防御、防火墙、入侵检测、网络安全管理、网络安全的法律法规、安全实训。本书适合于计算机及相关专业的学生作为教材或参考书，也可作为对网络安全感兴趣的初学者的自学教材。</t>
  </si>
  <si>
    <t>978-7-5084-6583-8</t>
  </si>
  <si>
    <t>英汉互译一本通 (基础篇)</t>
  </si>
  <si>
    <t>祝东江 彭家玉 主编 李晓燕 熊潇 副主编</t>
  </si>
  <si>
    <t>本着实用性、系统性、时代性和全面性的原则，编者编写了这本适合高校英语专业学生和广大翻译爱好者的学习教程。全书主要分为翻译的基本理论﹑翻译过程﹑词汇翻译﹑句子翻译技巧﹑文化与翻译﹑习语与翻译﹑翻译与修辞﹑翻译欣赏几个部分，帮助英汉互译初学者认识、了解、理解和掌握英汉互译的基本知识和方法，并提供一些有针对性的练习, 旨在帮助翻译学习者巩固理论知识和提高翻译操作能力。</t>
  </si>
  <si>
    <t>978-7-5084-2861-1/02</t>
  </si>
  <si>
    <t>电力法律法规与案例分析 (全国高职高专电气类精品规划教材)</t>
  </si>
  <si>
    <t>高汝武 李光</t>
  </si>
  <si>
    <t>本书是电气类专业学生学习法律法规的教材。主要讲述了法律和电力法律的基本知识，汇编了部分重要的基本法律和电力法律与法规，并结合电力生产管理和使用的实际情况选择了有关案例进行分析。全书共分为法律基础知识与基本法律、电力法律法规和电力法律法规案例分析三大部分，系统地介绍了法律基础理论，又有重点地选择了电力部门工作所必需的有关法律法规，并通过典型案例对有关法律法规内容进行评析，对学习与普及电力法律知识有很好的作用。本书可作为高职高专院校电气类专业学生学习电力法律法规的教材，亦可作为电力生产和管理部门对员工进行法律学习与普及的教材和参考书。</t>
  </si>
  <si>
    <t>978-7-5084-2861-1/03</t>
  </si>
  <si>
    <t>978-7-5170-2115-5</t>
  </si>
  <si>
    <t>大学计算机基础教程（Windows 7+Office 2010）（普通高等教育“十二五”规划教材）</t>
  </si>
  <si>
    <t>王正才 张萃 主编 赵永驰 董晓娜 杨锐 汤琳 汤鸿鸣 陈虹颐 刘刚 李敏 副主编</t>
  </si>
  <si>
    <t>本书以教育部2006年提出的《关于进一步加强高等学校计算机基础教学的意见暨计算机基础教学要求（试行）》为依据，针对普通高等院校非计算机专业的教学目标和要求，结合计算机基础教学改革的需要，同时适应各级考试环境，组织一线教师精心编写而成。本书共十章，分为基础理论篇和应用实践篇，全面介绍了计算机基础知识、软件技术基础、多媒体技术基础、网络技术基础、计算机安全技术基础、Windows 7.0操作系统、Microsoft Office 2010及常用工具软件。本书内容安排科学、合理，且自成体系，特别注重学生自学能力的培养，教材中融入了计算机的一些思维模式。本书内容充实，图文并茂，讲解清晰，层层递进，可读性强，既面向各类非计算机专业低年级学生，也可以作为计算机等级考试的参考教材和计算机初学者的自学用书。</t>
  </si>
  <si>
    <t>978-7-5170-2249-7</t>
  </si>
  <si>
    <t>风景写生（现代艺术设计类“十二五”精品规划教材）</t>
  </si>
  <si>
    <t>主编 刘海英 副主编 敖丽琦 董丽娜</t>
  </si>
  <si>
    <t>2014-07-29</t>
  </si>
  <si>
    <t>“风景写生”课程是中国高等艺术院校极为重要的一门课程。无论是纯绘画艺术专业还是设计专业的学生，都可以从风景写生行为获取图形等设计语言，通过结合专业方向的表现性训练，突出创造性思维能力。本书针对高等院校风景写生教学的实际情况,从现代设计课程体系下不同专业的风景写生课程入手，对风景写生的构图、表现手法及各专业的实际应用情况进行剖析。本书图文并茂，并附有大量范画和世界名画，具有较高的欣赏价值。适合作为高等院校美术及设计类专业的基础教材，符合教学大纲的基本要求，同时也适用于广大绘画爱好者自学使用。</t>
  </si>
  <si>
    <t>978-7-5084-7129-7</t>
  </si>
  <si>
    <t>水工钢结构 (高等学校“十一五”精品规划教材)</t>
  </si>
  <si>
    <t>赵占彪 刘丽霞</t>
  </si>
  <si>
    <t>2014-07-28</t>
  </si>
  <si>
    <t>本教材主要内容有：钢结构的特点、分类、应用、发展，钢结构的材料与计算方法，钢结构的连接，钢柱与钢压杆，钢梁和平面钢闸门等。章后有思考题、习题。本教材在基本概念、基本理论的论述上准确严谨，以现行《钢结构设计规范》（GB50017-2003），《水利水电工程钢闸门设计规范》（SL74-1995），《冷弯薄壁型钢结构技术规范》（GB50018-2002）等规范为依据编写，内容注重工程实际，力求反映水工钢结构的最新发展。本教材可作为普通高等学校本科水利类工程各专业水工钢结构课程的教材，也可供其他专业和广大工程技术人员参考。</t>
  </si>
  <si>
    <t>978-7-5170-2116-2</t>
  </si>
  <si>
    <t>大学计算机基础实训教程（Windows 7+Office 2010）（普通高等教育“十二五”规划教材）</t>
  </si>
  <si>
    <t>王正才 董晓娜 主编 汤鸿鸣 赵永驰 李敏 张琴 杨锐 陈虹颐 副主编</t>
  </si>
  <si>
    <t>2014-07-27</t>
  </si>
  <si>
    <t>本书是王正才、张萃主编的《大学计算机基础教程（Windows 7Office 2010）》一书的配套实验教材，是编者多年教学实践经验的总结。全书共六章，每章给出了实验目标、实验内容和实验要求，并有详细的操作步骤和图例说明，学生通过上机可以提高实际操作能力，培养基本技能。本书内容深入浅出，图文并茂，讲解清晰，层层递进，通俗易懂，可作为各类高等院校及高职高专院校计算机基础课程的教材使用，同时也可作为计算机等级考试的参考教材，以及计算机初学者的自学用书。</t>
  </si>
  <si>
    <t>978-7-5170-2243-5</t>
  </si>
  <si>
    <t>攻克要塞——信息系统项目管理师考试冲刺指南</t>
  </si>
  <si>
    <t>刘毅 施游 编著</t>
  </si>
  <si>
    <t>2014-07-25</t>
  </si>
  <si>
    <t>本书以最新版本的计算机技术与软件专业技术资格（水平）大纲与指定教程为指导，详细分析了历年信息系统项目管理师考试的考试内容。本书依据考分和频率，将考试涉及的知识点划分为坦克、碉堡、士兵、地雷四级知识点，帮助读者找出复习重点。本书将知识体系划分为学习卡片、据点图、战区图三种，帮助读者了解各知识的整体结构和逻辑联系，从而能更好地了解知识的框架。全书知识阐述依据自我检测、学习卡片、知识讲解、效果评估四步展开，帮助读者更好地掌握相关知识。本书可作为参加信息系统项目管理师考试的考生复习用书，也可作为各类高等院校（或培训班）的老师作教学、培训用书。</t>
  </si>
  <si>
    <t>978-7-5170-2227-5</t>
  </si>
  <si>
    <t>建筑环境快题设计表现（设计创新与实践应用“十二五”规划丛书）</t>
  </si>
  <si>
    <t>张炜  杜娟  著</t>
  </si>
  <si>
    <t>本书以丰富的实例详细地讲解了建筑环境快题设计表现的形式、技法、方法步骤、实训及案例，全书共4个单元，内容包括：建筑环境快题设计表现形式，建筑环境快题设计表现特征，建筑环境快题设计表现技法，建筑环境快题设计训练。本书可作为高等院校建筑设计、环境设计、室内设计、园林设计等相关专业的教材使用，也可供建筑设计、环境设计从业人员参考使用。</t>
  </si>
  <si>
    <t>978-7-5084-3161-1/01</t>
  </si>
  <si>
    <t>施工实训 (全国高职高专水利水电类精品规划教材)</t>
  </si>
  <si>
    <t>冷涛 王美生 李雪娇 刘祥柱</t>
  </si>
  <si>
    <t>本书为水利水电工程类高职、高专和成人高校专业教材。本书配合《水利水电工程施工技术》、《水利水电工程施工组织与管理》进行实践教学，全书共分7章，主要内容包括砌筑工、钢筋工、模板工、混凝土工、吊装工、灌浆工和施工安全知识。本书可作为高职高专土木工程专业建筑施工实训教材，也可供土木工程类施工、监理人员、技术人员、土木类各专业学生学习参考</t>
  </si>
  <si>
    <t>978-7-5084-6107-6/01</t>
  </si>
  <si>
    <t>中外声乐曲集 (下)(高等院校音乐类“十一五”规划教材)</t>
  </si>
  <si>
    <t>主编 张春霞 于秀娥 副主编 姚秀梅 祁君 王立改 李静 朱佳宇</t>
  </si>
  <si>
    <t>本书属于“高等院校音乐类‘十一五’规划教材”，本套教材面向高等院校音乐类本、专科普修学生编写，充分结合师范院校教学实际情况，内容充实，简明适度，练习多样，层层递进。中外声乐曲集下册摘录歌曲159首。为了更好地协助演唱者了解掌握作品的演唱风格、特点及其他事项，以“演唱提示”的方式加以引导和注解，为演唱者快速、准确地把握作品，提供一定的辅助参考。本书可作为高等院校音乐专业学生的教材使用，也可作为音乐学习者、爱好者的参考书。</t>
  </si>
  <si>
    <t>978-7-5084-9790-7</t>
  </si>
  <si>
    <t>房屋建筑学 (普通高等教育“十二五”规划教材)</t>
  </si>
  <si>
    <t>主编 龚静 谭富微 副主编 王文旗 王作文 曹跃君 詹林 黄明</t>
  </si>
  <si>
    <t>2014-07-24</t>
  </si>
  <si>
    <t>978-7-5170-2111-7</t>
  </si>
  <si>
    <t>数据结构（高职高专院校“十二五”精品示范系列教材（软件技术专业群））</t>
  </si>
  <si>
    <t>主编 许绘香 段明义 副主编 赵喜玲 陈迎松 吴海燕 主审 苏玉</t>
  </si>
  <si>
    <t>2014-07-23</t>
  </si>
  <si>
    <t>本书以工作场景为中心，围绕具体案例，系统地介绍了各种类型的数据结构，包括逻辑结构、物理结构和数据操作。全书共9章，主要内容包括绪论、线性表、栈和队列、串、数组及广义表、树、图、查找以及排序，内容安排上将数据结构的经典算法与实际工作场景相结合，以“工作场景导入—知识讲解—回到工作场景—应用实践”为主线，通过具体案例引出问题，围绕工作场景展开内容，同时每章都有配套的“应用实践”项目练习，突出了实用性和可操作性。本书教学内容系统全面、实用性强，既可作为高职高专院校和培养应用型人才的普通本科院校计算机类专业或电子信息类相关专业的教材，也可作为计算机应用人员和工程技术人员的参考书。</t>
  </si>
  <si>
    <t>978-7-5170-2226-8</t>
  </si>
  <si>
    <t>主编 景凯 杨继鹏 副主编 李秀云 王清政</t>
  </si>
  <si>
    <t>2014-07-22</t>
  </si>
  <si>
    <t>本书是根据教育部非计算机专业计算机基础课程教学指导委员会最新制定的教学大纲、2013年全国计算机等级考试调整后的考试大纲，并紧密结合高等学校非计算机专业培养目标和计算机技术而编写的。本书共分六章，主要内容包括：计算机基础和知识、Windows7操作系统、Word2010中文字处理、Excel2010电子表格、PowerPoint2010演示文稿、计算机网络基础知识。本书内容充实、结构条理、语言通俗易懂；强调知识的实用性、完整性和可操作性，突出能力培养。本书配套有《计算机应用基础实验指导（Windows7Office2010）》，相关的实验内容、综合训练、常用工具软件的使用均在该书中有详细的阐述。本书可作为高等职业院校非计算机专业计算机基础教材，也可以作为全国计算机等级考试及各种培训班的教材，以及广大工程技术人员普及计算机基础的岗位培训教程，也可作为广大计算机爱好者的入门参考书。</t>
  </si>
  <si>
    <t>978-7-5170-2297-8</t>
  </si>
  <si>
    <t>机械制造技术分析与实践（国家骨干高职院校工学结合创新成果系列教材）</t>
  </si>
  <si>
    <t>主编 陈伟珍 金祖峰 副主编  袁晓征 李英梅 邓岐杏 韦建军 主审 裴华明 梁建和</t>
  </si>
  <si>
    <t>2014-07-21</t>
  </si>
  <si>
    <t>本书以培养学生机械加工能力为目的，从高职学生就业岗位的实际出发，突出高职教育特色，全面提升学生的技术应用能力。全书共分10个部分，以任务驱动的思路对机械加工的相关知识有机整合，将机械制造中每一种典型任务作为一个项目，结合任务的展开进行论述。每个任务均按照“项目任务书”—“相关知识”—“项目实践”—“拓展知识”的顺序编排，使教学难点分散、循序渐进。本书内容包括金属切削机床与刀具，机械加工原理，夹具的使用、拆装和设计，机械加工工艺规程编制，零件加工精度的分析与控制，典型零件加工工艺，机械装配工艺，特种加工技术与现代制造技术等。</t>
  </si>
  <si>
    <t>978-7-5170-2298-5</t>
  </si>
  <si>
    <t>标志设计与应用（普通高等教育艺术设计类专业“十二五”规划教材）</t>
  </si>
  <si>
    <t>杨国新 孙秀霞  编著</t>
  </si>
  <si>
    <t>本教材通过对大量中外成功标志作品的分析，介绍和阐述标志设计的概念、设计原理、方法、制作程序等内容。全书共6章，主要内容为：标志设计概述、标志设计的构成与表现、标志的色彩、标志设计的程序、标志的应用、标志设计作品赏析。教材注重实用性，以生动、丰富的案例诠释标志设计及其应用的相关知识，每章章后的延伸阅读提供了更为开阔的知识，有助于扩展学生的视野并调动自主学习、思考与动手设计的热情。本教材可作为高等院校设计学类专业、艺术设计专业、视觉传达专业的教材，也可作为从事平面设计、标志设计的设计人员的业务参考书和培训教材使用。</t>
  </si>
  <si>
    <t>978-7-5170-2244-2</t>
  </si>
  <si>
    <t>攻克要塞——系统集成项目管理工程师考试冲刺指南</t>
  </si>
  <si>
    <t>2014-07-20</t>
  </si>
  <si>
    <t>本书以最新版本的计算机技术与软件专业技术资格（水平）大纲与指定教程为指导，详细分析了历年系统集成项目管理工程师考试的考试内容。本书依据考分和频率，将考试涉及的知识点划分为坦克、碉堡、士兵、地雷四级知识点，帮助读者找出复习重点。本书将知识体系划分为学习卡片、据点图、战区图三种，帮助读者了解各知识的整体结构和逻辑联系，从而能更好地了解知识的框架。全书知识阐述依据自我检测、学习卡片、知识讲解、效果评估四步展开，帮助读者更好地掌握知识。本书可供广大有志于通过考试的考生考前复习使用；也可供各类高等院校（或培训班）的老师作为教学、培训用书。</t>
  </si>
  <si>
    <t>978-7-5170-2193-3</t>
  </si>
  <si>
    <t>Pro/ENGINEER Wildfire 5.0项目实例教程（全国高职高专院校“十二五”规划教材（加工制造类））</t>
  </si>
  <si>
    <t>主编 李晓宏 副主编 于波 柳雲莉</t>
  </si>
  <si>
    <t>ProENGINEER是当前国内外三维设计软件中的主流产品。该软件对加速工程和产品的开发、缩短产品设计制造周期、提高产品质量、降低成本、增强企业市场竞争能力与创新能力发挥着重要作用。本书内容涵盖了产品设计中的零件创建、装配和工程图制作的全过程，用优质范例对软件的主要命令和功能进行了说明，以简单的综合实例使读者快速掌握知识点。具体内容包括：ProE 5.0基本操作；草图绘制；基本特征；创建基准；工程特征；装配元件；工程图。本书充分体现了从基础入手，深入浅出地阐述ProE的基本功能和用法，可作为高职高专院校机械设计制造、数控技术、计算机辅助制造等相关专业的教材。</t>
  </si>
  <si>
    <t>978-7-5084-5588-4</t>
  </si>
  <si>
    <t>公路工程施工组织与概预算 (高职高专土建类专业系列教材 全国水利水电高职教研会 中国高职教研会水利行业)</t>
  </si>
  <si>
    <t>主编 田国锋 冷爱国 及凤云 副主编 刘祥柱 邵正荣</t>
  </si>
  <si>
    <t>2014-07-18</t>
  </si>
  <si>
    <t>本书是全国高职高专土建类专业系列教材。全书共10章，内容包括：公路工程建设项目概论，公路工程施工组织设计，流水施工组织原理，网络计划技术，公路工程定额，公路工程概、预算文件编制与工程量计算，概、预算费用计算方法与示例，工程量清单计价与招标投标、概预算审查与工程结（决）算、应用电子计算机技术编制公路工程概、预算等。本书立足高职高专教育，以部颁法规、规范、标准及2007年定额为依据编写，并附以示例解析。本书内容新颖，概念清楚，突出技能培养训练，具有较强的针对性、实用性和前瞻性。本书主要作为高等职业教育和高等专科教育土木工程领域中道路桥梁工程技术、公路监理、桥梁隧道工程技术和市政工程技术等专业的教材，亦可作为交通、市政行业的岗位培训教材或供广大工程技术人员学习参考。</t>
  </si>
  <si>
    <t>978-7-5170-2150-6</t>
  </si>
  <si>
    <t>Flash AS 3.0动画程序设计案例教程（国家示范（骨干）高职院校重点建设专业优质核心课程系列教材）</t>
  </si>
  <si>
    <t>余以胜 编著</t>
  </si>
  <si>
    <t>Flash ActionScript（AS）3.0是一种功能强大的面向对象编程语言，在网络游戏、网页特效、互动广告等领域有广泛的应用。本书以AS 3.0语言为基础、以Adobe Flash Professional CS5CS5.5CS6为平台，从程序设计的角度介绍Flash常用的各种动画编程技能。本书从动画作品编程的实际需求出发，将系统化的理论知识与精心挑选的编程案例结合起来组织内容，注重理论教学与动手实践的融会贯通，从而实施高职教育所倡导的“教学做一体化”的教学模式。本书知识系统全面、案例丰富实用，适合作为高职院校动漫设计与制作、多媒体技术、计算机应用技术等信息类专业的教材，也适合作为培训机构用书，还适合作为广大影视、游戏动画从业人员的参考书和具备Flash动画制作基础、程序设计基础的动画设计爱好者的自学用书。</t>
  </si>
  <si>
    <t>978-7-5170-2091-2</t>
  </si>
  <si>
    <t>概率论与数理统计（应用技术型高等教育“十二五”规划教材）</t>
  </si>
  <si>
    <t>主编 孟艳双 林少华 副主编 毛松军 鲁慧芳 曲庆国 主审 杨振起</t>
  </si>
  <si>
    <t>2014-07-17</t>
  </si>
  <si>
    <t>本书是应用型本科理工类基础课规划教材之一，是针对普通高等学校本科应用型教学的基础课程编写的数学类统编教材。本教材以适应应用型教学为指导思想，着重介绍概率论与数理统计中主要内容的思想方法，力求做到科学性与实用性相结合。本书介绍概率论与数理统计的基本概念、基本理论和方法，内容包括随机事件及其概率、随机变量及其分布、二维随机变量及其分布、随机变量的数字特征、大数定律和中心极限定理、数理统计的基本知识、参数估计、假设检验等。每章末均有习题，供学生练习之用。本书针对应用型高校理工类教学编写，同时可供科技、工程技术人员参考，对报考研究生的人员也可以提供非常有益的帮助。</t>
  </si>
  <si>
    <t>978-7-5170-2214-5</t>
  </si>
  <si>
    <t>数字影视特效制作基础教程（高等职业教育“十二五”规划教材（数字媒体技术专业核心课程群））</t>
  </si>
  <si>
    <t>章臻  徐琦  编著   吴振峰  主审</t>
  </si>
  <si>
    <t>2014-07-16</t>
  </si>
  <si>
    <t>本书总结了作者多年影视特效制作与教学经验，将艺术与技术、理论与实践有机结合，从数字影视特效应用出发，采用项目导向、任务驱动教学法，讲授和训练噪波特效、调色特效、文字特效、粒子特效、发光特效、抠像与跟踪特效、仿真特效、插件和其他特效的基本制作和应用技能，再通过影视广告、影视片头、电视节目栏目包装等综合应用，进一步熟悉数字影视特效创意与制作流程，旨在培养学生数字影视特效知识、技能和综合应用能力。本书是国家骨干高等职业院校重点建设项目研究成果之一，适合高职计算机多媒体技术、数字媒体技术、动漫设计与制作、影视动画、电视节目制作、数字出版等专业使用，也可供从事高等职业教育的相关人员阅读、研究参考。</t>
  </si>
  <si>
    <t>978-7-5170-2302-9</t>
  </si>
  <si>
    <t>工程识图实训（国家中等职业教育改革发展示范校建设系列教材）</t>
  </si>
  <si>
    <t>主编 于兵 副主编 魏明媛 张仁 宋振宇 李岩 聂新华 王洪利 孟淑芳 主审 吕海臣</t>
  </si>
  <si>
    <t>2014-07-15</t>
  </si>
  <si>
    <t>本教材是国家中等职业教育改革发展示范校建设系列教材之一。本教材以实际施工设计工程图样为基础，结合相关水利工程制图标准、教学适宜顺序，将教学内容分为水利工程识图基础知识、水利工程识图实训（包括渠首、水闸、泵站、水库、渠道）、房屋建筑工程识图、桥梁工程识图和道路工程识图，完整、全面地涵盖了工程识图知识规范性内容。</t>
  </si>
  <si>
    <t>978-7-5170-2228-2</t>
  </si>
  <si>
    <t>计算机应用基础实验指导（Windows 7+Office 2010）（全国高职高专“十二五”规划教材）</t>
  </si>
  <si>
    <t>主编 杨继鹏 景凯 副主编 王清政 李秀云</t>
  </si>
  <si>
    <t>本书是根据教育部非计算机专业计算机基础课程教学指导分委员会最新制定的教学大纲、2013年全国计算机等级考试调整后的考试大纲，并紧密结合高等学校非计算机专业培养目标和最新的计算机技术而编写的。本书共分六章，主要内容包括：计算机基础知识、Windows 7操作系统、Word 2010中文字处理、Excel 2010电子表格、PowerPoint 2010演示文稿、计算机网络基础知识。本书作为《计算机应用基础（Windows 7Office 2010）》一书的实验配套教材，内容充实、结构条理、语言通俗易懂；强调知识的实用性、完整性和可操作性，突出能力培养。本书可作为高等职业院校非计算机专业计算机基础课程的上机实验教材，也可以作为全国计算机等级考试及各种培训班的教材，以及广大工程技术人员普及计算机基础的岗位培训教程，也可作为广大计算机爱好者的入门参考书。</t>
  </si>
  <si>
    <t>978-7-5170-2300-5</t>
  </si>
  <si>
    <t>大学新生（大学生入学教育教材）</t>
  </si>
  <si>
    <t>主编 张敏</t>
  </si>
  <si>
    <t>2014-07-14</t>
  </si>
  <si>
    <t>本书帮助大学新生如何顺利完成由高中生向大学生的转变与过渡，如何适应大学的学习、生活、交往，如何树立新目标，进行新规划，开始新奋斗……本书共分八章，主要内容有：为什么上大学，适应大学生活，注意自身安全，注重身心健康，进行学业规划，参加党、团及学团，参加实习实践，顺利毕业及就业。</t>
  </si>
  <si>
    <t>978-7-5170-2120-9</t>
  </si>
  <si>
    <t>Java程序设计（高职高专院校“十二五”精品示范系列教材（软件技术专业群））</t>
  </si>
  <si>
    <t>主编 吕争 武俊琢 副主编 马元林 王敬 宋丽萍 陈凤萍</t>
  </si>
  <si>
    <t>Java作为一种优秀的编程语言，具有面向对象、平台无关、安全、稳定和多线程等特点，不仅适于开发大型的应用程序，而且特别适合于在Internet上应用开发。本书以项目为载体，注重可读性和实用性。全书共8个项目，分别介绍了Java的基本数据类型、语句、类、对象、内部类、异常处理、字符串、实用类、AWT组件、多线程、输入输出流、网络编程基础等内容。本书可作为高职院校计算机专业“Java程序设计”课程的教材，也可供程序设计爱好者学习参考。</t>
  </si>
  <si>
    <t>978-7-5170-2149-0</t>
  </si>
  <si>
    <t>Visual Basic应用任务教程（全国高职高专“十二五”规划教材）</t>
  </si>
  <si>
    <t>主编 王春兰 副主编 徐涛 王来丽</t>
  </si>
  <si>
    <t>本书采用独特的编写方式，展现全新的教学方法，通过完成工作过程中的一个个具体任务来分析和讲解知识点，使学生在完成任务的过程中掌握Visual Basic的编程方法和技巧。每个任务由“效果描述”、“设计分析”、“完成步骤”、“知识链接”四个环节组成，将基础知识和任务目标、教材内容与实际应用紧密结合。本书主要包括Visual Basic程序设计的基础知识、常用控件、界面设计、文件及数据库的应用等内容。本书可作为高职高专各专业Visual Basic程序设计教材及计算机程序设计培训班教材，可作为全国计算机等级考试参考用书。</t>
  </si>
  <si>
    <t>978-7-5084-8082-4/01</t>
  </si>
  <si>
    <t>智能化仪器仪表原理及应用(基于Proteus及C51程序设计语言) (普通高等教育“十二五”规划教材)</t>
  </si>
  <si>
    <t>贾振国 许琳 编著</t>
  </si>
  <si>
    <t>2014-07-11</t>
  </si>
  <si>
    <t>本书基于MCS-51单片机及C51程序设计语言，通过大量课内外实训项目介绍了智能化仪器仪表的基本结构。结合Proteus仿真详细讲解了输入输出、中断、定时计数器、显示与键盘、AD与DA转换、串行通信等功能单元的基本工作原理和设计方法。本书适合于工科院校相关“智能化仪表原理及应用”和“单片机原理及接口技术”专业的教学用书，也可作为工程技术人员和单片机爱好者的自学用书。</t>
  </si>
  <si>
    <t>978-7-5170-2256-5/01</t>
  </si>
  <si>
    <t>简明弹性力学及有限元法（普通高等教育“十二五”规划教材）</t>
  </si>
  <si>
    <t>主编 李波</t>
  </si>
  <si>
    <t>2014-07-10</t>
  </si>
  <si>
    <t>本书根据教学改革的需求和新的教学计划编写的。内容上包括弹性力学基本概念、弹性力学平面问题基本理论、平面问题的直角坐标解答、用常应变三角形单元解弹性力学平面问题、用较精密的平面单元解弹性力学平面问题；ANSYS及其应用。本教材可作为农业高等学校水利土木类专业弹性力学及有限元课程教材。</t>
  </si>
  <si>
    <t>978-7-5170-2109-4</t>
  </si>
  <si>
    <t>电子商务英语（第二版）（21世纪电子商务与现代物流管理系列教材）</t>
  </si>
  <si>
    <t>吴群  吴琼  吴坚</t>
  </si>
  <si>
    <t>本书以电子商务和网络技术为背景，精选了15篇英语文章。内容涉及信息技术、网络安全、电子商务、营销艺术、经营理念、广告设计和商务计划书等各个领域。在旧版的基础上更新了13的内容。本书语言具有较强的时代气息，内容具有较强的可读性和实用性。每课内容主要包括：课文、单词、难句分析、技能训练和两种阅读材料。阅读材料其一是对课文的补充，其二是商务或计算机领域词汇的定义或术语。为了方便自学，书后附有参考译文和练习答案。本书可作为本、专科电子商务专业或其他相关专业的英语教材，也可供自学者使用。</t>
  </si>
  <si>
    <t>978-7-5084-7235-5</t>
  </si>
  <si>
    <t>节水灌溉技术 (第二版)(普通高等教育“十一五”国家级规划教材)</t>
  </si>
  <si>
    <t>主编 李宗尧 副主编 缴锡云 赵建东</t>
  </si>
  <si>
    <t>2014-07-09</t>
  </si>
  <si>
    <t>本书是根据《教育部关于印发普通高等教育“十一五”国家级教材规划补充选题的通知》（教高函[2008] 3号）要求编写的全国高等教育“十一五”国家级规划教材，为全国水利类高职高专院校和农业类职业院校水利工程、农业水利技术等专业的通用教材，也可供本科院校及地、市（县）水利部门从事农田水利工作的技术人员参考。全书共分六章，内容包括：喷灌技术、微灌技术、低压管道灌溉技术、管道灌溉工程施工与运行管理、渠道衬砌与防渗、地面灌溉节水技术等。本书着重阐述节水灌溉工程规划设计的基本理论和方法、管道灌溉工程施工与运行管理、渠道防渗以及地面灌溉节水技术等基本知识。</t>
  </si>
  <si>
    <t>978-7-5170-2121-6</t>
  </si>
  <si>
    <t>网页设计与制作项目化教程（高职高专院校“十二五”精品示范系列教材（软件技术专业群））</t>
  </si>
  <si>
    <t>主编 周观民 梁雪梅 副主编 李杰 黎娅 栾学德 蒋秋瑾</t>
  </si>
  <si>
    <t>2014-07-08</t>
  </si>
  <si>
    <t>本书以项目的形式介绍网页的设计与制作过程、技巧等知识。全书共分9个项目，循序渐进地介绍网页的构思、规划、制作和网站建设的全过程。主要内容包括：认识网页、网页基本元素、表格与框架、行为与表单、模板与库、Spry构件与列表、DIVCSS、站点的测试、上传与维护、制作动态网站。本书内容全面，构思清晰，结构合理，注重实践能力的培养，实用性和可操作性较强。各项目后附有适量的习题，引导读者学习和掌握各项目的知识，便于自学。本书可作为高职院校计算机专业“网页设计与制作”课程的教材，也可供网页设计爱好者学习参考。</t>
  </si>
  <si>
    <t>978-7-5170-2284-8</t>
  </si>
  <si>
    <t>家装一本通</t>
  </si>
  <si>
    <t>乔磊</t>
  </si>
  <si>
    <t>2014-07-07</t>
  </si>
  <si>
    <t>本书对整个装修的过程，包括前期选择装修方式、装修公司，中间对装修过程的监理，后期的交房验收；以及装修相关费用、建材的选择、各个空间设计的原则、装修的注意事项、装修误区等都进行了详细介绍。 本书图文并茂、内容详细、语言通俗易懂，可供业主真实了解家装全过程，并有所借鉴，也可供广大设计师和家装爱好者进行参考。</t>
  </si>
  <si>
    <t>978-7-5084-8383-2/01</t>
  </si>
  <si>
    <t>土石坝设计与施工(普通高等教育“十二五”规划教材 国家示范性高等职业院校 中央财政重点支持建设专业 水利</t>
  </si>
  <si>
    <t>主编 李梅华 王飞寒 主审 焦爱萍 梁建林</t>
  </si>
  <si>
    <t>本书为高职高专水利水电建筑工程、农业水利工程、水利工程监理、水利工程施工技术等专业通用教材。全书以某一水利工程案例为载体，介绍土石坝初步设计方法、设计步骤和设计成果。全书除设计基本资料、综述外，共分九个项目，包括总论、土石坝结构设计、溢洪道设计、施工条件分析、施工导流计划、土石坝施工、施工进度计划、施工总体布置、资源需要计划等。本书可供水利水电类相关专业的师生和技术人员参考使用。</t>
  </si>
  <si>
    <t>978-7-5170-2097-4</t>
  </si>
  <si>
    <t>7天打造高考英语语法王：快速盘点900语法点（1分钟英语快餐丛书）</t>
  </si>
  <si>
    <t>冯岩松</t>
  </si>
  <si>
    <t>2014-07-05</t>
  </si>
  <si>
    <t>《7天打造高考英语语法王：快速盘点900语法点》，优秀高考生的首选，让你专注、高效！作者精研了近5年的高考英语真题，对其所涉语法知识进行了全面的统计，筛选出900个语法点，在此基础上展开每个语法点的详细讲解，并辅以真题考点解析。这本精致的小书能让你随时装进口袋，不管你是在地铁、公交车，还是在家、教室或旅游景点，走到哪里就学到哪里。有效利用你每个零碎的1分钟来学习语法点，轻松完胜高考！</t>
  </si>
  <si>
    <t>978-7-5170-2095-0</t>
  </si>
  <si>
    <t>7天打造高考英语单词王：快速盘点3500词汇（1分钟英语快餐丛书）</t>
  </si>
  <si>
    <t>《7天打造高考英语单词王：快速盘点3500词汇》，优秀高考生的首选，让你专注、高效！作者精研了近5年的高考英语真题，并对所涉词汇进行了全面的统计，筛选出3500个单词，在此基础上提炼出了每个单词出现的意义，并辅以考点解析。这本精致的小书能让你随时装进口袋，不管你是在地铁、公交车，还是在家、教室或旅游景点，走到哪里就能学到哪里。有效利用你每个零碎的1分钟，记住这些单词的模样，轻松完胜高考！</t>
  </si>
  <si>
    <t>978-7-5084-1347-1/02</t>
  </si>
  <si>
    <t>电工与电气设备 (农业水利技术专业)(中等职业教育国家规划教材 全国中等职业教育教材审定委员会审定)</t>
  </si>
  <si>
    <t>陶有抗</t>
  </si>
  <si>
    <t>2014-07-04</t>
  </si>
  <si>
    <t>本教材在阐述电工及电子技术的基本理论、基本知识和基本分析方法的基础上，介绍了水利工程中常用的各种高低压电气设备及供用电常识。全书共分为九章，主要内容有：直流电路、磁与电磁、正弦交流电路、变压器、三相异步电动机、泵站常用低压电器、成套配电装置、供电与安全用电及电子技术基本知识。本书适用于农业水利技术专业(56学时)及其他相关专业(80学时)的中专学生使用，也可作为水利水电类工程技术人员的参考用书。</t>
  </si>
  <si>
    <t>978-7-5084-3971-6</t>
  </si>
  <si>
    <t>数字电子技术基础 (21世纪高等学校计算机类规划教材)</t>
  </si>
  <si>
    <t>杨相生</t>
  </si>
  <si>
    <t>2014-07-03</t>
  </si>
  <si>
    <t>本书是中国水利水电出版社“21世纪高等学校计算机类规划教材”，也是宁波大学2005至2006年度优秀建设教材。在编写过程中，本书兼顾了全国高等学校计算及教学研究会推荐的计算机学科教学计划和教育部高等工业学校工科电子技术课程教学指导小组审定的“数字电子技术教学基本要求”，始终贯彻应用型人才培养要求，以培养学生的创新精神和实践能力为教材建设目标。全书共分七章，内容包括：数字电路基础、组合逻辑电路、触发器、时序逻辑电路、脉冲波形的产生与整形、存储器与可编程逻辑器件、数模与模数转换电路。本书逻辑符号主要采用国标符号。本书注重系统型和逻辑性，注重基本原理和理论的实际工程应用，并结合大量的例题和应用实例，具有很强的实用性。本书可作为计算机应用、电子信息类等专业的教材，也可供相关工程技术人员参考。</t>
  </si>
  <si>
    <t>978-7-5170-2061-5</t>
  </si>
  <si>
    <t>数据结构（C语言描述）（21世纪高等学校精品规划教材）</t>
  </si>
  <si>
    <t>李素若 陈万华 游明坤 编著</t>
  </si>
  <si>
    <t>2014-07-02</t>
  </si>
  <si>
    <t>本书结合编者多年教学经验，系统介绍了数据结构的基本概念和知识。在选材与编排上，本书内容符合数据结构本科教学大纲的要求，突出实用性，同时满足最新研究生考试大纲的要求。全书共9章，主要内容包括：绪论，线性表，栈和队列，串，数组和广义表，树，图，查找，排序等。全书条理清晰，概念清楚，逻辑推理严谨，内容详实，既注重数据结构和算法原理，又十分强调程序设计训练。书中算法都配有完整的C程序，程序结构清晰，构思精巧。所有程序都已在Dev-C 5.0下编译通过并能正确运行，它们既是学习数据结构和算法的很好示例，也是很好的程序设计示例。本书是供普通高等院校计算机和信息技术等相关专业的学生使用的教材，也可供从事计算机工程与应用的科技工作者和其他希望学习数据结构的人员参考。</t>
  </si>
  <si>
    <t>978-7-5170-1968-8</t>
  </si>
  <si>
    <t>计算机应用基础教程（Windows 7+Office 2010）（全国高职高专“十二五”规划教材）</t>
  </si>
  <si>
    <t>主编 龚斌 副主编 李斌 张丽英 朱丽 任旭东</t>
  </si>
  <si>
    <t>本书在教学内容的框架设计上采用了传统的结构设计，全书共分7个章节，内容完全涵盖了《全国计算机等级考试一级MS Office考试大纲（2013版）》的知识与能力要求及国家人力资源和社会保障部颁布的《计算机操作员》国家职业标准。主要内容包括：计算机基础知识、Windows 7操作系统、Office 2010功能简介与共性操作、文字处理Word 2010、电子表格Excel 2010、演示文稿PowerPoint 2010、计算机网络与Internet技术基础应用。通过本书的学习，能使读者对计算机基础知识、计算机原理、计算机系统、多媒体技术和网络技术基础知识等有一个全面、清楚的了解与认识，并能熟练掌握系统软件和常用Office办公软件的操作和应用，提高计算机信息安全保护水平。同时拓展知识面，提高读者的计算机文化素养、培养读者的计算机应用能力和解决问题的能力。本书可作为应用型本科院校、高等职业院校、高等专科学校、技师学院、高级技工学校以及成人高校计算机应用相关专业教材使用，也可作为各类计算机培训班的教学用书以及计算机考试的辅导用书，还可作为计算机工作者及爱好者的自学用书。</t>
  </si>
  <si>
    <t>978-7-5170-1976-3</t>
  </si>
  <si>
    <t>不用烤箱的幸福甜点：低卡生食甜点基础制作</t>
  </si>
  <si>
    <t>【日】仲里园子 山口蝶子  著</t>
  </si>
  <si>
    <t>2014-07-01</t>
  </si>
  <si>
    <t>本书献给狂爱甜品又心心念念想减肥的你。无需烘焙的饼干和布朗尼、不用炖煮的糖渍水果、由纯果肉凝固而成的弹嫩果冻、不含乳制品却入口即化的爽滑冰淇淋、巧用牛油果和生可可的苦涩呈现醇厚成熟口味的巧克力蛋糕……摆脱烤箱束缚，美味可口，做法简单，健康低脂，只要吃上一口，就会感到快乐！</t>
  </si>
  <si>
    <t>978-7-5170-1978-7</t>
  </si>
  <si>
    <t>甜蜜诱惑：纯天然美味冰品DIY</t>
  </si>
  <si>
    <t>【韩】金甫宣（김보선） 著</t>
  </si>
  <si>
    <t>盛夏时节，再没有比吃上一碗美味消暑甜品更惬意的事了。本书介绍55款让人回味无穷的纯天然消暑冰品，应季蔬果、美味果干、天然坚果随心配，取材容易，做法简单，在家也能轻松做出媲美人气冰品店的甜蜜沁凉好滋味！</t>
  </si>
  <si>
    <t>978-7-5170-1977-0</t>
  </si>
  <si>
    <t>百变沙拉：77道好吃不胖的健康料理</t>
  </si>
  <si>
    <t>【韩】磪柱泳（최주영） 著</t>
  </si>
  <si>
    <t>几样新鲜健康的食材，信手拈来的调味酱汁，即可成为一道道色彩缤纷、口味清新的沙拉。开胃的前菜轻食沙拉、健康又充满新鲜感的配菜沙拉、饱腹的低脂主菜沙拉、一盘菜也能让你的餐桌变得丰盛的主菜沙拉，多种食材制作而成的高营养低热量的减肥沙拉……一起来分享最令人心动的绝妙好滋味吧！</t>
  </si>
  <si>
    <t>978-7-5170-1992-3</t>
  </si>
  <si>
    <t>网页设计与开发实战教程（应用技术型高等院校“十二五”规划教材）</t>
  </si>
  <si>
    <t>李云程 编著</t>
  </si>
  <si>
    <t>本书紧跟互联网技术的最新发展成果，选择HTML5、Dreamweaver、Fireworks、Flash和jQuery新版精华技术作为开发工具。针对应用技术型院校教学目标和学生情况，采用全新教学模式，课程依托合作企业的成功案例“深房小区”网站项目贯穿始终。在任务驱动下通过完成任务，学会知识与技术。项目任务选择切合工程技术要求，是一个非常适合Web前端设计与开发技能培训的学习情境，能够最大程度地激发学习积极性。全书共11章，主要内容包括：网站策划与创建、HTML5网页设计、网站首页设计、超级链接、网页配色与CSS定义布局设计、用Spry构件设计页面、网页模板设计与表单、JavaScript交互效果设计、jQuery应用设计、网站测试与发布、网站设计综合训练方案。本书可作为应用技术型本科院校网页开发相关专业的教材，也适用于高职高专院校相关专业的学生和网页开发爱好者自学使用。</t>
  </si>
  <si>
    <t>978-7-5084-8073-2</t>
  </si>
  <si>
    <t>水工模板工程施工 (全国中等职业教育水利类专业规划教材)</t>
  </si>
  <si>
    <t>主编 孟秀英 副主编 唐志全</t>
  </si>
  <si>
    <t>本书是全国中等职业教育水利类专业规划教材，是根据全国水利中等职业教育研究会制定的《水工模板工程施工》教学大纲编写完成的。本书共九章，内容包括绪论、模板工程基础知识、胶合板模板及木模板、钢模板、滑动模板、大模板、永久性模板、爬升模板及其他模板、模板工程施工质量控制等内容。本书的编写全部采用新标准，广泛吸纳新技术，并针对职业教育的特点，突出实用性，注重理论知识与实践操作相结合，按照教学改革要求，培养模板施工技能型应用人才。本书可供中等职业技术学校、高等职业专科学校水利水电工程专业、水利水电施工专业、监理专业以及相关建筑施工专业等教学使用，也可作为其他相近专业的教学参考书，还可供水利水电工程技术人员参考使用。</t>
  </si>
  <si>
    <t>978-7-5170-2062-2</t>
  </si>
  <si>
    <t>动画表演（第二版）（普通高等教育数字媒体•动画专业“十二五”规划教材 全国设计类院校案例教学精品规划教材）</t>
  </si>
  <si>
    <t>主编 李思思 张晓叶 副主编 居柏成 辛露 王默</t>
  </si>
  <si>
    <t>本教材从表演艺术理论出发，借鉴戏剧、影视表演训练技法，结合动画艺术创作自身的独特性，从表演的特性、表演与生活的关系、表演的基础训练、表演的形象创造及表演 鉴赏与角色剖析等方面，提升学生参与塑造角色的能力。本书从学生体验表演入手，模仿 动物、人物，做观察生活的训练并排练小品，用夸张的动画语言将角色的动作、表情、运 动展现在动画角色的表演当中。</t>
  </si>
  <si>
    <t>978-7-5170-2081-3</t>
  </si>
  <si>
    <t>电子商务英语教程（第二版）（21世纪高等院校规划教材）</t>
  </si>
  <si>
    <t>主编 张海波 主审 [美[维克多</t>
  </si>
  <si>
    <t>本书是电子商务英语教程的第二版，专为高等院校、高职高专电子商务专业英语教学而编写。本书重点介绍电子商务的概念和分类、网络营销、电子支付、在线物流和电子政府等基础知识，此外还介绍了电子商务英语写作技巧等相关知识。本书选材新颖、用语规范、深入浅出、图文并茂，适合在线操作。本书配有光盘，内含教学用PPT文件、参考译文和参考答案，既适合电子商务及相关专业的读者使用，也可作为商务人士的工具书。</t>
  </si>
  <si>
    <t>978-7-5170-2174-2</t>
  </si>
  <si>
    <t>水利工程设计与研究丛书 中小型水闸除险加固研究与处理措施</t>
  </si>
  <si>
    <t>2014-06-30</t>
  </si>
  <si>
    <t>本书为“水利工程设计与研究丛书”之一，主要论述了中小型水闸存在的常见病险问题，探讨了如何进行中小型水库除险加固措施，介绍了中小型水库除险加固的研究、设计标准及处理措施，研究涉及到众多专业，提供了便于在设计中使用的公式、计算方法、技术资料。介绍了在水闸加固处理中采用的新技术、新方法、新材料、 新工艺。本书内容详实，实用性强，并经工程实践证明，具有很高的参考价值。可供从事水利水电工程工作的规划设计、施工、运行、科研、教学等科技人员参考，也可作为大专院校师生的参考资料和工程案例读物。</t>
  </si>
  <si>
    <t>978-7-5170-2141-4</t>
  </si>
  <si>
    <t>水工设计手册（第二版）第2卷 规划、水文、地质（精）</t>
  </si>
  <si>
    <t>主编单位 水利部水利水电规划设计总院 主编 梅锦山 侯传河 司富安 主审 陈德基 富曾慈 曾肇京 韩其为 雷志栋</t>
  </si>
  <si>
    <t>《水工设计手册》（第2版）共11卷。本卷为第2卷——规划、水文、地质，共分为7章，其内容分别为流域规划，工程等级划分、枢纽布置和设计阶段，工程地质与水文地质，水文分析与计算，水力计算，泥沙，技术经济论证。 本手册可作为水利水电工程规划、勘测、设计、施工、管理等专业的工程技术人员和科研人员的常备工具书，同时也可作为大专院校相关专业师生的重要参考书</t>
  </si>
  <si>
    <t>978-7-5170-2140-7</t>
  </si>
  <si>
    <t>水工设计手册（第二版）第2卷 规划、水文、地质（平）</t>
  </si>
  <si>
    <t>978-7-5170-2225-1</t>
  </si>
  <si>
    <t>图说城市桥梁病害与对策（图说城市基础设施病害与对策丛书）</t>
  </si>
  <si>
    <t>宋波</t>
  </si>
  <si>
    <t>本书以图的形式，介绍了不同桥型常见的病害。全书共分5章，分别介绍了桥梁外观检查的意义，桥梁上部结构的外观检查，桥梁下部结构的外观检查，桥梁震害调查，城市桥梁外观检查图表示例。本书可供从事桥梁养护工作的技术人员和管理人员学习使用，也可供从事桥梁工程相关专业的大中专院校学生或科研工作者参考。</t>
  </si>
  <si>
    <t>978-7-5170-2222-0</t>
  </si>
  <si>
    <t>景观手绘写生与设计(景观手绘速训系列)</t>
  </si>
  <si>
    <t>唐建</t>
  </si>
  <si>
    <t>本书通过大量写生实例，记录写生的过程与体会，让读者直观地了解从观察到表现到整理的写生全过程。书中演绎了写生与设计，并分别从纯艺、景观、建筑、植物、配景、设计及学生作品的实践性方面进行解说。全书通俗易懂、内容翔实、图片丰富精美，非常适合高等院校艺术类及环境设计、室内设计、景观（园林）设计、建筑设计等相关设计专业的师生作为教材、教辅使用，也可供相关专业设计人员及培训人员、受训人员参考使用。</t>
  </si>
  <si>
    <t>978-7-5170-2107-0</t>
  </si>
  <si>
    <t>C 语言程序设计上机实验与习题指导（普通高等教育“十二五”规划教材）</t>
  </si>
  <si>
    <t>李刚健 段淼 郑琦 刘东杰 主编 李杰 主审</t>
  </si>
  <si>
    <t>本书是中国水利水电出版社出版的《C语言程序设计》教材的配套上机实验与习题指导教材，以提高学习者的程序设计能力为基础，以各章的知识点为主线，为每章设计了大量的典型实验例题和习题练习，并为主教材的各章习题配备了参考答案。全书共分为4章，具体包括：上机实验指导、基础习题指导、综合习题指导和主教材习题参考答案，书中实验例题和习题练习内容丰富，具有启发性、综合性和实用性，所有代码均在Visual C 6.0环境下调试通过，可直接引用。本书内容贴近全国计算机等级考试二级C语言考试的相关知识，可作为C语言程序设计课程的上机实验教材，也可作为学习者参加全国计算机等级考试二级C语言考试的参考用书。</t>
  </si>
  <si>
    <t>978-7-5170-2112-4</t>
  </si>
  <si>
    <t>Web程序设计及应用（21世纪高等学校精品规划教材）</t>
  </si>
  <si>
    <t>刘兵 等编著</t>
  </si>
  <si>
    <t>本书以Web程序设计开发的实际应用为目的，以开发所需要的关键技术为主线，全面系统地介绍了Web程序设计的基本理论和开发方法。全书共分为10章，主要内容包括：Web程序设计的基本思想和开发环境的建立、Web程序设计的客户端语言（HTML、CSS、JavaScript）、C#.NET语法知识、Web服务器控件的使用方法、ASP.NET组件对象、ASP.NET数据访问以及显示、Web程序设计中的一些典型应用（如组件、Web服务、Web引用）。本书结构合理，逻辑性强，写作特色鲜明，每个章节、每个知识点都有精心设计的典型案例程序说明其用法，各章节之间的联系紧凑、自然。为了方便教学，本书每章都配有大量的习题和案例程序。本书适合作为高等学校计算机专业以及电子信息类等相关专业的教材，也特别适合于从没有接触过Web程序设计而自身又有一定程序设计能力的读者自学使用，同时也可以作为ASP.NET程序设计的培训教材。</t>
  </si>
  <si>
    <t>978-7-5084-7070-2</t>
  </si>
  <si>
    <t>Java语言程序设计(第二版)--习题解答、实验指导及实训 (21世纪高等院校规划教材)</t>
  </si>
  <si>
    <t>贾振华 主编 庄连英 李杰 史永生 副主编</t>
  </si>
  <si>
    <t>本书是与《Java语言程序设计》（第二版）配套的辅助书，全书由三部分内容组成，第一部分是Java语言程序设计的精选习题解答，涵盖了相关知识点，参考程序思路清晰、结构严谨、代码优化；第二部分为实验指导，共14个实验，强调边做边学，理论联系实际，巩固基础知识，可作为实验课程的参考内容；第三部分为6个综合实训，阶段性地给出了一些难度相当的综合实训题目，培养读者独立分析问题、解决问题的能力，可作为课程设计等提高和强化学习的参考内容。全书以实用为原则，力求内容准确精炼、指导性强、应用性高，使读者在掌握相关理论的基础上能够使用Java语言解决一定的实际问题。本书可作为高等院校计算机及相关专业Java程序设计的实训教材，也可以作为全国计算机等级考试二级Java的辅导教材，或作为从事计算机软件开发的工程技术人员学习和应用的参考书。本书提供所有实训的完整源程序，读者可以从中国水利水电出版社网站或万水书苑免费下载，网址：http:www.waterpub.com.cnsoftdown或http:www.wsbookshow.com。</t>
  </si>
  <si>
    <t>978-7-5084-2701-0</t>
  </si>
  <si>
    <t>电工技术 (21世纪高等院校规划教材)</t>
  </si>
  <si>
    <t>主编 李中发 副主编 方厚辉 谢胜曙 梁先宇</t>
  </si>
  <si>
    <t>　　本书系统地介绍了电工技术的基本概念、基本理论、基本方法及其在实际中的应用，主要内容包括：电路的基本概念和定律、电路的基本分析方法、单相正弦电路分析、三相电路与安全用电、非正弦周期电流电路分析、一阶动态电路分析、磁路与变压器、电动机、控制电机、继电接触器控制、可编程控制器、电工测量。本书集电工技术和应用于一体，按理论联系实际、循序渐进、便于教与学的原则编写，特别注重对新技术的介绍。全书叙述简明，概念清楚；知识结构合理，重点突出；内容深入浅出，通俗易懂；例题习题丰富，图文并茂；各章均有学习要求、概述和小结；书后有习题参考答案和附录。本书可作为各类理工科高等学校非电类专业本科学生学习电工技术课程的教材或参考书，也可供有关工程技术人员参考。本书为授课教师和读者免费提供PowerPoint电子教案，教师可以根据教学需要任意修改，需要者可从中国水利水电出版社网站(http中：www.waterpub．com．cn／softdown)下载。</t>
  </si>
  <si>
    <t>978-7-5084-2422-4</t>
  </si>
  <si>
    <t>机械制造技术 (下册)(21世纪高等院校机械设计制造及其自动化专业系列教材)</t>
  </si>
  <si>
    <t>周星元 梅顺齐 主编 叶仲新 华中平 副主编 周国柱 主审</t>
  </si>
  <si>
    <t>本书是21世纪高等院校设计制作及其自动化专业系列教材之一。本书根据全国专业调整会议的精神，结合全国多所大专院校实施教育部下达的工程制图和机械基础系列课程教学内容与课程体系改革的教改内容的实际经验和需求，在原有《金属切削原理与刀具》、《金属切削机床》、《机械制造工艺学》、《机床夹具设计》等教材的基础上，大胆创新、勇于改革而写成的，全面贯彻了扩大知识面、扩宽专业口径的思想，是数十位教学和科研第一线教师们多年教学成果的结晶。本教材注重基础、强调工艺和实践环节，注重提高学生综合应用知识，解决实际问题的能力。在具体内容上大幅度地增加了近年来在机械制作领域最新的科技成果。根据许多院校专业设置的需要，本书分为上、下两册，下册主要内容为金属切削机床概论、机床总体方案设计、机床传动系统、金属切削机床典型零部件、先进制造技术简介等。本书叙述简明、概念清楚、内容丰富；配有大量的精选习题。特别适合作为机械设计制作及其自动化专业的教学用书，同时也可以作为机械类其他专业和近机械类专业以及从事机械设计制作的工程技术人员参考用书。本书配有电子教案，此教案用Powerpiont制作，可以任意修改。</t>
  </si>
  <si>
    <t>978-7-5170-0042-6</t>
  </si>
  <si>
    <t>设计色彩 (现代艺术设计类“十二五”精品规划教材)</t>
  </si>
  <si>
    <t>单汝忠 钱芳兵 主编 姜楠 邓晓新 赵一 陈帅佐 副主编</t>
  </si>
  <si>
    <t>本书共介绍设计色彩的基本概念、设计色彩的基本原理与应用、设计色彩的表现能力训练、设计色彩的创作创意训练、优秀作品欣赏、设计色彩实训六个篇章，讲解60余个大小案例，每个案例都遵循从简单到综合的层次安排。语言简练，思路清晰，具有很强的实用性，可操作性及指导性。本书可作为高等院校设计艺术类专业教材，也可作为相应内容学习的案例教材，还可作为社会培训机构的培训教材，更可作为各种设计工作及色彩美学爱好者的参考书。</t>
  </si>
  <si>
    <t>978-7-5084-1197-2/02</t>
  </si>
  <si>
    <t>发电厂电气部分 (第三版)(高等学校教材)</t>
  </si>
  <si>
    <t>河海大学 王士政 华北水利水电学院 冯金光 合编</t>
  </si>
  <si>
    <t>2014-06-27</t>
  </si>
  <si>
    <t>本书主要讲述发电厂一次系统设计与运行方面的基本理论和基本计算方法，相应地介绍与一次系统运行密切相关的二次系统的控制与信号。主要内容有：主要电气设备的原理与特性、短路电流计算、导体和主要电气设备选择、电气主接线和厂用电接线、电气设备的防雷与接地、配电装置与电气设备总体布置以及发电厂的控制与信号等。书中内容取材以我国大中型发电厂目前常用的电气设备和现场布置为主，相应地介绍了一些新技术、新设备和新方向。为配合教学，每章都附有思考题与习题。本书为高等学校“热能与动力工程”专业的教材，亦可用于“电气工程及其自动化”等专业。</t>
  </si>
  <si>
    <t>978-7-5170-2092-9</t>
  </si>
  <si>
    <t>Oracle 12c从入门到精通（第二版）</t>
  </si>
  <si>
    <t>闫红岩 金松河</t>
  </si>
  <si>
    <t>2014-06-26</t>
  </si>
  <si>
    <t>Oracle数据库系统是数据库领域最优秀的数据库之一，本书以Oracle最新版本Oracle Database 12c Release 1（12.1.0.1.0）为蓝本，系统地讲述了Oracle数据库的概念、管理和应用开发等内容。全书结构合理、内容翔实、示例丰富、语言简洁。从实际角度出发，系统地介绍了数据库和Oracle的相关概念和原理、Oracle的数据库管理（如安装与启动，用户权限、备份与恢复等）以及Oracle的应用开发基础，并通过两个案例来介绍基于Java开发包和Oracle数据库进行案例开发的详细过程。本书面向数据库管理人员和数据库开发人员，对于初学者，本书是一本很好的入门教程，对Oracle的管理员和应用程序开发员，也有很好的学习和参考价值。本书不仅适合作为高等院校本专科计算机软件、信息系统、电子商务等相关专业的数据库课程教材，同时还适合作为各种数据库技术培训班的教材以及数据库开发人员的参考资料。</t>
  </si>
  <si>
    <t>978-7-5170-2074-5</t>
  </si>
  <si>
    <t>中国水利史典  综合卷一</t>
  </si>
  <si>
    <t>水利历史文献最重要的部分，无疑是二十五史中的《河渠志》，其次是《食货志》、《五行志》等中记载的有关水利、漕运、江河洪水等内容。而相关官方档案史料中，尤以历代法规和制度等最为珍贵。《中国水利史典 综合卷一》即包含二十五史河渠志汇编、二十五史食货志五行志水利史料汇编和历代水利法规初选3个大的单元。本次整理二十五史河渠志汇编，吸收了近年在河渠志研究过程中发现的版本、标点等问题，纠正了现有注释本印刷中明显的错版问题。本次整理还收录了《新元史·河渠志》，其原本内容虽有不少缺点，但还是有助于对元代水利研究。“五行志”从天人感应的角度把人事、气象与灾祸联系起来，有制衡君权的意味，却也保留了一些古代气象数据。将这些数据与其它文献记载对照，可以分析出历史上许多重要事件。从唐代的《水部式》和现存第一部少数民族在西夏颁行的《天盛改旧新定律令》中水利法规，到民国时期颁布的《水利法&gt;,这些文献对今天加强水利法规建设仍然有所借鉴。</t>
  </si>
  <si>
    <t>978-7-5170-1966-4</t>
  </si>
  <si>
    <t>高职高专学生创业与就业指导（高职高专教育“十二五”规划教材）</t>
  </si>
  <si>
    <t>主编 邹红艳 马淑萍 尹艺霏 副主编 字海清 陆江 周春玲</t>
  </si>
  <si>
    <t>本教材系统地阐述了高职高专学生创业与就业指导的基本理论、基本方法，求职择业的原则和技巧，力求全面、准确地贯彻和体现我国关于大学毕业生就业的一系列法律法规和方针政策，介绍大学毕业生就业指导的新内容和新做法。全书分为三篇，即职业生涯规划、职业素养提升和就业指导，共十一章，包括职业生涯规划、创业与职业准备，职业素养提升和就业心理调适，就业形势、观念转变与择业原则，求职择业技巧，应聘面试、笔试及其技巧，就业协议及其法律问题，劳动合同及其法律问题等内容。本教材以实用、创新为特色，吸收了国内外就业指导的最新成果，结构严谨，具有创新性、科学性、可操作性等特点，可作为高职高专院校开设就业、创业指导课程的教材，也可作为从事就业、创业指导工作人员的培训教材及其他择业人员的自学参考书。</t>
  </si>
  <si>
    <t>978-7-5170-1930-5</t>
  </si>
  <si>
    <t>种子变花园：阳台园艺全攻略</t>
  </si>
  <si>
    <t>【韩】李宣英（이선영）著</t>
  </si>
  <si>
    <t>2014-06-25</t>
  </si>
  <si>
    <t>从观花植物、观叶植物、球根花卉到香草、多肉植物，本书介绍74种常见花草的栽培方法，帮你破解阳台空间问题，结合植物特性，找出最佳的花草栽培方案，从播种到收获，每一步都有详细图解，只要照着做，即便是园艺新手，也可以打造出自己的阳台花园。要相信，每一颗小小的种子，都会在日后成为你美丽花园的生力军。</t>
  </si>
  <si>
    <t>978-7-5170-2000-4</t>
  </si>
  <si>
    <t>Photoshop图像处理实用教程（第四版）（21世纪高职高专新概念规划教材）</t>
  </si>
  <si>
    <t>丰洪才 向云柱 陈珂 樊昌秀 等编著</t>
  </si>
  <si>
    <t>本书保持了以前各版的语言风格、编写思路和编写格式，与前三版相比主要有如下的变化和修改：操作系统改为Windows 7，Photoshop的版本改为CS6，结合该版本的特点，增加了一些内容，重点章节增加了综合性实例，删除了一些理论性较强的内容，此外每章增加了内容概述和教学目标，同时每章还给出了大量习题，包括选择题、填空题、判断题、简答题和操作题五种题型。全书共分11章，主要内容包括：Photoshop的安装与卸载，Photoshop的基本功能与基本操作，Photoshop工具与绘图，范围选取与图像编辑，图层、通道、路径和蒙版，图像滤镜的使用，PhotoshopCS6的自动化功能，艺术效果，视频与动画，3D设计和图像的导入与导出。全书针对初学者的特点，精心策划、准确定位、概念清晰、例题丰富、深入浅出，实例分析透彻、安排合理，内容丰富新颖，逻辑性强、文字流畅、通俗易懂，可读性、可操作性强，适合作为高等职业学校、高等专科学校图像处理课程的教材，供各专业学生使用；也可作为各类短训班的培训教材，还可供有关技术人员参考。本书所配电子教案及书中素材均可以从中国水利水电出版社网站以及万水书苑免费下载，网址为：http:www.waterpub.com.cnsoftdown或http:www.wsbookshow.com。</t>
  </si>
  <si>
    <t>978-7-5170-2105-6</t>
  </si>
  <si>
    <t>软件工程概论（高职高专院校“十二五”精品示范系列教材（软件技术专业群））</t>
  </si>
  <si>
    <t>主编 倪天林  王伟娜  副主编  祁慧敏  罗东芳  郭峰</t>
  </si>
  <si>
    <t>本书全面系统地讲述了软件工程的原理和方法，全书共分14章，内容包括软件工程概述，可行性研究，需求分析，概要设计，详细设计，程序编码，面向对象的分析与设计，统一建模语言，统一软件开发过程，软件测试，软件维护，软件项目管理，软件复用技术，最后，结合软件工程过程和方法给出一个完整的软件项目开发实例。本书可作为高等院校软件工程课程的教材或教学参考书，也可供有一定实际经验的软件工作人员和需要开发应用软件的广大计算机用户阅读参考。本书配备有教学资源库，内容包括教学案例、习题解答、教学课件等，可从出版社网站下载。</t>
  </si>
  <si>
    <t>978-7-5170-2224-4</t>
  </si>
  <si>
    <t>建筑识图与民用建筑构造（普通高等教育高职高专土建类“十二五”规划教材）</t>
  </si>
  <si>
    <t>主编 张威琪   主审 孙百鸣 夏云涛 王桂英</t>
  </si>
  <si>
    <t>2014-06-24</t>
  </si>
  <si>
    <t>本教材严格遵循高职院校《建筑识图与民用建筑构造》教学大纲，按照高职高专建筑工程技术专业人才的培养目标和定位要求，依据现行标准规范编写而成。教材分2篇11章:第一篇，投影基础与建筑识图；第二篇，民用建筑构造。主要内容包括：投影原理、识读建筑施工图、识读结构施工图、民用建筑构造认知、基础与地下室构造、墙体的构造、楼板与地面的构造、楼梯的构造、门与窗的构造、屋面的构造、变形缝构造。 本教材以实用为主，理论联系实际，突出新规范、新标准、新材料、新技术和新构造在建筑工程上的应用，可作为高职高专建筑工程技术、建筑工程设计、工程造价、工程监理、建筑装饰技术、房地产经营与管理、物业管理等相关专业的教学用书，也可作为土建类专业群及相关工程技术人员培训教材。</t>
  </si>
  <si>
    <t>978-7-5170-2152-0/01</t>
  </si>
  <si>
    <t>建筑材料（第二版）（普通高等教育“十二五”规划教材）</t>
  </si>
  <si>
    <t>主编 李宏斌 任淑霞 副主编 朱连勇 胡建 曾贇 彭红涛</t>
  </si>
  <si>
    <t>《建筑材料》是高等院校土木工程、水利水电工程、农业水利工程及其他土木建筑类专业的“建筑材料”或“土木工程材料”课程的教材。本书主要讲述了建筑工程中常用的各种材料的组成、种类、基本性质、技术标准、质量检验、保管和应用，以及材料的发展动态等。全书共分十一章，内容包括建筑材料的基本性质、无机胶凝材料、水泥混凝土、建筑砂浆、砌筑材料、建筑钢材、沥青和沥青混合料、木材、合成高分子材料、建筑功能材料和建筑材料试验等。全书依据最新现行国家标准、规范和规程编写。在内容上注重联系工程实际，推陈出新。本书可供高等院校土木工程、水利水电工程、农业水利工程及其他土木建筑类专业作为专业基础课程学习参考和考研复习，亦可供函授、自学考试使用，并可供土木工程设计、施工、管理和监理等工程技术人员学习参考。</t>
  </si>
  <si>
    <t>978-7-5170-2060-8</t>
  </si>
  <si>
    <t>单片机应用教程（国家示范（骨干）高职院校重点建设专业优质核心课程系列教材）</t>
  </si>
  <si>
    <t>主编 胡云冰 聂振华 副主编 徐琴 徐宏英 佘明洪 瞿芳</t>
  </si>
  <si>
    <t>本书在多所院校近年来教学改革经验的基础上，结合职业教育改革的要求，采取将51单片机的知识点分解到不同的项目任务中，以项目驱动的方式来实施教学，通过做学结合让学生轻松学习51单片机的知识和技能。本书的主要内容有：单片机硬件系统、中断系统、定时计数器、串口通信、显示及键盘接口技术、51单片机汇编指令、C语言基础知识、单片机开发工具介绍等。本书内容采用项目化方式编写，通俗易懂，易于教与学，针对各项任务中的电路设计可以通过Proteus仿真软件进行实验，亦可结合相应的实验板来进行实验。本书适用于高职高专院校的计算机类、自动化类、电子信息类、机电类、机械制造类等专业作为单片机技术课程的教材，也可作为中职学校、职工大学相关专业学生和单片机应用开发人员的参考工具书。</t>
  </si>
  <si>
    <t>978-7-5170-2177-3</t>
  </si>
  <si>
    <t>电力电子技术（普通高等教育“十二五”规划教材）</t>
  </si>
  <si>
    <t>张志霞 刘建国 杨卫国 编著</t>
  </si>
  <si>
    <t>2014-06-23</t>
  </si>
  <si>
    <t>本书共5章，论述了电力电子技术的基本理论和基本分析方法。包括功率开关器件、功率变换电路以及控制部分的原理和相关电路与系统的分析等。主要章节包括：绪论、电力电子器件、交流-直流变换电路、直流-直流变换电路、直流-交流变换电路、交流-交流变换电路等。本书可以作为高等院校相关专业的学生教材，也可以为从事相关专业的工程技术人员的研发、设计以及运行管理提供参考。</t>
  </si>
  <si>
    <t>978-7-5084-0971-9/01</t>
  </si>
  <si>
    <t>简明电工学教程 (侯树文 21世纪电学科高等学校教材)</t>
  </si>
  <si>
    <t>侯树文</t>
  </si>
  <si>
    <t>本书是在教育部新的专业目录指导下，编写的一本面向32-48学时的电工学（或电工电子技术）课程的高等学校教材。适用于土木工程、建筑环境与设备工程、环境工程、给排水工程、港口与航运工程等各类非电专业。本书内容包括电路分析基础、正弦交流电路、基本电子器件、基本放大电路、运算放大器及应用电路、电源电路、基本数字电路、数字逻辑芯片及应用电路、变压器与异步电动机以及计算机仿真与设计简介等。本书注重基本概念与基本理论的介绍，注重对学生分析能力与应用能力的培养。本书附录给出了书中绝大部分习题答案和重点习题的解题过程，这对于学好用好本课程内容具有很好的参考价值。此外，本书还可供有关技术专业师生及工程技术人员参考。</t>
  </si>
  <si>
    <t>978-7-5170-2131-5</t>
  </si>
  <si>
    <t>装饰施工（室内设计专业系列教材）</t>
  </si>
  <si>
    <t>主编 阚俊莹  殷文清 副主编 李儒慧 龚芷月 张晓英 朱锦辉 黄一波</t>
  </si>
  <si>
    <t>2014-06-20</t>
  </si>
  <si>
    <t>本书主要介绍室内装饰施工的施工工具、材料和施工步骤。其内容涵盖了室内装饰施工的施工安全、质量要求和操作技巧。本书采用以任务驱动的编写方式，选用常用且具有代表性的任务作为案例，全书共分为14章，分别介绍了天花吊顶、墙身造型、地板铺设、砌墙、抹灰、铺地砖、贴瓷砖、地面找平、蹲厕安装、洗手盆安装、线管暗装敷设、线管配线、水管暗装敷设、开关、插座及灯具安装。本书可作为室内设计专业及相关专业的教学用书，也可供从事技术工人参考。</t>
  </si>
  <si>
    <t>978-7-5170-1881-0</t>
  </si>
  <si>
    <t>机器视觉系统原理与应用</t>
  </si>
  <si>
    <t>郑睿 郐新凯 杨国胜 编著</t>
  </si>
  <si>
    <t>目前市面上大多关于机器视觉的书籍都偏重于算法的介绍，本书则从系统设计的角度出发，对机器视觉系统的各方面进行了全方位介绍，因为实现可用的机器视觉系统是一项综合性工程，单独从算法方面着手可能会陷入困境。全书共七章。第一章分析了机器视觉系统的组成，包括光源、相机和镜头的选型问题。第二章介绍了在机器视觉领域常用的三种函数库：OpenCV函数库、Matlab图像处理工具箱和HALCON开发包以及它们的配置。第三、四章是算法和理论，我们对其推导部分进行了简化，以实现不需要太多理论基础就能理解的目的。第五至七章选择了机器视觉领域的经典案例，分析了其系统组成以及算法实现，相信读者通过这些案例的学习，对于大部分的工程问题都能参照形成解决问题的思路。本书适合大专院校相关专业作为选修课程的教材，也适合工程技术人员作为参考用书。</t>
  </si>
  <si>
    <t>978-7-5170-2153-7/01</t>
  </si>
  <si>
    <t>庭院绿化与室内植物装饰（第二版）（普通高等教育艺术设计类“十二五”规划教材. 环境设计专业）</t>
  </si>
  <si>
    <t>主编 孔德政  副主编 刘艺平 田云芳</t>
  </si>
  <si>
    <t>2014-06-16</t>
  </si>
  <si>
    <t>庭院绿化及环境美化越来越被更多人所重视，人们迫切地希望创造优美的庭院和舒适的室内环境来丰富自己的精神生活。本书主要阐述了庭院的概念及发展、庭院绿化的基本原理、各类庭院绿化、庭院的局部绿化、室内盆栽植物装饰、室内切花装饰、常用植物的栽培与繁殖，以及庭院与室内绿化常用的观赏树木与草花。全书写作从该专业的读者角度出发，注重实用性和指导性，内容丰富。本书适合高等院校、高职高专、函授、网络教育、自学考试及专业培训等景观、园林设计，建筑、规划及环境设计等相关专业作为教材使用，也可用作相关专业人员的教学或工作参考书。</t>
  </si>
  <si>
    <t>978-7-5170-2005-9</t>
  </si>
  <si>
    <t>新课标小学英语阅读精选100篇（听力加强版）（全国名牌小学英语第2课堂）</t>
  </si>
  <si>
    <t>吕聪娜</t>
  </si>
  <si>
    <t>趣味阅读是一个帮助学生提高英语整体水平的过程，它能够使学生开拓视野，增长知识，丰富生活。本书逐一梳理了小学生从三年级至六年级的重点词汇和句型，按照从易到难的顺序，精心编写了100篇有趣的短文，并设有开放性试题等互动练习，同时还配有美籍外教朗读录音，以及特有的无忧听写模式，旨在全方位帮助小学生彻底学透文章内容，“阅读听力”双突破。本书适合配套各个版本的小学英语教材使用，既可作为辅导资料进行随堂练习，又能作为提高英语水平的趣味课外读物。</t>
  </si>
  <si>
    <t>978-7-5170-1974-9</t>
  </si>
  <si>
    <t>C语言程序设计（第三版）（21世纪高职高专规划教材）</t>
  </si>
  <si>
    <t>主编 王黎明 孙竞 王文娜 副主编 王伟 王慧 张琳 马晶莹 陈燕</t>
  </si>
  <si>
    <t>2014-06-15</t>
  </si>
  <si>
    <t>C语言是目前国内外使用最广泛的程序设计语言之一。本书较全面地讲述了C语言及其程序设计方法，通过大量的程序举例对知识点进行讲解，由浅入深地进行介绍，并配有适量的习题对重点知识进行巩固，符合程序设计学习规律。书中所有例题都在Turbo C 2.0环境下运行通过，具有一定的参考价值。全书共分为12章，第1章介绍C程序设计初步知识，叙述C语言的发展历程、主要特点以及C语言的编译和执行过程等内容；第2章介绍数据类型、运算符和表达式，是C语言编程必须掌握的基础知识，包括最基本的数据类型、进行运算的运算符和表达式；第3章介绍数据的输入输出，本书把输入输出单独作为一章介绍，希望读者把数据的输入输出作为学习重点；第4章介绍C语言程序的基本控制结构即顺序结构、选择结构、循环结构；第5章介绍数组；第6章介绍函数；第7章介绍指针；第8章介绍结构体与共用体；第9章介绍位运算；第10章介绍文件；第11章针对各个知识点编写了相应的实验；第三版中新增第12章课程实训。本书可作为高职高专院校C语言程序设计课程的相关教材，也可以作为计算机爱好者的自学用书。本书配有免费电子教案，读者可以从中国水利水电出版社网站以及万水书苑下载，网址为：http:www.waterpub.com.cnsoftdown或http:www.wsbookshow.com。</t>
  </si>
  <si>
    <t>978-7-5170-2157-5/01</t>
  </si>
  <si>
    <t>工程测量（普通高等教育“十二五”规划教材）</t>
  </si>
  <si>
    <t>主编 卢修元 副主编 倪福全 吴敬花 杨敏</t>
  </si>
  <si>
    <t>2014-06-14</t>
  </si>
  <si>
    <t>本书为非测绘专业基础课教材，共分十章。第一章绪论，介绍有关测量的基础理论知识；第二、三、四章分别介绍水准测量、角度测量和距离测量；第五章介绍误差的基本知识；第六章介绍控制测量，主要讲述导线及平差易软件；第七章介绍大比例尺地形图测绘，主要讲述碎部测量及CASS成图软件；第八章介绍地形图的阅读与应用；第九章介绍施工测量，介绍测量知识在各类工程建设中的应用；第十章介绍变形监测。本书适合作为土木工程、农业水利工程、水利水电工程、建筑学、交通工程等非测绘专业本科教材，也可作为工程技术人员的参考书。</t>
  </si>
  <si>
    <t>978-7-5170-2011-0/01</t>
  </si>
  <si>
    <t>房屋建筑学（高职高专土建类“十二五”规划教材  教、学、做一体化教材）</t>
  </si>
  <si>
    <t>主编 陈瑞亮 副主编 金爱梅 吕知鑫 陈玉玺 主审 郑睿</t>
  </si>
  <si>
    <t>2014-06-11</t>
  </si>
  <si>
    <t>本教材在内容安排上更有利于适应高等职业教育教学特点，融“教、学、做”为一体，强化学生技能训练。本书共分六个教学模块，每个教学模块知识点相对独立，每个教学模块根据知识架构有一个到五个学习情境组成，本书共计十四个学习情境。本书除了拓展模块有授课教师自主确定“教”、“ 学”、“ 做”任务外，另外五个教学模块都安排了“教”、“ 学”、“ 做”任务，教学模块都配有相关的学习任务单，让学生在完成任务单的同时更加深刻的掌握本课程的重要知识点。</t>
  </si>
  <si>
    <t>978-7-5170-2053-0</t>
  </si>
  <si>
    <t>Office办公自动化项目教程（国家中等职业教育改革发展示范校建设系列教材）</t>
  </si>
  <si>
    <t>主编 袁立东 王永平 袁峰 副主编 冉海洋 郑多多 王安 刘赫 孙漠雷 主审 武彩清</t>
  </si>
  <si>
    <t>2014-06-10</t>
  </si>
  <si>
    <t>本书是“国家中等职业教育改革发展示范校建设计划项目”中央财政支持重点建设“计算机应用”专业课程改革系列教材之一，是针对中等专业信息化建设的课程改革，结合全国CEAC考试标准，无纸化办公的人员的技能培训需求编写而成。本书共分六章，每章都以具体项目化的任务实现教学：第一章介绍了计算机基础知识，第二章介绍Windows XP操作，第三章介绍文档处理软件Word 2003，第四章介绍Excel 2003电子表格应用，第五章介绍PowerPoint 2003交互性教学课件开发，第六章介绍Internet基础及应用。</t>
  </si>
  <si>
    <t>978-7-5170-2052-3</t>
  </si>
  <si>
    <t>机械CAD/CAM应用自动编程技术（国家中等职业教育改革发展示范校建设系列教材）</t>
  </si>
  <si>
    <t>主编 尹伊 宫明 张丽 副主编 王春雨 贾文宇 乔学良 曹双宇 主审 王永平</t>
  </si>
  <si>
    <t>本书是“国家中等职业教育改革发展示范校建设计划项目”中央财政支持重点建设“数控技术应用”专业课程改革系列教材之一。本书从两方面入手详细地解读了CAD和CAM这两大软件的功能，介绍了CADCAM的操作界面及一些简单的操作过程。并在书中结合生产操作实例演示绘图的全过程，语言通俗易懂。同时在书中介绍了自动生成程序的方法，为中等职业学校的毕业生今后工作中的可持续发展奠定了坚实的基础。</t>
  </si>
  <si>
    <t>978-7-5170-2163-6</t>
  </si>
  <si>
    <t>土木工程AutoCAD（普通高等教育“十二五”规划教材）</t>
  </si>
  <si>
    <t>主编 闫新勇 任彦茹 副主编 刘炳华 朱庆斌 主审 富志鹏</t>
  </si>
  <si>
    <t>2014-06-09</t>
  </si>
  <si>
    <t>本书为一部关于土木工程绘图设计实用教材，全书以AutoCAD 2010中文版为基础，结合土木类专业绘图的特点，从实用角度出发，采用“命令应用范围＋命令调用＋命令选项＋上机实践＋命令说明＋使用技巧”的编排体系，注重理论讲授、实践训练相结合，突出了应用能力与技能的培养，力求达到高职教育“工学结合、理实一体，项目任务”的目的。书中所举例子全部针对建筑与路桥专业领域，并系统地介绍了AutoCAD 2010软件的主要功能及应用技巧。本书内容分为两大部分：第一部分为基础部分，主要内容包括CAD基础知识、AutoCAD2010基本操作、基本绘图方法、绘图环境设置、对象特性、二维图形绘制和编辑、高级绘图和编辑、工程尺寸标注、图形打印输出、三维图形绘制和编辑；第二部分为专业应用绘图设计部分，通过实际工程案例介绍建筑工程与路桥工程等实际工程图的画法。</t>
  </si>
  <si>
    <t>978-7-5170-1873-5</t>
  </si>
  <si>
    <t>计算机应用基础（第二版）（21世纪高职高专规划教材）</t>
  </si>
  <si>
    <t>主编 阳晓霞 周永福 副主编 张连娇 刘婧莉 张利华 主审 钟建坤</t>
  </si>
  <si>
    <t>本书是根据2013年全国计算机等级考试调整后的考试大纲而编写的，适用于高等职业技术院校计算机公共课程的一本实用性教材。本书主要包括计算机基础知识、计算机网络知识、操作系统Windows 7、字处理软件Word 2010、电子表格处理软件Excel 2010、演示文稿制作软件Power Point 2010等内容。本书在内容的选取上，主要选择与读者日常学习和生活相关的案例，使得学与用相结合，在突出案例实用性的同时，注重对深层次技术的发掘，并考虑与高职计算机课程相适应。在结构的组织上，采用项目式教学，以任务驱动的形式组织教学内容，方便教师备课，读者自学。本书可作为高等学校非计算机专业计算机基础教学用书，也可作为全国计算机等级考试一级参考用书和广大计算机爱好者的自学用书。</t>
  </si>
  <si>
    <t>978-7-5170-2054-7</t>
  </si>
  <si>
    <t>机械基础（国家中等职业教育改革发展示范校建设系列教材）</t>
  </si>
  <si>
    <t>主编 杨晓熹 王永平 副主编 史丽敏 闫磊 贾文宇 苏天波 范立东 主审 李华君</t>
  </si>
  <si>
    <t>本书是“国家中等职业教育改革发展示范学校建设计划项目”中央财政支持重点建设“数控技术应用”专业课程改革系列教材之一。本书按照机械基础课程的特点，结合机械加工岗位需求所应具备的基本知识和基本技能，将教学内容分为二级展开式斜齿圆柱齿轮减速器、设计简易带式输送机传动装置、螺旋传动在台虎钳上的应用、自行车链轮、平面连杆机构的应用、 内燃机的配气机构、盘式制动器、 离合器设计、液压基本回路九个项目。在项目内容与结构上突出新教法、新学法的应用。同时针对疑难点设置“知识链接”环节，使教学内容更加充实，教学过程更加便捷。</t>
  </si>
  <si>
    <t>978-7-5084-7799-2/01</t>
  </si>
  <si>
    <t>国际贸易概论 (高等学校“十一五”精品规划教材)</t>
  </si>
  <si>
    <t>主编 葛正鹏 琚向红</t>
  </si>
  <si>
    <t>《国际贸易概论》是研究国家（地区）间商品和服务交换活动规律的学科。本教材简明、清晰地介绍了国际贸易的产生和发展，国际分工与世界市场，国际贸易政策，国际贸易措施，国际投资与国际贸易，国际服务贸易与国际技术贸易，跨国公司与国际贸易，国际贸易条约、协定与组织，电子商务与国际贸易，主要国家或地区的对外贸易等内容。本教材内容新颖、通俗易懂，学习目标明确，重点突出，既可以作为各类院校国际贸易及其他经济管理类专业的教材，亦可作为从事国际贸易工作人员的参考用书。</t>
  </si>
  <si>
    <t>978-7-5084-8070-1</t>
  </si>
  <si>
    <t>工程项目施工管理(“国家示范性高等职业院校建设计划项目”中央财政支持重点建设专业 杨凌职业技术学院水利</t>
  </si>
  <si>
    <t>《工程项目施工管理》课程建设团队 主编</t>
  </si>
  <si>
    <t>2014-06-03</t>
  </si>
  <si>
    <t>本教材结合高等职业技术教育教学特点，为培养水利水电工程施工一线的高素质、多层次、实用型建设管理人才而编写的。本教材内容以水利水电工程施工一线项目经理部的组建和下属各职能部门的主要工作任务来组织编排，力求概念清楚、层次分明、实用性强。全书共有6个知识模块，内容包括工程项目施工管理基本知识、项目经理及项目经理部组建、工程项目工程技术管理、工程项目质量控制与安全管理、工程项目生产经营管理、工程项目物资管理等。本书可作为水利水电工程、水利工程、土木工程等专业学生教材用书，也可作为施工技术人员，各大中专师生及其各类职业学校师生参考用书。</t>
  </si>
  <si>
    <t>978-7-5170-2170-4</t>
  </si>
  <si>
    <t>中国水利史典 西部卷一</t>
  </si>
  <si>
    <t>本册入选的文献有：水利专著四部：《西域水道记》、《西徼水道》、《云南水道考》、《十九世纪以来西藏水灾》；论文一篇：《西域井渠考》；节録志书四部：《西域图志》（水门卷）、《新疆图志》（水道志、沟渠志）、《卫藏通志》、《西藏图考》；历史地理专著节选一部：《中国西南历史地理考释》；日记摘録两部：《林则徐日记》（西北）、《辛卯侍行记》。可以说，通过这些文献，可以粗略反映出西部水利文献的概况</t>
  </si>
  <si>
    <t>978-7-5170-2001-1</t>
  </si>
  <si>
    <t>新课标小学英语阅读阶梯特训•3年级课堂延伸（听力加强版)(全国名牌小学英语第2课堂)</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</si>
  <si>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三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</si>
  <si>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978-7-5170-2003-5</t>
  </si>
  <si>
    <t>新课标小学英语阅读阶梯特训•5年级课堂延伸（听力加强版）（全国名牌小学英语第2课堂）</t>
  </si>
  <si>
    <t>刘梅利</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</si>
  <si>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五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</si>
  <si>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978-7-5170-2004-2</t>
  </si>
  <si>
    <t>新课标小学英语阅读阶梯特训•6年级课堂延伸（听力加强版）（全国名牌小学英语第2课堂）</t>
  </si>
  <si>
    <t>季海鹰</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</si>
  <si>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六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</si>
  <si>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978-7-5170-2002-8</t>
  </si>
  <si>
    <t>新课标小学英语阅读阶梯特训•4年级课堂延伸（听力加强版）（全国名牌小学英语第2课堂）</t>
  </si>
  <si>
    <t>刘艳花</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</si>
  <si>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四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</si>
  <si>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978-7-5170-2070-7</t>
  </si>
  <si>
    <t>地铁车站空间环境设计——程序·方法·实例</t>
  </si>
  <si>
    <t>郭晓阳 王占生</t>
  </si>
  <si>
    <t>2014-06-02</t>
  </si>
  <si>
    <t>随着我国城市建设的快速发展，轨道交通工程日益增多，轨道交通空间设计急需总结实践和规范流程，本书以实例为基础，详细介绍了轨道交通空间设计的程序和方法。全书共分12章，分别是：轨道交通发展概述、轨道交通空间设计简述、轨道交通空间通用图设计、轨道交通空间导向标识设计、轨道交通空间公共区艺术墙设计、轨道交通空间无障碍设施设计、主要材料的选定以及技术分析、轨道交通空间的照明设计、轨道交通空间的地面建筑、轨道交通空间内的小品、轨道交通空间设计施工方法与要点、轨道交通空间设计施工图案例。 本书适合从事轨道交通空间设计的专业人士、管理人士参考借鉴，也可作为建筑设计、环境设计等相关专业的设计人员和院校师生参考使用。</t>
  </si>
  <si>
    <t>978-7-5170-1816-2/01</t>
  </si>
  <si>
    <t>水利工程施工技术（国家骨干高职院校建设项目教材 高等职业技术教育项目化教材）</t>
  </si>
  <si>
    <t>主编 黄亚梅 张军 副主编 雷衍波 黄强 雷宏波 刘伟 丘志平 主审 黄善和  陆岸典</t>
  </si>
  <si>
    <t>2014-06-01</t>
  </si>
  <si>
    <t>本书是广东水利电力职业技术学院组织出版的国家骨干高职院校建设项目教材中的一本，是根据高职高专院校培养应用型高技能人才的要求和高职高专学生的学习特点进行编写。本书为水利工程施工技术，讲述水利工程施工技术的基本知识和内容。</t>
  </si>
  <si>
    <t>978-7-5170-1816-2/02</t>
  </si>
  <si>
    <t>978-7-5170-1550-5/01</t>
  </si>
  <si>
    <t>色铅笔的温情手绘II</t>
  </si>
  <si>
    <t>本书主要介绍的绘制手法是签字笔与色铅笔的搭配使用，第一章详细介绍了一些基础技法，使读者能够很快入门。其后章节中的案例，从线稿到上色都进行了讲解。 这种循序渐进的方法使读者能够更快掌握画画的技巧。带上画本我们一起去写生吧！不管你是宅在家里，还是在街边沐浴阳光，放松心情，画出自己独特的感受，享受这个创造快乐的过程。</t>
  </si>
  <si>
    <t>155170.141</t>
  </si>
  <si>
    <t>引调水线路工程地质勘察规范 SL 629-2014 (中华人民共和国水利行业标准)</t>
  </si>
  <si>
    <t>2014-05-31</t>
  </si>
  <si>
    <t>为适应引调水线路工程地质勘察的需要，统一引调水线路工程地质勘察技术标准，制定本规范。引调水线路工程地质勘察阶段与引调水工程设计阶段相对应，划分为规划、项目建议书、可行性研究、初步设计、招标设计和施工详图设计等阶段。本规范适用于大型引调水线路工程地质勘察。</t>
  </si>
  <si>
    <t>978-7-5170-2072-1</t>
  </si>
  <si>
    <t>中国水利史典 松辽卷一</t>
  </si>
  <si>
    <t>《中国水利史典 松辽卷一》收录了《壬申哈尔滨水灾纪实》、《黑龙江十年航政报告》、《东北水利述要》等，共计是十一个编纂单元。全书详细的记录了松辽流域的历史概况和治理情况，从而使读者对于黑龙江等的历史概况有全面的了解。尤其是《东本水利述要》等书为手抄本，尚未正式出版，而书中更是有大量的数据资料，从而使本书的整理工作更显珍贵。</t>
  </si>
  <si>
    <t>978-7-5170-1939-8</t>
  </si>
  <si>
    <t>水利工程经济学（普通高等教育“十二五”规划教材）</t>
  </si>
  <si>
    <t>主编 王松林 和吉</t>
  </si>
  <si>
    <t>本教材主要根据水利工程经济学课程教学大纲的要求，系统介绍水利工程经济的计算理论和计算分析方法，主要内容包括：商品价格，资金的时间价值及基本计算公式，水利建设项目的费用和效益，水利建设项目的影子价格测算，水利建设项目经济评价，水利建设项目社会评价，水利建设项目综合评价，综合利用水利工程的投资费用分摊，防洪工程经济分析，治涝工程经济分析，灌溉工程经济分析，水力发电工程经济分析，城镇水利工程供水价格及经济分析以及水利建设项目后评价等，并附有考虑资金时间价值的折算因子表等。</t>
  </si>
  <si>
    <t>978-7-5170-2065-3/01</t>
  </si>
  <si>
    <t>普通高等教育土木与交通类“十二五”规划教材 交通环境工程</t>
  </si>
  <si>
    <t>主编 杨延梅</t>
  </si>
  <si>
    <t>本书主要讲授交通建设与营运过程中的环境问题与防治对策。全书共九章:绪论、交通生态环境影响与保护、交通噪声与污染控制、交通空气污染防治、交通水环境污染防治、交通与固体废弃物、交通其他环境问题（振动、社会影响、景观）、交通环境影响评价、环境规划与环境管理。其目的与任务在于通过本书的阅读与学习可使读者掌握交通环境工程学的基本知识体系和思想方法，形成科学的交通环境保护思想，提高对当前交通建设与环境保护问题的认识能力和把握水平。</t>
  </si>
  <si>
    <t>978-7-5170-2133-9</t>
  </si>
  <si>
    <t>三峡工程泥沙问题研究进展</t>
  </si>
  <si>
    <t>潘庆燊 陈济生 黄悦 胡向阳  著</t>
  </si>
  <si>
    <t>2014-05-30</t>
  </si>
  <si>
    <t>本书系统总结了三峡工程泥沙问题50余年的研究成果。全书共分七章：第一章总论，第二章三峡工程泥沙问题研究方法，第三章三峡水库来沙问题研究，第四章水库泥沙问题研究，第五章坝区泥沙问题研究，第六章坝下游河道冲刷问题研究，第七章结语。并附有历年研究成果总目录和部分成果。</t>
  </si>
  <si>
    <t>978-7-5170-2045-5</t>
  </si>
  <si>
    <t>《工程测量》学习指导书（国家中等职业教育改革发展示范校建设系列教材）</t>
  </si>
  <si>
    <t>主编 张仁 孙冰竹 副主编 康作喜 姜文奎 胡月 王洪利 主审 王永平</t>
  </si>
  <si>
    <t>本教材是“国家中等职业教育改革发展示范校建设计划项目”中央财政支持重点建设“水利水电工程施工”专业课程改革系列教材之一。作为水利水电工程施工专业《工程测量》教材的配套用书，供学生进行课程实训及一体化项目教学时使用。 本教材按照《工程测量》教材的工作任务编排顺序，组织教材内容。每个工作任务模块均由任务单、咨询单、计划单、决策单、仪器工具清单、实施单、作业单、检查单、评价单、教学反馈单等10个表单组成。</t>
  </si>
  <si>
    <t>155170.148</t>
  </si>
  <si>
    <t>已成防洪工程经济效益分析计算及评价规范 SL 206-2014 替代SL 206-98 中华人民共和国水利行业标准</t>
  </si>
  <si>
    <t>根据《建设项目经济评价方法与参数（第三版）》（发改投资［2006］1325号〕、《水利建设项目经济评价规范》（SL72）和《水利技术标准编写规定》（SL01-2002）的规定，在《已成防洪工程经济效益分析计算及评价规范》（SL206—98）的基础上修订本标准。本标准共8章60条和3个附录，主要内容包括：总则、术语、经济效益分析计算、费用分析计算、经济评价、流域防洪工程体系经济效益分析计算、社会环境效益分析、效益分析及评价结论。</t>
  </si>
  <si>
    <t>155170.151</t>
  </si>
  <si>
    <t>土壤墒情数据库表结构及标识符 SL 437-2014  (中华人民共和国水利行业标准)</t>
  </si>
  <si>
    <t>根据水利部水利行业标准制定计划，按照《标准化工作导则第1部分：标准的结构和编写》(GBT1.1-2009)的要求进行编制。本标准共6章，主要包括以下内容：——表结构设计；——标识符设计；——基本信息类、监测信息类、整编信息类、调查发布信息类、实验信息类5类信息的表结构及标识符。</t>
  </si>
  <si>
    <t>978-7-5170-2085-1</t>
  </si>
  <si>
    <t>园林制图与识图[普通高等教育(高职高专)园林景观类“十二五”规划教材]</t>
  </si>
  <si>
    <t>主编  陈锦忠  高阳林  副主编 张晓红 陈婕 刘新环 温明霞  马弘跃</t>
  </si>
  <si>
    <t>《园林制图与识图》是高职院校园林专业的一门专业骨干课程，依据培养高技能型园林专业人才的具体要求，本着学会基础知识，完善专业素养，培养岗位基本技能为原则，主要培养学生的绘图与识图能力，提高空间想象和构思能力，为从事园林建设工作打下坚实的基础。本教材结合高职教育的特色，突出了以下特点：1、注重实用性，与园林设计、园林建筑等专业课程紧密结合，体现园林制图与识图在园林专业体系中的作用。2、以工作任务为导向，注重解决问题的同时，对理论的阐述以够用为原则。3、逐步引导深入学习，注重循序渐进的教学规律。在教材项目一、二、三以工作任务引导，侧重理论，让学生掌握较为完整的理论知识，项目四、五注重作图步骤及作图过程，项目六、七、八注重综合作图与识图能力的提高。4、适应高职教材改革的要求，实现项目教学，是园林制图与识图教材的一次重大突破。5、教材大量选用已实施的园林设计方案图样，与真实园林建设工作环境结合紧密，有利于学生职业能力的培养。</t>
  </si>
  <si>
    <t>978-7-5170-1963-3</t>
  </si>
  <si>
    <t>主编 叶潮流</t>
  </si>
  <si>
    <t>根据CDIO模式的“教学做一体化”教学理念，本书采用任务驱动和项目导入方式，将计算机应用基础知识融入到案例的分析和操作过程中，使学生在学习过程中既掌握独立的知识点，又培养综合分析问题和解决问题的能力。通过案例教学和实践教学环节，让学生体验和领悟利用计算机解决问题的思路和方法，进一步加深对有关概念的理解和有关技术的掌握，培养大学生综合应用计算机的素质，提高大学生的创新能力。本书共7章分39个任务，主要内容包括计算机基础知识、使用Windows XP、使用Word 2003、使用Excel 2003、使用PowerPoint2003、网络与Internet、常用软件等。本书根据教育部高等学校计算机基础课程教学基本要求编写，可作为应用型本科院校、高职高专以及成人高校各专业计算机基础课程的教材，也可作为计算机技术培训用书和计算机爱好者自学用书。</t>
  </si>
  <si>
    <t>978-7-5170-2059-2</t>
  </si>
  <si>
    <t>UG NX 9.0模具设计实例精解（UG软件应用认证指导用书）</t>
  </si>
  <si>
    <t>北京兆迪科技有限公司 编著</t>
  </si>
  <si>
    <t>本书是进一步学习应用UG NX 9.0进行模具设计的高级实例图书，所选用的17个模具设计实例都是生产一线实际应用中的各种产品，经典而实用。书中讲解选用的范例、实例或应用案例覆盖了不同行业，具有很强的实用性和广泛的适用性。本书附有2张多媒体DVD学习光盘，制作了184个UG模具设计技巧和具有针对性的实例教学视频，并进行了详细的语音讲解，时间长达17.2个小时（1032分钟），光盘中还包含本书所有的练习素材文件和已完成的范例文件。另外，为方便UG 低版本读者的学习，光盘中特提供了UG NX 6.0、7.0、8.0和8.5版本的素材源文件。本书章节的安排采用由浅入深、循序渐进的原则。在内容上，针对每一个模具实例先进行概述，再说明该实例模具设计的特点、设计构思、操作技巧和重点掌握内容，使读者对模具设计有一个整体概念，学习也更有针对性。本书内容翔实、图文并茂、操作步骤讲解透彻，引领读者一步一步完成模具设计。这种讲解方法既能使读者更快、更深入地理解UG 模具设计中的一些抽象的概念和复杂的命令及功能，又能使读者迅速掌握许多模具设计的技巧，还能使读者较快地进入模具设计实战状态。本书可作为广大工程技术人员学习UG模具设计的自学教程和参考书，也可作为大中专院校学生和各类培训学校学员的CADCAM课程上课或上机练习教材。</t>
  </si>
  <si>
    <t>978-7-5170-1989-3</t>
  </si>
  <si>
    <t>钣金展开实用技术手册（SolidWorks 2014版）（SolidWorks软件应用认证指导用书）</t>
  </si>
  <si>
    <t>本书是一本运用现代三维技术进行钣金展开的实用手册，主要讲解运用SolidWorks 2014软件创建和展开各种类型钣金件的操作方法、技巧以及实际设计生产中的应用流程。钣金展开类型包括各种等径异径圆管、圆锥、方管、半长圆及长圆形截面的斜截件、弯头、三通、棱锥管及各种相贯件、圆形容器及球形封头、螺旋面、叶片、型钢等，这些都是实际生产一线中常见的钣金件，经典而实用。本书附有2张多媒体DVD学习光盘，制作了201个SolidWorks钣金展开技巧和具有针对性的实例教学视频，并进行了详细的语音讲解，时间长达18.4个小时（1106分钟）；光盘中还包含本书所有的实例文件以及练习素材文件。另外，光盘中特提供了SolidWorks2010和2012版本的配套素材源文件，方便低版本读者的学习。 本书介绍的三维钣金建模和展开技术，可以非常直观、方便地创建和修改钣金，而且三维钣金件能迅速自动展开，并能直接生成钣金件的二维三视图以及展开图，生成的相应数据还能直接导入到各种先进钣金加工设备中，极大地提高钣金的设计质量和生产效益。同时，在设计时还能根据材料属性、折弯半径及钣厚等因素调整相关系数，使钣金件具备更高的精度，从而摒除了传统手工钣金展开的计算量大、时间长、效率低以及精度差等缺陷。 本书可作为技术人员学习的自学教程，也可供冷作钣金工、铆工、钳工、管工使用，还可以作为大中专院校学生的CADCAM课程上课及上机练习教材。</t>
  </si>
  <si>
    <t>978-7-5170-1886-5</t>
  </si>
  <si>
    <t>英语新手自然拼读一学就会</t>
  </si>
  <si>
    <t>兰岚</t>
  </si>
  <si>
    <t>源于欧美、风靡日韩的英语自然拼读法成书了！就像学数学先背乘法口诀一样，学英语先学会自然拼读法，就能见词能读、听音能写。本书完整、细致地介绍了英语自然拼读法78个黄金规则，每个规则都提供例词、词组、例句，并配有听音练习，使读者轻松、准确地掌握这种方法。书中还配有基础英语常用词汇听写、默写手册，使读者可以采用编者发明的“无忧听写法”牢记基础单词。本书配光盘，主要适用于刚学英语的新手和背单词久攻不下的英语学习者们。</t>
  </si>
  <si>
    <t>155170.150</t>
  </si>
  <si>
    <t>水工钢闸门和启闭机安全检测技术规范 SL 101-2014 替代SL101-94 (中华人民共和国水利行业标准）</t>
  </si>
  <si>
    <t>根据水利部水利技术标准制修订计划，按照《水利技术标准编写规定》（SL 1—2002）的要求，对《水工钢闸门和启闭机安全检测技术规程》（SL101—94）进行修订。本标准共14章19节131条，主要技术内容有：——安全检测机构、人员、设备的基本规定与要求；——现场检测的内容、项目及技术要求；——复核计算的内容、项目及要求；——安全评价的要求</t>
  </si>
  <si>
    <t>978-7-5170-1927-5</t>
  </si>
  <si>
    <t>Altium Designer 2013 案例教程（全国高职高专“十二五”规划教材）</t>
  </si>
  <si>
    <t>主编 王静 刘亭亭</t>
  </si>
  <si>
    <t>本书详细介绍了Altium Designer 2013的基本功能、操作方法和实际应用技巧。该书集作者十多年PCB设计的实际工作经验和从事该课程教学的深刻体会于一体，从实际应用出发，以典型案例为导向，以任务为驱动，深入浅出地介绍了Altium Designer软件的设计环境、原理图设计、层次原理图设计、多通道设计、印制电路板（PCB）设计、三维PCB设计、PCB规则约束及校验、交互式布线、原理图库、PCB库、集成库的创建、电路设计与仿真等相关技术内容。本书内容全面、图文并茂、通俗易懂、实用性强，不仅可以作为高职高专电子、电气、计算机、通信等相关专业的教材，也可以作为从事电子线路设计的工程技术人员的学习和参考用书。</t>
  </si>
  <si>
    <t>155170.142</t>
  </si>
  <si>
    <t>水利水电工程施工交通设计规范 SL 667-2014 （中华人民共和国水利行业标准）</t>
  </si>
  <si>
    <t>2014-05-29</t>
  </si>
  <si>
    <t>根据水利部标准化工作安排，按照《水利技术标准编写规定》（SL 1—2002）的要求，制定本标准。本标准共4章12节56条和9个附录，主要技术内容有：——总则；——对外交通；——场内交通；——重大件运输。本标准为全文推荐。</t>
  </si>
  <si>
    <t>155170.152</t>
  </si>
  <si>
    <t>入河排污量统计技术规程 SL 662-2014 （中华人民共和国水利行业标准）</t>
  </si>
  <si>
    <t>本标准规定了如何排污量的统计技术方法和程序。本标准适用于各级水行政主管部门和流域管理机构对管辖区域的入河排污量统计。————————————————————————————————————————————————————————————————————————————————————————————————————————————--</t>
  </si>
  <si>
    <t>978-7-5170-1967-1</t>
  </si>
  <si>
    <t>可编程控制技术及工程应用（三菱）（全国高职高专院校“十二五”规划教材）</t>
  </si>
  <si>
    <t>主编 邱俊</t>
  </si>
  <si>
    <t>本书根据职业岗位技能需求，结合最新的高职院校职业教育课程改革经验，以生产实践中典型的工作任务为项目，以国内广泛使用的日本三菱公司的FX系列PLC为例，从综合工程开发的角度出发，采用项目教学法，介绍了PLC的工作原理、硬件结构、指令系统、编程软件的使用方法，并在此基础上，侧重讲解PLC控制技术在工业产品设计生产中的应用方法，以大量的综合设计为实例，重点介绍PLC控制系统在各个领域的工程应用，以系统的开发为目的，实例内容丰富，涉及范围广，实用性较强。本书内容包括三菱PLC认知，三相异步电动机的PLC控制，灯光、抢答器和洗衣机的PLC控制，交通信号灯的PLC控制，建筑设备的PLC控制设计，化工生产过程及物料传送的PLC控制，机械手的PLC控制，步进电动机的PLC控制，组合机床的PLC控制等九个大项目80多个案例。该书的最大特点就是教学结构“模块化”，项目与项目间一环套一环，让所有的理论知识在每一个典型工作任务中表现得淋漓尽致。每一个项目中，理论与实训同步。同时，该书还注意给学生一定的学习空间，以培养学生的再学习能力。本书可作为高职高专院校工业自动化、电气自动化、机械制造及其自动化、机电一体化等相近专业的PLC教材，也可作为各类成人教育的PLC控制相关课程的教材，还可供从事PLC控制方面工作的工程技术人员和技术工人参考。本书配有免费电子教案，读者可以从中国水利水电出版社网站以及万水书苑下载，网址为：http:www.waterpub.com.cnsoftdown或http:www.wsbookshow.com。</t>
  </si>
  <si>
    <t>978-7-5170-1959-6</t>
  </si>
  <si>
    <t>消费心理实务（国家骨干高职院校工学结合创新成果系列教材）</t>
  </si>
  <si>
    <t>主编 李晓颖 黄晓羽 主审 黄晓东</t>
  </si>
  <si>
    <t>本书按照高等职业教育以“服务为宗旨，就业为导向”的培养目标，将心理学的基本理论与实践相结合，从心理学和市场营销的角度揭示了消费者的购买行为特点及其规律，通过案例有效地将理论知识与实践结合起来。全书共十个项目，包括绪论，消费者心理活动过程，分析消费者的个性心理特征，消费需要与动机，分析消费群体的消费心理与行为，消费流行、消费习俗与消费者心理，品牌策略与消费者心理，广告与消费心理，购物环境与消费者心理，绿色消费心理与行为。</t>
  </si>
  <si>
    <t>978-7-5170-2549-8</t>
  </si>
  <si>
    <t>经济作物设施栽培节水灌溉实用手册</t>
  </si>
  <si>
    <t>主编 童正仙</t>
  </si>
  <si>
    <t>2014-05-28</t>
  </si>
  <si>
    <t>本书针对现代农业快速发展及微灌在设施农业中的应用效果，以设施农业中发展前景较好的葡萄、草莓、西瓜、甜瓜、番茄、茄子、辣椒等7种主要经济作物为对象，通过微灌设备器材的分析对比、经济作物栽培的观测试验，将理论与实践相结合、农艺技术和水利技术相结合、物化技术和活化技术相结合，提出了典型作物在设施栽培环境下的节水灌溉模式和先进实用技术，旨在提高微灌技术在设施栽培中的应用水平，推进现代农业和现代水利快速发展。本书可供广大葡萄、草莓、西瓜、甜瓜、番茄、茄子、辣椒等设施农业栽培者和基层农业及水利技术人员使用；也可供设施农业技术、园艺类、水利类相关专业学生、教师参考。</t>
  </si>
  <si>
    <t>978-7-5170-2010-3/03</t>
  </si>
  <si>
    <t>农田水利学（普通高等教育“十二五”规划教材）</t>
  </si>
  <si>
    <t>主编 王春堂 副主编 王光辉 董涛 刘腾</t>
  </si>
  <si>
    <t>本书是普通高等教育“十二五”规划教材，除绪论外，共分十章，其内容主要包括农田水分状况与土壤水分运动、作物需水量和灌溉用水量、灌水方法、地面灌溉、喷灌、微灌、低压管道输水灌溉工程技术、田间排水、排水沟道系统、灌排系统管理等。教材除包含农田水利工程的基础理论外，还加入了近年来国内外的最新研究成果，如节水灌溉理论技术与应用。本教材可供高等学校水利水电工程、农业水利工程、农业水土工程和水文学与水资源工程等专业的教学教材，同时也可供同类专业工程技术人员参考。</t>
  </si>
  <si>
    <t>978-7-5170-2024-0</t>
  </si>
  <si>
    <t>钢结构试题库（高职高专土建类建筑工程技术专业课程试题库）</t>
  </si>
  <si>
    <t>主编 李有香 副主编 曲恒绪 朱守奇</t>
  </si>
  <si>
    <t>本书是在建筑工程技术专业人才培养方案和“钢结构”课程标准的指导下，结合高职高专教育特点，以国家现行规程规范为依据编制的。本试题库共包括六章内容，分别是：绪论，材料，钢结构的连接，轴心受力构件，钢梁，拉弯和压弯构件。并在书后附试题答案。</t>
  </si>
  <si>
    <t>978-7-5170-1975-6</t>
  </si>
  <si>
    <t>Matlab/Simulink实例详解（万水CAE技术丛书）</t>
  </si>
  <si>
    <t>周俊杰 编著</t>
  </si>
  <si>
    <t>全书分三篇，共29章。第一篇基础篇，介绍Matlab仿真基础知识及部分工具箱，包括1～7章：第1章概述Matlab应用领域及编程基础；第2章介绍Matlab界面编程基础及Matlab二维图形和三维图形功能；第3章讲解Matlab图形句柄的相关函数，并给出相关实例；第4章介绍GUI工具箱及其应用实例；第5章系统介绍Simulink仿真的通用模块、建模方法及扩展模块；第6章介绍Stateflow工具箱及其应用实例；第7章介绍其他相关工具箱与软件，涉及Simulink 3D模块及其报告生成器工具箱，并给出实例。第二篇应用篇，是本书的重点，包括8～25章共18章，以典型的实际应用为背景，把经典建模方法及现代建模仿真方法与实际应用相结合，从分析建模到结果分析给出了详细步骤，并给出上机实习，包括电力系统、动力系统、石化系统、冶金系统、制冷系统、汽车系统、能源系统、交通系统、管理系统、安全系统、机械系统、环保系统、风电系统、化工系统、物流系统、金融系统和经济系统等领域的典型案例。第三篇提高篇，包括26～29章：第26章介绍一般函数编写和工具箱编写，并给出应用实例；第27章介绍常用函数及其相关实例；第28章介绍实时仿真环境及实例；第29章详细介绍了一般函数错误信息、调试错误信息及Simulink仿真错误信息。本书可作为在校高年级本科生和研究生的学习用书，也可以作为广大科研人员、教授学者、工程技术人员的参考用书。</t>
  </si>
  <si>
    <t>978-7-5170-2048-6</t>
  </si>
  <si>
    <t>数控编程与操作（国家中等职业教育改革发展示范校建设系列教材）</t>
  </si>
  <si>
    <t>主编 王春雨 王安 副主编 李观宇 刘洪波 史丽敏 范立东 主审 王文剑</t>
  </si>
  <si>
    <t>本书是“国家中等职业教育改革发展示范建设计划项目”中央财政支持重点建设“数控技术应用”专业课程改革系列教材。本书按照数控应用的课程特点，结合数控设备操作岗位要求所应具备的基本知识和基本技能，将教学内容分为数控车操作、数控车编程、数控铣操作、数控铣编程四个大工作项目，四个大工作项目共下设25个小模块。内容编排上，本书详实而细致，尽可能把一些加工方法和加工方式表述得更清楚。</t>
  </si>
  <si>
    <t>978-7-5170-2010-3/02</t>
  </si>
  <si>
    <t>978-7-5170-2068-4</t>
  </si>
  <si>
    <t>营销策划实务（国家骨干高职院校工学结合创新成果系列教材）</t>
  </si>
  <si>
    <t>主编 李晓颖 吴兴兴 主审 黄晓东</t>
  </si>
  <si>
    <t>2014-05-27</t>
  </si>
  <si>
    <t>本书以经济学的基本原理为依据，以营销策划实务为研究对象，从实际出发，以教育部2006年第16号《关于全面提高高等职业教育教学质量的若干意见》文件精神为指导，以专业知识导入为基本点，探索营销策划的基本原理，研究营销策划的实务运作，形成市场营销策划的总体框架和学科体系。</t>
  </si>
  <si>
    <t>978-7-5170-2047-9</t>
  </si>
  <si>
    <t>水利工程预算员实训指导书（国家中等职业教育改革发展示范校建设系列教材）</t>
  </si>
  <si>
    <t>主编 张仁 副主编 李岩 陈桂梅 聂新华 王欣蕾 主审 王恩义</t>
  </si>
  <si>
    <t>2014-05-26</t>
  </si>
  <si>
    <t>本教材是“国家中等职业教育改革发展示范校建设计划项目”中央财政支持重点建设“水利水电工程施工”专业课程改革系列教材之一。作为水利水电工程施工专业《水利水电工程施工组织与工程造价》教材的配套用书，供学生进行课程实训时使用。本书按照水利水电工程造价、预算的客观规律，设置基础单价计算、工程预算单价、编制水闸建筑工程概算总投资等三个实训情境模块，使学生在老师的指导下，逐块完成实训任务，达到能力培养的目标。</t>
  </si>
  <si>
    <t>978-7-5170-2049-3/01</t>
  </si>
  <si>
    <t>机械识图（国家中等职业教育改革发展示范校建设系列教材）</t>
  </si>
  <si>
    <t>主编 闫磊 赵瑞 史春梅 副主编 杨晓熹 李观宇 乔学良 王宝山 主审 王永平</t>
  </si>
  <si>
    <t>本书是“国家中等职业教育改革发展示范校建设计划项目”中央财政支持重点建设数控技术应用专业课程改革系列教材之一。本书按照机械识图的课程特点，结合数控加工岗位要求所应具备的基本知识和基本技能，将教学内容分为：运用工具绘制简单平面图形，正确识读并绘制基本体，识读及绘制轴测图，识读与绘制组合体，常见结构的尺寸标注，典型零件图的识读，装配图的识读等七个项目。同时，本书考虑了生产一线的实际应用，在内容编排上尽量做到与生产实践接轨，由浅入深、循序渐进地使读者掌握机械识图知识。</t>
  </si>
  <si>
    <t>978-7-5170-1942-8</t>
  </si>
  <si>
    <t>结构力学（第五版）同步辅导及习题全解（高校经典教材同步辅导丛书）</t>
  </si>
  <si>
    <t>主编 李昭</t>
  </si>
  <si>
    <t>2014-05-25</t>
  </si>
  <si>
    <t>本书是与高等教育出版社出版，李廉锟主编的《结构力学（第五版•上册）》和《结构力学（第五版•下册）》配套的同步辅导及习题全解辅导书。本书共有11章，分别介绍绪论，结构的几何构造分析、平面体系的机动分析，静定梁与静定刚价，静定拱，静定平面桁架，结构位移计算，力法，位移法，渐进法，矩阵位移法，影响线及其应用。本书按教材内容安排全书结构，各章均包括学习要求、课后习题全解两部分内容。全书按教材内容，针对各章节习题给出详细解答，思路清晰，逻辑性强，循序渐进地帮助读者分析并解决问题，内容详尽，简明易懂。本书可作为高等院校学生学习“结构力学（第五版•上册）”和“结构力学（第五版•下册）”课程的辅导教材，也可作为考研人员复习备考的辅导教材，同时可供教师备课命题作为参考资料。</t>
  </si>
  <si>
    <t>978-7-5170-2051-6</t>
  </si>
  <si>
    <t>测量工、钢筋工、模板工实训指导书（国家中等职业教育改革发展示范校建设系列教材）</t>
  </si>
  <si>
    <t>主编 张仁 王洪利 副主编 康作喜 姜文奎 胡月 陈桂梅 王欣蕾 孟淑芳 魏明媛 主审 李维军</t>
  </si>
  <si>
    <t>2014-05-24</t>
  </si>
  <si>
    <t>本教材为国家中等职业教育改革发展示范校建设系列教材之一。本教材分为“测量工”、“钢筋工”、“模板工”三个部分。其中：“测量工”包括测量职业道德、高程控制测量、平面控制测量、挡水建筑物的测量、输水建筑物测量、开挖与填筑测量、金属结构与机电设备安装测量7个实训任务；“钢筋工”包括实训动员、钢筋图识读、钢筋翻样及编制配料单、钢筋加工、钢筋安装、质量与安全、实训工具介绍和基本知识7个工作任务；“模板工”包括模板的认识、模板的组拼和模板工实训指导3个实训任务。</t>
  </si>
  <si>
    <t>978-7-5170-1979-4</t>
  </si>
  <si>
    <t>雅思口语冲击波(含光盘）</t>
  </si>
  <si>
    <t>刘波</t>
  </si>
  <si>
    <t>2014-05-23</t>
  </si>
  <si>
    <t>本书是一本操作性极强的雅思口语全方位培训教材。全书先从雅思口语考试规则、评分标准等开始介绍，然后分析考生的实际情况，给出雅思口语话题框架模板。这种模板可以帮助考生快速找到讲述的思路，确保逻辑的严密性和表述的流畅性。本书的第6章到第8章主要阐述雅思口语题库，包括41个口语真题话题词汇，框架模板及作者观点，第二部分4大类口语真题笔记词汇，框架模板及作者经历，第三部分7大类问题形式，答题框架模板及示例答案。这样深入浅出、循序渐进的学习方法，能够帮助考生快速提高口语水平，取得雅思口语高分。本书适用于希望提高雅思口语考试成绩的考生。</t>
  </si>
  <si>
    <t>978-7-5170-1906-0</t>
  </si>
  <si>
    <t>微型计算机原理与汇编语言程序设计（第二版）——习题解答、实验指导和实训（21世纪高职高专新概念规划教材）</t>
  </si>
  <si>
    <t>主编 杨立 副主编 荆淑霞 曲凤娟</t>
  </si>
  <si>
    <t>2014-05-22</t>
  </si>
  <si>
    <t>本书是《微型计算机原理与汇编语言程序设计（第二版）》的配套习题解答、实验指导与实训。全书分上、中、下三篇，上篇依据教材的9章内容，给出相应的思考题与习题解答，并在其后给出4套模拟试题供读者练习；中篇给出16个实验题目及实验指导；下篇给出6个综合实践训练题目及参考程序。本书密切结合课程教学要求，给出的程序实例均经过上机验证，针对性和实用性强，融入了作者多年的教学和实践经验及体会。本书可作为高职高专学生学习《微型计算机原理与汇编语言程序设计》课程的配套教材，也可作为成人教育、在职人员培训、高等教育自学人员和从事微型计算机硬件和软件开发的工程技术人员学习和应用的参考书。</t>
  </si>
  <si>
    <t>978-7-5170-2017-2/01</t>
  </si>
  <si>
    <t>水资源规划及利用（普通高等教育教育“十二五”规划教材 全国水利行业规划教材）</t>
  </si>
  <si>
    <t>主编 何俊仕 林洪孝 副主编 董天松 刘玉春 王秋梅 张静</t>
  </si>
  <si>
    <t>2014-05-21</t>
  </si>
  <si>
    <t>本书是水利学科专业“十二五”规划教材之一。全书详细介绍了水资源规划及利用相关的基本理论和分析计算方法，分水库兴利调节计算、水库洪水调节计算、水电站水能计算及参数确定、水资源评价及规划等内容做详细介绍并配有思考题。在编写过程中体现了内容完整、深入浅出，充分引用工程实例，直观明了的特点。将前期所修课程内容与本教材内容相衔接，有助于学生构建完整的知识结构体系。本书可作为高等院校水利类、环境工程、水土保持、应用生态等专业的师生用书，也可供水利工程技术人员参考。</t>
  </si>
  <si>
    <t>978-7-5170-1964-0</t>
  </si>
  <si>
    <t>SolidWorks工程图教程（2014版）（SolidWorks软件应用认证指导用书）</t>
  </si>
  <si>
    <t>本书系统、全面地介绍了SolidWorks 2014的工程图设计方法与技巧，包括工程图的概念及发展、SolidWorks 2014工程图的特点、基本设置及工作界面、工程图视图、工程图的二维草图绘制、工程图的标注、表格、焊件工程图、钣金工程图以及工程图的一些高级应用等。书中讲解中所选用的范例、实例或应用案例覆盖了不同行业，具有很强的实用性和广泛的适用性。本书附有2张多媒体DVD学习光盘，制作了169个SolidWorks工程图设计技巧和具有针对性的实例教学视频，并进行了详细的语音讲解，时间长达6.0小时（360分钟），光盘还包含本书所有的素材源文件及软件的配置文件。另外，为方便SolidWorks低版本读者的学习，光盘中特提供了SolidWorks2010、2011、2012和2013版本的素材源文件。本书在内容安排上，紧密结合大量范例对SolidWorks工程图设计进行讲解和说明，这些范例都是实际生产一线设计中具有代表性的例子，这样安排能使读者较快地进入产品工程图设计实战状态。在写作方式上，紧贴软件的实际操作界面，采用软件中真实的对话框、操控板和按钮等进行讲解，使初学者能够直观、准确地操作软件，从而尽快地上手，提高学习效率。本书可作为工程技术人员学习SolidWorks工程图的自学教程和参考书，也可作为大中专院校学生和各类培训学校学员的CADCAM课程上课及上机练习教材。</t>
  </si>
  <si>
    <t>978-7-5084-8815-8</t>
  </si>
  <si>
    <t>走到哪儿用到哪儿的5000句应急口语 (1分钟英语“快餐”丛书)</t>
  </si>
  <si>
    <t>大耳朵英语研发团队 编著</t>
  </si>
  <si>
    <t>小小口袋书，让你的英语走到哪里就说到哪里，碰到任何情况不再支吾其词，比手画脚啦！这5000句经典用语随时学随时用，每次学习只要1分钟，马上满足你的应急需求。应急句从职场工作到出国旅游一次囊括，主题丰富，内容精彩，句句实用，句句救急，只要跟着念马上就能开口说英文。</t>
  </si>
  <si>
    <t>978-7-5170-1998-5/01</t>
  </si>
  <si>
    <t>桥涵水文（普通高等教育“十二五”规划教材）</t>
  </si>
  <si>
    <t>主编 任庆新 刘艳华 副主编 黄虎 王勇 赵红来 张春宇</t>
  </si>
  <si>
    <t>本书主要内容包括桥梁与环境、河川径流、水文统计原理、设计洪水流量、海洋水文、大中桥孔径计算、桥墩和桥台冲刷、调治构造物、小桥和涵洞孔径计算、桥位选择和桥位勘测、桥梁水工模型试验等。本书供土木工程专业道路、桥梁专业方向师生使用，亦可供道路和桥涵设计、施工技术人员学习参考。</t>
  </si>
  <si>
    <t>978-7-5170-2025-7</t>
  </si>
  <si>
    <t>建筑工程施工技术试题库（高职高专土建类建筑工程技术专业课程试题库）</t>
  </si>
  <si>
    <t>主编 胡慨 副主编 姚春梅 谢颖 吴瑞 宋文学</t>
  </si>
  <si>
    <t>2014-05-20</t>
  </si>
  <si>
    <t>本书是在建筑工程技术专业人才培养方案和“建筑工程施工技术”课程标准的指导下，结合高职高专教育特点，以国家现行规程规范为依据编制的。本试题库共包括七个任务，分别是：土方工程，地基与基础工程施工，砌筑工程，混凝土结构工程，结构安装工程，防水施工，装饰施工。试题库后附试题答案。</t>
  </si>
  <si>
    <t>978-7-5170-2029-5</t>
  </si>
  <si>
    <t>建筑工程施工组织试题库（高职高专土建类建筑工程技术专业课程试题库）</t>
  </si>
  <si>
    <t>主编 宋文学 副主编 胡慨 乔守江</t>
  </si>
  <si>
    <t>本书是在建筑工程技术专业人才培养方案和“建筑工程施工组织”课程标准的指导下，结合高职高专教育特点 ，以国家现行规程规范为依据编制的。本试题库共包括8个学习任务，分别是：建筑施工组织基础知识认知，施工准备，流水施工组织，网络计划技术学习，施工组织总设计编制，单位工程施工组织设计编制，施工知识主要管理措施制定，计算机辅助施工组织设计。并在书后附试题答案。</t>
  </si>
  <si>
    <t>978-7-5170-2027-1</t>
  </si>
  <si>
    <t>工程招投标与合同管理试题库（高职高专土建类建筑工程技术专业课程试题库）</t>
  </si>
  <si>
    <t>主编 谢颖 副主编 何芳 潘光翠</t>
  </si>
  <si>
    <t>本书是在建筑工程技术专业人才培养方案和“工程招投标与合同管理”课程标准的指导下，结合高职高专教育特点，以国家现行规程规范为依据编制的。本试题库共包括七章，分别是：绪论，建设项目招标，建设项目投标，合同法，建筑工程施工合同示范文本，施工合同条件、施工合同的签订与管理，施工索赔。试题库后附试题答案。</t>
  </si>
  <si>
    <t>978-7-5170-2026-4</t>
  </si>
  <si>
    <t>土力学与地基基础试题库（高职高专土建类建筑工程技术专业课程试题库）</t>
  </si>
  <si>
    <t>主编 祝冰青 副主编 于文静</t>
  </si>
  <si>
    <t>本书是在建筑工程技术专业人才培养方案和“土力学与地基基础”课程标准的指导下，结合高职高专教育特点，以国家现行规程规范为依据编制的。本试题库共包括九章，分别是：土的物理性质与工程分类，土的渗透性与渗流，地基中的应力计算及地基变形，土的抗剪强度与地基承载力，土压力与土坡稳定，地质勘察，浅基础 ，桩基础，地基处理。试题库后附试题答案。</t>
  </si>
  <si>
    <t>978-7-5170-2025-7/02</t>
  </si>
  <si>
    <t>978-7-5170-2034-9/01</t>
  </si>
  <si>
    <t>工程测量试题库（高职高专土建类建筑工程技术专业课程试题库）</t>
  </si>
  <si>
    <t>主编 朱林 副主编 李欣 张尧</t>
  </si>
  <si>
    <t>本书是在建筑工程技术专业人才培养方案和“工程测量”课程标准的指导下，结合高职高专教育特点，以国家现行规程规范为依据编制的。本试题库共包括十章，分别是：绪论，水准测量，角度测量，距离测量，测量误差的及基本知识，地区控制测量，大比例尺地形图的测绘，地形图的应用，路线测量，大比例尺数字化测图及其在工程中的应用。试题库后附试题答案。</t>
  </si>
  <si>
    <t>978-7-5170-2028-8/01</t>
  </si>
  <si>
    <t>钢筋混凝土结构试题库（高职高专土建类建筑工程技术专业课程试题库）</t>
  </si>
  <si>
    <t>主编 曲恒绪 副主编 李有香 朱宝胜</t>
  </si>
  <si>
    <t>本书是在建筑工程技术专业人才培养方案和“钢筋混凝土结构”课程标准的指导下，结合高职高专教育特点，以国家现行规程规范为依据编制的。本试题库共包括十章，分别是：材料，设计方法，受弯构件，斜截面受弯，受压构件，受拉构件，变形和裂缝宽度验算，预应力混凝土 ，梁板结构，结构施工图识读。试题库后附试题答案。</t>
  </si>
  <si>
    <t>978-7-5170-2586-3</t>
  </si>
  <si>
    <t>南方现代设施园艺栽培技术（浙江省重点教材）</t>
  </si>
  <si>
    <t>主编 童正仙 副主编 曾洪学 陈勇兵 主审 喻景权</t>
  </si>
  <si>
    <t>本教材以提高设施园艺技术应用能力和培养职业技能为目标，以浙江及南方其他地区现代设施农业发展现状和趋势为依据，以花卉师、蔬菜园艺师、果树园艺师、绿化工等技能考核标准为参照，模块化构架教材体系，项目化组织教材内容。本教材包含设施育苗技术、设施无土栽培技术、花卉设施栽培技术、蔬菜设施栽培技术、果树设施栽培技术、特种经济作物设施栽培技术等六篇主要内容。特别是根据现代设施农业发展特点融入了一些极具特色和发展前景的设施栽培项目。如：有机生态无土栽培、草莓设施栽培、石斛设施栽培、葡萄避雨栽培、杨梅设施栽培、茶设施栽培等内容。且内容紧贴现代设施园艺生产实践和技术前沿，融入生产实例、行业规范及职业标准，力求反映现代设施园艺的科学性、先进性和实用性。教材突出理实融合的教育理念，以能力培养为主线，每篇含有2~8个项目，每个项目都结合生产实际，引入1~2个实例和2~项技能实训，便于实施“教、学、练”一体化教学，使培养的学生更贴近岗位需求，更能适应生产实际，更快地实现学业、就业到职业的过渡和转换。本教材图文并茂，内容充实，适用面广。既可供南方各高职高专院校相关专业师生使用，也可供本科院校独立学院和中等职业技术学校相关专业师生参考。</t>
  </si>
  <si>
    <t>978-7-5084-8349-8</t>
  </si>
  <si>
    <t>高等数学(第六版·下册)同步辅导及习题全解 (九章丛书)(高校经典教材同步辅导丛书)</t>
  </si>
  <si>
    <t>苏志平 郭志梅 主编</t>
  </si>
  <si>
    <t>　　本书是为了配合由高等教育出版社出版，同济大学应用数学系主编的《高等数学》(第六版•下册)的教材而编写的同步辅导用书。本书按教材内容安排全书结构，各章均包括课程学习指南、学习导引、知识要点及常考点、本节考研要求、题型、真题、方法、与课后习题全解六部分内容。全书按教材内容，针对各章节全部习题给出详细解答，思路清晰，逻辑性强，循序渐进地帮助读者分析并解决问题，内容详尽，简明易懂。本书将是高等学校研究生、本科生的重要参考书。也是教材的参考用书，并可作为自学者的辅导书。</t>
  </si>
  <si>
    <t>978-7-5084-8351-1</t>
  </si>
  <si>
    <t>高等数学(第六版·合订本)同步辅导及习题全解 (九章丛书)(高校经典教材同步辅导丛书)</t>
  </si>
  <si>
    <t>本书是为了配合由高等教育出版社出版，同济大学应用数学系主编的《高等数学》(第六版·合订本)的教材而编写的同步辅导用书。本书按教材内容安排全书结构，各章均包括课程学习指南、学习导引、知识要点及常考点、本节考研要求、题型、真题、方法、与课后习题全解六部分内容。全书按教材内容，针对各章节全部习题给出详细解答，思路清晰，逻辑性强，循序渐进地帮助读者分析并解决问题，内容详尽，简明易懂。本书将是高等学校研究生、本科生的重要参考书。也是教材的参考用书，并可作为自学者的辅导书。</t>
  </si>
  <si>
    <t>978-7-5084-8345-0</t>
  </si>
  <si>
    <t>高等数学(第六版·上册)同步辅导及习题全解 (九章丛书)(高校经典教材同步辅导丛书)</t>
  </si>
  <si>
    <t>　　本书是为了配合由高等教育出版社出版，同济大学应用数学系主编的《高等数学》(第六版•上册)的教材而编写的同步辅导用书。本书按教材内容安排全书结构，各章均包括课程学习指南、学习导引、知识要点及常考点、本节考研要求、题型、真题、方法、与课后习题全解六部分内容。全书按教材内容，针对各章节全部习题给出详细解答，思路清晰，逻辑性强，循序渐进地帮助读者分析并解决问题，内容详尽，简明易懂。本书将是高等学校研究生、本科生的重要参考书。也是教材的参考用书，并可作为自学者的辅导书。</t>
  </si>
  <si>
    <t>978-7-5170-0123-2</t>
  </si>
  <si>
    <t>西方经济学（微观部分·第五版）全程辅导及习题精解(九章丛书)(高校经典教材同步辅导丛书)</t>
  </si>
  <si>
    <t>汲欣欣 主编</t>
  </si>
  <si>
    <t>本书是与中国人民大学出版社出版的、高鸿业等主编的《西方经济学（微观部分•第五版）》一书配套的全程辅导和习题精解辅导书。本书共有11章，分别介绍引论、需求、供给和均衡价格、效用论、生产论、成本论、完全竞争市场、不完全竞争的市场、生产要素价格的决定、一般均衡论和福利经济学、博弈论初步、市场失灵和微观经济政策等内容。本书按教材内容安排结构，各章均包括知识脉络图、复习提示、重、难点常识理解、考研真题与难题详解、教材习题全解参考答案、自测题六部分内容。</t>
  </si>
  <si>
    <t>978-7-5170-0096-9</t>
  </si>
  <si>
    <t>经济数学——线性代数(第二版)同步辅导及习题全解 (高校经典教材同步辅导丛书)</t>
  </si>
  <si>
    <t>刘波 主编 李杰 副主编</t>
  </si>
  <si>
    <t>本书是与高等教育出版社出版、吴传生主编的《经济数学——线性代数》（第二版）配套的同步辅导和习题解答辅导书。 本书共有七章，分别介绍线性方程组的消元法和矩阵的初等变换、行列式克莱姆法则、矩阵的运算、线性方程组的理论、特征值和特征向量矩阵的对角化、二次型和应用问题。全书结构按教材内容安排，各章均包括学习要求、知识点归纳、重点与难点、典型例题与解析、考研真题解析和习题解析六部分内容。 本书可作为高等院校学生学习“经济数学——线性代数”课程的辅导教材，也可作为考研人员复习备考的辅导教材，同时可供教师备课、命题时参考。</t>
  </si>
  <si>
    <t>978-7-5170-2088-2/01</t>
  </si>
  <si>
    <t>电气控制与PLC（普通高等教育高职高专“十二五”规划教材 电气类）</t>
  </si>
  <si>
    <t>主编 林梅芬 凌启鑫 副主编 桂传志 林梅珍 主审 高汝武</t>
  </si>
  <si>
    <t>本教材从普及、实用角度出发，较系统地介绍了常用低压电器及继电器控制线路的基本环节，典型生产机械的工作原理及常见故障排查，电气控制系统的设计；可编程控制器的基本结构及原理，各具特色的三类可编程控制器，施耐德Neza系列，三菱FX系列，西门子S7-200系列，以及可编程控制器控制系统的设计、调试和维护使用，多个典型PLC编程实例。</t>
  </si>
  <si>
    <t>978-7-5170-2030-1/01</t>
  </si>
  <si>
    <t>建筑材料试题库（高职高专土建类建筑工程技术专业课程试题库）</t>
  </si>
  <si>
    <t>主编 陈伟 副主编 叶琳 刘先春 朱宏斌</t>
  </si>
  <si>
    <t>本书是在建筑工程技术专业人才培养方案和“建筑材料”课程标准的指导下，结合高职高专教育特点 ，以国家现行规程规范为依据编制的。本试题库共包括11章内容，分别是：建筑材料的基本性质，气硬性胶凝材料，水泥，混凝土，建筑砂浆，墙体材料，建筑钢材，常用建筑装饰材料，合成高分子材料，绝热材料与吸声材料。并在书后附试题答案。</t>
  </si>
  <si>
    <t>978-7-5170-1871-1</t>
  </si>
  <si>
    <t>UG NX 9.0数控加工实例精解（UG软件应用认证指导用书）</t>
  </si>
  <si>
    <t>本书是进一步学习UG NX 9.0数控加工编程的实例图书，选用的实例都是生产一线实际应用中的各种产品，经典而实用。本书讲解中所选用的范例、实例或应用案例覆盖了不同行业，具有很强的实用性和广泛的适用性。本书附带2张多媒体DVD学习光盘，制作了138个UG数控加工编程技巧和具有针对性的实例教学视频，并进行了详细的语音讲解，时间长达9.8个小时（602分钟）；光盘中还包含本书的素材文件和已完成的实例文件（2张DVD光盘教学文件容量共计6.6GB）。另外，为方便UG低版本用户的学习，光盘中特提供了UG NX8.0和UG NX 8.5版本主要章节的素材源文件。本书在内容上，先针对每一个实例进行概述，说明该实例的特点、设计构思、操作技巧及重点掌握内容和要用到的操作命令，使读者对它有一个整体概念，学习也更有针对性；接下来的操作步骤翔实、透彻，图文并茂，引领读者一步步完成模型的创建。这种讲解方法能够使读者更快、更深入地理解UG 数控加工编程中的一些抽象的概念和复杂的命令及功能。在写作方式上，紧贴软件的实际操作界面，采用软件中真实的对话框、操控板和按钮等进行讲解，使初学者能够直观、准确地操作软件，从而尽快地上手，提高学习效率。本书内容全面，条理清晰，实例丰富，讲解详细，图文并茂，可作为工程技术人员学习UG数控加工的自学教程和参考书，也可作为大中专院校学生和各类培训学校学员的CADCAM课程上课及上机练习教材。</t>
  </si>
  <si>
    <t>978-7-5170-2019-6/01</t>
  </si>
  <si>
    <t>工程监理试题库（高职高专土建类建筑工程技术专业课程试题库）</t>
  </si>
  <si>
    <t>主编 魏应乐 副主编 朱守奇 乔守江 包海玲</t>
  </si>
  <si>
    <t>2014-05-19</t>
  </si>
  <si>
    <t>本书是在建筑工程技术专业人才培养方案和“工程监理”课程标准的指导下，结合高职高专教育特点，以国家现行规程规范为依据编制的。本试题库共包括九章，分别是：建设工程监理制度，监理工程师与工程监理企业，建设工程目标控制，建设工程监理组织，建设监理规划，建设工程风险管理，建设工程安全管理，建设工程监理的信息与资料管理，国外工程项目管理相关情况介绍。试题库后附试题答案。</t>
  </si>
  <si>
    <t>978-7-5170-2019-6</t>
  </si>
  <si>
    <t>978-7-5170-2039-4</t>
  </si>
  <si>
    <t>工程力学试题库（高职高专土建类建筑工程技术专业课程试题库）</t>
  </si>
  <si>
    <t>主编 张彩凤 副主编 刘雯 姚春梅</t>
  </si>
  <si>
    <t>本书是在建筑工程技术专业人才培养方案和“工程力学”课程标准的指导下，结合高职高专教育特点，以国家现行规程规范为依据编制的。本试题库共包括十三章，分别是：绪论，静力学基础，平面力系的合成与平衡，材料力学基础，轴向拉伸与压缩，截面的几何性质，梁的平面弯曲，组合变形，压杆稳定，结构的计算简图与平面体系的几何组成分析，静定结构的内力计算，静定结构的位移计算，超静定结构的计算。试题库后附试题答案。</t>
  </si>
  <si>
    <t>978-7-5170-1951-0/01</t>
  </si>
  <si>
    <t>建筑工程经济（全国水利水电高职教研会规划教材）</t>
  </si>
  <si>
    <t>主编 邵元纯 余燕君 副主编 王富华 金明祥 黄怡鋆 南博 主审 张迪</t>
  </si>
  <si>
    <t>本书根据技能型人才培养的特点，按照《建设工程工程量清单计价规范》(GB 50500—2013)编写。从建筑工程清单报价编制核心技能着手，着重讲解编制工程量清单计价的规范要求和具体的操作思路，使学生能有一般土建工程的清单报价书编制的系统概念，并结合实际工程案例，力求突出适用性。本书共7章，内容具体包括：绪论；工程经济分析的要素；工程经济效果评价方法；工程项目可行性研究；工程项目不确定性经济分析；价值工程；工程项目财务评价。</t>
  </si>
  <si>
    <t>978-7-5170-2039-4/01</t>
  </si>
  <si>
    <t>978-7-5170-1951-0/02</t>
  </si>
  <si>
    <t>978-7-5170-2090-5</t>
  </si>
  <si>
    <t>园林制图与识图习题集[普通高等教育(高职高专)园林景观类“十二五”规划教材]</t>
  </si>
  <si>
    <t>主编   陈锦忠   副主编  马弘跃  张晓红   温明霞  刘新环</t>
  </si>
  <si>
    <t>2014-05-16</t>
  </si>
  <si>
    <t>本习题集与陈锦忠、高阳林主编的教材《园林制图与识图》一书配套使用，涵盖了教材每个项目的内容，便于学生掌握园林设计图绘制与识图的技巧与方法。本习题集遵循由浅入深，便于理解与掌握的的原则。每个项目的习题内容与教材紧密相关，所选习题难度适中，既有代表性又有典型性，体现了实用性和先进性；注重能力培养，以提高学生识图、绘图的实战能力。</t>
  </si>
  <si>
    <t>978-7-5170-2020-2/01</t>
  </si>
  <si>
    <t>建筑工程计量与计价试题库（高职高专土建类建筑工程技术专业课程试题库）</t>
  </si>
  <si>
    <t>主编 何芳 副主编  陶继水 谢颖</t>
  </si>
  <si>
    <t>2014-05-15</t>
  </si>
  <si>
    <t>本书是在建筑工程技术专业人才培养方案和“建筑工程计量与计价”课程标准的指导下，结合高职高专教育特点，以国家现行规程规范为依据编制的。主要内容包括建筑工程计价概述、建筑工程消耗量定额、建筑工程费用、建筑工程工程量清单共四个任务的试题。本书可作为高职高专院校、高等专科学校、成人教育学院的建筑工程技术、建筑工程管理等专业教学参考用书，满足职业教育双证制的要求，也可作为广大专业技术人员作为职业资格考试的参考书。</t>
  </si>
  <si>
    <t>978-7-5170-2022-6/01</t>
  </si>
  <si>
    <t>建筑设备试题库（高职高专土建类建筑工程技术专业课程试题库）</t>
  </si>
  <si>
    <t>主编 张胜峰 副主编 李涛 胡昊</t>
  </si>
  <si>
    <t>本书是在建筑工程技术专业人才培养方案和“建筑设备”课程标准的指导下，以国家现行规程规范为依据编制的。主要内容包括建筑给水系统、建筑排水系统、给排水施工与维护、供暖通风与空调、燃气与热水供应、建筑供配电及照明系统、建筑弱电共七章的试题，并在书后附试题答案。</t>
  </si>
  <si>
    <t>978-7-5170-2022-6/02</t>
  </si>
  <si>
    <t>978-7-5170-2018-9/01</t>
  </si>
  <si>
    <t>建筑工程安全技术试题库（高职高专土建类建筑工程技术专业课程试题库）</t>
  </si>
  <si>
    <t>主编 吴瑞 副主编 杨建国 田如</t>
  </si>
  <si>
    <t>本书是在建筑工程技术专业人才培养方案和“建筑工程安全技术”课程标准的指导下，结合高职高专教育特点 ，以国家现行规程规范为依据编制的。本试题库共包括11章内容，分别是：建筑工程基础知识，建设工程安全相关法律法规，建筑施工安全管理体制，施工现场安全管理，土方工程，脚手架工程，模板工程，主体工程，建筑施工现场的防火防爆，拆除工程，建筑施工主要防护用品。并在书后附试题答案。</t>
  </si>
  <si>
    <t>978-7-5170-2023-3/01</t>
  </si>
  <si>
    <t>建筑工程项目管理试题库（高职高专土建类建筑工程技术专业课程试题库）</t>
  </si>
  <si>
    <t>主编 刘先春 副主编 张胜峰 潘光翠</t>
  </si>
  <si>
    <t>本书是在建筑工程技术专业人才培养方案和“建筑工程项目管理”课程标准的指导下，以国家现行规程规范为依据编制的。主要内容包括建筑工程项目概述、建筑工程项目施工成本控制、建筑工程项目进度控制、建筑工程项目质量控制、建筑工程职业健康安全与环境管理、建筑工程合同与合同管理·、建筑工程项目信息管理共七章的试题，并在书后附试题答案。</t>
  </si>
  <si>
    <t>978-7-5170-2021-9/01</t>
  </si>
  <si>
    <t>建筑构造试题库（高职高专土建类建筑工程技术专业课程试题库）</t>
  </si>
  <si>
    <t>主编 叶琳 副主编 王小春 田如</t>
  </si>
  <si>
    <t>本书是在建筑工程技术专业人才培养方案和“建筑构造”课程标准的指导下，以国家现行规程规范为依据编制的。主要内容包括绪论、建筑设计概论、建筑平面设计、建筑体型与立面设计、建筑剖面设计、建筑垂直交通设计、建筑防火设计、建筑环保节能、基础与地下室、墙体、门窗、变形缝、工业建筑概述、建筑专业施工图举例共14章的试题，并在书后附试题答案。　　本书可作为高职高专院校、高等专科学校、成人教育学院的建筑工程技术、建筑工程管理等专业教学参考用书，满足职业教育双证制的要求，也可供广大专业技术人员作为职业资格考试的参考书。</t>
  </si>
  <si>
    <t>978-7-5170-1970-1</t>
  </si>
  <si>
    <t>C语言程序设计教程（普通高等教育“十二五”规划教材）</t>
  </si>
  <si>
    <t>主编 李刚健 段淼 郑琦  副主编 刘舒婷 刘立辉 王祥瑞 陈静 崔立波  主审 李杰</t>
  </si>
  <si>
    <t>本书通过对教学内容的基础性、科学性和前瞻性的研究，提炼科学内涵，体现以基本理论为主体，反映计算机科学领域的最新科技成果，全面系统地介绍了C语言程序设计的思想、方法和技巧。全书共分为13章，具体介绍C语言程序的数据类型、数据运算、输入输出函数、结构化程序设计、数组、函数、指针、结构体、共用体、枚举类型、文件系统以及位运算等内容，并在附录中增加了计算机公共基础二级考试要点（数据结构、软件工程、数据库技术、程序设计基础）四个方面的知识，这四方面的内容在计算机专业中是四门非常重要的专业课，对于从事软件开发的人员来说，是必须要掌握的内容。教材具有较大的知识信息量，从程序设计的基础知识、流程控制到最后的文件操作，由浅至深，层层引导，让学生能够快速掌握C语言，提高编程能力。本书内容丰富、结构清晰、图文并茂，易于教学与自学，可以作为高等学校相关专业本、专科的学生学习程序设计类课程的教材使用，也可供程序设计爱好者自学和参考使用。</t>
  </si>
  <si>
    <t>978-7-5170-2050-9</t>
  </si>
  <si>
    <t>电子实训指导书（国家中等职业教育改革发展示范校建设系列教材）</t>
  </si>
  <si>
    <t>主编 王博超 张丽 孙伟星 副主编 赵瑞 王永平 陈鹏飞 孙媛媛 主审 杨伟龙</t>
  </si>
  <si>
    <t>电子实训指导书是根据《中等职业学校电工技术基础与技能教学大纲》编写的。本书的主要内容包括8个项目：电子元器件检测、模拟电子技术、电冰箱、洗衣机、空调选购使用与维护、开关电源原理、液晶、电器设备维修经验，含48个学习情境。</t>
  </si>
  <si>
    <t>978-7-5084-1499-7/02</t>
  </si>
  <si>
    <t>变电站值班员职业技能鉴定培训教材</t>
  </si>
  <si>
    <t>丁毓山 金开宇</t>
  </si>
  <si>
    <t>本书是根据《中华人民共和国职业技能鉴定规范·变电站值班员》编写，是变电站值班员职业技能鉴定的培训教材。全书共分六篇：电工基础知识、电气设备、计算机基础知识、主接线与倒闸操作、继电保护、实际操作部分实践知识。在附录中还给出了初级和中级变电站值班员鉴定试题，供参考。</t>
  </si>
  <si>
    <t>978-7-5170-1990-9</t>
  </si>
  <si>
    <t>电子技术基础（国家中等职业教育改革发展示范校建设系列教材）</t>
  </si>
  <si>
    <t>主编 陈鹏飞 张丽 赵瑞 副主编 孙伟星 王安 王博超 陈岩岩 主审 王永平</t>
  </si>
  <si>
    <t>电子技术基础是根据《中等职业学校电子技术基础与技能教学大纲》编写的。本书的主要内容包括十四个项目，包含了模拟电子技术、数字电子技术两个大方面。这些项目有：项目一、二极管的识别与检测，项目二、整流滤波电路的测试，项目三、半导体三极管的特性与测试，项目四、多级放大器，项目五、负反馈对放大电路性能的影响，项目六、集成功率放大器的测试，项目七、音频功率放大电路的安装与调试，项目八、组装收音机，项目九、家用调光台灯电路，项目十、与非门电路，项目十一、计数、译码、显示综合应用电路，项目十二、四人抢答器，项目十三、秒计数器的制作，项目十四、电子门铃。</t>
  </si>
  <si>
    <t>978-7-5170-2006-6</t>
  </si>
  <si>
    <t>数控加工工艺学（国家中等职业教育改革发展示范校建设系列教材）</t>
  </si>
  <si>
    <t>主编 刘洪波 王安 副主编 尹伊 王宝山 曹双宇 苏天波 主审 余大宁</t>
  </si>
  <si>
    <t>本书是“国家中等职业教育改革发展示范学校建设计划项目”中央财政支持重点建设“数控技术应用”专业课程改革系列教材之一。全书内容包括3个学习情境，7个学习任务，即轴类零件加工工艺、套类零件加工工艺、盘类零件加工工艺、轴承端盖加工工艺、齿轮泵端盖加工工艺、叉架类零件加工工艺、箱体类零件加工工艺等。</t>
  </si>
  <si>
    <t>155170.143</t>
  </si>
  <si>
    <t>水电站厂房设计规范 SL 266-2014 替代SL266-2001  (中华人民共和国水利行业标准）</t>
  </si>
  <si>
    <t>2014-05-14</t>
  </si>
  <si>
    <t>根据水利部水利技术标准编制修订计划，按照《水利技术标准编写规定》(SL1-2002)的要求，对《水电站厂房设计规范》(SL266-2001)进行修订。本标准共分10章2523节240条和5个附录，主要内容有：——总则；——电站等级与洪水标准；——地面厂房布置；——地面厂房整体稳定分析及地基处理；——地面厂房结构设计；——地下厂房；——其他型式厂房的布置及结构设计——建筑设计——安全监测设计</t>
  </si>
  <si>
    <t>155170.139/01</t>
  </si>
  <si>
    <t>水利基本建设项目竣工财务决算编制规程 SL 19-2014 替代 SL 19-2008（中华人民共和国水利行业标准）</t>
  </si>
  <si>
    <t>2014-05-12</t>
  </si>
  <si>
    <t>为规范水利基本建设项目竣工财务决算编制工作，提高编制质量，综合反映竣工项目概（预）算执行成果和资产形成价值，根据国家有关规定，结合水利行业实际情况，制定本标准。 本标准适用于基本建设投资和财政专项资金安排的水利基本建设项目。</t>
  </si>
  <si>
    <t>978-7-5170-1956-5/01</t>
  </si>
  <si>
    <t>水利水电工程施工技术（国家骨干高职院校工学结合创新成果系列教材）</t>
  </si>
  <si>
    <t>主编 韦庆辉 主审 陆克芬 韦英开</t>
  </si>
  <si>
    <t>本书系统的阐述了水利水电工程施工技术的基本理论和方法，吸收了国内外水利水电工程施工的最新研究成果和实践经验，特别是我国近30年来完建和在建的典型标志性工程的新方法、新技术和新工艺，以项目化改造为手段，共编写了30个学习任务，内容新颖，体系完整。本书除绪论外，共分7个项目，包括导截流工程施工、地基处理工程施工、土石方工程施工、钢筋模板工程施工、混凝土工程施工、砌体工程施工、引水工程施工。</t>
  </si>
  <si>
    <t>155170.138</t>
  </si>
  <si>
    <t>水轮发电机组推力轴承、导轴承安装调整工艺导则 SL 668-2014 替代SD288-88 中华人民共和国水利行业标准</t>
  </si>
  <si>
    <t>2014-05-10</t>
  </si>
  <si>
    <t>根据水利部标准修订工作计划，按照《水利技术标准编写规定》（SL 1—2002），对《水轮发电机组推力轴承、导轴承安装调整工艺导则》（SD 288-88）进行修订。本导则修订后共6章15节86条和7个附录。主要技术内容有设备的接收、保管和开箱检查，推力轴承的安装，导轴承的安装以及轴承循环冷却系统的安装。</t>
  </si>
  <si>
    <t>978-7-5170-1852-0</t>
  </si>
  <si>
    <t>计算机应用基础实训教程（第二版）（Windows 7+Office 2010）（全国高职高专“十二五”规划教材）</t>
  </si>
  <si>
    <t>王向慧 康秀兰</t>
  </si>
  <si>
    <t>2014-05-09</t>
  </si>
  <si>
    <t>本书与《计算机应用基础（第二版）（Windows 7Office 2010）》（王向慧，中国水利水电出版社）教材配套，全书分为实训篇、习题篇和模拟考试篇。实训篇注重应用能力的培养，根据配套主教材各章节的内容，精心设计了32个实训项目，并给出具体的操作步骤供读者参考；习题篇和模拟考试篇精选了大量测试题，配以参考答案及答案解析，供读者自行练习和测试，帮助读者对知识的消化和巩固。本书可作为高职高专院校计算机文体基础课程教学的配套教材，也可作为全国计算机等级考试（一级）的培训辅导书，还可作为计算机应用初学者上机实践的参考用书。本书提供相关实训所需的素材，读者可以从中国水利水电出版社网站和万水书苑下载，网址为：http:www.waterpub.com.cnsoftdown和http:www.wsbookshow.com。</t>
  </si>
  <si>
    <t>978-7-5170-1851-3</t>
  </si>
  <si>
    <t>计算机应用基础（第二版）（Windows 7+Office 2010）（全国高职高专“十二五”规划教材）</t>
  </si>
  <si>
    <t>本书从办公自动化的实际应用出发，以Windows 7和Microsoft Office 2010为平台，采用案例驱动的模式，全面介绍了计算机基础知识，Windows 7、Word 2010、Excel 2010、PowerPoint 2010、多媒体技术、Internet的基本应用，计算机网络基础与安全技术。本书在第1版基础上，对教学内容、知识结构做了调整，力求结构清晰、通俗易懂，注重对基本理论的理解和应用能力的培养，各章节配有案例分析、知识小结、上机操作、习题思考。本书可作为高职高专院校计算机文化基础课程教学用书，也可作为全国计算机等级考试（一级）的培训用书，还可作为计算机应用初学者的参考书。本书配有电子教案和《计算机应用基础实训教程（第二版）（Windows7Office 2010）》，方便教师教学和学生课后巩固提高。教材中的教学素材、习题答案以及电子教案，读者可以从中国水利水电出版社网站和万水书苑免费下载，网址为：http:www.waterpub.com.cn softdown和http:www.wsbookshow.com。</t>
  </si>
  <si>
    <t>155170.79</t>
  </si>
  <si>
    <t>水利风景区评价标准 SL 300-2013 替代 SL 300-2004（中华人民共和国水利行业标准）</t>
  </si>
  <si>
    <t>2014-05-07</t>
  </si>
  <si>
    <t>本标准规定了水利风景区的评价内容与方法。 本标准适用于国家级、省级水利风景区的评价，其他级别水利风景区的评价及涉水景区可参照使用。————————————————————————————————————————————————————————————————————————————————————————————————————————————————————————————————————————————————————————</t>
  </si>
  <si>
    <t>978-7-5170-1396-9</t>
  </si>
  <si>
    <t>常用工具软件实用教程（普通高等教育“十二五”规划教材）</t>
  </si>
  <si>
    <t>主编 刘毅 张波 副主编 李彬 杨霞 黄健 杜丽君</t>
  </si>
  <si>
    <t>本书是在作者多年教学经验总结的基础上，以崭新的思路编写而成的。本书主要目的在于培养学习者使用计算机和网络解决实际问题的能力，而掌握这种计算机公共技能是他们未来工作的需要。本书内容全面、操作步骤清晰、实用性强，并且注重实践环节、注重开阔思维和拓展视野，提升学习者各方面的能力。本书比较系统地介绍了目前比较流行的、在计算机使用过程中非常实用的计算机工具软件，这些工具主要包括了网络、计算机安全、系统维护与测试、外存储管理、文件处理、文件编辑与阅读、图形图像处理、动画制作与播放、多媒体等工具以及其他一些比较具有代表性的实用工具。本书可作为本科和高职专科院校计算机公共课教材、计算机相关专业低年级选修课程、成人教育或者公共计算机技能培训教材，同时也作为广大计算机爱好者的参考用书。</t>
  </si>
  <si>
    <t>978-7-5170-1991-6</t>
  </si>
  <si>
    <t>土木工程概论（全国水利水电高职教研会规划教材）</t>
  </si>
  <si>
    <t>主编 佟欣 胡晓敏 主审 王付全</t>
  </si>
  <si>
    <t>2014-05-05</t>
  </si>
  <si>
    <t>本书是全国水利水电高职教研会“道路桥梁工程技术专业”规划教材。是根据高职高专土木工程类各专业的人才培养方案和目标以及教学基本要求而编写的。全书共分为五章，主要内容有：绪论；地基及基础工程；建筑工程；水利工程和道路、桥隧及铁路工程等。本书为高等职业技术学院道路桥梁工程技术专业教材，也可作为土木工程类相关专业技术人员及成人教育师生的参考书。</t>
  </si>
  <si>
    <t>978-7-5170-2171-1</t>
  </si>
  <si>
    <t>中国水利史典  运河卷一</t>
  </si>
  <si>
    <t>本册收录了《漕河图志》明弘治九年（1496）、《通惠河志》明嘉靖七年（1530）、《北河纪》明万历四十二年（1614）、《北河续纪》清顺治九年（1652）、《山东运河备览》乾隆四十年(1775年)、《南河志》明天启五年（1625）六个编纂单元的内容。《漕河圖志》是運河水利工程的代表作，主要包括河道工程的修建背景、演變、管理、經費及有關奏議碑記等；《通惠河志》記載了通惠河沿線閘壩的建置以及諸司奏疏及碑記詩章等內容;《北河紀》和《北河續紀》記載了自山東魚台至通州段運河的形成與演變，以及河臣、河政、歷代治河利病等內容;《山東運河備览》記載了山東運河的河道、水利工程、水運工程及其管理、經費等的沿革。中國大運河始建於西元前486年，至今已有2500年歷史，自北而南溝通了海河、黃河、淮河、長江和錢塘江等水系，至今仍在發揮水運、灌溉、防洪、排澇和景觀等效益，未來將是南水北調東線工程的主要輸水通道。</t>
  </si>
  <si>
    <t>978-7-5170-1885-8</t>
  </si>
  <si>
    <t>英语新手国际音标一学就会</t>
  </si>
  <si>
    <t>刘宏玉</t>
  </si>
  <si>
    <t>说一口标准、地道的美语是许多人的梦想。想说好美语，首先要学好国际音标。本书是一本国际音标入门书，也是你的美语语音语调贴身教练。书中全面、细致地介绍了国际音标48个因素，不仅清晰易懂地给出了发音要领，还贴心地配有例词跟读模仿；语音语调基础知识部分逐一梳理了省音、连读、不完全爆破等。此外，还提供了大量的实战素材，包括对话和短文的跟读模仿美语录音。相信通过本书，你即使没有老师、没有外教，照样能够练就一口标准、地道的美语。本书配光盘，主要适用于刚学英语的新手和口语不标准、想练好发音的英语爱好者们。</t>
  </si>
  <si>
    <t>155170.135</t>
  </si>
  <si>
    <t>水利水电工程照明系统设计规范 SL 641-2014 （中华人民共和国水利行业标准）</t>
  </si>
  <si>
    <t>2014-05-01</t>
  </si>
  <si>
    <t>为在水利水电工程照明系统设计中，做到技术先进、经济合理、使用安全、维护方便，实施绿色照明，制定本标准。 本标准适用于水利水电工程照明系统设计。_____________________________________________________________________________________________________________________________________________________</t>
  </si>
  <si>
    <t>155170.133</t>
  </si>
  <si>
    <t>核子水分-密度仪现场测试规程 SL 275-2014 替代 SL 275-2001 （中华人民共和国水利行业标准）</t>
  </si>
  <si>
    <t>本标准分为两部分：——第1部分：表层型核子水分-密度仪现场测试规程；本部分标准规定了使用表层型核子水分-密度仪现场测定土石材料原位密度、含水量和混凝土（包括碾压混凝土和沥青混凝土）原位密度的方法以及辐射安全要求。本部分标准适用于采用γ-射线背向散射法和γ-射线透射法测定材料表层密度，以及采用快中子被氢原子慢化原理测定材料表层原位含水量，并由此计算碾压施工压实度。——第2部分：深层型核子水分-密度仪现场测试规程。本部分标准规定了使用深层型核子水分-密度仪现场测定土石材料原位密度和含水量的方法以及辐射安全要求。本部分标准适用于将深层型核子水分-密度仪探棒通过钻孔或测量导管放至地面下预定深度，采用γ-射线散射法和快中子被氢原子慢化法测定材料原位密度和含水量；以及固定在同一测点进行重复性测量，检测材料的密度和含水量变化。</t>
  </si>
  <si>
    <t>978-7-5170-2044-8</t>
  </si>
  <si>
    <t>水文学原理（普通高等教育“十二五”规划教材）</t>
  </si>
  <si>
    <t>主编 范世香 刁艳芳 刘冀 副主编 王刚 韩娜娜 谭秀翠 陈学群</t>
  </si>
  <si>
    <t>《水文学原理》是水文与水资源工程专业的专业基础课，为后续专业课的学习及未来从事水文、水资源及水环境的研究打下坚实的理论基础。课程的主要内容，是以水文循环为主线，以产汇流为重点，系统地介绍降水、下渗、蒸发、径流四大水文现象的基础知识和基本理论，详细地介绍流域产流、流域汇流、河道汇流的理论与计算方法。</t>
  </si>
  <si>
    <t>155170.136</t>
  </si>
  <si>
    <t>南方红壤丘陵区水土流失综合治理技术标准 SL 657-2014 （中华人民共和国水利行业标准）</t>
  </si>
  <si>
    <t>为规范南方红壤丘陵区水土流失综合治理技术，提高综合治理质量，制定本标准。 本标准适用于南方红壤丘陵区水土流失综合治理。_____________________________________________________________________________________________________________________________________________________</t>
  </si>
  <si>
    <t>978-7-5170-1937-4</t>
  </si>
  <si>
    <t>中国河湖大典 黄河卷</t>
  </si>
  <si>
    <t>2014-04-30</t>
  </si>
  <si>
    <t>黄河，中国的第二大河，是中华民族的母亲河，也是一条举世闻名的多泥沙河流。她不仅是中华民族和我国古代文明的发祥地之一，也是我国华北和西北地区的重要水源，在我国经济社会可持续和谐发展中占有十分重要的战略地位。《中国河湖大典·黄河卷》（以下简称《黄河卷》）是一部全面反映黄河流域河湖水系的自然状况，真实记录黄河变迁、治理保护和开发利用历史以及黄河流域丰富文化遗存的重要基础性文献。《黄河卷》的编纂出版，为广大读者提供了系统、准确、丰富、新颖的河湖信息和人文史实，为世人了解黄河、关爱保护黄河、为治理和开发黄河的水利事业服务。</t>
  </si>
  <si>
    <t>978-7-5170-1918-3/02</t>
  </si>
  <si>
    <t>水资源规划与管理（第二版）（普通高等教育“十二五”规划教材 全国水利行业规划教材）</t>
  </si>
  <si>
    <t>左其亭 窦明 吴泽宁 编著</t>
  </si>
  <si>
    <t>本书从水资源规划与管理一般概念叙述到基础理论知识介绍，从量化研究方法论述再到水资源规划与管理方案和措施制定，试图在总结传统水资源规划与管理相关理论的基础上，以可持续发展思想、人水和谐思想、最严格水资源管理制度、水生态文明理念为指导，系统阐述水资源规划与管理的理论、方法及应用实例，从而为现代水资源规划与管理工作提供科学的研究思路和研究方法。本书可作为水利工程类、资源科学类、地理科学类、环境工程类、市政工程类等专业本科生教材，也可供上述专业的研究生和教师以及相关专业的科技工作者使用和参考。</t>
  </si>
  <si>
    <t>978-7-5170-1918-3/03</t>
  </si>
  <si>
    <t>978-7-5170-1861-2</t>
  </si>
  <si>
    <t>小城镇市政工程规划（普通高等教育“十二五”规划教材）</t>
  </si>
  <si>
    <t>主编 许飞进 （南昌工程学院）副主编 张春明（云南艺术学院）</t>
  </si>
  <si>
    <t>本书从小城镇的定义开始，较为全面地阐述了小城镇用地竖向规划、给水工程规划、排水工程规划、电力工程规划、通信工程规划、燃气工程规划、供热工程规划、小城镇工程管线综合规划、环境卫生设施工程规划、综合防灾系统规划、防洪工程规划、消防工程规划、抗震防灾工程规划、人防工程规划、市政工程常用软件运用等知识，既有全面性和前瞻性，又有实用性和可操作性，教材内容的设置方便读者自学。</t>
  </si>
  <si>
    <t>978-7-5170-1876-6</t>
  </si>
  <si>
    <t>UG NX 9.0数控加工教程（UG软件应用认证指导用书）</t>
  </si>
  <si>
    <t>本书全面、系统地介绍了UG NX 9.0数控加工的技术和技巧，内容包括数控加工基础、UG NX 9.0数控加工入门、平面铣加工、轮廓铣削加工、多轴加工、孔加工、车削加工、线切割、后置处理以及数控加工综合范例等。书中讲解所选用的范例、实例或应用案例覆盖了不同行业，具有很强的实用性和广泛的适用性。本书附有2张多媒体DVD学习光盘，制作了105个UG数控编程技巧和具有针对性的实例教学视频，并进行了详细的语音讲解，时间为7.4小时（446分钟）；光盘中还包含本书所有的教案文件、范例文件以及练习素材文件（2张DVD光盘的教学文件容量共计6.5GB）。另外，为方便UGNX低版本读者的学习，光盘中特提供了UG NX 6.0、7.0、8.0和8.5版本的素材源文件。在内容安排上，本书紧密结合实例对UG NX 数控编程加工的流程、方法与技巧进行讲解和说明，这些实例都是实际生产一线中具有代表性的例子，这样的安排可增加本书的实用性和可操作性，还能使读者较快地进入数控加工编程实战状态；在写作方式上，本书紧贴软件的实际操作界面，使初学者能够直观、准确地操作软件进行学习，从而尽快地上手，提高学习效率。本书可作为工程技术人员学习UG NX 数控加工编程的自学教程和参考书，也可作为大中专院校学生和各类培训学校学员的CADCAM课程上课及上机练习的教材。</t>
  </si>
  <si>
    <t>978-7-5170-1833-9</t>
  </si>
  <si>
    <t>计算机应用基础实例教程（Windows 7+Office2010）（21世纪高职高专规划教材）</t>
  </si>
  <si>
    <t>主编 王文 陈竺 段利文 副主编 陈杏环 罗文</t>
  </si>
  <si>
    <t>本书在设计和编写理念上体现了“以学生能力提升为本位”的宗旨，在编写过程中贯彻“着眼技术”、“立足实用”、“书薄释浅”等原则，针对课程特点强化了实际操作技能的训练。作者根据长期从事该门课程的教学经验，在本书中，以实训实例的形式引导学生从实际应用入手，采取由浅入深、循序渐进的原则，促进学生掌握计算机的基本操作技能，提高学生的计算机综合应用能力。本书紧跟计算机应用最新技术，内容全面、结构清晰、图文并茂、通俗易懂、实用性强、直观性强，不仅可以作为高等职业院校各专业学生学习计算机基础知识的公共课程教材、通用教材，也可作为社会人员的计算机技能培训入门教材，还可以作为广大计算机爱好者的自学教材。</t>
  </si>
  <si>
    <t>978-7-5170-1949-7/01</t>
  </si>
  <si>
    <t>大学数学（普通高等教育“十二五”规划教材）</t>
  </si>
  <si>
    <t>主编 田祥 冯巍</t>
  </si>
  <si>
    <t>本书包括微积分、概率统计两方面的基础知识.本书选材精炼实用,讲解清新明快、通俗直观、循循善诱.在内容的讲解和编排上不落俗套,有其独到之处.本书共十三章,前六章是微积分的内容,第七章到第十三章介绍了概率统计的相关内容.教材在章节安排上,充分考虑了课堂教学的需要和内容的组织,主题鲜明,容量均匀,习题按节配置,有利于学生同步练习.本书基本涵盖了大学数学的基本内容,对于普通本科院校的一些需要快速了解数学的学生来说是一本理想的教材。</t>
  </si>
  <si>
    <t>978-7-5170-1826-1</t>
  </si>
  <si>
    <t>世界好声音·听歌曲学英文（活力快歌版）（No-teacher英文一学就会）</t>
  </si>
  <si>
    <t>梁建民</t>
  </si>
  <si>
    <t>音乐能让脆弱的心灵感到宁静，亦能让平庸的岁月迸发出热情。《世界好声音•听歌曲学英文》包括“经典慢歌版”和“活力快歌版”两册，为您带来全新的音乐享受！ 本书选取了44首快节奏的经典歌曲，每首歌曲分四部分：“背景链接”版块详细介绍了歌曲的相关背景；“歌词再现”以中英文对照形式呈现歌词，并辅以重点单词解析；“歌迷感言”精选歌迷最经典的感言与大家分享，相信一定让您有撞击心门的惊艳感；“歌曲淘金”部分是模仿外教读英语，让您在感受绝妙旋律的同时，学到标准英语。世界级的好声音——聆听吧，一切尽在不言中！</t>
  </si>
  <si>
    <t>155170.130</t>
  </si>
  <si>
    <t>水利水电工程合理使用年限及耐久性设计规范 SL 654-2014 （中华人民共和国水利行业标准）</t>
  </si>
  <si>
    <t>为了适应水利水电工程设计的需要，明确水利水电工程及其水工建筑物的合理使用年限，规范耐久性设计，制定本标准。 本标准适用于新建的水利水电工程的合理使用年限确定和耐久性设计。对于特别重要的工程或有特殊要求的工程，其合理使用年限和耐久性要求应进行专门论证，经主管部门批准确定。对已建水利水电工程进行改建、扩建，可参照本标准执行。_____________________________________________________________________________________________________________________________________________________</t>
  </si>
  <si>
    <t>978-7-5170-1884-1</t>
  </si>
  <si>
    <t>C#程序设计项目教程（高职高专院校“十二五”精品示范系列教材（软件技术专业群））</t>
  </si>
  <si>
    <t>主  编  董淑娟  马战宝  副主编  禹文龙  孙玉敏  郭艳丽</t>
  </si>
  <si>
    <t>2014-04-29</t>
  </si>
  <si>
    <t>本书按照项目化的要求编写，采用“简历管理系统”这个完整的案例展开，全面细致地介绍C#数据类型、Windows窗体控件、面向对象编程的概念和方法，包括开发环境准备、数据类型、语句结构、简历系统实体类设计、简历系统文件存储、简历系统数据库应用、简历系统界面设计、简历系统功能的实现、简历系统水晶报表的生成、简历系统异常处理和调试。该系统提供学生简历管理功能以及用人单位检索符合条件的学生检索功能，层层递进、步步深入，使得编程知识有机结合，让课程变得充实而有趣，为进一步深入学习编程打下良好的基础。本书每章均配有习题，并有与教材内容并行的学生成绩管理系统作为同步练习，促使学生更好地掌握编程的基本技能。本书可作为大学、高职、高专等学校的教材，也可作为初学编程人员的自学教程。</t>
  </si>
  <si>
    <t>978-7-5170-1883-4</t>
  </si>
  <si>
    <t>数据库技术与应用（SQL Server 2008版）实践教程（普通高等教育“十二五”规划教材）</t>
  </si>
  <si>
    <t>主编 王小玲 严晖 副主编 杨莉军 田琪 主审 施荣华</t>
  </si>
  <si>
    <t>2014-04-25</t>
  </si>
  <si>
    <t>本书是与《数据库技术与应用（SQL Server 2008版）》配套的教学参考书，以流行的SQL Server 2008数据库管理系统作为实验平台，介绍SQL Server 2008的主要功能和数据库的基本操作方法，其中SQL 语法均用实例验证，大部分例题配有图片说明。系统开发平台使用Windows 7环境下的Visual Basic 6.0和Delphi 7.0，书中全部例题均在系统环境中运行通过，图片均为SQL Server 2008系统运行界面、Visual Basic 6.0和Delphi7.0界面截图，直观、清晰，方便读者对照学习。全书分为实验指导篇和课程设计案例篇。“实验指导篇”共安排20个实验，内容选择恰当，具有启发性和实用性，与教材内容紧密结合，强调对动手能力的培养，达到即学即用的目的。“课程设计案例篇”共安排5个案例，分别从文学、法学、医学和工学的角度考虑并结合专业而开发的相关信息管理系统，对数据库管理系统的开发与应用能起到较好的启发和引导作用。本书既可作为高等院校数据库应用课程的教材，又可供社会各类计算机应用人员阅读参考。</t>
  </si>
  <si>
    <t>978-7-5170-1905-3</t>
  </si>
  <si>
    <t>广告学概论(普通高等教育“十二五”规划教材）</t>
  </si>
  <si>
    <t>主编  朱瑞波 吴铁（副主编 马田宽 任世生 李莺）</t>
  </si>
  <si>
    <t>2014-04-24</t>
  </si>
  <si>
    <t>本书从广告的“传播”功能本质入手，阐述了广告的含义、原则、形式以及广告的策划、创意、设计与制作。全书共7章，主要内容包括：绪论、广告媒体、广告策划、广告创意、广告文案、广告设计和广告制作。本书内容翔实，案例典型丰富，可作为高等院校广告专业、视觉传达设计专业等相关专业的教材，也可供广告领域的从业人员参考。</t>
  </si>
  <si>
    <t>978-7-5170-1821-6</t>
  </si>
  <si>
    <t>成人本科学士学位英语统一考试备考指南</t>
  </si>
  <si>
    <t>主编  刘新华   副主编  陈永生</t>
  </si>
  <si>
    <t>2014-04-22</t>
  </si>
  <si>
    <t>本书分为五章，分别为：阅读理解、词语用法和语法结构、挑错、完型填空和翻译。在每章中阐释了考纲对于各个题型的具体要求、题量、分值等；分析了各个题型的解题原则和解题方法、技巧；并附上历年真题。除了分析试题之外，更对三级考试的语法结构按照知识点进行了系统的梳理，使得考生能够架构起语法知识体系，而不是简单的分散的语言点。同时，在每个语法知识点的讲解后配置了相应的习题，方便考生练习和巩固所学内容。 本书以针对性强和可操作性强为特点，立足大纲、强化语法，所有习题都有参考答案。既可以作为考生们备考的指导教材，也可以作为教师教学的参考用书。</t>
  </si>
  <si>
    <t>978-7-5170-1868-1</t>
  </si>
  <si>
    <t>财务报表分析从入门到精通（财务实战专家一点通）</t>
  </si>
  <si>
    <t>李亚伟 编著</t>
  </si>
  <si>
    <t>小韩开了一家素食饭馆，刚开张生意就特别火爆，他知道想做大做强，就要开分店，于是想到了融资。可是人家一看他的财务报表之后都不敢投资，说现在的盈利只是假象，不敢冒险。小韩这下迷茫了，他开始研究自己的财务报表，到底有什么漏洞呢……本书就替小韩解开其中的秘密，从财务报表分析的基本方法与技巧，到从不同的因素和角度分析，再到洞察财务指标背后的假象，全面、系统、深入地剖析财务报表，其中含括了三大报表之间的勾稽关系，以及财务分析如何与财务管理决策相结合；通过案例进项解读，引导读者客观、全面、辩证地看待财务分析指标。最后列举了五大行业中的龙头公司作为财务分析的经典案例。相信小韩看了此书之后，所有的问题就迎刃而解了。本书不仅适合小老板以及从事财务分析、财务管理的从业人员阅读，而且对于从事投资分析、资信评估、银行授信、行业分析等专业人员也具有重要的参考价值。</t>
  </si>
  <si>
    <t>978-7-5170-1844-5</t>
  </si>
  <si>
    <t>疯狂Windows Server 2012 Hyper-V3.0实战虚拟化讲义</t>
  </si>
  <si>
    <t>王伟任</t>
  </si>
  <si>
    <t>2014-04-21</t>
  </si>
  <si>
    <t>作为虚拟化领域的后起之秀，Windows Server 2012（Hyper-V 3.0）在企业级应用中更具优势，在高可用性方面能提供更多的解决方法（虚拟机复制、基于SMB共享虚拟机部署、Hyper-V集群、虚拟机实时迁移等），更符合实际应用环境（多网卡聚合、HBA卡支持等）；同时升级更为强大的System Center Virtual Machine Manager2012（SCVMM）平台级管理工具，使管理员可以更便捷地管理Hyper-V环境。本书共 19 章，详细阐述了Windows Server2012服务器虚拟化的部署、管理、应用以及在实际应用中遇到的问题。从一开始的 x86 虚拟化技术，到如何让读者通过Nested Virtualization 概念打造仅使用一台 PC 主机，便能完成书中所有高级实验的 Hyper-V in a Box多层虚拟化运行环境（VM 再生出 VM），接着从基础配置开始暖身慢慢晋级到 Hyper-V 3.0 各项高级实验。</t>
  </si>
  <si>
    <t>978-7-5170-1867-4</t>
  </si>
  <si>
    <t>涂抹MySQL——跟着三思一步一步学MySQL</t>
  </si>
  <si>
    <t>李丙洋</t>
  </si>
  <si>
    <t>本书不是一本逐个介绍MySQL命令的书，不是一本用户帮助手册，也不是这个功能讲完讲那个功能的书。因为在写作之初我就设定了一条主线，不是依次讲特性，而要依据用户接触和学习MySQL的脉络去把握内容的安排。本书主要侧重于MySQL数据库从无到有及其安装、配置、管理、优化的过程，其中穿插介绍数据导入导出，性能状态监控，备份恢复和优化方面等内容，同时还会谈一谈MySQL数据库服务从单台到多台，从单实例到多实例集群的部署方案。本书主要面向Web应用的一线开发人员和对MySQL数据库较有兴趣，希望使用或正在使用的读者。对于有志从事数据库管理员相关职业的读者，相信本书能够帮助他们快速找到入门的路径；本书中提到的一些技巧类应用和扩展方案，即使对于具有一定技术实力的有经验的MySQLDBA，相信也会有一定的启发；此外本书也可以作为大中专院校相关专业师生的参考工具书和相关培训机构的培训教材。</t>
  </si>
  <si>
    <t>978-7-5170-1836-0/01</t>
  </si>
  <si>
    <t>结构力学II专题教程（第三版）同步辅导及习题全解（高校经典教材同步辅导丛书）</t>
  </si>
  <si>
    <t>主编 黄淑森</t>
  </si>
  <si>
    <t>本书是与高等教育出版社，龙驭球、包世华、袁驷等主编的《结构力学Ⅱ——专题教程（第三版）》一书配套的同步辅导及习题全解辅导书。本书共有八章，分别介绍静定结构总论、超静定结构总论、能量原理、结构矩阵分析续论、结构动力计算续论、结构的稳定计算、结构的极限荷载、结构力学与方法论。本书按教材内容安排全书结构，各章均包括本章知识要点概述、知识点归纳、典型例题与解题技巧、课后习题全解四部分内容。全书按教材内容编写，针对各章节习题给出详细解答，思路清晰，逻辑性强，循序渐进地帮助读者分析并解决问题，内容详尽，简明易懂。本书可作为高等院校学生学习“结构力学Ⅱ——专题教程（第三版）”课程的辅导教材，也可作为考研人员复习备考的辅导教材，同时可供教师备课命题作为参考资料。</t>
  </si>
  <si>
    <t>978-7-5170-2073-8</t>
  </si>
  <si>
    <t>中国水利史典   珠江卷一</t>
  </si>
  <si>
    <t>本书收录的主要是珠江流域的水利史料以及相关篇章，经整理人汇编、校点成册。其中以记录珠江三角洲著名的大型堤围——桑园围为主，分别是桑园围总志、续桑园围志、重辑桑园围志。3本专著记录了桑园围的历史和管理维修的经验，桑园围赈灾、岁修制度与修筑堤围技术，屯垦和民垦，充分体现了珠江三角洲地区人民在防御、治理水患和征服自然过程中，因地制宜，合理布局，与江海争田，扩大了耕地面积，提高了粮食产量，对促进当时的农业生产和社会经济的发展起到了巨大作用。图文结合的六脉渠图说、鱷渚回澜记、肇庆府属基围图3个小单元，对了解当时当地的水利工程、河湖走向有较大价值，对现代流域治理也有借鉴意义。</t>
  </si>
  <si>
    <t>978-7-5170-1849-0</t>
  </si>
  <si>
    <t>工程流体力学（水力学）（第三版·下册）同步辅导及习题全解（高校经典教材同步辅导丛书）</t>
  </si>
  <si>
    <t>主编 苏蕊</t>
  </si>
  <si>
    <t>本书是与高等教育出版社出版、闻德荪主编的《工程流体力学（水力学）（第三版·下册）》一书配套的同步辅导及习题全解辅导书。本书共有六章，分别介绍有压管流和孔口、管嘴出流、明渠流和闸孔出流及堰流、渗流、射流和流体扩散理论基础、可压缩气体的流动、数值计算方法简介。本书按教材内容安排全书结构，各章均包括学习要求、知识点归纳、习题全解三部分内容。全书按教材内容编写，针对各章节习题给出详细解答，思路清晰，逻辑性强，循序渐进地帮助读者分析并解决问题，内容详尽，简明易懂。本书可作为高等院校学生学习“工程流体力学（水力学）（第三版·下册）”课程的辅导教材，也可作为考研人员复习备考的辅导教材，同时可供教师备课命题作为参考资料。</t>
  </si>
  <si>
    <t>978-7-5170-1879-7</t>
  </si>
  <si>
    <t>钢筋混凝土框架结构设计指导手册（土木工程专业设计指导手册）</t>
  </si>
  <si>
    <t>丛书主编 龙炳煌 主编 田水</t>
  </si>
  <si>
    <t>2014-04-17</t>
  </si>
  <si>
    <t>本书涵盖了钢筋混凝土框架结构设计的全部过程，内容包括结构平面布置、构件截面尺寸选择、荷载计算、框架内力计算、荷载效应组合、侧移验算、抗震设计以及构件设计等内容。在对规范条文及理论讲解的基础上通过实例对钢筋混凝土框架结构设计过程进行全面演示，具有很强的实用价值和可操作性。本书适合土木工程专业及相关专业本、专科学生及设计人员学习参考。</t>
  </si>
  <si>
    <t>978-7-5170-1870-4</t>
  </si>
  <si>
    <t>新VI设计（中外设计史与艺术设计思路解读丛书）</t>
  </si>
  <si>
    <t>主编  胡柳</t>
  </si>
  <si>
    <t>2014-04-15</t>
  </si>
  <si>
    <t>本书针对VI设计这门专业设计课程进行编写，内容广泛、专业，具有一定的系统性和指导性。全书分为三大部分共九个章节，第一部分为理论篇，主要讲述了中西方VI设计的起源与发展，以时间脉络为线，从原始符号的起源一直到近现代中西方VI理论的发展进程，做了系统的探索和总结。第二部分是实践篇，主要是从VI设计的实际操作和推广应用层面对VI设计进行深层次的解析和鉴赏。其中包括VI设计的前期准备工作、沟通与策略的规划；以及对VI设计的基础部分深入浅出的详细讲解，包括标识、标准字、标准色、核心图形等的理念及设计规范；VI设计中应用部分的主要内容有办公用品类、产品包装类、环境与导示系统类、交通工具类、服装服饰类、网页设计类等等；以及VI手册的设计与制作。第三大部分则是赏析篇。通过直观的案例帮助学生在设计的过程中理解vi。本书可适用于高等院校艺术设计专业教材，也可作为平面设计人员和设计爱好者的参考用书。</t>
  </si>
  <si>
    <t>978-7-5170-1790-5</t>
  </si>
  <si>
    <t>终极机场、空乘服务口语一本就够（全情景词汇加强版）（职业快充电自学课堂）</t>
  </si>
  <si>
    <t>成应翠 杨鹏鲲</t>
  </si>
  <si>
    <t>2014-04-14</t>
  </si>
  <si>
    <t>“职业快充电自学课堂”丛书包括《终极酒店服务口语一本就够》、《终极机场、空乘服务口语一本就够》、《终极餐饮服务口语一本就够》及《终极面试口语一本就够》四册。 本书全方位介绍机场、空乘服务英语口语，包括票务服务、登机服务、航程服务等。它专为机场、空乘服务人员量身打造，内容涵盖机场、空乘服务场景的方方面面，是你提高英语口语水平、提升职场竞争力以及扩展就业机会的绝佳资料。本书面向机场、空乘服务业第一线的服务人员或有志于从事机场、空乘服务业的求职者，也可供广大英语爱好者提高英语口语水平和交际能力使用。</t>
  </si>
  <si>
    <t>978-7-5170-1950-3</t>
  </si>
  <si>
    <t>中国河湖大典 黑龙江、辽河卷</t>
  </si>
  <si>
    <t>2014-04-11</t>
  </si>
  <si>
    <t>《中国河湖大典 黑龙江、辽河卷》是一部全面反映松花江、辽河河湖自然状况，真实记录松花江、辽河开发利用、治理、保护的历史以及松花江、辽河文化遗存的重要基础性文献。《松辽卷》的编纂出版，将为广大读者提供系统、准确、丰富、新颖的松花江、辽河河湖信息和人文史实，便于人们了解和认识松花江和辽河，分析和研究流域水利与社会经济发展的关系，从而促进松辽流域水利工作和水利事业快速发展，服务社会，造福人类。</t>
  </si>
  <si>
    <t>978-7-5170-1923-7</t>
  </si>
  <si>
    <t>水工设计手册（第2版） 第9卷 灌排、供水（精）</t>
  </si>
  <si>
    <t>主编单位：水利水电规划设计总院   主编：董安建 李现社  主审：茆智 汪易森</t>
  </si>
  <si>
    <t>2014-04-10</t>
  </si>
  <si>
    <t>《水工设计手册》（第2版）共11卷。本卷为第9卷——《灌排、供水》，分为7章，其内容分别为灌溉、排水与供水规划，引水枢纽工程，灌排渠沟与输水管道工程设计，渠系建筑物，节水灌溉工程设计，泵站，村镇供水工程。 本手册可作为水利水电工程规划、勘测、设计、施工、管理等专业的工程技术人员和科研人员的常备工具书，同时也可作为大专院校相关专业师生的重要参考书。</t>
  </si>
  <si>
    <t>978-7-5170-1924-4</t>
  </si>
  <si>
    <t>水工设计手册（第2版） 第9卷 灌排、供水（平）</t>
  </si>
  <si>
    <t>主编单位 水利水电规划设计总院 主编 董安建 李现社 主审 茆智 汪易森</t>
  </si>
  <si>
    <t>978-7-5170-1841-4</t>
  </si>
  <si>
    <t>UG NX 9.0产品设计实例精解（UG软件应用认证指导用书）</t>
  </si>
  <si>
    <t>本书是进一步学习UG NX 9.0产品设计的高级实例书籍，本书介绍了32个经典的实际产品的设计全过程，这些实例涉及各个行业和领域，选用的实例都是生产一线实际应用中的各种产品，经典而实用，这些实例和应用案例覆盖了不同行业，具有很强的实用性和广泛的适用性。本书附带2张多媒体DVD学习光盘，制作了189个UG产品设计技巧和具有针对性的实例教学视频，并进行了详细的语音讲解，时间长达17.3个小时（1038分钟），光盘中还包含本书所有的实例源文件以及已完成的实例文件。另外，为方便UG NX 低版读者的学习，光盘中特提供了UGNX 7.0、UG NX 8.0和 UG NX 8.5版本的素材源文件。本书在内容上，针对每一个实例先进行概述，说明该实例的特点，使读者对它有一个整体概念的认识，学习也更有针对性，接下来的操作步骤翔实、透彻，图文并茂，引领读者一步步完成设计，这种讲解方法能使读者更快、更深入地理解UG 产品设计中的一些抽象的概念、重要的设计技巧和复杂的命令及功能，还能使读者较快地进入产品设计实战状态；在写作方式上，本书紧贴UG NX 9.0软件的实际操作界面，使初学者能够直观、准确地操作软件进行学习，从而尽快地上手，提高学习效率。本书内容全面，条理清晰，实例丰富，讲解详细，图文并茂。本书可作为广大工程技术人员和设计工程师学习UG的产品设计自学教程和参考书，也可作为大中专院校学生和各类培训学校学员的CADCAM课程上课及上机练习的教材。</t>
  </si>
  <si>
    <t>978-7-5084-8223-1</t>
  </si>
  <si>
    <t>装饰图案实用教程 (普通高等教育“十二五”规划教材 数字艺术设计系列教材)</t>
  </si>
  <si>
    <t>主编 张辉 副主编 张文赫 张丽 杨丽娟</t>
  </si>
  <si>
    <t>本书以装饰图案的艺术特征入手，分析研究了中外装饰图案的产生与发展。通过对装饰图案的学习，使学生能够从生活中最基本的自然形态入手去发现、了解和探索设计的基本原理，认识形式美的基本规律，提高学生对图案的审美能力，掌握图案的基础知识和设计语言，培养学生掌握装饰图案的表现技法，提升创作意识和欣赏水平。通过对不同时期和不同风格的图案作品进行系统的解析来提高学生在设计过程中对装饰图案的实际运用能力。本书明晰了装饰图案与艺术设计专业的关系，以其较强的实用功能，为本科、高职、高专装饰图案的教学指明了理论方向。适合各大专院校中的平面设计专业、服装设计专业、室内设计专业、传媒专业、绘画专业、动画专业等在校学生使用，同时也适用于画家、平面设计师、服装设计师、动画设计师等相关从业人员使用。</t>
  </si>
  <si>
    <t>978-7-5170-1572-7</t>
  </si>
  <si>
    <t>广告设计项目教学（21世纪艺术设计学习领域实训系列）</t>
  </si>
  <si>
    <t>主编 崔一 张振宇</t>
  </si>
  <si>
    <t>2014-04-08</t>
  </si>
  <si>
    <t>本书以广告设计的具体任务为主线，将广告整体设计的基础知识贯穿其中。作为21世纪艺术设计学习领域实训系列教材之一，本书结合具体实例，系统而详细地讲解了平面广告设计的原委。书中首先概括性地介绍了广告、广告与商业的关系以及平面广告设计等基本概念。接下来的章节便是以实际的广告项目为案例，以专业知识与实际项目相结合的方式进行讲解，向读者生动地展示了从广告的前期调研到中期设计再到后期的广告效果评估这一完整的广告策划及设计过程。全书图文并茂，收集了丰富的中外广告经典案例。本书可作为高校设计学或广告学的专业教材，以及该专业培训教材及广告人员继续教育教材，也可供广大从业人员、美术及商业工作者学习、参考。</t>
  </si>
  <si>
    <t>978-7-5170-1788-2</t>
  </si>
  <si>
    <t>终极面试口语一本就够（全情景词汇加强版）（职业快充电自学课堂）</t>
  </si>
  <si>
    <t>成应翠  韩伟</t>
  </si>
  <si>
    <t>2014-04-05</t>
  </si>
  <si>
    <t>“职业快充电自学课堂”丛书包括《终极酒店服务口语一本就够》、《终极机场、空乘服务口语一本就够》、《终极餐饮服务口语一本就够》及《终极面试口语一本就够》四册。 本书全方位向你介绍面试口语，作者力求打造一本最全面、最准确、最细致的面试口语学习宝典。在这里，你能轻松了解英文面试的整个流程，体味最真实的英文面试场景，并用最地道的英文打动考官，让你成功获得最心仪的职业！本书面向广大的求职者以及想谋求更高职位的在职人士。也可供广大英语爱好者学习，用于提高英语口语水平和英语口语面试能力。</t>
  </si>
  <si>
    <t>978-7-5170-1789-9</t>
  </si>
  <si>
    <t>终极餐饮服务口语一本就够（全情景词汇加强版）（职业快充电自学课堂）</t>
  </si>
  <si>
    <t>成应翠 李丽红</t>
  </si>
  <si>
    <t>“职业快充电自学课堂”丛书包括《终极酒店服务口语一本就够》、《终极机场、空乘服务口语一本就够》、《终极餐饮服务口语一本就够》及《终极面试口语一本就够》四册。 本书全方位向你介绍餐饮服务业英语口语，作者力求打造一本最全面、最准确、最细致的餐饮服务口语宝典。在这里，你可以轻松查找餐饮业不同场景中必备的词汇、句型和会话，体味最真实的工作场景会话，让你在涉外餐饮服务中游刃有余，成为职场竞争的强者！本书面向餐饮行业第一线的服务人员，也可供广大英语爱好者，用于提高英语口语水平和英语交际能力。</t>
  </si>
  <si>
    <t>155170.88</t>
  </si>
  <si>
    <t>水利水电工程施工总进度设计规范 SL 643-2013 （中华人民共和国水利行业标准）</t>
  </si>
  <si>
    <t>2014-04-04</t>
  </si>
  <si>
    <t>为提高水利水电工程施工总进度的设计水平，保证施工质量，合理安排施工工期，尽早发挥工程效益，设计中做到安全可靠，技术先进，经济合理，在《水利水电工程施工组织设计规范》（SL 303）的基础上，制定本标准。 本标准适用于大、中型水利水电工程施工总进度设计，小型水利水电工程施工总进度设计可参照执行。</t>
  </si>
  <si>
    <t>978-7-5170-1325-9/01</t>
  </si>
  <si>
    <t>设计图学习题集（普通高等教育工业设计专业“十二五”规划教材）</t>
  </si>
  <si>
    <t>袁和法 主编</t>
  </si>
  <si>
    <t>本习题集与普通高等教育艺术设计类“十二五”规划教材《设计制图》配合使用。本书在保证制图教学系统性、严密性的前提下，重点突出培养学生规范地制图和阅读设计图样的知识和技能，加强训练学生空间想象和形体构思的能力，为相关设计专业的设计表现学习奠定理论知识基础。书中采用了最新的国家技术制图标准，插图均采用计算机绘制，质量精美。习题集主要内容有：制图基本知识与技能、投影制图基础、组合体视图与尺寸标注、轴测图、常用表达方法、零件图和装配图、建筑制图基础、透视图基础。</t>
  </si>
  <si>
    <t>155170.125</t>
  </si>
  <si>
    <t>水文设施工程施工规程 SL 649-2014 （中华人民共和国水利行业标准）</t>
  </si>
  <si>
    <t>2014-04-02</t>
  </si>
  <si>
    <t>为加强水文设施工程施工组织管理，规范水文设施工程施工程序和施工方法，保证水文设施工程施工质量与安全，制定本标准。 本标准适用于新建、改建、扩建、迁建的各类水文设施工程施工。 ————————————————————————————————————————————————————————————————————————————————————————————————————————————————————————————————————————————————————————————————</t>
  </si>
  <si>
    <t>978-7-5170-1791-2</t>
  </si>
  <si>
    <t>终极酒店服务口语一本就够（全情景词汇加强版）（职业快充电自学课堂）</t>
  </si>
  <si>
    <t>“职业快充电自学课堂”丛书包括《终极酒店服务口语一本就够》、《终极机场、空乘服务口语一本就够》、《终极餐饮服务口语一本就够》及《终极面试口语一本就够》四册。本书全方位向你介绍酒店服务英语口语，包括礼宾服务、客房服务、商务中心、康乐中心、商场部等。本书力求打造一本最全面、最准确、最细致的口语学习宝典，旨在让你轻松掌握酒店服务业不同场景中所需的词汇、短语、句型和会话，是你提高英语口语水平、提升职场竞争力以及扩展就业机会的绝佳资料。本书面向酒店服务行业第一线的服务人员或者有志于从事酒店服务业的求职者，也可供广大英语爱好者用于提高英语口语水平和英语交际能力。</t>
  </si>
  <si>
    <t>978-7-5170-1776-9</t>
  </si>
  <si>
    <t>现代物流专业英语（第二版）（21世纪电子商务与现代物流管理系列教材）</t>
  </si>
  <si>
    <t>易牧农 等</t>
  </si>
  <si>
    <t>本书参考了大量国外物流管理领域最新的专业文献,概括地介绍了物流管理的基本概念、基本理论和基本框架。全书共分为十章，主要包括：物流概述、顾客服务、物流战略、供应链管理、存货战略与管理、运输战略、仓储管理、物流信息技术、物流组织、物流趋势、译文等内容。目的是培养大学二年级以上学生阅读物流管理领域英文文献的能力和初级翻译技巧。本书主要作为物流管理及相关专业本科学生的教科书、参考书，也可作为物流管理工作者进一步提高物流管理方面英语阅读能力和水平的参考书。</t>
  </si>
  <si>
    <t>978-7-5170-1782-0/02</t>
  </si>
  <si>
    <t>水环境学(普通高等教育“十二五”规划教材 全国水利行业规划教材)</t>
  </si>
  <si>
    <t>窦明 左其亭</t>
  </si>
  <si>
    <t>2014-03-30</t>
  </si>
  <si>
    <t>水环境学是人类在认识和解决水环境问题过程中逐渐形成和发展起来的一门新兴分支学科，主要用来研究溶质在水环境中的形成与转化规律以及相应的水环境定量研究方法、水环境保护技术等。本教材是在综合了水资源学、环境化学、环境水利学等相关学科的基础理论知识和当前有关水环境研究领域的最新理论方法，并在满足水环境方面相关专业应用需求的基础上编撰完成的、主要面向本科教学的统编教材，它由层次递进的三部分内容组成：（1）对水环境中溶质形成和转化规律的基本认识；（2）水环境分析与控制技术方法介绍，包括检测分析方法、数学模型和污染控制技术方法；（3）水环境主体工作内容介绍，包括污染源调查、水环境监测、水环境质量评价、水环境保护规划和水环境管理。</t>
  </si>
  <si>
    <t>978-7-5170-1822-3</t>
  </si>
  <si>
    <t>UG NX 9.0快速入门教程（UG软件应用认证指导用书）</t>
  </si>
  <si>
    <t>本书是学习使用UG NX 9.0软件的快速入门与提高指南，内容包括UG NX 9.0功能模块和特性概述、软件安装、系统配置与环境设置方法、二维草图的创建、零件设计、曲面设计、装配设计、工程图的设计钣金设计以及运动仿真等。在内容安排上，为了使读者更快地掌握该软件的核心功能，书中结合大量的范例对UG NX 9.0软件中的一些抽象的概念、命令和功能进行讲解，讲述了一些生产一线产品的设计过程，这样安排能使读者较快地进入设计实战状态。书中讲解中所选用的范例、实例或应用案例覆盖了不同行业，具有很强的实用性和广泛的适用性。本书在主要章节中还安排了习题，便于读者巩固所学的知识。在写作方式上，本书紧贴软件的实际操作界面进行讲解，使初学者能够直观地操作软件，提高学习效率。读者在学习本书后，能够迅速地运用UG软件来完成一般产品的零部件三维设计（含曲面和钣金）、装配、出工程图、运动仿真以及动态干涉检查等工作。本书附带2张多媒体DVD学习光盘，包含了本书所有的素材源文件，还制作了与本书全程同步的视频文件（含语音讲解），包括239个UG设计应用技巧和具有针对性实例的教学视频，时间长达10.1个小时（606分钟）。另外，为方便UG低版本读者的学习，光盘中特提供了UGNX 6.0-8.5版本主要章节的素材源文件。本书可作为工程技术人员的UG快速自学教程和参考书，也可作为大中专院校学生和各类培训学校学员的UG课程上课或上机练习教材。</t>
  </si>
  <si>
    <t>978-7-5084-9565-1</t>
  </si>
  <si>
    <t>新说文解字--细说英语词根词源 (第二版)</t>
  </si>
  <si>
    <t>978-7-5170-1815-5</t>
  </si>
  <si>
    <t>环境设计CAD(普通高等教育艺术设计类“十二五”规划教材.环境设计专业）</t>
  </si>
  <si>
    <t>耿晓杰 主编 朱婕 李昌菊 乔魁元 副主编</t>
  </si>
  <si>
    <t>2014-03-29</t>
  </si>
  <si>
    <t>AutoCAD是目前在建筑、机械、室内、家具等领域的设计与图纸的绘制中被广泛使用的绘图软件，深受大家的喜爱。本书共6章，内容为AutoCAD 2012基础知识、室内设计CAD、家具设计CAD、景观设计CAD、三维建模、图纸输出。本书实用性强，简单易懂，由浅入深，通过有代表性的实例讲解AutoCAD 2012的绘图方法和实用技巧。本书可作为高等院校教材使用，也可作为该专业从业人员自学指导用书。</t>
  </si>
  <si>
    <t>978-7-5170-1845-2</t>
  </si>
  <si>
    <t>堤防工程设计计算简明手册</t>
  </si>
  <si>
    <t>顾慰慈 等 编著</t>
  </si>
  <si>
    <t>2014-03-28</t>
  </si>
  <si>
    <t>本书阐述了堤防工程规划、设计的原理、方法和计算。全书共9章，内容包括：堤防工程的布置与筑堤土料，波浪对堤防的作用，冰盖对堤防的作用，防护堤的渗透计算，堤防的沉降计算，堤坡的稳定性计算，土堤的结构及土堤排水与防渗，防洪墙的设计和计算，以及堤防的养护维修和观测等。书中附有丰富的图表和算例，实用性强。</t>
  </si>
  <si>
    <t>978-7-5170-1819-3</t>
  </si>
  <si>
    <t>空间榜样  完美家装•完整范例（下）（央视《交换空间》同步书系）</t>
  </si>
  <si>
    <t>中央电视台《交换空间》栏目  编</t>
  </si>
  <si>
    <t>本书汇集央视《交换空间》节目之《空间榜样》栏目大空间室内设计装修经典案例，包含面积150平方米以上的平层大户型、LOFT、复式、别墅和特殊户型的家居空间，以及工作室、会所等室内空间。每一个案例从360°全视角解读空间布局、功能规划、风格创新、装饰手法；细腻呈现各功能空间的色彩、材质搭配，照明、灯饰、软装、家具配置组合技巧；揭示塑造高品质生活空间的“道”与“法”。本书可供广大读者和家装爱好者欣赏借鉴，打造自己的理想家居，也可供广大设计师参考使用，获取创意、技巧，启发设计灵感。</t>
  </si>
  <si>
    <t>978-7-5170-1935-0/01</t>
  </si>
  <si>
    <t>土力学与地基基础（全国水利水电高职教研会规划教材）</t>
  </si>
  <si>
    <t>主编 余丹丹 张延 邱兰 主审 王启亮</t>
  </si>
  <si>
    <t>本书以土力学做基本理论，以土作为地基的工程特性为核心，依据地基基础设计、施工的新规范、新标准，全面阐述了土的工程性质检测指标、地基沉降、地基承载力的评估、浅基础、深基础的设计施工以及地基处理等内容。本书是高职高专系列教材之一，为道路与桥梁工程技术专业教材，全书分为八个学习项目，较系统的介绍了土的工程性质测试与鉴别方法、地基土的沉降特点计算、地基土的承载能力的确定、挡土设施的设计计算、边坡稳定性评估以及浅深基础的设计施工等内容。为了便于学习中更好地了解和掌握核心内容，每各学习项目正文前有学习目标，正文后有项目小结及项目测试题。</t>
  </si>
  <si>
    <t>978-7-5170-1863-6/01</t>
  </si>
  <si>
    <t>园林工程技术与施工管理（普通高等教育高职高专园林景观类“十二五”规划教材）</t>
  </si>
  <si>
    <t>郑燕宁 江芳 薛君艳 编著</t>
  </si>
  <si>
    <t>本书、教材作为院级精品课程，按照高职院校的教学模式把内容分为三大模块，分别是模块一园林工程技术应用，模块二园林施工管理技术应用，模块三园林工程与施工管理实训指导。突出对学生实践操作能力的训练和培养，加强学生对园林施工等应用型技能的阐述。工学结合更贴近企业与市场要求，内容新颖独特，具有很好的实用性、广泛性以及明显的高职特色。本教材适合高职高专园林专业、环艺专业景观设计学生以及企业行业园林施工员资格证书考证培训学生。</t>
  </si>
  <si>
    <t>155170.132</t>
  </si>
  <si>
    <t>城市供水水源规划导则 SL 627-2014 （中华人民共和国水利行业标准）</t>
  </si>
  <si>
    <t>2014-03-27</t>
  </si>
  <si>
    <t>为规范城市供水水源规划编制的原则、工作内容和技术要求，制定本标准。 本标准适用于设市城市供水水源规划的编制工作，其他县级城镇供水水源规划编制可参照执行。________________________________________________________________________________________________________________________________________________________</t>
  </si>
  <si>
    <t>978-7-5170-1800-1</t>
  </si>
  <si>
    <t>SolidWorks高级应用教程（2014版）（SolidWorks软件应用认证指导用书）</t>
  </si>
  <si>
    <t>北京兆迪科技有限公司  编著</t>
  </si>
  <si>
    <t>本书是进一步学习SolidWorks 2014中文版高级功能的书籍，内容包括高级草图设计、零件设计高级功能、高级曲面设计、高级装配设计、高级工程图、模型的外观设置与渲染、运动仿真及动画、模具设计、逆向工程、齿轮设计、凸轮设计和有限元结构分析等。本书是根据北京兆迪科技有限公司给国内外众多著名公司的培训教案整理而成的，具有很强的实用性和广泛的适用性。本书附2张多媒体DVD学习光盘，制作了182个SolidWorks高级应用技巧和具有针对性范例的教学视频并进行了详细的语音讲解，长达11.7个小时（706分钟），光盘还包含本书所有的教案文件、范例文件及练习素材文件；另外，为方便低版本用户和读者的学习，光盘中特提供了SolidWorks2010-2013版本的素材源文件。读者在系统学习本书后，能够迅速地运用SolidWorks来完成复杂产品的设计工作。</t>
  </si>
  <si>
    <t>978-7-5170-1475-1</t>
  </si>
  <si>
    <t>单片机原理（普通高等教育“十二五”规划教材）</t>
  </si>
  <si>
    <t>张志霞 张楠楠 王永刚 杨萍 主编</t>
  </si>
  <si>
    <t>本书包括绪论、MCS―51系统结构、MCS-51单片机指令系统、单片机C51语言编程基础、单片机系统扩展技术、单片机输入输出接口设备、串行通信技术和单片机应用系统中的抗干扰设计等共8章内容。本书系统的介绍了51系列单片机的硬件结构、基本原理、指令系统和片外硬件资源，重点介绍了51单片机的编程技术。本书的特点是通过实例以及练习使读者掌握相应知识点，读者能够通过完整的实例，快速、有效地掌握用汇编语言和C51语言开发单片机系统的流程，并通过各章的习题掌握各章重点和难点，真正对相关知识做到融会贯通。</t>
  </si>
  <si>
    <t>155084.196</t>
  </si>
  <si>
    <t>大中型水轮发电机基本技术条件 SL321-2005(SL321-2005 替代 SD152-87)</t>
  </si>
  <si>
    <t>根据水电机组的技术进步与发展，结合近20年来大中型水轮发电机招标、设计、制造、安装及运行方面的经验，制定本标准。主要技术内容包括：适用范围，引用标准，使用环境条件，一般技术要求，总体结构，额定值及参数，温度及温升，绝缘及耐受电压，电气及运行特性，机械特性，推力轴承和导轴承，制动系统，灭火系统，冷却系统，励磁系统，检测系统，其他辅助设备，试验，铭牌，包装、运输、保管，试运行及保证期。</t>
  </si>
  <si>
    <t>978-7-5170-1818-6/01</t>
  </si>
  <si>
    <t>动画运动规律及案例分析（设计创新与实践应用“十二五”规划丛书）</t>
  </si>
  <si>
    <t>李艳霞  编著</t>
  </si>
  <si>
    <t>2014-03-25</t>
  </si>
  <si>
    <t>本书通过对动画作品案例（运动部分）的全面解析，系统讲解动画作品中人物与动物的运动规律。全书共10个单元，主要内容包括：动画电影的基本原理、一般运动规律、人物的运动规律及表现技法、兽类的运动规律及表现技法、禽类运动规律及表现方法、鱼类运动规律、昆虫类运动规律、两栖类与爬行类、自然现象及其表现技法。 本书既可作为高等院校的动漫教材，又可作为动画从业人员及爱好者的学习指导用书。</t>
  </si>
  <si>
    <t>978-7-5170-1814-8</t>
  </si>
  <si>
    <t>新能源发电英汉-汉英技术词典</t>
  </si>
  <si>
    <t>主编 陈铁华 李岩 副主编 李树刚 范永玉 陈晓玉</t>
  </si>
  <si>
    <t>本书主要收录的是风力发电专业领域常用技术词汇，包括英汉和汉英两部分。此外，还收录了相关相近专业常用词汇。主要包括电力继电保护、电气工程、机械工程、监控与通信、工程力学、流体力学等与风力发电领域相关的词汇。</t>
  </si>
  <si>
    <t>978-7-5170-1712-7</t>
  </si>
  <si>
    <t>基于Simplorer场路耦合多物理域联合仿真（万水ANSYS技术丛书）</t>
  </si>
  <si>
    <t>赵鲁 编著</t>
  </si>
  <si>
    <t>2014-03-21</t>
  </si>
  <si>
    <t>本书融Simplorer的基本操作和应用实例为一体，配以大量的案例分析，从而让读者能更好地掌握Simplorer的使用。本书全面系统地介绍了Simplorer软件的基本使用方法。分为两大部分：第一部分包含1~6章，主要是对Simplorer基本功能进行说明；第二部分包含7~9章，主要说明Simplorer与其他不同软件进行联合仿真，以RMxprt、Maxwell、Simulink为例，介绍了联合仿真的详细步骤，最后给出了牵引变流器场路耦合联合仿真实例。为了提高读者的学习效率，本书还特别配套一张DVD光盘，包含书中实例的模型文件及仿真结果。本书可作为理工科院校相关专业的高年级本科生、研究生学习Simplorer软件的教材，也可作为广大工程技术人员和科研工作者掌握Simplorer的参考。</t>
  </si>
  <si>
    <t>978-7-5170-1745-5</t>
  </si>
  <si>
    <t>SolidWorks钣金设计实例精解（2014版）（SolidWorks软件应用认证指导用书）</t>
  </si>
  <si>
    <t>2014-03-20</t>
  </si>
  <si>
    <t>本书是进一步学习SolidWorks 2014钣金设计的实例图书，选用的实例都是生产一线实际应用中的各种日用产品和工业产品，经典而实用。在内容上，针对每一个实例先进行概述，说明该实例的特点、设计构思、操作技巧及重点掌握内容和要用到的操作命令，使读者对它有一个整体概念，学习也更有针对性；接下来的操作步骤翔实、透彻，图文并茂，引领读者一步一步完成模型的创建。这种讲解方法能够使读者更快、更深入地理解SolidWorks钣金设计中的一些抽象的概念和复杂的命令及功能。通过本书的学习，读者能迅速地进入钣金产品设计的实战状态。本书是根据北京兆迪科技有限公司给国内外不同行业的著名公司的培训教案整理而成的，具有很强的实用性和广泛的适用性。本书附带2张多媒体DVD学习光盘，制作了200个SolidWorks钣金设计技巧和具有针对性的实例教学视频并进行了详细的语音讲解，时间长达22.5个小时（1350分钟）；光盘还包含本书的素材源文件和已完成的范例文件，另外，为方便SolidWorks低版本读者的学习，光盘中特提供了SolidWorks2010~2013版本的素材源文件。本书在在写作方式上，紧贴软件的实际操作界面，采用软件中真实的对话框、操控板和按钮等进行讲解，使初学者能够直观、准确地操作软件，从而尽快地上手，提高学习效率。本书可作为工程技术人员学习SolidWorks钣金设计的自学教程和参考书，也可作为大中专院校学生和各类培训学校学员的CADCAM课程上课及上机练习教材。</t>
  </si>
  <si>
    <t>978-7-5170-1768-4</t>
  </si>
  <si>
    <t>UG NX 9.0曲面设计教程（UG软件应用认证指导用书）</t>
  </si>
  <si>
    <t>本书全面、系统地介绍了使用UG NX 9.0进行曲面设计的过程、方法和技巧，内容包括曲面设计的发展概况、曲面造型的数学概念、曲面基准特征的创建、曲线设计、简单曲面的创建、自由曲面的创建、曲面的编辑、曲面中的倒圆角、TOP_DOWN自顶向下产品设计以及大量的曲面设计综合范例等。书中讲解中所选用的范例、实例或应用案例覆盖了不同行业，具有很强的实用性和广泛的适用性。本书附带2张全程多媒体DVD学习光盘，制作了244个UG曲面设计技巧和具有针对性实例的教学视频并进行了详细的语音讲解，时间长达9.7个小时（588分钟），光盘中还包含本书所有的模型文件、范例文件和练习素材文件。另外，为方便UG低版本用户和读者的学习，光盘中特提供了UGNX 7.0、UG NX 8.0和 UG NX 8.5版本的素材源文件。本书可作为工程技术人员的UG曲面自学教程和参考书籍，也可作为大中专院校学生和各类培训学校学员的UG 课程上课或上机练习的教材。</t>
  </si>
  <si>
    <t>978-7-5170-1744-8</t>
  </si>
  <si>
    <t>SolidWorks快速入门教程（2014版）（SolidWorks软件应用认证指导用书）</t>
  </si>
  <si>
    <t>本书是学习SolidWorks 2014中文版的快速入门与提高教程，内容包括SolidWorks简介、SolidWorks 2014软件的安装、软件的工作界面与基本设置、二维草图的绘制、零件设计、曲面设计、装配设计、模型的测量与分析、工程图制作、钣金设计。本书是根据北京兆迪科技有限公司为国内外不同行业的著名公司的培训教案整理而成的，具有很强的实用性和广泛的适用性。本书附带2张多媒体DVD学习光盘，制作了258个SolidWorks应用技巧和具有针对性的范例教学视频，并进行了详细的语音讲解，时间长达8.3个小时（502分钟）；光盘中还包含本书所有的素材源文件及SolidWorks2014软件的配置文件。另外，为方便低版本读者的学习，光盘中特提供了SolidWorks 2010~2013版本的素材源文件。在内容安排上，为了使读者更快地掌握该软件的基本功能，书中结合大量的实例对SolidWorks 2014软件中一些抽象的概念、命令和功能进行了讲解；另外，书中以范例讲述了一些实际，生产一线产品的设计过程，这样安排能使读者较快地进入设计实战状态；在主要章节中还安排了习题，便于读者进一步巩固所学的知识。在写作方式上，本书紧贴软件的实际操作界面，使初学者能够尽快地上手，提高学习效率。本书可作为工程技术人员的SolidWorks快速自学教程和参考书籍，也可作为大中专院校学生和各类培训学校学员的SolidWorks课程上课或上机练习教材。</t>
  </si>
  <si>
    <t>978-7-5170-1799-8</t>
  </si>
  <si>
    <t>微机原理与汇编语言程序设计（第二版）（21世纪高等院校规划教材）</t>
  </si>
  <si>
    <t>主编 荆淑霞 副主编 王晓 何丽娟</t>
  </si>
  <si>
    <t>本书首先介绍计算机硬件基本知识和微机的基本工作原理，然后以Intel 8086／8088系列微机为对象介绍汇编语言程序设计。全书共11章，主要内容有：微型计算机概述、计算机中的数据表示、80X86微处理器及体系结构、8086指令系统、汇编语言的基本表达及其运行、汇编语言程序设计、中断调用程序设计、高级汇编技术、汇编语言与高级语言的连接。本书内容的安排力求循序渐进，重点突出，难点分散，融入了作者多年教学和实践的经验及体会。通过理论课的课堂讲授和上机实验，力争使学生能够掌握汇编语言的基本编程方法。本书配有《微机原理与汇编语言程序设计——习题解答、实验指导和实训（第二版）》。本书适合作为高等学校教材，也可用于高等教育自学教材，还可作为从事微型计算机硬件和软件开发的工程技术人员学习和应用的参考书。本书配有电子教案，读者可以从中国水利水电出版社网站以及万水书苑上免费下载，网址为：http:www.waterpub.com.cnsoftdown或http:www.wsbookshow.com。</t>
  </si>
  <si>
    <t>978-7-5170-1805-6</t>
  </si>
  <si>
    <t>计算机网络（第6版）同步辅导及习题全解（高校经典教材同步辅导丛书）</t>
  </si>
  <si>
    <t>主编  段用文</t>
  </si>
  <si>
    <t>本书是与电子工业出版社，谢希仁编著的《计算机网络（第6版）》一书配套的同步辅导及习题全解辅导书。本书共有十章，分别介绍概述、物理层、数据链路层、网络层、运输层、应用层、网络安全、因特网上的音频视频服务、无线网络和移动网络、下一代因特网。本书按教材内容安排全书结构，各章均包括要点精编、典型例题解析、课后习题解答三部分内容。全书按教材内容，针对各章节习题给出详细解答，思路清晰，逻辑性强，循序渐进地帮助读者分析并解决问题，内容详尽，简明易懂。本书既可作为高等院校学生学习《计算机网络（第6版）》课程的辅导教材，也可作为考研人员复习备考的辅导教材，同时可供教师作为备课命题的参考资料。</t>
  </si>
  <si>
    <t>978-7-5170-1812-4</t>
  </si>
  <si>
    <t>变电站综合自动化技术（国家骨干高职院校建设项目教材）</t>
  </si>
  <si>
    <t>高爱云 刘为雄 邹俊雄</t>
  </si>
  <si>
    <t>本书是骨干院校重点专业核心课程教材。全书分为六章，较全面地介绍了变电站综合自动化的概念、功能、结构、配置、间隔层的保护与测控装置、自动控制装置及变电站综合自动化系统的数据通信，并介绍了数字化变电站的概念及配置，还增加了变电站综自系统设计和改造的工程案例。本书图文并茂，内容系统实用，通俗易懂。本书可作为高职高专电力技术类、自动化类专业教材，也可作为相关专业函授教材，还可作为变电站综合自动化系统生产人员、技术人员的技能培训教材和电力工程技术人员的参考用书。</t>
  </si>
  <si>
    <t>978-7-5170-1812-4/01</t>
  </si>
  <si>
    <t>155170.119</t>
  </si>
  <si>
    <t>水环境监测规范 SL 219-2013 替代 SL 219-98（中华人民共和国水利行业标准）</t>
  </si>
  <si>
    <t>2014-03-19</t>
  </si>
  <si>
    <t>为规范水环境与水生态监测工作，保证监测成果的客观公正性、系统性和科学性，特制定本标准。 本标准适用于水环境与水生态监测，不适用于海洋水体监测。 ————————————————————————————————————————————————————————————————————————————————————————————————————————————————————————————————————————————————————————————————</t>
  </si>
  <si>
    <t>978-7-5170-1765-3</t>
  </si>
  <si>
    <t>工厂变配电设备安装与调试（国家示范（骨干）高职院校重点建设专业优质核心课程系列教材）</t>
  </si>
  <si>
    <t>主  编  黄雨鑫  戴明雪</t>
  </si>
  <si>
    <t>2014-03-18</t>
  </si>
  <si>
    <t>本书是一本“教学做”一体化教材，其特点是将工厂变配电设备与安装、调试技能相结合；理论教学与实践教学相结合；教学项目与生产任务相结合；全书共分5个项目，10个任务。本书针对高职学生的教学要求，根据学生的学习特点，注重理论联系实践，强调学生实践技能培养。全书简化了理论教学，注重工程实践、安装工艺的讲解，对高职教学具有指导性和可操作性。本书适用于高职高专电气自动化技术、机电一体化技术、电力系统自动化技术等专业学生的教材，也可用作相关行业技术人员的参考书。</t>
  </si>
  <si>
    <t>978-7-5170-1769-1</t>
  </si>
  <si>
    <t>SolidWorks产品设计实例精解（2014版）（SolidWorks软件应用认证指导用书）</t>
  </si>
  <si>
    <t>2014-03-17</t>
  </si>
  <si>
    <t>本书是进一步学习SolidWorks 2014产品设计的高级实例书籍，本书介绍了33个经典的实际产品的设计全过程，这些实例涉及各个行业和领域，选用的实例都是生产一线实际应用中的各种产品，经典而实用。书中讲解中所选用的范例、实例或应用案例覆盖了不同行业，具有很强的实用性和广泛的适用性。本书附有2张多媒体DVD学习光盘，制作了185个SolidWorks产品设计技巧和具有针对性的实例教学视频，并进行了详细的语音讲解，讲解时间长达18.6个小时（1116分钟）。另外，为方便SolidWorks低版本读者的学习，光盘中特提供了SolidWorks2010、2011、2012和2013版本的素材源文件。本书在内容上，针对每一个实例先进行概述，说明该实例的特点，使读者对它有一个整体概念的认识，学习也更有针对性，接下来通过具体的操作步骤翔实、透彻、图文并茂地引领读者一步一步地完成设计，这种讲解方法不仅能使读者更快、更深入地理解SolidWorks 产品设计中的一些抽象的概念、设计技巧和复杂的命令及功能，还能使读者较快地进入产品设计实战状态；在写作方式上，本书紧贴软件的实际操作界面，使初学者能够提高学习效率。通过本书的学习，读者能在较短时间内掌握一些外形复杂产品的设计方法和技巧。本书可作为工程技术人员学习SolidWorks产品设计的自学教程和参考书，也可作为大中专院校学生和各类培训学校学员的CADCAM课程上课及上机练习教材。</t>
  </si>
  <si>
    <t>978-7-5170-1793-6/01</t>
  </si>
  <si>
    <t>发电厂变电站电气设备与运行维护（普通高等教育高职高专“十二五”规划教材 电气类）</t>
  </si>
  <si>
    <t>主编 路文梅 副主编 李文才 张励 马朝华 刘静 孙勇</t>
  </si>
  <si>
    <t>2014-03-15</t>
  </si>
  <si>
    <t>本书为“电厂及变电站电气运行”专业以及相关专业的专业教材，其主要内容包括发电广、变电站以及电力系统的基本概念，中性点的接地方式和短路电流计算，发电厂和变电站的主要一次设备，电气主接线和配电装置、接地装置，二次回路及接线，以及发电厂、变电站的过电压及防护等。书中还介绍了一些新技术和新设备。</t>
  </si>
  <si>
    <t>978-7-5170-1806-3</t>
  </si>
  <si>
    <t>Excel 2010在会计工作中的应用（全国高职高专“十二五”规划教材）</t>
  </si>
  <si>
    <t>赵艳莉  耿聪慧  编著</t>
  </si>
  <si>
    <t>2014-03-14</t>
  </si>
  <si>
    <t>本书是会计工作人员利用电子表格处理软件进行日常工作和相关数据表格处理的工具用书和学习用书。本书利用Excel电子表格处理软件的特点将会计工作人员从传统的工作模式中解放出来，利用Excel进行数据录入、统计计算、绘制图表、数据分析；利用网络进行会计数据报表的共享、共审、传送和发布，实现无纸化远程办公及零距离报表报送，帮助会计人员减少烦琐的重复工作，减轻会计核算的工作量，降低财务成本，提高工作效率，轻松实现会计电算化。本书的特点是实用、方便。由长期从事一线教学和会计工作的计算机专业、会计专业老师和会计从业人员编写，采用目前流行的Excel2010操作环境，第一部分是Excel预备知识介绍，从初识Excel、Excel的初级应用、Excel的高级应用和Excel的网络应用四个方面将与会计有关的知识进行了详细的介绍，其中的案例紧密结合工作实际，方便快捷地帮助用户解决会计日常工作中所遇到问题；第二部分是会计操作实例，根据会计工作的实际需求，重点介绍了会计科目余额表、科目汇总表、银行存款余额调节表、原材料收发存明细账、工资结算单和工资核算表、固定资产折旧计算表和核算表、产品成本计算和会计报表等常用的典型会计业务并且在每个实例之后都添加了实战训练内容以加深会计实务操作的练习。力求内容先进实用、通俗易懂、操作方便，让会计人员学会直接使用Excel进行记账和财务分析工作。本书既可作为全国各类职业院校会计电算化专业、商务类专业及会计学类专业用书，也可作为没有购买专业会计电算化软件的中、小、私营企业的在职会计从业人员的培训、自学和参考用书。</t>
  </si>
  <si>
    <t>978-7-5084-1672-4/02</t>
  </si>
  <si>
    <t>水利水电工程施工组织与工程造价(水利水电工程技术专业)(中等职业教育国家规划教材)</t>
  </si>
  <si>
    <t>主编 黄森开</t>
  </si>
  <si>
    <t>2014-03-11</t>
  </si>
  <si>
    <t>本教材从我国水利水电工程实际出发，以水利水电工程施工组织与工程造价编制方法为主线，简要介绍了基本建设的概念、工程定额、水利水电工程招标与投标项目施工管理等内容。本书的特点是内容突出、案例典型、注重实用、可操作性强。本书主要是为水利水电工程技术专业服务的教材，也可作为水利水电造价职业培训的参考教材和水利水电工程技术人员的参考书。</t>
  </si>
  <si>
    <t>978-7-5170-1787-5/01</t>
  </si>
  <si>
    <t>桥梁工程与施工技术（全国水利水电高职教研会规划教材）</t>
  </si>
  <si>
    <t>主编 余丹丹 主审 谭建领</t>
  </si>
  <si>
    <t>2014-03-10</t>
  </si>
  <si>
    <t>本书以桥梁工程及施工过程为核心，依据桥梁结构设计、施工的新规范、新标准，全面阐述了桥梁的分类组成、结构构造及施工的工艺及要点。本书是高职高专系列教材之一，为道路与桥梁工程技术专业教材，全书分为八个学习项目，较系统的介绍了桥梁桥梁基本知识认知、钢筋混凝土和预应力混凝土梁桥结构，设计计算及其施工技术、拱桥的特点及施工方法、斜拉桥与悬索桥的结构认知及施工工艺、桥面系及附属工程认知、桥梁基础和墩台的认知及施工工艺以及涵洞的了解等内容。为了便于学习中更好地了解和掌握核心内容，每各学习项目正文前有学习目标，正文后有项目小结及项目测试题。</t>
  </si>
  <si>
    <t>978-7-5170-1763-9</t>
  </si>
  <si>
    <t>网络技术及应用（国家示范（骨干）高职院校重点建设专业优质核心课程系列教材）</t>
  </si>
  <si>
    <t>主编 敖冰峰 副主编 乔阳 肖南</t>
  </si>
  <si>
    <t>本书根据高等职业教育的特色和要求，采用项目驱动的方式，基于“项目引导、任务驱动”的项目化教学方式编写，体现了“教、学、做”一体化的教学理念。全书共5个大项目12个子任务，内容包括网络概述；校园网布线施工；校园网网络构建；校园网服务器调试；校园网网络管理。本书提供设计插图和操作的图片，讲解细致，项目任务具有典型性、实用性、趣味性和可操作性。本书可作为高职高专计算机专业、网络通信相关专业的教材，也可作为成人高等院校、各类培训、计算机网络工程技术人员、计算机从业人员和爱好者的参考用书。</t>
  </si>
  <si>
    <t>978-7-5170-1803-2</t>
  </si>
  <si>
    <t>电子产品原理安装与调试（国家示范（骨干）高职院校重点建设专业优质核心课程系列教材）</t>
  </si>
  <si>
    <t>主编 刘佳鲁 副主编 鲍敏</t>
  </si>
  <si>
    <t>本书根据目前职业教育教学改革的要求，以注重基础，突出应用和技能为特点来设计书中内容。常用电子单元电路分析是本书的理论基础部分；电子技术应用实例、常用电子元器件识读与检测和电子产品安装与调试工艺是本书的应用和技能的实践部分。通过对本书内容的学习，可以使学习者了解如何用单元电路搭建电子产品的结构框架，在懂得原理的基础上掌握电子产品的安装与调试方法。本书可作为高等职业院校电子技术及相关专业的教材，同时也适合从事电子设计、电子研发等专业技术人员阅读。</t>
  </si>
  <si>
    <t>978-7-5170-1762-2</t>
  </si>
  <si>
    <t>生产过程控制系统安装与调试（国家示范（骨干）高职院校重点建设专业优质核心课程系列教材）</t>
  </si>
  <si>
    <t>主编  许郢</t>
  </si>
  <si>
    <t>本书以实践应用能力培养为原则，以过程控制系统为主线，以各种生产过程控制系统的分析、建模、构思设计、控制系统实施、控制器参数整定、运行调试、系统投运组建项目，基于工程实施的工作过程设计教学项目，按具体工作任务对项目内容进行分解，将知识点融于项目实施的过程中。本书内容精炼，系统性强，强调理论联系实际，有很多工业过程控制的案例，便于学生理解应用，突出了项目化教学、项目化教材的实用性、实践性和先进性。本书可作为高职高专院校、成人教育学院生产过程自动化技术、过程控制技术、电气自动化、检测技术等专业的教材用书，也可作为电气、机电一体化、冶金、化工、制药、轻工等相关专业的参考书，并可供相关专业技术人员及大学院校有关专业师生的参考资料。</t>
  </si>
  <si>
    <t>978-7-5170-1764-6</t>
  </si>
  <si>
    <t>PLC系统安装与调试（国家示范（骨干）高职院校重点建设专业优质核心课程系列教材）</t>
  </si>
  <si>
    <t>主编 刘峰 王莉</t>
  </si>
  <si>
    <t>本书旨在培养应用型技术人才，重点在于应用，以实际操作为指导。读者通过每个项目中的“任务单、方案设计单和评价单”能够清晰看到学习过程中的进步与不足。全书共分5个项目，分别是：课程引入与知识储备、料仓自动进料控制设计与实现、传送检测系统自动控制设计与实现、电动滑台分拣系统设计与实现、自动分拣系统安装与调试等。本书可作为高职高专院校电气自动化技术、应用电子技术、机电一体化技术、生产过程自动化技术和计算机应用技术等专业的PLC课程教材、实训指导书和岗位实习辅助教材，也可作为成人教育教材和电气工程技术人员的参考书。</t>
  </si>
  <si>
    <t>978-7-5170-1774-5</t>
  </si>
  <si>
    <t>单片机应用系统设计安装与调试（国家示范（骨干）高职院校重点建设专业优质核心课程系列教材）</t>
  </si>
  <si>
    <t>主编 田浩鹏</t>
  </si>
  <si>
    <t>本书以目前流行的仿真软件Proteus为核心，以产品研发到产品运行的生命周期为载体，采用CDIO工程教育模式，让学生以主动的、实践的、课程之间有机联系的方式学习工程。本书分为基础知识篇和任务篇两部分。基础知识篇主要包括ATmega16单片机的硬件基础、软件基础、C语言基础三部分内容；任务篇围绕ATmega16单片机的主要功能模块分为IO端口应用、中断系统应用、定时器应用、AD转换应用、串行通信应用五个任务。每个任务分为若干个基于实际电子产品的教学任务，每个具体任务按照构思（Conceive）、设计（Design）、实现（Implement）和运行（Operate）四个步骤来完成。本书按照高职高专人才培养目标编写，可以作为高职院校自动化、应用电子技术、电子信息、计算机信息等专业教材，也可作为相关专业学生的自学参考书和培训教材。</t>
  </si>
  <si>
    <t>978-7-5170-1820-9</t>
  </si>
  <si>
    <t>空间榜样 完美家装•完整范例（上）（央视《交换空间》同步书系）</t>
  </si>
  <si>
    <t>2014-03-06</t>
  </si>
  <si>
    <t>本书汇集央视《交换空间》节目之《空间榜样》栏目大空间室内设计装修经典案例，包含面积150平方米以内的一居、二居小户型和经济型三居室。每一个案例从360°全视角解读空间布局、功能规划、风格创造、装饰手法，细腻呈现各功能空间的色彩、材质搭配，照明、灯饰、软装、家具配置组合技巧，揭示塑造高品质生活空间的“道”与“法”。本书可供广大读者和家装爱好者欣赏借鉴，打造自己的理想家居，也可供广大设计师参考使用，获取创意、技巧，启发设计灵感。</t>
  </si>
  <si>
    <t>978-7-5170-1283-2/01</t>
  </si>
  <si>
    <t>设计图学（普通高等教育工业设计专业“十二五”规划教材）</t>
  </si>
  <si>
    <t>主编 袁和法 副主编 姚喆 主审 王继成</t>
  </si>
  <si>
    <t>2014-03-05</t>
  </si>
  <si>
    <t>本书在保证制图教学系统性、严密性的前提下，重点突出培养学生规范地制图和阅读设计图样的知识和技能，加强训练学生空间想象和形体构思能力，阐述了设计制图与工业设计关系及其在工业设计中的实例应用，为工业设计的表现奠定理论知识基础。书中采用了最新的国家技术制图标准，插图均采用计算机绘制，质量精美。本书教学案例注重专业性，并增加了“工业设计制图实例应用”一节，介绍了工业设计中运用的各种图例和要求。 全书共8章，包括设计制图绪论、投影制图基础、组合体视图与尺寸标注、轴测图、常用表达方法、零件图和装配图、建筑制图基础、透视图基础。</t>
  </si>
  <si>
    <t>155170.122</t>
  </si>
  <si>
    <t>水文设施工程验收规程 SL 650-2014 （中华人民共和国水利行业标准）</t>
  </si>
  <si>
    <t>2014-03-04</t>
  </si>
  <si>
    <t>为规范水文设施工程的验收管理，使水文设施工程验收制度化、规范化，保证工程验收质量，结合水文设施工程的特点，特制定本标准。　本标准适用于总投资大于500万元的水文设施工程。总投资小于500万元的水文设施工程参照执行。 ————————————————————————————————————————————————————————————————————————————————————————————————————————————————————————————————————————————————————————————————</t>
  </si>
  <si>
    <t>978-7-5170-1770-7</t>
  </si>
  <si>
    <t>Flash CS6案例教程 （高职高专院校“十二五”精品示范系列教材（软件技术专业群））</t>
  </si>
  <si>
    <t>主编  翟慧  张慧  副主编  李纪云  孙杰  徐庆军  主审  张滨燕</t>
  </si>
  <si>
    <t>本书由浅入深地介绍了Flash CS6软件的各种功能，并加强了利用ActionScript 3.0脚本语言开发交互动画的基础知识和制作方法的讲解。在知识点讲解的过程中配合大量实例和详细的操作步骤。按照国家对高职高专培养应用型人才的技能水平和知识结构的要求，全书采用案例教学法和启发式教学法为编写主线，以“案例制作介绍软件功能习题”的结构体系构建内容。本书教学内容系统全面、清晰易懂、实用性强，可作为本科院校、高职高专院校、成人教育院校、中等职业院校、各类培训机构的教材或教学参考书，也可供对Flash感兴趣的广大计算机用户阅读参考。本书提供代码和源文件，读者可以从中国水利水电出版社网站以及万水书苑下载，网址为：http:www.waterpub.com.cnsoftdown或http:www.wsbookshow.com。</t>
  </si>
  <si>
    <t>155084.543</t>
  </si>
  <si>
    <t>电力安全作业规程 (热力和机械部分)(试行)</t>
  </si>
  <si>
    <t>中国华能集团公司</t>
  </si>
  <si>
    <t>2014-03-03</t>
  </si>
  <si>
    <t>　　本规程制定的目的是为了在电力作业的热力和机械作业中做到有章可循、有法可依，杜绝违规操作。主要内容包括以下工作的安全规程：热力机械工作票制度； 运、输煤设备的运行和检修； 燃油设备的运行和检修；锅炉和煤粉制造设备的运行与维护 ；锅炉设备的检修；汽(水)轮机的运行与检修；管道、容器的检修；化学工作； 氢冷设备和制氢、储氢装置的运行与维护；电焊和气焊； 高处作业；起重和搬运；土石方工作；潜水工作。本书适合于各大发电与供电集团职工。</t>
  </si>
  <si>
    <t>978-7-5170-1739-4/01</t>
  </si>
  <si>
    <t>建筑工程监理（第二版）（全国水利水电高职教研会规划教材）</t>
  </si>
  <si>
    <t>主编 钟汉华  张希中 主审 满广生</t>
  </si>
  <si>
    <t>2014-03-01</t>
  </si>
  <si>
    <t>本书为高职高专和成人高校土建类专业教材，全书共分8章，包括建筑工程监理基本知识，建筑工程项目质量控制，建筑工程项目进度控制，建筑工程项目投资控制，建筑工程项目合同管理，建筑工程施工安全管理，，监理信息管理，资料管理与组织协调工作，监理规划与监理实施细则。</t>
  </si>
  <si>
    <t>978-7-5170-1739-4/02</t>
  </si>
  <si>
    <t>978-7-5170-1784-4</t>
  </si>
  <si>
    <t>NUMERICAL SIMULATION OF GROUNDWATER FLOW—FINITE-DIFFERENCE METHOD  地下水流数值模拟-有限差分法（普通高等教育“十二五”规划双语系列教材）</t>
  </si>
  <si>
    <t>郑秀清 陈军锋 刘萍</t>
  </si>
  <si>
    <t>2014-02-28</t>
  </si>
  <si>
    <t>本教材是国内地下水流数值模拟的一本双语教材，包括基本理论、Visual MODFLOW 软件使用介绍和实践应用三部分，知识点系统而全面。第一部分是地下水流数值模拟的基础理论部分，介绍了有关基本概念、基本定律、基本微分方程、数学模型的建立和有限差分方法等。第二部分介绍了Visual MODFLOW 软件使用步骤，包括水流模型的输入、运行和输出。第三部分为基于Visual MODFLOW软件的地下水流数值模拟应用实例部分，包括地下水库截渗墙建设的数值模拟和水源地保护区划分的数值模拟。</t>
  </si>
  <si>
    <t>155170.117/01</t>
  </si>
  <si>
    <t>水面蒸发观测规范 SL 630-2013 替代 SD 265-88（中华人民共和国水利行业标准）</t>
  </si>
  <si>
    <t>为统一全国水面蒸发观测方法、观测仪器、资料整编的技术要求，保证水面蒸发观测成果的质量，制定本标准。 本标准适用于防汛抗旱、工程建设、水资源管理及科学研究等方面搜集蒸发基本资料的水面蒸发观测。——————————————————————————————————————————————————————————————————————————————————————</t>
  </si>
  <si>
    <t>978-7-5170-1755-4</t>
  </si>
  <si>
    <t>水工设计手册（第2版）第7卷 泄水与过坝建筑物（精）</t>
  </si>
  <si>
    <t>主编单位 水利部水利水电规划设计总院 主编 刘志明 温续余 主审 郑守仁 徐麟祥 林可冀</t>
  </si>
  <si>
    <t>《水工设计手册》（第2版）共11卷。本书为第7卷——泄水与过坝建筑物，共分5章，其内容为：泄水建筑物，通航建筑物，鱼道，闸门、阀门和启闭设备，水闸。本手册可作为水利水电工程规划、勘测、设计、施工、管理等专业的工程技术人员和科研人员的常备工具书，同时也可作为大专院校相关专业师生的重要参考书。</t>
  </si>
  <si>
    <t>978-7-5170-1754-7</t>
  </si>
  <si>
    <t>园林花卉学（普通高等教育园林景观类“十二五”规划教材）</t>
  </si>
  <si>
    <t>主编 刘会超 杨春雪 副主编 吴红芝 武荣花 王少平</t>
  </si>
  <si>
    <t>本教材为普通高等教育园林景观类“十二五”规划教材之一，本教材具有新颖、精简、图文并茂、便于学生学习等特点。在本教材编写的过程中，编者力求求实、系统、全面。全书包括14章内容，具体包括绪论、花卉的分类、生长发育与环境、花卉的繁殖、花卉的栽培管理、花卉的应用、一二年生花卉、宿根花卉、球根花卉、水生花卉、室内观叶植物、兰科花卉、地被植物、仙人掌类与多浆植物、木本花卉。本教材可以作为园林、园艺、林学、农学、城市规划、环境艺术等本科专业的教材或教学参考书使用，也可以作为农村以及花卉爱好者的消遣读物。</t>
  </si>
  <si>
    <t>978-7-5170-1450-8</t>
  </si>
  <si>
    <t>计算机辅助园林设计——AutoCAD+3dsMax+Photoshop（普通高等教育高职高专园林景观类“十二五”规划教材）</t>
  </si>
  <si>
    <t>主编 张晓红 李燕   副主编 胡继光 刘涛  于化强  陈锦忠  石向征</t>
  </si>
  <si>
    <t>全书分四个模块，共22个项目，系统讲述了AutoCAD在罗林设计中的应用，利用3ds Max技术制作园林效果图，利用Photoshop技术绘制园林设计平面效果图，综合利用CAD、PS、3D知识完成园林景观效果图制作，凝聚了高职高专园林和计算机专业教师的智慧和经验。本教材可供园林、园艺、生物技术等专业师生使用，也可作为相关专业培训用书。</t>
  </si>
  <si>
    <t>978-7-5170-1757-8/01</t>
  </si>
  <si>
    <t>道路工程制图（第二版）（普通高等教育土建类“十二五”规划教材）</t>
  </si>
  <si>
    <t>主编 王娟玲 张圣敏 侯卫周</t>
  </si>
  <si>
    <t>2014-02-27</t>
  </si>
  <si>
    <t>本教材共分为三个模块十二章，内容包括：制图的基本知识，投影与三视图，轴测图，点、直线、平面投影，组合体，剖面图、断面图，建筑物中的常见曲面，标高投影，道路工程图，桥梁、隧道工程图，涵洞工程图，房屋建筑图等。教材编写过程中精简作图理论，增加了大量道路桥梁形体构件的立体图样和绘制示例，注重图样的实际工程应用。工程图样部分全面贯彻1993年实施的由国家技术监督局和建设部联合发布的《道路工程制图标准》（GB50162-92）。　　另编有《道路工程制图习题集》，与本书配套使用。</t>
  </si>
  <si>
    <t>978-7-5170-1757-8/02</t>
  </si>
  <si>
    <t>978-7-5170-1688-5</t>
  </si>
  <si>
    <t>单片机原理及应用设计（第二版）（21世纪高等院校规划教材）</t>
  </si>
  <si>
    <t>主编 胡辉 副主编 李叶紫 王晓</t>
  </si>
  <si>
    <t>本书主要介绍了MCS-51系列单片机的基础知识、单片机的结构及工作原理、指令系统与程序设计、中断及定时、串行通信、C51程序设计、并行IO口的扩展、AD与DA转换接口的设计、单片机的应用实例介绍及单片机应用开发环境等内容。本书结合应用型本科教育的特点，在取材和编排上注重理论联系实际，由浅入深、循序渐进。书中列举了大量的应用实例可作为单片机类课程设计的指导。针对目前高校学生C语言的普及性，本书安排了C51程序设计，目的是使C语言好的学生尽快掌握单片机应用技术。本书对市场上流行的单片机作了简单介绍供读者选择。本书突出实用性，注重和加强对学生实践应用能力的培养。为了便于教学或自学。每章附有习题，可供读者练习。本书可作为高等院校应用型本科的电子信息类、机电类、计算机及电类相关专业教材，也可作为相关领域工程技术人员的学习参考书。</t>
  </si>
  <si>
    <t>155170.114</t>
  </si>
  <si>
    <t>输变电项目水土保持技术规范 SL 640-2013（中华人民共和国水利行业标准）</t>
  </si>
  <si>
    <t>2014-02-26</t>
  </si>
  <si>
    <t>为规范和指导输变电项目相关的水土保持方案和设计，制定本标准。本标准适用于国家立项的输变电项目，地方立项的输变电项目输变电的设计与施工可参照执行。_________________________________________________________________________________________________________________________________________________________________-</t>
  </si>
  <si>
    <t>978-7-5170-1758-5/01</t>
  </si>
  <si>
    <t>道路工程制图习题集（第二版）（普通高等教育土建类“十二五”规划教材）</t>
  </si>
  <si>
    <t>主编 关莉莉 赵婷 主审 王娟玲</t>
  </si>
  <si>
    <t>《道路工程制图习题集（第二版）》与《道路工程制图（第二版）》配套使用，该书的编写思想、内容体系、章节编排与《道路工程制图（第二版）》完全一致。本习题集全面贯彻国家和行业最新制图标准，题目难度循序渐进，删减了部分偏而深的内容，选题具有高职高专教学特色。</t>
  </si>
  <si>
    <t>978-7-5170-1758-5/02</t>
  </si>
  <si>
    <t>978-7-5170-1559-8</t>
  </si>
  <si>
    <t>多肉掌上花园</t>
  </si>
  <si>
    <t>阿呆</t>
  </si>
  <si>
    <t>2014-02-15</t>
  </si>
  <si>
    <t>园艺界的萌宠“多肉”越来越受人青睐，小巧的造型、鲜艳的色彩、省心的打理尤其适合年轻人“胃口”。本书精选141款经典多肉图鉴，同时将作者的独家秘笈“二十四节气多肉养护法”精彩呈现。以图解的形式详细介绍上盆、配土、繁殖等基础种植知识，更浅显易懂，栽培中遇到的各种疑难杂症也能找到最详细的解答。给多肉一份爱，与它共度最美的时光吧！</t>
  </si>
  <si>
    <t>978-7-5170-1697-7</t>
  </si>
  <si>
    <t>Visual FoxPro程序设计（第二版）（普通高等教育“十二五”规划教材）</t>
  </si>
  <si>
    <t>主编  高巍巍  副主编  李云波 侯相茹  苍圣</t>
  </si>
  <si>
    <t>2014-02-12</t>
  </si>
  <si>
    <t>本书面向数据库的初学者，以Visual FoxPro 6.0为背景，介绍了数据库管理系统的基本概念和系统开发技术，其中包括数据库系Visual FoxPro 6.0语言基础、Visual FoxPro 6.0数据库及其操作、结构化查询语言SQL、查询和视图、结构程序设计、面向对象程序设计、表单的设计与应用、报表的设计与应用、菜单的设计与应用、应用系统开发。此外，本书依据新版《全国计算机等级考试考试大纲》增加了公共基础知识部分内容，并附有大量练习题。本书内容通俗易懂、讲解循序渐进、实例丰富多样、表达图文并茂，书中配有大量的例题和习题，既可作为高等院校相关专业数据库课程的教材,也可作为全国计算机等级考试二级培训教材。</t>
  </si>
  <si>
    <t>978-7-5170-1534-5</t>
  </si>
  <si>
    <t>再不学画画我们就老了，我的第一本素描书</t>
  </si>
  <si>
    <t>本书不仅有详细的案例讲解，方便我们了解这一个物体的绘制过程，更有一些小的技巧点告诉大家某一类的物体质感或是氛围在素描中表现的要点，了解这些，即便你从前对于素描一无所知，也能很快学会如何去举一反三地绘制它们哦。跟着本书的脚步一点点走下去，当你完成你自己的第一本素描本时，你会发现，身边的一切你都可以轻松让它跃然纸上。</t>
  </si>
  <si>
    <t>978-7-5170-1664-9</t>
  </si>
  <si>
    <t>再不学画画我们就老了，我的第一本彩铅书</t>
  </si>
  <si>
    <t>当你打开这本书的时候，便打开了彩铅素雅清新世界的大门。循序渐进，从生活中的小物到开阔的景致，从第一笔的小心翼翼，到整幅画爽朗的完成，在收笔的那一刹那，愿你领略并享受这动人治愈的彩铅世界吧。跟着本书的脚步一点点走下去，当你完成你自己的第一本彩铅时，你会发现，身边的一切你都可以轻松让它跃然纸上。</t>
  </si>
  <si>
    <t>978-7-5084-9322-0/01</t>
  </si>
  <si>
    <t>老人言(中华传统伦理道德教育丛书)</t>
  </si>
  <si>
    <t>释净空 辑  霍煜梅 雷雪敏 注</t>
  </si>
  <si>
    <t>B 哲学、宗教</t>
  </si>
  <si>
    <t>本书节选了儒释道经典中关于修身齐家治国平天下的名言警句，并对这些句子进行了注释翻译，有助于读者深入学习传统文化的精髓，汲取历史经验和智慧。...............................................................................</t>
  </si>
  <si>
    <t>155170.109/01</t>
  </si>
  <si>
    <t>978-7-5170-1694-6</t>
  </si>
  <si>
    <t>可编程控制器模块化教程（全国高职高专“十二五”规划教材）</t>
  </si>
  <si>
    <t>主编 黄巧荣 副主编 梁刚</t>
  </si>
  <si>
    <t>2014-02-10</t>
  </si>
  <si>
    <t>本书以三菱FX2N系列PLC为例，以目前较新的三菱编程软件GX为载体，按照工作任务式的教学方法组织编写，内容包括6个模块，分别为：PLC基本指令及经验编程法、顺控指令与编程软件GX的SFC编程、三菱PLC功能指令、三菱PLC的程序流程控制指令、可编程控制器的特殊功能模块、可编程控制器通信技术。在内容安排上每个模块都先介绍相关知识，在相关知识的部分每条指令都配有具体的实例来说明指令的应用，随后再利用对相关知识进行任务实施，真正做到了融教、学、做于一体。本书可以作为高职高专电气自动化技术、生产过程自动化技术、机电一体化技术或相关专业的理论实训的一体化教材，也可作为PLC用户的培训教材及工程技术人员的参考书。</t>
  </si>
  <si>
    <t>978-7-5170-1560-4</t>
  </si>
  <si>
    <t>新手养花不败指南</t>
  </si>
  <si>
    <t>朋友家的花草枝叶茂盛，还总开花，我的总是蔫头耷脑，还养死了好几盆，可真心疼啊！这样的苦恼很多人都遇到过。其实花草并没那么难养，主要是你还不够了解它们。本书搜集了100多种花市中最常见的观叶、观花、多肉、水培、观果和香草植物，品种超全，用最简单易懂的讲解，把选购技巧、浇水、换盆、施肥等养护方法清晰呈现。即使是初学养花的新手也能轻松掌握，再也不用当植物杀手了！</t>
  </si>
  <si>
    <t>978-7-5170-1598-7</t>
  </si>
  <si>
    <t>全球最励志英文演讲精选50篇：听演讲学英文（Global全球英文精选）</t>
  </si>
  <si>
    <t>崔喜哲 陈瑞璞</t>
  </si>
  <si>
    <t>学英文最好的方式就是听演讲。本书精选了50篇英语演讲，既有《葛底斯堡演说》、《我有一个梦想》等最经典的演讲；又有奥巴马就职、巴菲特访谈等最实用而激励人心的演讲；既有奥普拉•温弗瑞最挥洒自如、幽默风趣的演讲；又有乔丹最时尚最谦卑的演讲。如果您想学英文，这些演讲不应错过；如果你想练口才，这些演讲更不容错过。现在就开始这次精彩而震撼的听说之旅吧。本书附赠光盘，助读者听到最原汁原味的英文演讲。本书适合各高校大学生、广大上班族、白领人士和海外出差、留学人士及所有想提高英语口语能力的学习者。</t>
  </si>
  <si>
    <t>978-7-5170-1420-1/01</t>
  </si>
  <si>
    <t>水利工程施工技术——专项施工篇（中央财政支持专业提升服务能力项目课程建设）</t>
  </si>
  <si>
    <t>主编 张海文 刘春鸣 副主编 杨林林 王向英 主审 钟彩军</t>
  </si>
  <si>
    <t>2014-02-05</t>
  </si>
  <si>
    <t>本书是北京农业职业学院水利工程施工技术专业中央财政支持专业提升服务能力项目课程建设系列教材之一。《水利工程施工技术》分为工种施工篇与专项施工篇两册，该书是《水利工程施工技术——专项施工篇》，内容以目前水利工程中常见的专项施工技术为主。本书分为7个学习单元，分别讲述了施工导流与截流、地基开挖与处理、混凝土坝施工、土石坝施工、渠系建筑物施工、地下隧洞施工、管道工程施工等内容。各个学习单元以施工流程为主线展开叙述，图文并茂，突出实践技能的培养。</t>
  </si>
  <si>
    <t>978-7-5170-1439-3</t>
  </si>
  <si>
    <t>建筑施工工艺（全国水利水电高职教研会规划教材）</t>
  </si>
  <si>
    <t>主编 钟汉华</t>
  </si>
  <si>
    <t>本书按照高等职业教育土建施工类专业的教学要求，以国家现行建设工程标准、规范和规程为依据，以造价员、造价师等职业岗位能力的培养为导向，根据编者多年工作经验和教学实践，在自编教材基础上修改、补充编纂而成。本书对房屋建筑工程施工工序、施工方法等作了详细的阐述，坚持以就业为导向，突出实用性、实践性；吸取了建筑施工的新技术、新工艺、新方法，其内容的深度和难度按照高等职业教育的特点，重点讲授理论知识在工程实践中的应用，培养高等职业学校学生的职业能力；内容通俗易懂，叙述规范、简练，图文并茂。全书共分7章，包括土方工程施工工艺、地基与基础工程施工工艺、砌筑工程施工工艺、混凝土结构工程施工工艺、钢结构工程施工工艺、屋面与防水工程施工工艺、装饰工程施工工艺等。</t>
  </si>
  <si>
    <t>978-7-5170-1493-5</t>
  </si>
  <si>
    <t>Unity 4.3游戏开发项目实战（C#、JavaScript版本）（含光盘）</t>
  </si>
  <si>
    <t>龚老师  编著</t>
  </si>
  <si>
    <t>2014-02-04</t>
  </si>
  <si>
    <t>本书以七个游戏项目为载体，在“做中学，学中做”，深入浅出地介绍最新Unity 4.3游戏项目开发的全过程。通过小岛风光项目，熟悉Unity 4.3开发工具的安装、使用；通过太空射击游戏项目，掌握游戏开发的基本方法；通过循序渐进的坦克克星游戏项目、平台游戏项目，进一步熟悉相关游戏开发技能；通过较为复杂的合金弹头游戏项目，全面掌握Unity开发2D游戏的基本方法和技能。在大炮射击飞碟3D游戏项目中，介绍3D游戏开发的基本概念；最后利用Unity 4.3内置的2D开发工具，实现塔桥防御游戏项目，其中讲解了最新的粒子系统和最新的动画系统。本书适用于Unity初学者使用，附光盘一张，包括游戏所有的项目资源，还赠送36小时的龚老师Unity3D游戏项目开发中文视频讲座9套。</t>
  </si>
  <si>
    <t>978-7-5170-1611-3</t>
  </si>
  <si>
    <t>建筑构造与识图（全国水利水电高职教研会规划教材）</t>
  </si>
  <si>
    <t>主编 吴伟民 主审 王付全</t>
  </si>
  <si>
    <t>2014-02-03</t>
  </si>
  <si>
    <t>本书是全国水利水电高职教研会规划教材，是根据全国水利水电高职教研会制定的《建筑构造与识图》教学大纲，并结合高等职业教育的教学特点和专业需要进行设计和编写的。全书由两篇共11章组成，第一篇为建筑构造，包括建筑构造概述，基础与地下室，墙体与门窗，屋面、楼板与地面，楼梯与电梯，建筑装修构造，工业建筑构造共7章；第二篇为建筑识图，包括建筑施工图，结构施工图，设备施工图，建筑工程施工图实例共4章。</t>
  </si>
  <si>
    <t>978-7-5170-1440-9/01</t>
  </si>
  <si>
    <t>建筑工程质量与安全管理（全国水利水电高职教研会规划教材）</t>
  </si>
  <si>
    <t>全书共分10章，包括：建筑工程质量管理与质量管理体系，建筑工程质量控制的方法和手段，施工质量控制措施，工程质量评定及验收，施工质量事故处理，建筑工程安全管理责任与制度，职业健康安全管理，现场安全生产管理，施工现场消防安全，施工安全事故处理及应急救援。</t>
  </si>
  <si>
    <t>978-7-5170-1611-3/01</t>
  </si>
  <si>
    <t>978-7-5170-1595-6</t>
  </si>
  <si>
    <t>小学生抄抄写写学音标：循环速记抄写纸</t>
  </si>
  <si>
    <t>无师自通英语研发团队</t>
  </si>
  <si>
    <t>缺乏重点， 漫无目的，没有充分利用零散时间，一直是小学生们学音标时最大的弊病！本书专为小学生设计，可以帮助小学生全面而系统地掌握英语最新版国际音标的发音要领和正确书写。书中所选例词例句全部选自经教育部审定通过的小学英语教材，确保每个读者都能学习和实践紧密结合，做到学以致用。每天动手一页纸， 边听、边读、边写， 即可轻松有计划地攻克音标。 科学的记忆循环逻辑， 大幅降低你抄写过程中的遗忘率。循环速记抄写纸，助你学得快，记得牢，考得好。 本书提供外教朗读的MP3录音， 可登录www.wsbookshow.com或www.no-teacher.com搜索书名关键字下载。</t>
  </si>
  <si>
    <t>978-7-5170-1596-3</t>
  </si>
  <si>
    <t>小学生抄抄写写背单词：循环速记抄写纸</t>
  </si>
  <si>
    <t>无师自通英语研发团队 编著</t>
  </si>
  <si>
    <t>缺乏重点， 漫无目的，没有充分利用零散时间，一直是小学生们记单词时最大的弊病！本书专为小学生设计，书中所选720个单词全部选自经教育部审订通过的小学英语教材（人教版、外研版、苏教版、湘教版、上教版等）。每天动手一页纸， 边听、边读、边写， 即可轻松有计划地攻克小学英语全部必备单词。 科学的记忆循环逻辑， 大幅降低你抄写过程中的遗忘率。循环速记抄写纸，助你学得快，记得牢，考得好。 本书提供外教朗读的MP3录音， 可登录www.wsbookshow.com或www.no-teacher.com搜索书名关键字下载。</t>
  </si>
  <si>
    <t>978-7-5170-1495-9</t>
  </si>
  <si>
    <t>广告设计（普通高等教育艺术设计类“十二五”规划教材）</t>
  </si>
  <si>
    <t>主编  王天岚  副主编 杨帆  彭庆云  范韬 刘志农</t>
  </si>
  <si>
    <t>2014-02-02</t>
  </si>
  <si>
    <t>本书由基础篇、技能篇和应用篇三个模块组成，内容包括广告概述、广告的执行机构与职业要求、广告设计流程、广告设计的构成要素、广告设计的表现形式、平面广告设计以及其他广告设计形式等内容。本书内容翔实，案例丰富，理论联系实践，每个课题后面都有相应的实训项目，便于学生将理论知识灵活的应用于实践，提高学生的创新思维和实践应用能力。</t>
  </si>
  <si>
    <t>978-7-5170-1730-1</t>
  </si>
  <si>
    <t>水资源保护与管理（普通高等教育“十二五”规划教材 全国水利行业规划教材）</t>
  </si>
  <si>
    <t>主编 付强 何俊仕 刘继龙 副主编 马龙 康银红 冯波 关英红 付玉娟</t>
  </si>
  <si>
    <t>2014-01-31</t>
  </si>
  <si>
    <t>本书是水文与水资源工程及相关专业本科生的主要专业课之一。本教材共设有7章，以水资源为研究对象，结合目前水资源开发利用中存在的问题，系统阐述了水资源保护与管理的基本理论和基本方法，并给出了相关实例，从而使该书的科学性、前沿性、实用性和趣味性融为一体。在广泛吸收其他经典教材部分教学内容的基础上，本教材重点阐述了水资源开发与利用、水资源保护、水资源优化配置、水灾害及其防治、节水理论与技术和水资源管理等方面的内容。</t>
  </si>
  <si>
    <t>155170.115</t>
  </si>
  <si>
    <t>小型水利水电工程碾压式土石坝设计规范 SL 189-2013 替代 SL 189-96 （中华人民共和国水利行业标准）</t>
  </si>
  <si>
    <t>为规范小型水利水电工程碾压式土石坝设计，满足工程安全、经济合理和技术先进的要求，特制定本标准。 本标准适用于4、5级，且坝高小于30m的碾压式土石坝设计。 碾压式土石坝的级别按《水利水电工程等级划分及洪水标准》（SL252）中的有关规定确定。</t>
  </si>
  <si>
    <t>978-7-5170-1563-5</t>
  </si>
  <si>
    <t>风电场规划与设计（风力发电工程技术丛书）</t>
  </si>
  <si>
    <t>许昌 钟淋涓 等</t>
  </si>
  <si>
    <t>本书系统而全面地介绍风电场规划与设计相关的基础知识，内容包括风资源、风电场和风力发电概况，风电场的宏观选址，风能资源测量与评估，风力发电技术与设备选型，风电场的微观选址，大气动力学与风电场选址，风电场的电气设计，风电场的运行方式，风电场的经济计算与评价，风电场的环境评价及水土保持，风电场预可行性研究报告和可行性研究报告等。本书适合作为高等院校相关专业的教学参考用书，也适合从事风电场规划与设计的工程技术人员阅读参考。</t>
  </si>
  <si>
    <t>155170.110</t>
  </si>
  <si>
    <t>水利水电工程施工导流设计规范 SL 623-2013 (中华人民共和国水利行业标准)</t>
  </si>
  <si>
    <t>本标准共12章30节188条和2个附录，主要技术内容有： ——施工导流标准； ——施工导流方式； ——导流程序； ——围堰； ——导流泄水建筑物；——截流设计；——基坑排水；——施工期度汛；——施工期蓄水与下游供水；——施工期通航与排冰。</t>
  </si>
  <si>
    <t>978-7-5170-1603-8</t>
  </si>
  <si>
    <t>趣玩多肉：人见人爱的多肉小盆栽</t>
  </si>
  <si>
    <t>【韩】月刊《Flora》编辑部  元钟姬 （월간 플로라 편집부   자운영）著</t>
  </si>
  <si>
    <t>2014-01-30</t>
  </si>
  <si>
    <t>本书为国内第一本从韩国引进的多肉书，书中韩国多肉达人分享了多年积累的多肉养护实战经验，110种韩国人气多肉品种图鉴，更有韩国发行量最大的园艺杂志《Flora》推荐的50余款韩国多肉顶级玩家与花店店主的创意组合盆栽，步步详解，让你一头载入多肉的奇幻世界。</t>
  </si>
  <si>
    <t>978-7-5170-1631-1/01</t>
  </si>
  <si>
    <t>隧道施工技术(普通高等教育“十二五”规划教材)</t>
  </si>
  <si>
    <t>主编 王道远 主审 冯卫星 朱永全</t>
  </si>
  <si>
    <t>本书系统介绍了铁路、公路隧道工程的构造、设计、施工方法、施工技术以及隧道运营管理知识。全书共分9章，主要内容包括隧道基本知识、隧道构造、隧道设计、围岩稳定性、隧道施工方法、隧道施工技术、不良和特殊地质地段隧道处治技术、超前地质预报和现场监控量测以及隧道营运管理与常见病害防治等方面内容，注重图文并茂，设置知识拓展部分，并附以大量工程实例。</t>
  </si>
  <si>
    <t>978-7-5170-1373-0</t>
  </si>
  <si>
    <t>大学计算机基础（第三版）——基于Windows 7和Office 2010环境（普通高等教育“十二五”规划教材）</t>
  </si>
  <si>
    <t>主编 何振林 罗奕 副主编 信伟华 杨霖 孟丽 肖丽 张庆荣</t>
  </si>
  <si>
    <t>本书是根据教育部提出的改革计算机基础教学的精神，为适应计算机发展的新形势带来的对教学内容的新需求，由具有丰富教学经验的一线教师合作编写而成。教材内容丰富、系统、完整，凝聚了作者多年的教学经验和智慧。全书分为9章，含计算机基础知识、计算机系统、Windows 7操作系统的使用、文字处理软件Word 2010、电子表格软件Excel 2010、演示文稿软件PowerPoint 2010、多媒体技术简介、网络技术基础、Access数据库技术基础等内容，系统地介绍了大学计算机的基础知识。本书既精辟地讲解了计算机的基础知识，又突出了计算机的实际应用和操作。本书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文字工作者学习、参考。</t>
  </si>
  <si>
    <t>978-7-5170-1677-9</t>
  </si>
  <si>
    <t>供电企业内部控制与风险管理</t>
  </si>
  <si>
    <t>主编  孙晓红 葛 岚  拜克明 　副主编  李桂芳 杨 攀  史辛琳 拜 林  余中福 章亿发  主审  刘明 张水喜 杨志勇</t>
  </si>
  <si>
    <t>为了改进供电企业内部控制与风险管理，促进供电企业的持续、健康、稳定发展，基于国内外相关理论，结合我国电力体制改革背景、供电企业自身的特点和发展战略及监管部门的要求，组织编写了《供电企业内部控制与风险管理》。本书共九章，主要内容有：第一章内部控制概述，介绍内部控制基础知识；第二章介绍供电企业内部控制概况；第三、四、五章，分别阐述供电企业内部控制的设计、实施及评价，是本书内部控制部分的核心内容；第六章风险与风险管理，介绍风险管理基础知识；第七章介绍供电企业风险管理概况；第八、九章，分别阐述供电企业风险管理的实施与绩效评价，是本书风险管理部分的核心内容。</t>
  </si>
  <si>
    <t>978-7-5170-1617-5</t>
  </si>
  <si>
    <t>电工技术（普通高等教育“十二五”规划教材）</t>
  </si>
  <si>
    <t>主编 刘子建 副主编 罗瑞琼 胡燕瑜 主审 邹逢兴</t>
  </si>
  <si>
    <t>本书是为非电类专业本科生编写的教材。主要内容包括：电路模型和电路定律，电阻电路的等效变换，电阻电路的一般分析方法，电路定理，动态电路的时域分析，相量法，正弦稳态电路的分析，三相电路，含有耦合电感的电路，铁心变压器，三相异步电动机，继电接触器控制系统，MATLAB在电路与电机分析中的应用。本书理论深度适中，叙述简洁清晰，便于教与学。对重点、难点内容精心编写了相关例题和习题，有利于学生理解和掌握本课程的重要知识，培养和提高学生分析解决问题的能力。为了激发学生的学习兴趣，书中介绍了15个典型工程应用实例，可作为学生自学的内容。书后附有习题参考答案。通过学习本书，可以为学好相关后续课程打下比较坚实的基础。本书可作为高等学校非电类专业的电工技术教材，也可作为有关工程技术人员的参考书。</t>
  </si>
  <si>
    <t>978-7-5170-1502-4/01</t>
  </si>
  <si>
    <t>办公空间设计分析与应用（第三版）（普通高等教育艺术设计类“十二五”规划教材·环境设计专业）</t>
  </si>
  <si>
    <t>黎志伟 林学明 编著</t>
  </si>
  <si>
    <t>2014-01-29</t>
  </si>
  <si>
    <t>本教材根据教材的使用特点，在思考练习题设定方面，采用贯穿全书从浅入深完成一套设计方案的做法，为解决以往学生在设计练习中只做“乙方”的局限，本书创新地开展了同学间互为“甲方乙方”的练习方法。本教材分业两篇，第1篇设计因素，包括：办公空间概述、办公空间设计现场考察与调研、办公空间设计的前提与思考、办公空间功能与形式设计；第2篇设计分析，包括：大型办公空间设计实施案例、中小型办公空间设计实施案例，以及节能、LOFT、绿色办公空间、模块化办公空间设计实例案例。全教材图文并茂，内容丰富而实用，力图结合办公空间设计的特点，理论与实践结合，使读者能更好地掌握办公空间设计的要点与方法。</t>
  </si>
  <si>
    <t>978-7-5170-1693-9</t>
  </si>
  <si>
    <t>ASP.NET(C#)网站开发（高职高专院校“十二五”精品示范系列教材（软件技术专业群））</t>
  </si>
  <si>
    <t>主编 张志明 王辉 副主编 陈炎龙 马金素 张一帆</t>
  </si>
  <si>
    <t>2014-01-28</t>
  </si>
  <si>
    <t>本书由教学和教材编写经验丰富的一线教师编写，结合高职教学特点和要求，针对课程知识点的具体应用，提供相应的任务范例，详细介绍任务的操作步骤和原理，内容深入浅出、循序渐进、突出应用，具有很强的可读性和可操作性。本书从计算机基础知识和基本操作出发，以软件应用为主线，案例驱动为手段，详细介绍了ASP.NET网站开发所必须的专业知识，并提供真实的企业网站开发案例进行综合训练，使得本书的全部内容形成有机整体，有助于学生对知识的掌握。</t>
  </si>
  <si>
    <t>978-7-5170-0316-8</t>
  </si>
  <si>
    <t>韩语新手一学就会：单词、句子、会话闪电入门（应急版）</t>
  </si>
  <si>
    <t>贝斯特研发团队 编著</t>
  </si>
  <si>
    <t>本书以罗马字母和汉语标注韩语发音， 旨在帮助那些韩语零基础或略具韩语基础但对口语没把握的读者们， 希望透过本书的引导及反复的练习与实践，让你轻松开口说韩语。简单易学的懒人宝典，韩语真的一学就会噢！ .....................................................................</t>
  </si>
  <si>
    <t>978-7-5170-1670-0</t>
  </si>
  <si>
    <t>市场营销实务（国家骨干高职院校工学结合创新成果系列教材）</t>
  </si>
  <si>
    <t>主编 李晓颖 主审 黄晓东</t>
  </si>
  <si>
    <t>本书以“任务驱动、项目引领”为编写目标，以专业知识导入为基本点，通过对各行业市场营销工作岗位实地考察分析，以真实职业活动顺序为主线进行教材内容设计。全书共四个项目，包括认识市场营销，市场分析，目标市场营销，制定销售策略。</t>
  </si>
  <si>
    <t>978-7-5170-1443-0</t>
  </si>
  <si>
    <t>Windows Server配置管理项目实训教程（第二版）（21世纪高职高专创新精品规划教材）</t>
  </si>
  <si>
    <t>平寒 侯春英 任宁 编著 杨云 主审</t>
  </si>
  <si>
    <t>2014-01-25</t>
  </si>
  <si>
    <t>本书按照课程教学改革思路进行编写，以学生能够完成中小企业建网、管网的任务为出发点，以工作过程为导向，以工程实践为基础，注重工程实训，为高职院校学生量身定做。本书根据网络工程实际工作过程所需要的知识和技能抽象出13个教学项目和13个拓展训练项目。全书共分为四篇：系统安装与环境设置、活动目录与系统管理、常用网络服务、网络互联与安全。具体内容涉及规划和安装Windows Server 2008、安装与配置Hyper-V服务器、管理域和活动目录、管理用户和组、管理存储设备、配置与管理打印服务器、配置与管理DNS服务器、配置与管理DHCP服务器、配置与管理IIS服务器、配置与管理WINS服务器、配置路由和远程访问、监测网络系统与优化性能、安全管理WindowsServer 2008，每个教学项目后都配有拓展训练。本书既可作为高职院校计算机应用专业和网络技术专业理论与实践一体化教材，也可作为学Windows Server 2008系统管理和网络服务的自学指导书。</t>
  </si>
  <si>
    <t>978-7-5170-1481-2</t>
  </si>
  <si>
    <t>网络操作系统项目教程（高职高专院校“十二五”精品示范系列教材（计算机网络技术专业群））</t>
  </si>
  <si>
    <t>主编 冯思泉 蔺玉珂</t>
  </si>
  <si>
    <t>本书内容采用任务驱动的编写方式，以实际问题引出相关原理和概念，通过分析归纳来解决实际问题的思想和方法。本书的内容包含微软最新的网络操作系统Windows Server 2008以及业内使用非常广泛的Red Hat Linux。内容特点：理论以够用为度，叙述清楚易懂，注重实验，侧重实用性，力图使读者通过对本书的学习，可以在短期内既了解网络操作系统的基本概念、原理与功能，又熟悉常用网络操作系统的基本操作，能轻松地组建网络，实现各种网络服务。　本书可作为高职高专以及应用型高等院校计算机和通信专业的教材，也可作为各类WindowsServer 2008、Red Hat linux操作系统与网络课程的培训教材，同时还可作为网络管理人员的参考用书。</t>
  </si>
  <si>
    <t>978-7-5170-1472-0</t>
  </si>
  <si>
    <t>平面设计与印刷实训[普通高等教育(高职高专)艺术设计类“十二五”规划教材]</t>
  </si>
  <si>
    <t>叶云龙  副主编：卢晓燕  叶卫霞 张丽敏</t>
  </si>
  <si>
    <t>本书共分三个模块，分别包括基础理论篇、综合应用篇和选学知识篇。内容包括印刷概述、印刷工艺要素、印刷设计、印刷工艺、书籍装帧与印刷实训、包装设计与印刷实训、广告图文设计与印刷实训、印刷工艺数据化与规范化操作、印刷成本核算与案例等内容。本书内容翔实，案例丰富，理论联系实践，符合当代设计人对于专业与实践技能相结合的需求。本书适合高等院校、高职高专、成人、函授、网络教育，自学考试专业培训等艺术设计类专业学生的教材或教辅使用。</t>
  </si>
  <si>
    <t>978-7-5084-8432-7</t>
  </si>
  <si>
    <t>建筑工程CAD (普通高等教育高职高专土建类“十二五”规划教材)</t>
  </si>
  <si>
    <t>主编 郝学奎 李效红</t>
  </si>
  <si>
    <t>2014-01-24</t>
  </si>
  <si>
    <t>本书系统介绍了AutoCAD2010中文版的基本功能及其在建筑工程中的应用和绘图技巧，全书共分８章，主要包括AutoCAD2010的基础知识、二维基本图形的绘制、二维图形的编辑、图层管理与文字表格编辑、图块与辅助工具、尺寸标注、绘制建筑工程图、三维建模基础等内容。本书可作为建筑类院校学生教材，也可以作为工程技术人员学习计算机绘图的参考书，培训机构的专业ＣＡＤ教材。</t>
  </si>
  <si>
    <t>978-7-5170-1708-0</t>
  </si>
  <si>
    <t>展示策划与设计（普通高等教育艺术设计类专业“十二五”规划教材）</t>
  </si>
  <si>
    <t>丁俊  宋晓真   编著</t>
  </si>
  <si>
    <t>本教材将展示设计基本知识和实际业务操作技能有机结合起来，形成展示设计构架体系，在知识点全面、综合的前提下，力求全面系统、深入浅出。本教材共5章，内容包括：展示设计概论，展示策划设计，展示设计，展示多媒体技术与展项设计，展示设计公司的组织架构与运作机制。教材中精选了大量图片资料，图文并茂。本教材可供相关专业学生学习，掌握从事展示设计专业技术工作的基本方法、基本知识，为就业做好准备，也可供展览、展示设计领域的相关人员参考。</t>
  </si>
  <si>
    <t>978-7-5170-1624-3</t>
  </si>
  <si>
    <t>电工学（少学时）（普通高等教育“十二五”规划教材）</t>
  </si>
  <si>
    <t>主编 吴显金 张晓丽 副主编 姜霞 刘曼玲 主审 邹逢兴</t>
  </si>
  <si>
    <t>本书系统地介绍了电工技术的基本概念、基本理论、基本方法及其在实际中的应用。主要内容包括电路基本概念及元器件、电路的基本定律及分析方法、正弦交流电路、信号放大与运算电路、数字逻辑电路、一阶动态电路分析、磁路与变压器、电动机、控制电机、继电接触器控制、可编程控制器、电工测量，并在附录中给出基本逻辑门电路图形符号。本书集电工技术和应用于一体，按理论联系实际、循序渐进、便于教与学的原则编写，特别注重对新技术的介绍。全书叙述简明，概念清楚；知识结构合理，重点突出；内容深入浅出，通俗易懂；例题、习题丰富，图文并茂；各章均有内容简介和小结；书后附有习题参考答案。本书可作为高等院校非电类专业的电工学教材，也可为从事工程管理相关工作的人员提供参考。</t>
  </si>
  <si>
    <t>978-7-5170-1383-9</t>
  </si>
  <si>
    <t>C语言程序设计实验指导与实训（普通高等教育“十二五”规划教材）</t>
  </si>
  <si>
    <t>主编 倪燃 副主编 张岳 徐成强 黄卫东 主审 吴昌平</t>
  </si>
  <si>
    <t>2014-01-22</t>
  </si>
  <si>
    <t>本书以实例为基础，紧扣高校计算机基础教育实验教学大纲并结合全国计算机等级考试大纲要求，由浅入深为读者精心编排了18个课内实验和1个综合设计实训，选用了150个程序设计项目。主要内容包括：VC集成开发环境；顺序结构程序设计；选择结构程序设计；循环结构程序设计；顺序、分支、循环综合应用；数组程序设计；函数；函数综合应用；指针；指针处理函数；结构体；指针结构体综合应用；文件的应用；C语言综合设计等。每个实验分为例题、经典习题和二级提高三个部分，教师可以按照学生学习情况进行上机必做、选做及课后练习使用；综合设计实训选用了一个完整的系统构成，给出了模块划分、流程设计和程序编写的详细过程。全书所有程序均在WindowsXP和Windows 7两个系统平台下通过Visual C6.0进行编译执行。本书可以与李凤云主编的《C语言程序设计实用教程（第二版）》配套使用或其他结构类似的教材作为主教材辅助学生上机实践使用，也可以单独作为上机实训等实践性课程或二级考试上机练习的教材使用。</t>
  </si>
  <si>
    <t>978-7-5170-1375-4</t>
  </si>
  <si>
    <t>Visual Basic程序设计教程（第二版）（普通高等教育“十二五”规划教材）</t>
  </si>
  <si>
    <t>主编  何振林  胡绿慧  副主编  罗奕  张勇  罗维  庞燕玲</t>
  </si>
  <si>
    <t>全书共10章，着重介绍Visual Basic编程的基础知识和基本方法，同时加强了结构化程序设计和常用算法的训练，并深入浅出地介绍了面向对象的程序设计方法。主要内容有第1章“Visual Basic程序设计概述”，第2章“数据类型、运算符和函数”，第3章“程序的控制结构及应用”，第4章“数组和自定义数据类型”，第5章“常用标准控件”，第6章“过程与函数”，第7章“菜单与界面设计”，第8章“图形操作”，第9章“文件操作；第10章“数据库应用”等。本书内容全面、实例丰富，共有126个实例，所有实例程序都上机调试通过。全书安排有345道选择题、173道填空题（共有275个空）和198道判断题，充分满足参加全国二级VisualBasic程序设计考试人员的需求。本书适合作为各类高等学校计算机类、信息类专业的Visual Basic程序设计教材，也适合作为高等学校非计算机类各专业的参考教材，还可以供从事计算机应用开发的各类人员学习参考。</t>
  </si>
  <si>
    <t>978-7-5170-1593-2</t>
  </si>
  <si>
    <t>CATIA V5R21数控工程师宝典</t>
  </si>
  <si>
    <t>2014-01-20</t>
  </si>
  <si>
    <t>本书是从零开始全面、系统学习和运用CATIA V5R21软件进行数控加工与编程的宝典类书籍，全书分为3篇，第一篇为数控工程师必备的数控基础知识，包括数控加工技术介绍、数控编程与加工工艺；第二篇为数控工程师必备的CATIA V5知识，包括CATIA V5概述和安装方法、使用前的准备与配置、二维草图、零件设计、曲面设计、装配设计、工程图设计等；第三篇为CATIA V5数控加工与编程，包括CATIA V5数控加工快速入门、2.5轴铣削加工、曲面铣削加工、车削加工和CATIA V5数控加工与编程实际综合应用等。本书根据北京兆迪科技有限公司为国内外众多著名公司提供的培训教案整理而成，具有很强的实用性和广泛的适用性。本书附有2张多媒体DVD学习光盘，制作了307个CATIA数控加工与编程和具有针对性范例的教学视频，并进行了详细的语音讲解，长达11.7个小时（702分钟），光盘还包含本书所有的教案文件、范例文件及练习素材文件（2张DVD光盘的教学文件容量共计6.5GB）；另外，为方便低版本用户和读者的学习，光盘中特提供了CATIAV5R20版本的素材源文件。读者在系统学习本书后，能够迅速地运用CATIA软件完成复杂产品的数控加工与编程工作。本书可作为机械数控加工与编程人员的CATIA自学教程和参考书籍，也可供大专院校师生教学参考。</t>
  </si>
  <si>
    <t>978-7-5170-1710-3</t>
  </si>
  <si>
    <t>风电场仿真运行（普通高等教育“十二五”规划教材）</t>
  </si>
  <si>
    <t>主编 李庆 朱小军</t>
  </si>
  <si>
    <t>本书主要以风电场为例，紧密联系风电场运行实际，以培养相关专业学生的风电机组运行操作能力为目的，结合风电仿真机操作界面，系统地介绍风电机组发展与应用、风电场的正常运行与监视、风机的运行操作、电气设备的运行操作、风电场电气设备仿真运行、风电场异常运行与故障处理等。本书为高职高专院校新能源发电技术、热能动力工程专业、电力系统自动化和发电厂及电力系统等专业风电机组仿真教材，也可作为风电场运行人员的仿真培训教材，并可供有关专业工程技术人员和管理人员参考。</t>
  </si>
  <si>
    <t>978-7-5084-4781-0/03</t>
  </si>
  <si>
    <t>钢筋混凝土与砌体结构 (全国高职高专土建类精品规划教材)</t>
  </si>
  <si>
    <t>曾燕 曹广占</t>
  </si>
  <si>
    <t>本书共十二章，主要内容包括钢筋混凝土材料的物理力学性能和钢筋混凝土结构设计计算原理；钢筋混凝土受弯、受扭、受压、受拉等基本构件的基本概念和配筋计算方法；钢筋混凝土构件正常使用极限状态验算；钢筋混凝土平面楼盖结构；砌体结构；预应力钢筋混凝土构件与钢－混凝土组合结构；钢筋混凝土单层厂房和多层框架结构。</t>
  </si>
  <si>
    <t>978-7-5170-1680-9</t>
  </si>
  <si>
    <t>电工与电子技术（全国高职高专“十二五”规划教材）</t>
  </si>
  <si>
    <t>主编 李燕 副主编 王梅 杜锐 徐玲 唐翠微</t>
  </si>
  <si>
    <t>2014-01-18</t>
  </si>
  <si>
    <t>本书是为高职高专机电一体化、医学影像设备管理及维护、医学影像技术、模具设计与制造等专业学生编写的电工与电子技术教材。全书共10章，分为电工、模电与数电三大模块，包括直流电路、正弦交流电路、变压器与电动机、半导体器件、放大电路基础、差动放大电路和集成运算放大电路、直流稳压电源、数字电路基础、组合逻辑电路、触发器与时序逻辑电路等内容。本书每章开篇配有知识目标和能力目标，并在每章最后附有学习小结和学习内容，以帮助读者从整体上把握所学知识。另外，本书在讲解知识的同时还设有课堂互动，可调动学生学习的积极性，并及时了解学生掌握知识的情况；本书按照课程标准的基本要求编写，符合高职高专“技能型”人才的培养目标。</t>
  </si>
  <si>
    <t>978-7-5170-1685-4/01</t>
  </si>
  <si>
    <t>建设工程监理（普通高等教育“十二五”规划教材）</t>
  </si>
  <si>
    <t>主编 魏应乐 乔守江</t>
  </si>
  <si>
    <t>2014-01-15</t>
  </si>
  <si>
    <t>本书系统地介绍了建设工程监理的相关知识，并以最新国家标准《建设工程监理规范》(GB 50319—2012)为基础，全面系统地介绍了“四控制、二管理、一协调”的基本内容。在内容编排上，本书注重理论联系实际，利用案例突出对实际问题的分析；在能力训练上，本书通过对案例的解析，强调对监理技能的培养。本书共分9章，主要内容包括建设工程监理基本知识、监理人员与监理企业、建设工程监理组织与组织协调、建设工程监理规划性文件、建设工程监理的目标控制、工程建设监理合同与风险管理、建设工程监理安全管理、建设工程信息文档管理、国外项目管理简介、综合实训—工程监理规划示例与编制。</t>
  </si>
  <si>
    <t>978-7-5170-1492-8</t>
  </si>
  <si>
    <t>Creo 2.0 产品工程师宝典（含光盘）</t>
  </si>
  <si>
    <t>本书是全面、系统学习和运用Creo 2.0软件的宝典类书籍，内容包括Creo 2.0导入与安装方法及过程、使用前的准备与配置、二维草图设计、零件设计、曲面设计、装配设计、工程图设计、关系与族表、高级特征、特征的变形、ISDX曲面、钣金设计、模型的外观设置与渲染、机构模块与运动仿真、动画设计、行为建模模块及应用、管道布线设计、电气布线设计、产品的自顶向下设计、柔性建模模块及其应用、有限元结构分析、模具设计和数控加工与编程等。本书是根据北京兆迪科技有限公司给国内外众多著名公司的培训教案整理而成的，具有很强的实用性和广泛的适用性。本书附2张多媒体DVD学习光盘，制作了510个Creo应用技巧和范例的教学视频并进行了详细的语音讲解，长达17个小时（1032分钟），光盘还包含本书所有的素材源文件（容量共计6.8GB）；另外，为方便Creo低版本用户和读者的学习，光盘中特提供了Creo1.0、ProE4.0-5.0版本的素材源文件。本书在内容安排上，结合大量的实例来对Creo2.0软件各个模块中的一些抽象的概念、命令和功能进行讲解，通俗易懂，化深奥为简易。读者在系统学习本书后，能够迅速地运用Creo 软件来完成复杂产品的设计、运动与结构分析和制造等工作。本书可作为机械技术人员的Creo 2.0完全自学教程和参考书籍，也可供大专院校师生教学参考。</t>
  </si>
  <si>
    <t>978-7-5084-8642-0</t>
  </si>
  <si>
    <t>建筑3ds Max （含光盘）(普通高等教育高职高专土建类“十二五”规划教材)</t>
  </si>
  <si>
    <t>主编 陈永生 杨发崇 副主编 彭玮 洪青 徐杰</t>
  </si>
  <si>
    <t>本书内容紧紧围绕实际工程设计案例，深入浅出的介绍了建筑效果图的制作过程，书中的案例均按实际的制作步骤进行讲解，读者可轻松掌握，书中主要讲解的应用软件为3ds max、Vray、Photoshop,分别完成效果图制作过程中的建模、渲染和后期处理工作，本书配套光盘提供了案例中所有的材质贴图、源文件素材以及常用模型和材质库。本书适用于高等院校建筑设计类专业教材，也可作为相关从业人员的参考资料。</t>
  </si>
  <si>
    <t>978-7-5084-7048-1</t>
  </si>
  <si>
    <t>计算机网络基础教程 (21世纪高等院校规划教材)</t>
  </si>
  <si>
    <t>本书从实际应用出发，全面、系统地阐述了网络技术的基本概念与基本原理，介绍了当前常用的先进的网络技术及其实际应用，反映了计算机网络技术的一些最新发展。全书分为7章，内容包括计算机网络概述、网络数据通信、网络体系结构与协议、计算机局域网、广域网与网络互联、Internet及其应用、网络安全与管理。本书结构清晰、内容新颖、深入浅出、循序渐进、图文并茂、例题丰富、实用性强、简明易懂、适于自学。为了加强操作训练，达到应有的教学效果，本书配套有《计算机网络基础实训》，两者间的教学内容顺序一致，以有利于教学组织与学生上机实践。在本教材中，特别注重对基本概念的掌握、基本能力的培养、基础理论与实际操作相结合。因此，本书不仅可作为高等院校计算机网络课程基础教材，而且也适合作为计算机网络自学和培训教材。本书配有免费电子教案，读者可以从中国水利水电出版社网站和万水书苑下载，网址为：http:www.waterpub.com.cnsoftdown和http:www.wsbookshow.com。</t>
  </si>
  <si>
    <t>978-7-5084-8291-0</t>
  </si>
  <si>
    <t>装饰造型基础 (普通高等教育“十二五”规划教材 数字艺术设计系列教材)</t>
  </si>
  <si>
    <t>主编  王莉 副主编  吕屏 胡易容  郭菲</t>
  </si>
  <si>
    <t>装饰造型基础是艺术设计的基础课程，本书把装饰设计史论、设计创意的方法、平面及色彩构成知识导入内容，并且综合教学案例，在训练调动学生思维转换的同时，充分使图案艺术设计方式得到全面的释放。内容共分10章，分别包括装饰概述、中西方装饰发展演变、装饰艺术在各专业设计中的应用、装饰的形式美法则、装饰造型形态设计的方法、装饰构图、装饰色彩、装饰造型的表现技法、装饰元素的凝练与应用、相关数字技术在装饰造型中的应用等。本书蕴涵了作者丰富的教学经验，是历年一线教学、实践的经验总结，是理论与实践的结合。书中通过各种设计知识及案例分析，展示了装饰艺术设计的新风貌。本书适合作为全国高校艺术设计专业及职业院校与理工院校相关设计院校专业基础课程的教材。</t>
  </si>
  <si>
    <t>978-7-5170-1577-2</t>
  </si>
  <si>
    <t>CorelDRAW平面设计案例教程（现代艺术设计类“十二五”精品规划教材）</t>
  </si>
  <si>
    <t>主编 李凯 王南 副主编 王秀竹 赵娟 杨婷婷 李云波</t>
  </si>
  <si>
    <t>CorelDRAW是当今流行的矢量图形设计软件之一，被广泛应用于VI设计、平面广告招贴设计、文字处理和排版、服装设计、插画设计、名片设计、包装设计、书籍装帧设计等诸多领域。本书根据学校教师和学生的实际需求，在介绍最常用的功能、使用方法与应用技巧的同时，每章对案例的绘制流程及步骤都进行了详尽的讲解，并且在每章后面都配有拓展练习与思考题，使读者能在较短的时间内理解掌握CorelDRAW X6的操作方法与应用技巧，以达到举一反三的教学效果。本书共讲解32个大小案例，每个章节的应用案例都是从简单到综合。有很强的实用性、操作性、指导性。本书可作为高校设计专业综合实训的教材，也可作为相应内容学习的案例教材，更可作为设计爱好者的参考书。</t>
  </si>
  <si>
    <t>978-7-5170-1669-4</t>
  </si>
  <si>
    <t>建筑工程经济学（第二版）（普通高等教育“十二五”规划教材）</t>
  </si>
  <si>
    <t>左建 靳轶群 梁素韬 等</t>
  </si>
  <si>
    <t>2014-01-14</t>
  </si>
  <si>
    <t>本书运用建筑工程经济分析的原理和方法，根据建筑产品及其生产特点，研究和阐述了社会主义市场经济条件下建筑工程经济运动和发展的规律。内容包括：建筑业，建筑工程经济学的基本原理，建筑产品的商品属性和建筑市场，建筑产品的社会生产组织形式，工程项目可行性研究，建筑产品的价格、成本和利润的分析，建筑工程定额和预算的制定，技术经济分析的方法，建筑业的管理，建筑业的计划，建筑业的财务管理和经济核算，建筑物评估方法，建筑设计参数对用地的影响，电子计算机的应用，建筑产品的生产与环境保护，建筑业的科学发展。</t>
  </si>
  <si>
    <t>978-7-5170-1374-7</t>
  </si>
  <si>
    <t>Visual Basic程序设计上机实践教程（第二版）（普通高等教育“十二五”规划教材）</t>
  </si>
  <si>
    <t>主编  何振林  罗奕  副主编  张勇  庞燕玲  张庆荣  罗维</t>
  </si>
  <si>
    <t>本书作为《Visual Basic程序设计教程（第二版）》（何振林，胡绿慧主编，中国水利水电出版社）的实验配套教材，可以与任何一本VB教材配套使用。全书采用循序渐进的方式，共安排了11个大的实验，在每一个实验中安排了几个相对独立又存在联系的实验指导，同时给出大量的实验练习。在实验内容上充分重视实验过程步骤清晰，易于操作和使用。本书不仅适合作为普通高等院校学生学习Visual Basic程序设计的同步实验教材，同时也适合作为各类计算机与信息技术知识培训所用Visual Basic程序设计课程的自学入门教材，还可作为参加二级VisualBasic等级考试的上机参考用书。</t>
  </si>
  <si>
    <t>978-7-5170-1671-7</t>
  </si>
  <si>
    <t>汽车机械基础(高职高专教改系列教材)</t>
  </si>
  <si>
    <t>主编 程玉 赵华新</t>
  </si>
  <si>
    <t>2014-01-13</t>
  </si>
  <si>
    <t>本书属于高职高专汽车类各专业的专业基础课教材，与汽车制造、汽车检测与维修、汽车营销、工程机械等各专业课内容紧密结合。本书以高职高专汽车类专业人才培养目标为依据，以第五轮教学改革为基础，充分考虑高职高专教育的特点，淡化学科体系，突出实际应用，将汽车类专业机械基础课程的内容进行整合，组成了汽车机械基础的新体系，为减少教学课时、提高教学效率提供了条件。全书共分为五章，内容包括汽车材料基础知识、理论力学基础知识、液压传动基础、公差配合与测量基础以及机械传动基础，将传统机械专业五门主干课程的内容科学地整合一体，注重实用。</t>
  </si>
  <si>
    <t>978-7-5084-6021-5/02</t>
  </si>
  <si>
    <t>建筑工程制图 (高等学校“十一五”精品规划教材)</t>
  </si>
  <si>
    <t>主编 王彦惠 尹宁 付云松</t>
  </si>
  <si>
    <t>本教材采用最新版本的国家制图标准，全面介绍了建筑工程制图课程的基本理论、基本知识和基本技能。全书共分11章，包括：制图的基本知识，投影法的基本知识，点、直线、平面的投影，曲线与曲面，立体的投影，组合体，轴测投影，建筑形体的表达方法，建筑施工图，结构施工图，给水排水工程图等。　　本教材可作为高等学校土木、建筑、给水排水等专业的教学用书，也可作为高职、高专、社会培训等的教材，同时还可供从事相关专业的工作人员自学和参考。 为满足学生作业和练习的需求，同时出版与教材配套的《建筑工程制图习题集》，以供读者使用。</t>
  </si>
  <si>
    <t>978-7-5084-6200-4/02</t>
  </si>
  <si>
    <t>建筑工程制图习题集 (高等学校“十一五”精品规划教材)</t>
  </si>
  <si>
    <t>刘苏英 张靖 王彦惠</t>
  </si>
  <si>
    <t>本习题集与高等学校“十一五”精品规划教材《建筑工程制图》配套使用，其内容编排与教材体系一致。本书结合建筑工程制图课程的教学现状，采用我国最新实施的有关制图标准编写而成。共11章，主要内容有：制图的基本知识；投影法的基本知识；点、直线、平面的投影；曲线与曲面；立体的投影；组合体；轴测投影图；建筑形体的表达方法；建筑施工图；结构施工图；室内给水排水施工图。　　本习题集可作为高等学校土木、建筑、给水排水等专业的教学用书，也可作为高职、高专、社会培训等的教材，同时还可供从事相关专业的工作人员自学和参考。</t>
  </si>
  <si>
    <t>978-7-5170-1455-3</t>
  </si>
  <si>
    <t>计算机网络与商务网站技术（21世纪电子商务与现代物流管理系列教材）</t>
  </si>
  <si>
    <t>主编  刘卫东</t>
  </si>
  <si>
    <t>2014-01-10</t>
  </si>
  <si>
    <t>本书知识覆盖全面，侧重应用，由浅到深全面地阐述了计算机网络应用技术，将抽象的理论渗透到具体的应用实践中，易于理解、方便实用是本书的主要特点。本书共分八章，主要内容包括计算机网络应用基础、计算机网络设备配置、计算机网络操作系统、计算机网络安全技术、网络综合布线技术、网络工程技术、商务网站的组建技术、网站应用实例。本书可作为高等职业技术学院、高等专科学校、成人高校等相关专业的计算机网络、计算机网络工程、计算机网络应用教材，也可以用作培训机构、民办高校的计算机网络应用教材，还可以供本科院校、计算机网络工程技术人员和爱好者参考使用。</t>
  </si>
  <si>
    <t>978-7-5170-1496-6</t>
  </si>
  <si>
    <t>样板式常用应用文写作（高职高专“十二五”精品规划教材）</t>
  </si>
  <si>
    <t>主编 傅春丹</t>
  </si>
  <si>
    <t>2014-01-09</t>
  </si>
  <si>
    <t>本教材是修订版，原版包括《样板式常用应用文写作》和《样板式常用应用文写作实践》两册，于2004年出版（未修订过），已经第7次印刷，印刷数4万多册。因为原教材公文部分是旧版，有些文种需要增加，例文也要更新，故进行修订。本教材分为两册，主教材《样板式常用应用文写作》和实训册《应用文写作范例与实训》。全书分上下篇，上篇有四个模块，是常用公文的写作，下篇十一个模块，有：筹划总结类文书、报告类文书、信息类文书、规章制度类文书、合同类文书、书信类文书、社交礼仪类文书、会务工作类文书、商务类文书、演讲类文书和毕业论文，包括公文在内共50个文种的写作，基本上涵盖了学生工作要用的文种和技能考证的文种；实训册集中同步写作实训和范例，题型基本上是修改题、分析题和写作题，题目和“样板文库”的范例大多是来自社会和企业的工作情景，是作者通过自己到企业锻炼和专门到很多企业收集的；编写理念是：力求突出高职院校“教学做”一体化，按照高职专业方向的培养目标、课程内容、评价标准和技能考证等进行修订；编写体例是：按照“知识目标——能力目标——工作情景——必需知识——范文借鉴——病例分析——技能实训——样板文库”的思路编写，其中“技能实训”和“样板文库”编写在《应用文写作范例与实训》里，意在为学生提供做练习时当参考范例用，这既是本教材的创新，也是一种尝试。本教材用国际A4型纸张编印，公文部分跟实际工作中的公文格式（包括排版、字体、字号等）一模一样，学生可以“照样画瓢”，选用例文的写法和格式都是规范的，突出样板，是一本现查现用的“应用文写作词典”。</t>
  </si>
  <si>
    <t>978-7-5170-1490-4</t>
  </si>
  <si>
    <t>单片机原理及应用教程（C语言版）（21世纪高等院校规划教材）</t>
  </si>
  <si>
    <t>主编 周国运 副主编 鲁庆宾 赵天翔 李云强 仝选悦</t>
  </si>
  <si>
    <t>本书以应用最广泛的MCS-51增强型单片机为对象，系统地讲解了单片机原理、编程方法及其应用。内容包括：MCS-51单片机结构原理，指令系统，单片机C语言及编程，中断、定时器、串行口，系统扩展接口、系统设备接口，以及单片机各个部分的应用，并且介绍了单片机的软硬件开发工具Keil C和Proteus。本书从教学和初学的角度讲解单片机的基本内容和应用，概念清晰准确；以C为主要编程语言，讲解、举例编程均用C语言，并且有汇编语言对照；以程序开发软件Keil C、电路设计模拟运行调试软件Proteus为教学、学习和训练工具，理论与实践紧密结合。本书适用于具有C语言基础的计算机、电子、通信、自动化、电气、测控技术与仪器专业的本、专科学生作为教材，也可以作为各种培训机构和自学教材，以及工程技术人员的参考书。</t>
  </si>
  <si>
    <t>978-7-5084-5691-1</t>
  </si>
  <si>
    <t>房屋建筑学实训(高职高专土建类专业系列教材 全国水利水电高职教研会 中国高职教研会水利行业协委会 规划)</t>
  </si>
  <si>
    <t>主编 魏琳 郑睿 副主编 颜志敏 张植强 主审 董平</t>
  </si>
  <si>
    <t>本教材是高职高专土建类专业规划教材之一，是《房屋建筑学》的配套教材。本教材主要对房屋建筑构造设计、建筑设计、认识实习等方面讲述了建筑设计的方法、步骤和实例，并给出了大量的设计图例，具有较强的适应性和实用性。本教材按照“房屋建筑学”课程实践的要求，分为基本知识、设计和实习大纲三大部分。内容条理清晰、语言文字流畅，采用了大量的插图和图例，便于理解，并突出了新材料、新技术、新方法的运用，深入浅出，便于学生学习应用。本书既可作为职业技术院校的教学用书，也可以作为自学考试、岗位技术培训的教材，还可以作为水利水电土建管理人员、建筑设计人员和建筑施工技术人员的阅读参考用书。</t>
  </si>
  <si>
    <t>978-7-5084-7069-6</t>
  </si>
  <si>
    <t>酒店计算机信息管理 (教育部实用型信息技术(ITAT)人才培养系列教材)</t>
  </si>
  <si>
    <t>周贺来 王彬</t>
  </si>
  <si>
    <t>本书系统地介绍了酒店计算机信息管理的具体知识，全书内容共10章，具体知识点主要包括：酒店业计算机的具体应用；酒店信息化的基本概述；酒店管理信息系统的基础知识和内容框架；现代信息技术在酒店业中的主要运用；酒店信息管理的流程分析；酒店管理信息系统的开发、实施、应用与管理；因特网在酒店信息管理中的应用（包括现代酒店的网站建设、网络营销、电子商务和网上酒店预订）；现代信息管理手段（供应链管理、客户关系管理、企业资源规划、决策支持系统、酒店收益管理等）在酒店业中的应用；酒店业信息化建设基本知识与实例介绍；酒店管理软件的操作流程介绍等。为了便于学生学习和教师授课，本书列举了许多相关的实际案例，并补充了许多阅读材料。每章前面都列出了本章内容导读与学习目标，后面都给出了本章小结和相关习题。本书是教育部实用型信息技术（ITAT）人才培养系列教材之一，可以作为旅游管理、酒店管理、餐饮管理、烹饪管理以及相关专业学生的学习教材，同时本书也可以作为酒店业信息化软件供应商及其相关技术人员的参考资料，以及酒店业管理机关、酒店行业相关协会和酒店业信息管理部门工作人员进行信息化建设时的重要工具指导书。本书配有电子教案，需要者可以从出版社网站上免费下载使用。网址：http:www.waterpub.com.cnsoftdown或http:www.wsbookshow.com。</t>
  </si>
  <si>
    <t>978-7-5170-1673-1/01</t>
  </si>
  <si>
    <t>水利工程施工技术——基础工种篇（中央财政支持专业提升服务能力项目课程建设）</t>
  </si>
  <si>
    <t>主编 刘春鸣 张海文 副主编 刘靓 韩敏琦  主审 高德军</t>
  </si>
  <si>
    <t>2014-01-08</t>
  </si>
  <si>
    <t>本教材是北京农业职业学院水利工程施工技术专业中央财政支持专业提升服务能力项目课程建设系列教材之一。“水利工程施工技术”包括基础工种及专项工种施工工艺两大部分。本书为基础工种篇，分为七个学习情境，分别讲述了土方工程施工、地基与基础施工、模板工程施工、钢筋工程施工、混凝土工程施工、砌体工程施工、爆破工程施工等内容。学习情境中的每个工作任务以施工流程为主线展开叙述，图文并茂，突出实践技能的培养。</t>
  </si>
  <si>
    <t>978-7-5170-1599-4</t>
  </si>
  <si>
    <t>操作系统教程（高职高专院校“十二五”精品示范系列教材（软件技术专业群））</t>
  </si>
  <si>
    <t>主编 何樱 连卫民</t>
  </si>
  <si>
    <t>本书系统地介绍了操作系统的功能、基本原理和设计方法。在保证内容完整性的同时，增加了操作系统中的新技术和新方法，并以Windows操作系统为例，简要介绍了Windows操作系统的体系结构、进程管理、存储管理、设备管理和文件管理，十分有益于学生深入理解操作系统的整体概念和牢固掌握操作系统设计实现的精粹，最后给出了几个操作系统实例应用。本书讲解清晰明了、深入浅出、难度适中，理论性兼顾实用性，每章都附有大量习题，并提供了参考答案。可作为高职高专院校计算机及相关专业学生的教材。</t>
  </si>
  <si>
    <t>978-7-5170-1635-9/01</t>
  </si>
  <si>
    <t>电力电缆实用新技术（施工安装•运行维护•故障诊断）</t>
  </si>
  <si>
    <t>于景丰</t>
  </si>
  <si>
    <t>本书共分四篇。第一篇电力电缆基本知识，包括：电力电缆的基本组成、典型结构、型号及传输容量，塑料绝缘电力电缆的制造，电力工程电缆设计规范简介。第二篇电力电缆的施工与维护，包括：电力电缆的敷设、运行维护与管理、试验与验收，高压电缆线路的综合在线监控。第三篇电力电缆的三头制作，包括：电力电缆三头要求，热缩三头工艺，冷缩三头工艺，高压交联电缆三头工艺简介。第四篇电力电缆的故障诊断，包括：电力电缆的故障，脉冲反射诊断技术基本知识，故障性质判断，故障距离粗测，电缆径探测，电缆故障的精测定点，实测案例与分析等。</t>
  </si>
  <si>
    <t>978-7-5170-1674-8</t>
  </si>
  <si>
    <t>水利工程测量（中央财政支持专业提升服务能力项目课程建设）</t>
  </si>
  <si>
    <t>主编 赵桂生 副主编 刘爱军 主审 彭军还</t>
  </si>
  <si>
    <t>2014-01-07</t>
  </si>
  <si>
    <t>本书是中央财政支持专业提升服务能力项目——水利工程测量课程建设成果之一。本书以职业岗位工作过程为导向，以职业能力为依据，采用理实一体化教学方法法的学习形式编写的校企合作开发教材。本书在介绍基本测量方法及相关仪器的使用的基础上，着重介绍了水利工程施工测量的有关规定、要求和测量方法。全书共分十四个学习情境，分别为：工程测量基础，测量仪器及使用，三项基本测量工作，测量精度评定，小区域控制测量，大比例尺地形图测绘，数字测图系统，地形图的识读与应用，施工测量基本方法，渠道测量，水库大坝施工测量，水闸施工测量，隧洞施工测量，GPS全球定位系统，并辅以必要的测量技能训练内容。</t>
  </si>
  <si>
    <t>978-7-5170-1557-4</t>
  </si>
  <si>
    <t>素书（同明德国学馆丛书）</t>
  </si>
  <si>
    <t>王曦  编注</t>
  </si>
  <si>
    <t>《素书》堪称一本鲜为人知的古籍、篇幅甚微的巨著、奠定江山的圣典。这本书点明经世致用之要旨，被历代帝师奉为圭皋。张良凭借着书中的智慧和谋略，做了刘邦的军师。后世人称这本书是“以道家为宗集儒、法、兵诸家思想于一体的智慧圣典、修身处事统军治国的神策奇书、中国谋略第一书”。</t>
  </si>
  <si>
    <t>978-7-5170-1497-3</t>
  </si>
  <si>
    <t>应用文写作范例与实训（高职高专“十二五”精品规划教材）</t>
  </si>
  <si>
    <t>2014-01-06</t>
  </si>
  <si>
    <t>本书《应用文写作范例与实训》是与《样板式常用应用文写作》配套的应用文写作最新教材，原版名称是《样板式常用应用文写作》和《样板式常用应用文写作实践》两册，于2004年出版，已经第7次印刷，印刷数4万多册。因为原教材公文部分是旧版，有些文种需要增加，例文也要更新和增加，练习题需要增补，故作修订。本教材分为两册，主教材和训练册。主教材分上下篇，上篇有四个模块，是常用公文的写作，下篇十一个模块，有：筹划总结类文书、报告类文书、信息类文书、商务类文书、演讲类文书和毕业论文，包括公文在内共50个文种的写作；实训册为同步写作训练，题型基本上是修改题、分析题和写作题，题目大多是来自社会和企业的工作情景。本实训册与同类教材不同的是：在每一模块实训题后面增加了“样板文库”，这是本教材的一种创新，意在为学生训练时提供范文借鉴和老师讲解习题时参考。选用例文的写法和格式都是规范的，用国际A4型纸张编印，公文部分跟实际工作中的公文格式（包括排版、字体、字号等）一模一样，学生可以“照样画瓢”，突出样板。本教材另外提供了相关的教学课件、实训题参考答案、教学参考资料等，刻成光盘，供教师教学时参考。</t>
  </si>
  <si>
    <t>978-7-5170-1656-4/01</t>
  </si>
  <si>
    <t>工程测量（国家中等职业教育改革发展示范校建设系列教材）</t>
  </si>
  <si>
    <t>主编 张仁 副主编 孙冰竹 王洪利 李岩 胡月 聂新华 主审 王永平</t>
  </si>
  <si>
    <t>本书是“国家中等职业教育改革发展示范校建设计划项目”中央财政支持重点建设“水利水电工程施工”专业课程改革系列教材。本书按照工程测量的课程特点，结合工程测量岗位要求所应具备的基本知识和基本技能，将教学内容分为测量基本知识、水准测量、角度测量、距离测量与直线定向、小区域控制测量、全站仪的使用、地形图的测绘与应用、施工测量的基本方法、水工建筑物测量、道路工程测量、建筑施工测量、GPS定位原理及应用等12个任务。同时，考虑了新技术、新设备在工程测量中的使用，在内容的编排上适当体现出来。</t>
  </si>
  <si>
    <t>978-7-5170-1656-4</t>
  </si>
  <si>
    <t>978-7-5170-1655-7</t>
  </si>
  <si>
    <t>水利工程制图（国家中等职业教育改革发展示范校建设系列教材）</t>
  </si>
  <si>
    <t>主编 聂新华 副主编 李岩 袁峰 宋振宇 张仁 主审 王永平</t>
  </si>
  <si>
    <t>本书是全国中职水利水电类专业规划教材，通过对实际工作岗位的调研和分析，严格遵守《水利水电工程制图标准》（SL73-95）和《房屋建筑制图统一标准》(GBT50001-2001) ，将课程划分为若干任务，为学生创设完整的工作情景，让学生体会实际工作流程，通过理论实际一体化的教学模式更有效地达到教学目标要求。全书共三个单元，九个任务，主要内容包括制图基本知识，投影制图和专业图。</t>
  </si>
  <si>
    <t>978-7-5170-1651-9/01</t>
  </si>
  <si>
    <t>建筑材料与检测（全国水利水电高职教研会规划教材）</t>
  </si>
  <si>
    <t>主编 张思梅 孙玉龙 叶明林 副主编 朱龙芬 蒋红 慕欣 主审 方崇</t>
  </si>
  <si>
    <t>《建筑材料与检测》是根据土建类专业建设指导委员会制定的建筑工程技术、工程造价、工程监理等专业标准、人才培养方案及主干课程教学大纲编写的，编写内容采用了最新的有关国家规范和行业标准。全书主要内容包括：绪论，建筑材料的基本性质，无机气硬性胶凝材料，水泥，水泥混凝土，建筑砂浆，墙体材料，防水材料，建筑钢材，常用建筑装饰材料，合成高分子材料，绝热材料与吸声材料，建筑材料性能检测等。</t>
  </si>
  <si>
    <t>978-7-5170-1651-9/02</t>
  </si>
  <si>
    <t>978-7-5170-1659-5</t>
  </si>
  <si>
    <t>信息管理实验教程（普通高等教育“十二五”规划教材）</t>
  </si>
  <si>
    <t>主编 董德民</t>
  </si>
  <si>
    <t>信息管理实验教程依据信息管理与信息系统课程的实验教学大纲编写，运用了真实环境实验与模拟环境实验相结合、理论知识介绍与实验操作指导相结合的方法，并选择了合适的实验案例与软件进行实验指导，一方面让学生深入理解理论知识，另一方面培养学生创新实践能力。本实验教程分为两篇，上篇为信息管理基础实验，主要包括信息交流实验、信息获取与组织实验、信息分析与评价实验和信息检索与服务实验等四章，是从基本信息活动环节的视角出发，来完成对信息交流、信息获取与组织、信息分析与评价、信息检索和服务实务的介绍和实验。下篇为信息管理系统实验，主要包括数据库实验、系统开发实验和系统应用实验等三章，是从由信息、人和机器等要素构成的信息管理系统的视角出发，来完成对信息管理系统的基础数据库构建、系统开发和系统应用实务的介绍和实验。</t>
  </si>
  <si>
    <t>978-7-5170-1454-6</t>
  </si>
  <si>
    <t>侃倒老外，我用英语畅谈世界（100主题口语加强版）</t>
  </si>
  <si>
    <t>崔喜哲 谢霄男</t>
  </si>
  <si>
    <t>无论你是接待外国友人，还是出国留学或访问，本书可带你了解国外最流行的话题，助你轻松畅谈，侃倒老外！本书精选了最适合与老外交流的100个在当今欧美国家也非常热门的话题，内容丰富包括潮流文化、领袖人物、商业趣闻、人文传奇和都市生活等，让你在最短时间内，成为对外英语交流的话题高手。另外，书中特别为读者设计了主题阅读、话题拓展、情景对话、单词学习等板块，让读者能够深入了解每一个话题，让英文学习更多元化、立体化，快速提高英语听、说能力和增加单词储备量。本书部分内容配有外教慢速朗读的MP3录音，请登录www.wsbookshow.com或www.no-teacher.com自助下载。</t>
  </si>
  <si>
    <t>978-7-5170-1448-5</t>
  </si>
  <si>
    <t>照着说就OK！300黄金句型即学即用（顶级口语模板全收纳）</t>
  </si>
  <si>
    <t>张元婧 梁文霞</t>
  </si>
  <si>
    <t>总觉得自己英语学得不够多，该张口时还是不会说？想举一反三？想一劳永逸？想以不变应万变？那你就要看这本口语句型书啦。它全方位介绍了老外每天都在说的英语口语句型，共12章，300个话题，囊括跟老外畅聊的经典句型、玩转海外的黄金句型、宗师级别的看家句型、连老外都惊叹的绝妙句型以及化腐朽为神奇的顶级句型等。甩掉那些蹩脚的过时英文，避免那些让老外摸不着头脑的中式英文，学最原汁原味的英语口语句型，看这本就够了。本书附赠一张CD光盘，适合各高校大学生、广大上班族、白领人士和海外出差、留学人士及所有想提高英语口语能力的学习者。</t>
  </si>
  <si>
    <t>978-7-5170-1397-6</t>
  </si>
  <si>
    <t>现代教育技术任务驱动教程（普通高等教育“十二五”规划教材）</t>
  </si>
  <si>
    <t>主编 张凯 刘益和 副主编 胡晓容 张艳琼 卿立兴 唐年庆 李尧</t>
  </si>
  <si>
    <t>2014-01-05</t>
  </si>
  <si>
    <t>现代教育技术是现代教师必备的专业技能，也是师范类专业开设的一门公共课程。本书主要内容包括：现代教育技术概述、信息化教学媒体与应用环境、信息化教学设计、信息化教学资源获取与处理、信息化教学课件的设计与制作基础、讲授型多媒体课件制作、交互型多媒体课件制作等。本书可以作为师范生“现代教育技术”公共课程教材、中小学教师教育技术技能培训教材、教育技术学专业技能培训教材或参考书。</t>
  </si>
  <si>
    <t>155170.121</t>
  </si>
  <si>
    <t>小型水电站水文计算规范 SL 77-2013 替代SL77-94 中华人民共和国水利行业标准</t>
  </si>
  <si>
    <t>2014-01-03</t>
  </si>
  <si>
    <t>本规范内容包括总则；设计径流；流量历时曲线；枯水分析；设计洪水；水位流量关系；泥沙、蒸发、冰情及其他；水文测报系统；成果合理性检查等，共9章和1个附件。本规范对原《规范》主要做了如下修改：--规范名称改为《小型水电站水文计算规范》。--增加“水文测报系统”一章。--规范的适用范围修改为：本规范适用于装机容量5万kW及以下的小型水电站各设计阶段及运行期的水文计算，规划阶段可参照使用。--径流统计参数采用矩法初估，用适线法调整确定，替代原规范中的“三点法”。</t>
  </si>
  <si>
    <t>978-7-5170-1428-7</t>
  </si>
  <si>
    <t>机械工程专业英语(普通高等教育"十二五"规划教材)</t>
  </si>
  <si>
    <t>主编 郑兰霞 陈艳艳</t>
  </si>
  <si>
    <t>本书在编写中体现了高职高专新一轮教学改革的方向，以培养机械工程专业英语综合能力为中心，强化实际应用，注重可持续发展。本书共有10个单元，分别是机械工程、工程材料、电工电子、机械零件、机构、机械设计与制造、成型工艺、机电一体化、汽车和工程机械等。每个单元都包括3篇以上的课文，共计43篇课文。附录1和附录2 分别是机械工程常用缩略语、常用工具和量具。</t>
  </si>
  <si>
    <t>978-7-5170-1428-7/01</t>
  </si>
  <si>
    <t>978-7-5170-1654-0</t>
  </si>
  <si>
    <t>水土保持治理措施普查方法</t>
  </si>
  <si>
    <t>主编 郭索彦  副主编 鲁胜力 李智广</t>
  </si>
  <si>
    <t>2014-01-01</t>
  </si>
  <si>
    <t>第一次全国水利普查包括河湖基本情况普查、水利工程基本情况普查、经济社会用水情况调查、河湖开发治理保护情况普查、水土保持情况普查、水利行业能力建设情况普查，以及灌区和地下水取水井两个专项普查。本选题为水土保持情况普查成果之一。</t>
  </si>
  <si>
    <t>978-7-5170-1315-0</t>
  </si>
  <si>
    <t>结构与平法钢筋算量(高职高专教改系列教材)</t>
  </si>
  <si>
    <t>本书根据GB50010—2010《混凝土结构设计规范》、国家建筑标准设计11G01系列平法图集、GB506666——2011《混凝土结构施工规范》中的规定，以实际建筑工程构件为例，对混凝土结构中的基本构件（包括：梁、板、柱、墙、楼梯、基础）的受力特点、破坏特征、计算原理、计算方法、构造要求、平法识图、钢筋预算量的计算，进行了详细系统的介讲述。</t>
  </si>
  <si>
    <t>978-7-5170-1689-2</t>
  </si>
  <si>
    <t>电缆图表手册（第二版）（电力线路实用技术丛书）</t>
  </si>
  <si>
    <t>陈蕾</t>
  </si>
  <si>
    <t>本书分别介绍了电缆的结构及型号，聚氯乙烯绝缘、交联聚乙烯绝缘、阻燃、耐火、橡皮绝缘电缆的性能及技术参数，电缆的选用、敷设安装，各种电缆头的制作安装，电缆线路的运行维护及故障处理及电缆故障的检测诊断等内容。</t>
  </si>
  <si>
    <t>978-7-5170-1564-2</t>
  </si>
  <si>
    <t>风力发电机叶片（风力发电工程技术丛书）</t>
  </si>
  <si>
    <t>蔡新 潘盼 朱杰 顾荣蓉</t>
  </si>
  <si>
    <t>本书是《风力发电工程技术》丛书之一。本书详细介绍了风力机叶片的结构特点、受力特点及工作性态。主要内容包括风力机叶片翼型、风力机空气动力学理论、叶片载荷、叶片材料及制造工艺、叶片结构设计、叶片结构动力特性、叶片疲劳寿命、叶片最优体型设计、叶片运行调控与维护等。本书可供从事风力发电技术领域科研、设计、施工及运行管理的工程技术人员阅读参考，也可作为高等院校相关专业师生教学参考书。</t>
  </si>
  <si>
    <t>978-7-5170-0396-0</t>
  </si>
  <si>
    <t>写意人物造型艺术（绘画艺术系列丛书）</t>
  </si>
  <si>
    <t>焦彩虹</t>
  </si>
  <si>
    <t>本书内容是从素描造型到写意人物画写生和创作的研究和相关理论研究，全书共分为五个章节，来论述和探讨有关写意人物画在各个阶段的发展趋势和造型规律。通过前后的对比，总结出传统中国人物画在表现技法与造型方法等方面的局限。关于现代写意人物画在如何表现客观、反映现实的探讨中，通过大量的艺术实践和探索证明，融合中西人物画技法与理念的途径是完善传统意笔人物画的一个有效方法。</t>
  </si>
  <si>
    <t>978-7-5170-1661-8</t>
  </si>
  <si>
    <t>视听语言（普通高等教育数字媒体·动画专业“十二五”规划教材  全国设计类院校案例教学精品规划教材）</t>
  </si>
  <si>
    <t>张坤</t>
  </si>
  <si>
    <t>1、 按照“视听语言概论——视听语言体系元素——视听语言应用”的流程进行编写，结构清晰，详略得当，理论实践相结合；2、 与国内相关视听语言图书相比，本书对于视听语言体系的分类，按照逻辑的先后顺序分为“场面调度语言——摄影语言——剪辑语言——声音语言——声画剪辑语言”，并且理清了这五大语言系统的内涵与外延，避免了很多类似教材所出现的归类不清、逻辑不足的问题，使得本书思路清晰，学生自学起来更加容易理解。3、 本书对于场面调度、分镜头、剪辑等重点部分，都做了较为深入的分析与总结，与市面上很多《视听语言》相关教材只是对相关概念做简单说明有较大不同。4、本书将视听语言定位为影视导演的艺术创作语言，认为视听语言大师就是那些大师级的导演。在这一理念下，将视听语言相关元素组合与影视作品效果紧密相连，突出了视听语言的应用性。本书配有图片近百张，并且附有视听语言体系表以及推荐视听语言经典作品和推荐书籍，方便学生拓展知识面，吸引学生阅读</t>
  </si>
  <si>
    <t>978-7-5170-1569-7</t>
  </si>
  <si>
    <t>彩色铅笔课堂——昆虫</t>
  </si>
  <si>
    <t>潘小欧</t>
  </si>
  <si>
    <t>书中介绍的大量关于昆虫结构的知识，除了完整的图例展示和步骤讲解外，还对不同种类昆虫的结构进行了对比，从而让读者更快了解绘画的技巧。同时还提供了17种昆虫的绘画案例，针对比较常见的昆虫进行了拓展，展现完整的绘画过程，使读者对昆虫有更细致更全面的认识。而在图例的步骤讲解方面，从线稿到上色都逐一进行了分析，并且在介绍上色步骤的时候，还会提供用色的色号，让读者了解绘制此种昆虫所需要的颜色，从而更快地掌握绘制的方法。</t>
  </si>
  <si>
    <t>978-7-5170-1618-2</t>
  </si>
  <si>
    <t>水信息技术（国家骨干高职院校建设项目教材）</t>
  </si>
  <si>
    <t>主编 刘青娥 副主编 杨芳 郑冬燕</t>
  </si>
  <si>
    <t>2013-12-31</t>
  </si>
  <si>
    <t>本书是广东水利电力职业技术学院组织出版的国家骨干高职院校建设项目教材中的一本，是根据高职高专院校培养应用型高技能人才的要求和高职高专学生的学习特点进行编写。本书为水文信息技术，讲述水文信息技术的基本知识和内容。</t>
  </si>
  <si>
    <t>978-7-5170-1618-2/01</t>
  </si>
  <si>
    <t>978-7-5170-1610-6/01</t>
  </si>
  <si>
    <t>水利工程经济（普通高等教育“十二五”规划教材）</t>
  </si>
  <si>
    <t>蔡守华</t>
  </si>
  <si>
    <t>本书根据水利工程类专业的培养要求，系统介绍了工程经济学的基本理论及其在水利工程经济分析中的实际应用。主要内容包括资金时间价值与等值计算、经济效果评价方法、不确定性分析与风险分析、项目财务分析、项目经济费用效益分析、设备更新与改扩建项目经济分析、价值工程、建设项目后评价、Excel在工程经济分析中应用，以及水利工程效益计算、综合利用水利工程投资费用分摊等。各章配有丰富的选择题、简答题及计算题，并提供参考答案。</t>
  </si>
  <si>
    <t>978-7-5170-1630-4/01</t>
  </si>
  <si>
    <t>城市水环境管理（普通高等教育“十二五”规划教材）</t>
  </si>
  <si>
    <t>夏季春</t>
  </si>
  <si>
    <t>本书从城市水环境的政策、管理组织、供水环境管理、污水环境管理、节水环境管理、中水和雨水环境管理、地下水环境管理、垃圾渗滤液环境管理、河湖水环境管理等方面进行阐述，深入浅出。有关章节后还附有案例，提出问题，以便讨论。本书可作为高等学校水利工程、土木工程、市政工程、环境工程、工商管理、环境管理及相关专业的本科高年级学生、硕士生和博士生的教材及教学参考书，也可作为水利工程、土木工程、市政工程、环境工程、农业工程、地理工程、系统工程、工商管理、技术经济以及有关专业的管理人员、科学研究人员、工程技术人员和领导干部的培训教材和自学参考书。</t>
  </si>
  <si>
    <t>155084.541/01</t>
  </si>
  <si>
    <t>水工挡土墙设计规范 SL379-2007</t>
  </si>
  <si>
    <t>为适应水利水电工程建设要求,统一水工挡土墙的设计标准和技术要求,提高水工挡土墙设计水平,做到安全可靠、经济合理，制定本标准。..............................................................................</t>
  </si>
  <si>
    <t>978-7-5170-1417-1</t>
  </si>
  <si>
    <t>溃坝洪水数值模拟及其应用</t>
  </si>
  <si>
    <t>姚志坚 彭瑜  著</t>
  </si>
  <si>
    <t>2013-12-30</t>
  </si>
  <si>
    <t>“大坝风险”是近年来发展起来的一种大坝安全管理的新理念，其特点就是不仅关心大坝本身的安全，还关注大把溃决对下游的影响。为了最大限度地减少溃坝洪水灾难引发得生命财产损失，对溃坝后的洪水风险模拟是十分必要的。本书作者多年从事溃坝洪水数值模拟的研究，通过对多年研究工作的总结，针对曲线网格，提出了若干溃坝洪水计算中得关键技术问题，包括逐渐溃坝的实用模式、动边界地三点水深法、总体水量平衡校正法、桥梁阻水等效糙率、各种阻水物得模拟等。作者通过两个典型的实际水库模拟，探讨了溃坝洪水数模建模过程、计算成果的表达及分析，进一步阐明了溃坝洪水的特性。</t>
  </si>
  <si>
    <t>978-7-5170-1540-6</t>
  </si>
  <si>
    <t>Introduction of Professional English for Water Sciences（普通高等教育“十二五”规划教材）</t>
  </si>
  <si>
    <t>戴长雷 孙思淼 杜新强 刘中培 姜宁 李鹏</t>
  </si>
  <si>
    <t>本教材由五部分构成，主要内容包括：水文循环原理，黑龙江（阿穆尔河）流域概况，地下水专业术语，重力坝、土石坝等水工建筑物基本的基础知识，节水灌溉方法的介绍，寒区冰雪冻土相关知识等。全本共有三十三篇课文，七个图表及一个单词表，方便学生学习和掌握专业词汇，培养学生专业英语阅读与翻译能力。主要适用于水文与水资源工程、水利水电工程、农业水利工程以及相关专业的高年级本科生。</t>
  </si>
  <si>
    <t>978-7-5170-1554-3/01</t>
  </si>
  <si>
    <t>水文水利计算与应用（国家骨干高职院校建设项目教材）</t>
  </si>
  <si>
    <t>主编 舒晓娟 副主编 李娟 黄勇强 刘青娥</t>
  </si>
  <si>
    <t>本书是广东水利电力职业技术学院组织出版的国家骨干高职院校建设项目教材中的一本，是根据高职高专院校培养应用型高技能人才的要求和高职高专学生的学习特点进行编写。本书为水文水利计算与应用，讲述水文水利计算与应用的基本知识和内容。</t>
  </si>
  <si>
    <t>978-7-5170-1583-3/02</t>
  </si>
  <si>
    <t>水环境监测技术（国家骨干高职院校建设项目教材）</t>
  </si>
  <si>
    <t>主编 李娟 副主编 林芳莉 夏宏生 主审 杨冠东</t>
  </si>
  <si>
    <t>本书是广东水利电力职业技术学院组织出版的国家骨干高职院校建设项目教材中的一本，是根据高职高专院校培养应用型高技能人才的要求和高职高专学生的学习特点进行编写。本书为水环境监测技术，讲述水环境监测技术的基本知识和应用。</t>
  </si>
  <si>
    <t>978-7-5170-1499-7/01</t>
  </si>
  <si>
    <t>室内空间设计[普通高等教育（高职高专）艺术设计类“十二五”规划教材]</t>
  </si>
  <si>
    <t>主编  刘莉  向耘郎  副主编  张毅  祁焱华  王红英</t>
  </si>
  <si>
    <t>本书以项目为载体，注重理论与实践相结合，将课程分为4个模块，主要包括一居室住宅空间设计、单元式办公空间设计、大型专卖店设计、经济快捷酒店设计等。本书内容新颖，系统全面，图文并茂，内容由浅入深，每个模块都有对应的实训内容，强调理论基础的同时更重视实践操作能力与创造性思维的培养。</t>
  </si>
  <si>
    <t>978-7-5170-1360-0/01</t>
  </si>
  <si>
    <t>新编C语言程序设计上机实验教程（普通高等教育“十二五”规划教材）</t>
  </si>
  <si>
    <t>主编 孙家启 万家华 副主编 张怡文 汪红霞</t>
  </si>
  <si>
    <t>本书是配合“c程序设计”课程的学习参考与实验指导书。　　全书内容包括两篇：第一篇主要针对《新编c语言程序设计教程》(第二版)给出了相应习题的参考解答与思考题；第二篇是根据c语言程序设计的教学进度与要求编排了具有针对性的上机实验指导。同时，在附录中介绍了在turbo c环境下的上机操作过程和在vc环境下的上机操作方法。　　本书具有较高的针对性与实用性，涵盖知识丰富、条理清晰，是学习c语言程序设计的一本很好的参考书、练习书。无论采用任何c语言教材都可以选用本书作为学习参考书与实验指导书。</t>
  </si>
  <si>
    <t>978-7-5170-1359-4/01</t>
  </si>
  <si>
    <t>新编C语言程序设计教程（普通高等教育“十二五”规划教材）</t>
  </si>
  <si>
    <t>主编 孙家启 万家华 副主编 刘运 张怡文</t>
  </si>
  <si>
    <t>根据计算机科学技术的发展，结合多年教学实践与研发经验，并考虑到专家、读者的反馈意见，对各章的内容、结构进行了修改、调整、补充和完善。全书共9章，内容包括：C语言程序设计概论，数据类型、运算和输入输出，选择结构程序设计，循环结构程序设计，数组，函数，指针，结构体与共用体，文件与位运算等，各章均有精心设计的例题、习题，全部在Visual C环境下调试通过。</t>
  </si>
  <si>
    <t>978-7-5170-1473-7/01</t>
  </si>
  <si>
    <t>特殊泵的理论及设计（普通高等教育“十二五”规划教材）</t>
  </si>
  <si>
    <t>张人会 程效锐 杨军虎 编著</t>
  </si>
  <si>
    <t>本书主要介绍了一些特殊类型泵的结构、工作原理、理论基础及离心泵的特殊设计理论。主要内容包括往复泵、漩涡泵、液环泵、射流泵、自吸泵、杂质泵、汽液混输泵、旋喷泵、对旋式轴流泵、高速泵、无泄漏泵、血泵、反转泵能量回收透平及离心泵的特殊设计理论。本书可作为热能与动力工程专业本科生及硕士研究生的教材，也可供水力机械相关专业工程人员参考。</t>
  </si>
  <si>
    <t>978-7-5084-9531-6</t>
  </si>
  <si>
    <t>Photoshop 环境艺术设计表现实例教程 (第2版)(普通高等教育艺术设计类专业“十二五”规划教材)</t>
  </si>
  <si>
    <t>苏允桥 张莉莉 朱戎墨</t>
  </si>
  <si>
    <t>2013-12-28</t>
  </si>
  <si>
    <t>本教材结合时代发展和实际需求，以Photoshop作为处理工具，将实例解析、经验技巧与理论相结合，全面介绍了环境艺术设计效果图后期处理的知识和技巧。本教材共8章，主要内容包括效果图的后期处理基础知识、贴图纹理的制作及案例解析、室内外效果图后期处理及案例解析、园林景观效果图后期处理及案例解析、特效效果图后期处理案例解析以及环艺效果图后期版式的案例解析。其中“环艺效果图版式设计”一章作为本教材独有的内容，旨在指导设计者排版整合。本教材可供环境艺术设计、室内设计、景观园林设计、建筑设计、建筑装饰等专业的应用型本科、高职高专、成人、函授、网络教育、自学考试及专业培训等师生使用，也可供相关专业人士参考借鉴。</t>
  </si>
  <si>
    <t>978-7-5084-4105-4</t>
  </si>
  <si>
    <t>计算机网络基础与Internet应用(第三版)(21世纪高等院校计算机系列教材)(普通高等教育“十一五”国家级规划)</t>
  </si>
  <si>
    <t>刘兵 左爱群 等</t>
  </si>
  <si>
    <t>2013-12-26</t>
  </si>
  <si>
    <t>本书是普通高等教育“十一五”国家级规划教材。本书全面系统地讲解了计算机网络基础与Intemet应用的各种问题。由于计算机网络技术发展十分迅猛，所以本书在第二版的基础上，作了适量的修改与增删。全书以实用性为指导原则，着重讲解网络技术知识在实际中的应用。作者首先从计算机网络技术的基础知识入手，介绍了一些计算机网络的基本概念：另外还介绍了如何组建一个局域网、如何共享网络资源以及网络常用服务器的设置方法，如：WWW服务器、FTP服务器、邮件服务器和域名服务器等；同时介绍了Intemet上的常用软件和最新的Intemet服务；最后介绍了网页的制作语言。本书内容新颖，概念清晰，实例丰富，深入浅出，通俗易懂，并为任课教师免费提供电子教案，此教案用PowerPoint制作，可以任意修改。本书适合高等学校非计算机专业的学生作为选修或自学教材，也可以作为计算机网络基础与Intemet~应用的培训教材，同时可以作为广大计算机网络初学者的自学参考书。本书所配电子教案可以从中国水利水电出版社网站上免费下载，网址为：http：www．waterpub．com．cn／softdown／。</t>
  </si>
  <si>
    <t>978-7-5170-1582-6</t>
  </si>
  <si>
    <t>水力计算与测试技术（国家骨干高职院校建设项目教材）</t>
  </si>
  <si>
    <t>主编 张劲 杨栗晶 副主编 刘秀珍 朱三华 主审 叶佩兰</t>
  </si>
  <si>
    <t>2013-12-25</t>
  </si>
  <si>
    <t>本书是广东水利电力职业技术学院组织出版的国家骨干高职院校建设项目教材中的一本，是根据高职高专院校培养应用型高技能人才的要求和高职高专学生的学习特点进行编写。本书为水力计算与测试技术，讲述水力计算与测试技术的基本知识和内容。</t>
  </si>
  <si>
    <t>978-7-5084-9938-3</t>
  </si>
  <si>
    <t>Java程序设计 (21世纪高职高专教学做一体化规划教材)</t>
  </si>
  <si>
    <t>杨秀杰 李法平 主编 芮素娟 陈平 廖玉霞 副主编</t>
  </si>
  <si>
    <t>本书对面向对象的思想和机制进行了准确而透彻的剖析，为读者深入学习Java语言程序设计提供了全面、详细的指导。采用Java编程语言，详细介绍了Java与程序逻辑、面向对象程序设计基础、面向对象基本特性、常用对象的使用、异常处理、输入输出操作、多线程编程、GUI可视化界面编程等知识，使广大读者能够掌握Java面向对象程序基本技能。本书既可以作为高等院校相关专业程序设计的教材，也可以作为Java语言的初学者、科技人员和软件开发人员的参考书。</t>
  </si>
  <si>
    <t>978-7-5170-1582-6/01</t>
  </si>
  <si>
    <t>978-7-5170-1480-5</t>
  </si>
  <si>
    <t>小学生1000单词一学就会：发音、单词双突破（循环速记版）（1分钟英语快餐丛书）</t>
  </si>
  <si>
    <t>赵静  编著</t>
  </si>
  <si>
    <t>2013-12-23</t>
  </si>
  <si>
    <t>30万读者，历时7年验证，循环速记法全新演绎，最简单的方法，最彻底的征服——背单词不用动脑子，只有本书能做到。抗遗忘，循环速记，一辈子都忘不掉——学会这个方法，想记不住这1000单词都难。小学生学会这1000个单词，考到天涯海角也不怕！另外本书还设有标准国际音标从头学，风靡欧美的自然拼读黄金法则，见词能读、见词必会的220 Sight-words。一本书真正做到“发音词汇听力，三重突破”。随书免费馈赠：1.循环速记手抄本电子文件（打印即可使用）；2.外教朗读MP3录音（随时随地背单词）。请登录http:www.wsbookshow.com或http:www.no-teacher.com搜索“书名关键字”自助下载。</t>
  </si>
  <si>
    <t>978-7-5084-8456-3</t>
  </si>
  <si>
    <t>会计基础与实务 (工商企业管理专业)(现代服务领域技能型人才培养模式创新规划教材)</t>
  </si>
  <si>
    <t>郭黎 国燕萍 黄汉奎 主编</t>
  </si>
  <si>
    <t>本教材定位于高等职业教育，以工学结合作为其基本指导思想。以工作过程为导向，以学习情境和学习任务为载体，注重加强对学生“知识、能力、素质”的整体养成，将知识和职业技能有效融合；打破常规，根据会计核算工作的流程重构了内容体系，序化了教学内容，实现融教、学、做一体化的目的。本教材的主要内容包括7个学习情境，分别为：认识企业和会计职业、填制和审核原始凭证、填制和审核记账凭证、登记账簿、财产清查、编制财务报告和账务处理程序。学习情境以下又区分为32个学习任务。本教材可作为高职高专、成人院校以及经济管理专业会计基础的教学用书，亦可作为会计从业人员自学考证和会计实践工作的指导用书。</t>
  </si>
  <si>
    <t>978-7-5170-1433-1</t>
  </si>
  <si>
    <t>四季钩针编织：从入门到精通</t>
  </si>
  <si>
    <t>【韩】金贞兰 (김정란) 著</t>
  </si>
  <si>
    <t>2013-12-22</t>
  </si>
  <si>
    <t>只须熟悉一个简单的花样，就可以自己动手变换出各种创意十足的钩针作品！清凉的夏季用品——包包和帽子，温暖的冬季用品——围巾和针织衫，将空间装点得美丽绝伦的桌垫、盖毯，各种让人爱不释手的钩针小物……本书中囊括了日常生活中最常用的物品，初学者只要熟悉了基础针法，就可以轻松完成。同时，针对常见的钩针编织初学者的各种疑问，书中也给予了详细解答。春夏秋冬，日日享受钩针编织的快乐。</t>
  </si>
  <si>
    <t>978-7-5170-1623-6</t>
  </si>
  <si>
    <t>不确定性和风险条件下的水管理：《联合国世界水发展报告》第四版 第一卷</t>
  </si>
  <si>
    <t>UNESCO</t>
  </si>
  <si>
    <t>2013-12-21</t>
  </si>
  <si>
    <t>人类对水资源的需求主要来自于城市对饮用水、卫生和排水的需要。全球目前有８.８４亿人口仍在使用未经净化改善的饮用水源，２６亿人口未能使用得到改善的卫生设施，约有３０亿至４０亿人家中没有安全可靠的自来水。每年约有３５０万人的死因与供水不足和卫生状况不佳有关，这主要发生在发展中国家。全球有超过８０％的废水未得到收集或处理，城市居住区是点源污染的主要来源。</t>
  </si>
  <si>
    <t>978-7-5084-8962-9</t>
  </si>
  <si>
    <t>水工设计手册 (第2版) 第1卷  基础理论 (精装)</t>
  </si>
  <si>
    <t>2013-12-20</t>
  </si>
  <si>
    <t>《水工设计手册》（第2版）共11卷。本卷为第1卷——《基础理论》，共分6章，其内容分别为：工程数学、工程力学、水力学、土力学、岩石力学和计算机应用技术。本手册可作为水利水电工程规划、勘测、设计、施工、管理等专业的工程技术人员和科研人员的常备工具书，同时也可作为大专院校相关专业师生的重要参考书。</t>
  </si>
  <si>
    <t>978-7-5084-8949-0</t>
  </si>
  <si>
    <t>水工设计手册 (第2版) 第5卷  混凝土坝 (精装)</t>
  </si>
  <si>
    <t>主编单位 水电水利规划设计总院 主编 周建平 党林才 主审 石瑞芳 朱伯芳 蒋效忠</t>
  </si>
  <si>
    <t>水工设计手册》（第2版）共11卷。本卷为第5卷——《混凝土坝》，分为6章，其内容分别为：重力坝、拱坝、支墩坝、砌石坝、碾压混凝土坝、混凝土温度应力与温度控制。本手册可作为水利水电工程规划、勘测、设计、施工、管理等专业的工程技术人员和科研人员的常备工具书，同时也可作为大专院校相关专业师生的重要参考书。</t>
  </si>
  <si>
    <t>978-7-5170-1591-8</t>
  </si>
  <si>
    <t>Java EE应用开发实训教程（普通高等教育“十二五”规划教材）</t>
  </si>
  <si>
    <t>主编  史永 崔海源  副主编  徐建军  周瑜龙  孙国福  孙秋凤 黄金凤</t>
  </si>
  <si>
    <t>2013-12-15</t>
  </si>
  <si>
    <t>本书主要介绍了Java EE应用开发实训过程，共3部分，分别为：Java EE概述、技术应用实训和SSH框架应用实训。“Java EE概述”部分主要介绍Java EE基础知识，帮助读者做好Java EE项目开发的准备工作。“技术应用实训”部分从读者比较熟悉的应用实例入手，详细介绍了4个实训项目的开发过程。“SSH框架应用实训”部分对Struts、Spring、Hibernate技术进行了介绍，给出了基于SSH的Web应用开发的一般模式，在此基础上，利用MyEclipse平台完成了2个实训项目的开发。本书内容设置贴近实际教学，围绕学生需求展开，样例选择通俗易懂，便于读者独立动手完成实际应用项目开发。本书既可作为JavaEE相关课程的配套实训教材，也可作为本科计算机软件方向学生的参考书和课后练习用书。</t>
  </si>
  <si>
    <t>978-7-5170-1395-2</t>
  </si>
  <si>
    <t>Visual FoxPro程序设计基础教程（普通高等教育“十二五”规划教材）</t>
  </si>
  <si>
    <t>主编 王正才 陈虹颐 副主编 白淑红 张萃 彭政 杨锐</t>
  </si>
  <si>
    <t>2013-12-13</t>
  </si>
  <si>
    <t>本教程以Visual FoxPro 6.0为基础，系统介绍Visual FoxPro数据库程序设计语言的主要内容，包括数据库基础知识、表的操作、数据库和视图的操作、SQL语言、面向过程和面向对象的程序设计方法、表单设计、报表设计、菜单设计及应用系统的集成技术等内容；并介绍了数据结构、软件工程、操作系统等软件基础内容。本教程内容安排科学、合理，且自成体系，特别注重学生自学能力的培养。 本教程主要面向各类非计算机专业学生，基本能满足大专院校不同层次教学的要求。同时可以作为计算机等级考试教材。</t>
  </si>
  <si>
    <t>978-7-5170-1456-0</t>
  </si>
  <si>
    <t>Visual FoxPro程序设计基础实训教程（普通高等教育“十二五”规划教材）</t>
  </si>
  <si>
    <t>主编 王正才 张萃 副主编 陈虹颐 白淑红 杨锐</t>
  </si>
  <si>
    <t>本教程内容安排科学、合理，且自成体系，特别注重学生自学能力的培养。本教程是《Visual FoxPro程序设计基础教程》（王正才主编，中国水利水电出版社出版）的实验指导和计算机二级考试的配套教材，通过精心设计的系列上机实验，配合理论教学。内容包括Visual FoxPro的30个上机实验和11个思考与练习、二级考试训练题库和操作训练样题、全国计算机等级考试二级Visual FoxPro数据库程序设计的最新考试大纲。本书既可与各种版本Visual FoxPro程序设计教材配套作为大专院校教材，也可以作为计算机二级考试的强化训练教材。</t>
  </si>
  <si>
    <t>155170.111</t>
  </si>
  <si>
    <t>土石坝施工组织设计规范 SL 648-2013（中华人民共和国水利行业标准）</t>
  </si>
  <si>
    <t>2013-12-12</t>
  </si>
  <si>
    <t>为明确土石坝施工组织设计要求，做到安全可靠、技术先进、经济合理、适用性强，制定本标准。 本标准适用于水利水电工程中1、2、3级和3级以下高度超过30m的碾压式土石坝的施工组织设计。对200m以上的高坝应作专门研究。</t>
  </si>
  <si>
    <t>978-7-5170-1336-5</t>
  </si>
  <si>
    <t>每天读点世界文化：探寻最美“世界文化遗产”（我是英语文化书）</t>
  </si>
  <si>
    <t>许伶俐 张颖慧</t>
  </si>
  <si>
    <t>几乎每个人都有一个环游世界的梦想!如果有机会开启属于自己的环球之旅，你是否想在优雅的欧洲感受骑士的浪漫，还是想在古老的亚洲寻找大唐的遗迹？可能你一直想走近泰姬陵，在月光下感受美轮美奂的人间仙境；可能你一直想去冒险，到非洲探寻一下金字塔的秘密……本书让你足不出户进行一场说走就走的环球旅行，你可以轻松踏寻全球最神秘、最浪漫、最壮观、最有文化内涵的世界遗产。品读本书，你能触摸最古老、最有价值的人类文明遗迹，开拓国际视野的同时，还能品味地道的好英文！本书适合各高校大学生、广大上班族、白领人士和海外出差、留学人士及具有同等英语水平的读者阅读。</t>
  </si>
  <si>
    <t>978-7-5170-1486-7</t>
  </si>
  <si>
    <t>南水北调工程东平湖蓄水影响生产开发项目研究</t>
  </si>
  <si>
    <t>金泰植 王其同 朱文 李振军  编著  王显勇  主审</t>
  </si>
  <si>
    <t>2013-12-10</t>
  </si>
  <si>
    <t>本书共10章，从东平湖库周资源条件、环境容量和开发潜力，东平县经济发展特征及规划、东平县农村发展等多个方面进行分析，参考国内有关工程经验，采用数值模型与非数值模型，对涉及生产开发项目的各影响因素进行综合分析、论证，分析生产开发项目选择的可行性、合理性、可持续性，给出南水北调工程东平湖蓄水影响生产开发项目发展方向的建议。</t>
  </si>
  <si>
    <t>978-7-5170-1629-8</t>
  </si>
  <si>
    <t>闽水随笔</t>
  </si>
  <si>
    <t>兰伟龙</t>
  </si>
  <si>
    <t>本书收集的主要是从2007年以来的福建水事新闻报道和水利工作研究中的部分作品选辑。均在《福建日报》、《中国水利报》、《中国水利》、《中国水电及电气化》以及《福建水利信息网》等报刊网发表过的文字作品，基本上是刊载的原样，主要是新闻消息、新闻综述、新闻通讯、调查报告、报告文学和研究论文等，特别需要说明的是，部分作品是与朋友合作而成，凝聚着合作者和编辑同志们的心血。</t>
  </si>
  <si>
    <t>978-7-5170-1384-6</t>
  </si>
  <si>
    <t>Visual Basic语言程序设计及实验教程（普通高等教育“十二五”规划教材）</t>
  </si>
  <si>
    <t>主编 周建丽 副主编 张廷萍 周翔</t>
  </si>
  <si>
    <t>本书以Visual Basic 6.0为背景，以计算机程序设计的思想和方法为主线，讲解计算机程序设计语言及程序设计的原理和技术。全书共分为9章，主要内容为：Visual Basic语言导引、Visual Basic语言基础、顺序结构程序设计、选择结构程序设计、循环结构程序设计、数组、过程、键盘和鼠标事件、图形应用。与同类教材比较，本书以初学者的视角，循序渐进地讲解了程序设计的方法和原理，重点阐述了顺序、分支和循环结构构造原理。例题选择有层次和梯度，且每章均安排了相应的实验操作题目。内容安排层次清晰、通俗易懂、图文并茂，易教易学。对VisualBasic涉及的更深层次内容，尽量避开不谈，以满足初学者对本课程学习的需要。本书可作为高等院校本科或专科非计算机专业学生学习“Visual Basic程序设计”课程的教材，亦可以供其他需求的读者学习使用。</t>
  </si>
  <si>
    <t>978-7-5084-1713-4/04</t>
  </si>
  <si>
    <t>水利水电工程施工技术 (水利水电工程技术专业)(中等职业教育国家规划教材)</t>
  </si>
  <si>
    <t>主编 张智涌</t>
  </si>
  <si>
    <t>2013-12-09</t>
  </si>
  <si>
    <t>本书是中等职业教育国家规划教材，依据教育部颁发的全国中等职业学校“水利水电工程施工技术”课程指导纲要编写。全书共14章，包括土方工程、砌筑工程、爆破工程、模板工程、钢盘工程、混凝土工程、钻探与灌浆工程、吊装工程、施工导流与基坑工程、土石坝工程、隧洞工程、水闸工程、混凝土坝工程和水电站厂房工程等。　　本书为中等职业学校水利水电工程技术和农业水利技术等水利类专业的教材。</t>
  </si>
  <si>
    <t>978-7-5170-1418-8</t>
  </si>
  <si>
    <t>上吧！漫画达人必修课  综合篇</t>
  </si>
  <si>
    <t>2013-12-02</t>
  </si>
  <si>
    <t>本书知识综合全面，第一章分析人体结构，教你如何绘制全身的人体，并用一种新颖的剪影法帮你找准人体的结构。接下来的第二章用大量的知识点讲解如何绘制不同年龄阶段的人物，让你的知识全面拓展不再只会绘制年轻人。第三章用创新的方式，24小时呈现两个不同性格萌妹子一天的生活，这一章里可以学习到更多的动作和情境画法。在第四章的学习中，我们会学习到服装绘制的要点。最后两章重点讲解如何绘制一幅气势人的单页漫画。在学习完本书以后，你会发现自己的能力更上了一个台阶，其中的喜悦只有努力学习过的人知道。</t>
  </si>
  <si>
    <t>978-7-5170-1590-1</t>
  </si>
  <si>
    <t>中国农业水利工程历史与生态文明建设研究</t>
  </si>
  <si>
    <t>张芮</t>
  </si>
  <si>
    <t>2013-12-01</t>
  </si>
  <si>
    <t>水是一切生命之源，是人类生活和生产活动中必不可少的物质，同时也是生态文明的根本基础和重要载体。人类对水资源的开发利用，是社会文明进步的一个重要标志。世界四大文明古国，其经济、文化之孕育、发展，无不得助于河川的滋润。作为四大文明古国之一的古代中国是一个农业大国，农业一直是国民经济发展的支柱。与其他产业相比，农业的发展更多的受到自然环境因素的影响。为了发展农业，古代人民采取多种措施，农田水利便是其中最重要，也是最得力的措施。</t>
  </si>
  <si>
    <t>978-7-5170-1403-4</t>
  </si>
  <si>
    <t>全国重要江河湖泊水功能区划手册</t>
  </si>
  <si>
    <t>水利部水资源司  水利部水利水电规划设计总院</t>
  </si>
  <si>
    <t>2013-11-30</t>
  </si>
  <si>
    <t>按照《中华人民共和国水法》第三十二条的有关规定和《中共中央 国务院关于加快水利改革发展的决定》的有关要求，水利部会同环境保护部、国家发展和改革委员会编制完成了《全国重要江河湖泊水功能区划（2011~2030年）》（以下简称《区划》），并获国务院批复实施。全国重要江河湖泊水功能区划已成为全国水资源开发利用与保护、水污染防治和水环境综合治理的重要依据。本手册主要以国务院批复的《区划》成果为基础编撰而成，分为两篇。</t>
  </si>
  <si>
    <t>978-7-5170-1335-8</t>
  </si>
  <si>
    <t>混凝土结构与砌体结构（第二版）（普通高等教育高职高专土建类“十二五”规划教材）</t>
  </si>
  <si>
    <t>主编：姚琦  副主编：付春松 焦宇晖 宋玉峰 李琪</t>
  </si>
  <si>
    <t>本教材针对高职高专土建类专业编写，以土建专业工学结合的人才培养模式为基础，按照专业人才培养目标对“混凝土结构与砌体结构”课程的几本教学要求，简化理论，列举实例，突出结论，依据新版《混凝土结构设计规范》（GB50010-2010）等编写。本教材以模块、任务类教材的基本框架构成，从学生好用、实用、够用的角度出发，突出案例，创新形式，体现知识与能力的结合，力求反映职业教育的教材特点。本教材内容包括：绪论、混凝土结构基本知识、混凝土结构基本构件、钢筋混凝土梁板结构、多层及高层房屋。 随书附赠电子课件，请至http:www.waterpub.com.cnsoftdown免费下载。</t>
  </si>
  <si>
    <t>978-7-5170-1335-8/01</t>
  </si>
  <si>
    <t>978-7-5170-1387-7</t>
  </si>
  <si>
    <t>智能控制技术（普通高等教育“十二五”规划教材）</t>
  </si>
  <si>
    <t>修春波 夏琳琳 等</t>
  </si>
  <si>
    <t>本书较全面地叙述了智能控制的基本理论、方法和应用。全书共11章。主要内容为：专家控制的基本原理和应用；模糊控制的基本原理和应用；神经网络控制的基本原理和应用；遗传算法及其应用和迭代学习控制方法及其应用。　　本书系统性强，突出理论联系实际，叙述深入浅出，适合于初学者学习。书中给出了一些智能算法的Matlab仿真程序，并配有一定数量的习题和上机操作题。</t>
  </si>
  <si>
    <t>978-7-5170-1387-7/01</t>
  </si>
  <si>
    <t>978-7-5170-1340-2</t>
  </si>
  <si>
    <t>Creo Parametric 2.0工程图与数据交换案例教程（普通高等教育“十二五”规划教材）</t>
  </si>
  <si>
    <t>孙江宏 康志强 等编著</t>
  </si>
  <si>
    <t>本书是有关Creo Parametric 2.0的工程图与数据交换教材，是作者在多年从事Creo Parametric的教学与科研工作中，对培训教案的总结。全书深刻结合计算机辅助绘图的最新发展和工程实践例子，充分围绕参数化设计和数据交换这一中心点，系统讲解了Creo Parametric 2.0的工程图具体功能与实践操作。主要内容包括：Creo Parametric 2.0与画法几何和机械制图的关系；工程图环境配置与视图编辑；常见工程图的创建，包括非剖视图、剖视图、截面图、破断视图和装配工程图；草绘工程图及其编辑；工程图中的手动与自动插入尺寸标注、球标与注释；工程图中的尺寸公差与形位公差标注；表面粗糙度与焊接符号的创建与标注；复杂表格的处理，包括标题栏、明细表与孔表、族表等；数据交换与打印，包括OLE对象的插入及与AutoCAD图形的处理关系等。全书内容理论与实践结合紧密，理论讲解中给出具体操作的前后比较结果，每节都结合一个工程实例。例子首先进行难点解析，随后采用图形指引方式引导读者逐步练习，对自己的每一步都有所理解，非常方便自学。本书非常适合课堂教学、资料参考和自学指导。既可以作为高等工科院校的相关设计专业学生的教材，也可以作为工程技术人员的参考书。</t>
  </si>
  <si>
    <t>978-7-5084-4917-3</t>
  </si>
  <si>
    <t>单片机原理与应用 (普通高等教育“十一五”国家级规划教材)</t>
  </si>
  <si>
    <t>主编 胡辉 副主编 李叶紫 胡力平</t>
  </si>
  <si>
    <t>本书被评为“普通高等教育‘十一五’国家级规划教材”。本书以电子类学科面向二十一世纪课程体系和课程内容的改革为目的，以强化学生的创新精神和实践能力为出发点，针对高职高专教学的特点，以MCS-51系列单片机为机型，介绍了单片机的基础知识、基本原理结构、51指令系统、中断、定时器计数器、串行通信、C51程序设计、单片机的扩展及应用实例等知识。学生通过学习可较全面的掌握单片机的应用技术。本教材的特点是基本概念突出、逻辑性强、突出实践性环节、结构新颖和注重理论与实际相结合，务求实用。本书文字精练，通俗易懂，深入浅出，起点低，理论环节适中，便于自学。为了便于教学或自学，每章附有习题，可供读者练习。本书可以作为应用型本科院校、高职高专院校电气信息类、仪器仪表类、计算机应用类、自动化类及其他相关专业的单片机技术的课程教材和教学参考书，也适合作为相关专业的工程技术人员学习单片机应用技术的参考书。本书电子教案可以从中国水利水电出版社网站上免费下载，网址为：http:www.waterpub.com.cnsoftdown。</t>
  </si>
  <si>
    <t>978-7-5170-1437-9/01</t>
  </si>
  <si>
    <t>流体力学（普通高等教育“十二五”规划教材）</t>
  </si>
  <si>
    <t>主编 张凤羽 副主编 程效锐 王秀勇 南军虎</t>
  </si>
  <si>
    <t>本书较系统地介绍流体力学的基本理论及其在工程实际中的应用。流体力学是动力工程专业和相关机械专业的技术基础课。全书共分十二章，前七章介绍流体力学的基础概念和理论，后五章包括漩涡理论、平面势流及空间势流理论、粘性流体动力学及边界层理论、一元气体流动理论、机翼与叶栅理论。这些是动力工程专业及流体机械专业所应具备的理论基础。本书可作为动力工程专业本科生的教材，也可作为与动力工程等相近专业流体力学的参考书，同时也可供工程技术人员工作或自学时参考。</t>
  </si>
  <si>
    <t>155170.87/01</t>
  </si>
  <si>
    <t>水库降等与报废标准 SL 605-2013 （中华人民共和国水利行业标准）</t>
  </si>
  <si>
    <t>2013-11-29</t>
  </si>
  <si>
    <t>为加强水库安全管理，规范和指导水库降等与报废工作，根据《水库降等与报废管理办法（试行）》（水利部第18号令，2003年5月26日）和国家相关法律法规与技术标准制定本标准。 本标准适用于总库容10万m3及其以上的各类已建水库。</t>
  </si>
  <si>
    <t>155170.96</t>
  </si>
  <si>
    <t>村镇供水工程施工质量验收规范 SL 688-2013 (中华人民共和国水利行业标准)</t>
  </si>
  <si>
    <t>2013-11-28</t>
  </si>
  <si>
    <t>根据2010年水利技术标准制（修）订计划安排，按照《水利技术标准编写规定》（SL 1）的要求，制定本标准。本标准共12章37节231条，主要技术内容有：——水源管理；——取水管理；——净水管理；——泵房与输配水管理；——设备管理；——水质管理；——自动监测与控制；——运营管理；——安全与节能。</t>
  </si>
  <si>
    <t>155170.91</t>
  </si>
  <si>
    <t>村镇供水工程运行管理规程 SL 689-2013 (中华人民共和国水利行业标准)</t>
  </si>
  <si>
    <t>978-7-5170-1320-4</t>
  </si>
  <si>
    <t>智能控制导论（第二版）（新世纪电子信息与自动化系列课程改革教材）</t>
  </si>
  <si>
    <t>蔡自兴</t>
  </si>
  <si>
    <t>2013-11-25</t>
  </si>
  <si>
    <t>本书介绍智能控制的基本概念、工作原理、关键技术及其应用，涉及智能控制的起源与发展，定义、特点、结构、分类，递阶控制、专家控制、模糊控制、神经控制、学习控制、基于MAS控制、网络控制、进化控制、免疫控制和复合控制等系统。全书与时俱进，内容新颖，反映国内外智能控制的最新进展，是一部高水平的智能控制专著与教材。</t>
  </si>
  <si>
    <t>978-7-5170-1470-6/01</t>
  </si>
  <si>
    <t>近世代数基础（修订版）同步辅导及习题全解（高校经典教材同步辅导丛书）</t>
  </si>
  <si>
    <t>主编  苏蕊</t>
  </si>
  <si>
    <t>本书是与高等教育出版社，张禾瑞主编的《近世代数基础（修订版）》一书配套的同步辅导及习题全解辅导书。本书共有五章，分别介绍基本概念、群论、环与域、整环里的因子分解、扩域。本书按教材内容安排全书结构，各章均包括学习指南、知识回顾、典型例题与解题技巧、课后习题全解四部分内容。全书按教材内容，针对各章节习题给出详细解答，思路清晰，逻辑性强，循序渐进地帮助读者分析并解决问题，内容详尽，简明易懂。本书可作为高等院校学生学习《近世代数基础（修订版）》课程的辅导教材，也可作为考研人员复习备考的辅导教材，同时可供教师备课命题作为参考资料。</t>
  </si>
  <si>
    <t>155170.95</t>
  </si>
  <si>
    <t>水利水电工程施工质量通病防治导则 SL/Z 690-2013 (中华人民共和国水利行业标准)</t>
  </si>
  <si>
    <t>2013-11-22</t>
  </si>
  <si>
    <t>本标准共分14章，65节共计269条款。主要包括：岩土明挖，地下洞室开挖，锚喷支护，地基加固，防渗与排水，灌浆，混凝土，土石方填筑，砌体及防护工程，疏浚与吹填，金属结构制作及安装，机电设备安装，安全监测等13类，共计262种质量通病。本标准针对每种施工质量通病，均详细阐述了该质量通病的“现象、主要原因及防治措施要点”。</t>
  </si>
  <si>
    <t>155170.95/01</t>
  </si>
  <si>
    <t>本标准共分14章，65节共计269条款。主要包括：岩土明挖，基岩开挖，钻爆法明挖，喷射混凝土，地下洞室开挖，锚喷支护，地基加固，防渗与排水，灌浆，固结灌浆，帷幕灌浆，混凝土，模版、钢筋，土石方填筑，砌体及防护工程，疏浚与吹填，金属结构制作及安装，机电设备安装，安全监测等13类，共计262种质量通病。本标准针对每种施工质量通病，均详细阐述了该质量通病的现象、主要原因及防治措施要点。本标准为全文推荐。</t>
  </si>
  <si>
    <t>978-7-5170-1401-0/01</t>
  </si>
  <si>
    <t>新能源及其发电技术（普通高等教育“十二五”规划教材）</t>
  </si>
  <si>
    <t>钱爱玲</t>
  </si>
  <si>
    <t>2013-11-21</t>
  </si>
  <si>
    <t>本书介绍了新能源发电技术的基本知识，重点分析了可再生能源的发电技术，主要内容包括太阳能发电技术、风能发电技术、海洋能发电技术、生物质能发电技术、地热能发电技术。确保可再生新能源发电知识系统性基础上，调研并参考了相关行业专家的意见，特别适用本科院校卓越工程师人才培养、创新型人才培养、实用型人才培养教学用书，还可以作为相关专业研究生作教材用，相关专业工程技术人员解决实际问题时可以参考。</t>
  </si>
  <si>
    <t>978-7-5170-1343-3</t>
  </si>
  <si>
    <t>长江口河道演变规律与治理研究</t>
  </si>
  <si>
    <t>主编 王俊 副主编 田淳 张志林</t>
  </si>
  <si>
    <t>2013-11-20</t>
  </si>
  <si>
    <t>本书共有3篇，分为10章，内容包括：长江口河道基本特征及水流泥沙运动特点，长江口河道历史演变规律，近期演变与发展趋势，长江口口门湿地演变，长江口整治工程及综合开发利用带来的影响等，并提出及解析了长江口整治中河势控制方面的若干问题。本书研究的基础来自于翔实的水文、泥沙、地形等实测资料。</t>
  </si>
  <si>
    <t>978-7-5170-1536-9/01</t>
  </si>
  <si>
    <t>水利工程地质学原理（第三版）（普通高等教育“十二五”规划教材）</t>
  </si>
  <si>
    <t>左建 郭成久 等 主编</t>
  </si>
  <si>
    <t>本书共13章，主要内容有：地球系统概论，岩石及其工程地质性质研究，地质构造研究，自然地质作用，岩体的工程地质性质研究，坝基岩体稳定性研究，岩质边坡稳定性的工程地质研究，地下工程围岩稳定性工程地质条件的研究，地基稳定性问题的工程地质研究，水库的工程地质研究，环境地质问题研究，工程地址勘察，“数字地球”产生的时代背景及其应用示范等。　　本书注重吸收最新的前言科学成果（新理论、新观念、新方法、新措施），内容丰富，选题精新，通俗易懂，图文并茂，应用广泛。可作为农业水利工程、水利水电工程、水文与水资源工程、土木建筑工程的专业教材，也可供相关工程技术人员、管理人员使用。</t>
  </si>
  <si>
    <t>978-7-5170-1318-1</t>
  </si>
  <si>
    <t>Autodesk Inventor产品设计实例精解（2013版）（Autodesk Inventor软件应用认证指导用书）</t>
  </si>
  <si>
    <t>本书是进一步学习Autodesk Inventor产品设计的实例图书，选用的43个实例涉及各个行业和领域，都是生产一线实际应用中的各种产品，经典而实用。本书中的实例是根据北京兆迪科技有限公司为国内外一些著名公司（含国外独资和合资公司）编写的培训案例整理而成的，具有很强的实用性和广泛的适用性。本书附带2张多媒体DVD学习光盘，制作了307个Inventor产品设计技巧和具有针对性的实例教学视频，并进行了详细的语音讲解，时长21.3个小时（1279分钟）；光盘中还包含本书所有的素材源文件（2张DVD光盘教学文件容量共计6.8GB）。本书在内容上，先针对每一个实例进行概述，说明该实例的特点，使读者对其有一个整体概念的认识，使学习更有针对性；接下来的操作步骤翔实、透彻，图文并茂，引领读者一步步地完成设计，这种讲解方法能使读者更快、更深入地理解AutodeskInventor产品设计中的一些抽象的概念、重要的设计技巧和复杂的命令及功能，还能使读者较快地进入产品设计实战状态。本书内容全面，条理清晰，实例丰富，讲解详细，图文并茂，可作为广大工程技术人员和设计工程师学习Autodesk Inventor产品设计的自学教程和参考书，也可作为大、中专院校学生和各类培训学校学员的CADCAM课堂及上机练习教材。</t>
  </si>
  <si>
    <t>978-7-5170-1345-7</t>
  </si>
  <si>
    <t>Creo Parametric 2.0机械设计案例教程（普通高等教育“十二五”规划教材）</t>
  </si>
  <si>
    <t>孙江宏  康志强  编著</t>
  </si>
  <si>
    <t>本书注重从实用角度出发，循序渐进，用大量的工程实践问题作为机械设计操作实例，有针对性地引导读者逐步掌握Creo Parametric的特点及具体应用，使读者在学习理论知识后自己理解程序，达到切实掌握的目的。全书分为三部分，其中设计起航篇主要介绍计算机辅助设计与Creo Parametric的对应关系，Creo的模块及机械设计的对应关系，零件设计和特征的基本概念，以及Creo的用户界面、文件管理等基本操作；操作进阶篇主要介绍轮廓草绘、基准特征和三维实体的建模与编辑以及多个效率工具；专业实战篇按照机械零件的结构特点，介绍了5类基本零件，分别是轴套类零件、轮盘类零件、叉架类零件、箱体类零件和复杂零件，以及一些常用零部件的建模与装配，并最终生成工程图。本书的主要读者群是机械类与近机类专业大中专院校学生以及工程技术人员，还可以作为广大计算机辅助设计人员自学CroParametric的参考资料。</t>
  </si>
  <si>
    <t>978-7-5170-1412-6</t>
  </si>
  <si>
    <t>河流生态修复</t>
  </si>
  <si>
    <t>董哲仁 等著</t>
  </si>
  <si>
    <t>河流生态修复是指在充分发挥生态系统自修复功能的基础上，采取工程和非工程措施，促使河流生态系统恢复到较为自然的状态，改善其生态完整性和可持续性的一种生态保护行动。本书在深入论述河流生态系统过程与功能的基础上，系统地阐述了河流生态修复的规划方法、技术措施和监测评估方法。本书共5章，论述了河流生态系统的过程与功能，深入分析了各类经济建设活动对河流生态系统的影响；阐述了河流调查与分析；重点阐述了河流生态修复规划，包括规划的时空尺度，河流生态状况分级系统，修复目标与任务，修复规划原则、规划内容和编制流程以及修复措施工具箱；详细介绍了各类河流生态修复技术，包括河道内栖息地修复与加强、岸坡防护技术、洄游鱼类保护、水库分层取水设施、环境水流评价方法、兼顾生态保护的水库调度方法、污染源治理以及河湖水系连通性恢复等，同时链接了若干国内外工程案例；介绍了河流生态监测与评估，提出了全指标河流健康评估体系和基于负反馈分析的河流生态修复适应性管理决策支持系统技术。</t>
  </si>
  <si>
    <t>155170.93</t>
  </si>
  <si>
    <t>水利水电工程测量规范 SL 197-2013  替代 SL 197-97(中华人民共和国水利行业标准)</t>
  </si>
  <si>
    <t>本标准共14章、81节、495条、7个附录。标准主要技术内容包括总则、术语与符号、基本规定、平面控制测量、高程控制测量、数字地形测量、航空航天摄影测量、地面激光扫描与地面摄影测量、遥感解译、地图编制、专项工程测量、地理信息系统开发、空间数据编辑与入库、成果验收与质量检查评定等。</t>
  </si>
  <si>
    <t>155170.75</t>
  </si>
  <si>
    <t>水泵液压调节系统基本技术条件 SL 625-2013 （中华人民共和国水利行业标准）</t>
  </si>
  <si>
    <t>2013-11-19</t>
  </si>
  <si>
    <t>本标准适用于全调节轴流泵、混流泵的液压调节系统。为使水泵液压调节系统的设计、制造、运行满足安全适用、技术先进、经济合理的要求，制定本标准。本标准规定了水泵液压调节系统的设计、制造、试验及验收的原则和要求。 水泵液压调节系统除应执行本标准外，尚应符合现行国家和行业标准、规范中的有关规定。</t>
  </si>
  <si>
    <t>155170.89</t>
  </si>
  <si>
    <t>水利水电工程水力学原型观测规范 SL 616-2013 （中华人民共和国水利行业标准）</t>
  </si>
  <si>
    <t>为规范水利水电工程过水建筑物水力学原型观测技术与要求，保证原型观测工作质量，监测过水建筑物的安全状况，满足工程安全运行及建设管理的需要，制定本标准。 本标准适用于水利水电工程中的过水建筑物在工程设计、安全评价、工程验收以及运行期的水力学原型观测。</t>
  </si>
  <si>
    <t>978-7-5170-1542-0</t>
  </si>
  <si>
    <t>水利水电建设项目管理与评估（第二版）（普通高等教育“十二五”规划教材）</t>
  </si>
  <si>
    <t>徐存东 主编 樊建领 侯慧敏 副主编</t>
  </si>
  <si>
    <t>2013-11-15</t>
  </si>
  <si>
    <t>《水利水电建设项目管理与评估》按照水利水电工程的建设程序，系统地介绍了项目管理的基本概念以及工程建设过程中各阶段的项目管理。重点介绍了水利水电工程建设项目的策划与投资决策，招标与投标，工程造价管理，建设项目合同管理，施工阶段工程项目管理，工程竣工验收，文档管理，以及水利水电建设项目的前评估与后评估。</t>
  </si>
  <si>
    <t>978-7-5170-1485-0/01</t>
  </si>
  <si>
    <t>小区规划——住宅与住区环境设计（中央美术学院实验教学丛书[建筑设计方法入门]）</t>
  </si>
  <si>
    <t>韩光煦  韩燕</t>
  </si>
  <si>
    <t>本书简明扼要又不失重点地介绍了住宅与住区环境设计的方方面面，将理论介绍、内容讲解和学生作业点评相结合，使学生在掌握相关知识的同时，逐步培养出科学的工作方法和操作程序。全书主要内容包括：住宅选型与公共建筑配置、小区总平面规划、道路系统规划、景观系统规划设计、技术经济指标、小区规划范例、学生作业点评。本书适合建筑设计、环境设计、城市规划等专业高等院校师生及设计人员参考借鉴。</t>
  </si>
  <si>
    <t>978-7-5170-1342-6</t>
  </si>
  <si>
    <t>UG NX模具工程师宝典（适合8.5/8.0版）</t>
  </si>
  <si>
    <t>本书是从零开始全面、系统学习和运用UG NX软件进行模具设计的宝典类书籍，全书分为三篇，第一篇为模具工程师基础知识，包括模具塑料及成型工艺、模具设计理论知识；第二篇为模具工程师必备的UG NX知识，包括UG NX 概述和安装、UG NX 工作界面与基本操作、二维草图、零件设计、曲面设计、自顶向下设计、装配设计、模型的测量与分析、工程图设计等；第三篇为UG NX模具设计入门、进阶与精通，包括UG NX模具设计概述与快速入门、工件和型腔布局、注塑模设计工具、分型工具、模具分析、各种结构和特点的模具设计、模架和标准件、浇注和冷却系统的设计、镶件、滑块和斜销机构的设计、UGNX的其他模具设计功能、在UG NX建模环境下设计模具和UG NX模具设计实际综合应用等。本书根据北京兆迪科技有限公司为国内外众多著名公司提供的培训教案整理而成，具有很强的实用性和广泛的适用性。本书附有2张多媒体DVD学习光盘，制作了390个UG模具设计技巧和具有针对性范例的教学视频，并进行了详细的语音讲解，长达22个小时（1322分钟），光盘还包含本书所有的教案文件、范例文件及练习素材文件（2张DVD光盘教学文件容量共计6.7GB）；另外，为方便UG低版本用户和读者的学习，光盘中特提供了UG NX 8.0版本的素材源文件。读者在系统学习本书后，能够迅速地运用UG完成复杂产品的模具设计工作。本书可作为技术人员的UGNX 8.5模具自学教程和参考书籍，也可供大专院校师生教学参考。</t>
  </si>
  <si>
    <t>978-7-5170-1266-5</t>
  </si>
  <si>
    <t>刺绣一次就上手：25款清新温暖的布手作</t>
  </si>
  <si>
    <t>【韩】李敬美（이경미）著</t>
  </si>
  <si>
    <t>2013-11-13</t>
  </si>
  <si>
    <t>用针线记录生活中的点点滴滴，是手作族心中的美丽憧憬。本书教你如何将简单的刺绣技法融于布手作中，打造属于自己的创意作品。不用高超的手作技巧，跟着详细图解就能轻松上手。当刺绣遇见布杂货，25款温暖清新布手作，数十款刺绣图案，即使是手作菜鸟，也可以按照自己的喜好自由搭配。</t>
  </si>
  <si>
    <t>978-7-5170-1386-0/01</t>
  </si>
  <si>
    <t>计算机控制系统（普通高等教育“十二五”规划教材）</t>
  </si>
  <si>
    <t>田宏</t>
  </si>
  <si>
    <t>本书为普通高等教育教材（高职高专教育）。本书以MCS—51型单片机为基础，以TDC—3000型集散控制系统为发展，针对当前学生的就业和教学需要编写而成。全书共分8章，主要内容有：微型计算机控制系统的概述、过程输入输出通道及接口技术、人机交互接口技术、数字控制器、抗干扰技术、集散控制系统、系统设计及控制实例等，主要涉及计算机控制系统的基本理论、分析、设计、与工程实现等多方面内容。本书可作为高等职业学校、高等专科学校、成人本科及专科的工业电气自动化、自动化仪表、检测技术及应用、机电一体化技术、应用电子技术、数控技术应用和计算机控制技术等专业的教材使用，也可供相关工程技术人员参考使用。</t>
  </si>
  <si>
    <t>978-7-5170-1410-2</t>
  </si>
  <si>
    <t>再生水入渗对地下水环境影响的研究</t>
  </si>
  <si>
    <t>梁藉 孟庆义 等 著</t>
  </si>
  <si>
    <t>2013-11-10</t>
  </si>
  <si>
    <t>本书介绍典型地区的再生水作为景观用水对地下水环境影响研究成果。研究采用野外物探、钻探与室内试验相结合、野外监测与室内技术模拟，查阅国内外再生水回灌地下水文献及相关实验成果，综合分析建立水源地水质预警体系，并在此基础上提出地下水源区再生水用于河道景观水质标准的建议，制定再生水排入河道的各项措施。</t>
  </si>
  <si>
    <t>978-7-5170-1351-8</t>
  </si>
  <si>
    <t>UG NX产品工程师宝典（适合8.5/8.0版）</t>
  </si>
  <si>
    <t>2013-11-06</t>
  </si>
  <si>
    <t>本书是从零开始全面、系统学习和运用UG NX软件进行产品设计的宝典类书籍，内容包括产品设计的基础理论、使用三维软件研发产品、UG NX概述和安装、UG NX工作界面与基本设置、二维草图设计、一般产品零件的设计、曲面产品的设计、产品的自顶向下设计、钣金产品的设计、产品的装配设计、产品的测量与分析、运动仿真与分析、工程图设计、有限元分析、产品的外观设置与渲染和管道布线设计等。本书是根据北京兆迪科技有限公司给国内外众多著名公司的培训教案整理而成的，具有很强的实用性和广泛的适用性。本书附2张多媒体DVD学习光盘，制作了491个产品设计和具有针对性范例的教学视频并进行了详细的语音讲解，时间长达18.4个小时（1104分钟），光盘还包含本书所有的教案文件、范例文件及练习素材文件（2张DVD光盘教学文件容量共计6.4GB）；另外，为方便UG低版本用户和读者的学习，光盘中特提供了UGNX8.0版本的素材源文件。读者在系统学习本书后，能够迅速地运用UG软件来完成复杂产品的零件设计（含曲面和钣金）、装配与工程图设计、产品设计后期的运动仿真与分析和结构分析等工作。</t>
  </si>
  <si>
    <t>978-7-5170-1370-9</t>
  </si>
  <si>
    <t>防洪抢险技术（国家骨干高职院校建设项目教材）</t>
  </si>
  <si>
    <t>主编 曾越 陆隽 蔡旭东 主审 蒋伯杰</t>
  </si>
  <si>
    <t>2013-11-05</t>
  </si>
  <si>
    <t>本书是广东水利电力职业技术学院组织出版的国家骨干高职院校建设项目教材中的一本，是根据高职高专院校培养应用型高技能人才的要求和高职高专学生的学习特点进行编写。本书为防洪抢险技术，讲述防洪抢险技术的基本知识和内容。</t>
  </si>
  <si>
    <t>155170.73</t>
  </si>
  <si>
    <t>水轮机电液调节系统及装置基本技术条件 SL 615-2013 （中华人民共和国水利行业标准）</t>
  </si>
  <si>
    <t>本标准适用于工作容量大于或等于3000N•m的水轮机电液调节系统及装置。_________________________________________________________________________________________________</t>
  </si>
  <si>
    <t>978-7-5170-1298-6</t>
  </si>
  <si>
    <t>电工测量及实验（普通高等教育高职高专“十二五”规划教材 电气类）</t>
  </si>
  <si>
    <t>主编 吴舒萍 聂英斌 主审 许建安</t>
  </si>
  <si>
    <t>全书共两篇，第一篇讲述电工测量，主要内容有：电工测量的一般知识，直流电流、电压的测量，电阻的测量和万用表，交流电流电压的测量，功率的测量，电能和功率因数的测量及电测量指示仪表的选择和校验；第二篇介绍电工实验，包括了十六个实验。为加强学生的技能水平，适应职业教育是以培养技术型、技能型人才为主要目标而编写的教程。</t>
  </si>
  <si>
    <t>978-7-5170-1307-5/01</t>
  </si>
  <si>
    <t>结构力学Ⅰ基本教程（第三版）同步辅导及习题全解（高校经典教材同步辅导丛书）</t>
  </si>
  <si>
    <t>本书是与高等教育出版社出版的，龙驭球、包世华、袁驷主编的《结构力学Ⅰ基本教程（第三版）》一书配套的同步辅导及习题全解辅导书。本书共有10章，主要内容有绪论、结构的几何构造分析、静定结构的受力分析、影响线、虚功原理与结构位移计算、力法、位移法、渐近法及其他算法简述、矩阵位移法、结构动力基础。本书按教材内容安排全书结构，各章均包括本章知识要点概述、知识点归纳、课后习题全解三部分内容。全书按教材内容，针对各章节习题给出详细解答，思路清晰，逻辑性强，循序渐进地帮助读者分析并解决问题，内容详尽，简明易懂。本书可作为高等院校学生学习结构力学课程的辅导教材，也可作为考研人员复习备考的辅导教材，同时可作为教师备课命题作为参考资料。</t>
  </si>
  <si>
    <t>978-7-5170-1298-6/01</t>
  </si>
  <si>
    <t>978-7-5170-1274-0</t>
  </si>
  <si>
    <t>临时急用，Hello Asia！游遍亚洲超简单</t>
  </si>
  <si>
    <t>主编 刘普 许立捷</t>
  </si>
  <si>
    <t>2013-11-01</t>
  </si>
  <si>
    <t>每一个向往自由的人，都有一个环游世界的梦想。尤其是古老而神秘的亚洲，最令人心驰神往。现在，加入我们，开启一段别具特色的亚洲之旅吧！本书为大家真诚奉上完备的亚洲旅游攻略。书中详细介绍了出行准备工作，如申请签证、住宿、餐饮等，以及各种实用情景对话、单句、单词；并为大家提供了全面的亚洲旅游信息，如生动的景点介绍、明确的景点开放时间、门票价格、交通路线、各国美食、亚洲文化等。此外，本书还配有实用的旅游便签，为大家提供最佳的旅游建议，让每个人轻轻松松游遍亚洲。这是一本万能的双语旅游书，拥有它，用英语交流超级简单！这是一本精彩纷呈的双语旅游圣经，有它陪伴，你的旅行无与伦比！</t>
  </si>
  <si>
    <t>978-7-5170-1265-8</t>
  </si>
  <si>
    <t>临时急用，出国旅游一定会用到的英语</t>
  </si>
  <si>
    <t>主编 韩姗姗</t>
  </si>
  <si>
    <t>每一个向往自由的人，都有一个环游世界的梦想。现在，加入我们，一起来探索这本完备的出国旅游攻略吧！书中详细介绍了常用的英语口语、出行的准备工作、开始旅行的各项事宜，以及住宿、交通、饮食、购物等方面的信息，此外还配有生动的旅游小信息，为大家的旅行增加乐趣。本书囊括各种实用情景对话、单句、单词等，以解决大家的燃眉之急，让每个人轻轻松松游遍世界。这是一本万能的双语旅游书，拥有它，用英语交流超级简单！这是一本精彩纷呈的双语旅游圣经，有它陪伴，你的旅行无与伦比！</t>
  </si>
  <si>
    <t>155170.94</t>
  </si>
  <si>
    <t>节水灌溉设备水力基本参数测试方法 SL 571-2013 （中华人民共和国水利行业标准）</t>
  </si>
  <si>
    <t>2013-10-31</t>
  </si>
  <si>
    <t>本标准规定了检测节水灌溉设备的基本规定、供水系统、压力测量及流量测量的要求。本标准适用于主要节水灌溉设备的水力性能基本参数的测试。——————————————————————————————————————————————————————————————————————————————————————————————————————————————————————————————————————————————————————————————---</t>
  </si>
  <si>
    <t>155170.80</t>
  </si>
  <si>
    <t>水利水电地下工程施工组织设计规范 SL 642-2013 （中华人民共和国水利行业标准）</t>
  </si>
  <si>
    <t>为提高水利水电地下工程施工组织设计水平，保障地下洞室的施工安全、保证施工质量、减小施工对环境的不利影响、达到节能减排要求等，在《水利水电工程施工组织设计规范》（SL303）基础上，特制定本标准。 本标准适用于大、中型水利水电工程地下工程施工组织设计，小型水利水电工程的地下工程施工组织设计可参照执行。</t>
  </si>
  <si>
    <t>155170.84</t>
  </si>
  <si>
    <t>船闸水力模拟技术规程 SL 161.2-2013替代SL161.2-95 (中华人民共和国水利行业标准)</t>
  </si>
  <si>
    <t>本标准共9章11节69条和2个附录，主要技术内容有：船闸输水系统、输水阀门、工作闸门模型试验的相似准则、试验设备与量测仪器、模型设计、模型制作与安装、试验内容与要求、试验资料整理与分析和船闸输水水力特性数值模拟，明确了成果报告编写的内容和要求。</t>
  </si>
  <si>
    <t>155170.100</t>
  </si>
  <si>
    <t>水利工程施工资料管理规程 DB11/T 950-2013（北京市地方标准）</t>
  </si>
  <si>
    <t>北京市质量技术监督局</t>
  </si>
  <si>
    <t>本标准规定了水利工程施工资料的管理要求、分类与编号、内容与要求。本标准适用于水利工程施工做成中的施工资料管理。————————————————————————————————————————————————————————————————————————————————————————————————————————————————————————————————————————————————————————————————————————————————————————————-</t>
  </si>
  <si>
    <t>155170.72</t>
  </si>
  <si>
    <t>水库诱发地震监测技术规范 SL 516-2013 （中华人民共和国水利行业标准）</t>
  </si>
  <si>
    <t>为规范我国水库诱发地震监测技术工作，提供判别水库诱发地震或天然地震的科学依据，监测水库诱发地震的发展趋势，采取相应的应急措施，特制定本标准。本标准适用于坝高100m以上，库容5×108m3以上的水库，且根据《水库诱发地震危险性评价》（GB 21075）的评价结果，可能诱发5级及以上地震的新建、扩建水库的水库诱发地震监测工作。</t>
  </si>
  <si>
    <t>155170.76</t>
  </si>
  <si>
    <t>水利水电工程鱼道设计导则 SL 609-2013 （中华人民共和国水利行业标准）</t>
  </si>
  <si>
    <t>为了适应鱼道工程建设需要，统一鱼道设计技术要求，提高鱼道设计水平，满足鱼道过鱼要求，制定本标准。本标准适用于水利水电工程的鱼道设计。-------------------------------------------------------------------------------------------------------------------------------------------------------------------------------------------------------------------------------------------------------------------------------------------------------------------------------------------------------------------------------------------------------------------------------------------------------------------------------------------------------------------------------------------------------------------------</t>
  </si>
  <si>
    <t>155084.563/01</t>
  </si>
  <si>
    <t>水利水电工程锚喷支护技术规范 SL377-2007 (SL377-2007替代SDJS 7-85)</t>
  </si>
  <si>
    <t>根据水利部建设与管理司于1998年月21日下达的《关于编制水利水电工程锚喷支护技术规范的通知》（建技[1998]01号）的要求，在1985年颁布的《水利水电地下工程锚喷支护技术规范》（SDJS7－85)基础上修订本技术规范。 本书适合于水利工程技术人员。</t>
  </si>
  <si>
    <t>978-7-5170-1310-5</t>
  </si>
  <si>
    <t>园林工程招投标与预决算（普通高等教育园林景观类“十二五”规划教材）</t>
  </si>
  <si>
    <t>董仲国 李梅 主编  赵春仙 李杰 副主编</t>
  </si>
  <si>
    <t>园林工程招投标与预决算目前已成为高等院校园林类专业 的重要课程。本教材以培养高级景观园林应用型人才为目标，重点讲解园林工程预决算的基础理论知识和基本应用方法、园林工程施工组织设计编制的基本知识、园林工程招投标的知识、突出专业性、重点性、通俗性、适用性等特点。内容包括： 园林工程预决算概述、 园林工程概预算定额、 园林工程量计算 、 园林工程施工图预算编制、 园林工程量清单计价编制 、 园林工程技术标与商务标编制、 园林工程组织与管理、园林工程竣工结算与决算等内容。本教材从园林工程招投标和预决算工作的实际出发，以编者所做的园林工程项目为实例，诠释了园林工程概预算的方法和园林工程招投标工作的主要内容，简单易懂，针对性强，具有较强的实用性。本教材可作为高等院校园林相关专业教材，也可供广大园林工作者学习参考。</t>
  </si>
  <si>
    <t>155084.587/01</t>
  </si>
  <si>
    <t>水利水电工程土建施工安全技术规程 SL 399-2007(SL 399-2007 替代 SD 267-88)</t>
  </si>
  <si>
    <t>本规范替代的规范版本为SD267-88。本标准规定了水利水电工程土建施工的安全技术要求．为了贯彻执行《中华人民共和国安全生产法》、《中华人民共和国建筑法》和《建设工程安全生产管理条例》，保证从事水利水电工程土建施工全体员工的安全和工程的安全，制定本标准。</t>
  </si>
  <si>
    <t>155084.653/01</t>
  </si>
  <si>
    <t>水利水电工程建设征地移民实物调查规范 SL 442-2009</t>
  </si>
  <si>
    <t>155170.85</t>
  </si>
  <si>
    <t>坝区航道水力模拟技术规程 SL 161.1-2013 替代SL161.1-95(中华人民共和国水利行业标准)</t>
  </si>
  <si>
    <t>2013-10-30</t>
  </si>
  <si>
    <t>本标准共9章10节62条和1个附录，主要技术内容有：坝区航道、施工期航道、通航建筑物上下游引航道和中间渠道水力学模型试验的相似准则、试验设备与量测仪器、模型设计、模型制作与安装、试验内容与要求、试验资料整理与分析和坝区航道水流运动数值模拟，明确了成果报告编写的内容和要求。</t>
  </si>
  <si>
    <t>978-7-5170-1327-3</t>
  </si>
  <si>
    <t>岩土工程安全监测手册 第三版 (上、下册)</t>
  </si>
  <si>
    <t>国家电力监管委员会大坝安全监察中心  主编</t>
  </si>
  <si>
    <t>本书是由长期从事岩土工程安全监测技术工作多位专家教授共同编写的。本书收集了岩土工程安全监测的最新技术，全面总结了当前岩土工程安全监测的成果和经验，以可靠性理论为基础，以工程实际应用为主线，并以监测工程的形式提出了比较系统的技术原则和方法。同时，还编入了大量可供类比的工程实例。本书内容包括：概论、岩土工程安全监测设计、岩土工程安全监测常用仪器、岩土工程安全监测和资料分析的方法，并重点介绍了水电大坝、高边(滑)坡、交通隧道、尾矿库(坝)、市政工程等安全监测的方法。</t>
  </si>
  <si>
    <t>155170.92</t>
  </si>
  <si>
    <t>水工沥青混凝土施工规范 SL 514-2013替代SD220-87 (中华人民共和国水利行业标准)</t>
  </si>
  <si>
    <t>本标准共11章36节247条和9个附录，主要技术内容包括：总则、术语、材料及技术要求、配合比的确定、沥青混合料的制备与运输、碾压式沥青混凝土施工、浇筑式沥青混凝土施工、沥青混凝土与刚性建筑物的连接、低温施工和雨季施工、 安全监测、施工质量控制等。</t>
  </si>
  <si>
    <t>978-7-5170-1309-9/01</t>
  </si>
  <si>
    <t>水利工程管理(第2版)(普通高等教育"十二五"规划教材)</t>
  </si>
  <si>
    <t>2013-10-28</t>
  </si>
  <si>
    <t>本书的任务是使学生掌握水利工程的检查观测、养护维修、调度运行以及防汛抢险的基本知识和基本技能，为从事水利工程技术管理工作打下基础。　　全书的主要内容有：绪论，水库调度运用，用水管理，土石坝的检查观测，混凝土及砌石坝的检查观测，土石坝的养护修理，混凝土与浆砌石坝的运用管理，水闸与溢洪道的运用管理，隧洞和涵管的运用管理，渠道及渠系建筑物运用管理，堤防管理与堤坝防汛抢险。各章均有明确的知识目标和能力目标，列举了经典案例，并配有系统的强化训练题。</t>
  </si>
  <si>
    <t>978-7-5170-1309-9/02</t>
  </si>
  <si>
    <t>978-7-5170-1309-9/03</t>
  </si>
  <si>
    <t>155170.82</t>
  </si>
  <si>
    <t>堤防工程养护修理规程 SL 595-2013 （中华人民共和国水利行业标准）</t>
  </si>
  <si>
    <t>2013-10-25</t>
  </si>
  <si>
    <t>为规范堤防工程养护修理工作，提高工程管理水平，保障工程安全运用，特制定本标准。 本标准适用于1、2、3级堤防工程的养护修理。4级及其以下堤防工程的养护修理可参照执行。————————————————————————————————————————————————————————————————————————————————————————————————————————————————————————————————————————————————————————————————————————————————————————————————————————————————————————————————————————————</t>
  </si>
  <si>
    <t>978-7-5170-1339-6</t>
  </si>
  <si>
    <t>中国古代建筑概论</t>
  </si>
  <si>
    <t>张志明 郭兆儒 张正骐 主编</t>
  </si>
  <si>
    <t>本书以时间为线索，详细介绍了中国古代建筑的发展历程，同时，也对中国古代建筑的构建、形式、装修与雕刻、彩画等进行了介绍，并对一些比较重要的中国古代建筑形式进行了鉴赏，包括私家园林、文化名楼、桥梁、书院和礼制祭祀建筑等。本书在进行文字阐述的同时也加入了大量的图片，不仅起到了对理论内容的补充说明作用，也使得理论内容变得更加可观可感。 本书逻辑清楚，论述翔实，可以为广大中国古代建筑的研究者和爱好者提供一条研究和了解中国古代建筑情况的新途径。</t>
  </si>
  <si>
    <t>978-7-5170-1319-8</t>
  </si>
  <si>
    <t>SQL Server 2008数据库开发经典案例教程（21世纪高职高专创新精品规划教材）</t>
  </si>
  <si>
    <t>吕玉桂  严波</t>
  </si>
  <si>
    <t>本书主要从数据库的使用、数据库的设计、数据库的高级开发、数据库的应用开发与维护四个方面介绍数据库在实际工作中的运用。本书由两部分组成，即理论部分和上机实验部分：理论部分共16章，内容包括数据库基础、SQL Server数据库表管理、SQL Server数据管理、检索数据、函数应用、复杂查询、高级查询、数据库的设计和实现、数据库的应用开发、T_SQL编程、事务、索引和视图、存储过程、触发器、数据库的备份和还原等；实践部分是针对理论部分编写的精选案例。本书提供丰富的教学资源，包括：理论章节的示例、电子教案、课后练习答案、实验答案等，特别适合高等院校、高等职业院校学生以及从事数据库开发的人员学习和参考。</t>
  </si>
  <si>
    <t>978-7-5170-1323-5/02</t>
  </si>
  <si>
    <t>建筑材料（国家骨干高职院校建设项目教材）</t>
  </si>
  <si>
    <t>主编 危加阳 副主编 涂正红 雷衍波 主审 曾波</t>
  </si>
  <si>
    <t>2013-10-24</t>
  </si>
  <si>
    <t>本书是广东水利电力职业技术学院组织出版的国家骨干高职院校建设项目教材中的一本，是根据高职高专院校培养应用型高技能人才的要求和高职高专学生的学习特点进行编写。本书为建筑材料，讲述建筑材料的基本知识和内容。</t>
  </si>
  <si>
    <t>155170.81</t>
  </si>
  <si>
    <t>机井井管标准 SL 154-2013 替代SL 154-95 （中华人民共和国水利行业标准）</t>
  </si>
  <si>
    <t>2013-10-23</t>
  </si>
  <si>
    <t>本标准规定了井管的分类、原材料、要求、试验方法、检验规则、标志、包装、运输和贮存等内容。本标准适用于农（牧）业、工业及生活供水机井使用的混凝土类井管、钢制井管、球墨铸铁井管和硬聚氯乙烯（PVC-U）井管。生产其他用途（如需要特殊防腐或特殊尺寸）的井管，由供需双方协商，可参照本标准执行。</t>
  </si>
  <si>
    <t>155170.68</t>
  </si>
  <si>
    <t>水资源保护规划编制规程 SL 613-2013 （中华人民共和国水利行业标准）</t>
  </si>
  <si>
    <t>2013-10-16</t>
  </si>
  <si>
    <t>为规范水资源保护规划编制的工作内容、深度要求、技术方法，统一规划编制的基本原则、技术要求，保证水资源保护规划编制的水平和质量，制定本标准。本标准适用于大江大河、重要湖泊（水库）等流域或区域的地表水和地下水水资源保护规划的编制。中小河流以及其他湖泊（水库）的水资源保护规划编制可参照执行。</t>
  </si>
  <si>
    <t>978-7-5170-1322-8/01</t>
  </si>
  <si>
    <t>水利工程施工监理（国家骨干高职院校建设项目教材）</t>
  </si>
  <si>
    <t>主编 王胜源 黄红万 杨付贵 副主编 张文义 张军 主审 张桂河</t>
  </si>
  <si>
    <t>2013-10-15</t>
  </si>
  <si>
    <t>本书是广东水利电力职业技术学院组织出版的国家骨干高职院校建设项目教材中的一本，是根据高职高专院校培养应用型高技能人才的要求和高职高专学生的学习特点进行编写。本书为水利工程施工监理，讲述水利工程施工监理的基本知识和内容。</t>
  </si>
  <si>
    <t>978-7-5170-1170-5</t>
  </si>
  <si>
    <t>儿童色铅笔基础入门</t>
  </si>
  <si>
    <t>2013-10-04</t>
  </si>
  <si>
    <t>这本书我们会一起画一些身边最常见的事物，而且用最最简单的方法，让妈妈和宝宝可以一起作画，在学画画的同时，享受到有趣的亲子时间。妈妈宝宝一起动手画出的作品，在成长过程当中特别值得纪念呢。宝宝可能不会使用颜料，也不会使用太难的绘画工具，那就由一盒多彩的色铅笔开始好了，并不需要有画画的基础，只要喜欢画画，只要喜欢色铅笔画的可爱，那就一定能画出来哦。那温馨的亲子时间就由第一页开始吧！</t>
  </si>
  <si>
    <t>978-7-5084-8225-5</t>
  </si>
  <si>
    <t>意象图形创意思维与应用 (普通高等教育“十二五”规划教材 数字艺术设计系列教材)</t>
  </si>
  <si>
    <t>主编 张英杰 副主编 刘晓欧 石磊 王宇</t>
  </si>
  <si>
    <t>2013-10-01</t>
  </si>
  <si>
    <t>本书作为设计学科意象图形思维训练的基础教材，在编写思路上，紧紧围绕实际教学，注重对学生开展基础性、系统性、连续性和拓展性创意思维的训练，启发学生的奇思创想，改变单一视角为多视角去观察问题；以激发学生的发散性思维，提高学生的创意思维能力为主要教学目的。书中详细地讲解了图形创意的基本理论，阐明了关键性的知识点，结合各个专业方向的不同特点，将意象图形创意训练方法与学生的个性思维相结合。 此书不仅可以作为设计学科学生的专业教材，也是美术学科其他专业的教辅用书，相信通过对本书内容的学习，将对学生在未来的设计和创作中起到奠基石的作用。</t>
  </si>
  <si>
    <t>978-7-5170-1299-3/01</t>
  </si>
  <si>
    <t>城市地下空间工程导论（高等院校城市地下空间工程专业“十二五”规划教材）</t>
  </si>
  <si>
    <t>主编 曹平 王志伟,主审 陈志龙</t>
  </si>
  <si>
    <t>本书主要内容包括：绪论、城市地下空间开发利用政策与法规、城市地下空间规划、 城市地下空间利用形态、城市地下工程结构设计、城市地下工程施工、城市地下空间工程监测、城市地下工程施工装备、城市地下空间环境控制、地下空间工程灾害防护与安全技术。本书适合城市地下空间工程专业的师生，以及城市地下铁道、地下隧道与管线、基础工程、地下商业与工业空间、地下储库等工程的设计、研究、施工、管理、投资、开发等部门从事技术或管理工作的人员参考。</t>
  </si>
  <si>
    <t>155170.67</t>
  </si>
  <si>
    <t>水利水电工程通信设计规范 SL 517-2013 （中华人民共和国水利行业标准）</t>
  </si>
  <si>
    <t>2013-09-30</t>
  </si>
  <si>
    <t>水利水电工程通信设计应贯彻执行国家的有关方针政策， 做到安全可靠、技术先进、经济合理。 本标准适用于水电站、泵站、水闸等水利水电工程的通信设计。________________________________________________________________________________________</t>
  </si>
  <si>
    <t>978-7-5170-1292-4</t>
  </si>
  <si>
    <t>建筑工程监理（全国水利水电高职教研会规划教材）</t>
  </si>
  <si>
    <t>主编 段淑娟 赵楠 主审 钟汉华</t>
  </si>
  <si>
    <t>本书根据我国工程建设法律法规、行业标准编写，系统地阐述了工程建设监理的基本概念和工程建设监理的组织管理。全书共6章，内容包括：建设监理制度，监理工程师与工程监理企业，监理组织及监理规划，建筑工程施工阶段的监理工作，建筑工程安全监理，建筑工程监理的合同及信息管理。</t>
  </si>
  <si>
    <t>155170.83</t>
  </si>
  <si>
    <t>水利水电工程自动化设计规范 SL 612-2013 (中华人民共和国水利行业标准)</t>
  </si>
  <si>
    <t>2013-09-27</t>
  </si>
  <si>
    <t>161条，主要技术内容包括：—— 总则；—— 基本规定；—— 水力发电厂自动化设计；—— 泵站自动化设计；—— 变电所自动化设计；—— 水闸自动化设计。根据水利部标准化工作安排以及《水利技术标准编写规定》（SL 1-2002）的要求，制定了本标准。本标准共6章20节</t>
  </si>
  <si>
    <t>978-7-5170-1287-0</t>
  </si>
  <si>
    <t>室内装饰工程施工技术（普通高等教育艺术设计类“十二五”规划教材•环境设计专业）</t>
  </si>
  <si>
    <t>郭洪武</t>
  </si>
  <si>
    <t>本书教材通过9章内容分门别类地将室内装修的施工技术进行一一详解，从总的项目到具体涵括的类别，完整地罗列了施工准备，梳理了施工过程，同时整理了大量施工中应注意的问题以及解决方法。图文并茂，实用性强，对于相关专业学生理论联系实际有很好的指导性。本教材可作为环境设计专业、室内设计及建筑装饰相关专业课程学习的教材使用，也可作为室内装修技术人员实际工作中的参考用书。</t>
  </si>
  <si>
    <t>978-7-5170-1271-9</t>
  </si>
  <si>
    <t>文化产业项目管理实践教程（普通高等教育经济管理类“十二五”规划教材·实践系列）</t>
  </si>
  <si>
    <t>田杰  编著</t>
  </si>
  <si>
    <t>2013-09-26</t>
  </si>
  <si>
    <t>本实践教材结合学校实际需求和文化产业专业学生特点，以文化产业项目管理案例为参照由浅入深的介绍了project2007的知识和操作。内容主要包括有项目的启动与规划、项目的创建、项目任务、资源和成本管理、项目的优化与跟踪以及项目报表的制作与输出等。</t>
  </si>
  <si>
    <t>978-7-5170-1276-4</t>
  </si>
  <si>
    <t>动画场景设计（普通高等教育数字媒体•动画专业“十二五”规划教材 全国设计类院校案例教学精品规划教材）</t>
  </si>
  <si>
    <t>主编  张勇  副主编  赫聪 谌艳</t>
  </si>
  <si>
    <t>本书结构清晰，知识点明确，实用性和技术性较强，突出了动画专业的特点。其内容涵盖了动画场景设计的概论、动画场景的色彩创作、动画场景的制作流程以及动画场景的创作方法等。每个重要环节都以图文并茂的形式展示给读者，便于读者能够更好地理解知识点，并运用到实践创作中去。本书不仅可作为动画专业的教学用书，也可作为成人教育和行业培训的教材参考用书。</t>
  </si>
  <si>
    <t>978-7-5084-7522-6</t>
  </si>
  <si>
    <t>机械识图习题集 (21世纪高职高专规划教材)</t>
  </si>
  <si>
    <t>主编 杨新田 汪海芳 副主编 王志慧 王新陇</t>
  </si>
  <si>
    <t>2013-09-24</t>
  </si>
  <si>
    <t>本书主要内容包括制图基础，视图基础，组合体及其三视图，轴测投影图，零件图、常用件与标准件，装配图等，内容按照最新国家标准编写，系统性好，知识点丰富，适用面广，可根据教学需要灵活选择和取舍。本书与机械识图教材紧密配合，编排的同步性好，供读者选用。通过本书的练习，利于学生巩固所学的理论知识，获得绘制和识读机械图样的基本技能。本书可作为高职高专汽车类、近机类、非机类各专业的教材，也可供有关工程技术人员学习参考使用。</t>
  </si>
  <si>
    <t>978-7-5084-5697-3/01</t>
  </si>
  <si>
    <t>电气工程专业毕业设计指南 继电保护分册 (第二版)(大学生毕业设计指南丛书)</t>
  </si>
  <si>
    <t>韩笑 宋丽群</t>
  </si>
  <si>
    <t>2013-09-22</t>
  </si>
  <si>
    <t>本书为《大学生毕业设计指南丛书》之一，是为电气工程及其自动化专业学生进行继电保护整定计算或原理仿真、发电厂变电所二次部分等方面选题的毕业设计而编写，全书共6章，紧密结合数字式继电保护的特点，介绍了继电保护的实用配置方法及整定细则，总结了发电厂及变电所二次回路的设计特点与制图方法，并简要说明了继电保护及自动装置原理的MATLAB仿真计算方法及相关实例。本书给出了部分毕业设计示例的摘录供学生参考，并附有毕业设计中的常用工具性资料。本书主要供电气工程及其自动化专业的应届本、专科毕业生及“五大”学生使用，即可作为毕业设计或课程设计的指导书，也可供从事该专业工作的高校教师以及工程技术人员参考。</t>
  </si>
  <si>
    <t>978-7-5170-1290-0</t>
  </si>
  <si>
    <t>城市环境生态学</t>
  </si>
  <si>
    <t>戴天兴  戴靓华</t>
  </si>
  <si>
    <t>2013-09-18</t>
  </si>
  <si>
    <t>城市环境生态学是一门边缘学科，它运用环境生态学的原理和方法来认识、分析和研究城市生态系统及城市问题。本书系统地介绍了城市环境生态学基本原理，阐述并分析了城市生态系统影响因素及控制，以及城市生态环境的构建、保护和可持续发展。全书共十七章，内容包括：导论、生态学基础、城市环境生态学基础、城市生态系统的平衡与调控、城市人口、城市大气污染与控制、城市水资源及水污染控制、城市固体废物污染与控制、城市气候、城市灾害及预防、城市植被、城市景观、城市环境质量评价、绿色建筑与评价体系、城市生态环境可持续发展等。本书内容翔实，资料丰富，可作为高等院校建筑学、城市规划、环境工程、环境保护、城市园林和城市管理等相关专业的教材，也可作为城市规划、环境工程、环境保护等相关领域科技人员以及城市管理人员的参考用书。</t>
  </si>
  <si>
    <t>978-7-5084-6717-7/01</t>
  </si>
  <si>
    <t>中外声乐曲集 (上)(高等院校音乐类“十一五”规划教材)</t>
  </si>
  <si>
    <t>主编 方强 王海英 副主编 汪娅卓 尤志国 张俊霞 邵凌春 张巧凤</t>
  </si>
  <si>
    <t>本书属于“高等院校音乐类‘十一五’规划教材”，本套教材面向高等院校音乐类本、专科普修学生编写，充分结合师范院校教学实际情况，内容充实，简明适度，练习多样，层层递进。全书摘录歌曲近400首。为了更好地协助演唱者了解掌握作品的演唱风格、特点及其他事项，以“提示”的方式加以引导和注解，为演唱者快速、准确的把握作品，提供一定的辅助参考。本书可作为高等院校音乐专业学生的教材使用，也可作为音乐学习者、爱好者的参考书。</t>
  </si>
  <si>
    <t>155170.65</t>
  </si>
  <si>
    <t>水利水电工程单元工程施工质量验收评定标准——升压变电电气设备安装工程 SL 639-2013 替代SDJ 249.6-88 （中华人民共和国水利行业标准）</t>
  </si>
  <si>
    <t>2013-09-13</t>
  </si>
  <si>
    <t>为加强水利水电工程施工质量管理，统一升压变电电气设备安装工程单元工程安装质量验收评定标准，规范单元工程质量验收评定工作，制定本标准。 本标准适用于大中型水电站升压变电电气设备安装工程中，下列电气设备安装工程单元工程的质量验收评定：</t>
  </si>
  <si>
    <t>155170.66</t>
  </si>
  <si>
    <t>水利水电工程单元工程施工质量验收评定标准——发电电气设备安装工程 SL 638-2013 替代SDJ 249.5-88 （中华人民共和国水利行业标准）</t>
  </si>
  <si>
    <t>为加强水利水电工程施工质量管理，统一发电电气设备安装工程单元工程安装质量验收评定标准，规范单元工程质量验收评定工作，制定本标准。 本标准适用于大中型水电站发电电气设备安装工程中，下列电气设备安装工程单元工程质量验收评：1 额定电压为26kV及以下电压等级的发电电气一次设备安装工程；2 发电电气、升压变电电气二次设备安装工程；3 水电站通信系统安装工程。小型水电站同类设备安装工程的质量验收评定可参照执行。</t>
  </si>
  <si>
    <t>978-7-5170-1186-6</t>
  </si>
  <si>
    <t>字体设计案例教学（现代艺术设计类“十二五”精品规划教材）</t>
  </si>
  <si>
    <t>主编 李凯 侯治伟 副主编 耿鹏 王岩 徐庆军 张宏达 刘缇</t>
  </si>
  <si>
    <t>2013-09-10</t>
  </si>
  <si>
    <t>本书以优秀的字体设计案例为切入点，力求深入栈出地把理论与实践结合起来，注重在掌握基本规律的基础上，通过实例分析、作品点评及课后实训引导学生运用发散思维和头脑风暴法进行创意设计和思维开发。本书章节内容包含基础知识、实例分析、作品点评及课后实训，环节紧凑，塑造了一个完整的教学体系。全书共分5章，包括：字体设计的发展及风格特点、字体设计概论、字体设计的基本准则与方法、字体设计的创意表现、字体设计的应用，五部分内容。本书以新鲜和切合学生实际为出发点，并通过近千幅的实例作品，详细介绍字体设计的方式方法，重点阐述了如何对文字进行艺术处理。强调字体设计不仅要探讨字体的字形结构特点，更是研究文字所传达出的视觉理想，配合色彩、版式形成一个完整的视觉体系，获得最佳的传达效果。为了使学生对字体设计理论知识深入理解，在每一章节的每一个知识点下面都配有具有代表性的优秀的字体设计作品。更主要的是，通过本书对字体设计案例进行分析，优秀作品进行点评能够挖掘学生的逻辑思维能力、想象能力，洞察能力。并培养学生多元化的思维方式。在每章节内容结束后还布置适当的课后实训，巩固深化所学内容。本书可作为应用型本科、高职高专和成人高等院校艺术设计专业、平面设计专业、动画专业及相关专业的教材，也可作为平面设计的爱好者及平面设计从业人员提供参考资料。</t>
  </si>
  <si>
    <t>978-7-5170-1233-7/02</t>
  </si>
  <si>
    <t>电路基础（普通高等教育高职高专“十二五”规划教材 电气类）</t>
  </si>
  <si>
    <t>主编 邱燕雷 姜惠英 副主编 徐海英 主审 朱毅</t>
  </si>
  <si>
    <t>本书根据高职高专院校培养应用型高技能人才的要求和高职高专学生的学习特点进行编写。本书共七章，包括电路的基本概念和基本定律、电阻电路的分析、单相正弦交流电路、三相正弦交流电路、非正弦周期电流电路、动态电路的过渡过程、磁路与铁心线圈。本书可作为高职高专电类（强、弱电）专业师生使用，也可供工程技术人员和自学者参考。</t>
  </si>
  <si>
    <t>978-7-5170-1238-2/01</t>
  </si>
  <si>
    <t>室内公共空间设计（第三版）（普通高等教育艺术设计类专业“十二五”规划教材）</t>
  </si>
  <si>
    <t>主编 侯林 侯一然</t>
  </si>
  <si>
    <t>本书根据专业教学大纲的要求，将公共空间设计的基本理论与教学实践工程实例相结合，融入了当代公共空间设计的最新理念，增加了绿色环保及室内设计产业化内容，对室内公共空间设计的基本原理和设计方法予以论述。全书共分10章，包括：概述，室内公共空间设计的分类，室内公共空间设计的原则、方法和程序，室内公共空间设计与人体工程学，室内公共空间的色彩，室内公共空间的设计风格，室内公共空间的材质，室内公共空间的陈设设计，室内公共空间的导向及标识设计，优秀室内公共空间案例分析。</t>
  </si>
  <si>
    <t>978-7-5170-1294-8/01</t>
  </si>
  <si>
    <t>水利水电工程建筑物（普通高等教育“十二五”规划教材 示范院校重点建设专业系列教材）</t>
  </si>
  <si>
    <t>主编 田明武 副主编 张磊 由金玉 潘妮 主审 刘建明</t>
  </si>
  <si>
    <t>2013-09-09</t>
  </si>
  <si>
    <t>本书是根据国家“十二五”教育发展规划纲要及《中共中央 国务院关于加快水利改革发展的决定》（2011中央1号文件）、《国家中长期教育改革和发展规划纲要》（2010—2020年）、《教育部关于全面提高高等职业教育教学质量的若干意见》（教高[2006]16号）等文件的精神，为适应现代高职教育培养应用型、技能型人才需求而编制的。本书共分10章，包括：绪论、岩基上的重力坝、土石坝与堤防、其他坝型及过坝建筑物、水闸、河岸溢洪道、进水建筑物、引水建筑物、水电站厂房、水利水电工程枢纽布置等。</t>
  </si>
  <si>
    <t>978-7-5170-1182-8</t>
  </si>
  <si>
    <t>美国中学生课外阅读名篇精选：电影、艺术、音乐（图文双语学习版）</t>
  </si>
  <si>
    <t>崔喜哲  孙冬苗  编译</t>
  </si>
  <si>
    <t>哈佛大学、斯坦福大学教授希望你在入学前就掌握的英文知识！本书精选了美国中学生正在读的课外名篇，内容涵盖电影、艺术和音乐三个板块。在电影版块中，你将会了解到自电影诞生以来最伟大的作品，以及传奇影人、演员的故事等；在艺术版块中，你将会感受到绘画艺术的无穷魅力，了解文艺复兴和近现代艺术的起源和发展；在音乐版块中，我们向你精选了欧美古典音乐、现代音乐最有影响力的人物和作品。本书完全英汉对照，图文并茂，是英语学习的最佳选择。本书适用人群：国内重点中学学生、在校大学生、留学备考人士、英语爱好者等。</t>
  </si>
  <si>
    <t>978-7-5170-1253-5</t>
  </si>
  <si>
    <t>餐饮空间设计(附实训指导书）（国家骨干高职院校建设项目成果 环境艺术设计专业项目式教学系列教材）</t>
  </si>
  <si>
    <t>任洪伟 主编</t>
  </si>
  <si>
    <t>2013-09-08</t>
  </si>
  <si>
    <t>本书从设计实践和设计应用的角度，按照社会工作中设计项目的实际运行流程，详细地介绍了公共餐饮空间设计的知识、方法、程序和步骤。全书从设计工作过程中的各个阶段提炼出5个项目，展开工作任务，通过完成项目任务的方式，使学生掌握相关理论、方法和实践。这5个项目包括：项目一：餐饮空间功能分区；项目二：餐厅空间的设备布置；项目三：现代风格餐饮空间艺术设计；项目四：中式风格餐饮空间艺术设计；项目五：西式风格餐饮空间艺术设计。每个项目又包括4个工作任务。学生通过完成工作任务体会工作过程，掌握相关技能。</t>
  </si>
  <si>
    <t>978-7-5084-6355-1</t>
  </si>
  <si>
    <t>工程项目管理--原理与案例 (第2版)</t>
  </si>
  <si>
    <t>王卓甫 杨高升</t>
  </si>
  <si>
    <t>2013-09-06</t>
  </si>
  <si>
    <t>　　本书共分九章。在介绍工程项目及其管理相关概念，以及工程项目决策、立项与管理策划的基础上，介绍了工程管理项目实施过程中的工程招标与合同管理、进度管理、质量管理、投资管理。在书的最后几章，分别介绍了工程项目的HSE管理、风险管理与收尾管理等几个问题。全书在注重介绍工程项目管理的基本概念与基本原理的同时，引进了较多的工程项目管理案例，试图将基本原理与管理案例分析介绍相结合，使读者加快、加深对工程项目规律性的认识。本书除作为工程管理、土木水利工程、工商管理和应用经济类专业本科生的教科书外,还可供从事工程项目管理的有关人员，如政府建设主管部门人员、工程项目业主方人员，以及工程设计方、施工方、咨询监理方的有关人员参考。</t>
  </si>
  <si>
    <t>978-7-5170-1245-0</t>
  </si>
  <si>
    <t>木地板的加工、铺装与环境设计</t>
  </si>
  <si>
    <t>主编  郭洪武  李黎  副主编  刘毅  沈化林  主审  王金林</t>
  </si>
  <si>
    <t>2013-09-04</t>
  </si>
  <si>
    <t>本书主要从室内木地板加工、铺装施工过程中遇到的各种问题出发，目的在于提升从业人员的加工、铺装等施工技术水平，也给室内木地板装修设计提供一些设计思路，进而从根本上提高木地板工程整体质量水平。内容主要包括木地板的特性、在室内空间应用现状，木地板的铺装、施工工艺及质量要求，质量检验与评定，维护与保养，在居室室内的设计应用，地板常用概念和术语等。</t>
  </si>
  <si>
    <t>978-7-5170-1180-4</t>
  </si>
  <si>
    <t>美国中学生课外阅读名篇精选：科学、自然、地理（图文双语学习版）</t>
  </si>
  <si>
    <t>崔喜哲  路忠孝  编译</t>
  </si>
  <si>
    <t>2013-09-03</t>
  </si>
  <si>
    <t>哈佛大学、斯坦福大学教授希望你在入学前就掌握过的英文知识！本书精选了美国中学学生们正在读的课外名篇，内容涵盖科学、自然和地理三个板块。在科学版块中，你将会了解到人类科学技术发展的过程和重要的人物等；在自然版块中，你将会读到你最感兴趣的动植物趣闻，以及一些充满神秘色彩的自然现象；在地理版块中，我们向你精选了地球上最令人心驰神往的地理奇景，以及标志性的城市与建筑。本书完全英汉对照，图文并茂，是英语学习的最佳选择。本书适用人群：国内重点中学学生、在校大学生、留学备考人士、英语爱好者等。</t>
  </si>
  <si>
    <t>978-7-5170-1097-5</t>
  </si>
  <si>
    <t>UML系统建模及系统分析与设计（普通高等教育“十二五”规划教材）</t>
  </si>
  <si>
    <t>王欣  张毅  编著</t>
  </si>
  <si>
    <t>2013-09-02</t>
  </si>
  <si>
    <t>本书结合统一建模语言UML2.0和软件开发项目案例，重点阐述以面向对象系统分析和设计方法为主线的软件工程领域关键技术，并介绍了模型驱动开发、基于复用的开发等相关最新技术。全书共分9章，第1章为软件开发方法，第2章为UML建模语言，第3章至第6章为面向对象分析、面向对象设计与实现，第7章为软件复用与软件架构技术，第8章为Rose使用，第9章为案例。通过一个贯穿全书的案例对面向对象的软件开发过程和用例图、类图、交互图、活动图、状态机图以及构件图与部署图的绘制方法与步骤进行了具体的讲解，最后结合应用实例对软件开发与UML建模进行详细阐述，使学生掌握软件开发方法和UML建模技术及其应用。本书理论与实际相结合、实用性与可读性相结合。可作为高等院校工科和管理类相关专业的教材或教学参考书，也可供有一定实际经验的软件工作人员和需要开发应用软件的广大计算机用户阅读使用。</t>
  </si>
  <si>
    <t>978-7-5170-1181-1</t>
  </si>
  <si>
    <t>美国中学生课外阅读名篇精选：文学、历史、人物（图文双语学习版）</t>
  </si>
  <si>
    <t>2013-09-01</t>
  </si>
  <si>
    <t>哈佛大学、斯坦福大学教授希望你在入学前就掌握的英文知识！本书精选了美国中学生正在读的课外名篇，内容涵盖文学、历史和人物三个板块。在文学版块中，你将会了解近一个世纪以来，欧美文学史上最经典、流传度最高的小说、散文等；在历史版块中，你将会读到真实发生在历史长河中，那些改变人类进程或非常具有戏剧性的历史事件；在人物版块中，我们向你精选了十几位影响力最大、最具有传奇色彩的历史人物。本书完全英汉对照，图文并茂，是英语学习的最佳选择。本书适用人群：国内重点中学学生、在校大学生、留学备考人士、英语爱好者等。</t>
  </si>
  <si>
    <t>978-7-5170-0905-4/01</t>
  </si>
  <si>
    <t>水力学（工程流体力学）实验教程（普通高等教育“十二五”规划教材 全国水利行业规划教材）</t>
  </si>
  <si>
    <t>主编 奚斌</t>
  </si>
  <si>
    <t>2013-08-31</t>
  </si>
  <si>
    <t>本教材由四部分组成，第一部分绪论主要介绍实验课的任务及研究方法。第二部分主要介绍水力要素的量测技术，第三部分为水力学（工程流体力学）实验，分演示实验、操作实验、综合设计创新实验三类介绍，共有三十二个实验项目。本书适用于高等院校的水工、农水、水文、港航、给水排水、建环、热能、土木、交通、船舶、环境工程、化工等专业的师生，也可供相关专业研究生和有关科技人员参考。</t>
  </si>
  <si>
    <t>978-7-5170-0997-9</t>
  </si>
  <si>
    <t>流域可视化多分辨率大场景模型技术研究</t>
  </si>
  <si>
    <t>李小根</t>
  </si>
  <si>
    <t>2013-08-30</t>
  </si>
  <si>
    <t>本书针对流域原始DEM地形海量数据进行精简，并对流域的遥感影像进行融合处理，达到流域信息系统实时交互运行的目的。其中对流域DEM地形应用实时动态分层精简的方法进行分层细化处理，达到精简DEM网格的目的。同时，对流域遥感影像进行融合处理，达到增强遥感影像信息的目的。并对流域三维大场景模型的实时交互问题进行了深入研究和分析，应用了内存影射文件技术和缓存技术，为流域大场景建模和实时交互运行提供了有效的方法。</t>
  </si>
  <si>
    <t>978-7-5170-1152-1/01</t>
  </si>
  <si>
    <t>风力发电专业英语（普通高等教育“十二五”规划教材）</t>
  </si>
  <si>
    <t>主编 陈铁华 曾燕 副主编 杨家胜 刘海波</t>
  </si>
  <si>
    <t>本书涵盖了风力发电专业领域中的基础知识和专业知识，用于培养风能动力工程专业学生的专业英语阅读能力，同时也是学习风力发电知识的好素材。书中正文和练习材料全部来自英文原版书籍，涉及的专业面广泛，内容丰富，专业特点突出。全书共分十六章，讲述了风能利用发展历史，风能基本概念，风力机基本原理及性能、风力机主要部件及设计，风力机组控制策略，风力发电机、风力发电机接入电网、电力系统、塔架及风电场等。每篇文章后有科技英语翻译基本知识及要领。</t>
  </si>
  <si>
    <t>978-7-5170-1220-7</t>
  </si>
  <si>
    <t>汽车底盘构造与维修（高职高专教改系列教材）</t>
  </si>
  <si>
    <t>主编 段伟 郭微</t>
  </si>
  <si>
    <t>本书编写遵循够用为度 实用为本 应用为主的原则，主要介绍汽车底盘的基本构造、工作原理、主要功能及相互关系。全书共分十九个学习单元，四十六个学习任务，涵盖了汽车底盘构造与维修的基本知识点。　　每个项目均有项目描述、学习目标、案例拓展、实践训练组成，其中案例拓展列出与学习任务相关的实车故障情境，启发学生结合学习任务内容进行思考，突出了理论与实践一体化的特点，具有较强的实用性。本书附录还编辑了《汽车底盘构造与维修习题集》，供教师和学生平时教学、学习使用。</t>
  </si>
  <si>
    <t>978-7-5084-9321-3</t>
  </si>
  <si>
    <t>土木工程材料 (普通高等教育“十二五”规划教材)</t>
  </si>
  <si>
    <t>主编 董事尔 段翔 副主编 高迎伏 熊梅 徐松芝 杨琴</t>
  </si>
  <si>
    <t>本书讲述了常用土木工程材料的基本成分、原料及生产工艺、技术性质、应用、材料试验等基本理论及应用技术。全书共分为十二章，内容包括：土木工程材料的基本性质，气硬性胶凝材料，水泥，混凝土，砌筑材料，建筑钢材，建筑防水材料，建筑塑料，沥青混合料，木材，其他土木工程材料，常见土木工程材料试验。本书可作为高等学校土木工程、工程管理以及相关专业的本科教材，也可作为从事土木工程设计、施工、管理、房地产开发、建设监理等工程技术和管理人员以及注册结构工程师、注册建造师、注册监理工程师等的参考书。</t>
  </si>
  <si>
    <t>978-7-5084-9308-4</t>
  </si>
  <si>
    <t>柔性输电技术概论 (普通高等教育“十二五”规划教材)</t>
  </si>
  <si>
    <t>主编 王华昕 副主编 杨秀</t>
  </si>
  <si>
    <t>作为应用电力系统中的新技术，柔性输电技术已经从实验室走向大规模工程应用阶段。按输送电压的不同方式，柔性输电技术可以分为柔性交流输电技术和柔性直流输电技术。柔性交流输电技术（FACTS）是目前主要应用的技术。本书详细介绍了FACTS在输电网和配电网的应用，包括静止无功补偿器、可控串补和统一潮流控制器，并对柔性直流输电技术的原理和工程应用做了初步的介绍。本书特点是基本原理简单清晰，工程实例丰富，并体现了最新成果的应用。本书可作为电气工程及其自动化专业的选修教材，也可供工程技术人员参考。</t>
  </si>
  <si>
    <t>978-7-5170-1194-1</t>
  </si>
  <si>
    <t>首饰设计与赏析  （普通高等教育艺术设计类“十二五”规划教材）</t>
  </si>
  <si>
    <t>丁希凡 编著</t>
  </si>
  <si>
    <t>本书的主要内容有首饰设计概论、首饰设计的方法与步骤、首饰设计的元素、首饰创意的设计理念、首饰设计表达和时尚首饰赏析共6个章节。结合首饰设计的实例，分析各式风格首饰的不同特点。在理论与实践结合的基础上，以培养学生的整体素质为核心思想，针对首饰设计的概念、创意理念、灵感启蒙及表现方法上进行详细讲解。注重使用性与知识性的结合，提高学生的整体专业技能，以达到培养首饰设计人才的目的。</t>
  </si>
  <si>
    <t>978-7-5170-1214-6</t>
  </si>
  <si>
    <t>商务沟通与礼仪(普通高等教育"十二五"规划教材)</t>
  </si>
  <si>
    <t>主编 张晓明 副主编 马瑛 张乐明</t>
  </si>
  <si>
    <t>本书编写组穿插了很多在多年从事《沟通与礼仪》等课程教学过程中积累的大量精彩案例和沟通技巧，力求使读者在一种相对轻松而愉悦的氛围中感知沟通真谛，体会礼仪魅力，使各种不同层次的阅读者足够受益。为了更好地理解沟通与礼仪的理论知识，加强沟通技能的培养与礼仪要点的掌握，本书作出了以下细致安排： ² 在每章内容前精心挑选了“导入案例”并给予点评，编写了各章“知识要求”和“关键术语”，使读者能逐渐进入每个章节的内容范畴，牢固掌握本章知识精髓；² 在每章知识中穿插了不少“案例分析”、“相关链接”、“阅读材料”、“小贴士”等，以增强阅读效果，拓展知识面，以进一步强化技能与素养；在每章知识后编写“本章小结”、“思考练习”、“案例分析”与“技能训练”，以使该章内容得到细致的落实和真正的掌握。在礼仪篇的思考训练中还专门编写了技能训练题，以突出礼仪重在“实操”的特点。</t>
  </si>
  <si>
    <t>155084.589/01</t>
  </si>
  <si>
    <t>水利水电工程施工作业人员安全操作规程 SL 401-2007 替代 SD 267-88（中华人民共和国水利行业标准）</t>
  </si>
  <si>
    <t>为贯彻执行国家“安全第一、预防为主”的安全生产方针，并进行综合治理，坚持“以人为本”的安全理念，规范水利水电工程施工现场作业人员的安全、文明施工行为，以控制各类事故的发生，确保施工人员的安全、健康，确保安全生产，特制订本标准。</t>
  </si>
  <si>
    <t>978-7-5170-1214-6/01</t>
  </si>
  <si>
    <t>本书编写组穿插了很多在多年从事《沟通与礼仪》等课程教学过程中积累的大量精彩案例和沟通技巧，力求使读者在一种相对轻松而愉悦的氛围中感知沟通真谛，体会礼仪魅力，使各种不同层次的阅读者足够受益。为了更好地理解沟通与礼仪的理论知识，加强沟通技能的培养与礼仪要点的掌握，本书作出了以下细致安排： 2 在每章内容前精心挑选了“导入案例”并给予点评，编写了各章“知识要求”和“关键术语”，使读者能逐渐进入每个章节的内容范畴，牢固掌握本章知识精髓；2 在每章知识中穿插了不少“案例分析”、“相关链接”、“阅读材料”、“小贴士”等，以增强阅读效果，拓展知识面，以进一步强化技能与素养；在每章知识后编写“本章小结”、“思考练习”、“案例分析”与“技能训练”，以使该章内容得到细致的落实和真正的掌握。在礼仪篇的思考训练中还专门编写了技能训练题，以突出礼仪重在“实操”的特点。</t>
  </si>
  <si>
    <t>978-7-5170-1068-5</t>
  </si>
  <si>
    <t>大学计算机基础（Windows 7+Office 2010版）（普通高等教育“十二五”规划教材）</t>
  </si>
  <si>
    <t>主编 羊四清 副主编 易叶青 阙清贤 刘泽平</t>
  </si>
  <si>
    <t>2013-08-28</t>
  </si>
  <si>
    <t>本书是根据教育部非计算机专业计算机基础课程教学指导分委员会最新制定的教学大纲、2013年全国计算机等级考试调整后的考试大纲，并紧密结合高等学校非计算机专业培养目标和最新的计算机技术而编写的。本书共分10章，主要内容包括：计算机基础知识、计算机系统、操作系统和Windows 7、字处理软件Word 2010、电子表格处理软件Excel 2010、演示文稿制作软件PowerPoint 2010、计算机网络知识、软件技术基础、信息安全和网络安全基础知识、物联网与云计算，各章均配有习题。本书内容新颖、结构合理、语言流畅、图文并茂、深入浅出、通俗易懂；突出能力培养，强调知识的实用性、完整性和可操作性。本书可作为高等学校非计算机专业计算机基础教学用书，也可作为全国计算机等级考试一级参考用书和广大计算机爱好者的自学用书。</t>
  </si>
  <si>
    <t>978-7-5170-1068-5/01</t>
  </si>
  <si>
    <t>978-7-5170-0937-5</t>
  </si>
  <si>
    <t>动画运动规律（普通高等教育数字媒体•动画专业“十二五”规划教材 全国设计类院校案例教学精品规划教材）</t>
  </si>
  <si>
    <t>赫聪 张勇</t>
  </si>
  <si>
    <t>本书第一部分是第1章，主要讲解了动画运动规律基本原理、挤压与拉伸以及弧线、曲线和直线运动。第二部分是第2章，讲解动态分析，包括造型设计、火的动态、水的动态和烟的动态。第三部分包括第3-4章，系统讲解运动中的人物、人物走路的基本规律、人物跳跃、人物侧面跑、运动中的动物、四足动物、飞行中的鸟、昆虫的运动特点。第四部分是第5章，主要介绍经典动画动作范例，包括中国和外国优秀动画影片中的经典动作范例。 本书可以作为动画专业的本科生、专科生或高职生相应课程的教材，也可作为动画制作者、爱好者的参考书。</t>
  </si>
  <si>
    <t>978-7-5170-1026-5</t>
  </si>
  <si>
    <t>基础会计及实训教程（第二版）（全国高职高专“十二五”规划教材）</t>
  </si>
  <si>
    <t>主编  杨群</t>
  </si>
  <si>
    <t>本书是根据最新《企业会计准则》，立足于培养学生从事会计工作应具备的基本理论、基本方法和操作技能、以典型工作任务为驱动来组织编写的。全书从“认识会计→原始凭证的识别、填写、审核→记账凭证的填写与审核→建账、登帐及错账的更改→期末处理→编制报表→账务处理程序→会计资料的整理与归档”八个方面对会计的基本理论、基本方法和操作技能做了详细的阐述。本教材实用性强，叙述详细，配有习题和实训，可作为高职高专经济管理类专业教材用书，也可作为欲从事财务工作人士的参考用书。</t>
  </si>
  <si>
    <t>978-7-5084-9649-8</t>
  </si>
  <si>
    <t>土木工程制图 (普通高等教育“十二五”规划教材)</t>
  </si>
  <si>
    <t>主编 尹宁 陈振宇 副主编 白崇喜 王福成 王秋生 许丽</t>
  </si>
  <si>
    <t>2013-08-27</t>
  </si>
  <si>
    <t>本教材采用最新版本的国家制图标准，全面介绍了土木工程制图课程的基本内容。全书共分十一章，包括：绪论；制图的基本知识；投影的基本知识；点、直线、平面的投影；曲线与曲面；形体的表面交线；轴测投影；建筑形体的表达方法；建筑施工图；结构施工图；设备施工图。本教材可作为高等学校土木、建筑、给水排水等相关专业的教学用书，也可作为高职、高专、社会培训等的教材，同时还可供从事相关专业的工作人员自学和参考。</t>
  </si>
  <si>
    <t>978-7-5170-1172-9/01</t>
  </si>
  <si>
    <t>钢结构设计原理（高职高专教改系列教材）</t>
  </si>
  <si>
    <t>主编 李有香 副主编 夏璐 姜玮 祝冰青 刘雯 王晓春 主审 满广生</t>
  </si>
  <si>
    <t>2013-08-26</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</si>
  <si>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７个项目，内容包括钢结构概论、建筑钢材、钢结构的连接、轴心受力构件、受弯构件—钢梁、拉弯和压弯构件、钢屋盖。</t>
  </si>
  <si>
    <t>978-7-5084-7044-3</t>
  </si>
  <si>
    <t>数控技术 (21世纪高职高专规划教材)</t>
  </si>
  <si>
    <t>主编 夏伯雄 副主编 杜军 任群生</t>
  </si>
  <si>
    <t>全书共分7章。系统介绍数控机床的基础知识；数控系统的组成、工作原理及数控机床PLC的应用；数控加工编程的方法与原理；数控机床位置检测装置；数控系统中的检测技术和速度位移的伺服控制技术；数控机床的机械结构；数控机床的使用与维护等。重点突出数控机床的应用。该教材的设计和编写努力体现高职教育教材的发展趋势：(1)国际化。加入WTO后，中国正在逐步变成“世界制造中心”。我们参照发达国家美国、加拿大先进的CBE模块式教材的经验，与国际接轨，以适应人才培养国际化的进程。(2)前瞻性。教材要有适当超前经济和社会发展的意识。本教材内容不仅努力反映最新的科技成果和社会动态，还要努力随着数控职业岗位对知识、能力结构要求的变化而变化。同时，注重用先进的科学观点和行业规范调整、组织教材，形成先进的教材结构，使学习对象站在知识的最高点，以具有高瞻远瞩的眼光。(3)个性化。以就业为导向，根据高职培养模式、培养规格和教学内容的特点，本教材尽量体现“以职业岗位能力为本位，以工作过程为主线，以应用为重点”的高职机电类数控技术及应用专业、教师、培养对象的特色和个性。本书既可用于职业技术学院数控技术应用专业、机电一体化专业、机械制造及自动化专业、模具设计与制造专业以及相关专业的教学用书，也可作为数控技术专业等相关专业有关技术人员和数控机床操作、编程和维修人员的参考用书及自学用书。</t>
  </si>
  <si>
    <t>978-7-5084-7586-8/01</t>
  </si>
  <si>
    <t>高等数学 (21世纪高职高专新概念规划教材)</t>
  </si>
  <si>
    <t>主编 石宁 刘竞 刘青桂 副主编 吴素敏 牛铭 王凤莉 张明虎</t>
  </si>
  <si>
    <t>本书的编写思路是围绕高等职业教育工学结合的人才培养模式，服务通识性理工类专业人才培养目标。具体说，在知识目标上按照专业（职业）需求选取和组织教学内容，在能力目标上是培育一定的数学建模能力，在情感目标上以形成理性、条理、逻辑的思维、行为特点为导向。本书共9章，内容包括一元函数微积分，常微分方程，偏导数和全微分，无穷级数，以及MATLAB（矩阵实验室）数学软件包入门和应用实例。此外，考虑到读者学习的方便，还在书后附上了初等数学常用公式，积分表，以及习题参考答案。本书可用于高职高专院校、本科二级职业技术学院、成人高校的高等数学课程教材，亦可作为工程技术人员的数学参考资料。</t>
  </si>
  <si>
    <t>155170.49</t>
  </si>
  <si>
    <t>水利水电工程制图标准 勘测图 SL 73.3-2013 替代SL73.3-95 (中华人民共和国水利行业标准)</t>
  </si>
  <si>
    <t>2013-08-23</t>
  </si>
  <si>
    <t>本标准共5章18节104条和两个附录，主要技术内容有：——水利水电工程勘测制图的基本规定；——主要工程地质图件的编制方法；——勘测图图例及主要工程地质图图式。本次修订的主要内容有：——增加“总则”章节；——增加“术语”章节；——原第2章“主要地质图件的编制内容”改为第4章“主要工程地质图件的编制方法”；——增加了计算机制图规则的有关条款；——增加坝址区平切面图、引调水工程地质图、堤防工程地质图等工程地质图图式；——原第4章“工程地质主要图式”改为“附录A 工程地质图主要图式” ——增加 “附录B 颜色编号与RGB值对照表”。</t>
  </si>
  <si>
    <t>978-7-5170-1056-2</t>
  </si>
  <si>
    <t>幸福满满的家居拼布小物</t>
  </si>
  <si>
    <t>【韩】李恩周（이은주）著</t>
  </si>
  <si>
    <t>本书中将为您介绍家居拖鞋、脚垫、风铃、收纳袋、笔记本套、卡包、桌垫、抱枕等25款萌系家居小物的制作方法。这些可爱又实用的物品，装点了我们的家，也为倦怠的生活注入了活力元素。想像房间里摆满了本书中介绍的饰品，一定会情不自禁地沉浸在幸福满满的氛围中。一起与本书共同打造温馨而又感性的家居物品吧！相信您每一天的生活都会沐浴在温暖的阳光里。本书附作品原大纸型。</t>
  </si>
  <si>
    <t>978-7-5170-1192-7</t>
  </si>
  <si>
    <t>景观与室内模型制作实战（附实践教学视频DVD）（普通高等教育艺术设计类专业“十二五”规划教材  重庆市高等学校精品视频公开课教材）</t>
  </si>
  <si>
    <t>主编 徐江 龚芸  副主编 陈一颖 张佳 葛璇 张琦</t>
  </si>
  <si>
    <t>本教材结合教学和设计实践经验编写而成。教材注重对课程实践教学的适用性，强调学生实际动手能力的锻炼和职业素质的提高，内容从真实案例展开，详细介绍环境设计模型类别、历史沿革、作用、材料及加工工艺流程等系统的知识。全书共6章，主要内容为：概述，模型制作前期准备，景观模型设计与制作实战，室内环境模型制作实战，模型后期处理，模型作品欣赏等。教材附赠实践教学视频DVD光盘，直观、动态的模型制作过程演示以及关键制作环节的教学指导和解说有助于读者更轻松地掌握模型制作技巧。</t>
  </si>
  <si>
    <t>155170.51</t>
  </si>
  <si>
    <t>水利水电工程制图标准 水工建筑图 SL 73.2-2013 替代SL73.2-95 (中华人民共和国水利行业标准)</t>
  </si>
  <si>
    <t>本标准共5章10节87条和4个附录，主要技术内容有：规划图；土建图；金属结构图。本次修订的主要内容有：增加了“术语与符号、规划图”章节；将原标准中“原型观测仪器设备图形符号”列入附录，并增加安全监测条文内容；将原标准中“建筑材料图例、水工施工建筑物平面图例”列入附录，并补充了相关图例；删减了“木结构图”内容；删减了“建筑构造与配件图例、采暖通风与空气调节图例”；将原“水工施工图”一节修改为“水工建筑图”，并增加了防洪排涝、灌溉、引调水等水利工程的相关制图内容；“地基与基础处理图”中补充了软基处理图相关内容。</t>
  </si>
  <si>
    <t>978-7-5170-1179-8</t>
  </si>
  <si>
    <t>商业空间设计（现代艺术设计类“十二五”精品规划教材）</t>
  </si>
  <si>
    <t>主编  荆福全  陶琳 副主编  陈帅佐  王见  杨婷婷</t>
  </si>
  <si>
    <t>2013-08-22</t>
  </si>
  <si>
    <t>商业空间设计是环境设计专业必不可少的课程，与其他专业课之间有着相辅相成的联系，也是设计师必须掌握的内容。本书系统地介绍了商业空间设计的商业建筑规划设计与商业空间环境系统设计、商业空间的室内设计、商业空间的室外设计、商业空间的广告设计、商业空间的设计表现等几大方面内容。教材编写重视设计理论和实际案例的结合，通过对国内外优秀设计案例的欣赏与评述，提高学生的艺术设计修养及鉴赏能力，从而激发学生的创作潜能。教材还针对各种商业空间提供了设计案例实训，将理论与实训结合起来，能有效提高学生的专业水平，具有很强的实用性、可操作性和指导性。本书主要作为普通高校环境设计专业本科教材，也可作为高职、高专和成人函授教育等相关专业教材，亦可作为工程技术人员和室内设计爱好者的参考用书。</t>
  </si>
  <si>
    <t>978-7-5170-1188-0</t>
  </si>
  <si>
    <t>高级路由与交换技术项目引导教程（软件职业技术学院“十二五”规划教材）</t>
  </si>
  <si>
    <t>主编  宋焱宏  副主编  王燕波  刘媛媛  主审  王路群</t>
  </si>
  <si>
    <t>2013-08-21</t>
  </si>
  <si>
    <t>本书围绕高级路由与交换应用技术，由浅入深、循序渐进地介绍思科高级路由与交换方面的知识，同时注重对学生的实际应用技能和动手能力的培养。全书内容涵盖模块化的园区网规划与设计、VTP及修剪、传统生成树的定制、高级生成树的规划与配置、多层交换技术、路由冗余技术、OSPF多区域和虚链路、路由控制技术、QOS的应用技术、IPV6配置和路由以及无线局域网技术。本书内容丰富翔实，通俗易懂，以实例为中心并结合大量的经验技巧。本书既可作为大型计算机网络管理员指导用书，也可作为各大高职高专院校计算机以及相关专业的教材。</t>
  </si>
  <si>
    <t>155170.52</t>
  </si>
  <si>
    <t>水利水电工程制图标准 电气图 SL 73.5-2013 替代SL73.5-95 (中华人民共和国水利行业标准)</t>
  </si>
  <si>
    <t>宋远超</t>
  </si>
  <si>
    <t>2013-08-20</t>
  </si>
  <si>
    <t>本标准共8章25节124条和4个附录，主要内容有：——水利水电工程电气图术语及基本规定；——水利水电工程电气图的图形符号、项目代号、功能代号；——水利水电工程端子表（图）画法；——水利水电工程电气图文字符号。本次修订的主要内容有：——增加了第6章“电气图装置的功能代号”；——增加了火灾自动报警、视频监控等系统的相关内容；——增加了计算机监控系统的相关内容；——将原“文字符号”中“电气制图常用文字符号”列入附录，并取消了部分内容；——将原“电气图画法规定”改为“基本规定”，并增加了术语解释；——将原“接线端子和导线的标记”改为“端子表（图）的画法”。</t>
  </si>
  <si>
    <t>978-7-5170-1154-5/02</t>
  </si>
  <si>
    <t>工程水文与水利计算（普通高等教育“十二五”规划教材）</t>
  </si>
  <si>
    <t>主编 范世香 副主编 韩娜娜  刁艳芳 王刚</t>
  </si>
  <si>
    <t>本书以“两个设计”和 “两个计算”为核心，系统地介绍了工程水文与水库水利计算中的基本原理和方法。全书共分十五章，主要内容有：水文现象，水文信息技术，流域产流计算，流域汇流计算，河道汇流计算，水文频率分析计算，设计年径流分析计算，河流泥沙计算，直接法推求设计洪水，间接法推求设计洪水，水库特性，水库兴利调节计算及水库防洪调节计算，还简要介绍了水文预报的相关内容。本书可作为水利类各专业本科教学使用，也可作为相关专业的教学参考书，还可供其他涉水工程的专业技术人员参考。</t>
  </si>
  <si>
    <t>978-7-5170-1148-4</t>
  </si>
  <si>
    <t>建筑摄影解读——建筑师的拍摄札记</t>
  </si>
  <si>
    <t>何惟增</t>
  </si>
  <si>
    <t>本书作者通过总结多年来建筑摄影的成功经验，将摄影理论化繁为简、将摄影实践分类提炼，采用通俗易懂的文字、专题讲述的方法，结合丰富的、有对比的摄影作品，从建筑摄影的视觉传达作用、建筑摄影器材、构图的造型艺术、光的造型艺术、建筑夜景拍摄、室内建筑拍摄等六大方面32小专题对建筑摄影予以了充分讲解。</t>
  </si>
  <si>
    <t>978-7-5170-1189-7</t>
  </si>
  <si>
    <t>微型计算机组装与维护实用教程（全国高职高专“十二五”规划教材）</t>
  </si>
  <si>
    <t>主编 王际川 周永福 副主编 郭宏生 梁红英 石芳堂 孙元</t>
  </si>
  <si>
    <t>本教程以微型计算机组装为主线，较为系统的介绍了微型计算机各硬部件的作用、性能指标以及选购策略，全面的介绍了系统的安装使用和微机维护的常识。全书共12章，介绍了微型计算机概述、中央处理器（CPU）、主板、内存、外部存储器、输入输出设备、其他设备、组装计算机、BIOS设置与硬盘初始化、笔记本电脑、操作系统与驱动程序的安装以及微机维护与故障诊断等，并提供了九个实训方案。通过理论与实践相结合，帮助读者掌握所学知识。本教程可以作为高职高专计算机相关专业和非计算机专业相关课程的教材，也可以作为计算机维修维护人员、销售以及技术支持的专业人员和广大计算机爱好者参考和自学。</t>
  </si>
  <si>
    <t>978-7-5170-1100-2</t>
  </si>
  <si>
    <t>会计信息系统实训教程（基于金蝶K/3系统平台）（现代服务领域技能型人才培养模式创新规划教材）</t>
  </si>
  <si>
    <t>主编  邵坤  副主编  王秀珍  张梅荣  白菊香  阿拉德尔图  哈申</t>
  </si>
  <si>
    <t>本教材尝试运用任务驱动法和系统论的原理，采用模块实训教学方法，以实用性为重点，并提倡采取“教、学、做一体化”的先进教学模式，使教程的使用者能较快地掌握金蝶K3系统的基本知识和基本技能，并力求提高其综合业务处理能力。本教程分为两部分，第一部分以一个企业的完整的业务记录为实训资料，分模块分别介绍了系统管理、基础资料的设置、系统初始化、日常账务处理的一般程序、日常业务处理的具体方法、期末业务处理、金蝶报表处理系统的具体操作方法，每一模块都介绍了实训内容、实训要求，给出了实训资料，并采用任务驱动法对实训内容及步骤进行了详细介绍，同时对操作中的注意事项进行了着重说明。第二部分为综合模拟实训，用于检验学生对软件的操作方法是否全面掌握。全书以真实企业的完整的业务记录为实训资料，通过案例讲解的方法对金蝶K3各个管理系统的操作流程和实际操作方法进行了详细的讲解，力求通过学生的实训使学生完整地了解和掌握企业实际业务的整个信息化处理流程和方法，使学生在走上会计岗位之前就能对企业会计信息化的处理有个全面完整的技能演练，从而增强就业竞争力。本教材适用于高职高专会计专业、经济管理专业等相关专业师生使用，也可以作为财务人员、业务人员、管理人员了解会计信息化理论与实务的参考读物，并可以作为金蝶认证的辅助参考书。</t>
  </si>
  <si>
    <t>978-7-5084-6647-7/02</t>
  </si>
  <si>
    <t>机械设计(第八版)同步辅导及习题全解 (九章丛书)(高校经典教材同步辅导丛书)</t>
  </si>
  <si>
    <t>主编 郭维林 焦艳芳 副主编 刘兴华</t>
  </si>
  <si>
    <t>本书是为了配合由高等教育出版社出版的《机械设计》（第八版）教材而编写的辅导用书。本书由知识点归纳、考试要点、典型例题与解题技巧、历年考研真题解析、课后习题全解等部分组成，旨在帮助读者掌握课程内容的重点、难点，提高分析问题、解决问题能力。本书共18章，主要包括总论、连接、机械传动、轴系零部件、其他零部件等方面的内容，书中最后还给出三套期末考试和研究生入学考试试题。本书可作为高等院校机械类专业机械设计课程的辅导教材，也可作为报考硕士研究生人员复习的辅导教材，同时可供教师备课命题作参考资料。</t>
  </si>
  <si>
    <t>978-7-5170-1098-2</t>
  </si>
  <si>
    <t>智能农业技术及应用（国家示范（骨干）高职院校重点建设专业优质核心课程系列教材 ）</t>
  </si>
  <si>
    <t>邹承俊 张霞 鲁刚强 余攀 雍涛  编著</t>
  </si>
  <si>
    <t>本教材是为培养新型复合性人才而进行的全新尝试。全书以基于物联网技术的智能温室大棚的设计与建设实施为总项目，按照递进原则分解为五个项目：农作物生长环境监测；农作物生长环境控制；农业专家系统的开发与应用；基于ANDROID系统的农作物生长环境监控；基于物联网技术的智能温室大棚建设。全书以项目驱动，任务促进，做中学习知识，做中培养能力的方式，将智能农业最为广泛应用的物联网等技术及其应用的关键内容让读者训练掌握。本书内容详实，图文并茂。将理论与实际操作相结合，重点放在对基础知识和操作技能的培养上。全书内容以项目化教学方式进行编排，每个项目分为若干个任务来实施，在每个项目的后面有思考题，便于组织教学。本书适合作为高等院校、高职高专院校信息类专业、农牧类专业的教材使用，也可作为各类培训班的学习教材以及智能农业爱好者的自学用书。</t>
  </si>
  <si>
    <t>978-7-5170-1184-2</t>
  </si>
  <si>
    <t>外科护理学实践与习题集（第二版）（21世纪高职高专规划教材）</t>
  </si>
  <si>
    <t>主编  陈镇兰  副主编  黄平丽</t>
  </si>
  <si>
    <t>本书分为上、下篇，其中上篇为《外科护理学》实习指导，下篇为《外科护理学》教学同步练习试题集。上篇主要介绍有关外科护理学中的围手术期护理，在校内开设的实验课中，指导新进教师和学生动手操作，培养动脑动手能力；下篇的试题集主要针对职业护士考试及《外科护理学》各章节试题而设，用于教学同步练习、考前辅导，培养学生分析问题、解决问题的能力。本书可作为大中专院校护理专业学生学习《外科护理学》的同步练习用书，又可作为实习生提高实践能力、自学能力的学习用书。本书所配电子教案，读者可以到中国水利水电出版社或万水书苑网站免费下载，网址：http:www.waterpub.com.cnsoftdown或http:www.wsbookshow.com。</t>
  </si>
  <si>
    <t>978-7-5170-1200-9/01</t>
  </si>
  <si>
    <t>职业发展规划指导（普通高等教育“十二五”规划教材）</t>
  </si>
  <si>
    <t>主编 蒋新革 蔡勤生 施晓琰 主审 王韶清</t>
  </si>
  <si>
    <t>本书共分两篇八章，针对大学生的特点和职业发展的需要，对职业发展规划的内容进行了比较全面的介绍，本书内容包括：了解学校；了解社会；了解自己；熟悉轨道交通类专业群；熟悉先进制造类专业群；熟悉现代服务类专业群；熟悉电子信息类专业群；制定科学的职业规划等。</t>
  </si>
  <si>
    <t>978-7-5170-1082-1</t>
  </si>
  <si>
    <t>货物学基础（全国高职高专“十二五”规划教材）</t>
  </si>
  <si>
    <t>滕连爽 编著</t>
  </si>
  <si>
    <t>本书共分为6章，第一章介绍货物的分类与代码；第二章系统地介绍运输中货物的质量与质量管理；第三章讲解货物的包装与标志；第四章重点分析货物的储存与保养维护方法；第五章分门别类地阐述了常见大类货物的性质；第六章特别介绍危险货物的性质与安全运输、储存与管理的注意事项。本书适用于高职高专学生进行学习。</t>
  </si>
  <si>
    <t>978-7-5170-1054-8/01</t>
  </si>
  <si>
    <t>水利工程管理（普通高等教育“十二五”规划教材 示范院校重点建设专业系列教材）</t>
  </si>
  <si>
    <t>主编 田明武 李娜 副主编 张磊 由金玉 李咏梅 夏春兰 主审 刘建明</t>
  </si>
  <si>
    <t>2013-08-19</t>
  </si>
  <si>
    <t>本书是根据《教育部关于全面提高高等职业教育教学质量的若干意见》（教高[2006]16号）等文件精神，按照水利部示范院校建设对课程改革的相关要求而编写的。本书共分8章，包括：绪论、水工建筑物的检查观测、水库的运用与管理、土石坝的养护和修理、混凝土坝与浆砌石坝的养护与修理、水闸的养护和修理、渠系建筑物的养护与修理、水电站建筑物工程管理。</t>
  </si>
  <si>
    <t>978-7-5170-1054-8/02</t>
  </si>
  <si>
    <t>978-7-5170-1218-4/01</t>
  </si>
  <si>
    <t>钢结构工程计量与计价（高职高专教改系列教材）</t>
  </si>
  <si>
    <t>主编 何芳 副主编 满广生 陶继水 李涛 主审 胡慨</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</si>
  <si>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5个项目，内容包括钢结构工程计量与计价基础知识认知、地下工程计量与计价、主体框架结构计量与计价、措施项目计量与计价。</t>
  </si>
  <si>
    <t>978-7-5170-1207-8/01</t>
  </si>
  <si>
    <t>建筑钢结构施工组织与管理（高职高专教改系列教材）</t>
  </si>
  <si>
    <t>主编 胡慨 副主编 宋文学 吴瑞 孔定娥 祝冰青 魏连春 主审 满广生</t>
  </si>
  <si>
    <t>本教材为中央财政支持提升专业服务产业发展能力建设专业“建筑钢结构工程技术专业”系列教材之一，作者本着高职高专教育特色，依据提升专业服务能力专业人才培养方案和课程建设的目标和要求，按照校企专家多次研究讨论后制定的课程标准进行编写。全书共5个项目，内容包括轻钢结构厂房工程施工组织设计、轻钢结构桥梁工程施工组织设计、计算机辅助施工组织设计、施工过程中的组织管理和综合实训。</t>
  </si>
  <si>
    <t>978-7-5170-1072-2</t>
  </si>
  <si>
    <t>Access基础教程（第四版）（普通高等教育“十二五”规划教材）</t>
  </si>
  <si>
    <t>主编 于繁华 李民 副主编 贾学婷 赵东</t>
  </si>
  <si>
    <t>本书是按照教育部文科专业大学计算机教学基本要求编写的教材，同时适用于教育部提出的非计算机专业计算机基础教学三层次的要求。本书以 Access 2010为环境，介绍了包括数据库基础知识、表、查询、窗体、报表、宏、VBA和Web数据库等对象的功能及使用方法。为培养学生的数据库应用开发能力，还给出了一个利用Access 2010开发数据库应用系统的综合实例。另外本书配套有相应的习题与实验指导书，以详尽细致的实验内容辅助读者对有关操作进行系统训练。本书结构严谨、可操作性和实用性强，既可以作为高等学校非计算机专业的教材，也可以作为全国计算机等级考试考生的培训辅导参考书。</t>
  </si>
  <si>
    <t>978-7-5170-1071-5</t>
  </si>
  <si>
    <t>Access基础教程（第四版）习题与实验指导（普通高等教育“十二五”规划教材）</t>
  </si>
  <si>
    <t>主编 吴登峰 何鹍 张孝临</t>
  </si>
  <si>
    <t>2013-08-18</t>
  </si>
  <si>
    <t>本书是《Access基础教程》（第四版）一书的配套参考书，参照教育部提出的非计算机专业计算机基础教学三层次的要求和全国大学生计算机等级考试Access数据库程序设计考试大纲编写。本书以 Access 2010为环境，内容包括与《Access基础教程》（第四版）各章节相配套的习题、实验指导和综合测试，覆盖了教程各章节的知识点。习题部分配有自我检测题及习题答案，使读者对教程加深理解；实验指导部分给出详细的操作步骤和实验结果；综合测试部分对每一道题目给出功能要求和具体的实验环境，检测学生综合运用所学知识的能力。本书配合教程及全国计算机等级考试大纲，结构严谨、实例丰富、步骤详实、可操作性和实用性强，既可以作为《Access基础教程》（第四版）的配套教材，也可以作为全国计算机等级考试考生的培训辅导参考书。</t>
  </si>
  <si>
    <t>978-7-5170-1196-5</t>
  </si>
  <si>
    <t>力学与结构（高职高专教改系列教材）</t>
  </si>
  <si>
    <t>主编 满广生 副主编 张彩凤 刘雯 祝冰青 姚春梅 吴岳俊 郝景月 主审 李有香</t>
  </si>
  <si>
    <t>2013-08-16</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</si>
  <si>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 全书共18个项目，内容包括工程力学概述、静力学基础、平面力系合成与平衡、材料力学基础、轴向拉伸与压缩、截面几何性质、梁平面弯曲、强度理论、组合变形、压杆稳定、结构计算简图与平面体系几何组成分析、静定结构内力计算、钢筋混凝土结构设计的基本原理、受弯构件正截面承载力计算、受弯构件斜截面承载力计算、受压构件承载力计算、受拉构件承载力计算、钢筋混凝土构件变形、裂缝宽度验算。</t>
  </si>
  <si>
    <t>978-7-5170-1196-5/01</t>
  </si>
  <si>
    <t>978-7-5084-9380-0</t>
  </si>
  <si>
    <t>水文应急实用技术 (精装)</t>
  </si>
  <si>
    <t>本书从保障体系的建立到人员设备的配置，从应急预案的制定到应急演练，从各种应急方案的制定，再到组织实施，从一线监测到后方分析预报等，系统总结了近年来水文应急技术，涉及应急过程的各个阶段、各个环节和前方后方，包括水文应急管理、水文应急监测、堰塞湖应急监测、分洪溃口（溃坝）应急监测、旱情应急监测与分析、水情应急预测预报、水文应急分析计算与调查和突发性水污染事件的应急监测等内容，并附若干应用实例。内容丰富，便于操作，实用性强。本书可作为水文应急培训教材，也可供水利工程技术人员和高等院校相关专业师生学习参考。</t>
  </si>
  <si>
    <t>978-7-5170-1203-0/01</t>
  </si>
  <si>
    <t>钢结构安装（高职高专教改系列教材）</t>
  </si>
  <si>
    <t>主编 刘雯 副主编 李有香 邹康 祝冰青 夏璐 主审 胡慨</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</si>
  <si>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5个项目，内容包括钢结构施工详图设计、钢结构的连接、钢结构安装、钢结构施工验收、钢结构施工安全。</t>
  </si>
  <si>
    <t>978-7-5170-1193-4</t>
  </si>
  <si>
    <t>土木工程施工技术（普通高等教育土木与交通类“十二五”规划教材）</t>
  </si>
  <si>
    <t>主编：王利文 郑显春（副主编：张立群 李雄威 李雪飞）</t>
  </si>
  <si>
    <t>2013-08-15</t>
  </si>
  <si>
    <t>本教材依据我国土木工程专业现行标准、规范及土木工程施工技术课程教学大纲编写而成，其特色在于：针对应用型本科专业教学特点，强调理论联系实际，反映当前土木工程施工的先进水平、新技术、新工艺等；以土木工程施工内容为主线，在介绍施工技术专业知识时，密切结合现国家现行土木工程标准、规范、规程及法规，以培养学生解决工程实际问题的能力。全书共十章，内容包括：土方工程，地基与基础工程，砌体工程，钢筋混凝土工程，预应力混凝土工程施工，土木工程结构安装工程，钢结构工程，道路与桥梁工程施工，防水工程，建筑装饰工程等。</t>
  </si>
  <si>
    <t>978-7-5084-6783-2/01</t>
  </si>
  <si>
    <t>土石方工程施工与组织 (示范院校国家级重点建设专业 建筑工程技术专业课程改革系列教材--学习领域七)</t>
  </si>
  <si>
    <t>主编 张小林</t>
  </si>
  <si>
    <t>2013-08-14</t>
  </si>
  <si>
    <t>本教材是示范院校国家级重点建设专业——建筑工程技术专业课程改革系列教材之一。本教材是借鉴德国先进的“基于工作过程教学设计”职业教育理念，对原建筑工程技术专业的学科体系进行较大改革而设置的一个学习领域，是以土方工程的主要施工过程为主线，将原学科体系下的《建筑工程测量》、《地基与基础》、《建筑识图》、《建筑构造》、《建筑施工技术》、《建筑机械》等课程相关知识按照土方工程的施工过程进行重构而成，重点突出土方工程施工中实际问题的探讨，通过大量的现场参观，实训项目的操作，提高学生解决实际问题的能力。本书可作为高职高专建筑工程、道路与桥梁、水利工程等土木工程类专业的教材，也可作为相关专业工程技术人员的参考书。</t>
  </si>
  <si>
    <t>978-7-5170-1217-7/01</t>
  </si>
  <si>
    <t>钢结构制作（高职高专教改系列教材）</t>
  </si>
  <si>
    <t>主编 祝冰青 副主编 胡慨 吕成炜 宋文学 孔定娥 刘雯 张彩凤 夏璐 主审 李有香</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</si>
  <si>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8个项目，内容包括钢结构施工图识图、钢结构钢材、钢结构制作准备、钢结构零部件加工、钢结构连接工艺与质量控制、钢构件的组装和预拼装、钢结构的涂装、钢结构成品检验与运输。</t>
  </si>
  <si>
    <t>978-7-5170-0885-9/01</t>
  </si>
  <si>
    <t>从0开始学素描</t>
  </si>
  <si>
    <t>对于绘画爱好者来说，虽然知道素描这个课程对于画画的重要性，但是并不是每个人都有时间去系统的学习，太专业的素描书籍也觉得难以理解。对于有这个苦恼的读者，这本书一定很适合，因为它非常的简单实用，对于完全没有绘画基础的读者也能轻松学习。本书用最易懂的讲解方法，从绘制最容易的案例开始，循序渐进地去练习更多的素描作品，在练习中更深入地了解素描的绘制方法，真正成为一个会画素描的达人。</t>
  </si>
  <si>
    <t>978-7-5170-1173-6</t>
  </si>
  <si>
    <t>建筑材料（中央财政支持专业提升服务能力项目课程建设）</t>
  </si>
  <si>
    <t>主编 杨胜敏 王庆军 副主编 张昊 范滢 主审 王金山</t>
  </si>
  <si>
    <t>2013-08-13</t>
  </si>
  <si>
    <t>本书分为九个学习项目：分别讲述了建筑材料识别及检测基本知识、材料基本性质检测、水泥的检测与选用、普通混凝土检测与配置、建筑砂浆的检测与配制、建筑钢材的检测与选用、防水材料检测与选用、其他建筑功能的选用及职业技能考核等内容。各个学习项目的学习是以初始建筑材料及应用、材料基本知识、材料检测及选用为线索，引用了最新的标准、规范及规程，并组织长期从事一线的建筑材料检测技术人员参与编写，强化工程检测实践环节技能的培养，图文结合，主要材料试验环节穿插与各个学习情境中。</t>
  </si>
  <si>
    <t>978-7-5084-6677-4/01</t>
  </si>
  <si>
    <t>电磁场与电磁波(第四版)同步辅导及习题全解 (九章丛书)(高校经典教材同步辅导丛书)</t>
  </si>
  <si>
    <t>王谋 孟浩 主编</t>
  </si>
  <si>
    <t>本书是高等教育出版社出版的谢处方和饶克谨编写的《电磁场与电磁波》（第四版）教材的配套辅导书。本书共8章，具体内容包括：矢量分析、电磁场的基本规律、静态电磁场及其边值问题的　解、时变电磁场、均匀平面波在无界空间中的传播、均匀平面波的反射与透射、导行电磁波、电磁辐射。全书由基本要求、内容提要及课后习题全解等部分组成，旨在帮助读者掌握知识要点，学会分析问题和解决问题的方法技巧，并且提高学习能力及应试能力。本书可作为高等院校物理化学课程的同步辅导使用，也可作为研究生入学考试的复习资料，同时可供本专业教师及学生参考。</t>
  </si>
  <si>
    <t>978-7-5170-1174-3</t>
  </si>
  <si>
    <t>主编 郑兰霞 连萌</t>
  </si>
  <si>
    <t>2013-08-12</t>
  </si>
  <si>
    <t>本书共分为14章，内容包括：机械设计基础概述、机构的自由度与机构运动简图、平面机构、凸轮机构、带传动、链传动、齿轮传动、蜗轮蜗杆传动、齿轮系传动、轴、轴承、联轴器、键、螺纹。每章后都附有实训任务和习题。</t>
  </si>
  <si>
    <t>978-7-5170-1174-3/01</t>
  </si>
  <si>
    <t>978-7-5170-1174-3/02</t>
  </si>
  <si>
    <t>978-7-5170-1112-5</t>
  </si>
  <si>
    <t>定格动画技法 （第二版）（含光盘）（普通高等教育数字媒体•动画专业“十二五”规划教材 全国设计类院校案例教学精品规划教材）</t>
  </si>
  <si>
    <t>主编 张英杰 副主编 胡姗姗 张峰</t>
  </si>
  <si>
    <t>该书以一站式阐述定格动画的发展里程。针对动画专业的在校学生，全面剖析了定格动画的材质种类、制作工艺、流程方法，前后期的设计制作与合成，以具有中国特色的偶动画为基本视点，实例解析制作步骤，全书对比中外定格动画的特点，用实例贯穿整个动画的制作流程，详细地阐述了定格动画的制作方法，材质、骨骼的替代等实际问题，书中还由浅入深地讲解了定格动画的原理、角色制作、场景制作、拍摄技巧、灯光设置、道具制作以及后期合成等技术。　　本书适用于高等院校动画专业师生和高等职业技术院校师生以及动画设计爱好者参考使用。</t>
  </si>
  <si>
    <t>978-7-5084-8898-1/01</t>
  </si>
  <si>
    <t>土木工程施工 (普通高等教育“十二五”规划教材)</t>
  </si>
  <si>
    <t>主编 王作文 卢成江 副主编 白有良 齐志刚 廖玉凤</t>
  </si>
  <si>
    <t>2013-08-08</t>
  </si>
  <si>
    <t>本书分两篇，共十七章，涵盖了建筑工程、道路工程、桥梁工程、地下工程和石油管道工程等专业领域。第一篇为施工技术，包括土方工程、地基与基础工程、砌体工程、钢筋混凝土工程、预应力混凝土工程、结构安装工程、防水工程、装饰工程、道路工程、桥梁工程、地下工程和石油管道工程；第二篇为施工组织与管理，包括施工组织概论、流水施工原理、网络计划技术、单位工程施工组织设计和施工组织总设计。本书可作为高等学校土木工程专业、工程管理专业各专业方向以及相关专业的本科教材，也可作为从事土木工程设计、施工、管理、房地产开发、建设监理等工程技术和管理人员以及注册结构工程师、注册建造师、注册监理工程师等的参考书。</t>
  </si>
  <si>
    <t>978-7-5170-1161-3</t>
  </si>
  <si>
    <t>办公空间设计( 国家骨干高职院校建设项目成果  环境艺术设计专业项目式教学系列教材）</t>
  </si>
  <si>
    <t>庄伟  徐铭杰 主编</t>
  </si>
  <si>
    <t>2013-08-06</t>
  </si>
  <si>
    <t>本教材是根据室内设计中办公空间设计项目特点，提炼办公空间设计的典型工作任务，按照项目设计的工作过程，编写的高职教材。教材从办公空间设计的角度出发，以设计项目为载体，由简单到复杂进行项目安排，注重工作过程的教学，从项目调研、方案策划到装饰工程预算，学生能了解整个项目设计的过程。各个工作任务中都穿插相关理论知识、思维拓展和参考资料，有助于学生在实施项目时自学与开拓思维。</t>
  </si>
  <si>
    <t>978-7-5084-9904-8</t>
  </si>
  <si>
    <t>设计素描 (普通高等教育艺术设计类“十二五”规划教材)</t>
  </si>
  <si>
    <t>武丹 何艺 马建华 编著</t>
  </si>
  <si>
    <t>本书是为高校设计类专业的基础课——设计素描教学而编写的，全书共分6章，第1章介绍设计素描的特点、作用和意义，以及学习设计素描的有效途径；第2章介绍设计素描的基础知识，以及如何进行写生与变化；第3章介绍设计素描的联想与创意；第4章介绍设计素描与审美的互融关系；第5章介绍设计素描在各个设计领域的应用和特点；第6章是作品赏析，针对范图分析，对不同工具、技法与设计观念的巧妙结进行详细介绍。　　本书适合作为高等学校艺术设计类专业的设计素描课程，也可作为相关设计专业的学生使用。</t>
  </si>
  <si>
    <t>978-7-5170-1158-3/02</t>
  </si>
  <si>
    <t>国际商务文化与礼仪实践教程(普通高等教育“十二五”规划教材)</t>
  </si>
  <si>
    <t>主编 李菁  副主编 陶菁 汪婷 郭海燕</t>
  </si>
  <si>
    <t>本教材共分为7章，每一章分为2—10节不等，每一节课文正文前有学习目标，每一章后附有本章小结和思考题，根据每一章节的内容设有知识点小链接、案例或国际商务礼仪日常会话（英文）、信函文件基本格式图例等内容。第一、二章主要论述商务礼仪的基础理论以及文化因素的影响；第三章主要介绍国际商务活动中的基本礼仪；第四、五、六章主要介绍商务职场和办公礼仪；第六章介绍了世界各大洲（亚洲、欧洲、非洲和美洲）部分国家文化与商务礼仪。本教材可作为普通全日制高校以及高职高专学生教学用书，也可作为商务从业人员礼仪培训教材以及对此感兴趣的读者参考学习使用。</t>
  </si>
  <si>
    <t>978-7-5170-1158-3/03</t>
  </si>
  <si>
    <t>978-7-5170-1081-4/02</t>
  </si>
  <si>
    <t>水力学基础（普通高等教育“十二五”规划教材 示范院校重点建设专业系列教材）</t>
  </si>
  <si>
    <t>主编 张智涌 朱李英 高向前 副主编 曾琳 何飞 刘艺平 潘露 主审 田明武</t>
  </si>
  <si>
    <t>2013-08-05</t>
  </si>
  <si>
    <t>本书共分13个专题，内容包括：液体的基本特性和主要物理力学性质，静水压强，平面壁与曲面壁上静水作用力的计算，水流运动的基本原理，水流型态与水头损失，水头损失计算，短管计算，简单长管计算，明渠恒定均匀流，明渠恒定非均匀流，水面曲线分析及计算，闸孔出流及堰流的设计计算，水工建筑物下游水流的衔接与消能。</t>
  </si>
  <si>
    <t>978-7-5170-1077-7/02</t>
  </si>
  <si>
    <t>水利工程制图与AutoCAD（普通高等教育“十二五”规划教材 示范院校重点建设专业系列教材）</t>
  </si>
  <si>
    <t>主编 田明武 梁艺 曾琳 副主编 罗敏 潘露 刘艺平 罗光明 主审 高剑飞</t>
  </si>
  <si>
    <t>本书是全国高职高专水利水电类专业规划教材，以“水利工程制图”及“AuoCAD2009”为基础编写。全书17章，内容主要包括：制图基本知识，投影基本知识，点、直线、平面的投影，轴测投影，AutoCAD 2009操作基础，AutoCAD 2009的辅助手段，AutoCAD 2009常用的绘图命令，AutoCAD 2009常用的编辑命令，组合体，视图、剖视图、断面图，标高投影，文字与表格，尺寸标注，建立样板文件，提高绘图效率的捷径，打印输出，水利工程图。</t>
  </si>
  <si>
    <t>978-7-5170-1081-4/03</t>
  </si>
  <si>
    <t>978-7-5170-1077-7/03</t>
  </si>
  <si>
    <t>978-7-5170-1163-7/01</t>
  </si>
  <si>
    <t>土木工程实训教程(高职高专教改系列教材)</t>
  </si>
  <si>
    <t>主编 蒋红 林平 张思梅</t>
  </si>
  <si>
    <t>本书根据国家最新颁布的一系列施工及验收标准、规范和最新试验规程，并结合高等职业院校土建类专业教学大纲规定，结合编者多年的教学体会和工程经验编写而成。为适应培养高素质技能型人才，加强实操训练，本实训教程共设有七大块实训项目，内容涵盖施工测量、工程CAD、土工试验、材料检测、力学试验、沥青材料检测和房屋建筑、设备的施工、安装等内容。</t>
  </si>
  <si>
    <t>978-7-5170-1079-1</t>
  </si>
  <si>
    <t>走到哪儿背到哪儿的应急情景单词</t>
  </si>
  <si>
    <t>宋艳 高琳</t>
  </si>
  <si>
    <t>小小口袋书，让英语词汇识记不再头疼。本书按生活场景对英语词汇进行分类，应急词汇从居家生活的衣食住行到工作面试、商务谈判、旅游出行等全部囊括，词词实用。你只需几秒钟，找到相应的场景，各种词汇马上呈现在脑海，即刻满足你的应急所需，消除尴尬。一书在手让你走到哪背到哪，轻松应对各种场景，轻轻松松、收获多多！背单词真的是靠这一本就够！</t>
  </si>
  <si>
    <t>978-7-5170-1113-2</t>
  </si>
  <si>
    <t>摄像与非线性编辑（第二版）（普通高等教育数字媒体•动画专业“十二五”规划教材 全国设计类院校案例教学精品规划教材）</t>
  </si>
  <si>
    <t>主编 黄爱民 缪鹏  副主编 尚晓雷 曾小兰</t>
  </si>
  <si>
    <t>2013-08-02</t>
  </si>
  <si>
    <t>本书由浅入深地介绍了数码摄像的各种操作技巧及理论知识，内容涉及摄像器材、视频编辑原则、视频采集操作、非线性编辑理论、实例操作讲解、光盘制作技巧等多方面内容。通过对本书的学习可快速掌握数码摄像机的操作和非线性编辑软件Adobe Premiere编辑视频的技巧。　　本书结构合理、图文并茂、实例丰富，适合作为视频制作相关课程的教材，同时也可作为影视制作爱好者及从业者的自学参考书。</t>
  </si>
  <si>
    <t>978-7-5170-1224-5</t>
  </si>
  <si>
    <t>中国水利史典 综合卷二</t>
  </si>
  <si>
    <t>中国水利史典编委会 编</t>
  </si>
  <si>
    <t>2013-08-01</t>
  </si>
  <si>
    <t>本书收集了古代水利史中散存的各朝会要和有关漕运、水运、赈贷等综合方面的文献，经作者汇编、整理成册。...........................................................</t>
  </si>
  <si>
    <t>978-7-80124-475-8/03</t>
  </si>
  <si>
    <t>水利工程概论 (第二版)(许宝树 黄河水利学校)(中等专业学校教材)</t>
  </si>
  <si>
    <t>主编 许宝树 黄河水利学校</t>
  </si>
  <si>
    <t>本书主要论述水利工程的基本知识，其内容包括：水资源与水利事业，河川径流和水利枢纽的概要知识；防洪治河、农田水利、给水排水、水力发电、水运及渔业等工程的布设概况；土石坝、重力坝、拱坝和水闸等常见水工建筑物的型式和构造，以及勘测、设计、施工和管理方面的一般知识。本书除可作为水利水电学校工程水文、工程地质、工程测量和工程机械等专业的教材外，也可作为水利水电建筑等有关专业的入门教材。此外，本书还可作为水利基层干部的培训教材，也可供广大水利基层干部作为自学参考用书。</t>
  </si>
  <si>
    <t>978-7-5170-1157-6</t>
  </si>
  <si>
    <t>导向设计(普通高等教育艺术设计类专业“十二五”规划教材)</t>
  </si>
  <si>
    <t>戴小乐 柳建华 任晓军 张莉 谢代邑 著</t>
  </si>
  <si>
    <t>导向设计包括了区域地图设计、圈层设计、交通接驳图设计、标识设计、字体以及排版、导向牌等诸多方面，在国内是一较新的领域。本教材以4个章节，系统而深入浅出地介绍了导向设计的概念、设计要素、设计流程、规划和设计方法以及设计案例，条理清晰，简洁明了。所选案例囊括国内外优秀导向标识设计，既具有代表性，又各有千秋。本教材可作为高等院校艺术设计、视觉传达设计、环境设计等相关专业的教材，也可供从事导向设计、景观设计的设计人员参考。</t>
  </si>
  <si>
    <t>978-7-5170-1107-1</t>
  </si>
  <si>
    <t>商务英语翻译教程（笔译）（第三版）（全国商务英语翻译考试（ETTBL）培训教材）</t>
  </si>
  <si>
    <t>主编 邹力 主审 王学文</t>
  </si>
  <si>
    <t>本书是参加全国商务英语翻译考试（ETTBL）的指定培训教材，全书由11个单元组成，根据国际商务实践的顺序进行设计与安排，并按照由简入繁的商务知识的学习与掌握排列如下：广告、世界经济、市场营销、国际贸易、跨文化交际、国际金融、合同与协议、保险、法律、旅游及会展经济及实践。每个单元的内容分为初级、中级和高级三个层次，内容包括英译汉、汉译英的翻译实践，注释、知识小贴士及译文，翻译练习及参考答案，同时有翻译技巧贯穿每个单元。通过本书的学习，学习者可以较全面地掌握商务英语知识及实用翻译技巧，提高商务英语翻译水平。本书主要适用于商务英语翻译的研究者及从事对外商务活动的在职人员和经济类、外贸类、外语类专业的在校生，以及有志于从事国际商务活动的读者。</t>
  </si>
  <si>
    <t>155170.48</t>
  </si>
  <si>
    <t>大中型水利水电工程移民数据库表结构及标识符 SL 603-2013（中华人民共和国水利行业标准）</t>
  </si>
  <si>
    <t>2013-07-31</t>
  </si>
  <si>
    <t>本标准适用于大中型水利水电工程移民数据库表结构与标识符的设计及数据库的建设，小型水利水电工程数据库表结构及标识符可参照设计。————————————————————————————————————————————————————————————————————————————————————————————————————————————————————————————————————————————————————————————————————————————————————————————————————————————————————————————————————————————————————————————————————————————————————————</t>
  </si>
  <si>
    <t>978-7-5170-0993-1</t>
  </si>
  <si>
    <t>在大理，遇见手作</t>
  </si>
  <si>
    <t>小茶 著</t>
  </si>
  <si>
    <t>大理，这座古朴清幽、闲适宜居的小城，每个角落都自成风景。生活在这里的人们，会不由自主放缓脚步，将日子过得扎实简单。家在洱海边的手作创意人小茶，将大理的一草一木都转化成源源不断的创意灵感，融入进自己的手工作品中，藉由手作传递对大理传统文化的珍惜，更表达了自己的人生态度。本书收录的20款手工作品件件都烙印着大理的特色，所有步骤全图解。你也可以跟随本书，在一针一线中，感受大理慢生活的美好。</t>
  </si>
  <si>
    <t>978-7-5170-1108-8/01</t>
  </si>
  <si>
    <t>JSP动态网站项目化教程（普通高等教育“十二五”规划教材）</t>
  </si>
  <si>
    <t>主编 陆璐 杨俊红 副主编 王艳萍 娄松涛</t>
  </si>
  <si>
    <t>本书以项目为背景，以JSP知识为主线，讲述了使用JSP进行数据库应用系统开发的流程与编程技巧。全书分为三个阶段，共9章。第一阶段为准备阶段，包括第1~4章。主要介绍了学习JSP前应具备的相关知识能力。第二阶段为项目实战阶段，包括5~8章。该阶段以在线聊天系统项目开发为主线，详细讲解了JSP内置对象、JSP数据库开发、JavaBean等JSP的重要知识内容。第3阶段为提高阶段，讲解了Servlet与MVC的设计模式。 本书适合作为高职高专职业技术院校、普通高等院校计算机专业及其相关专业教材，也可作为程序开发人员和自学人员的参考书。</t>
  </si>
  <si>
    <t>978-7-5170-1159-0</t>
  </si>
  <si>
    <t>机械制造基础(普通高等教育“十二五”规划教材)</t>
  </si>
  <si>
    <t>主编 郑兰霞 范龙</t>
  </si>
  <si>
    <t>本教材是按照高职高专学院机械学科专业规范、培养方案和课程教学大纲的要求，结合有关学校教学改革、课程改革的经验而编写的规划教材。全书由10章组成。第1章为尺寸公差与配合；第2章为形状和位置公差；第3章为表面粗糙度；第4章为材料的力学性能；第5章为金属的组织结构；第6章为钢的热处理；第7章为常用金属材料；第8章为铸造；第9章为锻压；第10章为焊接。每章后面附有复习思考题。</t>
  </si>
  <si>
    <t>978-7-5084-6714-6</t>
  </si>
  <si>
    <t>西方音乐史 (高等院校音乐类“十一五”规划教材)</t>
  </si>
  <si>
    <t>主编 何成华 张银生</t>
  </si>
  <si>
    <t>本书属于“高等院校音乐类‘十一五’规划教材”，本套教材面向高等院校音乐类本、专科普修学生编写，充分结合师范院校教学实际情况，内容充实，简明适度，练习多样，层层递进。本课程通过对西方古希腊、罗马、中世纪、文艺复兴、已洛克、古典主义）浪漫主义以及二十世纪以后等不同历史时期音乐的系统学习，使学生了解西方音乐史发展的基本脉络、风格特征，熟知各历史时期的主要作曲家及其重要作品，为今后进一步深入理解西方音乐和从事其他音乐专业的艺术实践打下基础。书中附复习题供学生考试、考研复习使用。本书可作为高等院校音乐专业学生的教材使用，也可作为音乐学习者、爱好者的参考书。</t>
  </si>
  <si>
    <t>978-7-5170-1093-7</t>
  </si>
  <si>
    <t>室内陈设设计（普通高等教育艺术设计类专业“十二五”规划教材）</t>
  </si>
  <si>
    <t>主编 王大海  副主编 许丽 姚敬旭 周策 邵未</t>
  </si>
  <si>
    <t>2013-07-30</t>
  </si>
  <si>
    <t>本教材从室内陈设设计着重于“装饰”的角度出发，系统地构建室内陈设设计所需的专业知识和实践环节，重设计“实战”能力，把可操作性放在首位，搭建系统学习室内陈设设计所需的专业化平台。教材结合丰富的设计实践案例，详尽地介绍了陈设设计师应具备的专业知识、设计方法、设计技巧等内容，全书共6章，主要内容为：室内陈设的基本知识，室内陈设设计的作用和基本原则，室内陈设的布置，室内陈设品的分类，室内陈设品的选用，不同空间类型的室内陈设设计。</t>
  </si>
  <si>
    <t>978-7-5170-1090-6</t>
  </si>
  <si>
    <t>建设工程项目投资控制与合同管理（新编土木工程技术丛书）</t>
  </si>
  <si>
    <t>卢谦</t>
  </si>
  <si>
    <t>本书主要阐述建设工程招标投标及合同管理的主要内容，包括国内工程有关招标投标的程序和经验，以及境内外工程承包的国际惯例做法。对诸如世界银行贷款工程项目招标文件、建设工程工程量清单计价及国际咨询工程师联合会（FIDIC）土木工程施工合同条件等国际常用文件的有关规定和应用做了较详细的说明，并对如何在我国有效地推行工程保证担保和保险制度作了简要的探讨。</t>
  </si>
  <si>
    <t>978-7-5170-1093-7/01</t>
  </si>
  <si>
    <t>978-7-5170-0906-1</t>
  </si>
  <si>
    <t>特种电机及其控制（第二版）（21世纪高等院校机械设计制造及其自动化专业系列规划教材）</t>
  </si>
  <si>
    <t>孙建忠 白凤仙 编著</t>
  </si>
  <si>
    <t>现代特种电机技术是一门集电机技术、材料科学、计算机技术、现代控制理论、微电子技术和电力电子技术等现代科学技术的进步于一体的新型交叉学科。本书主要介绍几种正在兴起和已经取得广泛应用的特种电机的原理、分析、设计及其控制方法。 全书共7章，绪论介绍了特种电机的分类、应用及发展趋势。第1章介绍无刷直流电动机的结构、原理、主要特性和驱动控制系统。第2章介绍开关磁阻电动机的工作原理、分析方法、设计方法、控制策略和驱动控制系统。第3章介绍步进电动机的工作原理、静动态特性和驱动控制方法。第4、5章分别介绍直线电机和盘式电机的结构特点。第6章介绍超声波电机的原理、结构和控制及其发展概况。本书主要作为普通高等学校电气工程及其自动化专业和机电一体化专业的本科教材，也可作相关领域的研究生和工程技术人员的参考书。</t>
  </si>
  <si>
    <t>978-7-5170-0931-3</t>
  </si>
  <si>
    <t>市场营销实训（高职高专教育“十二五”规划教材）</t>
  </si>
  <si>
    <t>主编 曾艳 袁敏 副主编 彭其利 周瑜 肖映红</t>
  </si>
  <si>
    <t>本书共包括九个市场营销实训基本单元，单元一为营销认识，单元二为掌握市场研究方法，单元三为分析市场营销环境，单元四为制定目标市场营销战略，单元五为规划产品和品牌，单元六为制订价格策略，单元七为选择渠道策略，单元八为制定促销策略，单元九为市场营销组织与控制。本书内容按照课业目标、课业要求、理论指导、课业任务、操作指导、课业范例、课业评价等进行内容编排，很好地体现了以就业为导向，让学生获得直接上岗能力的高职高专教学要求。本书可作为高职高专市场营销专业实训教材，也可作为其他各类院校市场营销类、经管类专业的实训教材，同时还可用于营销从业人员与自学人员的学习培训用书。</t>
  </si>
  <si>
    <t>978-7-5170-1000-5</t>
  </si>
  <si>
    <t>4 in 1 新概念英语（全四册）单词学这本就够（新概念英语·第2课堂）</t>
  </si>
  <si>
    <t>向美霞</t>
  </si>
  <si>
    <t>2013-07-28</t>
  </si>
  <si>
    <t>本书以《新概念英语》经典教材为核心，收录全4册书中所有生词及课后练习中出现的常用短语和搭配，还一并收录了重点核心词汇的拓展用法，便于读者全方位学习和掌握。每一册分为36个记忆单元，科学的记忆循环顺序，模块式学习，保证你在最短的时间内牢记所学单词。轻松攻克新概念全四册单词，学这一本就够了。另外，书中词汇全部配有外籍专家的朗读录音，方便学习者进行单词的跟读、模仿和听写练习。</t>
  </si>
  <si>
    <t>978-7-5170-1017-3</t>
  </si>
  <si>
    <t>CAD/CAM技能训练教程（Pro/E版）（全国高职高专院校“十二五”规划教材（加工制造类））</t>
  </si>
  <si>
    <t>刘有芳  邱卉颖</t>
  </si>
  <si>
    <t>2013-07-26</t>
  </si>
  <si>
    <t>本书采用ProEngineer软件为基础，以综合职业能力为核心，与企业合作进行课程开发和设计，采用项目式、任务式的编写体例，从适应CADCAM技术的发展和创新人才培养的要求出发，突出对学生职业技能的培养，形成“工学结合”特色鲜明的“基于工作过程”的课程新体系。全书分为产品草图设计、产品实体设计、曲面造型设计、产品装配设计、产品工程图设计、产品的数控加工共6个项目、19个学习任务，每个任务都是从生产生活中提炼的真实例子，涵盖了ProE的各种基本功能和知识点及产品从造型、装配、出工程图、模具设计到仿真加工的整个设计过程，遵循了“由简单到复杂、由单一到综合”的认知规律，由浅入深、层层递进，重点突出了“以能力培养为主”的教学理念，融知识、技能、趣味于一体。</t>
  </si>
  <si>
    <t>978-7-5170-0999-3</t>
  </si>
  <si>
    <t>可编程控制技术与应用（西门子S7-200）（全国高职高专院校“十二五”规划教材（自动化技术类））</t>
  </si>
  <si>
    <t>邱俊  主编</t>
  </si>
  <si>
    <t>本书根据职业岗位技能需求，结合最新的高职院校职业教育课程改革经验，以生产实践中典型的工作任务为项目，以国内广泛使用的德国西门子公司的S7-200系列PLC为例，从综合工程开发的角度出发，采用项目教学法，介绍了PLC的工作原理、硬件结构、指令系统、编程软件的使用方法。本书共包括S7-200PLC认知、简单电动机控制电路的PLC控制、灯光、抢答器和洗衣机的PLC控制、交通信号灯的PLC控制、除尘室的PLC控制、物料传送设备的PLC控制、机械手的PLC控制、步进电动机的PLC控制、啤酒发酵自动控制系统设计与调试等9个大项目30多个小的训练项目。本书可作为高职高专院校工业自动化、电气自动化、机械制造及其自动化、机电一体化等相近专业的PLC教材，也可作为各类成人教育的PLC控制相关课程的教材，还可供从事PLC控制方面工作的工程技术人员和技术工人参考。</t>
  </si>
  <si>
    <t>978-7-5170-0996-2</t>
  </si>
  <si>
    <t>机械加工综合实训（全国高职高专院校“十二五”规划教材（加工制造类））</t>
  </si>
  <si>
    <t>主编 侯云霞 梁东明 副主编 赵金凤 魏立新</t>
  </si>
  <si>
    <t>本书系统、全面地介绍了机械加工基础知识、车削加工、刨削加工、铣削加工和磨削加工的基础知识和技能操作方法。教学内容按技术基础技能、专业操作技能和综合生产技能三大模块呈递进关系设计，技能训练按由单一到综合、由简单到复杂顺序实施，融教学过程与生产过程为一体，旨在培养学生熟练操作机床设备、典型零件的加工、质量分析等基础技能，促进学生安全文明生产意识、规范操作意识、质量意识的养成，实现学生的综合能力、创新能力、工程实践能力及职业素养的全面提升。培养适应制造业生产一线岗位（群）需求的能力强、素质高、懂技术、会管理的高素质技能型人才。</t>
  </si>
  <si>
    <t>978-7-5170-1029-6</t>
  </si>
  <si>
    <t>机械制图与计算机绘图习题集（全国高职高专院校“十二五”规划教材（加工制造类））</t>
  </si>
  <si>
    <t>主编 邱卉颖 郭君 副主编 芦萤萤 李梦君 周爱霞</t>
  </si>
  <si>
    <t>本习题集根据教育部制定的高职高专院校“工程图课程教学基本要求”，并结合高职高专教学改革的实践经验编写完成，与《机械制图与计算机绘图》教材配套使用。主要讲解制图的基本知识与技能，正投影法及三视图，基本体的三视图和截交线与相贯线的画法、组合体、轴测图、图样的表达方法、标准件与常用件、零件图和装配图、计算机绘图等。本书适合高职高专学生使用，也可供相关技术人员参考。</t>
  </si>
  <si>
    <t>978-7-5170-1001-2</t>
  </si>
  <si>
    <t>主编  李建军  副主编  王曦  杨建存  陈雪涛  唐雨薇</t>
  </si>
  <si>
    <t>2013-07-24</t>
  </si>
  <si>
    <t>本书依据教育部《高职高专教育计算机公共课程教学基本要求》编写而成，重点突出办公应用的能力培养。结合职业教育公共课程改革，强化服务岗位技能、知识够用为度。对办公应用职业能力进行分析，采用行动导向方法对知识进行重构，在情境中通过完成相关任务达到“做中学、学中做”的统一。强调实践能力的同时，在拓展知识中照顾了学生参加等级考试的需求。同时参考2013年全国计算机等级考试大纲选用了中文Windows 7操作系统、Office2010办公应用系统。全书共7个模块，内容包括：计算机基础应用、中文Windows 7操作系统、文字处理软件Word2010、电子表格软件Excel 2010、演示文稿软件PowerPoint2010、计算机网络基础应用、应用常用工具软件等。并以近年来全国计算机基础知识考试的精选试题作为章节练习题。本书配有《计算机应用基础实训与习题集》和教学电子教案，方便教师教学与学生课后练习提高。</t>
  </si>
  <si>
    <t>978-7-5170-1117-0</t>
  </si>
  <si>
    <t>电力系统低频振荡</t>
  </si>
  <si>
    <t>潘学萍 著</t>
  </si>
  <si>
    <t>2013-07-20</t>
  </si>
  <si>
    <t>电力系统低频振荡分析是实施振荡控制的前提和基础，目前国内外正在广泛开展振荡在线监控方面的工作，本书旨在对电力系统低频振荡分析方法方面的研究起到一定的推动作用。本书的内容涵盖了电力系统低频振荡分析方法的主要方面，首先介绍了电力系统低频振荡分析的基本概念及关键技术；然后重点介绍了低频振荡分析的模型解析法、小扰动随机激励下的模式获取、大扰动激励下的模式获取等，最后还介绍了系统在强非线性下轨迹特征根时变性的理论分析和算例验证。文中针对各振荡分析方法，介绍了理论背景、模式提取算法、仿真分析及方法的优缺点讨论等。</t>
  </si>
  <si>
    <t>978-7-5084-9440-1</t>
  </si>
  <si>
    <t>高等代数(第三版)全程辅导及习题精解 (九章丛书)(高校经典教材同步辅导丛书)</t>
  </si>
  <si>
    <t>李坤金 主编</t>
  </si>
  <si>
    <t>　　本书是北京大学数学系教授王萼芳、石生明编写的《高等代数》的配套辅导书。　　本书由课程学习指南、知识点归纳、典型例题与解题技巧及课后习题全解等部分组成，旨在帮助读者掌握知识要点，学习分析问题和解决问题的方法技巧，并提高学习能力及应试能力。本书可供高等院校高等代数课程的同步辅导使用，也可作为研究生入学考试的复习资料，同时可供本专业教师及学习参考。</t>
  </si>
  <si>
    <t>978-7-5170-0118-8</t>
  </si>
  <si>
    <t>经济应用数学基础(一)微积分(第三版)全程辅导及习题精解 (九章丛书)(高校经典教材同步辅导丛书)</t>
  </si>
  <si>
    <t>冯君淑 主编</t>
  </si>
  <si>
    <t>　　本书是与中国人民大学出版社、赵树嫄主编的《经济应用数学基础（一）微积分》（第三版）配套的全程辅导及习题精解辅导书。　　本书共有九章，分别介绍函数、极限与连续、导数与微分、中值定理与导数的应用、不定积分、定积分、无穷级数、多元函数、微分方程与差分方程简介。本书按教材内容安排全书结构，各章均包括学习指南、知识回顾、常见短板详解、典型例题与解题技巧、考研真题精解、课后习题全解六部分内容。　　本书可作为高等院校学生学习“经济应用数学基础（一）微积分”课程的辅导教材，也可作为考研人员复习备考的辅导教材，同时可供教师备课命题作为参考资料。</t>
  </si>
  <si>
    <t>978-7-5170-1057-9</t>
  </si>
  <si>
    <t>风暴潮灾害应急管理技术（广东省水利行业专业技术人员培训系列教材）</t>
  </si>
  <si>
    <t>梁志松</t>
  </si>
  <si>
    <t>2013-07-19</t>
  </si>
  <si>
    <t>本书重点讨论风暴潮灾害的基本概念和发生原因，以及风暴潮灾害应急管理体系的构建、应急预案编制和应急处置的相关问题。主要内容包括：风暴潮灾害基本概念和防灾减灾情况、风暴潮灾害应急管理的主要内容、风暴潮灾害应急管理体系与相关决策、风暴潮应急管理能力的建设等方面的内容，在最后，通过列举风暴潮灾害应急管理的案例，系统的介绍了风暴潮灾害应急管理工作的各个方面的内容。</t>
  </si>
  <si>
    <t>978-7-5170-0975-7</t>
  </si>
  <si>
    <t>Android基础教程（高职高专教育“十二五”规划教材）</t>
  </si>
  <si>
    <t>余平 张建华 主编 石芳堂 李彦玲 副主编</t>
  </si>
  <si>
    <t>2013-07-18</t>
  </si>
  <si>
    <t>本书根据高职高专计算机软件专业学生基本要求，基于Android SDK2.0编写。本书内容全面，分别详细讲解了Android框架、Android系统基本组件、用户界面开发、数据存储、多媒体开发和网络开发等基础知识，循序渐进，读者可以根据自身的需要进行阅读。本书在讲解过程中，对一些基础知识给出了实际的程序代码，可以让读者很快掌握知识点的应用。本书适合具备java基础以及一定软件开发基础知识、想快速进入Android开发领域的程序员，具备一些手机开发经验的开发者和Android开发爱好者学习使用；也适合作为相关培训学校的Android培训教材。</t>
  </si>
  <si>
    <t>978-7-5084-2153-7/01</t>
  </si>
  <si>
    <t>工程制图 (21世纪高职高专教育统编教材)</t>
  </si>
  <si>
    <t>主编 曾令宜 副主编 陶杰</t>
  </si>
  <si>
    <t>　　本书为21世纪高职高专教育统编教材，共分15章，内容包括：制图的基本知识，投影制图，视图、剖视图和断面图，建筑物中常见的曲面，标高投影，水利工程图，道路桥梁工程图，房屋建筑图，机械图。本书采用了1994-1998年正式实施的GBT《技术制图》标准、SL73-95《水利水电工程制图标准》和GB50162-92《道路工程制图标准》，总结了多年的教学经验，具有鲜明的画图和读图特色。　　本书为高职高专水工、水利、监理、施工、路桥、工程测量等专业及相近专业工程制图课程的教材，也可作为水工、路桥类成人教育、自学考试的教材或参考书。　　此外，还同时出版了与本书配套的《工程制图习题集》。</t>
  </si>
  <si>
    <t>978-7-5170-1041-8</t>
  </si>
  <si>
    <t>供水水质检测1  常用仪器设备与基本操作(村镇供水行业专业技术人员技能培训丛书)</t>
  </si>
  <si>
    <t>主编 夏宏生  副主编 朱官平</t>
  </si>
  <si>
    <t>2013-07-15</t>
  </si>
  <si>
    <t>本书是村镇供水行业专业技术人员技能培训丛书中《供水水质检测》的第一分册，介绍了供水水质检测中常用的仪器设备及水质检测中的基本操作。全书共分六部分，包括：常用玻璃仪器及器皿、常用设备、化学试剂、水质检测中的一般操作、溶液配制、常见操作事故及应急处理方法。本书采用图文并茂的形式编写，内容既简洁又不失完整性，通俗易懂，深入浅出，非常适合村镇供水从业人员阅读学习。本书可作为职业资格考核鉴定的培训学习用书，也可作为村镇供水从业人员岗位学习的参考书。</t>
  </si>
  <si>
    <t>978-7-5170-0973-3/02</t>
  </si>
  <si>
    <t>公路工程施工组织与计价（第2版）（全国水利水电高职教研会规划教材）</t>
  </si>
  <si>
    <t>主编 田国锋 冷爱国 及凤云</t>
  </si>
  <si>
    <t>本书是全国水利水电高职教研会规划教材。全书共10章，内容包括：公路工程建设项目概论，公路工程施工组织设计，流水施工组织原理，网络计划技术，公路工程定额，公路工程概、预算文件编制与工程量计算，公路工程概、预算费用计算方法与编制示例，公路工程工程量清单计价与招标投标，公路工程概、预算审查与工程结（决）算，同望WECOST软件在编制公路工程概、预算中的应用。 本书立足高职高专教育，以部颁法规、规范、标准及现行公路定额为依据编写，并附以示例解析。该书基本概念清楚，内容新颖，逻辑性强，着重突出岗位技能培养和训练，具有较强的针对性、实用性和前瞻性。</t>
  </si>
  <si>
    <t>978-7-5170-0984-9</t>
  </si>
  <si>
    <t>标志设计项目教学（21世纪艺术设计学习领域实训系列）</t>
  </si>
  <si>
    <t>主编  吕林雪</t>
  </si>
  <si>
    <t>2013-07-12</t>
  </si>
  <si>
    <t>本书结合标志设计发展的新形势和新特点，针对高等院校艺术设计专业应用型人才的培养目标，以及标志设计的教学需要，以标志设计项目的操作实例作为全书主线组织教材框架。贯彻任务导向原则，通过理论与案例相结合的模式，整合标志设计的基本理论体系，全面阐述标志设计的项目沟通、设计调研、创意构思、设计制作等内容，意在加深读者对标志设计全过程的理解和把握；注重流程环节和操作步骤的讲解及应用技术和技能的训练，指导读者解决标志设计过程中的实际问题；辅以 “知识链接”和“小提示”，诠释标志设计的重要知识点，提示关键环节或是细节问题，希望能给读者以帮助。本书提供从不同层面对标志设计的全面分析，阐释认识和解决问题的思路和方法，为标志设计和制作提供方法和技术，培养和提高学生独立思维和解决问题的能力；理论知识与实例讲解紧密结合，内容全面、结构清晰、学习轻松，能迅速提升读者的实际操作水平。本书可作为高等院校艺术设计类相关专业的教材，也可供对艺术设计感兴趣的读者参考。</t>
  </si>
  <si>
    <t>978-7-5170-0865-1</t>
  </si>
  <si>
    <t>景观·建筑速写与表现</t>
  </si>
  <si>
    <t>王红英 吴巍</t>
  </si>
  <si>
    <t>2013-07-10</t>
  </si>
  <si>
    <t>近年来，城市环境建设及相关设计行业发展迅猛，高校中进行外部环境设计表现的专业也呈现很快的发展趋势，教育部统一和规范了原有的景观建筑设计、景观设计等专业为风景园林，风景园林、建筑学、环境艺术设计等专业进来更是扩招明显。《景观速写》与《建筑速写》课程是风景园林、建筑学、环境艺术设计等专业的专业基础课。通过学习，了解并把握景观、建筑速写的语言，准确生动的表现建筑主题及建筑环境的能力，培养和训练以环境场景及其建筑物为题材的迅速概括及表现能力，培养和训练学生对景观和建筑物的审美、概况与表达，达到掌握基本的建筑速写技法的目的。本书内容应该包括透视原理、线条运用及细部刻画，力争在较短的时间内熟练的掌握建筑配景的画法，并把握好建筑主体和配景的关系，掌握景观的画法、建筑的画法、以及两者相互主与辅的衬托关系。</t>
  </si>
  <si>
    <t>978-7-5170-1034-0/01</t>
  </si>
  <si>
    <t>可编程控制器原理及应用(普通高等教育“十二五”规划教材)</t>
  </si>
  <si>
    <t>主编 魏德仙 副主编 漆海霞</t>
  </si>
  <si>
    <t>本书为高等学校“十一五”精品规划教材。　　本书共分10章，以日本三菱公司的FX系列PLC为例，介绍了PLC的产生及定义、特点、组成与工作原理、基本性能指标和内部编程组件；着重介绍了PLC的指令系统、编程应用、PLC步进顺控指令系统；阐述了特殊功能模块、输入输出接口技术；最后也比较详细介绍PLC与PC通信的编程及PLC应用实例等主要内容。附录中对编程软件的操作及N:N网络有关的标志和数据寄存器进行了说明。</t>
  </si>
  <si>
    <t>978-7-5170-1074-6</t>
  </si>
  <si>
    <t>办公软件高级应用教程(Windows 7 Office 2010版)(普通高等教育“十二五”规划教材)</t>
  </si>
  <si>
    <t>主编 赵建锋</t>
  </si>
  <si>
    <t>2013-07-08</t>
  </si>
  <si>
    <t>本书针对Office 2010系列软件，深入浅出地介绍其高级应用知识和技能。全书共分8章，主要内容包括Windows 7操作系统的使用、Office 2010常用组件介绍及其共性操作、Word、Excel和PowerPoint的高级应用知识和技能、Office 2010文档的安全性设置和保护方法、VBA宏的制作和使用、计算机网络的应用和Outlook的功能和使用。</t>
  </si>
  <si>
    <t>978-7-5170-0970-2</t>
  </si>
  <si>
    <t>项目驱动——多媒体动画设计与制作教程（Flash CS5版）（国家示范（骨干）高职院校重点建设专业优质核心课程系列教材）</t>
  </si>
  <si>
    <t>主编  牟向宇  杨丽芳  副主编  苏云凤  王秀丽  周建辉</t>
  </si>
  <si>
    <t>2013-07-05</t>
  </si>
  <si>
    <t>本书针对没有基础的动画设计人员，介绍动画设计软件Flash CS5的相关知识，包括绘图基础、动画基础、脚本程序基础和实用案例。本书突破了原有的理论贯穿的思路，以综合项目——分解任务——具体步骤的模式来组织内容，对动画设计中的绘图、动画、脚本、实用案例等的具体设计与制作方法都做了较为全面的介绍。本书内容丰富、通俗易懂、案例具有很强的代表性，可供读者参考和借鉴。为了帮助读者能尽快掌握所学知识，每章后还附有拓展训练，部分章节后面还附有章节相关的素材，使读者能快速入门并逐渐精通。本书可作为大中专院校动画设计相关专业的专业教材，也可作为动画爱好者、动漫培训班、职业院校以及大中专院校动画和广告类专业学生的教学参考用书。</t>
  </si>
  <si>
    <t>978-7-5084-8002-2/01</t>
  </si>
  <si>
    <t>Autodesk Revit Architecture 201x 建筑设计全攻略（附光盘1张）(Autodesk授权培训中心（ATC）：北纬华元培训专用系列教程)</t>
  </si>
  <si>
    <t>北京北纬华元软件科技有限公司 秦军 编著</t>
  </si>
  <si>
    <t>2013-07-04</t>
  </si>
  <si>
    <t>　　本书是美国Autodesk公司授权培训中心（ATC）：北京北纬华元软件科技有限公司（RNL）的专用培训系列教程之一。本书以Revit Architecture软件功能为主干，以一个别墅设计主案例为枝，以几百个小案例为叶，辅以368个练习文件和详细操作说明，以图文并茂的形式详细、系统地讲解了Revit Architecture所有功能的操作方法和技巧。是学习Revit Architecture必备的“功能  案例”大全学习手册。本书适合广大建筑设计师、在校学生及三围设计爱好者学习和参考。</t>
  </si>
  <si>
    <t>978-7-5170-0958-0</t>
  </si>
  <si>
    <t>H3C路由器配置与管理完全手册</t>
  </si>
  <si>
    <t>王达  编著</t>
  </si>
  <si>
    <t>2013-07-03</t>
  </si>
  <si>
    <t>本书是目前国内图书市场中唯一一本如此全面、系统地单独介绍国内外两大主流网络设备品牌——h3c路由器各主要功能配置与管理方法的配置手册工具图书。本书共21章，分别介绍了h3c路由器的最主要、最基本的功能配置与管理方法，如以太网交换机操作系统配置文件的使用与管理、以太网端口的配置与管理、二层协议配置与管理、堆叠配置与管理、VLANPVLAN隔离用户VLANSuper-VLANVLAN间路由配置与管理、STPPVSTRSTPRSTP-PVSTMSTP等生成树模式配置与管理。书中提供了全面、翔实的各功能工作原理、配置示例和命令行注释，比第一版内容更全面、更系统、更实用、更富有经验性，特别是H3C交换机部分。本书既是目前自学读者系统、全面、深入学习h3c路由器配置与管理方法的首选工具图书，又是目前各大高校和培训机构选择真正全面、系统地介绍两大主流品牌交换机各主要功能配置与管理教材图书的唯一、最佳选择。</t>
  </si>
  <si>
    <t>978-7-5170-0987-0</t>
  </si>
  <si>
    <t>现代设计概论（普通高等教育艺术设计类专业“十二五”规划教材）</t>
  </si>
  <si>
    <t>钟周 彭小鹏 主编</t>
  </si>
  <si>
    <t>本书的编写建立在广泛收集、多方借鉴、力主创新的基础上，内容集古今中外设计文化之大全，具有较好的全面性与代表性。全书围绕中外设计史、现代设计理论、设计批评鉴赏三大结构，以视觉传达设计、产品设计、环境设计三大领域为依托，全面介绍设计学的历史文化、规律程序、思维法则、发展方向等学科精粹，同时包含与设计相关的思维学、心理学、营销学等方面的辅助知识，从理论与实践两方面对学生进行全面的熏陶与训练，具有实质性、新颖性与趣味性，能为学生搭起较大的知识架构，促成对设计学全面的认识。本书主要面对艺术或设计类的本科、专科学生及部分研究生，同时对广大设计爱好者普及设计知识也具有相当的指导意义。</t>
  </si>
  <si>
    <t>978-7-5170-1004-3</t>
  </si>
  <si>
    <t>零起点日语多媒体课堂：50音、句子、会话一本就够</t>
  </si>
  <si>
    <t>无师自通日语研发团队</t>
  </si>
  <si>
    <t>如果你是一个（接近）零起点的日语学习者；或是有一定的日语基础而实际沟通时却张不开嘴，感觉像彻底没学过日语的人，那么本书将给你提供最有用的帮助。 本书共设计了三大超实用学习模块，发音快速入门篇，郎朗上口短句篇及易学易用会话篇（旅游会话和商务差旅会话），让你扎实攻克日语每一关。书中配有50音图即点即读的多媒体点读学习软件及全部短句和会话的MP3录音光盘，录音均由日籍外教录制。最地道的日语发音、最关键的黄金句型、最实用的超级情景会话，让你在多媒体教室自主学习，极速有效提升日语说话力。</t>
  </si>
  <si>
    <t>978-7-5170-0976-4</t>
  </si>
  <si>
    <t>ASP.NET项目开发教程（国家示范（骨干）高职院校重点建设专业优质核心课程系列教材）</t>
  </si>
  <si>
    <t>主编  邹承俊  任华  副主编  周洪林  雷静  张瑾  尹华国</t>
  </si>
  <si>
    <t>本教材介绍了ASP.NET的开发使用技术。全书按开发过程中需掌握的必要技能来进行内容组织，以在线购物系统作为贯穿全书的主项目，再按开发流程分为八个子项目。以项目开发入手，介绍了ASP.NET的详细使用方法和开发技术。本书内容详实，浅显易懂，图文并茂。将理论与实际操作相结合，重点放在对基础知识和基本操作技能的培养上。全书内容以项目化教学方式进行编排，每个项目分为若干个任务来实施，在每个项目的后面有思考与练习题、课后上机操作综合项目实训，便于组织教学和让读者在训练中真正领会和系统掌握项目开发的思路和方法。本书适合作为高等院校、高职高专院校信息类专业的教材使用，也可作为各类培训班的学习教材以及电脑爱好者的自学用书。</t>
  </si>
  <si>
    <t>978-7-80124-416-1/04</t>
  </si>
  <si>
    <t>土力学（第二版）(中等专业学校教材)</t>
  </si>
  <si>
    <t>成都水力发电学校 李道荣 主编</t>
  </si>
  <si>
    <t>2013-07-01</t>
  </si>
  <si>
    <t>　　本书简要地介绍了土力学的基本原理与计算方法。全书共分旧账，主要内容包括土的物理性质及土的工程分类；土中渗硫及渗透稳定；土中应力计算；土的压缩性及地基变形；土的抗剪强度理论；土压力计算；地基承载力；基础设计与地基处理以及特殊土的工程性质等。书后还附有土工试验指导书等内容。　　各章列有例题与习题。书末附有单位制换算关系表与主要参考书目供查用。　　本书为中等专业学校水利工程专业、水利水电工程建筑专业与农田水利工程专业的土力学课程共用教材，也可供水利工程技术人员参考。</t>
  </si>
  <si>
    <t>155170.60</t>
  </si>
  <si>
    <t>水利应急通信系统建设指南 SL 624-2013 （中华人民共和国水利行业标准）</t>
  </si>
  <si>
    <t>2013-06-30</t>
  </si>
  <si>
    <t>为规范水利应急通信系统的建设，统一技术标准，确保水利应急通信系统互联互通，特制订本标准。本标准适用于水利系统采用地球同步通信卫星为主传输信道的应急通信移动站及固定站的建设。——————————————————————————————————————————————————————————————————————————————————————————————————————————————————————————————————————————————————————————————————————————————</t>
  </si>
  <si>
    <t>978-7-5170-1011-1</t>
  </si>
  <si>
    <t>土木工程材料（高等院校土木工程专业“十二五”规划教材）</t>
  </si>
  <si>
    <t>主编 陈忠购 付传清 副主编 陈峰 杨英武 张燕飞</t>
  </si>
  <si>
    <t>本书根据全国高等学校土木工程专业指导委员会编制的《土木工程材料》教学大纲要求编写。全书共分11章并附试验，包括土木工程材料的基本性质、无机气硬性胶凝材料、水泥、混凝土、砂浆、金属材料、沥青及沥青混合料、砌筑材料、木材、合成高分子材料、建筑功能材料、土木工程材料试验等。书中内容均按照现行国家及行业标准和规范编写。本书可作为高等院校土木、交通、建筑、水利等相关专业教学用书，也可作为相关专业设计、施工、科研等专业人士学习参考。</t>
  </si>
  <si>
    <t>978-7-5170-1015-9/01</t>
  </si>
  <si>
    <t>建筑设计基础（普通高等教育高职高专土建类“十二五”规划教材）</t>
  </si>
  <si>
    <t>主编 陈冠宏 孙晓波 副主编 李慧敏 高亚妮</t>
  </si>
  <si>
    <t>本书是“普通高等教育高职高专土建类‘十二五’规划教材”之一。本书以模块为框架，主要讲述建筑设计基础知识、建筑设计分项学习、建筑方案文本设计等三个方面的内容。为了突出高职教育的特点，分项学习部分每课题均引入实训环节。建筑设计基础知识部分主要介绍建筑物的分类、分级，建筑物的组成、建筑活动简介以及建筑设计的内容、建筑模数、人体工程学、建筑防灾抗震等知识；建筑设计分项学习部分主要从总平面设计、单体平面设计、建筑立面设计、建筑剖面设计等四个方面进行分项专门介绍；建筑方案文本设计部分介绍了方案表达的几种常见手法以及文本设计的一些技巧，书中还列举一些表达案例供读者参考学习。全书内容力求全面、系统、实用。</t>
  </si>
  <si>
    <t>155170.61</t>
  </si>
  <si>
    <t>水利统计基础数据采集技术规范 SL 620-2013 （中华人民共和国水利行业标准）</t>
  </si>
  <si>
    <t>2013-06-28</t>
  </si>
  <si>
    <t>根据《中华人民共和国统计法》的要求，国家制定统一的统计标准，国务院有关部门可以制定补充性的部门统计标准。为保障科学、有效地组织水利统计基础数据采集工作，保障基础数据的真实性、准确性、完整性和及时性，发挥统计在了解国情国力，服务经济社会发展的重要作用，特制订本规范。水利统计标准体系包括水利统计通则、水利统计调查方案编制规范、水利统计指标体系分类标准、水利统计基础数据采集规范、水利统计登记规范、水利统计台账编制规范、水利统计信息分类标准等。水利统计标准覆盖水利统计工作的各阶段和各环节，规范水利统计设计、统计调查、统计数据处理和统计管理。</t>
  </si>
  <si>
    <t>155170.57/01</t>
  </si>
  <si>
    <t>大坝安全监测仪器报废标准 SL 621-2013 （中华人民共和国水利行业标准）</t>
  </si>
  <si>
    <t>本标准规定了大坝安全监测仪器报废条件。本标准适用于水库大坝安全监测仪器报废，其他水利工程安全监测仪器报废可参照执行。——————————————————————————————————————————————————————————————————————————————————————————————————————————————————————————————————————————————————————————————</t>
  </si>
  <si>
    <t>978-7-5170-0967-2</t>
  </si>
  <si>
    <t>巧听MP3·标准国际音标放口袋（美音/英音任你选）</t>
  </si>
  <si>
    <t>高兰凤 张爱荣</t>
  </si>
  <si>
    <t>国际音标是英语入门的关键，必须花大力气去学习。其实，说一口纯正地道的英语并不难！在英语交流中，重塑你的形象，就从这里的海量实践练习开始吧——三种录音模式，方便跟读模拟；超长录音时间，彻底练熟嘴巴；抛开复杂的理论知识点，一切从应用中自然而成！</t>
  </si>
  <si>
    <t>978-7-5170-1009-8</t>
  </si>
  <si>
    <t>水工设计手册(第2版） 第3卷 征地移民、环境保护与水土保持（精装）</t>
  </si>
  <si>
    <t>主编 索丽生 刘宁 副主编 高安泽 王柏乐 刘志明 周建平 主编单位 水利部水利水电规划设计总院  主编 陈伟 朱党生 主审 朱尔明 董哲仁</t>
  </si>
  <si>
    <t>2013-06-26</t>
  </si>
  <si>
    <t>《水工设计手册》（第2版）共11卷。本卷为第3卷——《征地移民、环境保护与水土保持》，分为3章，其内容分别为：征地移民、环境保护与水土保持。本手册可作为水利水电工程规划、勘测、设计、施工、管理等专业的工程技术 人员和科研人员的常备工具书，同时也可作为大专院校相关专业师生的重要参考书。</t>
  </si>
  <si>
    <t>978-7-5170-0978-8</t>
  </si>
  <si>
    <t>算法设计与分析实用教程（21世纪高等学校精品规划教材）</t>
  </si>
  <si>
    <t>杨克昌 严权峰 编著</t>
  </si>
  <si>
    <t>2013-06-25</t>
  </si>
  <si>
    <t>本书遵循“精选算法，面向设计，突出案例应用，注重能力培养”的要求，精选枚举、递推、递归、回溯、动态规划、贪心算法与模拟等常用算法，精选算法应用的典型案例，注重算法设计与分析，以及算法改进与优化，力求理论与实际相结合，算法设计与案例应用相统一。每一个案例的应用求解，从案例提出、算法设计与描述，到算法测试与分析及算法改进与优化，环环相扣，融为一体。书中所有应用案例的算法设计均给出设计要点与描述，可在VC6.0编译通过。本书可作为各高等院校计算机及相关专业“算法设计与分析”课程教材，供各级程序设计竞赛培训选用，也可作为广大程序设计爱好者与软件开发人员的参考书。</t>
  </si>
  <si>
    <t>978-7-5170-0422-6</t>
  </si>
  <si>
    <t>企业形象设计（普通高等教育艺术设计类专业“十二五”规划教材）</t>
  </si>
  <si>
    <t>黄芳芳 主编</t>
  </si>
  <si>
    <t>本书结合大量著名企业形象策划与设计的成功案例，系统、详尽地阐述了企业形象设计的基本概念、调研、策划程序等内容，并对企业形象视觉识别设计进行了重点诠释。全书分为概念篇、策划篇和设计篇3篇，共13章内容，循序渐进地介绍了企业形象设计的概念、历史及发展现状、内涵、结构、类别，企业形象设计策划程序、导入确立、调研、企划，企业视觉识别系统，视觉识别系统的基础设计、应用设计，以及视觉识别系统手册制作。每章以引导案例开篇，章后附思考题和延伸阅读书目，基本理论则结合深入的案例分析，使学生更易理解、掌握，并开拓其设计思维，使其打破传统的CIS模板设计，把握以品牌塑造为主导的企业形象设计要领。</t>
  </si>
  <si>
    <t>978-7-5170-0911-5</t>
  </si>
  <si>
    <t>巴黎，如此美味（美味寻踪）</t>
  </si>
  <si>
    <t>【韩】秦京秀（Jin Gyeong-su）著</t>
  </si>
  <si>
    <t>2013-06-24</t>
  </si>
  <si>
    <t>若没有品尝到正宗的法国料理，就不能算来过巴黎。在巴黎，如何吃？蓝带学院首席毕业厨师为你深度解读法兰西美食文化背景，带你探索巴黎美味秘境：文艺青年必去之塞纳河畔咖啡厅、米其林三星大厨极致的料理美学、巴黎人最爱去的小馆子、质朴却好吃到流泪的家庭味食肆。最后，大厨将自己的独门菜谱倾囊相授，帮你升格做大师，在家也能做出地道巴黎美味。快翻开书，开启一次寻味之旅吧！</t>
  </si>
  <si>
    <t>978-7-5170-0985-6</t>
  </si>
  <si>
    <t>工程水文及水利计算（高等学校水利学科专业规范核心课程教材.农业水利工程）</t>
  </si>
  <si>
    <t>陈元芳 钟平安  李国芳 王栋 合编 华家鹏 董增川 主审</t>
  </si>
  <si>
    <t>2013-06-22</t>
  </si>
  <si>
    <t>本书较为全面地介绍了水文科学的基础知识；阐明了水文现象的物理过程和统计规律，深入剖析了当前采用的计算方法。本书针对课程特点，对于工程水文学和水利计算两部分内容，既有整体表述，又相对集中分别介绍，采用由水文现象逐步深入到分析计算的阐述方式。即先综述课程重要性、内容和性质，再介绍工程水文内容：径流形成过程→水文信息采集与处理→流域产汇流计算→水文预报→水文统计→设计年径流→设计洪水→排涝水文计算，在此基础上介绍水利计算内容：径流调节计算→灌溉计算→水能计算→防洪计算，符合学生的普遍认知规律。</t>
  </si>
  <si>
    <t>978-7-5170-0979-5</t>
  </si>
  <si>
    <t>地质灾害预防应急管理及减灾技术（广东省水利行业专业技术人员培训系列教材）</t>
  </si>
  <si>
    <t>张芳枝 编著</t>
  </si>
  <si>
    <t>2013-06-20</t>
  </si>
  <si>
    <t>本书对地质灾害及其减灾技术的基础知识、地质灾害预防应急管理进行了全面的介绍。全书共分两个部分：第一部分是地质灾害，内容包括绪论和前4章，第一章地震，第二章崩塌与滑坡，第三章泥石流，第四章地面塌陷、地面沉降与地裂缝；第二部分是地质灾害预防应急管理，内容包括4章，第五章地质灾害防治规划，第六章地质灾害预防，第七章地质灾害应急预案，第八章地质灾害的避险逃生与应急救援。</t>
  </si>
  <si>
    <t>978-7-5170-0971-9</t>
  </si>
  <si>
    <t>Linux操作系统的应用与管理项目化教程（国家示范（骨干）高职院校重点建设专业优质核心课程系列教材）</t>
  </si>
  <si>
    <t>主编  邹承俊  周洪林  副主编  张霞  尹华国  何兴无  任华</t>
  </si>
  <si>
    <t>本教材介绍Red Hat Linux9操作系统的应用、管理与维护。全书结合高职高专学生的特点和教学实践，以任务为载体，从Red hat Linux 9的安装、图形界面、常用软件应用、文件管理、用户与组管理、磁盘管理、软件包管理、进程管理和任务调度、网络配置、服务器配置、数据库应用、Linux下C编程等入手，介绍了Linux操作系统的详细使用和管理操作方法。本书内容详实，浅显易懂，图文并茂。将理论与实际操作相结合，重点放在对基础知识和基本操作技能的培养上。全书内容以项目化教学方式进行编排，每个项目分为若干个任务来实施，在每个项目的后面有思考题，便于组织教学。</t>
  </si>
  <si>
    <t>978-7-5170-0932-0</t>
  </si>
  <si>
    <t>Java项目化教程（国家示范（骨干）高职院校重点建设专业优质核心课程系列教材）</t>
  </si>
  <si>
    <t>主编  邹承俊  雷静  副主编  张霞  张瑾  何兴无  任华</t>
  </si>
  <si>
    <t>本教材介绍了Java语言的开发使用技术。全书从开发环境搭建，计算器的开发，记事本应用程序的开发，成绩统计，停车收费管理程序，Java游戏开发等项目入手，介绍了Java语言的详细使用方法和开发技术。本书内容翔实，浅显易懂，图文并茂。将理论与实际操作相结合，重点放在对基础知识和基本操作技能的培养上。全书内容以项目化教学的方式进行编排，每个项目分为若干个任务来实施，在每个项目后面有思考题，便于组织教学。</t>
  </si>
  <si>
    <t>978-7-5170-0909-2</t>
  </si>
  <si>
    <t>SolidWorks 2013宝典</t>
  </si>
  <si>
    <t>2013-06-19</t>
  </si>
  <si>
    <t>本书是全面、系统学习和运用SolidWorks 2013软件的宝典类书籍，内容包括SolidWorks软件简介与安装、使用前的准备与配置、二维草图的绘制、零件设计、曲面设计、装配设计、测量与分析、工程图的创建、扫描特征、放样特征、动画、焊件、管道线缆、渲染、结构分析、振动分析和大型装配技术等。本书附带2张多媒体DVD学习光盘，制作了353个设计技巧和具有针对性实例的教学视频并进行了详细的语音讲解，时间长达14.3小时（860分钟）；另外，光盘还包含本书所有的教案文件、范例文件、练习素材文件及SolidWorks2013软件的配置文件（2张DVD光盘教学文件容量共计6.7GB）；另外，为方便SolidWorks低版本用户和读者的学习，光盘中特提供了SSolidWorks 2012版本的素材源文件。</t>
  </si>
  <si>
    <t>978-7-5170-0938-2/01</t>
  </si>
  <si>
    <t>公路施工技术(普通高等教育“十二五”规划教材)</t>
  </si>
  <si>
    <t>主编 訾爱民 副主编 李永华 主审 曹中杰</t>
  </si>
  <si>
    <t>2013-06-15</t>
  </si>
  <si>
    <t>随着公路施工新材料、新技术、新工艺的不断出现，迫切需要向学生传授这些知识，而原来选定的统编教材尽管使用多年，但内容基本没有进行过更新。基于此，编写本教材供本院学生学习使用。本书分三部分系统介绍公路施工放样、路基施工、路面施工的基本方法，通过本课程的学习，使学生能够具备基本的公路施工能力，尽快适应公路施工的岗位需要。</t>
  </si>
  <si>
    <t>978-7-5170-0944-3</t>
  </si>
  <si>
    <t>建筑工程测量实训（全国水利水电高职教研会规划教材 建筑工程技术专业适用）</t>
  </si>
  <si>
    <t>主编 谷云香 主审 蓝善勇</t>
  </si>
  <si>
    <t>本书共有5章，第1章为实训前必读知识及要求；第2章为测量基本技能实训，包括9个项目；第3章为行业通用测量能力实训，包括8个项目；第4章为专业测量能力实训，包括11个项目；第5章为测量综合能力实习训练，包括两部分内容。</t>
  </si>
  <si>
    <t>978-7-5170-0908-5</t>
  </si>
  <si>
    <t>FLAC/FLAC3D基础与工程实例（第二版）（万水CAE技术丛书）</t>
  </si>
  <si>
    <t>陈育民  徐鼎平</t>
  </si>
  <si>
    <t>本书系统介绍FLACFLAC3D软件的操作方法、基本理论和工程应用。全书分为三大部分共24章，即入门篇（第1～8章）、专题篇（第9～14章）和应用篇（第15～24章）。入门篇的主要对象是软件的初学者，主要介绍软件的功能与特性、FLAC和FLAC3D的入门知识、前后处理的基本方法以及初始应力的生成方法等，通过这些章节的学习可以使初学者达到快速入门的目的。专题篇主要针对FLAC3D中的一些常用功能做较深入的探讨，包括接触面、结构单元、动力分析、流固耦合分析、自定义本构模型以及边坡安全系数求解等，通过这些专题章节的学习，读者可以了解特定问题的解决方法和基本思路。应用篇介绍了FLAC和FLAC3D在岩土工程领域中的应用实例，包括冰渍土边坡稳定性分析、阪神地震的液化大变形分析、抗液化排水桩的抗震分析、深基坑开挖分析、板桩码头的变形分析、盾构隧道开挖的数值模拟等，这些实例囊括了所有专题章节的内容，具有较强的针对性和实用性，其中有些实例也是作年来的研究成果。另外，本书还对FLACFLAC3D软件学习过程中会遇到的一些常见问题、软件的错误提示做了总结，并对软件学习提出一些建议。</t>
  </si>
  <si>
    <t>978-7-5170-0943-6</t>
  </si>
  <si>
    <t>建筑工程测量（全国水利水电高职教研会规划教材 建筑工程技术专业适用）</t>
  </si>
  <si>
    <t>2013-06-14</t>
  </si>
  <si>
    <t>本书共有11章，按内容分为四部分。第一部分为建筑工程测量认知的内容（第1章）；第二部分为测量基本技能与支撑知识，包括水准测量（第2章）、角度测量（第3章）、距离测量和直线定向（第4章）及全站仪测量（第5章）；第三部分为行业通用测量能力与支撑知识，包括小地区控制测量（第6章）、地形图测绘与应用（第7章）、测设的基本方法（第8章）；第四部分为专业测量能力与支撑知识，包括建筑施工测量（第9章）、管道工程测量（第10章）及建筑物的竣工测量与变形观测（第11章）。</t>
  </si>
  <si>
    <t>978-7-5170-0897-2</t>
  </si>
  <si>
    <t>新概念英语3单词同步学：循环记忆抄写纸（新概念英语·第2课堂）</t>
  </si>
  <si>
    <t>宋德伟 等编著</t>
  </si>
  <si>
    <t>缺乏重点，漫无目的，一直是中国人记单词时最大的弊病！用最傻瓜的方法把你的大脑变成单词刻录机！短短十几天，让你尝到单词速记的快感，没有比这再管用的方法了。每天动手一页纸，即可轻松有计划地攻克《新概念英语》全部单词。科学的记忆循环逻辑，大幅降低你抄写过程中的遗忘率。懒人抄写纸，大人孩子都受益。</t>
  </si>
  <si>
    <t>978-7-5170-0898-9</t>
  </si>
  <si>
    <t>新概念英语4单词同步学：循环记忆抄写纸（新概念英语·第2课堂）</t>
  </si>
  <si>
    <t>978-7-5170-0929-0/01</t>
  </si>
  <si>
    <t>园林经济管理（普通高等教育园林景观类“十二五”规划教材）</t>
  </si>
  <si>
    <t>杨立峰 主编</t>
  </si>
  <si>
    <t>2013-06-12</t>
  </si>
  <si>
    <t>园林经济管理是培养毕业生从是园林企业管理的重要专业课程，重点讲授基本管理理论、管理思想和具体的管理方法，而现行的教材中大部分均存在某种程度的缺失，不是管理理论介绍的少就是具体管理内容晦涩难懂，不便于提高学生学习的积极性与学习效果，甚至直接影响教学效果。因此本教材围绕着两个重点内容进行详细编写，第一部分为基本管理理论与管理思想，重点介绍管理学科的新进展与新成果，共分为六个章节，第二部分为园林行业的管理，具体分析目前园林行业内管理的各种现象成因以及解决方法，共分为七个章节。并附有多媒体课件一并出版。</t>
  </si>
  <si>
    <t>978-7-5170-0977-1</t>
  </si>
  <si>
    <t>综合布线工程项目教程（国家示范（骨干）高职院校重点建设专业优质核心课程系列教材）</t>
  </si>
  <si>
    <t>主编  胡云  童均   副主编  邓晶  郎登何  王可</t>
  </si>
  <si>
    <t>2013-06-10</t>
  </si>
  <si>
    <t>本教材以现行国家标准《综合布线系统工程设计规范》（GB50311-2007）和《综合布线系统工程验收规范》（GB50312-2007）的要求为主线，系统介绍了综合布线系统工程的基本概念、设备器材、设计规范、施工技术、测试技术、工程管理和验收规范。本教材通过实际工程项目引导，配合实训操作，融入了综合布线系统工程的新理念、新技术、新工艺、新设备、新材料，概念简洁、层次分明、叙述清楚、图文并茂，是一本实用性很强的书籍。本教材可作为高职高专院校计算机网络技术、楼宇智能化工程技术和通信工程技术等专业的综合布线教学用书，也可以作为综合布线技术的培训教材。</t>
  </si>
  <si>
    <t>978-7-5084-7621-6</t>
  </si>
  <si>
    <t>电工电路的分析与应用 (高等院校精品规划教材)</t>
  </si>
  <si>
    <t>主编 陈斗 副主编 刘志东 余岳</t>
  </si>
  <si>
    <t>　　本书由浅入深,通俗易懂, 融入了安全用电、实例、实训、应用等实用知识，引入了计算机辅助电路的分析方法，加入了EDA现代教学内容。全书共九个学习情境，包括：电路仿真软件Multisim的使用，直流电路的分析、安装及测量，单相交流电路的分析、测量及安装，三相交流电路的分析、测量及安装，安全用电基本操作技能，电磁铁和变压器的使用与检测，常用低压电器的识别与维护，电机与控制等。每个学习情境包括若干个任务，书末附有思考与练习参考答案。　　本书可作为高职高专院校、成人高校、民办高校、中专等的电子类、电气类、自动化类、机电类、计算机类、通信工程类、电子信息类等专业的教材，也可供工程技术人员及参加有关专业培训的职工参考。</t>
  </si>
  <si>
    <t>978-7-5170-0857-6</t>
  </si>
  <si>
    <t>C++面向对象程序设计（21世纪高等学校精品规划教材）</t>
  </si>
  <si>
    <t>主  编  李素若  杜华兵  副主编  任正云  琚  辉  陈万华  张  牧</t>
  </si>
  <si>
    <t>2013-06-07</t>
  </si>
  <si>
    <t>C近年来已成为国内外广泛学习和使用的现代计算机语言，国内许多高校已陆续开设了C程序设计课程。本书是为已有C语言基础的读者编写的，较详尽地讲述了C面向对象程序的基本特性，包括类、对象、派生类、继承、多态性、虚函数、模板、异常处理、流类库等。全书提供了大量实例、习题使读者能深刻理解并领会面向对象程序设计的特点和风格，方便老师教课及学生学习。本书配套教材《C面向对象程序设计习题解答及上机指导》也同步出版其，包含与主教材各章内容相配合的习题解答参考、VC  6.0上机操作和11个精心设计的实验，每个实验均包括实验目的、实验内容、实验指导等内容，两本书配套使用可以更为全面地掌握C程序设计这门课程。本书内容全面，例题丰富，概念清晰，循序渐进，易于学习，强调应用，以提高编程能力为目标。本书可以作为应用型本科院校计算机相关专业的学生及高职高专学生学习C程序设计课程的教材，也可作为C语言自学者的教材或从事计算机软件开发人员的参考书。</t>
  </si>
  <si>
    <t>978-7-5170-0858-3</t>
  </si>
  <si>
    <t>C++面向对象程序设计习题解答及上机指导（21世纪高等学校精品规划教材）</t>
  </si>
  <si>
    <t>主  编  李素若  杜华兵  副主编  琚  辉  严永松  陈万华  游明坤</t>
  </si>
  <si>
    <t>本书是中国水利水电出版社出版的《C面向对象程序设计》（李素若主编）一书的配套教材。本书共有3章，第1章是习题解答参考，分别与主教材各章内容相配合，基本覆盖了教材中所讲述的知识点。第2章是VC 6.0上机操作，主要介绍了VC 6.0集成开发环境的组成，C程序的编译、运行和调试。第3章是实验指导，包括11个精心设计的实验，每个实验均包括实验目的、实验内容、实验指导等。本书可以作为应用型本科院校计算机相关专业的学生及高职高专学生学习C程序设计课程的辅导教材，也可作为全国计算机等级考试（二级C）的辅导用书，以及各类程序设计培训班学员和C语言自学者的参考资料。</t>
  </si>
  <si>
    <t>978-7-5170-0809-5</t>
  </si>
  <si>
    <t>赏兰一周搞定</t>
  </si>
  <si>
    <t>陈进、王剑</t>
  </si>
  <si>
    <t>2013-06-06</t>
  </si>
  <si>
    <t>赏兰是一门学问，也是一个感受入微的心理体验。只有掌握了鉴赏的“门道”，方可领悟其精妙之处。本书以简明的文字辅以图片，点出兰花各欣赏类型的鉴赏精要之处；并在此基础上，介绍大量当代各类有代表性的兰花名品，由此提高读者的鉴赏实战能力，同时也让读者窥见现代千姿百态的各类兰花的风貌。在内容的编排上，循序渐进，由浅入深，力求让读者在一周内掌握赏兰的基本知识，具备一定的鉴赏能力。</t>
  </si>
  <si>
    <t>978-7-5170-0855-2</t>
  </si>
  <si>
    <t>和二木一起玩多肉</t>
  </si>
  <si>
    <t>二木 编著</t>
  </si>
  <si>
    <t>本书是多肉达人二木的心血之作。内容涉及了多肉基本知识、选苗购买、日常养护、多肉品种图谱、繁殖技巧、多肉混植、DIY园艺小品等方方面面。实用细致又不失华丽，是一本全面精美的多肉百科全书。字里行间都能感受到二木用心呵护多肉的热情与执着，适合每一个“多肉控”。</t>
  </si>
  <si>
    <t>978-7-5170-0899-6</t>
  </si>
  <si>
    <t>新概念英语1单词同步学：循环记忆抄写纸（新概念英语·第2课堂）</t>
  </si>
  <si>
    <t>宋德伟 等</t>
  </si>
  <si>
    <t>2013-06-05</t>
  </si>
  <si>
    <t>978-7-5084-4643-1/01</t>
  </si>
  <si>
    <t>农村供电所所长岗位轮训教材</t>
  </si>
  <si>
    <t>《农村供电所所长岗位轮训教材》编写组</t>
  </si>
  <si>
    <t>2013-06-03</t>
  </si>
  <si>
    <t>本书根据国家电网公司文件国家电网人资[2006]384号《关于加强农村供电所人员轮训并开展持证上岗工作的通知》的精神，完全按照《国家电网公司农电工培训大纲》的要求编写。全书分七部分：综合管理、基本知识与技能、供电所安全管理、设备与生产管理、营销管理、专业技术管理、企业文化与职业道德，共32章。</t>
  </si>
  <si>
    <t>978-7-5170-0963-4</t>
  </si>
  <si>
    <t>美术写生实习（普通高等教育艺术设计类“十二五”规划教材）</t>
  </si>
  <si>
    <t>主编  王健民  副主编  张曦  李军  张路得  张巴达日胡</t>
  </si>
  <si>
    <t>本书系统全面地讲述了美术写生实习概念和意义、美术写生实习的实习管理、色彩、速写等内容。本书内容丰富、讲解精细、图文并茂，在讲解理论基础的同时，更注重结合学生的写生实践，每章均有相应的学习重点、小结和复习思考题，方便读者更好的将本书的理论体系运用于实践。</t>
  </si>
  <si>
    <t>155170.62</t>
  </si>
  <si>
    <t>实时工情数据库表结构及标识符 SL 577-2013 （中华人民共和国水利行业标准）</t>
  </si>
  <si>
    <t>2013-05-31</t>
  </si>
  <si>
    <t>本标准规范了实时工情数据库表结构及标识符，适用于各级防汛抗旱管理部门开展实时工情信息系统建设，其他相关业务可参照执行。——————————————————————————————————————————————————————————————————————————————————————————————————————————————————————————————————————————————————————————————————————————</t>
  </si>
  <si>
    <t>978-7-5170-0919-1</t>
  </si>
  <si>
    <t>建设工程项目招标投标和进度管理（新编土木工程技术丛书）</t>
  </si>
  <si>
    <t>本书是由清华大学土木工程系组编的“新编土木工程技术丛书”中的一本。本书介绍了工程项目管理的基本理论和方法，主要内容包括工程项目管理基本概念、工程项目前期策划、工程项目组织、工程网络计划技术、工程项目计划、工程项目实施控制、工程项目风险管理和信息管理。内容新颖，编排合理，既有较强的理论性，又注重与实践相结合。</t>
  </si>
  <si>
    <t>978-7-5170-0925-2</t>
  </si>
  <si>
    <t>建筑材料（第三版）（新编土木工程技术丛书）</t>
  </si>
  <si>
    <t>阎培渝 杨静 王强</t>
  </si>
  <si>
    <t>2013-05-30</t>
  </si>
  <si>
    <t>本书是由清华大学土木工程系组编的“新编土木工程技术丛书”中的一本，并在原来第二版基础上进行了再版修订。本书根据材料科学的基础理论和土木工程的实际要求，系统阐述了常用建筑材料的组成、结构和性能及其相互关系。介绍了常用建筑材料的技术性质、衡量指标和测试方法，还介绍了根据工程实际要求，合理地选用材料的原则。本书在系统介绍目前实际工程中大量使用的常规建筑材料的基础上，力求向读者介绍建筑材料领域的最新研究成果及发展趋势；并论述了如何使建筑材料的生产与使用符合可持续发展的原则。</t>
  </si>
  <si>
    <t>978-7-5170-0832-3</t>
  </si>
  <si>
    <t>新课标英语自然拼读挂图：自然发音规则表（No-teacher英文一看就会）</t>
  </si>
  <si>
    <t>155170.59/01</t>
  </si>
  <si>
    <t>水利水电工程地质观测规程 SL 245-2013 替代SL 245-1999（中华人民共和国水利行业标准）</t>
  </si>
  <si>
    <t>2013-05-29</t>
  </si>
  <si>
    <t>为统一水利水电工程地质观测技术要求，保证成果质量，根据《水利水电工程地质勘察规范》（GB50487）中有关观测的规定，制定本标准。本标准适用于水利水电工程地质勘察期间的地下水、边坡变形、采空区地面沉降、断裂活动性和水库诱发地震的观测工作。</t>
  </si>
  <si>
    <t>978-7-5170-0850-7</t>
  </si>
  <si>
    <t>桥梁工程（普通高等教育“十二五”规划教材）</t>
  </si>
  <si>
    <t>主编 吴鑫淼 宇云飞 副主编 孟庆芳 白润波 周海龙 张天宇 崔宇峰</t>
  </si>
  <si>
    <t>2013-05-28</t>
  </si>
  <si>
    <t>本书是以土木工程专业教学指导委员会颁发的专业培养目标为依据，按照普通高等院校培养应用型人才的需要而编写的。本书全部采用最新桥梁相关规范，共分为十章。重点介绍了钢筋混凝土和预应力混凝土梁式桥、拱式桥等常用中小型桥梁的上部结构及其墩台的构造原理、设计计算方法和施工方法。对斜拉桥、悬索桥、刚架桥的构造、计算理论和施工要点也做了简单介绍。本书可作为土木工程、道路桥梁与渡河工程、交通工程类学生的专业课教材，也可作为从事桥梁工程设计、管理和施工的工程技术人员的自学参考书.</t>
  </si>
  <si>
    <t>978-7-5170-0894-1</t>
  </si>
  <si>
    <t>Autodesk Inventor快速入门与提高教程（2013版）（Autodesk Inventor软件应用认证指导用书）</t>
  </si>
  <si>
    <t>2013-05-18</t>
  </si>
  <si>
    <t>本书是学习Inventor 2013版软件的快速入门与提高指南，内容包括Inventor简介与安装、软件的工作界面与基本设置、二维截面的草绘、零件设计、曲面设计、装配设计、模型的测量与分析、钣金设计和工程图制作等。本书根据北京兆迪科技有限公司为国内外众多著名公司提供的培训教案整理而成（这些公司覆盖工程机械、电子、家电、汽车等不同行业），具有很强的实用性和广泛的适用性。本书附带2张多媒体DVD学习光盘，包含272个针对设计技巧的实例教学视频，并进行了详细的语音讲解，时间长达12个小时（730分钟），光盘中还包含本书所有的素材文件、范例文件、练习文件以及Inventor软件的配置文件（2张DVD光盘中的教学文件容量共计6.5GB）。另外，为方便Inventor低版本用户和读者的学习，光盘中特提供了Inventor 2012版本的素材源文件。在内容安排上，为了使读者更快地掌握该软件的基本功能，书中结合大量范例对Inventor 软件中的一些抽象的概念、命令和功能进行讲解；书中以范例的形式讲述一线实际产品的设计过程，使读者能较快地进入设计状态；在写作方式上，本书紧贴Inventor软件的实际操作界面，初学者能够直观、准确地操作软件进行学习，从而尽快地上手，提高学习效率。本书在主要章节中还安排了习题，便于读者进一步巩固所学的知识。读者在系统学习本书后，能够迅速地运用Inventor完成一般产品的零部件三维建模（含钣金）、装配、工程图制作等设计工作。本书内容全面、条理清晰、实例丰富、讲解详细，可作为工程技术人员的Inventor快速自学教程和参考书籍，也可作为大中专院校学生和各类培训学校学员的Inventor课程上课或上机练习教材。</t>
  </si>
  <si>
    <t>155170.45</t>
  </si>
  <si>
    <t>防洪风险评价导则 SL 602-2013 (中华人民共和国水利行业标准)</t>
  </si>
  <si>
    <t>2013-05-15</t>
  </si>
  <si>
    <t>根据水利部水利水电技术标准制订计划，按照《水利技术标准编写规定》(SL1-2002)的要求，编制本导则。本标准主要包括以下内容：—— 防洪风险评价的总体原则及一般规定；—— 基本资料的收集；—— 洪水风险分析；—— 防洪风险指标分析计算与评价。</t>
  </si>
  <si>
    <t>978-7-5170-0877-4/01</t>
  </si>
  <si>
    <t>中小型景观工程实例详解——方案及施工图设计</t>
  </si>
  <si>
    <t>王强 李志猛</t>
  </si>
  <si>
    <t>若想完成一个优秀的园林景观设计，方案设计、施工图设计、施工过程三者缺一不可，尤其是施工图设计，其在景观园林建设过程中起着非常重要的承上启下作用。本书搜集了一些近年来的中小型园林景观工程典型实例，较全面地呈现了设计方案和施工图纸，使读者能够详细了解他们之间的关系、借鉴施工图设计方法。实例包括某街头绿地景观设计、某居住区景观设计、某行政办公楼景观设计方案、济南园博园景观设计、某古村落景观设计方案等。</t>
  </si>
  <si>
    <t>978-7-5170-0849-1</t>
  </si>
  <si>
    <t>艺术设计概论（全国高职高专艺术设计专业基础素质教育规划教材）</t>
  </si>
  <si>
    <t>主编 纪学艳  副主编  邢小震</t>
  </si>
  <si>
    <t>艺术设计概论是艺术设计专业学生必修的一门基础理论课程。本教材配有较为丰富的图片资料，尽量简化理论知识，以便能让学生结合文字，形象地、深刻地理解抽象的理论知识。本教材依据在校艺术设计专业学生的课程与学习特点而编写，主要分为“论”与“史”两大部分。第一部分有四章。第一章为“设计的涵义”；第二章为“设计美学”；第三章为“设计心理学”；第四章为“设计与科学技术”。第二大部分有两章。以时间为线索从历史的角度讲述设计，即“设计的历史”。本教材适用于高校艺术设计专业学生的教材，或是作为非艺术设计专业学生的选修课教材及课外扩展读物。</t>
  </si>
  <si>
    <t>978-7-5170-0827-9</t>
  </si>
  <si>
    <t>零起点英语分级背诵范文：提高篇</t>
  </si>
  <si>
    <t>李娜  王道平  编著</t>
  </si>
  <si>
    <t>在大声熟读的基础上背诵和听写优美的英文妙语短篇，是提升英语语感、增强听说写综合实力的最有效途径！本书以“大声朗读”和“模仿背诵”为学习理念，精选了适合学习者朗读和背诵的各类短小精悍的妙语短篇，内容包括诗歌、趣味幽默故事、名人演讲和各种文字优美的记叙文、说明文和散文等。学习者通过大量的朗读和背诵实践，一定可以在英语发音、听力理解力、词汇量和口语表达等方面获得实质性的突破。 本书部分精彩片段配有外教朗读的MP3配音，读者可以登录www.no-teacher.com免费下载。</t>
  </si>
  <si>
    <t>978-7-5170-0864-4/01</t>
  </si>
  <si>
    <t>工程检测与大坝安全（普通高等教育“十二五”规划教材 云南省“十二五”重点规划教材）</t>
  </si>
  <si>
    <t>杨华舒 闫毅志 魏海 杨宇璐 董卫 编著</t>
  </si>
  <si>
    <t>本书通过对典型水工建筑物病害特点的阐述，讲评工程检测的重要性和应用领域；结合编者承担的大量科学基金项目和工程技术项目，系统讲解水工监测和结构测试所需的设施选用、测点设计、数据分析、规范应用等诸方面的知识；并归结于大坝安全鉴定的各单项和总体目标。本书可作为高等学校水利水电工程、农业水利工程、水利工程施工等专业的教材，也可供地质灾害防治、尾矿坝病害诊断、岩土工程、工程监测、大坝安全鉴定等领域的科技人员使用。</t>
  </si>
  <si>
    <t>978-7-5170-0881-1/01</t>
  </si>
  <si>
    <t>城市内涝灾害防范与自救手册（自然灾害防范与自救知识系列丛书）</t>
  </si>
  <si>
    <t>国家防汛抗旱总指挥部办公室</t>
  </si>
  <si>
    <t>2013-05-12</t>
  </si>
  <si>
    <t>本书针对普通社会公众，结合目前城市内涝灾害的特点及危害，以图文结合、言简意赅的科普读物形式，重点介绍普通民众面对突然发生或即将发生的灾害所应了解的基本知识和应采取的防范和自我救助措施。内容包括：城市内涝灾害基本知识及预警知识；城市内涝灾害社会防范知识及应对措施；城市内涝灾害个人防范及自救知识。</t>
  </si>
  <si>
    <t>978-7-5170-0880-4</t>
  </si>
  <si>
    <t>山洪灾害防范与自救手册（自然灾害防范与自救知识系列丛书）</t>
  </si>
  <si>
    <t>本书针对普通社会公众，结合目前山洪及泥石流灾害的特点及危害，以图文结合、言简意赅的科普读物形式，重点介绍普通民众面对突然发生或即将发生的灾害所应了解的基本知识和应采取的防范和自我救助措施。内容包括：山洪灾害基本知识及预警知识；山洪灾害社会防范及抢险救灾知识；山洪灾害个人防范及自救知识。</t>
  </si>
  <si>
    <t>978-7-5170-0880-4/01</t>
  </si>
  <si>
    <t>978-7-5170-0844-6</t>
  </si>
  <si>
    <t>产品设计材料与工艺（普通高等教育工业设计专业“十二五”规划教材）</t>
  </si>
  <si>
    <t>陈思宇 王军</t>
  </si>
  <si>
    <t>2013-05-09</t>
  </si>
  <si>
    <t>本教材中除了讲述常用设计材料的基本特性和常用加工工艺外，还增加了材料的表面装饰技术内容，匹配了大量的设计案例，分析了材料的特点及应用方法，许多案例为目前市场流行的工艺或产品。本教材共分8章：第1章概论；第2章塑料与加工工艺；第3章金属与加工工艺；第4章木材与加工工艺；第5章陶瓷与加工工艺；第6章玻璃与加工工艺；第7章新型材料平；第8章产品设计材料与工艺实训。本教材适用于工业设计和产品设计专业的师生作为基础课教材，也可供有兴趣的读者作为参考。</t>
  </si>
  <si>
    <t>978-7-5170-0844-6/01</t>
  </si>
  <si>
    <t>978-7-5170-0834-7</t>
  </si>
  <si>
    <t>生态环境水利工程应用技术</t>
  </si>
  <si>
    <t>宋东辉 徐晶 宋子昀 王伟玲 编著</t>
  </si>
  <si>
    <t>2013-05-08</t>
  </si>
  <si>
    <t>本书主要阐述水利工程水生态环境功能的设计与优化、水生态环境危机的处理技术等方面的内容，包括：绪论，水利工程水环境功能，水利工程生态功能，生态环境水利工程设计，水生态环境危机应急技术，主要成果及存在的问题，共6章。</t>
  </si>
  <si>
    <t>978-7-5170-0874-3/03</t>
  </si>
  <si>
    <t>建筑材料习题集（普通高等教育“十二五”规划教材）</t>
  </si>
  <si>
    <t>主编 任淑霞 李宏斌</t>
  </si>
  <si>
    <t>本书是作为教材《建筑材料》的辅助读物。本书按《建筑材料》教材的篇章：绪论、建筑材料的基本性质、无机胶凝材料、混凝土、建筑砂浆、砌筑材料、建筑钢材、沥青和沥青混合料、木材、合成高分子材料、建筑功能材料等，给出各章习题及参考答案，每章习题有判断题、填空题、单项选择题、多项选择题、名词解释、问答题、计算题、案例分析等题型；并给出模拟试题4套及答案。本书可供高等院校土木工程、水利水电工程、农业水利工程及其他土木建筑类专业作为专业基础课程学习参考和考研复习，亦可供函授、自学考试使用，并可供土木工程设计、施工、管理和监理等工程技术人员学习参考。</t>
  </si>
  <si>
    <t>978-7-5170-0882-8</t>
  </si>
  <si>
    <t>台风灾害防范与自救手册（自然灾害防范与自救知识系列丛书）</t>
  </si>
  <si>
    <t>2013-05-01</t>
  </si>
  <si>
    <t>本书针对普通社会公众，结合目前台风灾害的特点及危害，以图文结合、言简意赅的科普读物形式，重点介绍普通民众面对突然发生或即将发生的灾害所应了解的基本知识和应采取的防范和自我救助措施。内容包括：台风灾害基本知识及预警知识；台风灾害社会防范及抢险救灾知识；台风灾害个人防范及自救知识。</t>
  </si>
  <si>
    <t>978-7-5170-0927-6</t>
  </si>
  <si>
    <t>水工设计手册（第2版） 第11卷 水工安全监测(精)</t>
  </si>
  <si>
    <t>《水工设计手册》（第2版）共11卷。本卷为第11卷——《水工安全监测》，分为6章，其内容分别为安全监测原理与方法、监测仪器设备、建筑物安全监测设计、监测仪器设备安装与维护、安全监测自动化系统和监测资料分析与评价等。</t>
  </si>
  <si>
    <t>978-7-5170-0872-9</t>
  </si>
  <si>
    <t>水文测验实用手册</t>
  </si>
  <si>
    <t>朱晓原 张留柱 姚永熙 编著</t>
  </si>
  <si>
    <t>本手册是水文测验技术方面的大型工具书，包括水文站网规划、水文测站的勘测与设立、断面与地形测量、水位观测、流量测验、泥沙测验、降水和蒸发观测、水文测验误差分析、冰棱观测、水文调查与水文巡测等内容。全书涵盖了各水文要素测量的基本原理、技术方法、观测方案、仪器使用、操作技巧、计算公式、资料整理、分析检查、注意事项；参考并采纳了近年来水文测验方面的最新实验研究成果，国内现行的各类水文测验有关的技术规范、标准和相关政策法规，以及水文测验国际标准，具有较好的先进性、系统性和实用性。</t>
  </si>
  <si>
    <t>978-7-5170-0868-2/02</t>
  </si>
  <si>
    <t>室内设计原理（普通高等教育艺术设计类专业“十二五”规划教材）</t>
  </si>
  <si>
    <t>主编 郑庆和 赵昕 副主编 李政 任庆国 莫日根</t>
  </si>
  <si>
    <t>作为室内设计的专业基础课程教材，这本《室内设计原理》在阐述基本原理、原则的基础上，注重理论与实践的结合，书中引用丰富的案例来说明和佐证相关理论方法，并且对案例加以深入分析，提高教材的实用性，同时也注意了理工科与艺术相结合，以适应现代设计的需求。全书共11章，内容包括：室内设计概论，室内设计风格与流派，室内设计空间与界面装饰设计，室内空间的应用范围及其实例分析，室内设计与人体工程学，室内装饰材料及其应用，室内陈设设计，家具设计，室内色彩设计，室内采光与照明设计，室内绿化设计等。 本教材内容翔实，图文并茂，可作为高等院校环境设计、室内设计、建筑设计、建筑装饰等相关专业的教材，也可供上述专业的从业人员参考使用。</t>
  </si>
  <si>
    <t>978-7-5170-0756-2</t>
  </si>
  <si>
    <t>景观规划设计基本原理与课题实训（普通高等教育艺术设计类“十二五”规划教材.环境设计专业</t>
  </si>
  <si>
    <t>郭殿声 钱媛园 宋泽海</t>
  </si>
  <si>
    <t>2013-04-30</t>
  </si>
  <si>
    <t>本教材共分2部分共6章，包括景观规划设计概论、设计原则、发展趋势、构成要素、设计基本要求及及设计过程，还提供了附录，包括课题项目设计和设计成果提交。编写从环境设计类学生的培养规律入手，力求在教学内容、教学方法与教学手段的改革中贯穿“案例教学”的思想，设计一系列由易到难的“案例”，加强学生的思维与技能训练，培养学生自主学习、自主思考、自己动手的“三自能力”，解决学生“想法不多”、动手能力较弱的问题。</t>
  </si>
  <si>
    <t>978-7-5170-0767-8</t>
  </si>
  <si>
    <t>Autodesk Revit Architecture实例详解（BIM技术丛书  Revit软件应用系列）</t>
  </si>
  <si>
    <t>柏慕进业  黄亚斌 徐钦  主编  杨东海 黄京城  副主编</t>
  </si>
  <si>
    <t>本书分为4大部分，共12章。第一部分系统阐述了Revit2013新功能，从设计套装到详部构件都得到全面升级更新。第二部分“协同工作”主要讲解了建筑、结构、MEP三专业的设计协同以及Revit与Navisworks协同工作。第三部分“实例讲解”通过创建中心文件、建立工作集、分配工作集、链接CAD等步骤来教会我们如何在实际案例应用协同方式搭建模型，同时如何用体量创建屋顶也是该部分的亮点之处。第四部分“施工图设计”该部分讲解了模型完成后如何来深化视图，最终生成实际图纸服务于实际项目。</t>
  </si>
  <si>
    <t>978-7-5170-0845-3/01</t>
  </si>
  <si>
    <t>汽车造型设计（普通高等教育工业设计专业“十二五”规划教材）</t>
  </si>
  <si>
    <t>李光亮  金纯  编著</t>
  </si>
  <si>
    <t>本书共分10章，包括汽车造型设计概论、汽车色彩设计、汽车造型的技术因素、汽车外部造型设计、汽车内部造型设计、计算机辅助汽车造型设计概论、空气动力学与汽车造型、汽车造型设计程序、汽车仿生造型设计与其他设计技巧、意大利汽车设计等内容。每章都有相应的思考题，使学生在掌握理论基础的同时能够灵活的将其运用于实践。</t>
  </si>
  <si>
    <t>978-7-5170-0778-4/01</t>
  </si>
  <si>
    <t>水政概论（普通高等教育“十二五”规划教材）</t>
  </si>
  <si>
    <t>主编 孔达</t>
  </si>
  <si>
    <t>本书共分十章，主要包括绪论;水法与水行政管理;水资源的规划、开发利用与配置;水资源管理;河道管理;防汛抗洪;水利工程建设与管理;水土保持;水行政执法;水事纠纷调处及水事违法责任及附录等。本书可供水利类院校学生教学选用，也可供水利行业相关管理技术人员阅读参考。</t>
  </si>
  <si>
    <t>978-7-5170-0733-3</t>
  </si>
  <si>
    <t>商务英语翻译教程（口译）（第二版）</t>
  </si>
  <si>
    <t>主编 耿静先   主审 王学文</t>
  </si>
  <si>
    <t>2013-04-29</t>
  </si>
  <si>
    <t>本书是参加商务英语翻译考试(ETTBL) 的必备参考教材，由理论和实践两部分组成：理论部分简要地介绍了商务口译的特点、难点及应对技巧；实践部分共10个单元，内容涉及商务活动中礼仪致辞、国际会展、企业与产品推介、报盘与还盘、商务谈判和企业社会责任等10个重点和热点话题。每个单元由热身阅读、专题词汇、单句口译、对话口译和篇章口译等部分组成。 本书主要适用于从事对外商务活动的在职人员和经济类、外贸类、外语类专业的在校生以及有志从事国际商务活动的社会青年。 另外，本书随书配有模拟试题录音，所配录音均由专业人士录制。</t>
  </si>
  <si>
    <t>978-7-5170-0840-8</t>
  </si>
  <si>
    <t>景观小品设计（普通高等教育艺术设计类专业“十二五”规划教材）</t>
  </si>
  <si>
    <t>主编 黄曦 何凡（副主编 赵文瑾 涂芳 刘艺洁）</t>
  </si>
  <si>
    <t>2013-04-28</t>
  </si>
  <si>
    <t>本教材根据景观设计专业教学大纲的要求进行编写，适用于国内园林景观设计专业课程教学与设计实践的运用。全书共7章，主要内容为：景观小品概述，景观地面铺装，景观水景，景观构筑物，景观绿化，景观雕塑，景观设施。教材不仅针对景观小品设计中的要素，如地面铺装，水景，构筑物，雕塑，照明以及休息、交通、休闲和无障碍设施等做了详细介绍，同时按照景观小品分类的不同，从材料、形式、用法等方面对各类景观小品的设计进行了深入的阐述。本教材可供景观设计、环境艺术设计、园林设计等相关专业的应用型本科、高职高专、成人及专业培训等学校作为教材使用，也可供上述行业的从业人员阅读参考。</t>
  </si>
  <si>
    <t>978-7-5084-8740-3</t>
  </si>
  <si>
    <t>建筑构造 (普通高等教育高职高专土建类“十二五”规划教材)</t>
  </si>
  <si>
    <t>主编 王丽红 副主编 陈茸 孙静 王琦 张成</t>
  </si>
  <si>
    <t>2013-04-25</t>
  </si>
  <si>
    <t>本书结合社会对高等职业技术人才的需求而编写，具有较强的通用性、实用性和适时性，力求内容精练，叙述清楚，深入浅出，通俗易懂，并突出了新材料、新技术、新工艺的应用。本书分为9个模块：建筑构造的基本知识、墙体、楼板层和地面、楼梯、屋顶、门和窗、基础、变形缝、单层工业厂房。全书采用任务驱动式编写模式，每个任务都精心设计学习目标、任务描述、任务分析和任务实施，为了方便学生复习，每模块都有模块小结和复习思考题。　　本书适用于建筑工程、桥梁、市政、道路、水利等专业，可作高职高专院校及成人教育教材，也可作工程技术人员的参考书。</t>
  </si>
  <si>
    <t>978-7-5084-9401-2</t>
  </si>
  <si>
    <t>混凝土结构与砌体结构 (普通高等教育高职高专土建类“十二五”规划教材)</t>
  </si>
  <si>
    <t>主编 姚琦 副主编 付春松 宋玉峰 李琪</t>
  </si>
  <si>
    <t>本教材针对高职高专土建类专业编写，以土建专业工学结合的人才培养模式为基础，按照专业人才培养目标对“混凝土结构与砌体结构”课程的几本教学要求，简化理论，列举实例，突出结论，依据新版《混凝土结构设计规范》（GB50010-2010）等编写。　　本教材以模块、任务类教材的基本框架构成，从学生好用、实用、够用的角度出发，突出案例，创新形式，体现知识与能力的结合，力求反映职业教育的教材特点。 　　本教材内容包括：绪论、混凝土结构基本知识、混凝土结构基本构件、钢筋混凝土梁板结构、多层及高层房屋。　　本教材主要作为高职高专院校及成人教育土建类专业教材，也可作为岗位培训教材供土建相关工程技术人员使用。</t>
  </si>
  <si>
    <t>978-7-5170-0623-7</t>
  </si>
  <si>
    <t>铅笔素描从入门到精通</t>
  </si>
  <si>
    <t>2013-04-23</t>
  </si>
  <si>
    <t>本书主要介绍了铅笔素描的技法，即使零绘画基础的读者也能变身为素描达人。本书讲解由浅入深，从最简单的物体开始着手练习，通过实例的练习，迅速提升读者的铅笔素描能力。首先认识铅笔和各类橡皮的特点，它在作画过程中起到的关键作用，接下来要进入的就是铅笔的线条入门练习了。我们时常会感觉到作画的时候不知道怎么样通过线条去表现层次与质感，而这些问题，本书都会帮助我们解决。通过掌握基本的素描技法，在脑海中有了对画面色调的节奏性和布局的概念，那么我们在画面处理时，就会更加有把握。在了解了大概的知识点以后，就可以从最简单的物体开始着手练习，从易到难，循序渐进。通过实例的练习，一点点的提升素描的能力，从初学者变为素描高手。</t>
  </si>
  <si>
    <t>978-7-5170-0623-7/01</t>
  </si>
  <si>
    <t>978-7-5170-0762-3</t>
  </si>
  <si>
    <t>新中国邮票与水文化</t>
  </si>
  <si>
    <t>王冠华 耿庆斋 张伟兵 等</t>
  </si>
  <si>
    <t>2013-04-22</t>
  </si>
  <si>
    <t>本书以邮票为主线，利用图说的形式扼要介绍了新中国成立以来水利事业发展历程以及水利建设的辉煌成就，主要内容包括水与历史、水与科技、水与社会、水与自然、水与人类等。本书是一本集知识性、趣味性和可读性于一体的科普读物，可增加知识面，拓宽视野。</t>
  </si>
  <si>
    <t>978-7-5084-8415-0/01</t>
  </si>
  <si>
    <t>电工学 (高等学校“十二五”精品规划教材)</t>
  </si>
  <si>
    <t>陈春玲</t>
  </si>
  <si>
    <t>本书是高等学校“十二五”精品规划教材之一。主要有电路、电子和电气设备三部分，其内容包括：直流电路、单相交流电路、三相交流电路、变压器、电动机、电气控制线路、供电与安全用电、基本半导体器件、基本放大电路和集成运算放大器、直流电源、逻辑代数基础、门电路和组合逻辑电路、触发器及时序逻辑电路等。　　本书可作为高等农业、林业、水利水电院学校或其他院校非电专业的教材，也可供电气工程技术人员参考和自学。</t>
  </si>
  <si>
    <t>978-7-5170-0705-0</t>
  </si>
  <si>
    <t>高等数学（普通高等教育“十二五”规划教材）</t>
  </si>
  <si>
    <t>主编  朱福臣  副主编  李继连  鲁炎夏  付晶</t>
  </si>
  <si>
    <t>高等数学主要研究非匀变量问题，研究内容具有较强的深刻性和抽象性。本书是编者结合多年的教学经验、相关研究编写而成的，在内容上重点突出，叙述准确，条理清楚，解释透彻，化繁为简，易于理解。全书主要研究一元函数微积分学，共六章，分为四个部分。其中，第一章研究的是函数、极限与连续；第二、三章研究函数的微分学及其应用，主要内容包括函数的导数与微分、中值定理、洛必达法则、泰勒公式、函数的单调性及曲线的凹凸性等；第四、五章研究函数的积分学及其应用，主要包括函数的不定积分、定积分以及定积分在几何与物理学中的应用。第六章研究常微分方程，介绍了常微分方程的相关概念以及常微分方程的解法，并介绍了常微分方程的简单应用。</t>
  </si>
  <si>
    <t>978-7-5170-0847-7</t>
  </si>
  <si>
    <t>环境设计双语教程（普通高等教育艺术设计类专业“十二五”规划教材）</t>
  </si>
  <si>
    <t>朱向红 于英 姜增彬</t>
  </si>
  <si>
    <t>本教程为环境设计专业设计理论、思想及方法的经典双语读物。教程将来自欧美的先进环境设计理念与极具针对性的具体创作方法相结合，内容经典实用，设计案例风格鲜明，分析透彻，语言准确、纯正且原汁原味。全书分为四章，分别阐述了室内设计、景观设计、建筑设计、城市设计及城市规划等四大部分的设计理念和方法，中英双语讲授，在学习先进设计理念精髓的同时，可进一步熟悉并掌握英语设计语言。 本教程可供高等院校环境设计、景观设计、建筑设计等相关专业师生使用，也可供环境设计、景观设计、建筑设计等行业的设计师参考。</t>
  </si>
  <si>
    <t>978-7-5084-2969-4/02</t>
  </si>
  <si>
    <t>水利水电工程概预算 (高等学校精品规划教材)</t>
  </si>
  <si>
    <t>徐学东 姬宝霖</t>
  </si>
  <si>
    <t>　　本书是《高等学校精品规划教材》之一。本书以社会主义市场经济理论为导向，系统地介绍了水利水电工程概预算编制的基本原理与方法，在编写中力求体现行业的最新发展和编制要求。全书共分十二章，主要内容包括：基本建设市场与工程造价的形成；工程概预算概述；工程定额及其制定；水利水电工程费用；基础预算价格的确定；建筑及设备安装工程概预算编制；临时工程概预算与设计总概算编制；竞争性投标报价的编制；工程概预算计算机辅助系统等。　 本书可作为高等学校水利水电工程、工程管理等相关专业的教材，也可供水利水电工程概预算与投标报价编制人员参考。</t>
  </si>
  <si>
    <t>155170.35</t>
  </si>
  <si>
    <t>混凝土坝安全监测技术规范 SL 601—2013 替代SDJ 336—89（中华人民共和国水利行业标准）</t>
  </si>
  <si>
    <t>2013-04-18</t>
  </si>
  <si>
    <t>为规范混凝土坝安全监测，掌握大坝运行性态，指导工程施工和运行、反馈设计，降低大坝风险制定本标准。本标准适用于水利水电工程等级划分及设计标准中的1级、2级、3级、4级混凝土坝的安全监测，5级混凝土坝可参照执行。</t>
  </si>
  <si>
    <t>978-7-5170-0518-6</t>
  </si>
  <si>
    <t>数字摄影与摄像基础（普通高等教育艺术设计类“十二五”规划教材）</t>
  </si>
  <si>
    <t>主编  单光磊  副主编  尹成 陈丽峰 孙静</t>
  </si>
  <si>
    <t>2013-04-16</t>
  </si>
  <si>
    <t>本书注重理论与实践相结合，将课程分为5个模块，包括摄影与摄像基础知识、摄影与摄像设备的结构和操作、摄影与摄像拍摄技法、摄影与摄像后期处理、综合实训项目等内容。每个模块都有对应的案例和课堂实训项目，使学生在掌握理论基础的同时能够灵活的将其运用于实践，在项目实践的过程中逐步走向成熟。</t>
  </si>
  <si>
    <t>978-7-5170-0761-6/01</t>
  </si>
  <si>
    <t>工程水文学（普通高等教育“十二五”规划教材）</t>
  </si>
  <si>
    <t>主编 王文川 副主编 邱林 徐冬梅 陈海涛</t>
  </si>
  <si>
    <t>2013-04-15</t>
  </si>
  <si>
    <t>本书为普通高等教育“十二五”规划教材，是根据当今应用水文学的有关理论和方法，分析河流或其他水体水文要素的变化和分布规律，为工程建设提供水文分析计算技术与方法的专业教材。全书除绪论外共分7章，主要内容包括：河川径流形成的基本知识，水文信息采集与处理，水文统计，设计年径流及其年内分配，由流量资料推求设计洪水，流域产、汇流分析计算，由暴雨资料推求设计洪水等。本书为高等学校水利水电工程、工程管理、农业水利工程及水电类专业的教材，也适用于城市给水排水工程、水务工程等专业师生阅读，并可供相关专业的工程技术人员参考。</t>
  </si>
  <si>
    <t>978-7-5170-0761-6/02</t>
  </si>
  <si>
    <t>978-7-5170-0764-7</t>
  </si>
  <si>
    <t>人体工程与环境设计（第二版）（普通高等教育艺术设计类“十二五”规划教材.环境设计专业）</t>
  </si>
  <si>
    <t>杨玮娣 袁越 林蜜蜜 编著</t>
  </si>
  <si>
    <t>全书采用图文结合的方式，生动直观地阐述了人体工程学与环境设计的方方面面。主要包括人体工程学基础、人体工程学与家具设计、人与室内环境、人体工程学与室内设计及人体工程学与景观设计。书中的图片大部分来自作者平时的资料积累和设计图稿，一小部分来自图外最新最好的设计图书。通过对实例的介绍和分析，探讨了为人们提供经济、舒适、健康、安全的室内环境的基本理论和方法。本书适合高等院校、高职高专、成人、函授、网络教育，自学考试及专业培训等室内设计、家具设计、环境设计、工业设计等专业学生作为教材使用，也可用作专业工作者的参考资料。</t>
  </si>
  <si>
    <t>978-7-5170-0851-4/01</t>
  </si>
  <si>
    <t>江河防洪概论（普通高等教育“十二五”规划教材）</t>
  </si>
  <si>
    <t>武汉大学 熊治平</t>
  </si>
  <si>
    <t>本书介绍了洪水与洪水灾害的基本知识；江河防洪系统的基本概念；常见四类工程防洪措施，即河道整治工程、堤防工程、水库防洪工程和蓄滞洪工程的规划设计、管理与调度运用；非工程防洪措施的思想方法与基本内容；信息技术及其在防洪减灾领域的应用；江河防汛基本知识与堤防抢险实用技术等。本书可作为高校水利类专业本科生、研究生的学习教材，水利高职高专类学校及普通高校公共选修课学生的选修教材，也可用作水利系统中从事防洪工作的领导干部和工程技术人员的技术培训用书。</t>
  </si>
  <si>
    <t>978-7-5170-0732-6</t>
  </si>
  <si>
    <t>小时光——圆圆夫人的居家生活整理术</t>
  </si>
  <si>
    <t>【韩】李蕙先 (이혜선) 著</t>
  </si>
  <si>
    <t>2013-04-11</t>
  </si>
  <si>
    <t>我们的生活是否已被辛劳的工作与永远处理不完的琐事填满？你是否已经对这样的人生感到厌倦？繁忙的生活中并非没有快乐，只要偶尔停下脚步看看眼前的一切，就可能有崭新的发现。这正是圆圆夫人的生活态度。她从日常细节出发，细细记录下自己对花草园艺、家居布置、整理收纳、钩编、拼布的美好实践，编织出一段段幸福愉悦的小时光。读完本书，你将会发现原来幸福如此简单。整理生活，也整理心情，只为遇见更好的自己。</t>
  </si>
  <si>
    <t>978-7-5170-0742-5</t>
  </si>
  <si>
    <t>园林植物遗传育种学（普通高等教育园林景观类“十二五”规划教材）</t>
  </si>
  <si>
    <t>主编 杜晓华 张菊平  副主编 杨鹏鸣 王凤华 邓小莉</t>
  </si>
  <si>
    <t>2013-04-05</t>
  </si>
  <si>
    <t>本教材内容新颖，起点高，涵盖面广，适用性强。全书共分为遗传和育种两部分共20章，其中遗传部分7章，育种部分13章。在遗传学部分，我们贯彻少而精的原则，压缩和删去一些与园林植物育种联系不大的章节和理论。以（园林）植物为主，力求系统地向读者介绍现代遗传学的基础理论与进展，使读者完整准确掌握遗传学的基本原理和方法，为育种实践打下理论基础；同时在各章节中尽可能与园林植物相联系以反映园林与观赏园艺的专业特点。在育种学部分，系统介绍了园林植物种质资源，引种驯化，选择育种，有性杂交育种，优势杂交育种，远缘杂交育种，人工诱变育种，倍性育种和生物技术育种等育种途径。每章后附有习题，可供读者复习自测，以深化学习有关的知识。　　本教材适合用于高等院校相关专业本科教材，也可供相关专业的教师和科研人员参考使用。</t>
  </si>
  <si>
    <t>978-7-5170-0750-0</t>
  </si>
  <si>
    <t>水利工程测量实训指导书（普通高等教育高职高专"十二五"规划教材 水利水电类）</t>
  </si>
  <si>
    <t>陈志兰</t>
  </si>
  <si>
    <t>2013-04-01</t>
  </si>
  <si>
    <t>本书是《水利工程测量》教材的配套辅助教材，是为配合高职高专教育教学改革，探索教、学、做”一体化教学模式而编写的，供学生课内实训使用，全书共分三个工作任务，主要介绍了在地形测量技术学习过程中所涉及的实训项目，包括高程控制测量、平面控制测量、水利工程测量三部分。本书可作为高职高专工程测量技术专业《水利工程测量》课程的实训教材，也可作为水利工程、建筑工程、道路与桥梁、地籍测绘与土地管理等专业的实训教材，还可作为相关专业技术人员参考用书。</t>
  </si>
  <si>
    <t>978-7-5170-0751-7/01</t>
  </si>
  <si>
    <t>水利工程测量（第二版）（普通高等教育高职高专"十二五"规划教材 水利水电类）</t>
  </si>
  <si>
    <t>牛志宏 吴瑞新</t>
  </si>
  <si>
    <t>本书是普通高等教育高职高专“十二五”规划教材。全书共分11章，主要内容包括水利工程测量的认知、高程控制测量、平面控制测量、工程地形图测绘及应用、施工测量基本工作、水工建筑物施工测量、渠道测量、河道测量、大坝变形观测、GPS测量技术在水利工程测量中的应用、测量误差基本知识。</t>
  </si>
  <si>
    <t>155170.41/01</t>
  </si>
  <si>
    <t>生态清洁小流域建设技术导则 SL 534—2013（中华人民共和国水利行业标准）</t>
  </si>
  <si>
    <t>为指导和规范生态清洁小流域的建设与管理等工作，制定《生态清洁小流域建设技术导则 SL 534—2013》。 《生态清洁小流域建设技术导则 SL 534—2013》适用于国家和省级开展的生态清洁小流域建设，市、县开展的生态清洁小流域建设可参照执行。</t>
  </si>
  <si>
    <t>978-7-5170-0694-7</t>
  </si>
  <si>
    <t>室内设计基础（普通高等教育艺术设计类“十二五”规划教材·环境设计专业）</t>
  </si>
  <si>
    <t>主编 许丽  副主编 王大海 郑雅慧 张炜</t>
  </si>
  <si>
    <t>2013-03-29</t>
  </si>
  <si>
    <t>本书结合作者在多年教学、设计实践中的经验和体会，吸收了很多当前室内设计新的学术成果，根据室内设计专业学生的学习特点，力图从理论和实践两个方面对室内设计的基础知识系统地架构、探讨和表述。本书以国内外室内设计的最新动态，结合大量真实案例图片，系统地阐述了室内设计概述、室内设计师素养、室内设计发展概况、室内设计方法和程序、室内设计的风格流派、室内设计的要素、室内设计的评价原则、室内设计常见空间类型分析。本书既强调对学生理论知识的培养，又注重实践能力的培养。希望本教材能成为艺术设计专业学生和室内设计从业人员的专业参考书。</t>
  </si>
  <si>
    <t>978-7-5170-0672-5/01</t>
  </si>
  <si>
    <t>风景园林（景观设计）专业英语（第二版）（普通高等教育园林景观类“十二五”规划教材）</t>
  </si>
  <si>
    <t>王欣 方薇</t>
  </si>
  <si>
    <t>2013-03-28</t>
  </si>
  <si>
    <t>本教材是一本适用于风景园林（景观设计）专业的英语教材，从专业的角度针对提高该专业学生的英语能力编写。本教材包括两部分，第一部分精选了西方现代景观设计（风景园林）思想的文章，主要内容包括理论历史、宪章法规、城市设计、公园设计、历史文化保护、生态设计、种植设计和设计过程等；第二部分精选的文章介绍12为对西方现代风景园林发展有重要贡献的著名风景园林师，以及他们的作品及设计理念。本教材针对该专业教学特点，对提高相关专业师生的英语水平有很大的帮助。同时，本教材作者还精心收录了大量与专业相关的背景知识和网络信息，对该专业师生大有裨益。本教材第二版在之前重印修订的基础上进行了改版，在原有基础上增加了词汇表，增加了部分难句和长句的译文，使之更符合中文阅读习惯。</t>
  </si>
  <si>
    <t>978-7-5170-0420-2</t>
  </si>
  <si>
    <t>图案设计（普通高等教育艺术设计类专业“十二五”规划教材）</t>
  </si>
  <si>
    <t>黄蓓  黄丽燕  成云波</t>
  </si>
  <si>
    <t>2013-03-26</t>
  </si>
  <si>
    <t>本教材充分契合艺术设计教学改革要求，致力于培养能够与设计产业无缝对接的人才，在结构上以教材的学术性、系统性为基础，并综合教辅书的功能性与实用性以及工具书信息庞大的优势，将20％的传统教学内容、30％的最新教育理念和50％的经典案例解析与设计项目实训融合，通过讲解基础理论、知识点，分析设计案例，打开学生的视野，培养其设计能力，为学生学习后续的专业创作类课程打下坚实的基础。教材按照六个单元展开：第一单元，图案设计概述；第二单元，图案设计造型与表现；第三单元，图案设计的创作基础和形式；第四单元，图案设计创造力的培养；第五单元，图案设计色彩效果的传达；第六单元，图案设计在相关领域中的应用。</t>
  </si>
  <si>
    <t>978-7-5170-0421-9</t>
  </si>
  <si>
    <t>广告媒体策划与设计（普通高等教育艺术设计类专业“十二五”规划教材）</t>
  </si>
  <si>
    <t>周文娟 潘琼  编著</t>
  </si>
  <si>
    <t>本教材从媒体角度切入分析广告创意设计，从战略战术的策划维度和广告设计的方法维度，分别阐述广告媒体的策划与设计。教材内容共分为10章，详细介绍了广告媒体发展进程、广告媒体策划的内容和程序、广告媒体评估、广告媒体策划的前置作业、广告媒体策略以及广告预算与媒体效果检视；深入分析了不同媒体上广告创意的运用和设计的要点，具体内容为：广告媒体与广告设计、传统印刷广告媒体设计、传统电波媒体广告设计、网络媒体广告设计和地点媒体广告设计。</t>
  </si>
  <si>
    <t>978-7-5170-0716-6</t>
  </si>
  <si>
    <t>Autodesk Revit 机电应用之入门篇（互联立方BIM应用培训系列丛书）</t>
  </si>
  <si>
    <t>王君峰  杨云 等</t>
  </si>
  <si>
    <t>2013-03-25</t>
  </si>
  <si>
    <t>本书以教学楼项目为基础，以实例操作的方式，深入浅出，介绍如何利用当前流行的BIM工具软件Revit通过协同工作的方式通过链接土建专业模型创建教学楼项目的给排水、消防系统管道、设备及管道附件的全部流程，并利用建筑信息模型的“信息”对机电管线进行分类及管理；通过Revit内置渲染器对模型进行多种形式的渲染和表达。在此过程中，介绍了如何将Revit创建的建筑信息模型与流行的Autodesk 3ds Max等流行媒体动画制作工具进行数据交换，进一步增强三维表现能力。在讲解过程中，详细介绍了每一步操作的目的和相关的操作技巧。</t>
  </si>
  <si>
    <t>978-7-5170-0684-8</t>
  </si>
  <si>
    <t>网络工程组网技术实用教程（高等院校“十二五”精品规划教材）</t>
  </si>
  <si>
    <t>主编 张宜   副主编 杨挚诚 黄河</t>
  </si>
  <si>
    <t>本书从网络工程的角度出发，以项目为驱动，以任务为目标，以案例为参考，全面介绍网络工程的方法及网络规划、需求分析、网络设计、设备选型、综合布线、网络配置、测试验收、维护管理等一系列现代通用的组网技术。并对教学过程进行了独特的设计，将现场实训与课堂教学相结合，让读者参与到每个项目中去，循序渐进地全面学习、实践、掌握网络工程组网技术。本书共设6个项目，包括网络工程方法与管理；现代通用组网技术要领；组建小型简单网络；组建网吧网；组建中小企业网；组建大型计算机校园网。</t>
  </si>
  <si>
    <t>978-7-5170-0709-8</t>
  </si>
  <si>
    <t>计算机网络实用技术（第三版）（21世纪高职高专新概念规划教材）</t>
  </si>
  <si>
    <t>雷建军  主编  万润泽  王虎  许芷岩  副主编</t>
  </si>
  <si>
    <t>2013-03-20</t>
  </si>
  <si>
    <t>本书分为两个部分，详细介绍了计算机网络的基本理论与Windows Server 2003实用组网技术。第一部分“计算机网络原理”，介绍了计算机网络概论、数据通信基础、计算机网络体系结构、TCPIP体系结构、计算机局域网、组网设备及Internet连接。第二部分“Windows组网技术”，以Windows Server 2003为网络操作系统的典型代表，系统介绍了Windows网络的组建、连接和配置等实用技术。本书既有适度的网络基础理论知识，又有详尽的实用组网技术，叙述流畅、重点突出、实用性强，便于教师教学，也便于学生自学。本书可作为高等职业学校、高等专科学校、成人高校及本科院校举办的二级职业技术学院和民办高校的计算机网络及相关专业的教材，也可作为继续教育网络课程的教材，同时还是广大计算机网络爱好者的自学参考书。</t>
  </si>
  <si>
    <t>978-7-5170-0664-0</t>
  </si>
  <si>
    <t>ANSYS APDL参数化有限元分析技术及其应用实例（万水ANSYS技术丛书）</t>
  </si>
  <si>
    <t>张涛 等编著</t>
  </si>
  <si>
    <t>APDL（参数化设计语言）是ANSYS的高级分析技术之一，也是ANSYS高级应用的基础，它提供一种逐行解释性的编程语言工具，可以很好地用于实现参数化的有限元分析、分析批处理、专用分析系统的二次开发以及设计优化等，是ANSYS不可缺少的重要技术。随着ANSYS技术的发展，APDL技术将在多个方面起着更加重要的作用：随着ANSYS Workbench应用环境的广泛使用，APDL在Workbench环境下如何灵活运用成为ANSYS结构分析中高级用户的进一步需求；APDL参数化大型项目尤其是桁架结构模型；APDLMath新技术为中高级用户灵活调用ANSYS求解器提供了可能。本书主要分两大体系介绍学习参数化设计语言APDL，前15章主要介绍APDL语言的基本要素，从第16～19章重点介绍APDL的典型应用技术。其中，APDL的基本要素包括支持APDL的菜单操作、变量、数组与表参数及其用法、数据文件的读写、数据库信息的访问、数学表达式、使用函数编辑器和加载器、矢量与矩阵运算、APDL Math、内部函数、流程控制、宏与宏库，以及定制用户图形界面。这些技术要素是APDL编程语言的组成部分，它们可以很好地将ANSYS的命令按照一定顺序组织起来，并利用参数实现数据的交换和传递，实现有限元分析过程的参数化和批处理。APDL的应用除包括参数化的建模、加载、求解、后处理等基本技术外，还包括专用分析系统的开发、界面系统开发、基于APDL的优化设计技术，以及Workbench中APDL的使用。本书对这些技术要素逐一进行介绍，并提供大量典型实例，帮助读者真正掌握和理解这些技术并能举一反三。本书主要适合于已掌握基本操作的ANSYS经典界面和Workbench工作环境的初级用户和部分中、高级用户，是一本学习APDL的技术资料，是灵活掌握ANSYS专题分析技术的辅助资料，也是Workbench用户使用APDL语言的一本工具书。通过对本书的学习读者会进一步提高有限元分析的分析手段和综合应用能力，进一步提高ANSYS软件的使用深度。</t>
  </si>
  <si>
    <t>155170.42</t>
  </si>
  <si>
    <t>土壤水分蒸发测量仪器 第1部分：水力式蒸发器 SL606-2012（中华人民共和国水利行业标准）</t>
  </si>
  <si>
    <t>2013-03-19</t>
  </si>
  <si>
    <t>本标准规定了水力式土壤水分蒸发测量仪器（以下简称水力式蒸发器）的要求、试验方法、检验规则、标志和使用说明书、包装、运输、储存等。本标准适用于土壤水分蒸发观测中使用的水力式蒸发器。</t>
  </si>
  <si>
    <t>978-7-5170-0662-6</t>
  </si>
  <si>
    <t>管理信息系统（第二版）（21世纪高职高专新概念规划教材）</t>
  </si>
  <si>
    <t>王彤宇  编著</t>
  </si>
  <si>
    <t>2013-03-15</t>
  </si>
  <si>
    <t>本书针对高职高专院校的教学特点，在第一版大量教学实践经验基础上，进行了修订。本着专业技能培养为重心的原则，全书以一个管理信息系统实际项目开发为贯穿，详细地介绍了管理信息系统开发的全过程，包括：信息及信息化、管理信息系统概述、建设管理信息系统方法概述、管理信息系统规划与分析、系统需求分析方法、系统设计、系统实施、系统运行管理与维护等。力求理论与实际相结合，强调技术的可操作性。读者学习后可以较系统地掌握管理信息系统的原理与概念，了解管理信息系统新的应用领域，并具备在企事业单位进行管理信息系统的规划、系统分析、系统设计、系统实施、系统运行管理以及系统维护的职业素质和基本能力。为扩大学习者视野，书中还介绍了企业资源计划（ERP）、供应链管理（SCM）、客户关系管理（CRM）、电子商务、事务处理系统、决策支持系统等多种在社会组织中成功应用的管理信息系统。同时加强课程实训内容，在书的附录部分给出了《管理信息系统课程设计》指导建议书。本书适合于高等职业院校、高等专科学校、成人高等院校、本科院校举办的职业技术学院计算机信息管理及经济管理类专业教学使用，也可作为有关技术人员的培训教材和自学用书。</t>
  </si>
  <si>
    <t>978-7-5170-0681-7/01</t>
  </si>
  <si>
    <t>2013-03-11</t>
  </si>
  <si>
    <t>978-7-5170-0719-7</t>
  </si>
  <si>
    <t>Autodesk Revit族详解（附光盘1张）(BIM技术丛书 Revit软件应用系列)</t>
  </si>
  <si>
    <t>主编 黄亚斌 徐钦  副主编 杨容 肖湘 孙欣</t>
  </si>
  <si>
    <t>2013-03-01</t>
  </si>
  <si>
    <t>在掌握软件应用工具的前提下完成族实例的创建，在创建实例的过程中巩固绘制命令以及参数应用，最终将族运用于实际项目中。全书共分7章，内容包括族的简介、族编辑器与族样板、注释族的创建、轮廓族的创建、建筑族的创建、结构族的创建、MEP族的创建。</t>
  </si>
  <si>
    <t>978-7-5084-5203-6</t>
  </si>
  <si>
    <t>建筑结构(高职高专土建类专业系列教材 全国水利水电高职教研会 中国高职教研会水利行业协作委员会 规划推荐教材)</t>
  </si>
  <si>
    <t>　　本书是高职高专教育统编教材。是根据高职高专建筑工程技术专业的教学基本要求，根据建设部颁布的相关最新规范、规程和标准编写的。全书共分16章，主要内容有：绪论，钢筋混凝土材料的力学性能，钢筋混凝土结构的设计方法，钢筋混凝土受弯构件正截面承载力计算，钢筋混凝土受弯构件斜截面承载力计算，钢筋混凝土受压构件承载力计算，钢筋混凝土受拉构件承载力计算，钢筋混凝土受扭构件承载力计算，钢筋混凝土结构正常使用极限状态验算，预应力混凝土构件，钢筋混凝土梁板结构，单层工业厂房结构，多层框架结构简介，砌体材料和砌体的类型，无筋砌体构件承载力计算，配筋砌体受压计算，砌体墙（柱）的构造措施。　　本书为高等职业技术学院建筑工程技术专业教材，也可作为土木建筑类相关专业技术人员及成人教育师生的参考书。</t>
  </si>
  <si>
    <t>978-7-5170-0719-7/01</t>
  </si>
  <si>
    <t>Autodesk Revit族详解(BIM技术丛书 Revit软件应用系列)</t>
  </si>
  <si>
    <t>978-7-5170-0677-0</t>
  </si>
  <si>
    <t>数据库技术（普通高等教育“十二五”规划教材）</t>
  </si>
  <si>
    <t>主编 张晨霞 副主编 陈嘉</t>
  </si>
  <si>
    <t>本书根据高技能应用型人才培养、教育的特点，结合高等职业院校示范性建设项目计算机应用技术专业建设和课程教学改革与应用实践编写而成。本书以“学籍管理数据库系统”教学案例为主线，模拟软件开发的实际工作环境，形象地讲述数据库原理及SQL Server应用技术，并通过丰富的实例与实验内容帮助读者快速掌握数据库技术的实际操作技能。内容包括：数据库系统分析、概念模型设计、逻辑模型设计、物理模型设计、数据的输入与维护、数据查询、数据库保护、编程优化数据库、数据库访问技术。</t>
  </si>
  <si>
    <t>155170.31</t>
  </si>
  <si>
    <t>水工建筑物与堰槽测流规范  SL 537-2011  替代 SL20-92 SL24-91 SD174-86(中华人民共和国水利行业标准)</t>
  </si>
  <si>
    <t>水工建筑物测流的内容、方法和技术要求；测流堰测流的内容、方法和技术要求；测流槽测流的内容、方法和技术要求；末端深度法测流的内容、方法和技术要求；比降面积法测流的内容、方法和技术要求。</t>
  </si>
  <si>
    <t>978-7-5084-2898-7</t>
  </si>
  <si>
    <t>计算机图形学 (21世纪高等院校规划教材)</t>
  </si>
  <si>
    <t>银红霞 杜四春 蔡立军 等</t>
  </si>
  <si>
    <t>2013-02-28</t>
  </si>
  <si>
    <t>　　本书详细地介绍了计算机图形学的基本原理、理论、数学方法、算法及计算机图形系统。内容包括计算机图形系统、计算机图形学的基本算法、裁剪与变换、自由曲线和曲面、几何造型、隐藏线和面的消除、真实感图形显示等。书后有3个附录，内容包括图形变换的数学基础、三套模拟试题及参考答案、课程实验指导和课程实验参考解决方案。　　本书可以作为高等学校计算机及相近专业的教材，或作为计算机图形学的培训、自学教材；也可供从事计算机图形学或相关领域研究的技术人员参考。　　本书为授课教师和读者免费提供PowerPoint电子教案，教师可以根据教学需要任意修改，需要者要可从中国水利水电出版社网站www．waterpub．com．cn下载。</t>
  </si>
  <si>
    <t>978-7-5084-9368-8/01</t>
  </si>
  <si>
    <t>C 语言程序设计 (普通高等教育“十二五”规划教材)</t>
  </si>
  <si>
    <t>羊四清 易叶青 主编 贺文华 袁辉勇 罗如为 唐海波 副主编</t>
  </si>
  <si>
    <t>本书是面向高等学校“C语言程序设计”课程而编写的教材。在内容组织上以程序设计为中心，对C语言的知识结构进行了调整。全书分为9章，主要内容包括：C语言概述及程序设计基础、简单的C语言编程、选择结构程序设计、循环结构程序设计、数组、函数、结构体与共用体、指针和文件。本书可作为高等学校各专业程序设计基础教学的教材，尤其适合应用型本科、高职院校的计算机及非计算机专业的学生使用。</t>
  </si>
  <si>
    <t>978-7-5170-0593-3</t>
  </si>
  <si>
    <t>微积分（第三版）同步辅导及习题全解（高校经典教材同步辅导丛书）</t>
  </si>
  <si>
    <t>主编  黄淑森 焦艳芳</t>
  </si>
  <si>
    <t>本书是人大版经济类《微积分》教材的一本配套学习辅导与习题解答教材。编写的重点在于原教材全部习题的精解详答，并在给出解答过程的同时，逐步阐述了解题的脉络与依据，逻辑严谨，深入浅出，叙述详尽易懂，希望读者从本书中得到的不仅是题目的答案，更重要的是求解的过程和方法以及思考问题的方式。本书可作为文科各专业本、专科学生以及自考生《微积分》课程教学辅导材料和复习参考书及文科考研强化复习的指导书，也可作为教师的《微积分》课程的教学参考书。</t>
  </si>
  <si>
    <t>978-7-5170-0674-9/01</t>
  </si>
  <si>
    <t>Autodesk Revit 土建应用之入门篇（互联立方BIM应用培训系列丛书）</t>
  </si>
  <si>
    <t>王君峰 陈晓 等</t>
  </si>
  <si>
    <t>2013-02-25</t>
  </si>
  <si>
    <t>本书以教学楼项目为基础，以实例操作的方式，深入浅出，介绍如何利用当前流行的BIM工具软件Revit创建教学楼项目的建筑、结构专业模型的全部流程，并利用创建模型进行多种形式的渲染和表达。在此过程中，介绍了如何将Revit创建的建筑信息模型与流行的Autodesk 3ds max等流行媒体动画制作工具进行数据交换，进一步增强三维表现能力。在讲解过程中，详细介绍了每一步操作的目的和相关的操作技巧。本书附带光盘中包含书中所有操作的操作视频，可以在最短时间内理解和掌握Revit在土建方面应用操作流程。</t>
  </si>
  <si>
    <t>978-7-5084-9150-9</t>
  </si>
  <si>
    <t>Sybase ASE 15.X In Action——Sybase ASE 15.X数据库全程实战</t>
  </si>
  <si>
    <t>何雄 著</t>
  </si>
  <si>
    <t>Sybase在中国相当普及，近年来少有相关图书出版。随着SAP并购并整合Sybase，Sybase ASE数据库迎来了巨大的发展机会，SAP对数据库研发的投入已经大大加强，其目标是数据库和ERP成为同等的利润增长点。这对于Sybase ASE数据库的从业者来说，也带来了更多的机会。本书的作者多年直接从事Sybase数据库相关领域的开发工作，同时长期担任Sybase数据库相关论坛版主，熟悉初学者和有一定经验技能的学员迫切需要掌握的相关技能知识。 本书是作者长期工作经验的系统性总结，系统地介绍了三部分内容：①管理篇：SybaseASE数据库的安装（静默安装、图形界面安装）、License的使用、物理设备的创建、ASE的网络连接、交互命令行工具、Transact SQL的使用、字符集、数据库空间管理、用户安全管理、事务处理、事务日志、备份与恢复；②开发篇：Open Client接口编程、ESQL(嵌入式SQL编程)、ODBC接口开发、Java接口开发、Python访问ASE、ADO.NET访问ASE、PHP访问ASE；③发布应用篇：介绍如何将ASE的功能组件重新打包，如何打包Open Client、Sybase Central、JUtils等。通过系统学习和不断实践，学员既能够胜任ASE的应用开发工作，也能胜任SybaseDBA的工作。成为Sybase DBA，意味着你将有更多的机会成为SAP实施顾问。</t>
  </si>
  <si>
    <t>978-7-5084-7796-1/01</t>
  </si>
  <si>
    <t>微积分(第三版·下册)同步辅导及习题全解 (九章丛书)(高校经典教材同步辅导丛书)</t>
  </si>
  <si>
    <t>黄淑森 苏志平 主编</t>
  </si>
  <si>
    <t>2013-02-22</t>
  </si>
  <si>
    <t>本书是高教版《微积分》（第三版?下册）教材的配套学习辅导及习题解答教材。编写的重点在于原教材中各章节全部习题的精解详答，并对典型习题做了很详细的分析和提纲挈领的点评，思路清晰，逻辑缜密，循序渐进地帮助读者分析并解决问题，内容详尽，简明易懂。本书对各章的知识点进行了归纳和提炼，帮助读者梳理各章脉络，统揽全局。在《微积分》教材给出的习题的基础上，根据每章的知识重点，精选了有代表的例题，方便读者迅速掌握各章的重点和难点。本书可作为工科各专业本科学生《微积分》课程教学辅导材料和复习参考用书及工科考研强化复习的指导书，也可以作为《微积分》课程教师的教学参考书。</t>
  </si>
  <si>
    <t>978-7-5170-0484-4</t>
  </si>
  <si>
    <t>计算机组成原理（21世纪高等院校规划教材）</t>
  </si>
  <si>
    <t>主编 唐为方 副主编 解洪胜 李秀芳 郝秉华 李侃 主审 史士英</t>
  </si>
  <si>
    <t>本书针对普通高等院校计算机科学与技术专业的学生而编写，以计算机认知方法论作指导，全面而有重点地介绍计算机的各个组成部分以及各个部分之间是如何协同工作的问题。 全书共8章，主要内容包括：计算机系统概论、数据的表示与运算、存储系统、指令系统、中央处理器、总线与接口、输入输出（IO）系统和实验指导。 本书力求避免内容过多、理论知识过深，注重可读性、科学性、系统性和实用性。书中备有大量的专门设计的图表以及精选的例子，并附加了近年来部分重点大学硕士研究生的入学试题及参考答案，以方便广大读者使用。 本书可作为普通高等院校计算机应用专业“计算机组成原理”、“计算机组成”、“计算机原理与系统结构”课程或其他类似名称课程的教材，也可以供高等教育自学考试、计算机软件专业技术资格和水平考试辅导班作为硬件应试辅导教材，以及供从事计算机系统的应用、开发和维护维修的工程技术人员参考。</t>
  </si>
  <si>
    <t>978-7-5170-0493-6</t>
  </si>
  <si>
    <t>SSH框架项目教程（国家示范（骨干）高职院校重点建设专业优质核心课程系列教材）</t>
  </si>
  <si>
    <t>主编  陈俟伶  张红实  副主编  皮少华  陈永政  谭舸  徐琴</t>
  </si>
  <si>
    <t>2013-02-18</t>
  </si>
  <si>
    <t>本书为已经具备Java Web应用程序开发基础，准备进入J2EE框架应用软件开发领域的初学者编写。全书分为两大部分。第一部分是基础篇，1～5章的内容，包括SSH2（Struts2、Spring2、Hibernate3）框架、AJAX技术及junit测试工具，分别对目前主流的开发框架和技术进行单项技能的训练。此部分是进行J2EE框架编程必备技能学习和知识探索阶段。第二部分是综合篇，6、7章的内容，通过完成一个精简的进销存项目的需求分析、详细设计、编码与整合工作来逐步强化各种框架编程技能，提高读者项目开发经验，培养读者对J2EE框架应用软件项目的综合应用能力。通过本书的实作和理论引导，读者能够获得J2EE框架应用项目开发必备的软件开发及工程应用方面知识和技能，如MVC架构思想、ORM编程思想、面向切面编程思想、Struts框架编程技术、Hibernate框架编程技术、Spring框架编程技术、AJAX编程技术及DWR框架使用、Tomcat、MyEclipse、MySQL等开发工具的使用、J2EE项目的简单需求分析、设计和功能测试整合等。</t>
  </si>
  <si>
    <t>978-7-5170-0619-0</t>
  </si>
  <si>
    <t>高级办公自动化教程（普通高等教育“十二五”规划教材）</t>
  </si>
  <si>
    <t>主编  吴景海  副主编  付智华</t>
  </si>
  <si>
    <t>2013-02-17</t>
  </si>
  <si>
    <t>本书通过梳理职场中工作人员的办公技能入手，力求全面思考高校学子如入职场扮演办公人员“角色”时应该受到哪些办公技能的训练。通过实例，实物图片等从软件、硬件及管理方法、思路多个方面再现办公场景，引导读者，尤其是在校学生通过本教材学习具备一定的办公室工作技能，为毕业入职提供助力。全书共8章，包括：办公基础概述、办公中的文字处理、办公中的数据统计、办公中的数据展示、办公与计算机网络、办公中的网页设计基础、办公与时间管理、办公硬件常识。</t>
  </si>
  <si>
    <t>978-7-5170-0525-4</t>
  </si>
  <si>
    <t>计算机应用基础（基于Office 2010）（21世纪高职高专创新精品规划教材）</t>
  </si>
  <si>
    <t>主编  柳青  副主编  李竺  付军</t>
  </si>
  <si>
    <t>本书主要内容包括计算机基本知识、Windows XP操作系统的使用、文字处理软件Word 2010、电子表格软件Excel 2010、演示文稿制作软件PowerPiont 2010、计算机网络与Internet基础、多媒体软件应用等内容。本书采用任务引领方式，从案例入手，将计算机应用基础的知识点融入到案例的分析和操作过程中，使学生在学习过程中既掌握独立的知识点，而且具备综合分析问题和解决问题的能力。本书结构新颖，注重能力的培养，实用性强，每章后面都有习题（包括操作题）。本书根据教育部关于高等学校非计算机专业计算机基础课程教学的要求编写，可作为应用型本科院校、高职高专以及成人高校各专业计算机基础课程的教材，也可供参加全国计算机等级考试（一级）的读者或计算机初学者自学使用。</t>
  </si>
  <si>
    <t>978-7-5170-0590-2</t>
  </si>
  <si>
    <t>计算机网络操作系统（第二版）——Windows Server 2008管理与配置（21世纪高等院校规划教材）</t>
  </si>
  <si>
    <t>主编 张浩军 赵玉娟 副主编 吴勇 王晓松</t>
  </si>
  <si>
    <t>2013-02-15</t>
  </si>
  <si>
    <t>本书在延续第一版编写风格的基础上，根据计算机网络技术的发展趋势，结合作者多年教学与工程经验，并考虑到读者反馈信息，对各章节内容、结构、技术等进行了修订、调整、完善和补充。本书以Windows Server 2008为例，以构建网络应用为目标，讲解应用Windows Server 2008架构网络服务平台的方法、网络服务的配置与管理。全书共18章，内容包括：网络操作系统概述、Windows Server 2008安装与基本配置、磁盘管理、文件系统管理、活动目录、DNS服务器配置与管理、Hyper-V服务器配置与管理、Web服务器的配置和管理、FTP服务器的配置和管理、DHCP服务器的配置和管理、构建WindowsServer 2008邮件服务器、远程管理与终端服务、证书服务配置与管理、使用Windows Server 2008构建流媒体服务器、VPN服务器配置与管理、Windows Server 2008安全管理、网络管理、Windows Server 2008群集技术应用。本书突出技能培养，强化工程能力训练，培养上手快、技术全面的应用型技术人才。教材编写中贯彻“工学结合”、“做中学”指导思想，以项目为驱动，按应用功能划分学习单元（章节），每章后配有习题和实训设计，帮助读者对书中内容进行验证，具有很强的实践性。本书蕴涵了作者丰富的教学经验、网络设计与管理实际工程经验，既可作为高等院校计算机、网络等相关专业的网络操作系统实训教材，也可供从事计算机网络工程设计、管理等工作的工程技术人员参考。</t>
  </si>
  <si>
    <t>978-7-5170-0658-9</t>
  </si>
  <si>
    <t>产品设计表现——Photoshop+Illustrator案例教程（普通高等教育工业设计专业“十二五”规划教材）</t>
  </si>
  <si>
    <t>任新宇 金冬 赵寅 王乐 编蓍</t>
  </si>
  <si>
    <t>2013-02-14</t>
  </si>
  <si>
    <t>本书的编写专注于实践教学，通过系统规划，将计算机辅助工业设计中的材料、形态、结构、质感、色彩、肌理等设计要素的表现以图示化的手法直观的传达给读者，并通过相关的文字说明，将表达流程规范化，力求使读者能通过某一产品表现过程的学习，掌握一类产品的表现与深入方法。作者根据《计算机辅助工业设计》的课程特征，有针对性的通过实例分析，将计算机辅助工业设计的相关方法、原则、思考过程进行分解剖析，使学生在实践过程中能够直观的看到设计表现流程，提高学生的设计表现及深入的能力。在体例上，本书力求与《计算机辅助工业设计》的教学过程同步。在每一部分均会针对所讲内容列出知识点中的重点、难点，以提高教学的针对性；另外，本书还提供了建议学时数，并在每节内容前进行标注，使选择本教材的老师能够方便地进行学时分配与调整。本书不仅可以作为普通高等学校工业设计专业教材，而且可供广大从事工业产品设计的读者阅读参考。</t>
  </si>
  <si>
    <t>978-7-5170-0669-5/01</t>
  </si>
  <si>
    <t>现代电气控制及PLC应用（普通高等教育“十二五”规划教材）</t>
  </si>
  <si>
    <t>主编 傅龙飞  王贵锋 副主编 杨永清 魏祥林 主审 王永顺</t>
  </si>
  <si>
    <t>2013-02-11</t>
  </si>
  <si>
    <t>本书是根据高校已普遍将低压电气控制技术和可编程控制器原理及应用两门课程合并为电气控制及PLC应用一门课程的情况，并充分考虑到现代电气控制技术的实际应用和发展趋势，结合培养高级工程技术应用型人才的定位而编写的。本书从实际工程应用出发，在强调知识实用性的层面上涵盖了现代电气控制技术及PLC应用两大部分，共分8章，主要包括常用低压电器、电气控制线路、PLC基础、S7-200系列PLC的硬件及其编程软件、S7-200系列PLC的基本指令及其应用、S7-200系列PLC常用功能指令及其应用、S7-200系列PLC通信与网络、PLC应用系统设计及实例。本书内容丰富、重点突出，同时配有大量实用的例题及习题，便于自学、易于教学。</t>
  </si>
  <si>
    <t>978-7-5170-0588-9</t>
  </si>
  <si>
    <t>大学物理实验（普通高等教育“十二五”规划教材）</t>
  </si>
  <si>
    <t>主编 秦永平 李忠 副主编 程颜明 张志颖 白端元 主审 桑兰芬</t>
  </si>
  <si>
    <t>本书依据教学大纲的要求，编写了26个预备、基础、综合、设计性实验。绪论部分内容主要讲解做物理实验需要具备的基础知识。26个实验题目中试验1为预备性实验，实验13为设计性实验，实验12为综合性实验，其余为基础性实验。本书实验涉及到光、电部分的多一些，其他的少一些，最多可为学生开出约70学时的实验，每个实验约为2.5学时。本书高等院校理工类学生物理实验课程的教材或参考书。</t>
  </si>
  <si>
    <t>978-7-5170-0669-5/02</t>
  </si>
  <si>
    <t>978-7-5170-0609-1/02</t>
  </si>
  <si>
    <t>水利水电工程造价（普通高等教育“十二五”规划教材）</t>
  </si>
  <si>
    <t>主编 沈阳农业大学 李春生 主审 武汉大学 何亚伯</t>
  </si>
  <si>
    <t>2013-02-08</t>
  </si>
  <si>
    <t>本书为普通高等教育“十二五”规划教材。依据我国最新颁布的水利水电工程定额及编制规定，从我国水利水电工程建设与管理的实际出发，以水利水电工程造价编制全过程为主线，系统地介绍了基本建设程序与工程造价、工程定额、水利水电工程基础单价、水利水电建筑工程概算、水利水电设备及安装工程概算、水利水电施工临时工程概算、设计总概算、投资估算、施工图预算、施工预算、水利水电工程清单计价、水利水电工程造价电算、经济评价等内容。本书除做为大专院校水利水电工程相关专业工程造价课程的教材，也可供从事水利水电工程规划、设计、施工、监理等相关工作的工程技术人员阅读参考。</t>
  </si>
  <si>
    <t>978-7-5170-0609-1/01</t>
  </si>
  <si>
    <t>978-7-5170-0660-2</t>
  </si>
  <si>
    <t>基础工程学（第2版）（高等院校土木工程专业“十二五”规划教材</t>
  </si>
  <si>
    <t>陈国兴 樊良本 陈甦 等 编著 卢廷浩  主审</t>
  </si>
  <si>
    <t>本教材针对土建类专业的建筑工程、岩土工程、地下空间工程、交通土建工程、轨道交通、道路工程等专业方向的教学需要，遵循“内容充实、注重实用、兼顾不同行业、便于自学”的原则，主要依据国家和行业最新版规范进行编写，充分体现了本学科的理论性、系统性、计算性、实验性及应用性的特点。全书共分10章，内容包括：绪论、岩土工程勘察、天然地基浅基础、连续基础、桩基础、沉井工程、地基处理、基坑工程、地下连续墙设计与施工、区域性地基与挡土墙。</t>
  </si>
  <si>
    <t>978-7-5170-0639-8/01</t>
  </si>
  <si>
    <t>工程力学（普通高等教育“十二五”规划教材）</t>
  </si>
  <si>
    <t>主编  姜艳 副主编  柳艳杰 安英浩 鄂丽华 主审  安英浩</t>
  </si>
  <si>
    <t>2013-02-04</t>
  </si>
  <si>
    <t>本书共分二十二章，主要讲述：工程力学基础知识，包括刚体静力学基础，平面力系，空间力系，运动学及动力学基本理论；杆件承载能力的计算，包括轴向拉压杆件的强度与变形，圆轴扭转的强度与变形，平面弯曲的强度和刚度计算，应力状态和强度理论，组合变形和压杆稳定；结构的内力分析，包括结构的计算简图与平面体系的几何组成分析，静定结构的内力分析和位移计算，力法，位移法，力矩分配法，影响线等内容。</t>
  </si>
  <si>
    <t>978-7-5170-0607-7</t>
  </si>
  <si>
    <t>网络安全原理与应用（第二版）（21世纪高等院校规划教材）</t>
  </si>
  <si>
    <t>戚文静 刘学</t>
  </si>
  <si>
    <t>本书从网络安全的基本理论和技术出发，深入浅出、循序渐进地讲述了网络安全的基本原理、技术应用及配置方法。内容全面，通俗易懂，理论与实践相得益彰。全书分为11章，内容涉及：网络安全概述、网络体系结构及协议基础、密码学基础、密码学应用、防火墙技术、网络攻击和防范、入侵检测技术、病毒与防范、WWW安全、电子邮件安全、无线网络安全等。本书可作为高等院校计算机、信息安全、网络工程、信息工程等专业信息安全课程的教材，也可供成人高校、高职高专和民办院校计算机等相关专业的网络安全课程教材，还可作为信息安全的培训教材及信息技术人员的参考书。</t>
  </si>
  <si>
    <t>155084.968</t>
  </si>
  <si>
    <t>旱情信息分类  SL 546-2012(中华人民共和国水利行业标准)</t>
  </si>
  <si>
    <t>2013-02-01</t>
  </si>
  <si>
    <t>旱情信息定义； 旱情信息选取；旱情信息类别划分依据和结构；旱情信息分类；旱情信息分类表。.......................................................................................................</t>
  </si>
  <si>
    <t>978-7-5084-6443-5/01</t>
  </si>
  <si>
    <t>施工项目管理 (示范院校国家级重点建设专业 建筑工程技术专业课程改革系列教材--学习领域十七)</t>
  </si>
  <si>
    <t>主编 张迪 副主编 何玉红 谈云波</t>
  </si>
  <si>
    <t>本教材是示范院校国家级重点建设专业——建筑工程技术专业课程改革系列教材之一。“施工项目管理”课程共由两部分组成，第一部分是《施工项目管理》教材，主要解决干什么和怎么干的问题；第二部分与之配套的《施工项目管理实训》，主要解决做一做的问题。课程内容中附有大量的实例，有利于学生学习操作技能。理论、实例、工作页、学习页及实训等各种环节相结合，构成了培养学生完整的课程体系。使理论、实践、技能、素质四位一体，做到教、学、做相结合。为了达到上述目的，第一部分教材的内容体系是按照施工项目的工作先后开展顺序编排的。即施工项目的招标与投标、施工项目部的组建、施工项目的施工准备、施工规划的编制、施工项目的招目标控制、工程项目收尾的实施、工程施工项目合同的管理7个学习情境。　　本书可作为高职高专建筑工程、道路与桥梁、水利工程等土木工程类专业的教材，也可作为相关专业工程技术人员的参考用书。</t>
  </si>
  <si>
    <t>978-7-5170-0393-9</t>
  </si>
  <si>
    <t>传感器原理与应用(普通高等教育“十二五”规划教材)</t>
  </si>
  <si>
    <t>主编 钱显毅 钱爱玲 钱显忠</t>
  </si>
  <si>
    <t>传感器是普通高等学校理、工、农、医等各专业重要专业基础课程，全书内容共有12章，简明扼要地介绍了主要的传感器基本结构原理与应用，突出了传感器的新知识的的工程应用，能培养读者的创新能力和工程实践能力，知识覆盖面广，符合教育部《关于“十二五”普通高等教育本科教材建设的若干意见》的精神和“卓越工程师教育培养计划”的要求。</t>
  </si>
  <si>
    <t>978-7-5170-0630-5</t>
  </si>
  <si>
    <t>Visual Basic6.0程序设计及案例分析(普通高等教育“十二五”规划教材)</t>
  </si>
  <si>
    <t>尹贵祥</t>
  </si>
  <si>
    <t>本书共两部分：Visual Basic 6.0程序设计和案例分析。程序设计部分介绍用Visual Basic 6.0怎样开始一个项目的开发，各种常用的控件及使用，特别是数据库操作技术(多种数据控件和SQL语言)及OLE技术等。知识内容对于开发一般的信息管理或信息处理应用系统是充分的。案例分析部分介绍《通用试题库系统》的整个开发过程，从系统需求分析到系统功能及试题库的设计，各个功能模块的设计，算法及原代码，以及窗体的设计、控件的设计等。该案例对开发一般的应用程序系统具有直接的效法意义。本书可用作高校各专业程序设计课程的教材，也可用于开设选修课为毕业设计做准备，也可以用于其他人员学习软件应用系统开发和参考。</t>
  </si>
  <si>
    <t>978-7-5084-5522-8</t>
  </si>
  <si>
    <t>工程招投标与合同管理 (全国应用型高等院校(高职高专)土建类“十一五”规划教材)</t>
  </si>
  <si>
    <t>汪洋 李洪军 等</t>
  </si>
  <si>
    <t>　　本书属“全国应用型院校(高职高专)土建类‘十一五’规划教材”之一，依据我国现行的规程规范，结合院校学生实际能力和就业特点，根据教学大纲及培养技术应用型人才的总目标来编写。本书充分总结教学与实践经验，对基本理论的讲授以应用为目的，教学内容以必需、够用为度，突出实训、实例教学，紧跟时代和行业发展步伐，力求体现高职高专、应用型本科教育注重职业能力培养的特点。　　本书共分９章，内容包括：建筑市场；建设工程招标；建设工程投标；建设工程开标、评标与定标；国际工程招标与投标；合同管理概论；建设工程施工合管理；建设工程相磁合同的管理；工程索赔和参考文献。　　本书图文并茂、深入浅出、简繁得当，可作为高职高专院校、应用型本科院校土建类建筑工程、工程造价、建设监理等专业教材；亦可为工程技术人员的参考借鉴，也可作为成人、函授、网络教育、自学考试等参考用书。</t>
  </si>
  <si>
    <t>978-7-5084-8253-8/01</t>
  </si>
  <si>
    <t>新编大学物理学教程 (上)(普通高等教育“十二五”规划教材)</t>
  </si>
  <si>
    <t>主编 薛江蓉 姚建明</t>
  </si>
  <si>
    <t>本书强调物理知识介绍的系统性、内容的可读性，编写风格简单明了。每章的最前面都给出了学习建议，可以帮助读者学习；部分章的最后都有“知识扩展”、“历史链接”或“实验链接”，开阔读者的视野；习题只给出了最基本的要求题目，力求少而精，针对性强，并给出复习简表。　　本书可供综合大学和师范大学理工科非物理类专业90～130学时基础物理学课程作为教材使用，也可供其他高等学校的理工科专业选用，并可供中学物理教师进修、自学使用。</t>
  </si>
  <si>
    <t>978-7-5084-5466-5</t>
  </si>
  <si>
    <t>Excel会计信息化管理与应用(21世纪高职高专创新精品规划教材)</t>
  </si>
  <si>
    <t>梁竞敏 主编 梁珊 王伟城 张丽静 副主编</t>
  </si>
  <si>
    <t>本书结合了作者多年来的教学及企业信息化的工作体会，运用Excel电子表格设计一个简易可用的会计信息系统。全书采用项目导向、任务化组织的方式，将会计信息系统分解为10个具体的学习任务。本书通俗易懂、深入浅出，采用标准函数实现了所有会计核算的流程，设计精简，运行高效。</t>
  </si>
  <si>
    <t>978-7-5170-0393-9/01</t>
  </si>
  <si>
    <t>978-7-5170-0542-1/01</t>
  </si>
  <si>
    <t>高等数学(普通高等教育“十二五”规划教材)</t>
  </si>
  <si>
    <t>王胜军</t>
  </si>
  <si>
    <t>本书根据高职高专院校的培养目标和教学要求编写.本书着力体现当前高职高专教育教学改革的特点，突出针对性、适用性和实用性.编写时注重精选内容，重点突出，文字准确，图文配合紧密.全书内容共分9章,包括函数、极限与连续、导数与微分、导数的应用、不定积分、定积分及其应用、常微分方程、拉普拉斯变换、行列式与矩阵.书后附有数学常用公式及习题答案.为了适应传统的理论与现代的科学计算工具相结合的高职数学发展的必然趋势,本书每章都配有数学实验,介绍利用数学软件MATLAB来解决高等数学问题的方法,并且在附录中附有MATLAB简介.</t>
  </si>
  <si>
    <t>978-7-5170-0561-2</t>
  </si>
  <si>
    <t>中国河湖大典珠江卷</t>
  </si>
  <si>
    <t>2013-01-31</t>
  </si>
  <si>
    <t>珠江，是中国七大江河之一，流域片涉及滇、黔、桂、粤、湘、赣、琼、闽8个省（自治区）及港、澳2个特别行政区。它背靠五岭，濒临南海，位于我国热带和亚热带地区，自然条件得天独厚，民族民俗博大厚实，河湖景观多姿多彩，在我国经济社会发展中具有十分重要的战略地位。《中国河湖大典·珠江卷》（以下简称《珠江卷》），是一部全面反映珠江江河湖泊自然状况，真实记录珠江开发利用、治理保护历史以及珠江文化遗存的重要基础性文献。它的编纂出版，为广大读者提供了系统、全面、准确的珠江河流湖泊信息和人文史实，为人们认识珠江、了解珠江、研究珠江、建设珠江提供借鉴。</t>
  </si>
  <si>
    <t>978-7-5170-0648-0/01</t>
  </si>
  <si>
    <t>水利工程施工（普通高等教育“十二五”规划教材）</t>
  </si>
  <si>
    <t>主编 姜国辉 王永明 副主编 李春生 黄理军 龚爱民 王艳艳 主审  李千</t>
  </si>
  <si>
    <t>本书为普通高等教育“十二五”规划教材。全书共分八章，包括绪论、施工导流、爆破工程、基础工程、土石坝工程、混凝土工程、地下洞室工程、施工总组织及施工招投标与施工管理等内容。本书可作为高等院校水利水电工程和农业水利工程专业的教材，也可作为水利类其他专业的教材或教学参考书，并可作为从事治河防洪、发电供水、灌溉排涝、生态水利等工作技术人员的学习参考书。</t>
  </si>
  <si>
    <t>978-7-5170-0585-8</t>
  </si>
  <si>
    <t>动态网页设计与制作实用教程（第三版）（21世纪高等院校规划教材）</t>
  </si>
  <si>
    <t>主编 程伟渊 倪燃 副主编 迟增晓 杨海 张进</t>
  </si>
  <si>
    <t>2013-01-30</t>
  </si>
  <si>
    <t>本书在吸取前两版成功经验的基础上，校正了错误，更新丰富了实例，并以Windows XPWindows 7作为操作平台，由浅入深，系统地介绍了网页的构思、规划、制作和网站建设与维护的全过程。书中以Adobe公司的网页制作工具（Adobe Flash、Fireworks和Dreamweaver）作为技术支持，结合ASP编程技术，详细阐释了静态、动态网页设计技术。全书共20章，主要内容包括：网页设计概述，Adobe Flash CS5基础知识，动画角色的绘制与编辑，动画的基本形式，洋葱皮、图层及声音的应用，动画技术的综合应用，Fireworks基础知识，位图编辑与动画制作，图像的优化与导出，Dreamweaver CS5基础知识，设计页面布局，网页元素的添加与编辑，链接、库与模板，浏览器动态网页的制作，服务器动态网页知识基础，服务器动态网页的制作，动态网页设计实例，动态站点的管理，常用Web技术简介以及网页的艺术设计。书中语言简洁、流畅，概念解释准确、严谨，图文并茂，实例丰富，可操作性及实用性较强。可作为高等院校网页设计课程的教材，也可供各类网页设计爱好者阅读或参考。</t>
  </si>
  <si>
    <t>978-7-5170-0377-9</t>
  </si>
  <si>
    <t>软件测试技术基础(全国高职高专“十二五”规划教材)</t>
  </si>
  <si>
    <t>苟英 宁华 席文利 主编 唐滔 陈怡然 谭凤 副主编</t>
  </si>
  <si>
    <t>本书采用工学结合的模式，描述了软件测试领域的基础知识，本书共12章，内容包括软件测试概述、软件测试基础、软件测试过程与方法、软件测试策略、白盒测试技术、黑盒测试技术、软件测试文档、软件自动化测试、面向对象的软件测试、Web网站测试、软件测试技术前沿、单元测试工具JUnit及Web应用负载测试工具WAS。</t>
  </si>
  <si>
    <t>978-7-5170-0461-5</t>
  </si>
  <si>
    <t>模拟电子技术基础（国家示范（骨干）高职院校重点建设专业优质核心课程系列教材）</t>
  </si>
  <si>
    <t>何碧贵 韩德勋 主编 黄东 王金成 副主编</t>
  </si>
  <si>
    <t>本书充分考虑了高职高专层次学生电子、电工基础知识的掌握情况，按照模块化结构，以任务为驱动，结合实验与实践的形式编写而成，参考学时96学时。主要内容包括测量分析半导体二极管、测量分析半导体三极管、测量分析集成运算放大器、测量分析负反馈放大电路、测量分析波形产生电路、测量分析直流稳压电源。教材内容适量、实用，叙述简单，便于理解。本书内容简明、文字精练、重点突出，并配有针对性较强的习题。 本书可作为高等职业院校、高等专科院校、成人高校、民办高校等电子信息类、通信类等相关专业的教学用书。</t>
  </si>
  <si>
    <t>978-7-5170-0617-6/01</t>
  </si>
  <si>
    <t>建筑工程施工组织与管理（高职高专土建类精品规划教材）</t>
  </si>
  <si>
    <t>主编 宋文学 张迪 主审 满广生</t>
  </si>
  <si>
    <t>2013-01-28</t>
  </si>
  <si>
    <t>本书为高职高专土建类精品规划教材，是参照国家职业标准和行业岗位要求编写而成。全书共10章，内容包括：绪论、施工准备工作、施工作业组织、网络计划技术、施工组织总设计、单位工程施工组织设计、施工项目管理组织、主要施工管理计划、施工现场作业与技术管理、计算机辅助施工组织设计。</t>
  </si>
  <si>
    <t>978-7-5170-0452-3</t>
  </si>
  <si>
    <t>全球乐坛巨星精选100位：跟歌坛明星学英文（Global 全球英文精选）</t>
  </si>
  <si>
    <t>崔喜哲 娄沂 主编 [美]Steve Li审订</t>
  </si>
  <si>
    <t>让Lady Gaga、Adele、艾薇儿、Coldplay、林肯公园这样的乐坛巨星做你的英语家教，教你地道口语！百位名人访谈，深度了解明星的成长经历、个人爱好和心路历程，让偶像和你来一次零距离的英语交流！本书收录了100位欧美乐坛当红巨星的访谈材料和知名作品，不管是伴着木吉他声的Folk，还是近年黑人音乐圈大为盛行的 Hip Hop和 Rap，以及拉格泰姆、爵士乐、轻重摇滚、蓝调和普通的流行歌曲等等，你都能找到你喜欢的音乐风格和热门巨星。书中还配有重点句型解析，易学易记。相信这样一本书，将会成为你了解乐坛偶像，学习英语，提高自己口语和单词水平的最佳读物。</t>
  </si>
  <si>
    <t>978-7-5170-0610-7</t>
  </si>
  <si>
    <t>耕作学（普通高等教育“十二五”规划教材）</t>
  </si>
  <si>
    <t>主编  龚振平 马春梅 副主编 赵艳忠 刘丽君</t>
  </si>
  <si>
    <t>2013-01-26</t>
  </si>
  <si>
    <t>本书除绪论外，共分7章。主要内容包括：耕作制度的基本原理；种植结构与调整；种植方式；轮作与连作；传统土壤耕作；保护性耕作；耕作制度的形成与发展。本书可作为高等院校农学及相关专业的教材用书，也可供从事相关研究的技术人员参考。</t>
  </si>
  <si>
    <t>978-7-5170-0563-6</t>
  </si>
  <si>
    <t>中国河湖大典 海河卷</t>
  </si>
  <si>
    <t>2013-01-25</t>
  </si>
  <si>
    <t>《中国河湖大典·海河卷》是按水利部海河水利委员会管辖区域内各水系及其河流的体系、层次，以条目的形式，简明扼要、全面系统地记述了海河水系、滦河水系和徒骇马颊河水系各河流的自然状况和经济社会情况，并着重地反映了当代治理开发巨大成就的工具书。本书的编纂出版，既是对海河流域、滦河流域和鲁北地区区域内河情水情地情开展的大规模普查，也是对海河流域、滦河流域和鲁北地区区域内水利与流域经济社会发展之间关系的动态反映。其成果构成了一个丰富的文化资源宝藏，为广大读者了解海河、认识海河架起了桥梁和阶梯。</t>
  </si>
  <si>
    <t>978-7-5170-0334-2/01</t>
  </si>
  <si>
    <t>建筑CAD教程(普通高等教育“十二五”规划教材)</t>
  </si>
  <si>
    <t>主编  贺蜀山  副主编 陈远大 欧潮海</t>
  </si>
  <si>
    <t>2013-01-18</t>
  </si>
  <si>
    <t>本书以Auto CAD为基础进行讲述，天正建筑早已成为国内建筑设计事实上的行业标准，本书以天正建筑Tarch8和7.5版本为主讲解，兼顾其它版本，对其它建筑CAD软件也作了相应的讲解。本书每章均附有小结及练习，小结是一章内容的概括归纳和实践经验总结，也是编者从事CAD教学20几年的总结和体会，尤其指出了初学者经常出现的问题，请认真仔细学习每章小结的内容，实践证明：对读者学习有很大帮助。</t>
  </si>
  <si>
    <t>978-7-5170-0373-1/01</t>
  </si>
  <si>
    <t>水利水电专业英语(普通高等教育“十二五”规划教材)</t>
  </si>
  <si>
    <t>主编 张建伟 副主编  于国辉  赵基花 张翌娜</t>
  </si>
  <si>
    <t>本书是一本实用性和专业性都很强的水利水电英语读物。全书共分28章，每章包括两篇课文（课内、课外阅读各一篇）。文章由课文、生词、词组、专有名词组成。全书阅读材料大都选自英美原著或国外设计规范，取材广泛，文章相对独立而又相互关联，尽量将地道准确的英语语言奉献给读者。另外，本书还介绍了如何写英文摘要及科技论文。</t>
  </si>
  <si>
    <t>978-7-5170-0540-7</t>
  </si>
  <si>
    <t>现代配电自动化系统</t>
  </si>
  <si>
    <t>刘健 沈兵兵 赵江河 陈勇 徐丙垠 刘东 汪晓岩 编著</t>
  </si>
  <si>
    <t>2013-01-17</t>
  </si>
  <si>
    <t>配电自动化是提高供电可靠性的重要手段，也是智能电网的重要组成部分。本书结合现代科学技术的进步和我国实际情况，对现代配电自动化系统的关键技术进行比较系统的论述，内容包括配电网架和配电设备、配电自动化系统的组成及其功能、配电自动化通信系统、馈线自动化、配电自动化高级应用、配电自动化系统测试技术、智能配电网等。</t>
  </si>
  <si>
    <t>978-7-5170-0033-4</t>
  </si>
  <si>
    <t>水工设计手册 (第2版) 第10卷 边坡工程与地质灾害防治 (精装)</t>
  </si>
  <si>
    <t>主编单位 水电水利规划设计总院 主编 冯树荣 彭土标</t>
  </si>
  <si>
    <t>2013-01-14</t>
  </si>
  <si>
    <t>《水工设计手册》（第2版）共11卷。本卷为第10卷——《边坡工程与地质灾害防治》，分为5章。主要内容为：岩质边坡，土质边坡，支挡结构，边坡工程动态设计与地质灾害防治等。本卷除将第1版《水工设计手册》第7卷第36章“挡土墙”作为第3章的3.1节保留下来并作了适当修编外，其余均为《水工设计手册》（第2版）新编章节。本手册可作为水利水电工程规划、勘测、设计、科研、施工、管理等专业的工程技术人员和科研人员的常备工具书，同时也可作为大专院校相关专业师生的重要参考书。</t>
  </si>
  <si>
    <t>978-7-5170-0376-2</t>
  </si>
  <si>
    <t>电子设计与制作简明教程(国家精品课程配套教材系列)</t>
  </si>
  <si>
    <t>邓延安 主编 王苹 曾贵苓 余云飞 副主编</t>
  </si>
  <si>
    <t>2013-01-10</t>
  </si>
  <si>
    <t>本书是国家精品课程“电子产品生产与制作”配套教材，是作者在多年教学的基础上，经整理完善而成的。是一本实用性强、难易适中、便于开展实操的教材。主要内容包括：电子制作的基本技能、常用电路模块（三极管放大电路、场效应管放大电路、稳压电源、数字逻辑电路、集成运放等）的设计与制作、较复杂系统（数字式转速表、功率放大器、多路红外遥控装置、数字钟）的设计与制作、PCB板的设计与制作、抗电磁干扰设计、科技论文的写作等，是对所学专业课程的系统性应用，对提高学生理论联系实际的能力具有积极作用。</t>
  </si>
  <si>
    <t>978-7-5084-2993-9/01</t>
  </si>
  <si>
    <t>水利工程管理 (21世纪高职高专教育统编教材)</t>
  </si>
  <si>
    <t>梅孝威</t>
  </si>
  <si>
    <t>2013-01-05</t>
  </si>
  <si>
    <t>　　本教材为21世纪高职高专教育统编教材。全书共十一章,主要内容有绪论,水库控制运用,用水管理,土石坝的检查观测,混凝土及砌石闸坝的检查观测,观测资料的整理分析,土石坝的养护修理,混凝土及浆砌石坝的养护修理,水闸和溢洪道的运用管理,隧洞和涵管的运用管理,渠道及渠系建筑物运用管理,堤防管理与堤坝防汛抢险。　　本书为高等职业技术学院水利水电技术和农业水利技术等水利类专业的教材,还可供从事水利工程管理的技术人员参考。</t>
  </si>
  <si>
    <t>978-7-5170-0536-0/02</t>
  </si>
  <si>
    <t>水力学(第二版)(普通高等教育“十二五”规划教材 全国水利行业“十二五”规划教材)</t>
  </si>
  <si>
    <t>何文学 编著</t>
  </si>
  <si>
    <t>2013-01-01</t>
  </si>
  <si>
    <t>本书是在多年教学实践基础上，遵照高职教育“职业性、实践性、开放性”的要求，对水力学教学内容进行适度整合，按照“一个理论基础、两个重点应用、三项职业技能”的课程教学体系，形成了以“水力学基础理论、实用水力计算、水力计算综合应用”为特色的教材。本书共计11章：绪论，静水压强与静水总压力，液体运动的流束理论，水头损失计算，有压管道的水力计算，明渠均匀流的水力计算，明渠非均匀流的水力计算，堰流与闸孔出流的水力计算，衔接与消能的水力计算，渗流的水力计算，水力计算综合应用实例。</t>
  </si>
  <si>
    <t>155170.25</t>
  </si>
  <si>
    <t>水轮发电机定子现场装配工艺导则 SL 600-2012(中华人民共和国水利行业标准)</t>
  </si>
  <si>
    <t>中华人民共和国水利部  发布</t>
  </si>
  <si>
    <t>为保证水轮发电机组定子装配质量、规范定子现场装配的工艺技术标准，特制定本标准。本标准适用于定子现场装配及验收，亦可作为定子现场装配后质量评定的依据。 .................................................................................</t>
  </si>
  <si>
    <t>978-7-5170-0532-2</t>
  </si>
  <si>
    <t>珠江河口治理开发研究</t>
  </si>
  <si>
    <t xml:space="preserve">珠江水利科学研究院水利部珠江河口海岸工程技术研究中心陈文彪 </t>
  </si>
  <si>
    <t>本书是珠江河口治理开发研究工作的总结,全书共12章。第1章为珠江河口基本情况介绍；第2、3、4章为珠江河口水沙运动和河床演变的基本规律；第5章为珠江河口当前存在的主要问题，河口治理研究沿革，治理方针原则和研究方法；第6、7、8章为珠江河口物理模型试验、数学模型模拟计算和遥感技术应用研究的理论基础及具体方法;第9、10、11、12章为珠江河口规划、治理、开发的建设和经验.</t>
  </si>
  <si>
    <t>978-7-5170-0611-4</t>
  </si>
  <si>
    <t>水工设计手册（第2版）第8卷 水电站建筑物（精）</t>
  </si>
  <si>
    <t>王仁坤 张春生主编</t>
  </si>
  <si>
    <t>《水工设计手册》（第2版）共11卷。本卷为第8卷《水电站建筑物》，分为7章，其内容分别为：深式进水口、水工隧洞、调压设施、压力管道、水电站厂房、抽水蓄能电站、潮汐电站。深式进水口主要介绍了：深式进水口的作用；深式进水口的组成；深式进水口的主要型式和运用条件；深式进水口的布置设计；深式进水口的水力计算和体形设计；深式进水口的结构设计。水工隧洞主要介绍了：隧洞的布置；作用和作用效应组合；支护型式与材料；不支护与锚喷支护；竖井、斜井、弯段和分岔口设计；隧洞灌浆和衬砌构造；封堵体设计；土洞设计。</t>
  </si>
  <si>
    <t>978-7-5170-0464-6</t>
  </si>
  <si>
    <t>水工设计手册（第2版） 第4卷 材料、结构（精）</t>
  </si>
  <si>
    <t>白俊光 张宗亮主编</t>
  </si>
  <si>
    <t>《水工设计手册》（第2版）共11卷。本卷为第4卷——《材料 结构》，共分7章，其内容分别为：建筑材料、水工结构可靠度、水工建筑物安全标准及荷载、水工混凝土结构、砌体结构、水工钢结构、水工结构抗震················································································································</t>
  </si>
  <si>
    <t>978-7-5170-0032-7</t>
  </si>
  <si>
    <t>水工设计手册（第2版）第10卷 边坡工程与地质灾害防治（平）</t>
  </si>
  <si>
    <t>主编单位 水电水利规划设计总院 主编 冯树荣 彭土标 主审 朱建业 万宗礼</t>
  </si>
  <si>
    <t>978-7-5170-0435-6</t>
  </si>
  <si>
    <t>地下工程支护结构与设计(土木工程类“十二五”规划重点出版项目)</t>
  </si>
  <si>
    <t>徐干成 郑颖人 乔春生 刘保国 编著</t>
  </si>
  <si>
    <t>本书系统地介绍了地下工程支护结构的基本理论与计算方法，内容包括：围岩压力理论基础知识，岩体力学性质及力学参数预测，支护结构弹塑性解析计算方法和数值计算方法，现代支护结构原理、类型和原则，工程类比、理论分析和现场监控相结合的信息化设计方法以及地下工程中较常采用的半被覆结构、直墙拱结构和油罐结构的设计特点和方法。对于地下工程中较新型的复合式衬砌结构以及锚喷支护结构可靠度设计等内容，本书也作了较详细的介绍。上述这些内容反映了当前地下工程支护结构设计理论与应用的技术水平。</t>
  </si>
  <si>
    <t>978-7-5170-0628-2/01</t>
  </si>
  <si>
    <t>现代景观建筑设计(普通高等教育“十二五”规划教材)</t>
  </si>
  <si>
    <t>主编 逯海勇 副主编 李显秋 贾安强 苏姗</t>
  </si>
  <si>
    <t>本书从学科前沿角度出发，着力探讨现代景观建筑的新设计、新案例、新材料、新工艺和新技术，将国内外现代设计的最新理念和研究成果应用到设计案例中，使读者便于把握理解现代景观建筑设计的内涵。同时，考虑到现代景观建筑设计是以功能、技术、艺术等多方面的知识作为支撑，书中也对现代景观建筑的材料应用、结构应用、设计表现等问题进行了讨论。全书论述范围广泛，是目前国内较为详尽、系统地研究景观建筑设计的一部教材。</t>
  </si>
  <si>
    <t>978-7-5170-0355-7</t>
  </si>
  <si>
    <t>书籍设计(普通高等教育艺术设计类“十二五”规划教材)</t>
  </si>
  <si>
    <t>主编  薛慧峰  白松楠    副主编  南吉  边少平  王丽英</t>
  </si>
  <si>
    <t>本书系统阐述了书籍装帧设计的概念、发展历程，书籍设计的元素，书籍的插图设计，书籍的整体编排设计，书籍的创新设计以及书籍的印刷工艺等内容，并列举了书籍设计的大量优秀设计实例。本书内容涵盖了书籍设计课程的基本知识点和技能点，理论与实践相结合，符合当代书籍设计人才对于专业知识与实践技能相结合的需求。</t>
  </si>
  <si>
    <t>978-7-5170-0370-0</t>
  </si>
  <si>
    <t>书籍设计项目教学（赠1CD）(21世纪艺术设计学习领域实训系列)</t>
  </si>
  <si>
    <t>王洪瑞 主编</t>
  </si>
  <si>
    <t>本书从两项设计任务出发，系统而完整地讲解了书籍设计的发展历史、书籍开本大小与形态、装订形式、书籍组成结构、设计流程与制作步骤等，并配合许多国内外设计实例，加强学生对理论知识的理解。根据内容的需要，书中配有知识链接，补充相关知识，提高学生的想象力和鉴赏能力，并在每章后配有课后练习，便于学生巩固所学知识。</t>
  </si>
  <si>
    <t>978-7-5170-0296-3</t>
  </si>
  <si>
    <t>交换机/路由器配置与管理实验教程(高职高专教育“十二五”规划教材)</t>
  </si>
  <si>
    <t>伍技祥 张庚 主编 韩桂萍 向涛 单科峰 副主编</t>
  </si>
  <si>
    <t>本书根据网络工程实际工作过程所需要的知识和技能抽象出21个教学实验。内容上分两个部分：第一部分（实验一到实验十三）为交换机实验，包含交换机的几种模式的认识、交换机的口令和登录的配置、交换机的端口配置、VLAN的配置、生成树协议的配置、VTP的配置、链路聚合的配置、静态路由的配置、NAT的配置、DHCP的配置、VRRP的配置、HSRP的配置、交换机综合实验；第二部分（实验十四到实验二十一）为路由器实验。</t>
  </si>
  <si>
    <t>978-7-5170-0613-8/01</t>
  </si>
  <si>
    <t>水力发电机组辅助设备(高等学校统编精品规划教材)</t>
  </si>
  <si>
    <t>主编 李郁侠  副主编 程云山 李延频</t>
  </si>
  <si>
    <t>本书阐述了水力发电机组辅助设备及其系统的基本原理，介绍了辅助设备系统的设计与计算方法。全书共分7章。主要内容包括：绪论，水轮机进水阀及常用阀门，油系统，压缩空气系统，技术供水系统，排水系统，水力监测系统等。本书系统地论述了水力发电机组辅助设备与监测装置的工作原理、设备选择计算和自动操作系统的组成，主要介绍我国大、中型水电站水力发电机组辅助设备与量测技术的目前状况，并介绍了有关先进技术在该领域的应用及其发展趋势。</t>
  </si>
  <si>
    <t>978-7-5170-0440-0</t>
  </si>
  <si>
    <t>《水土保持工程施工监理规范》（SL523-2011)宣贯教材</t>
  </si>
  <si>
    <t>为规范水土保持工程施工阶段监理工作，保证监理工作质量，提高工程建设管理水平，由水利部组织制订了《水土保持工程施工监理规范》（SL523-2011)。本书作为该规范的宣贯教材，从规范的总则和术语，监理组织及监理人员，监理工作程序、方法和制度，施工准备阶段的监理工作，施工实施阶段的监理工作，以及验收阶段监理工作和附录等方面进行了分析和阐述。</t>
  </si>
  <si>
    <t>978-7-5170-0562-9</t>
  </si>
  <si>
    <t>华北干旱</t>
  </si>
  <si>
    <t>荣艳淑 著</t>
  </si>
  <si>
    <t>本书探讨了华北地区的干旱问题,以及全球气候变暖背景下,华北地区干旱的演变趋势.全书分为5章，主要内容包括华北干旱现状、干旱气候统计特征、干旱成因及干旱预测及影响等方面内容,从干旱的基本理论、研究方法和技术手段都给予了概括和总结.</t>
  </si>
  <si>
    <t>978-7-5170-0537-7</t>
  </si>
  <si>
    <t>编排设计(普通高等教育艺术设计类“十二五”规划教材)</t>
  </si>
  <si>
    <t>修艺源  王晓峰  编著</t>
  </si>
  <si>
    <t>本书主要讲解了编排设计的原理及其应用，共分6章，包括：什么是编排设计、编排设计的原则、东西方编排设计的解析、编排设计的方法、网格设计、编排设计的应用。本书内容翔实，书中引用了大量的国内外经典图片案例，力求理论与实践的紧密结合，每章后都有本章学习重点、小结以及复习思考题，便于学生快速掌握理论要点，更好地应用于实践，不断提升学生的综合设计能力。</t>
  </si>
  <si>
    <t>978-7-5170-0536-0/03</t>
  </si>
  <si>
    <t>978-7-5170-0431-8/01</t>
  </si>
  <si>
    <t>水利水电规划(普通高等教育“十二五”规划教材)</t>
  </si>
  <si>
    <t>主编 王文川 副主编  赵晓慎 徐冬梅 孙艳伟 刘蕾</t>
  </si>
  <si>
    <t>本教材为水利学科专业“十二五”规划教材和全国水利行业规划教材，是根据当今水利发展的需要，较全面地反映了当代水文水利计算科学的新进展，更具科学性、实践性，能较好地满足我国水利建设的需要。全书除绪论外共分七章：水资源综合利用，兴利调节，洪水调节，水能计算，水电站及水库的主要参数选择，水库群的水利水能计算，水库调度。</t>
  </si>
  <si>
    <t>978-7-5170-0510-0</t>
  </si>
  <si>
    <t>办公空间设计(普通高等教育艺术设计类专业“十二五”规划教材)</t>
  </si>
  <si>
    <t>吴宁 主编</t>
  </si>
  <si>
    <t>本教材是为办公空间设计课程教学所撰写，旨在帮助学生了解办公空间设计的基本知识，掌握办公空间设计的一般方法。全书共4章，首先从理论及概念出发，对办公空间设计进行介绍，再结合当今办公空间设计的趋势和优秀案例进行分析，最后以一个案例为例，对办公空间设计的方法、流程加以详细介绍，并提出具体教学成果的要求。内容循序渐进，以使学生更好地掌握办公空间设计的基础理论知识和设计方法，培养系统的思维习惯和良好的专业素养，为将来的设计与创作奠定基础。</t>
  </si>
  <si>
    <t>978-7-5170-0498-1</t>
  </si>
  <si>
    <t>中小型水力发电工程简明技术指南[中小型水工程简明技术丛书（二）]</t>
  </si>
  <si>
    <t>李维树 熊诗湖 王晓丽 张建辉 陈彦生</t>
  </si>
  <si>
    <t>2012-12-31</t>
  </si>
  <si>
    <t>本书为“中小型水工程简明技术丛书”之一，采用通俗易懂的语言，系统地介绍了中小型水力发电工程的相关知识，突出了现代水力发电工程“人水和谐”时代具有的环境友好、生态健康、休闲娱乐等特点。全书共9章，分别介绍了我国中小型水力发电工程的概念与分类，中小型水力发电工程勘察、规划、设计、施工、监理、管理、环境影响评价和水土保持、经济评价等。</t>
  </si>
  <si>
    <t>978-7-5084-7122-8</t>
  </si>
  <si>
    <t>数控铣床操作与编程 (21世纪高等院校机械设计制造及其自动化专业系列教材)</t>
  </si>
  <si>
    <t>时建</t>
  </si>
  <si>
    <t>　　本教材以FANUC 0i系统为例讲述了数控铣床、加工中心的编程与操作的知识与技能。根据专业培养目标和数控铣床、加工中心操作工国家职业资格标准逐级分解形成课程教育目标，并细化落实课程单元的教学目标，以工作过程导向重构课程结构和知识序列，设计学习情境，选择实现课程目标的载体，以典型工作任务为中心来重新整合相应的知识、技能，组织课程内容，形成工作任务引领型课程。　　本书主要作技师学院、高级技校、高职院校的数控技术专业、机械制造专业、模具设计与制造专业、机电一体化专业的教材，也可作为各类职业技能培训机构的鉴定培训教程。</t>
  </si>
  <si>
    <t>978-7-5170-0365-6</t>
  </si>
  <si>
    <t>出国口语想说就说：走到哪儿说到哪儿（1分钟应急版）(1分钟英语快餐丛书)</t>
  </si>
  <si>
    <t>高兰凤 编著</t>
  </si>
  <si>
    <t>口语说白了其实就那点事儿，缺啥补啥！本书集合了294个出国口语话题，多领域口语素材，海量好词好句好段，每日一课轻松易学，让你走到哪儿就说到哪儿。每个主题都由好词、好句、好段构成，使读者在掌握必备词汇的基础上，又能融入具体情境，达到事半功倍的口语应用效果。</t>
  </si>
  <si>
    <t>978-7-5170-0432-5</t>
  </si>
  <si>
    <t>动画形态构成（普通高等教育艺术设计类专业“十二五”规划教材）</t>
  </si>
  <si>
    <t>苏静 解晴</t>
  </si>
  <si>
    <t>2012-12-30</t>
  </si>
  <si>
    <t>动画形态构成是动画专业的基础课，涵盖传统设计学科三大构成的内容，又针对动画领域的学习特点，强调三维空间性和时间性。通过研究动画形态的元素、构成法则、时间性等课题，使动画学习者掌握对于动画形象、空间布局、时间流向的控制。全书按照基本概念、设计要素、构成法则、课题训练四个部分对动画形态构成予以了详尽讲解。本书适合动画、动漫、艺术设计等相关相近专业院校师生作为教材使用，也可以为专业人士提供参考借鉴。</t>
  </si>
  <si>
    <t>155170.24</t>
  </si>
  <si>
    <t>水文资料整编规范  SL 247-2012  替代 SL 247-1999(中华人民共和国水利行业标准)</t>
  </si>
  <si>
    <t>2012-12-29</t>
  </si>
  <si>
    <t xml:space="preserve">水文资料整编内容和方法；数据格式标准；整编成果的审查；资料成果存储。 </t>
  </si>
  <si>
    <t>978-7-5170-0384-7</t>
  </si>
  <si>
    <t>Visual Basic.NET程序设计(普通高等教育“十二五”规划教材)</t>
  </si>
  <si>
    <t>夏敏捷 齐晖 主编 刘姝 李枫 张睿萍 副主编</t>
  </si>
  <si>
    <t>2012-12-24</t>
  </si>
  <si>
    <t>本书以Visual Studio NET 2008为开发环境，通过丰富的实例，阐述基本编程方法和程序设计技巧，并详尽地介绍了Visual Basic.NET语言基础、程序的基本控制结构、数组、过程、用户界面设计、菜单、图形、面向对象的编程、文件、访问数据库及调试和错误处理等内容。书中提供的有针对性的实例、精心编排的内容和科学的学习顺序是初学者深入理解“面向对象”思想和从入门到精通的保证。</t>
  </si>
  <si>
    <t>155170.28</t>
  </si>
  <si>
    <t>应变控制式直剪仪校验方法 SL 116-2012(中华人民共和国水利行业标准)</t>
  </si>
  <si>
    <t>2012-12-01</t>
  </si>
  <si>
    <t xml:space="preserve">本标准适用于新制造、使用中和维修后的应变控制式直剪仪的校验。 </t>
  </si>
  <si>
    <t>978-7-5170-0394-6</t>
  </si>
  <si>
    <t>中国水权进行时——格尔木案例研究</t>
  </si>
  <si>
    <t>贾绍凤  张丽珩  曹月  燕华云  李建平  James Nickum著</t>
  </si>
  <si>
    <t>本书是关于中国水权制度改革的一本案例研究专著.全书围绕格尔木河流域初始水权分配、基于水权的水资源管理制度建设的研究课题,分三部分论。。。。。。。。。。。。。。。。。。。。。。。。。。。。。。。。。。。。。。。。。。。。。。。。。。。。。。述.</t>
  </si>
  <si>
    <t>155170.6</t>
  </si>
  <si>
    <t>水利水电工程地质勘察资料整编规程  SL 567-2012 替代SDJ 19-78(中华人民共和国水利行业标准)</t>
  </si>
  <si>
    <t xml:space="preserve">总则、一般规定、原始资料整理、图件编制和工程地质勘察报告。 </t>
  </si>
  <si>
    <t>155170.23</t>
  </si>
  <si>
    <t>小型水电站建设工程验收规程 SL 168-2012 替代SL 168-96(中华人民共和国水利行业标准)</t>
  </si>
  <si>
    <t>为加强小型水电站建设工程的建设管理，保证工程验收质量，使小型水电站建设工程的验收制度化、规范化，制定本标准。本标准适用于新建的总装机容量50 MW及以下、1.0MW及以上的小型水电站建设工程（以下简称小水电工程）的验收。改扩建的小水电工程和新建的总装机容量1.0MW以下的小水电站工程验收可参照执行。</t>
  </si>
  <si>
    <t>978-7-5170-0295-6</t>
  </si>
  <si>
    <t>计算机网络工程(21世纪高等院校规划教材)</t>
  </si>
  <si>
    <t>刘永华 编著</t>
  </si>
  <si>
    <t>全书共12章，主要内容包括：局域网设计与构建、网络互连设备、交换技术及配置、路由技术及配置、无线局域网、网络布线技术、搭建网络服务与配置、网络互连技术、网络安全技术、网络管理与维护技术、网络系统集成案例、网络工程项目训练。另外附有10个参考实验。</t>
  </si>
  <si>
    <t>978-7-5170-0366-3</t>
  </si>
  <si>
    <t>C程序设计项目实训与习题集(全国高职高专“十二五”规划教材)</t>
  </si>
  <si>
    <t>林成文 主编 孙丰伟 赵海侠 张玉华 张春英 副主编</t>
  </si>
  <si>
    <t>本书根据高等职业教育和教学的特点，基于工作过程系统化进行设计，是与《C程序设计》（林成文主编）配套的辅助教学材料。主要包括利用简单C程序计算学生总成绩与平均成绩、基于选择结构实现学生成绩转化为不同的等级、基于循环结构实现学生成绩统计、基于数组实现学生成绩管理、基于自定义函数实现学生成绩进行汇总、基于指针实现学生成绩排序、基于结构体开发学生成绩管理系统、基于文件实现学生成绩存储八个学习项目的习题集、各学习项目的实训内容及习题集答案。</t>
  </si>
  <si>
    <t>978-7-5170-0352-6</t>
  </si>
  <si>
    <t>京都，中途下车——从206公车出发的美食、咖啡、市集之旅</t>
  </si>
  <si>
    <t>肉拉 著</t>
  </si>
  <si>
    <t>一个人的小旅行，就从京都车站前搭乘206公车开始，一站站探索沿途站牌附近的百家小店及风景名胜、拥有怀旧气质的咖啡馆，品尝精致诱人的京都料理；或是在茶香四溢的空间，享用传承美味的和菓子……重新学习慢生活的优雅，用心领悟季节幻化的美好</t>
  </si>
  <si>
    <t>978-7-5170-0485-1/02</t>
  </si>
  <si>
    <t>水轮发电机组安装与检修(高等学校统编精品规划教材)</t>
  </si>
  <si>
    <t>主  编  王玲花 副主编  吴新 于佐东 鞠小明</t>
  </si>
  <si>
    <t>本书系统讲述了水轮发电机组的基本结构及特点、安装与检修的基本理论及方法。全书共分8章，第1章讲述水轮发电机组的基本结构，第2章讲述水轮发电机组安装与检修的基本知识，第3章讲述水轮机的安装，第4章讲述立式水轮发电机的安装，第5章讲述卧式机组的安装，第6章讲述水轮发电机组的启动试运行，第7章讲述水轮发电机组的平衡，第8章讲述水轮发电机组的检修与维护。每章均配有学习提示与习题。</t>
  </si>
  <si>
    <t>978-7-5170-0310-6/01</t>
  </si>
  <si>
    <t>2012-11-29</t>
  </si>
  <si>
    <t>978-7-5170-0338-0</t>
  </si>
  <si>
    <t>MIC高性能计算编程指南</t>
  </si>
  <si>
    <t>王恩东 张清 沈铂 张广勇 卢晓伟 吴庆 王娅娟 编著</t>
  </si>
  <si>
    <t>2012-11-15</t>
  </si>
  <si>
    <t>本书是全球第一本全面介绍MIC软硬件体系架构、应用及编程开发优化的书籍。本书全面介绍使用MIC进行通用计算所需要了解的硬件架构、语法、程序优化技巧等知识，是进行MIC高性能与通用计算程序开发的入门教材和参考书。</t>
  </si>
  <si>
    <t>978-7-5084-6715-3/01</t>
  </si>
  <si>
    <t>中国音乐史(十六讲) (高等院校音乐类“十一五”规划教材)</t>
  </si>
  <si>
    <t>主编 张跃进 李广 副主编 李涛 解淑红 王明江 董芙骏 张惠勇</t>
  </si>
  <si>
    <t>2012-11-14</t>
  </si>
  <si>
    <t>本书属于“高等院校音乐类‘十二五’规划教材”，本套教材面向高等院校音乐类本、专科普修学生编写，充分结合师范院校教学实际情况，内容充实，简明适度，练习多样，层层递进。本书主要讲述了远古、周代与春秋战国、汉唐时期、宋元时期、明清时期音乐的发展，以及学堂乐歌的兴起、“五四”影响下的新音乐建设、抗日救亡歌咏运动、“延安音乐”与新歌剧的诞生、 国统区、沦陷区的音乐、二十世纪初音乐教育的建设与发展。　　本书可作为高等院校音乐专业学生的教材使用，也可作为音乐学习者、爱好者的参考书。</t>
  </si>
  <si>
    <t>978-7-5170-0368-7</t>
  </si>
  <si>
    <t>河流开发与流域生态安全</t>
  </si>
  <si>
    <t>朱党生 等 编著</t>
  </si>
  <si>
    <t>2012-11-01</t>
  </si>
  <si>
    <t>本书从流域的角度分析了河流开发的生态效应，建立了符合我国流域特点的流域生态安全评价关键生态指标体系，提出了水工程规划、设计和调度运用生态保护准则。全书共8章，包括河流开发与保护、河流开发的生态效应、流域生态系统及其生态安全、生态指标体系、关键生态指标、生态指标阈值、流域规划生态要素评价和水工程规划设计生态保护准则。本书内容理论和实践相结合，为我国流域开发及水工程建设的生态安全评价和保护工作提供了理论基础、研究方法和技术指导。</t>
  </si>
  <si>
    <t>155170.14</t>
  </si>
  <si>
    <t>水利水电工程三相交流系统短路电流计算导则 SL 585-2012(中华人民共和国水利行业标准)</t>
  </si>
  <si>
    <t xml:space="preserve">短路电流计算基本规定；高压系统短路电流计算；厂用电系统短路电流计算；中性点非直接接地系统单相短路电流计算；限制短路电流的主要措施。 </t>
  </si>
  <si>
    <t>155170.12</t>
  </si>
  <si>
    <t>河工模型试验规程 SL 99-2012(SL 99-2012 替代SL99-95)(中华人民共和国水利行业标准)</t>
  </si>
  <si>
    <t xml:space="preserve">模型设计；模型制作；试验设备；量测仪器；试验方法。适合水利工程设计、管理、施工人员参考 </t>
  </si>
  <si>
    <t>978-7-5170-0332-8</t>
  </si>
  <si>
    <t>城市水环境管理中的综合水质分析与评价(附光盘)</t>
  </si>
  <si>
    <t>徐祖信  尹海龙 著</t>
  </si>
  <si>
    <t>本书在总结城市水环境管理中的综合水质评价问题和国内外研究进展基础上,提出了一种全新的综合水质评价方法---水质标识指数法,其特点是既能定性评价,也能定量评价;既不会因个别水质指标较差就否定整体水质,又能对河流整体水质做出合理的评价;既可以用于一条河流不同断面水质的客观比较,又可以用于不同河流水质的评价分析;既可以在同一类别中比较水质的优劣,也可以对劣V类水比较污染的严重程度,并判断水体黑臭与否.这些都是现行水质评价方法的不足之处;与之相比,水质标识指数法更科学合理.</t>
  </si>
  <si>
    <t>155170.18</t>
  </si>
  <si>
    <t>水利水电工程单元工程施工质量验收评定标准——水工金属结构安装工程 SL 635-2012(中华人民共和国水利行业标准)</t>
  </si>
  <si>
    <t>为加强水利水电工程质量管理，统一水工金属结构安装工程的单元工程安装质量验收评定标准，规范单元工程验收评定工作，制定本标准。 本标准适用于大中型水利水电工程的水工金属结构单元工程安装质量验收评定。小型水利水电工程可参照执行。</t>
  </si>
  <si>
    <t>978-7-5170-0306-9</t>
  </si>
  <si>
    <t>建筑与景观设计基本规范（第2版）(普通高等教育建筑与环境设计类“十二五”规划教材)</t>
  </si>
  <si>
    <t>张长江</t>
  </si>
  <si>
    <t>本书介绍了环境艺术设计工程项目所涉及的设计、施工及验收等方面的规范标准，从建筑装饰装修及景观工程的质量、安全、卫生和环境保护等方面的要求出发，有选择地介绍了有关设计、防火、施工、质量验收等规范标准，并强调了其中强制性条款及常用基本要求，以满足实际设计、施工及管理工作需要，为相关执业资格考试、招投标工作以及院校师生学习提供参考。本书既可作为相关院校室内设计、景观设计、环境艺术、建筑学等专业教材和参考用书，也可作为相关专业设计、施工及管理的技术培训教材和工具书使用。本书既可作为相关院校室内设计、景观设计、环境艺术、建筑学等专业教材和参考用书，也可作为相关专业设计、施工及管理的技术培训教材和工具书使用。</t>
  </si>
  <si>
    <t>978-7-5170-0291-8</t>
  </si>
  <si>
    <t>建筑初步(普通高等教育“十二五”规划教材)</t>
  </si>
  <si>
    <t>主编 龚静 林涛</t>
  </si>
  <si>
    <t>本书根据现代社会对建筑设计及建筑技术人才的要求而编写，介绍了建筑基本构图，建筑表达方法，建筑设计基本原理、方法以及建筑实际工程的应用等，注重培养实际应用能力。本书的编写符合最新规范的要求，内容系统全面，图文并茂，具有较强的实用性和借鉴性。全书共分11章，内容包括：概述、人体尺度与建筑设计、中西方传统建筑的构图元素、建筑表现技法初步练习、构图基本知识、色彩知识及建筑渲染、模型制作及方法、建筑施工图的绘制与识图、建筑测绘、小型建筑方案设计、建筑实例考察。本书既可作为建筑设计、环境艺术设计、园林景观类等专业的专业教材，也可作为其他建筑类专业高等教育师生的参考用书。</t>
  </si>
  <si>
    <t>978-7-5170-0271-0</t>
  </si>
  <si>
    <t>多层钢筋混凝土框架结构设计实用手册——手算与PKPM应用 (精装)</t>
  </si>
  <si>
    <t>周俐俐 编著</t>
  </si>
  <si>
    <t>本书依据现行《建筑抗震设计规范》（GB 50011-2010）、《混凝土结构设计规范》（GB 50010-2010）、《建筑地基基础设计规范》（GB 50007-2011）、《高层建筑混凝土结构技术规程》（JGJ 3-2010）等国家标准和规范编写，完整阐述了多层钢筋混凝土框架结构的手算过程和电算过程，内容丰富翔实、实用性强。全书的主要内容包括框架结构手算实例和框架结构电算实例，包括PMCAD、TAT、SATWE、JCCAD、结构施工图绘制、框架PK电算结果与手算结果对比分析6部分。本书可供高等学校土木工程专业、高等专科学校和高等职业技术学院房屋建筑工程专业学生毕业设计时使用，也可供自学考试，网络教育、函授本（专）科、电大、职工大学、中专学生及工程结构设计人员等不同层次的读者参考。</t>
  </si>
  <si>
    <t>978-7-5170-0323-6</t>
  </si>
  <si>
    <t>建筑装饰 3ds max（第2版）(普通高等教育高职高专土建类“十二五”规划教材)</t>
  </si>
  <si>
    <t>主编 安丽梅 陈炳炎 副主编 张雪超 谭浩楠 张玉霞 尹英香 张海洋 邱志诚</t>
  </si>
  <si>
    <t>本套教材结合高职高专课程改革精神，吸取传统教材优点，充分考虑高职高专就业实际。本书主要内容包括以下章节：3ds max 2011工作环境，对象的基本操作，创建几何基本体， 创建二维图形，二维图形转换成三维模型，常用的3ds max 2011修改器，材质与贴图，摄影机及灯光，场景渲染，效果图后期处理，家居空间效果表现，办公空间装饰效果表现及设计原理。每一章后面附有课后任务，让学生在模拟实践的过程中领悟。本教材可作为高职高专建筑装饰、环境艺术设计、室内设计及其他相关相近专业作为教材使用，也可供专业设计人员及有兴趣的读者参考阅读。本书电子教案及源文件素材可免费下载：http:\\www.waterpub. com. cn ，下载中心。</t>
  </si>
  <si>
    <t>978-7-5170-0300-7</t>
  </si>
  <si>
    <t>味蕾之旅——唤醒隐匿在食物中的温暖记忆</t>
  </si>
  <si>
    <t>徐永清 著</t>
  </si>
  <si>
    <t>同样的食材，不同的大厨可做出不同口味、色彩、形状的菜肴。相同的一道佳肴，不同的食客则有不同的感受。能把寻常的食材做成美食，这是水平；能在日常生活中寻出滋味，这是本事。不管是故乡的粗茶淡饭，街巷小吃，还是国宴佳肴……皆饱含人情风物。和老餮一道奔赴一场味蕾之旅，咂摸美食背后的文化滋味。</t>
  </si>
  <si>
    <t>978-7-5170-0297-0</t>
  </si>
  <si>
    <t>从领口开始的钩针编织(宝库编织)</t>
  </si>
  <si>
    <t>[日]宝库社（日本ヴォーグ社） 编著</t>
  </si>
  <si>
    <t>本书为日本宝库社出品（宝库社是日本专门出版手工类图书的出版社，旗下出版物风靡世界），汇集了多位编织大师设计制作的19款从领口开始的钩针编织作品，美轮美奂又简单易学。因为没有缝合和接袖的问题，即使是初学者，也能通过详细的图解说明轻松上手，享受编织乐趣！</t>
  </si>
  <si>
    <t>978-7-5170-0285-7</t>
  </si>
  <si>
    <t>从领口开始的棒针编织(宝库编织)</t>
  </si>
  <si>
    <t>本书为日本宝库社出品（宝库社是日本专门出版手工类图书的出版社，旗下出版物风靡世界），汇集了多位编织大师设计制作的17款从领口开始的棒针编织作品，美轮美奂又简单易学。因为没有缝合和接袖的问题，即使是初学者，也能通过详细的图解说明轻松上手，感受编织乐趣！</t>
  </si>
  <si>
    <t>978-7-5170-0337-3</t>
  </si>
  <si>
    <t>Oracle数据库应用与开发案例教程(21世纪高等院校规划教材)</t>
  </si>
  <si>
    <t>王红 主编 袁卫华 徐功文 孙彦燊 黄忠义 副主编</t>
  </si>
  <si>
    <t>本书针对Oracle 11g编写，主要介绍了Oracle数据库应用和开发的知识，包括Oracle数据库体系结构、表空间和数据文件管理、控制文件管理和重做日志管理、表管理、SQL语言、索引管理和视图管理、PLSQL编程、用户权限与安全管理、数据库备份与恢复、SQL语句优化、Oracle企业管理器OEM和软件开发综合实训等。</t>
  </si>
  <si>
    <t>978-7-5170-0286-4</t>
  </si>
  <si>
    <t>电子商务网站建设与管理实务(全国高职高专院校“十二五”规划教材 电子商务专业项目式教学课题成果)</t>
  </si>
  <si>
    <t>李海平 主编 杨君岐 主审</t>
  </si>
  <si>
    <t>本书介绍了电子商务网站的基本知识，并从应用的角度，着重介绍了基于Windows平台的web服务器的安装与配置、HTML语言、脚本语言VBScript、ASP动态网页开发技术、数据库基础以及ASPAccess数据库交互技术、电子商务网站的发布、管理与维护等内容。这些内容的讲解贯穿了一个具体的电子商务模拟网站，详尽地介绍了会员管理、商品管理、购物车及订单管理等页面的设计，而且给出了完整准确的程序代码，同时对各功能模块及相关的程序语句进行了详尽解析。读者通过实例可进一步掌握电子商务网站的建设方法。</t>
  </si>
  <si>
    <t>978-7-5170-0321-2</t>
  </si>
  <si>
    <t>SQL Server数据库及应用（第二版）(21世纪高等院校规划教材)</t>
  </si>
  <si>
    <t>贾振华 主编 杨伟东 李丹 副主编</t>
  </si>
  <si>
    <t>本书共12章，主要内容有：数据库基础知识概述和SQL Server 2008的安装与配置、SQL Server 2008的常用工具、T-SQL基础、数据库的基本操作、数据表的基本操作、数据查询、SQL Server安全管理、数据完整性、视图、索引、存储器和触发器以及数据库的维护等，最后给出了一个具体数据库应用开发实例。</t>
  </si>
  <si>
    <t>978-7-5170-0294-9</t>
  </si>
  <si>
    <t>DSP原理及应用（第二版）(21世纪高等院校规划教材)</t>
  </si>
  <si>
    <t>李利 主编 李迎春 副主编</t>
  </si>
  <si>
    <t>本书在第一版的基础上，对各章内容进行了修订和补充。以TMS320C54x系列DSP为例，首先介绍TMS320C54x系列DSP的硬件结构与指令系统；然后介绍DSP应用程序的设计与开发，包括汇编语言和C语言程序设计，书中精选大量的实例，实例中给出工作原理、完整的源程序及上机汇编、链接、调试过程，初学者可以按照书中给出的步骤动手操作进行实战练习，使读者在实战中掌握DSP应用技术；最后介绍了TMS320C54x片内外设及硬件系统设计。本书既可作为高校电子类专业本科生和研究生学习DSP的教材和参考书，也可供从事DSP芯片开发与应用的广大工程技术人员参考。</t>
  </si>
  <si>
    <t>978-7-5170-0322-9</t>
  </si>
  <si>
    <t>机械制图测绘指导书(全国高职高专院校“十二五”规划教材（加工制造类）)</t>
  </si>
  <si>
    <t>金茵 主编 毛全有 副主编</t>
  </si>
  <si>
    <t>本书根据机械类专业教学改革及职业教育院校对机械类专业学生操作技术和职业素质的培养需要编写而成。本书以实际部件测绘项目的实施为主线，以机械装置的测绘这一企业技术人员岗位技能需求为依据。完成一项机械测绘项目需要拆装、测量、机械设计、零件加工、零件及部件绘制等综合知识，本书根据测绘项目实施步骤的先后来编写。全书共分7章，内容包含：实训任务的要求、测绘的具体步骤及注意事项、测量方法及常见问题、具体测绘部件的功能说明、测绘对象零件的技术要求说明、典型零件测绘案例等。</t>
  </si>
  <si>
    <t>978-7-5170-0345-8</t>
  </si>
  <si>
    <t>流体力学(普通高等教育“十二五”规划教材)</t>
  </si>
  <si>
    <t>主编 刘竹青 程银才 副主编 刘方亮 杨忠国 朱永梅 朱士江</t>
  </si>
  <si>
    <t>本书是根据高等学校环境类和水利类专业流体力学课程教学基本要求，基于注重加强理论基础和能力的培养，适应流体力学技术的发展趋势而编写的，系统阐述了流体力学的基本概念、基本原理和基本方法。教材共分12章，内容包括：绪论，流体静力学基础，流体动力学基础，流动阻力和水头损失，孔口、管嘴出流与有压管流，明渠恒定流，堰流，渗流，泄水建筑物下游的水流衔接与效能，量纲分析和相似原理，流体测量，计算流体力学。</t>
  </si>
  <si>
    <t>978-7-5170-0328-1/01</t>
  </si>
  <si>
    <t>森林资源信息管理理论与应用(林业信息化系列研究成果之一)</t>
  </si>
  <si>
    <t>吴达胜 唐丽华 方陆明 著</t>
  </si>
  <si>
    <t>森林资源是林业生产的物质基础，是衡量林业工作成效最重要的标志。森林资源在发展过程中因受人为经营活动和自然因素影响而始终处于消长动态变化中，因此，必需加强对森林资源的管理与监督。森林资源信息管理是全面提高森林资源管理效率和效益的一种新模式，是森林资源管理与信息技术紧密结合的产物。本文在多年的研究成果积累的基础上，从森林资源管理业务问题入手，结合系统学、管理学、地理学、信息学等的理论与技术，</t>
  </si>
  <si>
    <t>155170.21</t>
  </si>
  <si>
    <t>水利水电工程单元工程施工质量验收评定标准——地基处理与基础工程 SL 633-2012(SL 633-2012替代SDJ 249.1-88)(中华人民共和国水利行业标准)</t>
  </si>
  <si>
    <t>为加强水利水电单元工程施工质量管理，统一地基处理与基础工程的单元工程施工质量验收评定标准，规范单元工程质量与验收评定工作，制定本标准。本标准适用于大中型水利水电工程的地基处理与基础工程的单元工程施工质量验收评定。小型水利水电工程可参照执行。</t>
  </si>
  <si>
    <t>155084.970</t>
  </si>
  <si>
    <t>水利水电工程水土保持技术规范  SL 575-2012(中华人民共和国水利行业标准)</t>
  </si>
  <si>
    <t>主要内容包括总则、术语，水土保持工程级别划分与设计标准，基本规定，水文计算，主体工程水土保持分析与评价，水土流失防治责任范围与防治分区，水土流失影响分析与预测，水土流失防治目标及措施总体布局，弃渣场设计，拦渣工程、降水蓄渗工程、防洪排导工程、斜坡防护工程、土地整治工程、防风固沙工程、植被恢复与建设工程、临时防护工程设计规定和要求，水土保持施工组织设计，水土保持监测，水土保持工程管理，水土保持工程概（估）算等适合水利工程设计、管理、施工人员参考</t>
  </si>
  <si>
    <t>978-7-5170-0117-1</t>
  </si>
  <si>
    <t>电子商务数据库技术(全国高职高专院校“十二五”规划教材 电子商务专业项目式教学课题成果)</t>
  </si>
  <si>
    <t>樊颖军 主编 张光 副主编 殷锋社 主审</t>
  </si>
  <si>
    <t>2012-10-30</t>
  </si>
  <si>
    <t>随着计算机的广泛应用和迅速普及，使得人们在日常生活中管理的信息量急剧增加，因而数据库技术已经逐渐成为信息技术的重要组成部分。目前，数据库技术已经拓展到各行各业的多种应用当中。对于高等院校各专业的学生而言，学习一种数据库管理系统的应用技术，掌握相应的数据库应用系统开发技能是信息技术发展对学生的要求。本教材为读者全面了解数据库技术在电子商务中的应用，运用计算机网络从事经济商务活动、应用、维护和开发电子商务网站打下坚实的基础。</t>
  </si>
  <si>
    <t>978-7-5170-0293-2/02</t>
  </si>
  <si>
    <t>基于汇编与C语言的单片机原理及应用(普通高等教育“十二五”规划教材)</t>
  </si>
  <si>
    <t>程启明 黄云峰 徐进 赵永熹 编著</t>
  </si>
  <si>
    <t>2012-10-28</t>
  </si>
  <si>
    <t>本书是专门面向高等学校理工科各专业学生编写的，书中结合电气应用实例，采用汇编和C两种语言以及proteus仿真软件，全面、系统、深入地介绍了以MCS-51单片机背景平台为代表的单片机的基本结构、原理、接口技术及其应用。在内容上将工作原理、应用技术和实例紧密结合，兼顾了教学的系统性、逻辑性、科学性、实用性和先进性，各章节前后呼应，并加入了大量程序和硬件设计实例，使读者能深入了解单片机的原理、结构和特点。本书每章后均备有思考题与习题，以帮助学生理解和巩固所学内容。本书结构合理，实例丰富，深入浅出，文笔流畅，既可作为各类高等院校相关专业的单片机课程的教材及教学参考书，也可供需要掌握和使用单片机技术的工程技术人员的实用参考。</t>
  </si>
  <si>
    <t>978-7-5084-7117-4</t>
  </si>
  <si>
    <t>曲式与作品分析 (高等院校音乐类“十一五”规划教材)</t>
  </si>
  <si>
    <t>主编 徐文正 张劲 副主编 马锡骞 孙永健 孙晶 陈燕秋 谭建光</t>
  </si>
  <si>
    <t>2012-10-24</t>
  </si>
  <si>
    <t>本书属于“高等院校音乐类‘十二五’规划教材”，本套教材面向高等院校音乐类本、专科普修学生编写，充分结合师范院校教学实际情况，内容充实，简明适度，练习多样，层层递进。本书分为绪论、音乐结构的基本类型、融合演进的结构类型、复调音乐的发展及机构、结构范畴的音乐体裁、中国传统音乐曲体结构、其他音乐要素的分析等内容。</t>
  </si>
  <si>
    <t>155084.586</t>
  </si>
  <si>
    <t>土壤侵蚀分类分级标准 SL190-2007(SL190-2007替代SL190-96)(中华人民共和国水利行业标准)</t>
  </si>
  <si>
    <t>2012-10-16</t>
  </si>
  <si>
    <t>本标准是对《土壤侵蚀分类分级标准》（SL 190-96）的修订，主要内容包括总则、术语、土壤侵蚀类型分区、土壤侵蚀强度分级、土壤侵蚀程度分级等。 ...............................................................................</t>
  </si>
  <si>
    <t>978-7-5170-0192-8</t>
  </si>
  <si>
    <t>海阔天空：世界上最震撼的英文励志短篇(英文最经典)</t>
  </si>
  <si>
    <t>2012-10-05</t>
  </si>
  <si>
    <t>最能激励人心的，不是圣贤先哲那如同神话般遥不可及的事迹，而是发生在我们身边那些人身上的故事，他们用自己的坚强、信心、勇气、乐观向你展示出生命的坚韧绵长，为你带来心灵的涤荡，那是一种无坚不摧的力量。本书适用于英语爱好者。</t>
  </si>
  <si>
    <t>978-7-5084-9239-1</t>
  </si>
  <si>
    <t>计算机导论 (第四版)(21世纪高等院校计算机系列规划教材)</t>
  </si>
  <si>
    <t>王岳斌 杨克昌 主编</t>
  </si>
  <si>
    <t>本书的主要内容包括计算机概述，计算机硬件基础，计算机软件基础，计算机运算与编码基础，Windows XP操作系统，计算机网络基础，常用办公软件Word、Excel和PowerPoint的使用，计算机安全与计算机法规等。教材中设计了习题与上机实验指导，并配备电子教案。通过“计算机导论”的教学，为学习计算机专业的后续专业基础课与专业课打好基础。 本书适合各类普通高校计算机专业（本科、专科）计算机入门教学，适合高等职业学校、成人高校的计算机专业与相关专业的计算机基础教学选用。</t>
  </si>
  <si>
    <t>978-7-5170-0206-2/01</t>
  </si>
  <si>
    <t>常微分方程（第三版）同步辅导及习题全解(九章丛书)(高校经典教材同步辅导丛书)</t>
  </si>
  <si>
    <t>2012-10-04</t>
  </si>
  <si>
    <t>本书共有六章，分别介绍绪论、一阶微分方程的初等解法、一阶微分方程的解的存在定理、高阶微分方程、线性微分方程组、非线性微分方程、一阶线性偏微分方程。本书按教材内容安排结构，各章均包括学习指南、知识回顾、典型例题与解题技巧、考研真题精解、课后习题全解五部分内容。全书按教材内容，针对各章节习题给出详细解答，思路清晰，逻辑性强，循序渐进地帮助读者分析并解决问题，内容详尽，简明易懂。 本书可作为高等院校学生学习“常微分方程”课程的辅导教材，也可作为考研人员复习备考的辅导教材，同时可供教师备课命题作为参考资料。</t>
  </si>
  <si>
    <t>978-7-5170-0035-8</t>
  </si>
  <si>
    <t>2012-10-03</t>
  </si>
  <si>
    <t>155170.3</t>
  </si>
  <si>
    <t>水利统计主要指标分类及编码 SL 574-2012(中华人民共和国水利行业标准)</t>
  </si>
  <si>
    <t>2012-10-01</t>
  </si>
  <si>
    <t xml:space="preserve">本标准给出了水利统计主要指标，并规定了水利统计主要指标的分类及编码。本标准适用于水利行业和有关单位的水利统计数据处理与交换。 </t>
  </si>
  <si>
    <t>155170.15</t>
  </si>
  <si>
    <t>水利水电工程单元工程施工质量验收评定标准——堤防工程 SL 634-2012(SL 634-2012替代SL 239-1999)(中华人民共和国水利行业标准)</t>
  </si>
  <si>
    <t>为加强堤防工程施工质量管理，统一堤防工程单元工程施工质量验收评定标准，规范单元工程验收评定工作，制定本标准。本标准适用于1级、2级、3级堤防工程的单元工程施工质量验收评定，4级、5级堤防工程可参照执行。</t>
  </si>
  <si>
    <t>155170.11</t>
  </si>
  <si>
    <t>水利水电工程水文自动测报系统设计规范 SL 566-2012(中华人民共和国水利行业标准)</t>
  </si>
  <si>
    <t>系统建设需求分析；水文预报方案；站网设计；通信组网；设备及软件配置；供电与防雷；土建。 ------------------------------------------</t>
  </si>
  <si>
    <t>155170.20</t>
  </si>
  <si>
    <t>水利水电工程单元工程施工质量验收评定标准——混凝土工程 SL 632-2012(SL 632-2012替代SDJ 249.1-88 SL 38-92)(中华人民共和国水利行业标准)</t>
  </si>
  <si>
    <t>为加强水利水电工程施工质量管理，统一混凝土工程的单元工程施工质量验收评定标准，规范单元工程验收评定工作，制定本标准。本标准适用于大中型水利水电工程的混凝土工程的单元工程施工质量验收评定。小型水利水电工程可参照执行。</t>
  </si>
  <si>
    <t>155170.19</t>
  </si>
  <si>
    <t>水利水电工程单元工程施工质量验收评定标准——土石方工程 SL 631-2012(SL 631-2012替代SDJ 249.1-88 SL 38-92)(中华人民共和国水利行业标准)</t>
  </si>
  <si>
    <t>为加强水利水电工程施工质量管理，统一土石方工程的单元工程施工质量验收评定标准，规范单元工程验收评定工作，制定本标准。本标准适用于大中型水利水电工程的土石方工程的单元工程施工质量验收评定。小型水利水电工程可参照执行。</t>
  </si>
  <si>
    <t>978-7-5170-0269-7</t>
  </si>
  <si>
    <t>混凝土结构设计原理(普通高等教育“十二五”规划教材)</t>
  </si>
  <si>
    <t>主编 翟爱良 周建萍 副主编 饶光媛 周翠玲 李昊 张园 郭巍 杨帆</t>
  </si>
  <si>
    <t>本书以全国高等学校土木工程学科专业指导委员会审定通过的《混凝土结构》教学大纲和国家标准《混凝土结构设计规范》（GB 50010—2010）作为主要编写依据。全书共9章，主要讲述钢筋混凝土材料性能、混凝土结构计算原理以及受弯、受剪、受扭、受压、受拉、预应力构件等各类混凝土基本构件的受力性能和分析计算。本书可作为高等学校土木工程专业的教材，也可供土木工程行业从事混凝土结构设计、施工与管理的工程技术人员学习参考。</t>
  </si>
  <si>
    <t>978-7-5170-0257-4</t>
  </si>
  <si>
    <t>室内手绘表达（第2版）(普通高等教育艺术设计类专业“十二五”规划教材)</t>
  </si>
  <si>
    <t>成鲲 胡新谷 编著</t>
  </si>
  <si>
    <t>本书针对设计专业教学要求及环境设计、室内设计专业在现今市场上的特点，考虑学生的学习与应用，结合教学实践与设计实践案例编写而成。全书共三章：第一章，认识手绘表达；第二章，手绘基础训练；第三章，实践训练。本书可作为高等院校环境设计、室内设计、工业设计等专业的教材，也可作为相关设计专业培训教材，还可供专业设计人员参考使用。</t>
  </si>
  <si>
    <t>978-7-5170-0312-0/02</t>
  </si>
  <si>
    <t>建筑电气(普通高等教育“十二五”规划教材)</t>
  </si>
  <si>
    <t>主编 陈松柏 褚晓锐 副主编 吴光平 郝小江 唐韬</t>
  </si>
  <si>
    <t>本书共11章，分为上下两篇，上篇电工技术基础涵盖了直流电路、正弦交流电路、变压器和异步电动机等，下篇建筑电气基础包含了建筑工程供配电、常用低压电气设备及低压配电线路、室内供配电、建筑电气照明、建筑防雷与安全用电、建筑智能化系统和建筑电气施工图等. 本书既可作为为高等院校的土建类工程专业的本科学的教材，也可兼作高等职业技术类院校的相关专业的师生的参考用书。</t>
  </si>
  <si>
    <t>978-7-5170-0256-7</t>
  </si>
  <si>
    <t>光环境设计(普通高等教育艺术设计类“十二五”规划教材.环境艺术设计专业)</t>
  </si>
  <si>
    <t>秦亚平 编著</t>
  </si>
  <si>
    <t>本书通过6个章节来介绍光环境设计的内容、理论观点、设计原则及设计案例等，具体内容包括光的基础知识、灯具样式及照明形式、灯光的艺术再创造、室内灯光环境艺术设计要点、室外光环境艺术设计要点、光环境艺术设计方案制定及设计案例赏析。全书以大量的图片实例及国内外经典案例分析为特点，展现出光环境艺术特性，强调了照明艺术设计的重要性和必要性。本书可作为环境艺术设计、景观设计、室内设计及建筑装饰等相关专业的教材使用，也可作为照明设计爱好者参考用书。</t>
  </si>
  <si>
    <t>978-7-5170-0186-7</t>
  </si>
  <si>
    <t>旧物改造</t>
  </si>
  <si>
    <t>[韩]吴真英 著</t>
  </si>
  <si>
    <t>对商店内陈列的家居物品一见倾心，可它们的价格却不那么可爱。家中的瓶瓶罐罐和旧家具怎么摆放都差强人意，丢掉又可惜。何不自己动手DIY，将旧物改造成人见人爱的家居物品，成为自家的室内设计师？本书介绍60余款清新自然的DIY改造方案，制作过程全图解。不管你是新手还是DIY达人，都能轻松打造出梦想中的小空间。</t>
  </si>
  <si>
    <t>978-7-5170-0299-4</t>
  </si>
  <si>
    <t>C#程序设计项目化教程(国家示范（骨干）高职院校重点建设专业优质核心课程系列教材)</t>
  </si>
  <si>
    <t>郑广成 沈蕴梅 周玲余 董连 编著</t>
  </si>
  <si>
    <t>C#语言作为VS.NET的框架语言，倍受专业爱好者和从业人员的青睐。本书由浅入深、循序渐进，采取典型的项目载体，采取课内外项目并行、工作过程项目化的模式，系统地介绍和训练了C#控制台程序、流程控制程序、Windows窗体程序、面向对象的设计与系统实现、XML技术和文件操作等，重点讲述了基于数据库的Windows应用程序开发、面向对象的继承、多态、集合和构造函数等技术在应用系统开发中的应用。本教材适用于高职高专学生。</t>
  </si>
  <si>
    <t>978-7-5170-0248-2</t>
  </si>
  <si>
    <t>会计业务那点事(财务实战专家一点通)</t>
  </si>
  <si>
    <t>石帆 刘庆娜 编著</t>
  </si>
  <si>
    <t>全书首先直观详细讲解了会计入门知识，接着系统地介绍了会计实务操作的制度规范、会计实务操作的方法、会计实务操作的流程及要求；然后以2011年12月河北钢管制造有限公司的经济业务为例，展现了会计实务操作的全过程。书中提供了大量仿真的各种经济业务原始凭证和单据，设置了企业筹集资金、供应过程、生产过程、销售过程、利润的形成和分配以及企业日常其他业务的账务处理，体现了公司建账、填制和审核会计凭证、登记各种账簿、填写科目汇总表、编制资产负债表和利润表等会计技能。本书适合于从事会计工作和即将从事会计工作的初学者，对那些财务会计专业的学生和非财务方面的管理人士也助益良多。</t>
  </si>
  <si>
    <t>155170.16</t>
  </si>
  <si>
    <t>水利水电工程单元工程施工质量验收评定标准——水轮发电机组安装工程 SL 636-2012(中华人民共和国水利行业标准)</t>
  </si>
  <si>
    <t>为加强水利水电工程施工质量管理，统一水轮发电机组安装工程的单元工程施工质量验收评定标准，规范单元工程验收评定工作，制定本标准。本标准适用于水利水电工程中符合条件的水轮发电机组安装工程的单元工程施工质量验收评定。</t>
  </si>
  <si>
    <t>155170.1/01</t>
  </si>
  <si>
    <t>水工金属结构制造安装质量检验通则 SL582-2012(中华人民共和国水利行业标准)</t>
  </si>
  <si>
    <t>为规范水工金属结构质量检验，提高水工金属结构制造与安装检验水平，制定本标准。本标准按照GBT1.1-2009《标准化工作导则 第1部分：标准的结构和编写》和SL1-2002《水利技术标准编写规定》的要求进行编写。本标准规定了闸门、拦污栅、压力钢管、启闭机和清污机等水工金属结构设备制造与安装检验的一般要求、检验项目与检验方法，具体包括闸门检验、拦污栅检验、压力钢管检验、启闭机检验、清污机检验。本标准为全文推荐。</t>
  </si>
  <si>
    <t>155170.17</t>
  </si>
  <si>
    <t>水利水电工程单元工程施工质量验收评定标准——水力机械辅助设备系统安装工程 SL 637-2012(SL 637-2012替代SDJ 249.4-88)(中华人民共和国水利行业标准)</t>
  </si>
  <si>
    <t>为加强水利水电工程施工质量管理，统一水力机械辅助设备系统安装工程的单元工程施工质量验收评定标准，规范单元工程验收评定工作，制定本标准。本标准适用于符合条件的水轮发电机组的水力机械辅助设备系统安装工程的单元工程施工质量验收评定。</t>
  </si>
  <si>
    <t>978-7-5170-0125-6</t>
  </si>
  <si>
    <t>房屋建筑学 (第2版)(全国应用型高等院校土建类“十二五”规划教材)</t>
  </si>
  <si>
    <t>主编 杜俊芳 罗秋滚</t>
  </si>
  <si>
    <t>2012-09-30</t>
  </si>
  <si>
    <t>本教材属全国应用型高等院校土建类“十二五”规划教材，依据我国现行的规程规范，结合院校学生实际能力和就业特点，根据教学大纲及培养技术应用型人才的总目标来编写。本教材共分18章，内容包括：绪论、建筑设计概论、民用建筑平面设计、民用建筑剖面设计、建筑体型及立面设计、民用建筑构造概论、基础和地下室、墙体、楼板层、楼电梯、屋顶、门窗、变形缝、建筑工业化、新型建筑、工业建筑设计概论、单层厂房设计、单层厂房构造、多层厂房。 适用于土建类专业应用型本科院校和高职高专院校师生，也可供成人、函授、网络教育、自学考试及专业培训等土建类专业学生使用。</t>
  </si>
  <si>
    <t>978-7-5084-9924-6</t>
  </si>
  <si>
    <t>自动化生产线运行与维护 (全国高职高专院校“十二五”规划教材)</t>
  </si>
  <si>
    <t>陈萌 金龙国</t>
  </si>
  <si>
    <t>2012-09-27</t>
  </si>
  <si>
    <t>本书基于工作过程组织内容，以典型的自动化生产线为载体，按照项目引领、任务驱动地编写模式将进行自动化生产线安装与调试所需的理论知识与实践技能分解到不同项目和任务中，旨在加强学生综合技术应用和实践技能的培养。主要内容包括自动化生产线认知、自动化生产线核心技术应用、自动化生产线组成单元安装与调试、自动化生产线系统安装与调试、自动化生产线人机界面设计与调试，以及柔性制造系统认知等。 本书可作为高职高专、中职中专院校相关课程的教材，也可作为应用型本科、职业技能竞赛以及工业自动化技术的相关培训教材。</t>
  </si>
  <si>
    <t>978-7-5170-0146-1</t>
  </si>
  <si>
    <t>家具大师设计作品解析</t>
  </si>
  <si>
    <t>耿晓杰 张帆 方海 著</t>
  </si>
  <si>
    <t>2012-09-26</t>
  </si>
  <si>
    <t>本书向读者介绍了芬兰四位著名的家具设计大师：伊玛拉·塔佩瓦拉（Ilmari Tapiovaara)，约里奥·库卡波罗(Yrjo Kukkapuro)，约里奥·威勒海蒙(Yrjo Wiherheimo)和西蒙·海科拉(Simo Heikkila)，他们分别是芬兰家具设计不同时期的代表人物，其中塔佩瓦拉是芬兰现代家具设计的开创者，库卡波罗是芬兰现代家具设计的集大成者，而海科拉和威勒海蒙是芬兰目前家具设计的领导者。本书将重点放在对作品的分析上面，角度独特，图片丰富。本书为家具设计类专业的教师和学生，以及从事家具设计的专业人员所必读之书。</t>
  </si>
  <si>
    <t>978-7-5084-2152-0/01</t>
  </si>
  <si>
    <t>工程制图习题集   (21世纪高职高专教育统编教材)</t>
  </si>
  <si>
    <t>《工程制图习题集》与21世纪高职高专教育统编教材《工程制图》配套使用，该书的编写思想、内容体系、章节编排与教材完全一致。本习题集全面贯彻国家和行业最新制图标准，题目难度循序渐进，删减了部分偏而深的内容，选题具有高职高专教学特色。从基本体、简单体、组合体到剖视图、断面图及专业图都加大了读图的比重，特别是加大了专业图的读图比重。</t>
  </si>
  <si>
    <t>978-7-5170-0091-4</t>
  </si>
  <si>
    <t>一生必用的应用文写作案例大全(英汉双语版)(赠1CD)(电子制品CD-ROM)</t>
  </si>
  <si>
    <t>陈枫 主编</t>
  </si>
  <si>
    <t>2012-09-20</t>
  </si>
  <si>
    <t>本书精选七类你一生必用的应用文，让你快速检索即学即用：“社交公关”、“商务往来”、“跨洋求学”、“人力资源管理文书”、“行政文书”、“日常事务”及“电邮与短信”。书中体例清晰，内容全面， “应用文体介绍”、“书写注意事项”、“写作‘三步走’”、“常用句型”和“各类范文”等栏目融为一体，便于读者活学活用，举一反三。各类英语文书的写作万能模板，拥有它，你就能写出“简洁有力”且“表达正确”的美丽文书和得体信函！</t>
  </si>
  <si>
    <t>978-7-5170-0092-1</t>
  </si>
  <si>
    <t>终极10000单词的奥秘：巧用词根词缀背单词</t>
  </si>
  <si>
    <t>王新 王海涛 编著</t>
  </si>
  <si>
    <t>英语中的大部分单词是派生词，在每个看似“枯燥”的英语单词背后其实是有“源”可寻，有“根”可思的。词根和词缀（前缀和后缀）某种程度上讲正是单词的“根源”，他们组成了英语中的80％的词汇。本书旨在通过揭示词根词缀的逻辑，使读者懂得基本的构词法，顺利突破单词记忆的难关。英语单词也有偏旁部首，学会它你也能说文解字！掌握构词法，记忆单词SO EASY！</t>
  </si>
  <si>
    <t>978-7-5170-0176-8/01</t>
  </si>
  <si>
    <t>解析几何（第四版）同步辅导及习题全解(九章丛书)(高校经典教材同步辅导丛书)</t>
  </si>
  <si>
    <t>王曙东 主编</t>
  </si>
  <si>
    <t>本书是与高等教育出版社出版，吕林根、许子道主编的《解析几何》（第四版）配套的同步辅导及习题全解辅导书。本书共有六章，分别介绍向量与坐标、轨迹与方程、平面与空间直线、柱面、锥面、旋转曲面与二次曲面、二次曲线的一般理论、二次曲面的一般理论。本书按教材内容安排全书结构，各章均包括知识点归纳、典型例题解析、考研知识拓展、课后习题解答四部分内容。全书按教材内容，针对各章节习题给出详细解答，思路清晰、逻辑性强，循序渐进地帮助读者分析并解决问题，内容详尽、简明易懂。本书可作为高等院校学生学习“解析几何“课程的辅导教材，也可作为考研人员复习备考的辅导教材，同时可供教师备课命题作为参考资料。</t>
  </si>
  <si>
    <t>978-7-5170-0057-0</t>
  </si>
  <si>
    <t>C 程序设计 (全国高职高专“十二五”规划教材)</t>
  </si>
  <si>
    <t>2012-09-19</t>
  </si>
  <si>
    <t>本书根据高等职业教育和教学的特点，并充分考虑高等职业院校学生的学习基础、认知规律与培养目标，按照“项目导向，任务驱动”的原则编写。 全书以“学生成绩管理信息系统”项目为导向，按照能力递进的原则将整个项目分解为由简单到复杂的一系列学习任务，每个学习任务对应C程序设计的不同知识点，在学生完成任务的同时，逐步培养学生的程序设计能力。 本书适合作为高等职业院校相关专业教材，也可作为计算机等级考试及IT从业人员和爱好者的参考用书。</t>
  </si>
  <si>
    <t>978-7-5084-9933-8</t>
  </si>
  <si>
    <t>智能物流 (物联网工程专业系列教材)</t>
  </si>
  <si>
    <t>张翼英 张茜 等</t>
  </si>
  <si>
    <t>2012-09-14</t>
  </si>
  <si>
    <t>本书介绍了智能物流的定义及产生、发展的历史过程；对智能物流系统的结构和功能进行了分析；并阐述了智能物流的应用领域及发展前景。本书共分为9章。第1~5章从知识介绍的角度，阐述了智能物流的起源、相关概念、主要特点及智能物流在国内外的发展现状；并通过对智能物流关键技术的说明，分析了智能物流系统构建实施的需求及过程。第6~9章从实际应用的角度，分别介绍了智能物流在烟草行业、医药行业、制造行业和快递行业的应用。从行业内物流的特征出发，介绍了各行业的智能物流应用现状，并深入分析了行业内智能物流的发展对策。 本书适合于物流管理、管理科学与工程、工业工程等专业的在校学生阅读，也适合于从事物流管理、物流系统建设、供应链管理、企业战略管理人员参考。</t>
  </si>
  <si>
    <t>978-7-5170-0110-2/01</t>
  </si>
  <si>
    <t>2012-09-03</t>
  </si>
  <si>
    <t>978-7-5170-0204-8</t>
  </si>
  <si>
    <t>水利水电工程管理(普通高等教育“十二五”规划教材)</t>
  </si>
  <si>
    <t>徐存东 主编</t>
  </si>
  <si>
    <t>2012-09-01</t>
  </si>
  <si>
    <t>155170.9</t>
  </si>
  <si>
    <t>水工金属结构残余应力测试方法——磁弹法 SL 565-2012(中华人民共和国水利行业标准)</t>
  </si>
  <si>
    <t xml:space="preserve">本标准规定了磁弹法测试残余应力的基本原理和测试方法。本标准适用于水工金属结构以及其他铁磁性材料的焊接件、铸锻件、热处理件近表面残余应力的测定。 </t>
  </si>
  <si>
    <t>978-7-5170-0213-0</t>
  </si>
  <si>
    <t>室内装修常见问题速查</t>
  </si>
  <si>
    <t>郭洪武 刘毅 编著</t>
  </si>
  <si>
    <t>强化装修施工质量管理，塑造企业品牌和信誉，是当今室内装修施工企业增强竞争实力的重要手段。本书详尽阐述了建筑室内吊顶工程、墙柱面工程、门窗工程、隔断工程、楼梯工程、地面工程、细部及油漆工程，以及水电工程等方面对施工质量的具体规定和要求，对施工中常见的或易发的质量问题描述了现象、阐明了原因、提出了具体处理和防治技术措施。本书图文并茂，应用性突出，可操作性强，通俗易懂。</t>
  </si>
  <si>
    <t>978-7-5170-0196-6</t>
  </si>
  <si>
    <t>装饰材料与施工工艺(普通高等教育艺术设计类专业“十二五”规划教材)</t>
  </si>
  <si>
    <t>郭谦 崔英德 方正旗 高微 编著</t>
  </si>
  <si>
    <t>　　本书针对当前国内日益增长的建筑装饰行业需求，以就业为导向，总结教学经验与实际工作经验，全面系统地介绍了各类装饰材料和施工方法，内容全面、图文并茂、案例丰富、切合实际。 全书共12 章，内容包括：绪论，建筑装饰石材及施工，石膏装饰材料及施工方法，水泥、砂浆、室内抹灰材料与施工，建筑装饰陶瓷及其施工方法，玻璃工程及其施工方法，装饰木材、木制品及其施工方法，涂料及其施工方法，裱糊工程及其施工方法，建筑装饰塑料及其施工方法，建筑装饰金属材料及其施工方法和建筑装饰织物及其施工方法。 本书可供应用型本科、高职高专，成人、函授、网络教育，自学考试及专业培训等室内设计、环境艺术设计等专业学生作为教材或教辅使用，同时也可供广大建筑装饰工程设计及技术人员使用。</t>
  </si>
  <si>
    <t>978-7-5170-0154-6</t>
  </si>
  <si>
    <t>数据通信与计算机网络技术（第二版）(21世纪高职高专新概念规划教材)</t>
  </si>
  <si>
    <t>季福坤 主编</t>
  </si>
  <si>
    <t>本书以计算机网络技术及InternetIntranet应用发展为依据，以TCPIP为主线，对计算机网络体系结构中各层次的协议予以分析和描述，全书共10章，主要内容包括：计算机网络体系结构及相关标准、数据通信基础、TCPIP体系结构分析、Internet应用协议、IPv6、局域网体系结构与无线局域网、计算机网络安全等。为体现通信技术和计算机网络技术的发展，书中对当前最新技术也有所介绍。</t>
  </si>
  <si>
    <t>978-7-5170-0177-5</t>
  </si>
  <si>
    <t>C语言程序设计（第二版）(国家精品课程配套教材系列)</t>
  </si>
  <si>
    <t>马晓晨 衡军山 主编 郑阳平 苏建华 副主编</t>
  </si>
  <si>
    <t>本书较全面地介绍了C语言的基础知识、基本语法和编程方法，深入浅出地讲述了C语言程序设计方法，以培养和提高学生对C语言的应用能力为主要目的，符合计算机等级考试大纲的要求。全书共12章，分为入门篇、基础篇和提高篇三个部分，内容包括C语言概述；C语言基础知识；简单程序设计；if语句的嵌套及多分支程序设计；循环结构程序设计；数组；函数；指针；编译预处理；位运算；结构体、共用体和用户自定义类型；文件。为了提高学习效率，本书每一章都加入了导学。</t>
  </si>
  <si>
    <t>978-7-5170-0217-8/01</t>
  </si>
  <si>
    <t>电力系统电磁暂态计算与EMTP应用(普通高等教育“十二五”规划教材)</t>
  </si>
  <si>
    <t>吴文辉 曹祥麟 编著</t>
  </si>
  <si>
    <t>本书将EMTP工具与电力系统电磁暂态理论计算知识相结合，对ATP-EMTP在电力系统电磁暂态中的仿真计算原理与应用做了详细介绍，尤其对ATPDraw的应用做了详细介绍。全书共分9章。　　本书可作为高等院校电气工程专业高年级本科生教材，也可供电气工程专业研究生、电力工程专业技术人员和电力系统电磁暂态领域广大科研工作者参考。</t>
  </si>
  <si>
    <t>978-7-5170-0194-2</t>
  </si>
  <si>
    <t>显微观察与生物制片技术(普通高等教育“十二五”规划教材)</t>
  </si>
  <si>
    <t>张学舒 编著</t>
  </si>
  <si>
    <t>本书主要介绍显微镜基本常识、显微镜的光学原理、显微镜系统组成与各种显微镜检技术，生物制片的目的、生物制片流程、生物制片使用的各类化学试剂与生物制片方法，包括显微观察技术、生物制片技术、显微观察与生物制片实验等三篇二十章。本书着重于基础性与实践性，可作为高等院校生物学、农学、水产学及相关专业生物学实验课程的教材与实验指导书。</t>
  </si>
  <si>
    <t>978-7-5170-0081-5</t>
  </si>
  <si>
    <t>千秋绘世界——邂逅尼泊尔</t>
  </si>
  <si>
    <t>千秋 编绘</t>
  </si>
  <si>
    <t>在喜马拉雅山脉的另一头，有着一个充满神秘色彩的国度——尼泊尔。那里是天堂！那里是绝对的秘境！你可以什么都不做，躺在床上、泡在游泳池里欣赏圣洁雪山。你可以体验到几乎所有惊险刺激的极限运动：蹦极、漂流、滑翔、徒步、丛林探险、攀登……那里让人亲近又透着慵懒。珠峰航线、加德满都、巴德岗、纳加阔特、奇特旺、博卡拉，千秋和草头爸一半腐败、一半自虐，欣赏全世界最美的雪景，体验尼泊尔淳朴民风，净化自己的心灵。笑料多多，囧状跌出。和千秋一起，在尼泊尔邂逅属于自己的小确幸！</t>
  </si>
  <si>
    <t>978-7-5170-0172-0</t>
  </si>
  <si>
    <t>大学书法实用教程 (普通高等教育艺术设计类“十二五”规划教材)</t>
  </si>
  <si>
    <t>王大有 编著</t>
  </si>
  <si>
    <t>本书注重艺术理论与实践性相结合，以实用性、知识性相结合为编写目的，旨在提高大学生汉字书写能力与审美情趣，注重书法技能的训练。全书共分5章，内容包括：学习书法的意义及方法，楷书与行书，基本笔画的写法与构成规律、章法，经典名帖欣赏与临习。全书图文并茂，讲解详细，最后还附有大量的临习作品，以提高书法实践能力，真正达到提高书法水平的目的。本书适合高等院校、高职高专、成人、函授的教材或教学辅导使用，也可供书法爱好者参考。</t>
  </si>
  <si>
    <t>978-7-5170-0100-3</t>
  </si>
  <si>
    <t>多层钢筋混凝土框架结构毕业设计实用指导 (高等院校毕业设计实用指导丛书)</t>
  </si>
  <si>
    <t>周俐俐</t>
  </si>
  <si>
    <t>2012-08-31</t>
  </si>
  <si>
    <t>本书依据现行《建筑抗震设计规范》（GB 50011-2010）、《混凝土结构设计规范》（GB 50010-2010）、《建筑地基基础设计规范》（GB 50007-2011）、《高层建筑混凝土结构技术规程》（JGJ 3-2010）等国家标准和规范编写，为土木工程专业学生的毕业设计提供大量的建筑设计资料、结构设计资料和详细的设计计算实例，编写内容丰富翔实、实用性强。全书的主要内容包括：建筑设计概要、结构设计概要、框架结构设计专题和常用结构设计资料等4部分。　　 本书可供高等学校土木工程专业、高等专科学校和高等职业技术学院房屋建筑工程专业学生毕业设计时使用，也可供自学考试、网络教育、函授本（专）科、电大、职工大学、中专学生及工程结构设计人员等不同层次的读者参考。</t>
  </si>
  <si>
    <t>978-7-5084-9866-9</t>
  </si>
  <si>
    <t>设计构成 (普通高等教育高职高专艺术设计类“十二五”规划教材)</t>
  </si>
  <si>
    <t>主编 邵丽平 姚蕾 副主编 刘宝成 吴敬 赵智策 许贺辉</t>
  </si>
  <si>
    <t>本书共分为绪论、平面构成、色彩构成、立体构成四大部分。本书根据编者多年的一线教学与实践经验，针对高职院校艺术设计类专业培养目标进行立意设计，结合高职院校学生与课时特点，对教学内容进行归纳与整合。本书在内容上注重理论知识点与实际设计案例相结合，突出理论知识与实际设计的系统性和关联性，并采用项目化教学思想，每个小单元都配合相应的任务实训练习，既强调学生理论知识的必要性，又注重学生实际设计能力的培养，具有很强的实践性与技能性。本书教学对象主要是高职院校艺术设计类学生，同时可作为大中专院校艺术设计、视觉传达设计、室内外空间艺术设计等相关专业的教材，也可作为从事相关行业工作者的自学辅导书。</t>
  </si>
  <si>
    <t>155084.961</t>
  </si>
  <si>
    <t>岩石变形测试仪校验方法 SL 122-2012(SL 122-2012 替代SL122-95(中华人民共和国水利行业标准)</t>
  </si>
  <si>
    <t>155084.948</t>
  </si>
  <si>
    <t>灌溉用施肥装置基本参数及技术条件 SL 550-2012(中华人民共和国水利行业标准)</t>
  </si>
  <si>
    <t>155084.957</t>
  </si>
  <si>
    <t>洪涝灾情评估标准 SL 579-2012(中华人民共和国水利行业标准)</t>
  </si>
  <si>
    <t>155084.949</t>
  </si>
  <si>
    <t>土壤墒情评价指标 SL 568-2012(中华人民共和国水利行业标准)</t>
  </si>
  <si>
    <t>978-7-5170-0097-6</t>
  </si>
  <si>
    <t>城市污水处理与回用技术 (简明土木工程新技术专题丛书)</t>
  </si>
  <si>
    <t>清华大学土木工程系 组织编写 崔京浩 丛书主编 李敏 肖羽堂 宗刚 编著</t>
  </si>
  <si>
    <t>2012-08-30</t>
  </si>
  <si>
    <t>本书针对当前我国水资源短缺和水污染严重的形势，以可持续发展的思想，讨论了城市污水、污水再生与回用涉及的许多问题。全书共分11章，介绍了城市污水的来源及特性、城市污水的预处理、生物处理、污水的脱氮除磷、污水深度处理、污泥的处理与处置、城市污水回用、中水回用、自动控制、城市污水处理工程调试与运行管理、城市污水处理优化组合工艺及工程设计典型实例等内容。 本书适用于城市污水处理与回用的工程技术人员、科研设计人员、管理人员以及高等院校相关专业的师生。</t>
  </si>
  <si>
    <t>155084.952</t>
  </si>
  <si>
    <t>中国河流代码 SL 249-2012(SL 249-2012替代SL249-1999)(中华人民共和国水利行业标准)</t>
  </si>
  <si>
    <t>155084.965</t>
  </si>
  <si>
    <t>闸门水力模型试验规程 SL 159-2012 (SL 159-2012 替代 SL 159-95) (中华人民共和国水利行业标准)</t>
  </si>
  <si>
    <t>南京水利科学研究院</t>
  </si>
  <si>
    <t>155084.954</t>
  </si>
  <si>
    <t>用水指标评价导则 SL/Z 552-2012(中华人民共和国水利行业标准化指导性技术文件)</t>
  </si>
  <si>
    <t>978-7-5170-0141-6</t>
  </si>
  <si>
    <t>奥运场区雨水利用技术研究</t>
  </si>
  <si>
    <t>郭再斌 张书函 邓卓智 郑克白 等 著</t>
  </si>
  <si>
    <t>本书系统讲述了奥运场区雨水利用技术的应用。内容包括：绪论；透水铺装地面雨水下渗收集利用与径流控制技术；深下沉区域雨洪调蓄与利用技术； 绿地雨洪集蓄与灌溉利用技术研究；奥林匹克公园中心区雨水利用监控技术；雨水综合利用成套技术集成；奥运场区雨水综合利用示范与应用；奥运场区雨水综合利用效果评价与优化管理。</t>
  </si>
  <si>
    <t>978-7-5084-9981-9</t>
  </si>
  <si>
    <t>Web 数据库程序设计 (国家示范(骨干)高职院校重点建设专业优质核心课程系列教材)</t>
  </si>
  <si>
    <t>吕阿璐 主编 张心越 郭维威 郭文慧 欧小凤 副主编</t>
  </si>
  <si>
    <t>全书共分7个项目，包括ASP.NET的开发环境和运行环境搭建、创建Web应用程序的步骤和Web页面的工作原理、常用Web服务器控件的使用、常见内置对象的使用、ASP.NET的数据库访问技术和Web服务的应用等内容。 本书可以作为各大专院校计算机相关专业Web应用系统开发的指导教材，也适用于ASP.NET的初学者和对Web应用程序开发感兴趣的爱好者阅读使用。</t>
  </si>
  <si>
    <t>978-7-5170-0140-9</t>
  </si>
  <si>
    <t>产品改良设计 (普通高等教育工业设计专业“十二五”规划教材)</t>
  </si>
  <si>
    <t>主编 唐智 副主编 王生泽 张捷 蔡萌亚</t>
  </si>
  <si>
    <t>本书较全面地论述了产品改良设计的基本理论、设计方法和实践操作。全书共5章，第1章产品信息采样、第2章形态语言的设计要素、第3章应用“寻点网格画法”的产品改良平台构建、第4章产品断面扫描法对产品的改良、第5章寻线设计方法改良。 本书适用于工业设计和产品设计专业的师生作为基础课教材，也可供有兴趣的读者作为参考。</t>
  </si>
  <si>
    <t>978-7-5170-0132-4/01</t>
  </si>
  <si>
    <t>流体力学 (普通高等教育“十二五”规划教材)</t>
  </si>
  <si>
    <t>齐清兰 霍倩 主编</t>
  </si>
  <si>
    <t>本书是根据高等院校土建类各相关专业50学时流体力学课程教学基本要求而编写的。全书共分十章，系统地阐述流体静力学和流体动力学基础理论、流动阻力及能量损失、孔口、管嘴出流和有压管路、明渠均匀流和明渠非均匀流、堰流、渗流、流体力学中非线性方程的求根问题等内容。每章之前有导读，正文之后有思考题、习题。 本书可作为高等院校土建类各相关专业的教材，也可作为水文地质与工程地质、水文与水资源等专业的参考教材及全国注册土木工程师考试的参考书，同时可供有关专业的工程技术人员参考。</t>
  </si>
  <si>
    <t>978-7-5084-6517-3</t>
  </si>
  <si>
    <t>职业形象塑造 (21世纪高职高专规划教材)</t>
  </si>
  <si>
    <t>主编 林洁 副主编 许凯 陈智</t>
  </si>
  <si>
    <t>　　本书是“21世纪高职高专规划教材”系列教材之一。本书创新性地将学生从业前应具备的思想与行为基本素质进行融合，以提高学生从业基本道德与礼仪素质为主要目标，突出职业道德素养与职业形象设计理念的重要性，在大量通俗易懂的理论阐述的基础上，为每个知识点设计了相应的实训项目，以“任务驱动”的教学模式，引导学生掌握相关知识和技能，更好地适应未来的工作。　　全书分为三大模块，即职业意识、职业形象设计、职业礼仪规范，分别从职业和职业形象的关系、职业道德及其基本规范、职业道德修养与职业道德行为的养成方法与途径、恰当的职业服饰、优雅的职业体态、美丽的职业仪容、日常交际礼仪、仪式礼仪、会务礼仪、求职礼仪等11个方面进行了阐述，基本涵盖了学生面对社会时所应该具备的基本素质培养技能要求。　　本书可作为高等专科院校、高等职业院校、成人院校的各类专业基础素质教育教学用书，也适用于五年制高职、中职的相关专业学生使用，并可作为企事业单位员工业务参考用书及培训用书。</t>
  </si>
  <si>
    <t>978-7-5170-0054-9</t>
  </si>
  <si>
    <t>出纳业务那点事 (财务实战专家一点通)</t>
  </si>
  <si>
    <t>米国玮</t>
  </si>
  <si>
    <t>2012-08-29</t>
  </si>
  <si>
    <t>本书共10章，主要介绍出纳的职业定位、出纳应掌握的工作流程、出纳应具备的才务知识、凭证、出纳账簿、现金管理、出纳结算、企业纳税概述、出纳税务知识以及关于避税等内容。在编写过程中，全书努力做到理论讲解与会计实务相结合，理论讲解全面系统，实务内容安排得当，语言通俗易懂，适合出纳人员阅读，对其他财务人员也具有一定的指导作用，亦可作为财务人员进行专业培训的参阅读本。　　本书主要针对准备从事出纳职业的零基础人员或是从事出纳职业的企业工作人员。</t>
  </si>
  <si>
    <t>978-7-5170-0093-8</t>
  </si>
  <si>
    <t>单片机原理与开发技术 (第2版)(普通高等教育“十二五”规划教材)</t>
  </si>
  <si>
    <t>王卫星 邓小玲 许童羽</t>
  </si>
  <si>
    <t>2012-08-28</t>
  </si>
  <si>
    <t>本书以MCS-51单片机系列89C51为例，深入浅出地介绍单片机的原理及开发技术，共十章。分别讲述单片机概述、MCS-51单片硬件结构和指令系统、汇编语言程序设计、单片机的内部功能、MCS-51系统扩展技术以及单片机接口技术,单片机原理方面重点突出中断系统、定时器、串口以及并行IO口的使用方法；单片机接口技术方面重点讲解键盘接口、显示器包含液晶显示器的接口以及串行扩展总线如SPI总线的接口,单片机开发流程、C语言开发技术以及应用实例，并结合作者的开发案例以及课程设计实例进行讲解。 本书可以作为高等院校工科类专业的单片机课程教材，也可以作为从事单片机研究和产品开发工程技术人员的参考用书。</t>
  </si>
  <si>
    <t>978-7-5170-0009-9</t>
  </si>
  <si>
    <t>电气CAD与工程识图 (全国高职高专“十二五”规划教材)</t>
  </si>
  <si>
    <t>李晓华 主编 黄俊蓉 黄小霞 梁毅娟 副主编 尧有平 姚旭明 主审</t>
  </si>
  <si>
    <t>本教材采用项目化教学，通过具体实例将内容分为绘图基础、制图规范与机械制图、电气识图与制图三大模块，教学内容循序渐进，制图基础部分面宽，增加图解内容，图文并茂，力求通俗易学易教。机械制图部分和电气识图与制图部分选用了与后续专业课程、职业技能鉴定和电气实习内容紧密结合的内容，增强了针对性，突出体现对识图能力的培训。本书适用于高职高专电类相关专业，也可作为高等院校相关专业教师教学和学生自学参考书，同样适用于从事电力工程的设计人员、电力系统在职职工岗位培训、社会培训或自学使用。</t>
  </si>
  <si>
    <t>978-7-5084-9795-2</t>
  </si>
  <si>
    <t>画法几何及工程制图 (高等院校“十二五”精品规划教材)</t>
  </si>
  <si>
    <t>胡守忠 乌云 苏日娜</t>
  </si>
  <si>
    <t>本书主要包括画法几何及专业制图两部分。内容包括：制图基本知识，投影原理，点、直线、平面、立体的投影，立体表面相交，组合体，轴测投影，工程形体的表达方法，标高投影，水利工程图，钢筋混凝土结构和钢结构图，房屋建筑图，机械制图等。本书配套有《画法几何及工程制图习题集》，可供参考。书可作为水利类、土建类专业的教材使用，也可供有关技术人员参考。</t>
  </si>
  <si>
    <t>978-7-5084-9795-2/01</t>
  </si>
  <si>
    <t>978-7-5084-9991-8</t>
  </si>
  <si>
    <t>每天读点世界文化：欧洲王室文化大观 (我是英语文化书)</t>
  </si>
  <si>
    <t>许伶俐</t>
  </si>
  <si>
    <t>没时间也能“欧洲皇室文化”深度游，本书将带你探访：现实中存在的童话城堡与宫殿，历经千年、庄严肃穆的王室御用教堂，命运多舛的王室珍宝及其背后的传奇……将向你揭秘：欧罗巴历代王朝的兴衰荣辱、欧洲各国王室间错综复杂的血统关系、当今世界欧洲王室成员们的缤纷生活、举世为之瞩目的威廉王子“世纪婚礼”……小切角投射大视点，一部微缩版欧洲史。品茗欧洲王室文化之点滴，一览贵族生活之极致！来吧，就这样边品欧洲王室文化边学英文！本书适用于英语爱好者。</t>
  </si>
  <si>
    <t>978-7-5084-9980-2</t>
  </si>
  <si>
    <t>电子商务计算机网络基础——任务与实训教程 (全国高职高专“十二五”规划教材)</t>
  </si>
  <si>
    <t>张六成 冯东栋 主编 孙航 郭军明 张二峰 副主编</t>
  </si>
  <si>
    <t>全书共分11章，内容包括电子商务与计算机网络、局域网络组成与测试、电子商务应用的Internet技术、常用网络操作系统、DNSDHCP服务器创建与管理、WWW服务与浏览器、文件传输与FTP服务、电子邮件与E-mail服务、电子商务网络安全技术、Linux的网络服务配置和计算机网络技术习题汇编等。 本教程可作为高等院校非计算机专业计算机网络基础教材，高职高专电子商务专业教学教材和教学参考用书，也可供中职类院校学生和广大计算机网络技术爱好者学习使用。</t>
  </si>
  <si>
    <t>978-7-5084-9817-1</t>
  </si>
  <si>
    <t>Excel 在统计中的应用 (第二版)(21世纪高等院校规划教材)</t>
  </si>
  <si>
    <t>王维鸿 主编 刘泽琴 史建芳 副主编</t>
  </si>
  <si>
    <t>本次修订整体上遵循原版本的体例结构，全书仍分为两部分：第一部分是Excel基础知识，包括Excel基本操作、工作表的操作、公式与函数的操作、分类汇总与数据透视表操作、图形与图表操作等内容；第二部分介绍Excel在统计中的具体应用，包括统计数据的采集与整理、统计数据描述、概率分布与抽样分布、参数估计、假设检验、方差分析、回归分析、时间数列分析与预测等。 本书适合作为高等院校本专科经济、管理、统计类各专业的教材，也可作为从事经济管理和统计分析人员的参考用书。</t>
  </si>
  <si>
    <t>978-7-5170-0095-2/01</t>
  </si>
  <si>
    <t>室内设计 CAD 与制图基础 (第2版)(普通高等教育艺术设计类专业“十二五”规划教材)</t>
  </si>
  <si>
    <t>黄寅 王佳木 李克</t>
  </si>
  <si>
    <t>本书属于“普通高等教育艺术设计类‘十二五’规划教材”，针对现代室内设计制图要求，将室内设计CAD的知识、技能与制图基本知识充分结合，将传统教学内容予以精选，省略了复杂的分析过程、求证练习，简化了阴影透视、轴测图内容，大量采用案例、实例，从而使学生在实践中了解CAD制图全过程。　　全书共分为6章，分别是：CAD软件基础、制图基础、建筑施工图、透视图与轴测图、室内设计制图规范、室内设计制图。 　　本书既可作为高职高专、应用型本科院校建筑、室内、环境艺术设计专业教材使用，也可作为专业技术人员的参考用书。</t>
  </si>
  <si>
    <t>978-7-5084-9880-5/02</t>
  </si>
  <si>
    <t>灌溉排水理论辅导与实践指导书 (普通高等教育“十二五”规划教材)</t>
  </si>
  <si>
    <t>王立洪 姚宝林 等</t>
  </si>
  <si>
    <t>2012-08-27</t>
  </si>
  <si>
    <t>本书是农业水利工程专业《灌溉排水工程学》和《节水灌溉》两门专业课的配套教材，同时也兼顾了其他灌溉排水工程学教材的内容体系，全书共分为四部分。第一部分为理论辅导与习题，第二部分为课程设计与示例，(主要包括灌区渠系规划设计、滴灌工程设计、低压管道和喷灌工程设计示例)，第三部分为实（试）验，第四部分为附录（主要包括农业水利工程常用规范、规范要求和专业名词汉英释义）。 本书可作为高等院校水利学科和农业学科学生的专业教材，同时可作为其他相关专业的教学用书及从事灌溉排水技术推广人员的培训教材。</t>
  </si>
  <si>
    <t>978-7-5170-0065-5/01</t>
  </si>
  <si>
    <t>建设工程监理 (普通高等教育“十二五”规划教材)</t>
  </si>
  <si>
    <t>梁鸿 郭世文</t>
  </si>
  <si>
    <t>本书为全国普通高等教育“十二五”规划教材，共分九章，包括绪论、建设工程监理实施、建设工程质量控制、建设工程进度控制、建设工程投资控制、建设工程合同管理、建设工程信息管理、建设工程安全生产监理、建设工程环境管理监理。本书注重理论与实际相结合，在保证系统全面的同时，按照当前最新法规、标准规范的有关要求编写，适用于高等学校工程建设类专业本科高年级学生及研究生选修用书，也可供工程监理人员参考。</t>
  </si>
  <si>
    <t>978-7-5170-0049-5</t>
  </si>
  <si>
    <t>数字媒体界面设计 (普通高等教育艺术设计类专业“十二五”规划教材)</t>
  </si>
  <si>
    <t>杨璇 王淑慧 张镭</t>
  </si>
  <si>
    <t>本书介绍数字媒体界面设计的理论基础，设计原则、思路和方法，以及数字媒体界面的测试与评估方法和思路等。全书共6章：第1章关于界面，介绍数字媒体界面的理论基础；第2章数字媒体界面的设计原则；第3章数字媒体界面设计流程及内容；第4章不同类型的数字媒体界面设计，讲解基于数字媒体界面设计原则的设计思路与方法；第5章测试设计，论述数字媒体界面的测试、评估方法和思路；第6章设计欣赏，提供范例以帮助读者理解本书讲解的理论与方法。 本书可作为高等院校多媒体艺术设计、工业设计、信息设计等专业相关课程的教材，也可作为从事数字媒体界面设计行业人员的专业读物。</t>
  </si>
  <si>
    <t>978-7-5084-9856-0</t>
  </si>
  <si>
    <t>版式设计 (普通高等教育艺术设计类“十二五”规划教材)</t>
  </si>
  <si>
    <t>于晓华</t>
  </si>
  <si>
    <t>本书从理论性和实用功能性两方面入手，对版面设计的基本组成要素及其构成关系进行解析，重点在于信息传达的视觉化表现和对优美版式的敏感把握，使学生既能够创作出优美的版面，又能够灵活地应用到设计实践中。本书内容包括版式设计的起源、发展和应用，可作为新闻、广告、影视、动漫等专业的教材，也可作为相关专业爱好者的自学读物。</t>
  </si>
  <si>
    <t>155084.951</t>
  </si>
  <si>
    <t>水工(常规)模型试验规程 (SL 155-2012)(SL 155-2012 替代SL 155-95)(中华人民共和国水利行业标准)</t>
  </si>
  <si>
    <t>978-7-5084-9880-5/01</t>
  </si>
  <si>
    <t>978-7-5170-0028-0</t>
  </si>
  <si>
    <t>现代教育技术 (普通高等教育“十二五”规划教材)</t>
  </si>
  <si>
    <t>曾志峰 谢四莲 主编 张军 邓南南 副主编 成运 主审</t>
  </si>
  <si>
    <t>本书从一个师范生应掌握的现代教育技术实际出发，系统介绍了现代教育技术的基本概念、教学媒体的概念及使用方法、多媒体课件的设计与制作、教学设计的理论基础与方法、网络教育应用。在实践性较强的章节，本书使用了大量的案例，使学生通过模仿与实践，达到</t>
  </si>
  <si>
    <t>978-7-5170-0072-3/01</t>
  </si>
  <si>
    <t>道路工程 (普通高等教育“十二五”规划教材)</t>
  </si>
  <si>
    <t>主编 宇云飞 岳强 副主编 路桂华 孟庆芳 解松芳 杨昌民 崔宇峰</t>
  </si>
  <si>
    <t>本书主要介绍公路与城市道路设计的基本概念、基本原理和设计方法。全书由道路路线设计和路基路面工程两部分组成，包括道路平面设计、纵断面设计、横断面设计、道路选线及定线、交叉口设计、路基设计、沥青路面设计、水泥混凝土路面设计和道路排水设计等15章内容。 本书可以作为高等学校土木工程、道路工程、桥梁隧道工程、机场工程等专业的教材，也可供道路设计、施工、养护及管理单位的工程技术人员学习参考。</t>
  </si>
  <si>
    <t>155084.950</t>
  </si>
  <si>
    <t>冷却水工程水力、热力模拟技术规程 SL 160-2012(SL 160-2012 替代SL 160-95)(中华人民共和国水利行业标准)</t>
  </si>
  <si>
    <t>中国水利水电科学院</t>
  </si>
  <si>
    <t>2012-08-24</t>
  </si>
  <si>
    <t>978-7-5084-7002-3</t>
  </si>
  <si>
    <t>C# WinForm 实践开发教程 (软件职业技术学院“十一五”规划教材)</t>
  </si>
  <si>
    <t>主编 钱哨 李挥剑 李继哲 副主编 潘静虹 孙晔 魏丽莉 王曙光</t>
  </si>
  <si>
    <t>2012-08-21</t>
  </si>
  <si>
    <t>作为项目深入开发的基础平台，基于.NET FrameWork 2.0平台进行的C# Windows程序设计正越来越受到各高校和培训机构的重视。本书针对计算机及软件工程专业的教学特点，坚持实用技术和实际案例相结合的原则，注重操作能力和实践技能的培养，以案例与核心知识讲解为主线，详尽介绍了C# Windows程序设计所需要的基本理论知识。本书内容包括Windows编程基础、WinForm高级控件、文件处理技术、GDI图形图像编程技术、ADO.NET数据库开发技术、水晶报表技术、CS网络编程技术、WinForm中的打包和部署及WinForm实训。同时为配合本书的课堂内、外授课，还编写了本书的配套实训教程《C#WinForm上机实训指导》，对本书内容进行了更深入的开发和实践操作。本书实用性和操作性并重，且充分考虑到当下计算机及软件工程专业教学的特点和社会需求，注重学生实践能力的培养。本书不但可作为高等院校计算机应用、信息管理、电子商务、软件技术等各专业的教材，也可作为企业人员在职培训以及软件从业人员提高专业技术水平的参考用书，对于广大C# Windows程序设计自学者也是一本有益的读物。本书配有电子教案和素材文件，读者可以到中国水利水电出版社网站或万水书苑免费下载，网址：http:www.waterpub.com.cnsoftdown或http:www.wsbookshow.com。</t>
  </si>
  <si>
    <t>978-7-5084-9828-7/01</t>
  </si>
  <si>
    <t>字体设计 (普通高等教育（高职高专）艺术设计类“十二五”规划教材)</t>
  </si>
  <si>
    <t>主编 陆斐然 副主编 金静 张蒙</t>
  </si>
  <si>
    <t>本书主要讲解了从字体的产生、演变和发展到字体设计的基本规律及字体设计在不同领域的实际应用等内容，共分6个模块，体包括字体的产生、演变和发展，基本字体设计规律，变化字体设计，创意字体设计，字体设计应用，以及字体编排设计。本书理论与实践紧密结合，每个模块都设有相应的学习目标、学习任务、任务分析及实训练习，使学生在学习字体设计理论的同时，可以更好地将其应用于实践。 本书适合作为普通高等院校、高职高专、成人、函授、网络教育，自学考试，专业培训等艺术设计类专业学生的教材或教辅使用，也可供相关专业人士参考。</t>
  </si>
  <si>
    <t>978-7-5084-9871-3/01</t>
  </si>
  <si>
    <t>信号与系统(第三版·上册)同步辅导及习题全解 (九章丛书)(高校经典教材同步辅导丛书)</t>
  </si>
  <si>
    <t>孙雨雷 主编</t>
  </si>
  <si>
    <t>2012-08-20</t>
  </si>
  <si>
    <t>本书是与高等教育出版社出版的、郑君里等主编的《信号与系统》（第三版?上册）一书配套的同步辅导和习题解答参考书。　　本书共有6章，分别介绍绪论、连续时间系统的时域分析、傅里叶变换、拉普拉斯变换、连续时间系统的s域分析、傅里叶变换应用于通信系统——滤波、调制与抽样、信号的矢量空间分析。本书按教材内容安排全书结构，各章均包括考试要求、知识点归纳、经典考题解析、历年考研真题评析、课后习题全解五部分内容。　　本书可作为高等院校学生学习信号与系统课程的辅导教材，也可作为考研人员复习备考的辅导教材，同时可供教师备课命题作为参考资料。</t>
  </si>
  <si>
    <t>978-7-5170-0006-8</t>
  </si>
  <si>
    <t>设计素描 (艺术设计基础“教与学”丛书)</t>
  </si>
  <si>
    <t>宋扬</t>
  </si>
  <si>
    <t>2012-08-17</t>
  </si>
  <si>
    <t>全书总结作者十余年基础教学经验，把设计素描的“教与学”的方法、步骤、体会在书中一一阐述，并通过归类的课程作品进行详细分析与讲评，从静物、场景素描两个类别讲授了场景选取、构图、细节刻画、设计表现方法等内容。大量的一线的教学经验结合教学范例，是本书的一大亮点。 本书适合基础素描（静物素描、场景素描）教师、大学设计专业基础课学生、高职高专美术专业基础课学生作为教材，同时也适合艺术类高考学生（针对设计类院校设计专业）作为参考书。</t>
  </si>
  <si>
    <t>978-7-5084-9820-1</t>
  </si>
  <si>
    <t>计算机通信网络技术及应用 (普通高等教育“十二五”规划教材)</t>
  </si>
  <si>
    <t>施荣华 王国才</t>
  </si>
  <si>
    <t>本书较系统地讲述了计算机通信网络的基本技术、原理和应用。全书共分为9章，主要内容包括：计算机通信网络概念、点到点通信技术、计算机局域网络技术及应用、计算机广域网及应用、计算机通信网络互连技术及应用、Internet通信及其应用、无线网络技术及其应用、多媒体网络技术与网络服务质量以及网络安全与管理。每章后均附有习题。 本书可作为高等院校相关专业本科和研究生计算机网络课程的教材，也可作为从事计算机网络的工程技术人员学习、研究的参考书。</t>
  </si>
  <si>
    <t>978-7-5084-9870-6/01</t>
  </si>
  <si>
    <t>信号与系统(第三版·下册)同步辅导及习题全解 (九章丛书)(高校经典教材同步辅导丛书)</t>
  </si>
  <si>
    <t>2012-08-16</t>
  </si>
  <si>
    <t>本书是与高等教育出版社出版的、郑君里等主编的《信号与系统》（第三版?下册）一书配套的同步辅导和习题解答参考书。　　本书共有6章，分别介绍离散时间系统的时域分析、z变换、离散时间系统的z域分析、离散傅里叶变换，以及其他离散正交变换、模拟与数字滤波器、反馈系统、系统的状态变量分析。本书按教材内容安排全书结构，各章均包括考试要求、知识点归纳、经典考题解析、历年考研真题评析、课后习题全解五部分内容。　　本书可作为高等院校学生学习信号与系统课程的辅导教材，也可作为考研人员复习备考的辅导教材，同时可供教师备课命题作为参考资料。</t>
  </si>
  <si>
    <t>978-7-5170-0001-3</t>
  </si>
  <si>
    <t>中小型网络安全管理与维护 (国家精品课程配套教材系列)</t>
  </si>
  <si>
    <t>姚奇富 马华林</t>
  </si>
  <si>
    <t>2012-08-15</t>
  </si>
  <si>
    <t>本书从网络安全案例引入，以不同规模的网络平台为载体，设计了“桌面主机安全威胁与防护”、“小型网络安全威胁与防护”、“中型网络安全威胁与防护”、“信息安全风险评估”等四篇，共10章。主要内容包括网络安全基本理论、ARP欺骗、密码破解和远程控制、缓冲区溢出攻击、蠕虫病毒、防火墙技术、IPSec VPN、Windows Server 2008安全管理与配置、SQL注入攻击、跨站攻击、Web防火墙的部署和管理、SSL VPN、IDS、IPS、存储技术、风险评估的内容和方法以及风险评估的实施流程。 本书可作为应用型本科和高职院校院校计算机专业教材，以及高职院校电子商务和中职校网络技术等相关专业的网络安全综合训练教材，也可作为网络安全培训教材。</t>
  </si>
  <si>
    <t>155084.963</t>
  </si>
  <si>
    <t>水泥胶砂流动度测定仪校验方法 SL 123-2012 (SL 123-2012 替代SL123-95)(中华人民共和国水利行业标准)</t>
  </si>
  <si>
    <t>2012-08-14</t>
  </si>
  <si>
    <t>························································································································································································································································································································</t>
  </si>
  <si>
    <t>978-7-5084-9854-6</t>
  </si>
  <si>
    <t>中外园林简史 (普通高等教育园林景观类“十二五”规划教材)</t>
  </si>
  <si>
    <t>赵燕 李永进 等</t>
  </si>
  <si>
    <t>本教材主要介绍了中外几千年的园林发展史，重点介绍了东方园林、伊斯兰园林和欧洲典型时期的园林历史。全书共分3篇8个章节，让读者在掌握相关园林历史知识，了解园林设计精髓所在的同时，也能更好地应用于设计实践之中。教材的编写注重真实性、系统性、连贯性和科学性。本教材适用于园林专业及相关专业的本科生、研究生，也可供相关领域的研究人员参考。</t>
  </si>
  <si>
    <t>978-7-5084-9998-7</t>
  </si>
  <si>
    <t>设计素描 (现代艺术设计类“十二五”精品规划教材)</t>
  </si>
  <si>
    <t>赵一 钱芳兵 等</t>
  </si>
  <si>
    <t>设计素描的教学形式是由理论到观摩、由实践到认识、由思考到提高、由交流互动到相互促进这样一个循环过程。根据设计素描的教学特点，本书将内容分为五大部分：理论认识部分、技能训练部分、创意设计部分、欣赏品鉴部分以及实训练习部分。通过理论的讲授观摩、基本功的训练、创意思维的培养、优秀作品的启发以及动手实际操作等多项内容，使学生很好地掌握设计素描的教学内容，达到举一反三的教学效果。本书可作为艺术设计专业基础课教学的教材，也可作为相应内容学习的案例教材，还可作为高等院校和社会培训机构的培训教材。</t>
  </si>
  <si>
    <t>978-7-5084-9907-9</t>
  </si>
  <si>
    <t>网络营销 (全国高职高专院校“十二五”规划教材 电子商务专业项目式教学课题成果)</t>
  </si>
  <si>
    <t>孙菲 杨涛 主编 王永莲 颜伟 副主编</t>
  </si>
  <si>
    <t>本课程是按照高职高专营销与策划、电子商务、连锁经营管理等专业的人才培养方案的要求进行编写的创新性教材。本教材全面介绍了网络营销得基本操作方法与技巧，具有较强的实践性和可操作性。并侧重于网络营销内容的实践应用，即各种网络营销方法、网络市场调研分析、网络建设与推广、网络营销策划等成为本书的主要内容。本书可作为高等职业院校电子商务、网络营销及其相关专业的教材，也可作为其他人员学习网络营销技术的参考书。</t>
  </si>
  <si>
    <t>978-7-5084-9994-9</t>
  </si>
  <si>
    <t>家具设计 (现代艺术设计类“十二五”精品规划教材)</t>
  </si>
  <si>
    <t>钱芳兵 刘媛 主编 李硕 蒋兰 单汝忠 陈峰 副主编</t>
  </si>
  <si>
    <t>本书从实践操作的角度出发，将全书分为理论、设计、欣赏、实践四大部分。首先系统介绍了家具设计的理论基础知识，家具设计中人机工程学知识，家具设计的造型设计知识，家具制作的材料与结构知识。在理论部分基础上，以设计部分为重点，讲解了家具设计的思维和设计方法，设计的流程，以及家具设计模型制作的材料和工艺，并通过大量的实例讲解，让抽象的知识更加形象具体。接着通过典型的设计案例分析，让读者进一步理解理论和设计部分的知识。本书可作为高等专科、本科、成人高等院校等环艺设计、工业设计专业以及相关专业的教材，更可作为家具设计爱好者和相关从业人员的参考资料。</t>
  </si>
  <si>
    <t>978-7-5084-9958-1/01</t>
  </si>
  <si>
    <t>商业插画 (普通高等教育艺术设计类“十二五”规划教材  浙江省普通高校“十二五”优秀教材  浙江省本科高校省级一流课程教材)</t>
  </si>
  <si>
    <t>主编 郑泓 副主编 陈璞 龚德慧 李凡璠 盛凌云</t>
  </si>
  <si>
    <t>2012-08-13</t>
  </si>
  <si>
    <t>本书共5章。第1章对商业插画的概念内涵、历史演变及其特性给予概述。第2章就商业插画的应用领域进行了较为全面的分类介绍。第3章则对商业插画的主要艺术风格和技法进行了梳理和分析。第4章侧重于商业插画的形式美学原理阐述，并分别对西方商业插画和中国传统插画的形式美学进行典型案例分析与应用转化研究。第五章为商业插画创作专题研究，着重对商业插画创作的设计素质、设计流程等要素和规范进行深入剖析。本书可供高等院校艺术设计专业本科和研究生教学使用，也可供同等学力教育及广大美术爱好者使用。</t>
  </si>
  <si>
    <t>155084.960</t>
  </si>
  <si>
    <t>岩石声波参数测试仪校验方法 SL 120-2012 (SL 120-2012 替代SL120-95)(中华人民共和国水利行业标准)</t>
  </si>
  <si>
    <t>长江水利委员会长江科学院</t>
  </si>
  <si>
    <t>2012-08-10</t>
  </si>
  <si>
    <t>978-7-5170-0138-6</t>
  </si>
  <si>
    <t>计算机控制技术(普通高等教育“十二五”规划教材)</t>
  </si>
  <si>
    <t>方彦军 张荣 编著</t>
  </si>
  <si>
    <t>本教材以IBM-PC系列工业控制计算机为背景，结合目前最新理论与技术，全面、系统地阐述了计算机控制系统的基本理论、应用设计技术与工程实现方法。全书共分9章，内容包括绪论、输入输出通道与接口技术，数据处理技术，抗干扰技术，数字控制器的设计及应用，先进控制技术，典型计算机控制系统，计算机控制系统软件，计算机控制系统设计与工程实现。全书内容丰富，体系新颖，理论联系实际，系统性和实践性强。 本书可作为高等院校各类自动化、电子与电气工程、计算机应用、机电一体化等专业高年级本科生的教材，也可供有关技术人员参考和自学。</t>
  </si>
  <si>
    <t>978-7-5084-7123-5</t>
  </si>
  <si>
    <t>市场营销与产品服务 (高等学校“十一五”规划教材)</t>
  </si>
  <si>
    <t>钱峰 主编 艾施荣 李光泉 熊焕亮 副主编</t>
  </si>
  <si>
    <t>本书按照市场营销管理的实际工作流程，采用理论知识、案例分析与自测探讨相结合的方式，来阐明市场营销管理工作各环节的运作理念，使读者掌握营销管理的理论知识，并了解其实践工作内容。　　全书共分9章。第1章揭示了市场营销的基本理念及其发展历程，并初步分析了市场营销战略的制定路径。第2章阐述了客户拜访工作的流程，并着重阐述了如何寻找客户和拜访客户。第3章阐述了商务谈判的基本概念和商务谈判礼仪，并着重介绍了商务谈判的控制和风险规避。第4章是关于合同签订的基本工作程序，以及如何通过有效的合同管理制度防范合同风险。第5章介绍了现代采购管理和商品终端管理的核心知识点。第6章分析了客户异议的产生及处理原则，阐述了产品服务的理念及客户满意度的研究方法。第7章介绍了客户信用管理的概念及其评价体系的构建方法。第8章分析了客户关系管理的概念，以及客户关系管理战略的形成基础。第9章阐述了市场营销人员应具备的核心能力，并介绍了工业销售队伍的管理模式和零售市场的终端代表管理模式。　　本书以企业管理人员和高校的学生为主要读者对象，全面系统地阐述了市场营销管理工作的核心内容，具有很强的理论性和实际应用价值。　　本书配有免费电子教案，读者可以从中国水利水电出版社网站以及万水书苑下载，网址为：http:www.waterpub.com.cnsoftdown和http:www.wsbookshow.com。</t>
  </si>
  <si>
    <t>978-7-5084-9928-4</t>
  </si>
  <si>
    <t>大学计算机基础(Windows 7+Office 2010) (普通高等教育“十二五”规划教材)</t>
  </si>
  <si>
    <t>主编 贾学明  副主编 唐剑刚 吴绍兵</t>
  </si>
  <si>
    <t>2012-08-09</t>
  </si>
  <si>
    <t>　　本书根据教育部非计算机专业计算机课程教学指导分委员会提出的高校非计算机专业计算机基础课基本教学要求编写而成，内容丰富，层次清晰，深入浅出，图文并茂，突出教材的基础性、应用性和创新性。全书共7章，主要内容包括：计算机基础知识、Windows7操作系统基础、Word 文字处理软件、Excel 2010表格处理软件、PowerPoint 2010 应用软件、计算机网络与Internet技术基础、计算机信息安全与系统维护。本书适合作为高等院校计算机基础课程的教材，也可作为计算机基础类的入门教材，供其他读者学习和作为参考资料使用。</t>
  </si>
  <si>
    <t>155084.962</t>
  </si>
  <si>
    <t>岩石三轴试验仪校验方法 SL 119-2012(SL 119-2012 替代SL 119-95 )(中华人民共和国水利行业标准)</t>
  </si>
  <si>
    <t>主编 长江水利委员会长江科学院 等</t>
  </si>
  <si>
    <t>2012-08-08</t>
  </si>
  <si>
    <t>155084.959</t>
  </si>
  <si>
    <t>岩石直剪仪校验方法 SL 121-2012 (SL 121-2012 替代SL121-95)(中华人民共和国水利行业标准)</t>
  </si>
  <si>
    <t>主编 中国水利水电科学研究院 等</t>
  </si>
  <si>
    <t>155084.956</t>
  </si>
  <si>
    <t>水利水电工程导体和电器选择设计规范 SL 561-2012(中华人民共和国水利行业标准)</t>
  </si>
  <si>
    <t>黄河勘测规划设计有限公司</t>
  </si>
  <si>
    <t>155084.953</t>
  </si>
  <si>
    <t>用水审计技术导则 (试行)SL/Z 549-2012(中华人民共和国水利行业标准化指导性技术文件)</t>
  </si>
  <si>
    <t>北京中水润泽咨询有限公司</t>
  </si>
  <si>
    <t>155084.967</t>
  </si>
  <si>
    <t>灯泡贯流式水轮发电机组运行检修规范 SL 573-2012(中华人民共和国水利行业标准)</t>
  </si>
  <si>
    <t>广东省飞来峡水利枢纽管理处 等</t>
  </si>
  <si>
    <t>155084.973</t>
  </si>
  <si>
    <t>水工预应力锚固设计规范 SL 212-2012 (SL 212-2012 替代SL 212 -98)(中华人民共和国水利行业标准)</t>
  </si>
  <si>
    <t>中水东北勘测设计研究有限责任公司</t>
  </si>
  <si>
    <t>155084.955/01</t>
  </si>
  <si>
    <t>水土保持遥感监测技术规范 SL 592-2012(中华人民共和国水利行业标准)</t>
  </si>
  <si>
    <t>根据水利部水利行业标准制修订计划，按照《水利技术标准编写规定》的要求，制定本标准。 本标准对应用遥感技术开展水土保持监测遵循的遥感影像选择与预处理、信息提取、野外验证、分析评价与成果管理等做了具体规定，共7章和4个附录。</t>
  </si>
  <si>
    <t>978-7-5170-0022-8/02</t>
  </si>
  <si>
    <t>电气运行岗位工作仿真教程--水电厂及变电站生产性实训 (普通高等教育“十二五”规划教材)</t>
  </si>
  <si>
    <t>主编 傅辉明 副主编 宁日红 姚旭明 何宏华</t>
  </si>
  <si>
    <t>2012-08-06</t>
  </si>
  <si>
    <t>本教材是在总结与电力企业多年的教学合作经验的基础上编写的工学结合教材。内容以实际工作过程为导向，与电力行业标准和企业规范对接。本教材有5个教学模块，包括:电气设备巡视与异常及故障检查处理；电气运行监控和技术管理；倒闸操作（电气操作）仿真实训；事故处理仿真演习；水电站机电一体运行岗位仿真实训。本教材适合用于电气工程专业师生作为教学用书，也可用于电力行业和企业在职职工的仿真培训教材。</t>
  </si>
  <si>
    <t>978-7-5170-0076-1</t>
  </si>
  <si>
    <t>大田膜下滴灌技术及其应用</t>
  </si>
  <si>
    <t>张志新 主编</t>
  </si>
  <si>
    <t>本书以三农为对象，为贯彻《微灌技术标准体系》而编写。全书共分九章，全面简明地介绍了大田膜下滴灌技术的产生和发展趋势、基本原理和特点、系统及设备、与土壤盐渍化的关系、增产机理、工程基本知识、水管理等内容，并对广大农户和大田膜下滴灌技术应用者关心的相关问题进行了解答。同时将应用面积较大的棉花、加工番茄、玉米等作物的大田膜下滴灌农艺技术标准也摘要纳入书中，以方便读者阅读。本书可作为从事大田膜下滴灌工程规划设计、施工安装及运行管理的技术人员、技术工人、农民技术员的培训教材和技术手册；也可供农业、水利大专院校相关专业师生参考。</t>
  </si>
  <si>
    <t>978-7-5084-8819-6</t>
  </si>
  <si>
    <t>大学计算机应用基础实训教程 (21世纪高等院校创新精品规划教材)</t>
  </si>
  <si>
    <t>彭刚 李远君 吕堃</t>
  </si>
  <si>
    <t>2012-08-02</t>
  </si>
  <si>
    <t>本教程内容丰富、概念清晰、实例新颖，具有较强的实用性。每章都配有综合项目和提高，对于想提高自身计算机操作能力的读者提供参考。本教程安排了大量的实训项目，全书共5章，包括Windows XP操作系统、Word 2007文字处理软件、Excel 2007电子表格处理软件、PowerPoint 2007演示文稿和计算机网络应用。这些实训项目操作性强，注重操作技能和应用能力的培养。 本教程既可以作为普通高校非计算机专业学生计算机应用基础课程的实训指导教材，也可以用作相应一级计算机等级考试或水平测试的训练。</t>
  </si>
  <si>
    <t>978-7-5084-9839-3</t>
  </si>
  <si>
    <t>互换性与技术测量(21世纪高等院校机械设计制造及其自动化专业系列教材)</t>
  </si>
  <si>
    <t>李伟 肖华 主编 翁晓红 雷金 副主编</t>
  </si>
  <si>
    <t>2012-08-01</t>
  </si>
  <si>
    <t>全书共分九章，内容包括：绪论，圆柱体结合的公差与配合，测量技术基础，几何公差及检测，表面粗糙度及检测，光滑工件的检测及其标准，滚动轴承的极限与配合，常用结合件的公差与配合，圆柱齿轮传动的极限与配合。本书突出对公差带特点的分析及应用，将难点问题分析透彻。各章后均有思考题，以方便教学与读者自学。本书力求体现定位准确、注重能力、内容最新、结构合理、通俗易懂的编写特色。</t>
  </si>
  <si>
    <t>978-7-5084-5980-6/01</t>
  </si>
  <si>
    <t>电路(第五版)同步辅导及习题全解 (九章丛书)(高校经典教材同步辅导丛书)</t>
  </si>
  <si>
    <t>郭维林 边文思</t>
  </si>
  <si>
    <t>　　本书是为了配合高等教育出版社出版的、邱关源等主编的《电路》（第五版）教材而编写的辅导用书。　　本书对教材中各章的重点、难点作了较深刻的分析，并对各章的课后习题及思考题做了全面的解析。对应于教材，本书共有18章，分别介绍了电阻电路的等效变换，电阻电路的一般分析，电路定理，含有运算放大器的电阻电路，一阶电路，电路模型和电路定律，相量法，三相电路，非正弦周期电流电路和信号的频谱，拉普拉斯变换，网络函数，电路方程的矩阵形式、二端口网络、非线性电路、均匀传输线等内容。　　本书可作为高等院校通信及电子信息专业学生的专业课辅导教材，也可作为考研学生的复习用书。</t>
  </si>
  <si>
    <t>978-7-5084-8308-5</t>
  </si>
  <si>
    <t>电工电子技术基础 (第二版)(普通高等教育“十一五”国家级规划教材 21世纪高职高专新概念规划教材)</t>
  </si>
  <si>
    <t>李中发 主编 邹津海 姜燕 邓晓 张晚英 副主编</t>
  </si>
  <si>
    <t>本书是普通高等教育“十一五”国家级规划教材。本书在第一版的基础上，根据编者多年的教学经验和对课程改革的实践尝试，听取众多使用本教材师生的宝贵意见和建议，依据教育部最新制订的《高职高专电工电子技术课程教学基本要求》，继续遵循第一版的编写原则，结合目前电工电子技术的发展和应用情况，在具体内容和体系结构上都进行了修订与完善。本书可作为各类高职高专学校非电专业电工电子技术课程（少学时）的教材或参考书，也可供有关工程技术人员参考。</t>
  </si>
  <si>
    <t>978-7-5084-9965-9</t>
  </si>
  <si>
    <t>河川廊道栖息地恢复--理论与实践 (生态水利学系列丛书(二))</t>
  </si>
  <si>
    <t>李鸿源 胡通哲</t>
  </si>
  <si>
    <t>2012-07-29</t>
  </si>
  <si>
    <t>河川廊道的横向组成主要为河道、河滩地及漫流高地，纵向的组成从上游到下游区分为源头区、转换区及沉积区。传统的河川治理，多以工程安全与力学的观点切入，本书提供不同的视野来看待，除了既有的河相与水文水力，更融入生态复育的观点，从河川廊道的空间与时间尺度、特性与功能、干扰分析、问题界定，到确认河川复育的目标，再进行替代方案选择与规划设计，最后的阶段则是实施与评估，涵盖完整的工作内容。 该书可适合水利水电工程建设、管理和从事生态环境保护人员，也可作为大专院校和研究人员的参考书。</t>
  </si>
  <si>
    <t>978-7-5084-9970-3</t>
  </si>
  <si>
    <t>画法几何及土建工程制图习题集 (第二版)(蒋允静 西北农林科技大学)(普通高等教育“十二五”规划教材)</t>
  </si>
  <si>
    <t>西北农林科技大学 蒋允静 主编</t>
  </si>
  <si>
    <t>2012-07-27</t>
  </si>
  <si>
    <t>本习题集与《画法几何及土建工程制图》(第二版)配套使用，其章节编排顺序与配套教材完全一致。习题集主要内容包括：常用的四种投影方法(正投影、轴测投影、标高投影和阴影透视)的作图练习；工程形体表达方法的作图练习；水工建筑和建筑图样的专业作图练习等三部分。 本书按现行国家及行业制图规范的要求编写，可作为水利、水电和建筑类各专业的制图教材，亦可供函授大学、职工大学等有关专业选用，及有关工程技术人员参考。</t>
  </si>
  <si>
    <t>978-7-5084-9968-0</t>
  </si>
  <si>
    <t>画法几何及土建工程制图 (第二版)(蒋允静)(普通高等教育“十二五”规划教材 “十一五”国家级规划教材)</t>
  </si>
  <si>
    <t>本书以土建工程为对象，首先对常用的投影（正投影、轴测投影、标高投影和阴影透视）原理作了全面讲解，然后按不同专业的需要，结合工程实例，分别对水利水电、房屋建筑、给水排水工程的图示特点和读图方法作了详细讲述。 本书可作为高等工科院校水利水电、水土保持、工业与民用建筑、给水排水、阴影透视等土建类专业的教材，亦可供函授大学、电视大学、职工大学等相关专业选用，还可作为有关工程技术人员的参考书。</t>
  </si>
  <si>
    <t>978-7-5084-9962-8</t>
  </si>
  <si>
    <t>电加工设备应用与维修 (示范性高等职业院校重点建设专业 数控设备应用与维护专业课程改革系列教材)</t>
  </si>
  <si>
    <t>秦晓阳 袁万选</t>
  </si>
  <si>
    <t>本书按照电加工设备应用与维修的实际工作过程，结合数控机床操作、装调维修工技能和素质的有关要求，通过对电加工设备操作与维修的典型工作任务进行分析，以工作过程为导向，结合相对固定的“六步骤”法进行课程设计，整本教材由3个学习情境组成。将电加工设备应用与维修的典型工作任务进行教学过程分析总结归纳，便于职业能力的培养，完成课程培养目标。本书由长期从事数控机床开发、设计、维修的技术骨干和数控设备应用与维护管理人员共同编写完成，可以作为高职高专及职大数控设备应用与维修专业、数控技术应用专业、机电一体化专业的核心课程教材，也适合一般数控技术培训机构使用。</t>
  </si>
  <si>
    <t>978-7-5084-9894-2</t>
  </si>
  <si>
    <t>出国应急口语放口袋：1分钟找到你想说的话 (1分钟英语“快餐”丛书)</t>
  </si>
  <si>
    <t>薛博 段晋丽 主编</t>
  </si>
  <si>
    <t>　　“要出国，口语不过关怎么办？”现在你不必担心啦！出境、留学、生活、工作、旅游……本书为你全程设计出国英语沟通套餐，让您动动手指就能轻松畅游英语系国家，不再为一出国门就张口结舌而尴尬！书中特别汇集了出国时常用的100余种情景，每句都很简单实用，一看就懂，全力满足您出国时的所有需求。“应急词、应急句、应急对话”三大板块，只要1分钟就能快速找到你想说的那句话，指给老外看，一切简单明了。出国门时带上它——护照同等重要的英语口袋书，让您在异国他乡能速查、速用，轻松应对各种应急场景。</t>
  </si>
  <si>
    <t>978-7-5084-9968-0/01</t>
  </si>
  <si>
    <t>978-7-5084-9970-3/01</t>
  </si>
  <si>
    <t>978-7-5084-6698-9</t>
  </si>
  <si>
    <t>河道生态建设--植物措施应用技术</t>
  </si>
  <si>
    <t>韩玉玲 岳春雷 等</t>
  </si>
  <si>
    <t>2012-07-21</t>
  </si>
  <si>
    <t>本书是一本应用植物措施进行河道生态建设和水生态修复的图书。该书全面阐述了植物措施在河道生态建设应用的理论基础，提出了不同类型河道物种选择及植物群落构建的原则和技术要点，建立了河道植物和河道植物群落综合评价指标体系，推荐了河道生态建设常用优良植物种类和健康稳定的植物群落模式，并进行了典型案例剖析和植物措施应用效益分析。 河道生态建设本书可供从事水利和林业生态建设的规划、设计、管理、科研人员学习、应用，也可供大中专院校师生和从事河道、水库生态建设的技术人员参考。</t>
  </si>
  <si>
    <t>978-7-5084-6200-4</t>
  </si>
  <si>
    <t>2012-07-20</t>
  </si>
  <si>
    <t>　　本习题集与高等学校“十一五”精品规划教材《建筑工程制图》配套使用，其内容编排与教材体系一致。本书结合建筑工程制图课程的教学现状，采用我国最新实施的有关制图标准编写而成。共11章，主要内容有：制图的基本知识；投影法的基本知识；点、直线、平面的投影；曲线与曲面；立体的投影；组合体；轴测投影图；建筑形体的表达方法；建筑施工图；结构施工图；室内给水排水施工图。本习题集可作为高等学校土木、建筑、给水排水等专业的教学用书，也可作为高职、高专、社会培训等的教材，同时还可供从事相关专业的工作人员自学和参考。</t>
  </si>
  <si>
    <t>978-7-5084-9798-3</t>
  </si>
  <si>
    <t>电路基础分析 (国家示范(骨干)高职院校重点建设专业优质核心课程系列教材)</t>
  </si>
  <si>
    <t>何碧贵 主编 汪娟 王志宏 副主编</t>
  </si>
  <si>
    <t>本书充分考虑了高职高专层次学生数理基础知识的掌握情况，按照模块化结构，以任务为驱动，结合实验与实践的形式编写而成，参考学时96学时。主要内容包括测量分析电阻电路、测量分析直流电阻电路、测量分析动态电路、测量分析正弦交流稳态电路、测量分析谐振电路、测量分析互感电路。教材内容适量、实用，叙述简单，便于理解。电路的分析过程中，步骤清晰，结果正确，并配有针对性较强的习题。本书可作为高等职业院校、高等专科院校、成人高校、民办高校等电子信息类、通信类等相关专业学生使用的电路基础课教材，也适合社会从业人员学习参考。</t>
  </si>
  <si>
    <t>978-7-5084-9946-8</t>
  </si>
  <si>
    <t>园林规划设计 (普通高等教育高职高专园林景观类“十二五”规划教材)</t>
  </si>
  <si>
    <t>赵肖丹 宁妍妍 等</t>
  </si>
  <si>
    <t>2012-07-18</t>
  </si>
  <si>
    <t>本教材主要包括园林规划设计基本知识和园林项目规划设计与实训两大部分内容。第1部分属于园林规划设计基本知识的总体理论阐述，主要介绍园林规划设计概论、园林规划设计基本原理、园林构成要素的规划设计、园林规划设计的原则、方法与规划设计程序；第2部分主要阐述了园林项目规划设计与实训，主要从城市道路绿地规划设计、城市广场规划设计、城市公园规划设计、城市滨水区绿地规划设计、居住区绿地规划设计、单位附属绿地规划设计、屋顶花园的规划设计、农业观光园规划设计、旅游风景区规划设计9个课题进行介绍，本教材图文并茂，内容详尽实用。可作为高等职业院校园林设计、景观设计、环境艺术和建筑设计及相关类专业统编教材，也可作为相关行业人员学习、研究、参考及培训用书。</t>
  </si>
  <si>
    <t>978-7-5084-9842-3</t>
  </si>
  <si>
    <t>网站建设技术 (高职高专教育“十二五”规划教材)</t>
  </si>
  <si>
    <t>主编 李京文 副主编 刘春友 王鹤琴 王琦进 王德正</t>
  </si>
  <si>
    <t>2012-07-15</t>
  </si>
  <si>
    <t>本书的编写是本着“案例驱动，教学做一体”的理念进行设计，把知识学习与技能训练、学校与企业、职业素质训导与能力培养有机结合起来。全书共12章，主要内容包括：网站建设概述、网站规划与设计、使用HTML制作网页、使用CSS布局网页、使用JavaScript设计网页特效、使用VBScript脚本编程、使用ASP内置对象、使用SQL操作数据库、使用ADO对象访问数据库、企业网站后台管理系统设计、企业网站前台页面设计、网站管理与维护。 本书可以作为高等专科学校、高等职业技术学院、成人高校、民办高校网站建设技术课程的教材。</t>
  </si>
  <si>
    <t>978-7-5084-9219-3</t>
  </si>
  <si>
    <t>水力发电工程地质手册 (精装)(国家“十二五”重点出版图书)</t>
  </si>
  <si>
    <t>彭土标 袁建新 王惠明</t>
  </si>
  <si>
    <t>2012-07-13</t>
  </si>
  <si>
    <t>本手册由12篇77章组成，内容包括有关工程地质的基础地质理论和基本概念，水电工程地质勘察的各种方法及其使用条件，岩土体物理力学参数及其测试方法，以及水电工程建设中主要工程地质问题的勘察与评价方法等。 主要供从事一线工作的广大水电工程地质专业技术人员和有关院校相关专业的师生参考；对水利行业的工程地质人员也有参考作用。</t>
  </si>
  <si>
    <t>978-7-5084-9766-2</t>
  </si>
  <si>
    <t>新软陶设计 (中外设计史与艺术设计思路解读丛书)</t>
  </si>
  <si>
    <t>乔磊 主编</t>
  </si>
  <si>
    <t>2012-07-08</t>
  </si>
  <si>
    <t>本书从传统的软陶设计理论入手，以理论够用、实践为重的原则组织安排内容，文字通俗易懂。全书共六章，分别包括软陶艺术概述、软陶艺术设计风格的多样性、软陶创作的色彩应用、软陶创作工具及材料常用技巧、软陶作品的制作流程以及优秀作品赏析。 本书适合作为各类院校软陶设计制作专业相关课程的教材，同时也可作为软陶设计制作爱好者、从业者的自学参考书。</t>
  </si>
  <si>
    <t>978-7-5084-9767-9</t>
  </si>
  <si>
    <t>新插画设计 (中外设计史与艺术设计思路解读丛书)</t>
  </si>
  <si>
    <t>刘欢 主编</t>
  </si>
  <si>
    <t>本书针对插画设计这门专业设计课程进行编写，内容广泛、专业，具有一定的系统性，全书共分四个部分，每个部分都有一定的针对性。 本书可适用于高等院校艺术设计专业教材，也可作为插画设计人员的参考书。</t>
  </si>
  <si>
    <t>978-7-5084-9952-9</t>
  </si>
  <si>
    <t>室内照明设计 (第2版)(普通高等教育艺术设计类专业“十二五”规划教材)</t>
  </si>
  <si>
    <t>李文华</t>
  </si>
  <si>
    <t>2012-07-06</t>
  </si>
  <si>
    <t>　　本书系统地介绍了室内照明设计的内容及方法，主要内容包括：光的基本概念、电光源、室内照明灯具、室内照明设计基础、住宅空间室内照明设计、办公空间室内照明设计、博物馆与美术馆空间室内照明设计、商业空间室内照明设计、学校与图书馆室内照明设计、旅馆与饭店室内照明设计、会展中心室内照明设计、医院室内照明设计、观演建筑室内照明设计、室内设计中的应急照明、绿色照明与节能等。可作为高等院校、高职高专相关专业课程的教材，也可作为从事建筑设计、环境艺术设计、室内设计、照明设计、照明施工、照明安装、运行维护人员的参考书。</t>
  </si>
  <si>
    <t>978-7-5084-9816-4</t>
  </si>
  <si>
    <t>市场营销 (高职高专教育“十二五”规划教材)</t>
  </si>
  <si>
    <t>曾艳 主编 袁敏 谢晋 张玉龙 副主编</t>
  </si>
  <si>
    <t>2012-06-29</t>
  </si>
  <si>
    <t>本书共包括10个市场营销基本单元。单元一为树立现代营销观念，单元二为掌握市场研究方法，单元三为分析市场营销环境，单元四为制定目标市场营销战略，单元五为规划产品策略，单元六为确定品牌策略，单元七为制定价格策略，单元八为选择渠道策略，单元九为制定促销策略，单元十为市场营销组织与控制。本书可作为高职高专市场营销专业的教材，也可作为其他各类院校市场营销类、管理类专业的教材，同时也可用于营销从业人员与自学人员的学习培训用书。</t>
  </si>
  <si>
    <t>978-7-5084-9803-4</t>
  </si>
  <si>
    <t>产品设计 (普通高等教育工业设计专业“十二五”规划教材)</t>
  </si>
  <si>
    <t>邬琦姝 梁莉 侯冠华</t>
  </si>
  <si>
    <t>2012-06-27</t>
  </si>
  <si>
    <t>本教材主要阐述了产品设计的基本理论、产品创新设计、产品设计与人机工程学、设计材料与加工工艺及可持续产品设计，同时，结合产品设计实例，分析了产品创新设计、小家电产品可持续设计及产品设计专利的申请。教材中所介绍的案例多为实际项目，并尽可能地多体现新技术、新工艺和新成果，充分结合了设计专业的实践教学特点。本教材可以作为各类院校工业设计、产品设计专业或相近专业学习产品设计的教材；也适用于函授大学和业余大学等院校所设相同课程的教学；或作为专业培训班、进修班的教材或教学参考书，也可供对产品设计有兴趣的爱好者研读。</t>
  </si>
  <si>
    <t>155084.944</t>
  </si>
  <si>
    <t>大坝安全监测仪器检验测试规程 SL 530-2012(中华人民共和国水利行业标准)</t>
  </si>
  <si>
    <t>2012-06-25</t>
  </si>
  <si>
    <t>978-7-5084-9800-3</t>
  </si>
  <si>
    <t>建筑工程制图习题集 (第二版)(普通高等教育高职高专“十二五”规划教材 土建类)</t>
  </si>
  <si>
    <t>张多峰</t>
  </si>
  <si>
    <t>2012-06-22</t>
  </si>
  <si>
    <t>　　本习题集是根据“普通高等教育高职高专‘十二五’规划教材 土建类”的要求编写的，与中国水利水电出版社出版张多峰主编的《建筑工程制图（第二版）》配套使用。本习题集的编写顺序与配套教材一致，紧密结合教材章节和课堂学时安排习题集内容。与传统教材相比，适当增加了单面投影图、三视图、组合体、轴测图等部分的习题数量，减少了手工仪器作图的训练内容。有关计算机绘图的内容不在本教材中体现。本习题集可供高职高专院校相关专业作为教材使用，同时可供建筑工程技术人员参考。</t>
  </si>
  <si>
    <t>978-7-5084-9800-3/01</t>
  </si>
  <si>
    <t>本习题集是根据“普通高等教育高职高专‘十二五’规划教材 土建类”的要求编写的，与中国水利水电出版社出版张多峰主编的《建筑工程制图（第二版）》配套使用。　　本习题集的编写顺序与配套教材一致，紧密结合教材章节和课堂学时安排习题集内容。与传统教材相比，适当增加了单面投影图、三视图、组合体、轴测图等部分的习题数量，减少了手工仪器作图的训练内容。有关计算机绘图的内容不在本教材中体现。　　本习题集可供高职高专院校相关专业作为教材使用，同时可供建筑工程技术人员参考。</t>
  </si>
  <si>
    <t>978-7-5084-9878-2/01</t>
  </si>
  <si>
    <t>工程造价管理 (普通高等教育“十二五”规划教材)</t>
  </si>
  <si>
    <t>主编 彭红涛 副主编 董自才 郝仕玲 李敬民 王旭光 赵雪峰</t>
  </si>
  <si>
    <t>2012-06-21</t>
  </si>
  <si>
    <t>本书根据建设项目全过程造价管理的原则，系统地论述了工程造价的组成、计价依据和理论、以及项目建设各阶段的工程造价管理方法与内容，体现了我国工程造价管理体制改革的新精神，反映了当前工程造价管理实践发展的新动态。全书共十章，内容包括工程造价管理基础知识、工程造价的组成，以及建设项目决策阶段、设计阶段、招投标过程、施工阶段的工程、竣工验收、竣工决算和后评价等阶段的工程造价管理，工程造价审计、工程造价司法鉴定、工程造价计算机管理等内容。本书主要作为高等学校工程管理、工程造价、土木工程和其他相关专业的教材，也可作为工程造价管理人员的岗位培训教材，还可供建设、施工、设计、监理、造价咨询等单位的工程造价管理人员学习参考；对参加造价工程师、监理工程师、建造师、咨询工程师（投资）等执业资格考试的考生也有一定的参考价值。</t>
  </si>
  <si>
    <t>978-7-5084-9799-0</t>
  </si>
  <si>
    <t>建筑工程制图 (第二版)(普通高等教育高职高专“十二五”规划教材 土建类)</t>
  </si>
  <si>
    <t>2012-06-20</t>
  </si>
  <si>
    <t>　　本书是“普通高等教育高职高专‘十二五’规划教材 土建类”中的一本，是根据教育部对高职高专的基本要求而编写的。本书共分十二章，内容包括：建筑制图的基本知识，正投影与三视图，点、直线、平面的投影，平面体及表面交线，曲面体及表面交线，轴测投影，组合体视图，工程形体的表达方法，钢筋混凝土结构图，房屋建筑图，钢结构图，机械图。本书与《建筑工程制图习题集（第二版）》（中国水利水电出版社，张多峰主编）配套使用，供高职高专院校相关专业作为教材使用，同时可供建筑工程技术人员参考。</t>
  </si>
  <si>
    <t>978-7-5084-9689-4</t>
  </si>
  <si>
    <t>Excel 在财会管理中的应用 (第二版)(21世纪高等院校规划教材)</t>
  </si>
  <si>
    <t>于向辉 李素枝 等</t>
  </si>
  <si>
    <t>本书以第一版教材为基础，结合企业财会管理工作的实际以及近年来我国企业会计和财务制度改革的成果，本着实用、系统、理论与实践结合、易于理解等原则介绍了Excel在财会管理中的应用。全书共9章，分别介绍了Excel 2010在会计与财务管理方面的实用技术。本书介绍的Excel的应用范围主要包括会计凭证、会计账簿、财务报告、财务预测、财务预算和财务计划、筹资决策、投资决策以及日常管理等内容。 本书可作为普通高等院校本科相关专业开设计算机财务管理、会计电算化等课程的教材，也可作为专科院校、高职院校、成人大专以上院校相关专业的教材。</t>
  </si>
  <si>
    <t>978-7-5084-9234-6</t>
  </si>
  <si>
    <t>大象--Thinking in UML (第二版)</t>
  </si>
  <si>
    <t>谭云杰 著</t>
  </si>
  <si>
    <t>2012-06-19</t>
  </si>
  <si>
    <t>　　全书分为四个部分。第一部分讲述面向对象分析的一些基本概念，及学习建模需要了解的一些基本知识。第二部分对UML的基础概念重新组织和归纳整理，进行扩展和讨论，引申出针对UML的这些概念在面向对象方法中应用方法的思考。第三部分以一个实例贯穿全篇，阐述如何使用UML从头到尾地实施一个项目。第四部分针对在现实中经常遇到并且较难掌握的问题进行深入的探讨，升华在前几篇学习到的知识。本书适用于正在学习编程、软件工程等知识，准备将来从事IT行业的读者、正努力向设计师或系统分析员转变的技术人员及期望对软件分析设计更上一层楼的设计人员。</t>
  </si>
  <si>
    <t>978-7-5084-9388-6</t>
  </si>
  <si>
    <t>数字电子技术案例教程 (国家示范(骨干)高职院校重点建设专业优质核心课程系列教材)</t>
  </si>
  <si>
    <t>刘晓阳 王平 等</t>
  </si>
  <si>
    <t>《数字电子技术案例教程》以案例教学为特色，根据高职高专教学的基本要求，在保证知识体系完整的基础上共穿插介绍了数字电路工程实例40余个。全书内容精简、逻辑清晰、图表规范、说明性强。 本书适合高职高专电子类、电气类、计算机类、机电类、通信类、自动化类等专业的学生使用，也可供广大初、中级工程技术人员和爱好电子技术的读者自学参考用。</t>
  </si>
  <si>
    <t>978-7-5084-9571-2</t>
  </si>
  <si>
    <t>物流设施与设备 (物流管理专业)(现代服务领域技能型人才培养模式创新规划教材)</t>
  </si>
  <si>
    <t>罗松涛 孙林 从彦丽</t>
  </si>
  <si>
    <t>物流设施设备是贯穿于物流系统全过程、深入到各个作业环节、实现物流各项作业功能的物质基础和手段，因此没有现代物流设施设备的支撑，就没有现代物流的实施和运作。物流设施设备作为生产力要素，对于发展现代物流，改善物流状况，促进现代化大生产、大流通，强化物流系统能力，具有十分重要的作用。 本教材内容比较全面翔实、信息量大，可以作为高等院校本科、高等职业技术教育的物流管理、物流设备及相关专业的教学用书，也可以作为相关物流专业培训和自学参考用书。</t>
  </si>
  <si>
    <t>978-7-5084-9857-7/03</t>
  </si>
  <si>
    <t>高电压技术 (第二版)(全国高职高专电气类精品规划教材)</t>
  </si>
  <si>
    <t>刘吉来 黄瑞梅</t>
  </si>
  <si>
    <t>2012-06-18</t>
  </si>
  <si>
    <t>本教材为全国高职高专电气类精品规划教材，共分8章，内容包括绝缘材料的绝缘性能及放电机理、绝缘的劣化及基本试验方法、电力系统过电压及对过电压的防护措施、电力系统绝缘配合等，着重介绍高电压技术的基本概念及工程应用中的关键问题，并对近年来高电压技术领域中的新技术和新进展作了适当的反映。　　本教材作为高职高专电气类专业高电压技术课程的教材，也适合高等院校成人教育作为电气类专业高电压技术的教学用书，同时可作为电力工程技术人员的参考用书。</t>
  </si>
  <si>
    <t>978-7-5084-9857-7/02</t>
  </si>
  <si>
    <t>978-7-5084-4278-5/01</t>
  </si>
  <si>
    <t>水利工程测量 (孔达 黑龙江大学)(普通高等教育“十一五”国家级规划教材)</t>
  </si>
  <si>
    <t>黑龙江大学 孔达 主编</t>
  </si>
  <si>
    <t>2012-06-13</t>
  </si>
  <si>
    <t>本书是普通高等教育"十一五"国家级规划教材.全书共分十四章,主要内容包括:绪论、测量学的基本知识、水准测量、角度测量、距离测量、测量误差的基本知识、小地区控制测量、地形图测绘及应用、"3S"技术及应用、施工测量的基本工作、水工建筑物施工测量、渠道测量、工程建筑物的变形观测及测量实验与实习等。 本书主要供水利水电工程、农田水利工程、水文及水资源工程、水电施工、工程地质、水文地质、水土保持与荒漠化治理、农业资源与环境等专业教学使用，也可供从事水利水电工程的技术人员参考。</t>
  </si>
  <si>
    <t>978-7-5084-9849-2/01</t>
  </si>
  <si>
    <t>电机与拖动 (普通高等教育“十二五”规划教材)</t>
  </si>
  <si>
    <t>朱毅 徐木政 主编</t>
  </si>
  <si>
    <t>2012-06-12</t>
  </si>
  <si>
    <t>本书为高职高专电气类专业规划教材。全书共分10章，主要内容包括变压器、交流电机绕组及其电动势和磁动势、异步电机、电力拖动基础知识、异步电动机的电力拖动、同步电机、直流电机、直流电动机的电力拖动、控制电机和电力拖动系统中的电动机选择等。每章末都配有小结和思考与习题。本书内容编排合理，层次分明，重点突出，概念阐述清楚、准确，内容深入浅出，通俗易懂。 本书可作为高职高专院校电气自动化技术、供用电技术和机电一体化技术等专业的教材，也可供有关电气工程技术人员学习参考或作为培训用书。</t>
  </si>
  <si>
    <t>978-7-5084-9754-9</t>
  </si>
  <si>
    <t>压力容器全模型ANSYS分析与强度计算新规范 (万水ANSYS技术丛书)</t>
  </si>
  <si>
    <t>本书第1至12章是强度计算部分，编入俄罗斯联邦国家标准ГОСТ Р 52857.1-.12-2007中对应的12个单项标准，除标准正文外，均配有概述、例题和小结，便于读者对标准的理解和使用。第13章识别提取ANSYS线性化给出的应力分类用于应力强度评定，给出完整的识别和提取方法。第14章给出HDPE产品出料罐全模型的ANSYS分析，本章的疲劳分析方法可作为解决高周疲劳容器这一类工程难题的开创性的先例，并为此创新推出“最高应力强度节点子模型”，在该模型上设置路径，以闪电速度给出线性化结果。 本书可供压力容器设计、制造、使用和检验等环节的工程技术人员参考，也可供大专院校压力容器及相近专业的师生参考，对压力容器设计规范的理论研究也有重要的参考价值。</t>
  </si>
  <si>
    <t>978-7-5084-9829-4/01</t>
  </si>
  <si>
    <t>道路桥梁与交通工程专业英语 (普通高等教育土木与交通类“十二五”规划教材)</t>
  </si>
  <si>
    <t>主编 宋云连 崔亚楠 副主编 闫景晨 胡兵 尹春娥</t>
  </si>
  <si>
    <t>本书编写时充分吸收了最新的科技成果，使用了大量的专业词汇，内容充实，编排合理。全书分五大部分，第1部分重点介绍土木工程（包括道路桥梁和建筑工程）和交通工程专业基础知识；第2部分介绍现代道路和桥梁工程专业知识；第3部分介绍交通工程专业方面的内容；第4部分介绍结构工程方面的内容；第5部分介绍专业英语的翻译技巧以及英文摘要和致谢词写作的基本知识；附录部分列举了道路桥梁工程和交通工程中常用的专业词汇。　　本书可作为土木工程（包括交通工程和建筑工程方向）及交通工程专业英语教材，面向高等院校土木工程、道路桥梁与渡河工程专业、交通工程专业以及相近专业学生选用，也可供有关专业技术人员学习参考。</t>
  </si>
  <si>
    <t>155084.943</t>
  </si>
  <si>
    <t>土工合成材料测试规程 SL 235-2012(SL 235-2012 替代SL/T 235-1999)(中华人民共和国水利行业标准)</t>
  </si>
  <si>
    <t>2012-06-11</t>
  </si>
  <si>
    <t>978-7-5084-9768-6</t>
  </si>
  <si>
    <t>包装设计项目教学 (21世纪艺术设计学习领域实训系列)</t>
  </si>
  <si>
    <t>吕航 主编 庞涛 副主编</t>
  </si>
  <si>
    <t>本书是根据包装设计项目的特点编写的高职教材，以工作过程为导向，针对包装设计项目执行过程中所涉及的常规知识和内容进行讲解。本书结合教学过程中的经验以及结合包装设计项目的特点，对包装设计项目的制作环节的分析和梳理的基础上，针对六个工作任务深入浅出地将包装设计项目从客户洽谈到样品制作的各个环节进行深入细致地讲解，学生既能系统地了解包装设计项目的运作流程，又能掌握其中涉及的理论知识，有助于学生在毕业后快速地融入到工作中，结合自身特点，在工作中找到自己的位置。 本书适合高职院校艺术设计专业的教师与学生使用。</t>
  </si>
  <si>
    <t>978-7-5084-9626-9</t>
  </si>
  <si>
    <t>四格漫画项目教学 (赠1CD)(电子制品CD-ROM)(21世纪艺术设计学习领域实训系列)</t>
  </si>
  <si>
    <t>李荒歌 赵蓓 主编</t>
  </si>
  <si>
    <t>四格漫画作为非常普遍的一种漫画形式，是存在最早的漫画形式，可以说是非常古老的漫画形式，因此也是非常值得我们学习掌握的一种漫画形式。 本书从四格漫画概念的了解和认识开始，讲述了如何做好四格漫画创作的基础训练，并且循序渐进地从单格漫画的练习一直深入发展到四格漫画的创作。 该教材对于立志从事四格漫画创作或者高考学生参加四格漫画类考试非常有实用价值。</t>
  </si>
  <si>
    <t>978-7-5084-9625-2</t>
  </si>
  <si>
    <t>速写 (赠1CD)(电子制品CD-ROM)(全国高职高专艺术设计专业基础素质教育规划教材)</t>
  </si>
  <si>
    <t>霍建国 主编 王丽丹 谢青春 副主编</t>
  </si>
  <si>
    <t>“速写”是全国各艺术院校美术专业与艺术设计专业造型训练的基础课程，系统学习速写理论、虚心地学习速写大师的速写作品、掌握各类速写风格及相关知识是学好速写最基本的要求。学习正确的观察方法、分析思维方法和表现方法也是学好速写不可缺少的重要前提条件。本书最大的特点是能够快速记录速写大师们的灵感和构思，重视速写的能力，因为速写能力是设计师必不可少的重要技能。同时书中还附有大量的学生设计习作，这也增加了教学案例的示范意义。 该教材非常适合全国高职高专艺术设计类院校使用，是艺术系学生基础素质教育的实用教材。</t>
  </si>
  <si>
    <t>978-7-5084-9847-8</t>
  </si>
  <si>
    <t>AutoCAD 建筑制图习题集 (普通高等教育“十二五”规划教材)</t>
  </si>
  <si>
    <t>主编 张多峰 副主编 龚景毅 倪化秋 宿翠霞</t>
  </si>
  <si>
    <t>2012-06-10</t>
  </si>
  <si>
    <t>本习题集依据高等职业院校建筑工程技术专业人才培养方案的基本要求编写，适应“任务驱动，教、学、做一体化”的课程教学模式，突出学生实践能力培养。与中国水利水电出版社出版的张多峰主编的《AutoCAD建筑制图》配套使用。 本习题集的编写顺序与配套教材一致，内容包括：制图基本知识，AutoCAD制图技能，绘制物体三视图，绘制物体轴测图，AutoCAD三维实体模型创建，组合体视图识读训练，建筑形体的图示表达，识读和绘制建筑施工图等。本书可作为高等职业院校建筑工程类专业的教材，也可作为社会人员的自学用书。</t>
  </si>
  <si>
    <t>978-7-5084-9805-8/02</t>
  </si>
  <si>
    <t>建设工程监理概论 (普通高等教育“十二五”规划教材)</t>
  </si>
  <si>
    <t>主编 黄林青 副主编 彭红涛 郑鑫 赵雪峰</t>
  </si>
  <si>
    <t>2012-06-06</t>
  </si>
  <si>
    <t>本书系统阐述建设工程监理基本理论和方法，具有体系设计合理、理论联系实际、内容严谨充实等特点。主要内容有建设工程监理制度、监理工程师和工程监理企业、建设工程目标控制、建设工程监理组织、建设工程监理规划、建设工程监理合同管理、建设工程监理信息管理、建设工程监理风险管理和建设工程安全管理等。本书内容丰富、应用性强，可作为土木工程、工程管理等专业本科学生的教材，也可作为建设工程管理人员培训用书。</t>
  </si>
  <si>
    <t>978-7-5084-9832-4</t>
  </si>
  <si>
    <t>网络安全技术项目引导教程 (软件职业技术学院“十二五”规划教材--网络技术专业核心教材)</t>
  </si>
  <si>
    <t>鲁立 主编 任琦 张松慧 副主编 王路群 主审</t>
  </si>
  <si>
    <t>本书围绕网络安全应用技术，由浅入深、循序渐进地介绍了计算机网络安全方面的知识，同时注重对学生的实际应用技能和动手能力的培养。全书内容涵盖网络基础知识、计算机病毒、加密与数字签名技术、操作系统漏洞、防火墙技术、端口扫描技术、入侵检测以及无线局域网安全。本书内容丰富翔实，通俗易懂，以实例为中心并结合大量的经验技巧。 本书既可作为网络安全管理员指导用书，也可作为各大高职高专院校计算机以及相关专业的教材。</t>
  </si>
  <si>
    <t>978-7-5084-9711-2/01</t>
  </si>
  <si>
    <t>大学生力学竞赛与建模 (普通高等教育“十二五”实践教学系列规划教材)</t>
  </si>
  <si>
    <t>刘章军 熊敏 叶永</t>
  </si>
  <si>
    <t>本书主要为全国周培源大学生力学竞赛辅导和实践教学而编写。书中内容紧扣全国周培源大学生力学竞赛考试大纲，分理论力学和材料力学两部分，每部分由基本问题、综合问题和建模问题三大模块组成。其中，基本问题适合于硕士研究生入学考试选用，综合问题和建模问题适用于力学竞赛辅导，且建模问题也适用于实践教学。建模问题是本书不同于其他经典教辅的一大特色，在力学建模中力求反映力学问题的科学性、趣味性与实践性。 本书可作为理工科基础力学竞赛的辅导教材和大学生报考硕士研究生的复习资料，也可供理工科基础力学任课教师作为备课选题、竞赛辅导及实践教学参考。</t>
  </si>
  <si>
    <t>978-7-5084-9229-2</t>
  </si>
  <si>
    <t>ANSYS ICEM CFD 网格划分技术实例详解 (附DVD光盘1张)(万水ANSYS技术丛书)</t>
  </si>
  <si>
    <t>纪兵兵 陈金瓶 编著</t>
  </si>
  <si>
    <t>2012-06-05</t>
  </si>
  <si>
    <t>本书通过大量实例系统地介绍了ANSYS ICEM CFD建模和生成网格的详细过程，其工程背景深厚、内容丰富、讲解详尽，内容安排深入浅出。本书共分为11章，其中第1章介绍网格生成基本知识，第2章简单介绍ANSYS ICEM CFD，第3章和第4章介绍非结构网格生成方法，第5章和第6章介绍结构网格生成方法，第7章介绍结构网格Block的创建方法，第8章介绍节点设置原则，第9章介绍几何、块和网格的基本操作，第10章介绍如何有效提高网格质量，第11章是ICEM常见问题的汇总及解决方法。本书既可作为计算流体力学从业人员指导书籍，也可作为高等院校相关专业本科生和研究生的教学参考书。</t>
  </si>
  <si>
    <t>155084.945</t>
  </si>
  <si>
    <t>大坝安全监测仪器安装标准 SL 531-2012(中华人民共和国水利行业标准)</t>
  </si>
  <si>
    <t>978-7-5084-9696-2/01</t>
  </si>
  <si>
    <t>建筑结构选型 (普通高等教育“十二五”规划教材)</t>
  </si>
  <si>
    <t>主编 干惟 副主编 金玉 耿翠珍</t>
  </si>
  <si>
    <t>2012-06-02</t>
  </si>
  <si>
    <t>本教材为普通高等教育“十二五”规划教材，全书共分为绪论、建筑形体与结构布置、楼屋盖结构、梁、桁架结构、拱结构、单层刚架和排架结构、平板网架结构、薄壳结构和折板结构、网壳结构、悬索结构、大跨度空间结构的其他型式、多层与高层建筑结构、楼梯结构14章。在教材内容上侧重结构选型的基本概念在工程中的应用和结构构件的估算，并注重了理论与实践相结合，教材与现行规范相一致，教学与国家注册建筑师考试相统一的原则。 本教材可作为大学本科建筑学及相关专业的专业课教材，也可供从事建筑及相关专业的技术人员参考。</t>
  </si>
  <si>
    <t>978-7-5084-9886-7/01</t>
  </si>
  <si>
    <t>土木工程材料 (普通高等教育土木与交通类“十二五”规划教材)</t>
  </si>
  <si>
    <t>主编 霍洪媛 赵红玲</t>
  </si>
  <si>
    <t>2012-06-01</t>
  </si>
  <si>
    <t>本书根据全国高等学校土木工程专业指导委员会编制的《土木工程材料》教学大纲要求编写。全书共分12章,包括土木工程材料的基本性质、无机胶凝材料、水泥混凝土、新型混凝土、建筑砂浆、砌体材料、建筑钢材、沥青及沥青混合料、合成高分子材料、木材、建筑功能材料、土木工程材料试验等。主要介绍常用土木工程材料的基本组成、性能、技术要求及应用特点等内容，并配有习题及案例讲解。本书全部按现行国家及行业标准和规范编写。　　本书可作为高等学校土木、交通、建筑、水利等相关专业教学用书，也可作为其他设计、施工、研究等相关人员学习参考。</t>
  </si>
  <si>
    <t>978-7-5084-9636-8</t>
  </si>
  <si>
    <t>计算机辅助设计与绘图实用教程(AutoCAD 2012版) (21世纪高等学校精品规划教材)</t>
  </si>
  <si>
    <t>曹学强 史瑞芳 等</t>
  </si>
  <si>
    <t>2012-05-30</t>
  </si>
  <si>
    <t>本书从CAD工程师设计机械产品的工作方式与流程出发，按国家职业技术职称AutoCAD高级绘图人员技能标准组织内容，采用“案例驱动”编写方式，以工程实践项目为中心，讲述使用AutoCAD 2012进行机械设计的方法与操作技巧。全书共12章，主要内容包括：预备知识与准备工作、基本绘图技能、制定样板图形文件、应用图层与在线计算功能、绘制总装配图、标注尺寸与公差、应用块与属性、插入表格与字段、输出图纸与输出图形、绘制与应用三维图形、绘制三维实体与程序化绘制图形、课程总结。 本书可作为本专科院校学生的AutoCAD教材，也可作为AutoCAD技术培训教材，还可供工程技术人员、AutoCAD考试人员参考。</t>
  </si>
  <si>
    <t>978-7-5084-9755-6/03</t>
  </si>
  <si>
    <t>电工学及电气设备（第五版）(普通高等教育“十二五”规划教材 普通高等教育“十一五”国家级规划教材)</t>
  </si>
  <si>
    <t>华北水利水电学院 侯树文</t>
  </si>
  <si>
    <t>2012-05-29</t>
  </si>
  <si>
    <t>本书是《电工学及电气设备》第五版，全书共分十一章，内容包括电路原理、电子技术、变压器、电机和电气设备等。　　本书是高等学校水利工程、农田水利、港航工程、水利水电建筑工程等专业的通用教材，也可作为其他有关专业的教学用书。　　本书还可供中等专业学校师生及有关工程技术人员参考。</t>
  </si>
  <si>
    <t>155084.936</t>
  </si>
  <si>
    <t>泵站现场测试与安全检测规程 SL 548-2012(SL 548-2012替代SD 140-85)(中华人民共和国水利行业标准)</t>
  </si>
  <si>
    <t>2012-05-28</t>
  </si>
  <si>
    <t>978-7-5084-9603-0</t>
  </si>
  <si>
    <t>法律基础 (普通高等教育“十二五”规划教材)</t>
  </si>
  <si>
    <t>鲁晓慧 编著</t>
  </si>
  <si>
    <t>2012-05-23</t>
  </si>
  <si>
    <t>本书以教育部要求的教学大纲为依据，体例上依据现行法律的规定，结合大量生动有说服力的案例和针对性问题，介绍法律基础知识，对学生正确认识和理解相关的法律规定有很大的帮助，同时方便讲授本课程的教师运用案例进行教学。全书共7章，主要内容包括：法律基础知识、宪法、行政法律制度、民事法律制度、经济法律制度、刑事法律制度、诉讼法律制度。本书适合非法律专业的学生包括普通高校的学生、高职高专院校学生和成人院校的学生，也适合广大社会读者中的非法律工作者阅读和学习。</t>
  </si>
  <si>
    <t>978-7-5084-9712-9</t>
  </si>
  <si>
    <t>建筑节能原理与应用 (普通高等教育“十二五”规划教材)</t>
  </si>
  <si>
    <t>刘晓燕 王忠华 等</t>
  </si>
  <si>
    <t>2012-05-21</t>
  </si>
  <si>
    <t>本书讲述了建筑节能的基本原理与基本知识。全书共分九章，包括：概述，建筑设计节能原理，建筑材料及围护结构的节能，供热系统节能，空调系统节能技术，可再生能源在建筑中的应用，建筑节能评价及检测，建筑能耗统计及能源审计，智能建筑控制与节能本书可供建筑学、建筑环境与设备工程、土木工程等专业本科、专科和研究生作为教材使用，还可供有关设计、科研、管理人员参考。</t>
  </si>
  <si>
    <t>978-7-5084-9709-9</t>
  </si>
  <si>
    <t>建筑装饰设计 (普通高等教育(高职高专)艺术设计类“十二五”规划教材)</t>
  </si>
  <si>
    <t>高鹏 陆斌 等</t>
  </si>
  <si>
    <t>本教材参照“建筑装饰行业职业标准”和“室内装饰设计员国家职业标准”的岗位职业能力要求而编写，包括建筑装饰设计概述，建筑装饰设计原则，建筑装饰设计中的内含物，建筑装饰设计的相关科学，居住空间室内装饰设计及公共空间室内装饰设计六大模块，力求贴近教学实践环节，各章理论讲解与实践同步进行，旨在提高学生的综合应用能力。本教材可作为建筑装饰、环境艺术设计、室内设计及其他相关相近专业教学用书，也可供专业设计人员和有兴趣的读者参考阅读。</t>
  </si>
  <si>
    <t>978-7-5084-9675-7</t>
  </si>
  <si>
    <t>网页前端技术 (21世纪高职高专教学做一体化规划教材)</t>
  </si>
  <si>
    <t>王敏杰 任云晖 等</t>
  </si>
  <si>
    <t>2012-05-19</t>
  </si>
  <si>
    <t>本书分为三个模块：第一个模块是HTML语言，HTML语言（Hyper Text Mark-up Language，超文本标记语言超文本链接标识语言）是目前网络上应用最为广泛的语言，也是构成网页文档的主要语言；第二个模块是CSS语言，CSS（Cascading Style Sheet， 层叠样式表级联样式表）是一组格式设置规则，用于控制Web页面的外观；第三个模块是JavaScript语言，JavaScript是Internet上最流行的脚本语言，并且可在所有主要的浏览器中运行。 本书可作为高职院校网络相关专业的教材，也可作为从事网页设计方面工作的读者参考用书。</t>
  </si>
  <si>
    <t>978-7-5084-9630-6</t>
  </si>
  <si>
    <t>走到哪儿背到哪儿的10000单词分级背诵手册 (1分钟英语口袋书)</t>
  </si>
  <si>
    <t>薛博 主编</t>
  </si>
  <si>
    <t>2012-05-15</t>
  </si>
  <si>
    <t>小小口袋书，让你的单词走到哪里背到哪里！再也不用担心没时间背诵单词，零散时间可以充分利用啦！本书编者认真分析和研究了国内外各种主要教学、考试词汇表，从中科学选取了10000个英语常用词汇，并按照常用词频分为十个级别。学习者在背某个级别的单词前，可以先进行自测。不同层次的英语学习者，可根据个人情况，有针对性地背诵，最大限度地提高学习效率，减少盲目性，达到事半功倍的效果。本书适用于英语爱好者。</t>
  </si>
  <si>
    <t>978-7-5084-9628-3</t>
  </si>
  <si>
    <t>每天读点世界文化：这里是美国 (我是英语文化书)</t>
  </si>
  <si>
    <t>主编 朱岩岩 王泉 副主编 李笑南</t>
  </si>
  <si>
    <t>2012-05-12</t>
  </si>
  <si>
    <t>穿过森林，越过田野，走过都市和绿洲，来一次经典的美国文化之旅吧！一本书轻松开启美国之门，政治、经济、历史、地理、文化经典等元素全覆盖，《每天读点世界文化：这里是美国》让你静心去领会美国文化的最深处，激励你走得更远。这是一本浓缩世界文化精髓的知识储备书，旨在让读者在品味西方文化魅力的过程中，熟悉英语的逻辑思维和文化背景，从而适应深入沟通和交流的需要，使英语学习事半功倍。本书适用于英语爱好者。</t>
  </si>
  <si>
    <t>978-7-5084-9692-4</t>
  </si>
  <si>
    <t>Windows Server 2008 网络管理 (国家精品课程配套教材系列)</t>
  </si>
  <si>
    <t>王隆杰 梁广民 杨名川 主编</t>
  </si>
  <si>
    <t>　　本书是国家精品课程《Windows Server网络管理》（课程网站http:jpkc.szpt.edu.cn 2007swl）的配套教材。全书以一个企业的需求作为大的任务，分解出了多个小任务，再在各个章节中实现。本书可作为高职高专和应用型本科层次院校相关专业的学生教材。</t>
  </si>
  <si>
    <t>978-7-5084-9570-5</t>
  </si>
  <si>
    <t>文秘英语 (文秘专业)(赠1CD)(电子制品CD-ROM)(现代服务领域技能型人才培养模式创新规划教材)</t>
  </si>
  <si>
    <t>徐希锦 张会青 等</t>
  </si>
  <si>
    <t>2012-05-11</t>
  </si>
  <si>
    <t>《文秘英语》以学生就业为导向，以涉外秘书的职业要求为主线，以“实用”“够用”为度，为培养学生综合素质和实践能力来进行开发和设计。 本书分为求职面试、新秘书入职培训、秘书日常工作、职业提升四个模块 。每个模块分为若干个项目，每个项目下设 3个任务，训练、强化学生实际工作中的应用能力。同时，本书融入涉外秘书职业资格（四级）英语考试的相关的英语考核内容。 本书适合作为高职高专秘书专业、英语专业秘书方向的教材，也可以作为中职秘书专业的核心教材。</t>
  </si>
  <si>
    <t>978-7-5084-9731-0/01</t>
  </si>
  <si>
    <t>施工机械 (第二版)(普通高等教育高职高专“十二五”规划教材)</t>
  </si>
  <si>
    <t>主编 钟汉华 张智涌</t>
  </si>
  <si>
    <t>2012-05-10</t>
  </si>
  <si>
    <t>本书按照高等职业土木施工类专业有关对本课程的要求，以国家现行建设工程标准、规范、规程为依据，根据编者多年工作经验和教学实践，在自编教材基础上修改、补充编纂而成。本书对土木工程施工机械的基本知识、各种施工机械的类型、工作原理、适用条件等作了详细的阐述，坚持以学生就业为导向，突出实用性、实践性。全书共分7章，内容包括机械零件基础知识、施工机械基础知识、基础工程机械、土石方施工机械、钢筋混凝土施工机械、起重机械、其他机械等。本书具有较强的针对性、实用性和通用性，可作为水利类、土木类专业的教学用书，也可供土木工程技术人员学习参考。</t>
  </si>
  <si>
    <t>978-7-5084-9731-0/02</t>
  </si>
  <si>
    <t>978-7-5084-9073-1</t>
  </si>
  <si>
    <t>用英语介绍中国</t>
  </si>
  <si>
    <t>高黎 崔喜哲 等编著</t>
  </si>
  <si>
    <t>2012-05-08</t>
  </si>
  <si>
    <t>外宾面前，你能否用一口流利的英文介绍自己的国家？走出国门，你是否能够让更多的外国人了解中国？在全球化的今天，用英语介绍中国，是每个中国人应该掌握的基本技能，更是走出国门与世界接轨的前提条件。本书向读者精选了最经典的中国城市文化、历史文化、风景名胜、国宝美食、民俗国粹等英文内容，能够让读者在短时间内掌握各种中国元素的英语说法，最终实现轻松地向老外介绍中国的目标。</t>
  </si>
  <si>
    <t>978-7-5084-9775-4</t>
  </si>
  <si>
    <t>计算机辅助设计 3ds Max (普通高等教育工业设计专业“十二五”规划教材)</t>
  </si>
  <si>
    <t>李德君 孙巍巍</t>
  </si>
  <si>
    <t>2012-05-01</t>
  </si>
  <si>
    <t>本教材由浅入深、较为全面地介绍了3ds Max的操作界面、常用工具和命令，并在讲解的同时配以实例练习，使读者能较好地理解、掌握这个软件。本教材共分11章，包括概述、三维几何体建模、二维图形建模、高级建模、材质与贴图、灯光与摄影机、环境与效果、渲染与动画、工业产品制作实例、室内客厅制作实例及三维动画实例。本教材配有所有案例的源文件、场景文件、最终文件和贴图文件等，同时还配备了PPT课件等丰富的教学资源，可在http:waterpub.com.cn查阅下载。本教材适用于工业设计、产品设计、室内设计或家具设计专业的师生作为教材，也可作为相关专业初、中级培训班的教材，或从业人员自学用书。</t>
  </si>
  <si>
    <t>978-7-5084-9775-4/01</t>
  </si>
  <si>
    <t>978-7-5084-9806-5</t>
  </si>
  <si>
    <t>结构力学 (普通高等教育“十二五”规划教材)</t>
  </si>
  <si>
    <t>主编 郭松年 副主编 张立文 董克宝</t>
  </si>
  <si>
    <t>本书是参照教育部高等学校力学教学指导委员会非力学类专业力学基础课教学指导分委员会提出的结构力学课程教学基本要求进行编写的“十二五”规划教材。全书共十二章，包括绪论、平面体系的几何组成分析、静定梁与静定刚架、三铰拱、静定平面桁架、静定结构位移计算、力法、位移法、渐进法计算超静定结构、影响线及其应用、矩阵位移法、结构动力分析等。为便于学习，全书章节后附有思考题和习题，以及参考答案。 本书可作为高等院校农业工程、土建、水利、水土保持等类专业结构力学课程的教材，也可作为其他专业和有关工程技术人员的参考书。</t>
  </si>
  <si>
    <t>978-7-5084-9583-5</t>
  </si>
  <si>
    <t>物流英语 (物流管理专业)(现代服务领域技能型人才培养模式创新规划教材)</t>
  </si>
  <si>
    <t>包博 高兰凤 刘慧苹</t>
  </si>
  <si>
    <t>2012-04-23</t>
  </si>
  <si>
    <t>为适应高职高专教学改革的需要，本书对教学内容作了精心的选择和编排，以培养物流管理专业应用型人才为出发点，采用模块化的课程结构，依次介绍了公司业务推广、客户服务、仓储、包装、运输、委托承运、采购、供应链管理、国际货运代理基础单据、报验以及填制进出口报关单等实操业务内容。旨在让学生得到最专业化的英语知识教育，为学生走向物流岗位奠定坚实的基础。 本书既可作为高等院校本科、高职高专院校物流及相关专业的教学用书，也可作为相关行业物流培训的参考教材。</t>
  </si>
  <si>
    <t>978-7-5084-9497-5</t>
  </si>
  <si>
    <t>计算机辅助设计--AutoCAD 2012 实用教程 (21世纪高等院校规划教材)</t>
  </si>
  <si>
    <t>孙江宏 李忠刚 等</t>
  </si>
  <si>
    <t>2012-04-16</t>
  </si>
  <si>
    <t>本书共分12章，从入门的角度讲解AutoCAD 2012中文版的基本应用技术。全书循序渐进，从机械制图的角度，讲解该软件与工程制图之间的关系，进行图档管理、平面视图与三维视图操作、平面绘图与标注、参数化设计、三维对象绘制等。 本书适合作为普通高等院校本科机械与近机械类专业学生学习工程制图的教材，也可以提供给相关专业的工程技术人员参考。</t>
  </si>
  <si>
    <t>978-7-5084-9614-6/01</t>
  </si>
  <si>
    <t>展示设计 (普通高等教育艺术设计类专业“十二五”规划教材)</t>
  </si>
  <si>
    <t>张伟</t>
  </si>
  <si>
    <t>本书以展示设计为主体，借鉴传播学理论，构建展示设计体系，提出“为传播而展示”的展览宗旨与目的，面向专业教育、研究以及从事展览工作的人士，以“好看、好懂、好记、好用”为原则，阐述展示设计的历史、主题演绎、设计原理、技术表现、材料工艺及设计实务等，内容翔实，图文并茂，深入浅出。本书课件可从http:www.waterpub.com.cnsoftdown下载。本书可作为高等院校艺术设计、环境设计、展示设计等相关专业的教材，也可供展览工作人士参考使用。</t>
  </si>
  <si>
    <t>978-7-5084-9587-3</t>
  </si>
  <si>
    <t>沟壑整治工程优化配置与建造技术</t>
  </si>
  <si>
    <t>曹文洪 李占斌 陈丽华 张晓明 李鹏 著</t>
  </si>
  <si>
    <t>2012-04-13</t>
  </si>
  <si>
    <t>本书围绕黄土高原地区沟壑整治工程规划、布局、设计、建造、管理与评价等理论和技术，在沟壑整治工程优化配置的理论与模型、潜力与能力、技术与模式、方案与评价，以及沟壑工程新型设计与建造、施工与管理、效益与评价等方面开展了研究。本书研究成果对实现水土资源的高效利用对促进当地农业增产、农民增收、农村经济发展，巩固退耕还林成果，改善生态环境，有效减少入黄泥沙，确保黄河安澜，全面建设小康社会具有非常重大的现实意义。</t>
  </si>
  <si>
    <t>978-7-5084-9525-5</t>
  </si>
  <si>
    <t>单词的奥秘：英语教授教你背单词</t>
  </si>
  <si>
    <t>朱岩岩 高海燕</t>
  </si>
  <si>
    <t>2012-04-12</t>
  </si>
  <si>
    <t>每个英文单词背后都有一个精彩的故事，大学英语教授以轻松有趣的方式解读每个单词的来源，劈开单词的红海，寻找记忆的蓝海。背单词不要反复从最简单的开始，从难词开始的蓝海记忆策略一样实用无比，来体会不一样的单词记忆之旅吧，风景无限在“险峰”！各类英语考试高分一定要会的500个单词，攻克它让你的英语词汇量呈几何级数快速扩展。 本书适用于大学生、年轻白领、外企上班族。</t>
  </si>
  <si>
    <t>978-7-5084-9513-2</t>
  </si>
  <si>
    <t>新概念英语单词循环速记手抄本 3 (词汇详解版)(新概念英语·第2课堂)</t>
  </si>
  <si>
    <t>《新概念英语单词循环速记手抄本3（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</si>
  <si>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978-7-5084-9512-5</t>
  </si>
  <si>
    <t>新概念英语单词循环速记手抄本 4 (词汇详解版)(新概念英语·第2课堂)</t>
  </si>
  <si>
    <t>《新概念英语单词循环速记手抄本4（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</si>
  <si>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978-7-5084-9514-9/01</t>
  </si>
  <si>
    <t>新概念英语单词循环速记手抄本 2 (词汇详解版)(新概念英语·第2课堂)</t>
  </si>
  <si>
    <t>《新概念英语单词循环速记手抄本2（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</si>
  <si>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978-7-5084-9515-6/01</t>
  </si>
  <si>
    <t>新概念英语单词循环速记手抄本 1 (词汇详解版)(新概念英语·第2课堂)</t>
  </si>
  <si>
    <t>《新概念英语单词循环速记手抄本1（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</si>
  <si>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978-7-5084-9592-7</t>
  </si>
  <si>
    <t>建筑CAD (第2版)(全国应用型高等院校(高职高专)土建类“十二五”规划教材)</t>
  </si>
  <si>
    <t>主编 郭大州 姚艳红</t>
  </si>
  <si>
    <t>　　本书系统介绍了AutoCAD2012中文版的基本功能与绘图技巧及其在建筑工程中的应用，全书共分10章，包括AutoCAD的基础知识、绘图准备工作、绘制基本二维图形、二维图形编辑、图形注释与表格、辅助绘图命令与工具、尺寸标注、绘制建筑工程图、工作空间与打印输出、天正CAD软件简介等内容。本书可作为高职高专土建类及相关专业计算机绘图课程的教材，也可作为应用型本科院校、成人教育学院、网络教育土木工程及相关专业的计算机绘图教材。</t>
  </si>
  <si>
    <t>155084.934</t>
  </si>
  <si>
    <t>土石坝安全监测技术规范SL551-2012(SL551-2012替代SL60-94SL169-96SLJ701-80)(中华人民共和国水利行业标准)</t>
  </si>
  <si>
    <t>2012-04-08</t>
  </si>
  <si>
    <t>本标准共9章40节178条和10个附录，主要内容包括：巡视检查；变形监测；渗流监测；压力（应力）监测；环境量监测；监测自动化系统；监测资料整编与分析；地震反应监测、泄水建筑物水力学观测、以及监测组织与仪器设备管理附录。</t>
  </si>
  <si>
    <t>155084.938/01</t>
  </si>
  <si>
    <t>水利基本建设项目竣工决算审计规程 SL 557-2012(中华人民共和国水利行业标准)</t>
  </si>
  <si>
    <t>2012-04-05</t>
  </si>
  <si>
    <t>本标准共6章38节159条和13个附录，主要技术内容有：总则；术语；审计内容；审计程序；审计方法；审计组织管理。 ........................................................................</t>
  </si>
  <si>
    <t>978-7-5084-9615-3</t>
  </si>
  <si>
    <t>Rhino 3D产品造型与设计 (附光盘2张)(电子制品DVD-ROM)(普通高等教育工业设计专业“十二五”规划教材)</t>
  </si>
  <si>
    <t>李光亮 金纯</t>
  </si>
  <si>
    <t>2012-04-02</t>
  </si>
  <si>
    <t>　　本书共分7章，内容包括Rhinoceros介绍，Rhino 3D常用建模方法及介绍，Rhino 3D、Vray工业设计建模、渲染后期加工的基本程序，Rhino 3D中的点和线，Rhino 3D中的面，卡车头车身建模（Rhino 3D）及渲染（3ds max&amp;Vray），法拉利跑车建模等内容。最后还提供了Rhino 3D快捷键，以帮助读者学习使用方便。本书内容丰富，实例讲解系统、全面且通俗易懂，学习操作性强，易学易用。每章后面均有配套的思考题，便于学生复习思考，也可作为课堂教学的一种延续。　　本书可作为相关专业的教学用书，也可作为工业产品设计、建筑设计、美术设计的广大初中级从业人员的自学指导书，高等美术院校电脑动画专业和高校相关专业师生的自学、教学参考书，社会工业造型初、中级培训班的教材。</t>
  </si>
  <si>
    <t>155084.940</t>
  </si>
  <si>
    <t>旱作节水抗旱技术规范 DB23/T 1266-2011(DB23/T 1266-2011代替DB23/T 1266-2008)(黑龙江省地方标准)</t>
  </si>
  <si>
    <t>黑龙江省质量技术监督</t>
  </si>
  <si>
    <t>978-7-5084-9539-2/01</t>
  </si>
  <si>
    <t>动力机械基础实验 (普通高等教育“十二五”规划教材)</t>
  </si>
  <si>
    <t>陈志刚 邓清方 等</t>
  </si>
  <si>
    <t>2012-03-30</t>
  </si>
  <si>
    <t>本书是与动力机械基础课程配套的实验指导书，体裁新颖，内容紧密结合动力机械基础实验课程教学、实验室建设实践与工程实践，从工程应用的角度，全面介绍了动力机械基础课程的实用实验技术。实验有认知、验证、综合、创新设计四大类型。实验项目包括计划内、计划外和开放性三种类型，以适应不同实验学时的需要。本书的总体设计参考了示范实验室评估指标体系，突破实验教学依附于理论教学的传统观念。实验项目设置科学，注重先进性、开放性，将教学科研成果转化为实验教学资源，形成适应学科特点和行业需求的、完整的实验课程体系。 本书可作为普通高等院校及职业培训实验教材或参考书，也可供教师、实验室工作人员及工程技术人员参考。</t>
  </si>
  <si>
    <t>978-7-5084-9500-2</t>
  </si>
  <si>
    <t>设计构成基础教程 (平面设计专业)(现代服务领域技能型人才培养模式创新规划教材)</t>
  </si>
  <si>
    <t>刘艳芳 主编 张健 俞绯 李琛 副主编</t>
  </si>
  <si>
    <t>2012-03-29</t>
  </si>
  <si>
    <t>本书是美术设计类和建筑设计类造型及构成基础教材。主要内容有：平面构成的概念，平面构成的材料和工具，平面构成的设计形态与技法探索，平面构成的审美要素，平面构成的基本原理和形式，色彩的基本知识，色彩的对比、混合与调和练习，色彩在设计中的应用，空间语言分析，立体结构的形态分析，立体构成在现实中的应用等共六章。本书可供美术设计类及建筑设计类专业的院校师生及相关从业人员阅读参考。</t>
  </si>
  <si>
    <t>978-7-5084-9532-3</t>
  </si>
  <si>
    <t>大学物理导读 (上册)(普通高等教育“十二五”规划教材)</t>
  </si>
  <si>
    <t>主编 石永锋 杜娟</t>
  </si>
  <si>
    <t>2012-03-28</t>
  </si>
  <si>
    <t>本书是与石永锋叶必卿主编的《大学物理》（上、下册）相对应的辅导教材，其中包括基本内容、思考与讨论题目的详解、课后习题详解和自我检测题四个部分。基本内容部分是对各章知识点的概括和总结，便于读者对知识的融会贯通；思考与讨论题目详解部分对思考与讨论题目进行了比较详细的解答；课后习题详解部分对各章后的习题作了比较细致的分析和解答；自我检测题部分是为了读者自己检验学习情况而编写的。本书采用的习题具有较强的通用性，非常适合作为大学物理课程的自学辅导书和习题参考书。</t>
  </si>
  <si>
    <t>978-7-5084-9529-3</t>
  </si>
  <si>
    <t>数字测图实训指导书 (普通高等教育高职高专测绘类“十二五”规划教材)</t>
  </si>
  <si>
    <t>罗勇 崔建彪 等</t>
  </si>
  <si>
    <t>2012-03-26</t>
  </si>
  <si>
    <t>本书是《数字测图》（张潇、牛志宏，中国水利水电出版社，2012）教材的配套辅助教材，是为配合高职高专教育教学改革，探索“教、学、做”一体化教学模式而编写的，供学生课内实训使用。全书共分7章，内容包括绪论、数字测图技术设计、图根控制测量、全野外数字测图外业测量、大比例尺数字成图方法、地形图扫描数字化、数字地形图在工程中的应用。 本书可作为高职高专院校工程测量技术专业“数字测图”课程的实训教材，也可作为水利工程、建筑工程、道路与桥梁、地籍测绘与土地管理等专业的实训教材，还可作为相关专业技术人员参考用书。</t>
  </si>
  <si>
    <t>978-7-5084-9529-3/01</t>
  </si>
  <si>
    <t>978-7-5084-9498-2</t>
  </si>
  <si>
    <t>ANSYS 13.0 Workbench 数值模拟技术 (万水ANSYS技术丛书)</t>
  </si>
  <si>
    <t>许京荆</t>
  </si>
  <si>
    <t>2012-03-22</t>
  </si>
  <si>
    <t>本书使用有限元分析软件ANSYS 13.0 Workbench对机械工程中的CAE问题进行数值模拟。着眼于ANSYS软件的使用和实际工程应用，结合有限元分析方法和具体的软件操作过程，从工程仿真分析实例出发，详细介绍了ANSYS 13.0 Workbench有限元分析软件的功能和处理各种问题的使用技巧。 本书适合企事业单位、科研院所等研究单位从事CAE数值模拟的工程技术人员，理工院校相关专业的本科生、研究生和教师使用。</t>
  </si>
  <si>
    <t>155084.923</t>
  </si>
  <si>
    <t>水利水电工程技术术语 SL 26-2012(SL 26-2012替代SL26-92)(中华人民共和国水利行业标准)</t>
  </si>
  <si>
    <t>2012-03-20</t>
  </si>
  <si>
    <t>978-7-5084-9606-1</t>
  </si>
  <si>
    <t>大学物理导读 (下册)(普通高等教育“十二五”规划教材)</t>
  </si>
  <si>
    <t>2012-03-12</t>
  </si>
  <si>
    <t>978-7-5084-7748-0</t>
  </si>
  <si>
    <t>电子技术基础(数字部分·第五版)同步辅导及习题全解 (九章丛书)(高校经典教材同步辅导丛书)</t>
  </si>
  <si>
    <t>郭维林 陈勇</t>
  </si>
  <si>
    <t>2012-03-08</t>
  </si>
  <si>
    <t>本书是与华中科技大学电子技术课程组康华光主编的《电子技术基础•数字部分》（第五版）（高等教育出版社出版）一书配套的同步辅导和习题解答辅导书。　　本书按教材内容安排全书结构，各章均包括知识网络图、知识点归纳、经典考题解析与教材同步习题全解四部分内容。全书按教材内容，针对各章节全部习题给出详细解答，思路清晰，逻辑性强，循序渐进地帮助读者分析并解决问题，内容详尽，简明易懂。　　本书可作为电子类相关专业的学习指导书，也适用于参加研究生入学考试复习参考书，及教师的教学参考书。</t>
  </si>
  <si>
    <t>978-7-5084-9405-0/01</t>
  </si>
  <si>
    <t>水利工程监理 (普通高等教育“十二五”规划教材)</t>
  </si>
  <si>
    <t>主编 姜国辉 胡必武 副主编 王艳艳 梁冬玲 李春生 徐伟</t>
  </si>
  <si>
    <t>2012-03-05</t>
  </si>
  <si>
    <t>本书是以现代水利工程监理的基本理论知识为核心，以应用为主线，重点突出了施工阶段的监理。全书共分11章，从监理的起源与发展、建设项目管理体制、工程监理单位、监理工程师、工程监理组织、建设项目监理招标投标、监理规划、施工准备阶段监理、施工实施阶段监理的目标控制、施工实施阶段监理的管理工作、竣工验收阶段监理等10个方面，系统阐述了水利工程监理的内容、方法，并通过二十几个典型案例分析了工程监理的特点，附图、附表中规范化、程序化的文件和表格体现了本书的实用性和可操作性。本书可作为水利水电工程、农业水利工程、水利工程管理等高等学校水利类专业“水利工程监理”课程的本科学生用书，也可供从事水利工程监理的工作人员及有关工程技术人员学习、培训参考。</t>
  </si>
  <si>
    <t>978-7-5084-9908-6</t>
  </si>
  <si>
    <t>电子商务实务 (全国高职高专院校“十二五”规划教材 电子商务专业项目式教学课题成果)</t>
  </si>
  <si>
    <t>王冠宁 冯方友 主编 朱新英 支侃买 副主编</t>
  </si>
  <si>
    <t>　　本课程是为电子商务专业开设的一门必修的专业核心课程，信息化的飞速发展使电子商务应用遍布经济活动的每一领域，电子商务对经济、管理、信息管理等专业的学生已是不可或缺的知识。本课程有理论教学和实践教学两部分组成，理论教学大体上由6个学习情境组成，6个学习情境的安排按照电子商务的项目实施流程进行分配，分别为电子商务基础知识、电子商务网络平台、电子商务网上支付及网络安全、网店建设与推广、物流配送、客户管理及纠纷处理。本书适用于高等专科学校电子商务专业的学生。</t>
  </si>
  <si>
    <t>978-7-5084-9405-0/02</t>
  </si>
  <si>
    <t>978-7-5084-9455-5</t>
  </si>
  <si>
    <t>中外建筑简史 (第2版)(普通高等教育高职高专土建类“十二五”规划教材)</t>
  </si>
  <si>
    <t>主编 郑朝灿 张献梅</t>
  </si>
  <si>
    <t>2012-02-29</t>
  </si>
  <si>
    <t>本套教材结合高职高专课程改革精神，吸取传统教材优点，充分考虑高职就业实际。本书选取了各时期典型建筑、建筑师及代表建筑作品，并侧重于建筑装饰方面。本书内容包括古代建筑、近现代建筑两篇，其中第1篇包括西方古代建筑、中国古代建筑；第2篇包括西方近代主义建筑大师及建筑、西方现代主义建筑大师及建筑、西方当代著名建筑师及建筑、中国近代建筑师及建筑、中国当代建筑师及建筑。书后面加了附录1中国近代著名建筑事务所，附录2世界10大超高层建筑。本教材可作为高职高专建筑装饰、环境艺术设计、室内设计及其他相关相近专业作为教材使用，也可供专业设计人员及有兴趣的读者参考阅读。本书配有电子教案供免费下载：http:www.waterpub.com.cn ，下载中心。</t>
  </si>
  <si>
    <t>978-7-5084-9455-5/01</t>
  </si>
  <si>
    <t>978-7-5084-9367-1</t>
  </si>
  <si>
    <t>C 语言程序设计实验与实训教程 (普通高等教育“十二五”规划教材)</t>
  </si>
  <si>
    <t>羊四清 袁辉勇 主编 贺文华 易叶青 唐海波 罗如为 副主编</t>
  </si>
  <si>
    <t>2012-02-28</t>
  </si>
  <si>
    <t>　　本书结合C语言程序设计的特点，以及初学者学习时的难点，构建了实验、课程设计案例，所有源程序都在Visual C 6.0开发环境中进行了严格的测试。本书可作为C语言程序设计课程实验和课程设计的教材，也可供其他从事软件开发工作的读者参考使用。</t>
  </si>
  <si>
    <t>978-7-5084-9430-2/02</t>
  </si>
  <si>
    <t>建筑设备工程 (普通高等教育“十二五”规划教材)</t>
  </si>
  <si>
    <t>主编 刘妍 黄向阳 副主编 马红艳 刘方亮 牛铮铮</t>
  </si>
  <si>
    <t>本书系统地介绍了建筑中的给水（包括热水）、排水、供暖、通风、空调、建筑电气基本知识、供配电系统、电气照明、有线电视、火灾自动报警、智能建筑与综合布线、建筑防雷与接地等系统和设备的基础理论知识和基本概念方法，还涉及国内外在建筑设备技术方面的最新发展，以及设备在建筑中的设置和应用情况。本书注重理论联系实际，强调建筑设备工程设计和施工的密切结合，通过工程实例介绍了最新的规范、技术措施和新技术、新设备等。本书不仅可以作为应用型普通本科院校建筑学、土木工程、建筑设备工程、建筑工程管理、环境工程等专业的教材或教学参考书，也可供从事建筑工程、市政工程设计、施工、监理等相关工程技术人员参考。</t>
  </si>
  <si>
    <t>978-7-5084-9487-6/02</t>
  </si>
  <si>
    <t>2012-02-27</t>
  </si>
  <si>
    <t>978-7-5084-9457-9/01</t>
  </si>
  <si>
    <t>物流信息管理实务--技术基础与系统实训 (普通高等教育高职高专“十二五”规划教材)</t>
  </si>
  <si>
    <t>丁传奉</t>
  </si>
  <si>
    <t>物流信息管理是现代物流管理运作的重要技术基础，本书结合高等职业教育的特点，以技术理论为基础，注重实际应用。全书分为技术基础模块、系统概述模块、系统实训模块三大部分。其中技术基础模块介绍了物流信息管理、条形码技术、射频识别技术、电子数据交换（EDI）技术、地理信息系统（GIS）技术、全球定位系统（GPS）技术；系统概述模块介绍了仓储管理信息系统、运输管理信息系统、配送中心信息系统；系统实训模块分为商务管理操作项目、配送管理操作项目、仓储管理操作项目、运输管理操作项目等内容。 本书适合作为高职高专物流管理专业的教学用书，亦可作为从事物流管理工作有关技术人员的参考用书。</t>
  </si>
  <si>
    <t>978-7-5084-9447-0</t>
  </si>
  <si>
    <t>室内环境监测 (普通高等教育“十二五”规划教材(高职高专适用))</t>
  </si>
  <si>
    <t>王雪平 李玉静 等</t>
  </si>
  <si>
    <t>2012-02-23</t>
  </si>
  <si>
    <t>本书根据高职高专院校环境类专业的教学要求和高职高专室内环境监测教学大纲的要求，并按照国家颁布的新规范、新标准编写而成，是全国水利水电高职院校首选教材。 本书共分四章，介绍了室内环境现状，室内污染物检测技术，室内主要污染物的分析测试方法，新装修房屋装饰材料中有害物质的测定。本书针对高职院校的特色，避免大量理论问题的分析和讨论，增加了可操作性和实践性，为学生今后的职业生涯打下坚实的基础。 本书内容简明，重点突出，实用性强，既可作为高职高专环境类、建筑类专业教材，也可作为社会职业技术教育、职业培训的教材，还可作为环境监测从业人员参考书。</t>
  </si>
  <si>
    <t>978-7-5084-8845-5</t>
  </si>
  <si>
    <t>数值分析(第五版)同步辅导及习题全解 (九章丛书)(高校经典教材同步辅导丛书)</t>
  </si>
  <si>
    <t>孙雨雷 冯君淑</t>
  </si>
  <si>
    <t>2012-02-16</t>
  </si>
  <si>
    <t>本书是为了配合清华大学出版社出版的、李庆扬、王能超、易大义主编的《数值分析》（第五版）教材而编写的配套辅导书。 本书共九章，分别介绍数值分析与科学计算引论、插值法、函数近与快速傅里叶变换、数值积分与数值微分、解线性方程组的直接方法、解线性方程组的迭代法、非线性方程与方程组的数值解法、矩阵特征值计算、常微分方程初值问题数值解法。 本书可作为工科各专业、本科学生、《数值分析》课程教学辅导材料和复习参考用书。</t>
  </si>
  <si>
    <t>978-7-5084-8647-5</t>
  </si>
  <si>
    <t>桥梁施工技术 (普通高等教育高职高专土建类“十二五”规划教材)</t>
  </si>
  <si>
    <t>主编  贾亚军</t>
  </si>
  <si>
    <t>2012-02-15</t>
  </si>
  <si>
    <t>本书根据我国高等职业技术教育教学改革精神和专业办学的需要编写，适应高职高专道路桥梁工程技术专业教学的要求，力求结合实践，突出案例教学，内容够用且实用。本书共9章，内容包括：绪论 、桥梁施工机械设备、桥梁基础施工技术、桥梁墩台施工、钢筋混凝土简支梁施工、预应力混凝土梁桥施工、拱式桥施工、 斜拉桥施工 、悬索桥施工技术、桥面系及附属工程施工。本书适用于高职高专道路桥梁工程技术专业以及其他土建类相关专业的教材使用，也可供工程技术人员参考之用。</t>
  </si>
  <si>
    <t>978-7-5084-9482-1</t>
  </si>
  <si>
    <t>建筑装饰装修工程概预算 (第2版)(普通高等教育高职高专土建类“十二五”规划教材)</t>
  </si>
  <si>
    <t>滕道社 张献梅</t>
  </si>
  <si>
    <t>本套教材结合高职高专课程改革精神，吸取传统教材优点，充分考虑高职就业实际，以模块教学、任务导向的思路编写。本书主要介绍了建筑装饰工程概预算的基础知识，编制建筑装饰工程概预算的资料准备，如何进行建筑装饰工程概预算的报价，如何进行建筑装饰工程概预算的清单报价以及建筑装饰工程概预算有关案例的分析等内容。本书可以作为建筑装饰工程技术专业、工程造价专业、工程管理等专业的教材，也可以作为工程造价管理人员、装饰企业造价管理人员业务学习的参考书。</t>
  </si>
  <si>
    <t>978-7-5084-8647-5/01</t>
  </si>
  <si>
    <t>978-7-80124-033-0/04</t>
  </si>
  <si>
    <t>建筑材料 (第二版)(张丕和 辽宁省水利学校)(中等专业学校教材)</t>
  </si>
  <si>
    <t>张丕和辽宁省水利学校</t>
  </si>
  <si>
    <t>2012-02-10</t>
  </si>
  <si>
    <t>本书主要讲述水利工程建筑中常用建筑材料的组成成分、技术性能、质量检验、合理使用、运输和保管等，其中以材料的性能，影响性能的主要因素、改善性能的途径及质量检验为重点。全书分为材料的基本性质、砖石材料、无机胶凝材料、混凝土、砂浆、沥青及沥青防水材料、合成树脂、建筑钢材、木材等九章及建筑材料试验。　　本书为中等专业学校水利水电类专业的教材，也可供水利水电工程施工、建筑材料质量检测等的技术人员参考。</t>
  </si>
  <si>
    <t>978-7-5084-8731-1/01</t>
  </si>
  <si>
    <t>AutoCAD与天正建筑 (普通高等教育高职高专土建类“十二五”规划教材)</t>
  </si>
  <si>
    <t>韦清权 刘勇</t>
  </si>
  <si>
    <t>2012-02-08</t>
  </si>
  <si>
    <t>本教材涵盖了当前较高版本的AutoCAD2009和天正建筑8.0两方面制图软件，包括：AutoCAD2009的基本知识，图形的绘制与编辑，图块与外部参照，尺寸与文字标注，三维图形的绘制等；天正建筑8.0则介绍了用户设置方法，建筑的平面、立面、剖面以及详图的绘制方法，常用工具的使用以及天正的打印方法等内容。　　本教材可作为高职院校建筑类相关专业学生的教学用书，也可作为在职职工的培训教材，还可供有关的工程技术人员参考或自学之用。 本教材配有相关AUTOCAD工程图及一套完整建筑设计图纸，可供参考，免费下载地址：http:www.waterpub.com.cnsoftdown。</t>
  </si>
  <si>
    <t>978-7-5084-4863-3</t>
  </si>
  <si>
    <t>Oracle 10g 管理及应用 (软件职业技术学院“十一五”规划教材)</t>
  </si>
  <si>
    <t>王路群  主编 谢日星 副主编</t>
  </si>
  <si>
    <t>本书以Oracle 10g为基础，结合高职高专的教学特点，涵盖了软件开发人员应用到的所有最重要的Oracle体系结构特性，包括内存结构、Oracle对象、事务、并发、表和索引、分区、PLSQL程序设计、权限管理、性能调优、数据的备份和恢复等，并充分利用具体的例子来介绍每个特性。本书内容在满足软件开发人员需求的同时，也覆盖Oracle系统管理员的技术知识。本书注重实用性和技能性，实例选材来自实际项目，图文并茂，力求浅显易懂，适合高职高专的教学要求及学生特点，每章配备习题和实训内容，在加深读者对所学知识的理解的同时，提高实践技能。本书内容翔实、叙述清晰、注重实践、习题丰富，也可作为高职高专软件技术专业、计算机信息管理与信息安全专业的教材，也适合广大Oracle用户、初学者、Oracle数据库技术爱好者自学使用。本书相关资料和电子教案可以从中国水利水电出版社网站上免费下载，网址为：http:www.waterpub.com.cnsoftdown。</t>
  </si>
  <si>
    <t>978-7-5084-9332-9/01</t>
  </si>
  <si>
    <t>主编 蒋红 张建隽</t>
  </si>
  <si>
    <t>2012-02-06</t>
  </si>
  <si>
    <t>本书根据高职高专院校土建类专业的教学要求，并按照国家颁布的新规范、新标准编写而成，是全国水利水电高职教研会规划教材。本书共分11章，主要内容包括土的物理性质与工程分类、土的渗透性、土中应力与地基变形计算、土的抗剪强度 与地基承载力、土压力与土坡稳定、工程地质常识与地基勘察、天然地基上的浅基础设计、桩基础与其他深基础、地基处理、区域性地基及土工试验指导。本书内容简明，重点突出，实用性强，既可作为高职高专建筑工程、水利工程、市政工程、工程造价、工程监理等专业及相关专业的教学用书，也可供土建类专业勘察、设计和施工技术人员参考使用。</t>
  </si>
  <si>
    <t>978-7-5084-9332-9/02</t>
  </si>
  <si>
    <t>978-7-5084-9468-5/01</t>
  </si>
  <si>
    <t>建筑工程经济 (第2版)(全国应用型高等院校土建类“十二五”规划教材)</t>
  </si>
  <si>
    <t>陈志华 刘勇</t>
  </si>
  <si>
    <t>2012-02-05</t>
  </si>
  <si>
    <t>本教材属“全国应用型高等院校土建类‘十二五’规划教材”，是依据现行规程规范，结合院校学生实际能力和就业特点，根据教学大纲及培养技术应用型人才的总目标编写。对基本理论的教授以应用为目的，教学内容以必需、够用为度，突出实训、实例教学，力求体现高职高专、应用型本科教育注重职业能力培养的特点。　　本教材共分9章，内容包括：绪论、现金流量的构成与资金等值计算、工程项目的经济效果评价方法、工程项目的不确定性分析、设备更新的经济分析、建设项目的财务评价、工程项目的国民经济评价、建设项目的可行性研究、价值工程。　　本教材图文并茂、深入浅出、简繁得当，可作为高职高专院校、应用型本科院校土建类建筑工程、工程造价、建设监理等专业的教材使用；亦可为工程技术人员的参考借鉴，也可作为成人、函授、网络教育、自学考试等参考用书使用。</t>
  </si>
  <si>
    <t>978-7-5084-4690-5</t>
  </si>
  <si>
    <t>ASP程序设计教程 (第二版)(普通高等教育“十一五”国家级规划教材 21世纪高职高专新概念教材)</t>
  </si>
  <si>
    <t>张景峰 王培军 李杰</t>
  </si>
  <si>
    <t>2012-02-03</t>
  </si>
  <si>
    <t>本书是普通高等教育“十一五”国家级规划教材。本着对读者负责，更好地适应教学活动的原则，在收集了众多一线教师的反馈意见，结合作者自身多年的教学、科研经验，参考了大量同类教材的优点后，对第一版的内容进行了认真的梳理，在保持原书易用、实用特点的同时，对具体内容的组织和描述做了较大的修改。全书共8章，内容包括：ASP基础、Web页面制作基础、VBScript脚本语言基础、ASP内置对象、ASP组件、Web数据库基础、ADO对象、设计实例——多用户通讯录。 本书既可作为高职高专计算机及相关专业的教材，也可供广大有志于掌握网站建设技术的人员使用。本书提供教学用电子教案和所有实例的源代码，读者可到中国水利水电出版社网站（http:www.waterpub.com.cnsoftdown)免费下载。</t>
  </si>
  <si>
    <t>978-7-5084-9481-4</t>
  </si>
  <si>
    <t>建筑法规概论 (第2版)(全国应用型高等院校(高职高专)土建类“十二五”规划教材)</t>
  </si>
  <si>
    <t>主编 刘勇 黄胜方</t>
  </si>
  <si>
    <t>2012-02-02</t>
  </si>
  <si>
    <t>　　本教材为全国应用型高等院校（高职高专）土建类十二五”规划教材分册之一，延续了第1版的知识体系，在新颁布的法律法规的基础上对内容作了必要的修改和补充，介绍了包括建设法规概述，城乡规划法，建筑法，招标投标法规，工程勘察设计方面的法律、法规，工程建设安全生产管理与质量管理法规，建设从业资格法规，建设工程合同法律制度，建设工程纠纷的处理，房地产与物业管理法规，市政建设法规，劳动用工制度法律法规，与工程建设相关的法律法规，建筑工程法律责任等内容。　　本教材主要适用于土建类应用型本科和高职高专的建筑工程技术、工程造价、建设监理等专业教学，同时可为从事工程技术和管理人员参考借鉴，也可作为成人函授、网络教育、自学考试等参考用书使用。</t>
  </si>
  <si>
    <t>978-7-5084-9478-4</t>
  </si>
  <si>
    <t>植物组织培养 (普通高等教育高职高专园林景观类“十二五”规划教材)</t>
  </si>
  <si>
    <t>郑永娟 汤春梅 等</t>
  </si>
  <si>
    <t>本教材紧紧围绕培养高等技术应用型人才，以强化技术应用能力为主线，着眼于培养学生工作能力、科研实验能力和创新能力进行编写。 全书包括绪论、植物组织培养的基本技术、植物快速繁殖技术、植物脱毒技术、植物组织培养拓展技术、植物组织培养实际应用技术和植物组培苗工厂化生产的技术七个部分。每一部分后附有技能训练项目，重点突出技能培养。 本教材可供园林艺、园艺、生物技术及植物保护等专业师生使用，也可作为从事组培生产的企业员工培训用书，并可供从事植物组织培养技术人员、研究人员和经营管理者参考使用。</t>
  </si>
  <si>
    <t>155084.926</t>
  </si>
  <si>
    <t>水利工程代码编制规范 SL 213-2012(SL 213-2012 替代 SL 213-98)(中华人民共和国水利行业标准)</t>
  </si>
  <si>
    <t>978-7-5084-9473-9/01</t>
  </si>
  <si>
    <t>不良地质条件隧道施工技术 (普通高等教育“十二五”规划教材)</t>
  </si>
  <si>
    <t>钱波</t>
  </si>
  <si>
    <t>本书紧密结合工程实践，着重阐述了不良地质条件隧道工程施工的新工艺、新技术、新方法、新理论。内容涵盖隧道洞口段、黄土地层、膨胀土地层、岩爆、断层、溶洞、涌水、塌方、松散地层、高地温地层、瓦斯地层、隧道偏压等不良地质条件的隧道施工技术，同时介绍了隧道工程施工中常用的超前地质预报和监测技术，突出应用性，注重学科基础理论和知识的运用，各章节后附有相应的思考题。本书可以作为高等院校水利水电工程、土木工程及道路桥梁工程等专业及其他相关本科、专科的教材，也可作为教师的教学参考书，并可供有关工程技术人员参考。</t>
  </si>
  <si>
    <t>155084.921</t>
  </si>
  <si>
    <t>水土保持工程施工监理规范 SL 523-2011(中华人民共和国水利行业标准)</t>
  </si>
  <si>
    <t>978-7-5084-9486-9/02</t>
  </si>
  <si>
    <t>计算机辅助施工管理 (普通高等教育“十二五”规划教材 浙江省重点教材)</t>
  </si>
  <si>
    <t>主编 于会泉</t>
  </si>
  <si>
    <t>2012-02-01</t>
  </si>
  <si>
    <t>本书主要介绍了PKPM施工系列软件，同时也对目前常用施工软件——品茗标书快捷制作与管理软件及清华斯维尔施工管理软件进行了介绍。全书共分5个单元，包括标书编制、脚手架设计及其施工图绘制、模板的设计计算及其配板图与统计、网络计划编制、施工现场平面图绘制。本书可作为高等职业院校工程专业的教材，例题丰富，用于编制标书、进度计划编制、平面图绘制、模板及脚手架等安全设计计算方面进行软件操作学习，也可作为广大工程技术人员的参考资料。</t>
  </si>
  <si>
    <t>978-7-5084-9427-2/01</t>
  </si>
  <si>
    <t>城市地下空间开发利用与规划设计 (普通高等教育“十二五”规划教材)</t>
  </si>
  <si>
    <t>代朋 等 编著</t>
  </si>
  <si>
    <t>2012-01-31</t>
  </si>
  <si>
    <t>本书对城市地下空间开发利用与规划设计的指导思想、规划内容、规划方法等方面进行了较为详尽的阐述，全书共分为9章，即导论、城市地下空间规划的基础资料和现状调查、城市地下空间的总体布局与形态、城市中心区地下空间规划与设计、城市下沉广场规划与设计、城市居住区地下空间规划与设计、城市地下交通系统规划与设计、城市地下市政公用设施系统规划、其他城市地下空间利用形式简介。本书在编写过程中尽量结合我国城市地下空间规划与设计方面的实际情况，结合本领域最新的规划设计理念和方法，在对基本理论、基本知识阐述的同时，在工程实践方面进一步加强与深化，以利于理论和实践有机结合。本书可作为建筑学、城市规划与设计、城市地下空间工程、土木工程等专业和相关专业的教材及教学参考书，也可供上述专业工程技术人员、管理人员在工作中参考。</t>
  </si>
  <si>
    <t>978-7-5084-9264-3</t>
  </si>
  <si>
    <t>多媒体网页设计教程 (普通高等教育“十二五”规划教材)</t>
  </si>
  <si>
    <t>朱国华 齐晖 李枫 主编</t>
  </si>
  <si>
    <t>2012-01-30</t>
  </si>
  <si>
    <t>本书以构建一个多媒体网站为主线，有机融合了多媒体网页制作的三大软件：Photoshop CS3、Flash CS3、Dreamweaver CS3，从基础知识入手，以案例分析为主导，对网页设计的相关技术进行了系统的介绍。本书可作为高等院校网页设计与制作课程或多媒体课程的教材，也可作为多媒体网页设计培训班的教材。</t>
  </si>
  <si>
    <t>978-7-5084-9230-8/01</t>
  </si>
  <si>
    <t>ANSYS流固耦合分析与工程实例 (万水ANSYS技术丛书)</t>
  </si>
  <si>
    <t>宋学官 蔡林 张华 编著</t>
  </si>
  <si>
    <t>本书不涉及系统理论以及具体算法的介绍，而是从实际应用角度出发，通过大量的原创性分析实例，向读者细致地讲解流固耦合分析。全书共分5章，从基础开始讲解，层层深入到ANSYS单向流固耦合分析、双向流固耦合分析，以及动网格和网格重构技术。为了让读者能够更好地理解ANSYS流固耦合分析的工程应用，本书还详细讲解了4个工程实例。 本书可以作为机械专业、力学专业、电子电气等专业的教材，也适合应用ANSYS进行流固耦合分析的初学者学习和参考。</t>
  </si>
  <si>
    <t>978-7-5084-9125-7</t>
  </si>
  <si>
    <t>建筑设计CAD (附光盘1张)(电子制品DVD-ROM)(普通高等教育高职高专土建类“十二五”规划教材)</t>
  </si>
  <si>
    <t>主编 章斌全 魏秀瑛，副主编 李威兰 喻圻亮 张晓峰</t>
  </si>
  <si>
    <t>2012-01-25</t>
  </si>
  <si>
    <t>本教材以生动的绘图案例为先导，通过对具体项目的操作演练来讲解AutoCAD和天正建筑设计软件的相关知识与使用要领，既调动学习兴趣，又培养动手能力。全书共两个部分15个单元，第一部分AutoCAD基础绘图：绘制旗帜与CAD入门，图层、色彩与线型，基本绘图与编辑命令，图块与外部引用，剖面图绘制与对象特性，多段线绘制与编辑，文字、表格与尺寸标注，图纸样板与图纸标准，布局与打印设置，三维建模；第二部分天正建筑设计软件：天正建筑软件初识，建筑平面图、立面图、剖面图、详图的绘制。本书可作为高职高专建筑设计专业的教材，也可作为成人、函授、网络教育和自学考试的学习用书，还可供专业绘图人员参考使用。</t>
  </si>
  <si>
    <t>978-7-5084-9227-8</t>
  </si>
  <si>
    <t>图案基础 (附DVD光盘1张)(电子制品DVD-ROM)(全国高职高专艺术设计专业基础素质教育规划教材)</t>
  </si>
  <si>
    <t>主编 李宁 副主编 关庆飞</t>
  </si>
  <si>
    <t>2012-01-22</t>
  </si>
  <si>
    <t>本书在内容上延续了传统图案训练所秉承的基本理论、方法等规范性的经典教学内容，同时也注重创新，纳入新的科研成果和试验性、探索性内容，并配有新颖的图片，以体现教材的时代感。本书共六章，包括图案概述、图案组织结构、图案元素、图案色彩、图案形态和图案的应用设计。全书图文并茂，循序渐进，可读性强。本书可作为大专院校学生的图案基础设计专业教材或参考书籍，同时也可作为图案设计爱好者的自学书籍。</t>
  </si>
  <si>
    <t>978-7-5084-9426-5</t>
  </si>
  <si>
    <t>营销会计 (全国高职高专“十二五”规划教材)</t>
  </si>
  <si>
    <t>李晓玲 林洁 主编 杨佳嘉 王素玲 王平春 副主编</t>
  </si>
  <si>
    <t>本教材以新会计准则为依据。针对营销活动所需的会计专业知识和操作技能为需要，精心取舍，组织内容，围绕营销人员的职业需求展开内容阐述。主要介绍了结算业务、损益计算、报表分析与授信管理、量本利分析与定价调价决策等方面的内容，而对一般会计学教材中详细介绍的填制凭证、登记账薄、编制报表等会计核算知识，只做了简要介绍。本书可作为高职高专院校、本科二级职业技术学院、成人高校的市场营销、电子商务等专业会计课程的教材。</t>
  </si>
  <si>
    <t>978-7-5084-9330-5/01</t>
  </si>
  <si>
    <t>工程测量技术 (全国高职高专测绘类精品规划教材 示范性高等职业院校重点建设专业课程改革系列教材)</t>
  </si>
  <si>
    <t>张保民 张晓东 卢满堂 彭志良 主审 速云中 何宝根</t>
  </si>
  <si>
    <t>2012-01-21</t>
  </si>
  <si>
    <t>本书共5篇19章，重点介绍：工程测量基本知识，工业与民用建筑工程测量，道路与桥梁施工测量，线路工程测量，河道测量，水利水电工程施工测量，架空输电线路工程测量，地下工程测量和建筑物变形观测，简要说明了高精度特种工程测量的仪器和方法，最后对测量技术设计、测量技术总结、测绘产品检查和验收以及测绘项目合同的内容作了介绍。本课程与地形测量、测量平差、全站仪及GPS技术应用等课程之间联系紧密，对培养学生的专业能力和岗位能力具有重要作用。　　全书理论联系实际，具有鲜明的高职高专特色。本书可作为高等职业技术学院、高等专科学校、成人高校和民办高校测绘类专业教材使用，也可供有关工程测量人员和教师参考。</t>
  </si>
  <si>
    <t>978-7-5084-9364-0</t>
  </si>
  <si>
    <t>C++ 程序设计 (第二版)(普通高等教育“十二五”规划教材)</t>
  </si>
  <si>
    <t>主编 杨长兴 刘卫国 副主编 曹岳辉 李利明</t>
  </si>
  <si>
    <t>本书以程序设计零基础为起点，全面介绍包括面向过程和面向对象的C程序设计方法。全书共10章，C基础知识、程序控制结构、函数与编译预处理、数组与指针、自定义数据类型、类与对象、重载与模板、继承与派生、多态性与虚函数、输入输出流。各章节内容由浅入深、相互衔接、前后呼应、循序渐进。本书适合作为高等院校各专业程序设计课程的教材，还适合作为广大计算机爱好者的自学参考用书。</t>
  </si>
  <si>
    <t>978-7-5084-9369-5</t>
  </si>
  <si>
    <t>C++ 程序设计实践教程 (第二版)(普通高等教育“十二五”规划教材)</t>
  </si>
  <si>
    <t>主编 刘卫国 杨长兴 副主编 李小兰 蔡旭晖</t>
  </si>
  <si>
    <t>本书是与《C程序设计》（第二版）配套的实践教材，全书包括实验指导、习题选解和程序设计实践3部分内容。在实验指导部分设计了15个实验，这些实验和课堂教学紧密配合，通过有针对性的上机实验，可以更好地掌握C程序设计的方法。本书既可作为高等院校程序设计课程的教学参考书，又可供社会各类计算机应用人员阅读参考。</t>
  </si>
  <si>
    <t>978-7-5084-9330-5/02</t>
  </si>
  <si>
    <t>978-7-5084-9398-5</t>
  </si>
  <si>
    <t>建筑工程计量与计价 (普通高等教育高职高专土建类“十二五”规划教材)</t>
  </si>
  <si>
    <t>主编 杜兴亮 贾红霞 副主编 王英杰 左文凯 邹颖</t>
  </si>
  <si>
    <t>2012-01-20</t>
  </si>
  <si>
    <t>本书根据《建设工程工程量清单计价规范》（GB50500-2008)及有关省市的定额编写，围绕高职高专建筑工程技术及工程造价管理专业的人才培养目标，依据国家颁发的最新规范、标准编写。以培养学生的动手能力为特点，书中各章节编入了大量与实践紧密结合的实例，并配有工程量清单编制的工程实例，充分体现了“应用性、综合性、先进性”的原则。本书可作为高职高专院校工程造价专业及相关专业教材，也可作为广大自学者用书和建筑工程技术人员培训用书，还可供有关工程技术人员阅读参考。</t>
  </si>
  <si>
    <t>978-7-5084-5125-1</t>
  </si>
  <si>
    <t>C++ 程序设计简明教程实验指导与习题解答 (21世纪高等院校规划教材)</t>
  </si>
  <si>
    <t>王晓东 主编 苗暹 杨毅 副主编</t>
  </si>
  <si>
    <t>2012-01-18</t>
  </si>
  <si>
    <t>本书是与《C程序设计简明教程》一书配套使用的适用教材。全书共5章，内容包括C语言集成开发环境，C程序设计课程的典型实验项目，《C程序设计简明教程》一书的习题参考解答，以及模拟试题。 书中的实验和开发示例都进行了验证，习题解答全部在Visual C环境下调试通过。实验和习题解答内容翔实，注重基础，强调实践。不仅密切配合了C程序设计课程的理论教学，而且具有较高的实用价值。 本教材是学习C语言和实践上机的必备参考书。适合高等学校本专科学生使用，也可作为广大软件开发人员以及工程技术人员的参考书。本书所有习题源代码可以从中国水利水电出版社网站上免费下载，网址为http:waterpub.com.cnsoftdown。</t>
  </si>
  <si>
    <t>978-7-5084-7574-5</t>
  </si>
  <si>
    <t>工程数学 (21世纪高职高专新概念规划教材)</t>
  </si>
  <si>
    <t>石宁 高惠 王敏 主编</t>
  </si>
  <si>
    <t>本书的编写思路是围绕高等职业教育工学结合的人才培养模式，服务通识性理工类专业人才培养目标。具体说，在知识目标上按照专业（职业）需求选取和组织教学内容，在能力目标上是培育一定的数学建模能力，在情感目标上以形成理性、条理、逻辑的思维、行为特点为导向。本书共9章，内容包括线性代数初步（行列式、矩阵、求解线性方程组），概率统计初步，MATLAB（矩阵实验室）数学软件包入门和应用实例，拉普拉斯变换。此外，考虑到读者学习的方便，还在书后附上常见概率函数分布表和习题参考答案。本书可用于高职高专院校、本科二级职业技术学院、成人高校的理工类专业数学课程教材，亦可作为工程技术人员的数学参考资料。</t>
  </si>
  <si>
    <t>978-7-5084-9354-1</t>
  </si>
  <si>
    <t>服务器与存储项目实践教程 (示范性高等职业院校重点建设专业计算机网络技术专业课程改革规划教材)</t>
  </si>
  <si>
    <t>主编 黄昊晶 关巍 副主编 韩小莲</t>
  </si>
  <si>
    <t>2012-01-16</t>
  </si>
  <si>
    <t>　　本教材改变以往同类教材按知识章节编排和先理论后实践的编写思路，重点突出岗位工作过程和训练项目实践能力，在实践中学习理论。教材选取目前IDC技术支持岗位要求掌握的经典知识，编写4个学习情境，其中3个为企业真实案例改编的项目实践，包括一个IDC服务商项目和两个企业数据中心项目。教材以主流服务器硬件与存储设备为理论基础知识点，结合Linux和Windows操作系统常用的网络服务安装配置、数据库及虚拟化软件应用等技术编写，是一本体现IDC技术支持岗位工作过程的，可实施教学做一体化的项目教材。　　本书针对高职院校计算机专业人才培养的需求编写，可作为计算机网络、计算机应用及电子信息等相关专业学生学习服务器、存储和操作系统等应用技术的课程或实验实训教材。</t>
  </si>
  <si>
    <t>978-7-5084-9400-5</t>
  </si>
  <si>
    <t>公路工程计量与计价 (普通高等教育高职高专土建类“十二五”规划教材)</t>
  </si>
  <si>
    <t>主编 杨建宏 陈志强</t>
  </si>
  <si>
    <t>2012-01-15</t>
  </si>
  <si>
    <t>本书是“普通高等教育高职高专土建类‘十二五’规划教材”丛书之一。根据最新规范和高职高专人才培养目标，以工作任务为导向编写，突出对学生职业能力和创新能力的培养。全书共9章。主要内容包括：公路工程造价基本知识、公路工程造价构成与计算、公路工程定额与预算、公路工程工程量清单、路基工程计量与计价、路面工程计量与计价、桥涵工程计量与计价、隧道工程计量与计价、同望WECOST公路工程造价管理系统应用。重点介绍了公路预算定额计量与计价、工程量清单计量与计价的方法，并列举了路基、路面、桥涵、隧道工程计价实例。本书可作为大中专道路桥梁工程技术专业及工程造价管理专业的教材，也适合于公路工程造价管理人员使用参考。</t>
  </si>
  <si>
    <t>978-7-5084-6509-8</t>
  </si>
  <si>
    <t>色彩静物 (现代艺术设计类“十一五”规划教材)</t>
  </si>
  <si>
    <t>吴斌 刘建政 等</t>
  </si>
  <si>
    <t>本书系“现代艺术设计类‘十一五’规划教材”之一，根据专业教学大纲的要求，针对目前国内环境艺术设计专业教学与设计实践的实际情况编写。主要内容包括色彩概论、色彩基础知识、水彩静物写生、水粉景物等。　　适合于建筑设计、建筑装饰、室内设计、环境艺术设计和园林专业的应用型本科、高职高专、成人、函授、网络教育、自学考试及专业培训等师生。</t>
  </si>
  <si>
    <t>978-7-5084-9400-5/01</t>
  </si>
  <si>
    <t>978-7-5084-9309-1/01</t>
  </si>
  <si>
    <t>土木工程CAD (普通高等教育“十二五”规划教材)</t>
  </si>
  <si>
    <t>主编 王涛 副主编 张彩凤 张志 董相如 梁文旭 主审 张思梅</t>
  </si>
  <si>
    <t>2012-01-09</t>
  </si>
  <si>
    <t>本书是土木工程辅助设计领域AutoCAD的图书，主要阐述AutoCAD基本指令的操作及其在土木工程领域中的运用。　　本书在介绍基本指令，并让学生熟悉基本操作的基础上，了解三维图形的绘制方法，进而有针对性地选择建筑工程制图、水利工程制图和路桥工程制图3个方面进行专业制图知识的介绍，增强本书的针对性和实用性，锻炼学生的实践能力。　　本书可作为土木工程行业的各专业（建筑、结构、水利、市政、路桥等）的在校学生的教材和从事相关专业工作人员的参考书。</t>
  </si>
  <si>
    <t>978-7-5084-9309-1/03</t>
  </si>
  <si>
    <t>978-7-5084-9345-9</t>
  </si>
  <si>
    <t>实用电工技术问答 (第二版)</t>
  </si>
  <si>
    <t>周南星</t>
  </si>
  <si>
    <t>本书内容包括电工基础知识、高低压电器运行技术、变电运行技术、电力系统继电保护、发电厂及变电站计算机监控系统、电力变压器与同步发电机、三相异步电动机、可编程控制器、特高压技术、防雷接地、电工仪表、装表接电、照明、电线电揽、发电厂水处理和脱硫、脱硝及安全用电等，共十六章。全书共有900多道题，以问答的形式予以解答，内容丰富，具有实用性和体现现代电工新技术的特点。 本书可供发电厂、电力网及工厂企业的电气技术人员阅读，对于电力与水电部门的基层管理干部也有参考与使用价值。</t>
  </si>
  <si>
    <t>978-7-5084-9309-1/02</t>
  </si>
  <si>
    <t>978-7-5084-9407-4/02</t>
  </si>
  <si>
    <t>水利水电工程施工组织设计 (普通高等教育“十二五”规划教材)</t>
  </si>
  <si>
    <t>主编 钱波 郭宁 副主编 胡青龙 袁前胜 余明东</t>
  </si>
  <si>
    <t>本书共九章，主要讲述了水利水电工程建设、水利水电工程施工组织设计概述、施工方案、施工交通运输、施工工厂设施、施工总布置、施工总进度、资源需求计划、单位工程施工组织设计等内容。 本书可以作为高等工科院校水利水电工程、土木工程等专业及其他相关本（专）科的教材，也可作为教师的教学参考书，并可供有关工程技术人员参考。</t>
  </si>
  <si>
    <t>978-7-5084-9271-1</t>
  </si>
  <si>
    <t>水利工程测量 (普通高等教育“十二五”规划教材)</t>
  </si>
  <si>
    <t>主编 王笑峰 副主编 龚文峰 窦世卿</t>
  </si>
  <si>
    <t>2012-01-07</t>
  </si>
  <si>
    <t>本书为普通高等教育“十二五”规划教材。全书共分十八章，主要介绍了测量学的基本概念、基本理论以及测量误差的基本知识；高差、角度、距离三项测量基本工作，分别讨论了普通测量仪器的构造、使用和检校方法，并较详细地介绍了现代测绘技术的新成就、新仪器和新方法；小地区控制测量、地形图测绘的基本知识和方法以及地形图应用的基本内容；测设（放样）的基本方法，水利工程建设中常见的大坝、隧洞、渠道等的施工测量技术以及变形观测，同时补充了部分有关路桥、工业和民用建筑施工测量内容。 本书可供水利水电工程、农业水利工程、水利工程施工、水利水电工程规划、水利水电工程管理、水利工程监理、水土保持工程、水文与水资源工程等专业教学使用，也可供有关技术人员参考。</t>
  </si>
  <si>
    <t>978-7-5084-9271-1/01</t>
  </si>
  <si>
    <t>978-7-5084-9277-3</t>
  </si>
  <si>
    <t>一生必学的万用英语会话 (赠MP3光盘)(录音制品MP3)</t>
  </si>
  <si>
    <t>蒋志榆 林雨薇</t>
  </si>
  <si>
    <t>2012-01-06</t>
  </si>
  <si>
    <t>本书专为英文不好的人设计。100个常用情境—整理出一生中最常需要说英语的100个常用情境，非学不可的基础常用会话—建立属于你的使用会话库。无论你是三五不时出国旅游的背包客、偶尔接待外国客户的上班族、准备短期出国游学的交换学生，真的只需要会这2000句就够了。无论国内还是国外，再也不用担心英文说不出口！</t>
  </si>
  <si>
    <t>978-7-5084-9231-5</t>
  </si>
  <si>
    <t>Photoshop CS5 中文版模块教程 (全国高职高专“十二五”规划教材)</t>
  </si>
  <si>
    <t>彭德林 明丽宏 主编 刘妍 李苏晋 杨泽琳 副主编 张丽静 敖冰峰 主审</t>
  </si>
  <si>
    <t>2012-01-05</t>
  </si>
  <si>
    <t>Photoshop CS5中文版以其领先的数字艺术理念、可扩展的开放性以及强大的兼容性成为图形图像领域的标准，它将广告设计与图像处理推向了一个更高、更灵活的艺术水准。Photoshop CS5应用程序在原有版本的基础上对图像的编辑、绘制等诸多功能进行了完善，本书从教学实际需求出发，合理安排知识结构，以“模块驱动”和“创建工作情境”相配合的教学法为特色，重点突出对学生的实践动手能力、职业岗位能力、创新能力和解决实际问题能力的培养，强化职业技能的提高。本书既是高职高专计算机类专业的首选教材，也是大多数计算机爱好者的重要学习资料。</t>
  </si>
  <si>
    <t>978-7-5084-9254-4</t>
  </si>
  <si>
    <t>网页设计与制作(第二版)实训指导 (21世纪高等院校规划教材)</t>
  </si>
  <si>
    <t>任正云 赖玲 等</t>
  </si>
  <si>
    <t>本实训教材与任正云主编的《网页设计与制作》（第二版）一书配套，共分4部分，以实训任务的形式把Dreamweaver CS5、Fireworks CS5、Flash CS5的精髓分散到各个知识点中，每个实训任务都提出明确的实训要求，通过生动的实例剖析，利用网页三剑客进行网站设计开发的全过程，在掌握网页设计与制作强大功能的同时，还能帮助读者增强创作灵感和实战经验。 本书不仅适合作为各大、中专院校及网页设计培训班的教材，也可供从事网站设计的人员及相关工作人员参考。</t>
  </si>
  <si>
    <t>978-7-5170-0189-8</t>
  </si>
  <si>
    <t>盛夏光景：世界上最华美的英文经典诗歌(英文最经典)</t>
  </si>
  <si>
    <t>一首经典的诗歌，总能不局限于自己所处的时代，讲出一些永恒的东西，比如爱，比如美，比如希望。在阅读这一百多首诗歌时，你会悄然被作者带入到一个全新的世界里自由漫步，就像是与一位智者展开了平静而又深远的交谈，超越了时空的限制。潜移默化中，你对世界万物的着眼角度开始发生变化，你会用心去体会人生的真正含义，你会更快乐积极地对待生活，你将学会欣赏美并去创造美，你将会形成自己对生命、对世界的新的感悟。</t>
  </si>
  <si>
    <t>978-7-5170-0188-1</t>
  </si>
  <si>
    <t>开到荼縻：世界上最感人的英文爱情故事(英文最经典)</t>
  </si>
  <si>
    <t>崔喜哲 李凯 编译 Steven Johnson 审订</t>
  </si>
  <si>
    <t>2012-01-04</t>
  </si>
  <si>
    <t>或许，我们的爱情没有罗密欧与朱丽叶般的曲折离奇，也没有梁祝化蝶般的哀怨缠绵，但爱就在那里。最令人羡慕的、最动人的爱情，都是坚贞而质朴的，在平淡中见不凡。它也不需要惊心动魄的字眼，只需为对方守候一生的平静：当你老了，我依然爱你。书中选择了最平淡也最美丽的爱情，那么真实，那么自然，又那么动人。从中你会发现，无论种族地域，我们都一样在为爱痴狂。这些爱不仅温暖着他们自己，也同样温暖着我们的心。本书适用于英语爱好者。</t>
  </si>
  <si>
    <t>978-7-5084-9434-0/01</t>
  </si>
  <si>
    <t>财政与金融 (普通高等教育“十二五”规划教材)</t>
  </si>
  <si>
    <t>主编 周海燕 副主编 雷晓莉 王惠凌</t>
  </si>
  <si>
    <t>2012-01-02</t>
  </si>
  <si>
    <t>本书是根据高等教育教学需求编写，力求全面、系统地介绍财政与金融的基础知识、基本理论和相关实务。注重理论与实际结合，紧密联系经济社会的实际现象和问题。全书共分十五章，即财政导论、财政收入、税收、国债、财政支出、购买性支出与转移性支出、国家预算、金融概论、货币与货币制度、信用与利息、金融市场、金融机构体系、货币供求与通货膨胀、国际金融及财政金融的宏观调控。</t>
  </si>
  <si>
    <t>978-7-5084-9303-9</t>
  </si>
  <si>
    <t>C 语言程序设计--Visual C++ 6.0 环境 (第二版)(21世纪高等院校规划教材)</t>
  </si>
  <si>
    <t>主编 张昕 副主编 魏玲 杨雪飞 张昊</t>
  </si>
  <si>
    <t>本书以高级语言程序设计方法为依据，从实际应用出发，通过典型实例阐述了C语言的概念、语法及程序设计技术，结合实际应用进行项目实训，并兼顾计算机二级考试的要求，实例与考题相结合。程序调试和运行环境为Windows 平台下的Visual C 6.0，并增加了C的部分基本内容，使读者能够初步了解C的基本内容，为以后学习面向对象程序设计语言打下基础。本书可作为高等院校本、专科学生的教材，并兼顾一般读者，可作为计算机软件编程的自学参考书。</t>
  </si>
  <si>
    <t>978-7-5084-9421-0/01</t>
  </si>
  <si>
    <t>土木工程制图习题集 (普通高等教育“十二五”规划教材)</t>
  </si>
  <si>
    <t>主编 陈振宇 尹宁  副主编 许丽 李晓丽 王福成 白崇喜</t>
  </si>
  <si>
    <t>2012-01-01</t>
  </si>
  <si>
    <t>本习题集与普通高等教育“十二五”规划教材《土木工程制图》配套使用，其内容编排与教材体系一致。本习题集采用最新版本的国家制图标准编写而成。全习题集共分11章，其中与教材第1章绪论配套的内容没有练习题。习题集内容包括：制图的基本知识，投影的基本知识，点、直线、平面的投影，曲线与曲面，形体的表面交线，轴测投影，建筑形体的表达方法，建筑施工图，结构施工图，设备施工图。本习题集可作为高等学校土木、建筑、给水排水等相关专业的教学用书，也可作为高职高专、社会培训等的教材，同时还可供从事相关专业的工作人员自学和参考。</t>
  </si>
  <si>
    <t>978-7-5084-9189-9</t>
  </si>
  <si>
    <t>工业设计模型制作 (普通高等教育工业设计专业“十二五”规划教材)</t>
  </si>
  <si>
    <t>杜海滨 胡海权</t>
  </si>
  <si>
    <t>本书是结合当前国内产品模型塑造的主要理论和实践，主要讲授了产品设计模型的范围、对象与特征，探寻认知、设计发展规律，培养学生产品设计能力、手工制作能力及先进设备的操作能力和产品创新能力。全书以实践教学为主线，重点选择了目前工业设计模塑应用最广泛的ABS塑料、挤塑板、密度板和油泥等常用材料，讲授了它们的制作流程及制作方法，加强学习者的三维想象和设计构思表达能力，特别是让学习者形成产品模型制作的思维方法。本书适用于工业设计和产品设计专业的师生作为教材，也可供有兴趣的读者作为参考。</t>
  </si>
  <si>
    <t>155084.911</t>
  </si>
  <si>
    <t>水利水电建设用混凝土搅拌机 SL 541-2011(中华人民共和国水利行业标准)</t>
  </si>
  <si>
    <t>2011-12-29</t>
  </si>
  <si>
    <t>155084.905</t>
  </si>
  <si>
    <t>水利血防技术规范 SL 318-2011(SL 318-2011替代SL/Z 318-2005)(中华人民共和国水利行业标准)</t>
  </si>
  <si>
    <t>978-7-5084-9310-7</t>
  </si>
  <si>
    <t>异重流与泥沙工程实验与设计</t>
  </si>
  <si>
    <t>范家骅</t>
  </si>
  <si>
    <t>2011-12-27</t>
  </si>
  <si>
    <t>本书是作者五十年来的泥沙异重流和泥沙工程科研成果，包括三部分：一为异重流水力学；二为泥沙工程中水库淤积、沉沙池和挖槽回淤等有关泥沙设计问题，其中不少处涉及异重流淤积问题；三为泥沙沉淀和饱和含沙量水槽实验的研究成果。 本书可供有关泥沙工程设计的不同领域的技术工作人员、泥沙工程研究工作人员、大学水利工程学院、流体力学专业的教师和学生及其掌管水利工程决策人员的参考和借鉴。</t>
  </si>
  <si>
    <t>155084.917</t>
  </si>
  <si>
    <t>小水电代燃料项目验收规程 SL 304-2011(SL 304-2011替代SL/Z 304-2004)(中华人民共和国水利行业标准)</t>
  </si>
  <si>
    <t>978-7-80124-412-3/02</t>
  </si>
  <si>
    <t>水轮机调节 (第三版)(沈祖诒 河海大学)(高等学校教材)</t>
  </si>
  <si>
    <t>沈祖诒 河海大学</t>
  </si>
  <si>
    <t>2011-12-26</t>
  </si>
  <si>
    <t>本书是高等学校水动专业通用教材。主要内容：水轮机调节系统基本工作原理；机械液压型、模拟式电气液压型和微机调速器和调节对象的动态特性；水轮机调节系统稳定性、动态品质和参数整定；调节保证计算；水轮机调节系统计算机辅助分析；调节设备选型、调整和试验。　　本教材除供有关高等学校教学用书外，亦可供从事水轮机调节系统设计、制造、安装、调试和运行等方面工作的技术人员参考。</t>
  </si>
  <si>
    <t>978-7-5084-8890-5</t>
  </si>
  <si>
    <t>C#程序设计 (21世纪高等学校精品规划教材)</t>
  </si>
  <si>
    <t>刘兵 刘冬 等</t>
  </si>
  <si>
    <t>2011-12-23</t>
  </si>
  <si>
    <t>本书介绍C#程序设计，按照计算机及相关专业第一门高级程序设计语言课程的要求编写，全面细致地介绍了C#面向对象编程的概念和方法，全书共分为12章，内容包括：程序设计语言与程序设计方法、C#程序设计基础、结构化程序设计、数组和字符串、类和对象、继承和多态、集合、事件与委托、接口、异常处理、文件操作和多线程等。本书每章均配有一定数量的习题，以方便学生练习。本书的所有程序代码均已在Visual Studio 2008运行通过。 本书适合作为高等院校计算机及相关专业学习程序设计语言的教材使用，也可作为C#程序设计培训教材。</t>
  </si>
  <si>
    <t>155084.904</t>
  </si>
  <si>
    <t>水能资源调查评价导则 SL 562-2011(中华人民共和国水利行业标准)</t>
  </si>
  <si>
    <t>2011-12-20</t>
  </si>
  <si>
    <t>978-7-5084-9223-0</t>
  </si>
  <si>
    <t>公路工程计量与计价实训 (普通高等教育高职高专土建类“十二五”规划教材)</t>
  </si>
  <si>
    <t>陈志强 杨建宏</t>
  </si>
  <si>
    <t>2011-12-13</t>
  </si>
  <si>
    <t>本教材是“普通高等教育高职高专土建类‘十二五’规划教材”丛书之一。根据最新规范和高职高专人才培养目标，以工作任务为导向编写，突出对学生职业能力和创新能力的培养。主要内容包括路基工程计量与计价，路面工程计量与计价，桥涵工程计量与计价，隧道工程计量与计价。书中以公路实体工程为例，结合定额计价与清单计价方法，列举了路基、路面、桥涵、隧道工程完整的工程计价实例，并在每章后附有工程实例供读者练习。 本书实践性强，可作为大中专道路桥梁工程技术专业及工程造价管理专业的实训教材，也适合于公路工程造价管理人员使用参考。</t>
  </si>
  <si>
    <t>978-7-5084-8707-6/01</t>
  </si>
  <si>
    <t>2011-12-08</t>
  </si>
  <si>
    <t>978-7-5084-8789-2/04</t>
  </si>
  <si>
    <t>水利工程图识读与绘制(“国家示范性高等职业院校建设计划项目”中央财政支持重点建设专业 杨凌职业技术学院水利水电建筑工程专业课程改革系列教材)</t>
  </si>
  <si>
    <t>《水利工程图识读与绘制》课程建设团队</t>
  </si>
  <si>
    <t>本教材共分为4个学习单元，分别为：学习单元1识图的基础知识主要介绍了水利工程图标准、建筑物的表示方法，在掌握基本绘图标准的基础上，能够识读水工工程各阶段的工程图纸；学习单元2典型水工建筑物识读主要学习常见的典型水工建筑物不同阶段图纸的识读，学会各种典型建筑物的使用功能、基本组成、常见形式并读懂典型建筑物的平、立、剖视图；学习单元3水利枢纽图识读主要介绍不同形式水利枢纽图纸的识读，旨在通过对水利枢纽图的识读，提高学生识读不同水利枢纽图的技巧，培养学生识读工程图纸的基本技能。　　本教材涵盖内容丰富，是培养高职水利类专业学生工程语言的专业用书，也可以作为水利专业人员和水利工程一线技术人员的参考用书。</t>
  </si>
  <si>
    <t>978-7-5084-8896-7</t>
  </si>
  <si>
    <t>设计色彩 (赠1CD)(电子制品CD-ROM)(全国高职高专艺术设计专业基础素质教育规划教材)</t>
  </si>
  <si>
    <t>潘强 刘智吉</t>
  </si>
  <si>
    <t>2011-12-06</t>
  </si>
  <si>
    <t>本套教材是专门为高职高专艺术设计量身订做的综合教程。教材在科学性、新颖性和实用性等方面均有所突破，给现行的高职高专艺术设计教学提供一套重点突出、选材新颖、编排合理、内容翔实的精品教材。 本书适合全国高职高专艺术设计类院校使用，是艺术系学生基础素质教育的实用教材。</t>
  </si>
  <si>
    <t>155084.920/01</t>
  </si>
  <si>
    <t>水利水电工程机电设计技术规范 SL 511-2011(SL 511-2011替代SDJ173-85)(中华人民共和国水利行业标准)</t>
  </si>
  <si>
    <t>2011-12-05</t>
  </si>
  <si>
    <t>978-7-5084-9183-7/01</t>
  </si>
  <si>
    <t>妈妈是最好的英语老师：音标、单词、会话一本就够 (赠MP3光盘)(录音制品MP3)(家·第一英文教室)</t>
  </si>
  <si>
    <t>江萍</t>
  </si>
  <si>
    <t>家，才是孩子最好的英语学习课堂。Mary 老师悉心整理自己一线的英文教学笔记，即刻与天下妈咪一起分享！ 好妈妈们注意啦：有了6大英语教学魔法，你就能立刻变身宝贝的英文老师。法宝1 音标课堂轻松学，想忘都忘不了；法宝2 30天亲子教学计划，按部就班打基础；法宝3 20首世界流行的儿童歌谣，一起唱学英文；法宝4 超实用家庭情景会话；法宝5 单词记忆卡片，500单词轻松背；法宝6 会玩的孩子最聪明，折纸游戏让你有玩又有学。</t>
  </si>
  <si>
    <t>155084.919</t>
  </si>
  <si>
    <t>灌溉与排水渠系建筑物设计规范 SL 482-2011(中华人民共和国水利行业标准)</t>
  </si>
  <si>
    <t>2011-12-02</t>
  </si>
  <si>
    <t>本标准共14章45节318条和7个附录，主要内容包括：总则、术语与符号、建筑物级别划分和洪水标准、基本规定，以及渡槽、倒虹吸管、涵洞、水闸、跌水与陡坡、排洪建筑物等。本书适合水利工程设计、管理、施工人员参考。</t>
  </si>
  <si>
    <t>978-7-5084-5495-5</t>
  </si>
  <si>
    <t>网络安全与管理 (第二版)(普通高等教育“十一五”国家级规划教材)</t>
  </si>
  <si>
    <t>主编 戚文静 副主编 徐功文 赵莉 魏代森</t>
  </si>
  <si>
    <t>2011-12-01</t>
  </si>
  <si>
    <t>本书网络安全的基本理论和技术出发，深入浅出、循序渐进的讲述了网络安全的基本原理、技术应用及配置方法。内容全面，通俗易懂，理论与实践相得益彰。全书分为12章，内容涉及：网络安全概述、网络操作命令及协议分析、密码学基础、密码学应用、操作系统的安全机制、Web安全、电子邮件安全、防火墙技术、计算机病毒与反病毒技术、网络攻防和入侵检测、网络管理原理、网络管理系统等。本书概念准确，选材适当，结构清晰。注重理论与实践的结合，每章都配有应用实例，并详细讲解配置和使用方法，既有助于帮助读者对理论的理解和掌握，也可作为实验指导资料。本书可作为计算机、信息安全、网络工程、信息工程等专业的本专科生信息安全课程的教材，也可作为信息安全培训教材及工程技术人员的参考书。本书提供免费电子教案，读者可以从中国水利水电出版社网站免费下载，网址为：http:www.waterpub.com.cnsoftdown。</t>
  </si>
  <si>
    <t>978-7-5084-7073-3</t>
  </si>
  <si>
    <t>C 语言程序设计 (第三版)(21世纪高等学校精品规划教材)</t>
  </si>
  <si>
    <t>主编 丁亚涛 副主编 喻洁 钟志水 刘涛</t>
  </si>
  <si>
    <t>2011-11-24</t>
  </si>
  <si>
    <t>本书第二版是普通高等教育“十一五”国家级规划教材。本书在延续二版编写风格的基础上，根据计算机技术的发展，结合作者多年教学实践与研发经验，并考虑到读者的反馈信息，对各个章节的内容、结构等进行了修订、调整、完善和补充。全书分为12章，主要内容包括：C语言概述、数据类型、运算符和表达式、简单程序设计、选择结构程序设计、循环结构程序设计、数组、函数、指针、结构体、共用体与枚举，位运算，文件，面向对象程序设计及C简介。本书采用“案例驱动”的编写方式，以程序设计为中心，语法介绍精炼，内容叙述深入浅出、循序渐进，程序案例生动易懂，具有很好的启发性。每章均配备教学课件和精心设计的习题。本书配套的《C语言程序设计实训与考试指导（第三版）》附有光盘和C语言题库及练习软件系统，以方便读者复习考试和上机操作，其中大容量题库及练习软件系统经过长期的测试和验证，对教学具有很高的参考价值。本书既可以作为本专科院校C语言程序设计的教材，又可以作为自学者的参考用书，同时还可供各类考试人员复习参考。本书所配电子教案及相关教学资源可以从中国水利水电出版社网站和万水书苑上下载，网址为：http:www.waterpub.com.cnsoftdown和http:www.wsbookshow.com。使用本书的学校可以与作者联系（yataoo@126.com或yataoo@yataoo.com），索取更多相关教学资源。</t>
  </si>
  <si>
    <t>978-7-5084-9072-4</t>
  </si>
  <si>
    <t>英语财富密码·一览世界富翁的财富秘密 (财富人生)</t>
  </si>
  <si>
    <t>江南羽 余利丹</t>
  </si>
  <si>
    <t>2011-11-23</t>
  </si>
  <si>
    <t>全书以英文为载体，带给你最具代表性的全球35位亿万富翁原汁原味的财富细节，这里有：墨西哥电信大亨卡洛斯·斯利姆·埃卢、世界女首富克里斯蒂·沃顿、曲奇女王凯瑟琳·金、金融大鳄乔治·索罗斯……涉猎IT金融、流通通信、电子电器、文化艺术等各个领域。这些亿万富翁志存高远，见解犀利，用他们独到的商业眼光和富有深度的人生哲学，教你像亿万富翁一样思考。</t>
  </si>
  <si>
    <t>978-7-5084-9156-1/01</t>
  </si>
  <si>
    <t>房屋建筑学习题集及实训指导书 (普通高等教育“十二五”规划教材配套辅导书)</t>
  </si>
  <si>
    <t>主编 安巧霞 副主编 张继东 王成 葛广华 邢小宁</t>
  </si>
  <si>
    <t>本书为普通高等教育“十二五”规划教材配套辅导书之一，本书由三篇内容构成，第一部分为各章节练习题，内容设计为各章节主要知识点，题型包括填空题、选择题、简答题、小型建筑设计及构造设计等题型；第二篇主要针对各章节建筑构造设计、建筑设计及认识实习，讲述房屋建筑设计的方法、步骤，并给出了大量常用的图例和相关规范；第三篇主要包括几个课程设计题目。本书可作为高等院校土木工程、建筑环境与能源工程等专业的教辅书，也可供从事建筑设计、房地产开发、建筑施工技术人员使用。</t>
  </si>
  <si>
    <t>978-7-5084-8753-3</t>
  </si>
  <si>
    <t>Visual Basic 程序设计 (第三版)(21世纪高等学校精品规划教材)</t>
  </si>
  <si>
    <t>潘地林 主编 黄洪超 刘文娟 王永国 汪采萍 副主编</t>
  </si>
  <si>
    <t>2011-11-22</t>
  </si>
  <si>
    <t>本书是面向高等院校Visual Basic语言程序设计课程而编写的教材。全书分为12章，主要内容包括：Visual Basic语言概述、数据类型、运算符和表达式、简单程序设计、选择结构程序设计、循环结构程序设计、数组、用户界面设计、过程、文件管理以及数据库编程等。本教材立足于“理论够用，操作熟练，重在实践”的基本要求，针对初学者特点，力争内容叙述深入浅出、循序渐进，程序示例生动易懂，具有启发性。本书既可以作为高等院校本科及专科学生的计算机语言教材，又可以作为教师、自学者的参考用书。</t>
  </si>
  <si>
    <t>978-7-5084-8754-0</t>
  </si>
  <si>
    <t>Visual Basic 程序设计实训与考试指导 (第三版)(赠1CD)(电子制品CD-ROM)(21世纪高等学校精品规划教材)</t>
  </si>
  <si>
    <t>潘地林 主编 黄洪超 刘文娟 汪采萍 王永国 副主编</t>
  </si>
  <si>
    <t>2011-11-21</t>
  </si>
  <si>
    <t>本书是《Visual Basic程序设计》（第三版）（潘地林主编）的配套实训教材。全书共分三部分：上机实训、习题解答、考试指导与上机模拟及试题库练习系统。上机实训部分共设计了9个基本实训与4个综合实训，每个实训包括实训目的、实训内容及实训步骤；第二部分给出了主教材各章习题及参考答案；第三部内容包括：对等级考试的笔试及上机考试的分析、解题方法、答题技巧、考试样题及参考答案、两套最近考试题及参考答案、上机模拟系统软件的安装与使用说明、试题库练习系统软件的安装与使用说明。本教材既可作为各类院校VisualBasic程序设计的实训教材，也可作为各类计算机水平考试的辅助教材。</t>
  </si>
  <si>
    <t>978-7-5084-9135-6</t>
  </si>
  <si>
    <t>建筑·室内·景观手绘表现精选 2</t>
  </si>
  <si>
    <t>中国建筑学会室内设计</t>
  </si>
  <si>
    <t>2011-11-07</t>
  </si>
  <si>
    <t>手绘是设计师传达设计理念、表现设计效果的最为快速的方法，快速准确的手绘不仅可以帮助设计师加快设计构思的进程，还是一种与业主或客户有效沟通的手段。中国建筑学会室内设计分会已经连续举办了多届“中国手绘艺术设计大赛”，本书将2011年获奖作品予以整理分类，尤其对一、二、三等奖予以重点点评和展现，以供设计师交流参考。</t>
  </si>
  <si>
    <t>978-7-5084-9129-5</t>
  </si>
  <si>
    <t>网页设计与制作 (第二版)(21世纪高等院校规划教材)</t>
  </si>
  <si>
    <t>任正云 赖玲 严永松 编著</t>
  </si>
  <si>
    <t>2011-11-04</t>
  </si>
  <si>
    <t>本书全面介绍网页设计与制作技术，它以目前最流行的网页设计制作软件为技术支撑，详细介绍了Dreamweaver CS5、Fireworks CS5、Flash CS5三种软件的使用方法。全书共12章，从HTML入门、网站规划开始，配以丰富的实例，重点介绍使用“三剑客”制作网页的方法和技巧。主要内容包括HTML初步、网页文档的创建、网页的定位技术、网页的修饰技术；图像处理技术；网页动画制作技术；动态网站技术。每章后面都给出了精心设计的思考题和练习题，以便读者进一步理解和巩固所学的知识。本书适合作为各大、中专院校及网页设计培训班的教材，也可供从事网站设计的人员及相关工作人员参考。</t>
  </si>
  <si>
    <t>978-7-5084-9127-1/01</t>
  </si>
  <si>
    <t>实变函数与泛函分析基础(第三版)同步辅导及习题全解 (九章丛书)(高校经典教材同步辅导丛书)</t>
  </si>
  <si>
    <t>孙雨雷 冯君淑 主编</t>
  </si>
  <si>
    <t>2011-11-03</t>
  </si>
  <si>
    <t>本书是与高等教育出版社出版、程其襄等主编的《实变函数与泛函分析基础》（第三版）一书配套的同步辅导和习题解答辅导书。　　本书共有11章，分别介绍集合、点集、测度论、可测函数、积分论、微分与不定积分、度量空间和赋范线性空间、有界线性算子和连续线性泛函、内积空间和希尔伯特（Hilbert）空间、巴拿赫空间中的基本定理、线性算子的谱。本书按教材内容安排全书结构，各章均包括学习导引、知识点归纳、答疑解惑、典型例题与解题技巧、课后习题全解五部分内容。　　本书可作为高等院校学生学习实变函数与泛函分析基础（第三版）课程的辅导教材，也可作为考研人员复习备考的辅导教材。</t>
  </si>
  <si>
    <t>978-7-5084-8895-0</t>
  </si>
  <si>
    <t>图形设计 (赠1CD)(电子制品CD-ROM)(全国高职高专艺术设计专业基础素质教育规划教材)</t>
  </si>
  <si>
    <t>王晓儒 崔一</t>
  </si>
  <si>
    <t>2011-10-26</t>
  </si>
  <si>
    <t>本套教材是专门为高职高专艺术设计量身订做的综合教程。教材编排兼顾了高职高专艺术设计学生基本功培养和实际应用两个方面的实际需要，含有大量的富有代表性的商业图片，既有经典的，也不乏前卫、另类的作品，方便学生理解。本书适合全国高职高专艺术设计类院校使用，是艺术系学生基础素质教育的实用教材。</t>
  </si>
  <si>
    <t>978-7-5084-9067-0</t>
  </si>
  <si>
    <t>数字电路逻辑设计(脉冲与数字电路 第三版)同步辅导及习题全解 (九章丛书)(高校经典教材同步辅导丛书)</t>
  </si>
  <si>
    <t>2011-10-23</t>
  </si>
  <si>
    <t>本书是与高等教育出版社出版、王毓银主编的《数字电路逻辑设计》（脉冲与数字电路 第三版）一书配套的同步辅导和习题解答辅导书。本书共有八章，分别介绍绪论、逻辑函数及其简化、集成逻辑门、组合逻辑电路、集成触发器、时序逻辑电路、半导体存储器、可编程逻辑器件及其应用。本书按教材内容安排全书结构，各章均包括知识点精析、课后习题全解两部分内容。本书可作为高等院校学生学习《数字电路逻辑设计》（脉冲与数字电路 第三版）课程的辅导教材，也可作为考研人员复习备考的辅导教材，同时可供教师备课命题作为参考资料。</t>
  </si>
  <si>
    <t>978-7-5084-9064-9</t>
  </si>
  <si>
    <t>电路分析基础(第四版·上册)同步辅导及习题全解 (九章丛书)(高校经典教材同步辅导丛书)</t>
  </si>
  <si>
    <t>2011-10-14</t>
  </si>
  <si>
    <t>本书是与高等教育出版社出版的、李瀚荪主编的《电路分析基础》（第四版上册）一书配套的同步辅导和习题解答参考书。本书共有七章，分别介绍集总参数电路中电压、电流的约束关系、网孔分析和节点分析、叠加方法与网络函数、分解方法及单口网络、电容元件与电感元件、一阶电路、二阶电路。本书按教材内容安排全书结构，各章均包括知识点精要、思考题与练习题解答、课后习题全解三部分内容。本书可作为高等院校学生学习电路分析基础课程的辅导教材，也可作为考研人员复习备考的辅导教材，同时可供教师备课命题作为参考资料。</t>
  </si>
  <si>
    <t>978-7-5084-9068-7</t>
  </si>
  <si>
    <t>电路分析基础(第四版·下册)同步辅导及习题全解 (九章丛书)(高校经典教材同步辅导丛书)</t>
  </si>
  <si>
    <t>本书是与高等教育出版社出版的、李瀚荪主编的《电路分析基础》（第四版·下册）一书配套的同步辅导和习题解答参考书。本书共有五章，分别介绍阻抗和导纳、正弦稳态功率和能量三相电路、频率响应和多频正弦稳态电路、耦合电感和理想变压器、拉普拉斯变换在电路分析中的应用。本书按教材内容安排全书结构，各章均包括知识点精要、思考题与练习题解答、课后习题全解三部分内容。本书可作为高等院校学生学习电路分析基础课程的辅导教材，也可作为考研人员复习备考的辅导教材，同时可供教师备课命题作为参考资料。</t>
  </si>
  <si>
    <t>978-7-5084-9025-0</t>
  </si>
  <si>
    <t>土的本构关系 (普通高等教育“十二五”精品规划研究生系列教材)</t>
  </si>
  <si>
    <t>陈晓平 杨光华 杨雪强</t>
  </si>
  <si>
    <t>2011-10-08</t>
  </si>
  <si>
    <t>本书基于土力学学科中理论与实际的发展和结合，从土的本构关系的理论基础和专业背景出发， 简要介绍了相关的力学知识土的基本特性，详细介绍了土的经典模型，适当介绍了作者在此领域的有关研究成果。全书共分9章，包括：应力分析和应变分析、土的应力—应变特性、塑性增量理论、广义位势理论、土的弹性模型、剑桥黏土模型、莱特-邓肯模型与莱特-金模型、多重势面弹塑性模型、土的流变模型。 本书可作为高等院校土木工程类及相关专业的研究生教学用书，也可作为相关专业的研究人员、工程技术人员的参考用书。</t>
  </si>
  <si>
    <t>978-7-5084-8704-5</t>
  </si>
  <si>
    <t>modo三维创意设计 (现代艺术设计类“十二五”规划教材)</t>
  </si>
  <si>
    <t>姜檀 刘佳琦 等</t>
  </si>
  <si>
    <t>2011-09-29</t>
  </si>
  <si>
    <t>本书以基础讲解与案例实际制作相结合的方式全面介绍modo制作技术的理论与实践。包括基础工具介绍与使用、经典案例制作讲解。第1章介绍modo软件及其优势和应用领域，第2章介绍安装modo必备的软硬件要求，第3章介绍modo菜单栏、工具条以及渲染的基本设置方法，第4章介绍了各个操作界面以及在界面中出现的工具。第5章详细介绍了几个经典案例的制作过程。 本书可作为本科及高职高专院校学生的教材，也可作为广告制作设计、CG技术爱好者的入门参考书。</t>
  </si>
  <si>
    <t>978-7-5084-8793-9</t>
  </si>
  <si>
    <t>新编应用文写作 (全国高职高专“十二五”规划教材)</t>
  </si>
  <si>
    <t>王岚 何娟 主编</t>
  </si>
  <si>
    <t>本教材内容包括“公务文书写作”、“事务文书写作”、“日常文书写作”、“求职文书写作”、“经济文书写作”、“法律文书写作”、“科技文书写作”、“礼仪文书写作”、“传播文书写作”。每一章内容由写作知识，典型案例及分析，情景模拟写作训练，理论与实践相结合。本书适合高职高专学生使用，也可以作为企业文员和相关从业人员的培训用书或参考用书。</t>
  </si>
  <si>
    <t>978-7-5084-9017-5/01</t>
  </si>
  <si>
    <t>城镇给排水工程水质检测 (示范性高等职业院校重点建设专业 水利水电建筑工程专业课程改革系列教材)</t>
  </si>
  <si>
    <t>主编 夏宏生 副主编 赵奎霞</t>
  </si>
  <si>
    <t>2011-09-26</t>
  </si>
  <si>
    <t>本书以项目为导向的形式介绍了主要水质分析方法在城镇给排水工程水质检测中的应用，介绍了水质检测的基本知识，并简要地叙述了大型仪器分析法、现代分析仪器及其在水质检测中的应用。全书共分6个部分，包括：水质检测基本知识、供水水源水质检验、城镇供水厂净化工艺及出厂水水质检验、城镇供水管网水及管网末梢水水质检验，城镇污水处理厂水质检验、大型仪器分析法与现代分析仪器在城镇给排水水质检测中的应用介绍。本书结构脉络清晰，内容编排合理，具有很强的职业性，可作为高职高专给排水工程技术专业及相近专业教学用书，也可作为水质检测岗位培训用书或水质检测工作者得自学参考书。</t>
  </si>
  <si>
    <t>978-7-5084-8885-1</t>
  </si>
  <si>
    <t>职场商务英语实训教程 (全国高等职业教育“十二五”规划教材)</t>
  </si>
  <si>
    <t>陈凯军 陈跃华 赵迎春</t>
  </si>
  <si>
    <t>2011-09-25</t>
  </si>
  <si>
    <t>本教材为《职场商务英语》配套的同步实训教材。《职场商务英语》为本书提供了基本的理论指导，该教材是对其的具体应用，两者相辅相成，共同构成一个理论与实践的有机结合体。 全书以《职场商务英语》的商务流程为顺序，对每一流程中所涉及的具体的商务贸易实务进行详细的分解，对商务实务的操作惯例进行介绍，列举了具体的实际操作案例。在内容设计上，对应安排了24个实训项目，注重具体商务实践中的所需操作能力的培养。本教材适合高等职业院校商务英语、国际贸易、国际商务、市场营销等专业的学生使用，也可作为涉外人员培训教材或商务工作者自学之用。</t>
  </si>
  <si>
    <t>978-7-5084-2580-1</t>
  </si>
  <si>
    <t>新编高层建筑结构 (第二版)(土木工程新技术丛书)</t>
  </si>
  <si>
    <t>包世华</t>
  </si>
  <si>
    <t>2011-09-23</t>
  </si>
  <si>
    <t>本书是由清华大学土木工程系组编的“土木工程新技术丛书”中的一本，是按照新规范和新规程，为适应教学和工程的需要编写而成的。全书共十一章，分上、下两篇。 上篇为基础内容篇。包括：高层建筑结构体系和布置；荷载和设计要求；框架结构的内力和位移计算；剪力墙结构的内力和位移计算；框架—剪力墙结构的内力和位移计算；框架设计和构造；剪力墙设计和构造等七章，是为工程技术人员和学生学习和了解高层建筑混凝土结构的基础内容而编写的。编写时为了突出基本概念，阐述的计算方法以适合手算的简便方法为主；为了有利于突出基本内容，取材力求适当，讲解力求简明扼要；为了便于初学者掌握，同时为了便于教和学，各章均有例题、章后附有思考题和习题。下篇为提高和专题篇。包括：简体结构的计算和设计；高层建筑结构计算机计算法原理和程序介绍；高层建筑结构地震反应的时程分析法；高层建筑结构分析的解析和半解析常微分方程求解器方法等四章，是为了提高和适应专门的需要而编写的。 与第一版相比较，本版更全面体现新规范、新规程的要求，特别是一些设计和构造方面的要求；加强了例题，特别是第五章至第七章完成了一个框架—剪力墙结构的工程实例计算和设计的全过程。 本书内容结合我国工程实际，同时也尽可能地反映出国内外及我们自己的一些科研成果。本书可作为高等学校房屋建筑专业的教材或教学参考用书，也可作为有关专业工程技术人员、科研人员等的自学参考书。</t>
  </si>
  <si>
    <t>978-7-5084-8964-3</t>
  </si>
  <si>
    <t>流体力学知识精要与真题详解 (理工科考研辅导系列(物理力学类))</t>
  </si>
  <si>
    <t>金圣才 李达</t>
  </si>
  <si>
    <t>本书精选了武汉大学、华中科技大学、清华大学、西安交通大学、天津大学、北京航空航天大学、上海交通大学、东南大学、中国科学院、中国科学技术大学、西南交通大学、哈尔滨工业大学、南京大学、西北工业大学、中国农业大学、河海大学、重庆大学、湖南大学、浙江大学、中国石油大学（北京）、中国石油大学（华东）、中国海洋大学、武汉科技大学、西安建筑科技大学、东北电力大学、扬州大学、西安理工大学等院校近年的流体力学、工程流体力学、水力学考研真题和期末考试真题，并进行了解答。本书和配套网络课程特别适合备战考研和大学期末考试的读者，对于参加相关专业同等学力考试、自学考试、资格考试的考生也具有很高的参考价值。</t>
  </si>
  <si>
    <t>978-7-5084-8737-3</t>
  </si>
  <si>
    <t>设计素描 (普通高等教育“十二五”规划教材 数字艺术设计系列教材)</t>
  </si>
  <si>
    <t>林学伟 刘海英 等</t>
  </si>
  <si>
    <t>2011-09-22</t>
  </si>
  <si>
    <t>本书重点强调了从结构分析、空间构筑、解构和重构等多角度进行设计素描创意的训练方法，用简洁明了、通俗易懂的语言将课程的内容、规则、方法进行了全面的梳理与分析，力求对学生的审美能力、自我意识、创造意识等几个方面加以培养与提高。本书参考吸取了国内外相关教学资料，并结合多年教学实践经验编写而成，是针对高等院校艺术设计专业学生所编撰的应用型教材。本书希望以目标的前瞻性，内容的系统性与综合性，知识的拓展性，教学参考的实用性特点，展现在读者面前，相信会在教学中对师生起到卓有成效的参考与指导作用。</t>
  </si>
  <si>
    <t>978-7-5084-9013-7/01</t>
  </si>
  <si>
    <t>水利工程招投标与合同管理概论 (普通高等教育“十二五”规划教材)</t>
  </si>
  <si>
    <t>主编 许健 副主编 宋永嘉</t>
  </si>
  <si>
    <t>2011-09-19</t>
  </si>
  <si>
    <t>本书是根据高等学校水利学科教学指导委员会“十二五”教材建设规划进行编写的。本书为水利水电工程、农业水利工程本科专业教材，也可使用于土木工程专业本科教学。在编写中贯彻了现行《中华人名共和国建筑法》、《中华人名共和国合同法》、《中华人名共和国招投标法》、《水利工程建设项目招标投标管理规定》等建设法规的精神，故也可作为从事水利工程管理技术人员的工具参考书。各院校在使用本教材时，可根据课程性质与要求以及授课学时数对书中内容有所取舍。本书可作为高等院校水利工程类专业的教材或教学参考书，也可作为水利工程管理人员培训或工作的参考书。</t>
  </si>
  <si>
    <t>978-7-5084-9047-2</t>
  </si>
  <si>
    <t>发电厂电气运行 (普通高等教育“十二五”规划教材)</t>
  </si>
  <si>
    <t>林文孚</t>
  </si>
  <si>
    <t>2011-09-14</t>
  </si>
  <si>
    <t>本书以电气一次系统为主线,介绍了发电厂电气设备,典型机组电气主接线与厂用电的构成特点、运行方式,发电厂继电保护基本原理,发电机变压器组和高、低压厂用电系统的控制与保护,单元机组电气设备的倒闸操作。本书可作为集控、热动等专业教材,同时，也可作为集控运行培训班教材。</t>
  </si>
  <si>
    <t>978-7-5084-8973-5</t>
  </si>
  <si>
    <t>讲故事的单词书--当当一家的可乐生活</t>
  </si>
  <si>
    <t>马德锋 张艳乔 等</t>
  </si>
  <si>
    <t>本书从一个孩子的视角讲述了生活中发生的趣味故事，展示了日常生活中最真实的场景，列出了日常生活中最常用的英语单词及词组，为读者提供了全真的语言学习环境，使英语初学者能够在真切的语境中记忆单词，好记又有趣，从而能够提高其背单词的效率，增强其学习英语的兴趣和信心。广大英语爱好者，尤其是英语初学者。</t>
  </si>
  <si>
    <t>978-7-5084-4931-9</t>
  </si>
  <si>
    <t>电子商务概论(第二版)(普通高等教育“十一五”国家级规划教材 21世纪高职高专新概念教材)</t>
  </si>
  <si>
    <t>李荆洪 费名瑜 等</t>
  </si>
  <si>
    <t>2011-09-12</t>
  </si>
  <si>
    <t>根据近几年来我国电子商务发展的实际情况和丰富的教学实践，本书第二版进行了全面的修订。在基本保留全书只是体系的基础上，微调了章节内容，修改了相关的数据和案例，适当增加了有关网络技术方面的新知识，全面更新了电子商务解决方案应用案例，力求是全书更好地反映当今电子商务的应用成果和发展趋势。 本书全面系统地介绍了电子商务的基本概念，基本理论和基本方法。全书共七章，包括电子商务概述、电子商务的框架模型、电子商务的技术基础、电子商务的网上支付、电子商务的网络营销、电子商务的物流配送和电子商务应用系统的建立等。并且根据每章的具体内容都安排有应用案例分析或具体操作。书中涉及的所有程序和例子均通过上机调试，所有电子商务应用实例均通过上网验证，确保准确无误。本书内容新颖、体系完整、图文并茂、资料丰富、实用性强，可作为高职高专院校相关专业的教材或教学参考书，也可供需要了解电子商务基础知识以及准备从事电子商务工作的人员使用。 本书电子教案可以从中国水利水电出版社网站上免费下载，网址为：http:www.waterpub.com.cnsoftdown。</t>
  </si>
  <si>
    <t>978-7-5084-8929-2</t>
  </si>
  <si>
    <t>思维游戏大全集：1000题保你越玩越有才</t>
  </si>
  <si>
    <t>缪丽 等</t>
  </si>
  <si>
    <t>2011-09-10</t>
  </si>
  <si>
    <t>本书集中了1000个思维游戏，每个游戏都极具代表性和独创性，内容丰富，难易有度，形式活泼。通过这些游戏的训练，可达到手脑结合的目的，既能培养观察能力，又能开发逻辑思维。在玩游戏的过程中，可以充分运用各种思维能力，多角度地审视问题，将所有线索纳入思考。这种激荡联想、触发创意的思考模式，将彻底让头脑高速运转起来，从而让读者变得更加自信，更加聪明，不再惧怕困难，冲破所有束缚，勇往直前。</t>
  </si>
  <si>
    <t>978-7-5084-8469-3</t>
  </si>
  <si>
    <t>电子商务网站建设完整案例教程 (电子商务专业)(现代服务领域技能型人才培养模式创新规划教材)</t>
  </si>
  <si>
    <t>朱美芳 钱娟 主编</t>
  </si>
  <si>
    <t>2011-09-09</t>
  </si>
  <si>
    <t>　　本教材以电子商务网站建设案例为主线，在武进网上商城建站实现的全过程中介绍了电子商务网站建设的相关技术及工具，包括IIS5.1服务组件、ASP技术、JavaScript脚本语言、VBScript脚本语言、Access2003数据库、DIVCSS布局技术及Dreamweaver8、Flash8、Firework8、Photoshop等软件的使用，使学生对电子商务网站建设有一个全面的了解和认识。在案例实现的基础上提出实现网上点建设项目，让学生自己动手开发出一个电子商务网站，达到学以致用的目的。　 本教材可以作为高职高专电子商务专业级计算机专业的教材，也可供网页制作、网站卡发培训班实用，还可供网站开发维护人员学习参考。</t>
  </si>
  <si>
    <t>978-7-5084-8802-8</t>
  </si>
  <si>
    <t>广告原理与策划 (市场营销专业)(现代服务领域技能型人才培养模式创新规划教材)</t>
  </si>
  <si>
    <t>王玉波 李琼 等</t>
  </si>
  <si>
    <t>本书共4个情境：情境一：广告认知、情境二：广告策划、情境三：广告设计、情境四：广告测评与管理，通过十一个项目展开，包括了解广告知识、知晓广告心理、广告调查、广告预算、广告创意、广告媒体策略、广告策划、广告文案创作、广告设计与制作、广告效果测定、广告管理。每一项目前面有一个情境引入，后面有情境提示。每一项目用相应的情境案例或情境延伸来说明有关市场营销概念、原理与方法，有较强的针对性。每项目后面都附有知识巩固练习和实训操作。本书可作为高职高专院校经济管理类广告课程的教材,也适合于广告爱好者自学使用。</t>
  </si>
  <si>
    <t>978-7-5084-9028-1/01</t>
  </si>
  <si>
    <t>农电收费模式拓展与应用</t>
  </si>
  <si>
    <t>张彩庆 郝睿 王永建 等编著</t>
  </si>
  <si>
    <t>本书是关于农村用电收费模式拓展与应用研究的专著。分析了我国农村用电收费管理的现状及存在的问题。在介绍其他行业收费模式的基础上，分析了收费模式选择的影响因素、收费模式对用户用电交费行为的影响以及对农电企业的影响，建立了农村用电收费模式的理论基础。同时，在对我国农村用电收费模式广泛调研的基础上，将其总结归纳为五种收费模式，划分为十四种收费方式，并提出了收费模式及收费方式选择的原则。</t>
  </si>
  <si>
    <t>978-7-5084-9020-5</t>
  </si>
  <si>
    <t>建筑制图识图与CAD (普通高等教育高职高专土建类“十二五”规划教材)</t>
  </si>
  <si>
    <t>主编 王小树 副主编  关晓伟 贠禄</t>
  </si>
  <si>
    <t>2011-09-08</t>
  </si>
  <si>
    <t>　　本书在思路上强调理论与方法的结合，注重技巧，以制图知识为基础，以绘图识图为重点，并充分结合AutoCAD制图而编写。紧跟时代和行业发展步伐，力求体现高职高专、应用型本科教育注重职业能力培养的特点。　　本书内容包括：制图基本知识、投影法、点线面投影、物体表面交线、轴测投影、组合体、工程形体表示方法、标高投影、建筑施工图、结构施工图、给水排水施工图等，并安排了水利工程图和透视投影两部分拓展学习内容。本书既可以作为应用型本科院校、高职高专院校土建类专业的学习用书，也可作为成人教育学院土木工程类专业计算机绘图教材。</t>
  </si>
  <si>
    <t>978-7-5084-9042-7</t>
  </si>
  <si>
    <t>有限元法基础 (普通高等教育土木与交通类“十二五”规划教材)</t>
  </si>
  <si>
    <t>王贵君 隋红军 刘建明</t>
  </si>
  <si>
    <t>本书讲解有限元法的基本原理和基本方法，强调有限元法程序的编写，内容简明、扼要，是一本实用的有限元法入门教材。 全书由绪论、6章及3个附录组成，介绍了有限元法的发展、现状及应用领域，弹性力学基本方程与虚功原理的矩阵表示，弹性一维问题有限元法，弹性力学平面问题有限元法及程序设计，平面杆系结构有限元法及其程序设计，精密平面单元和三维单元以及非线性问题的有限元解法。附录为高斯数值积分法，弹性力学平面问题有限元法上机实习以及平面杆系结构有限元法上机实习。 本书可作为土建、水利、道桥、工程力学等专业本科生及研究生的教材，也可作为有关工程技术人员有限元技术入门的参考书。</t>
  </si>
  <si>
    <t>978-7-5084-8766-3</t>
  </si>
  <si>
    <t>信息收集与处理--定量分析基础 (文秘专业)(现代服务领域技能型人才培养模式创新规划教材)</t>
  </si>
  <si>
    <t>陈铭 杨桂芹</t>
  </si>
  <si>
    <t>2011-09-07</t>
  </si>
  <si>
    <t>本书分七章针对中等、高等秘书人才关心的如何收集经济信息、收集那些数据以及如何处理经济信息等问题进行了专项分析研究。书中以大量详实的案例分析和极具操作性的实战模拟案例，积极为秘书专业学生和一线秘书人员提供培训，以期熟悉并掌握经济信息的收集和处理方法与能力。 本书适用于高职文秘专业人才培养培训，也可作为经济管理专业学生学习《定量分析》相关著作、教材的先导书籍。</t>
  </si>
  <si>
    <t>978-7-5084-4550-2</t>
  </si>
  <si>
    <t>水利水电工程民工安全教育手册</t>
  </si>
  <si>
    <t>浙江省水利厅</t>
  </si>
  <si>
    <t>2011-09-01</t>
  </si>
  <si>
    <t>这是一本文字简洁、通俗易懂和图文并茂的安全教育培训读本，全书分为民工安全生产权利和义务、安全标志和安全色、水利行业安全生产知识、水利施工主要工种安全操作技术基本要求、水利施工工地机具操作、应急救援等十个部分。 本书可供从事水利水电建设工程施工现场安全教育工作者和民工使用，也可供从事水利水电施工现场管理的项目经理（注册建造师）、施工员、安全员、质量员和专职安全生产管理人员使用，也可作为水利院校学生的学习参考书。</t>
  </si>
  <si>
    <t>978-7-5084-8983-4/01</t>
  </si>
  <si>
    <t>音乐欣赏基础教程 (高等院校音乐类“十二五”规划教材)</t>
  </si>
  <si>
    <t>王亚男 吴学禹 等</t>
  </si>
  <si>
    <t>本书属于高等院校音乐类“十二五”规划教材，共分三篇。第一篇为歌曲篇，分为5章内容：民歌、艺术歌曲、歌剧、大型声乐作品、流行歌曲；第二篇为器乐曲篇，分为三章内容：中国民族乐器与乐曲、西洋乐器与乐曲、曲式与乐曲题材；第三篇为戏曲及音乐剧篇，分为两章内容：中国戏曲、音乐剧。 本书适合高等院校学生作为基础教育教材、教辅使用，也可供音乐爱好者参考借鉴。</t>
  </si>
  <si>
    <t>978-7-5084-8662-8/01</t>
  </si>
  <si>
    <t>影视动画分镜头设计 (现代艺术设计类“十二五”规划教材·动漫游戏专业)</t>
  </si>
  <si>
    <t>主编 李洁 副主编 王娟 杨晓飞</t>
  </si>
  <si>
    <t>影视动画分镜头设计是动画专业的必修课。本书通过对镜头语言理论知识的讲解使读者具备一定的视听能力，能较好地将文字剧本转化为画面镜头语言，为故事脚本设计好分镜头，同时也为影视后期制作打好必要的理论基础。　　本书以优秀影视作品为例，通过对分镜头画面中的基本造型元素、分镜头设计的依据、镜头连贯的基本法则等概念清晰叙述、翔实分析、完善总结，传授给读者制作影视动画分镜头脚本的技巧。帮助读者正确理解影视动画分镜头的概念，学习和掌握分镜头设计的基本方法和技巧，拓展读者的思维空间。　　本书内容丰富由浅入深，理论知识与经典实例相结，是一部深入学习影视动画分镜头的优秀教材。该书既适合作为高校、高等职业学校影视动画专业及相关专业理论与实训的教材，也可以供从事各种媒体（电影、电视、动画、交互式媒体）制作分镜头脚本作为参考资料使用。</t>
  </si>
  <si>
    <t>978-7-5084-8625-3</t>
  </si>
  <si>
    <t>土木工程概论 (普通高等教育“十二五”规划教材)</t>
  </si>
  <si>
    <t>主编 董莪 黄林青 副主编 郝进锋 邓夕胜 王作文 张伯虎</t>
  </si>
  <si>
    <t>2011-08-25</t>
  </si>
  <si>
    <t>本书着重介绍土木工程及相关专业的主要内容，以浅显、新颖、实用为特点，做到理论与工程实际相结合，展现土木工程的历史、现状、成就和最新发展等情况。全书共分为九个部分，分别就土木工程的学习任务和发展历史、土木工程的主要类型、基础工程、土木工程材料与制品、土木工程结构设计方法、土木工程施工、建设项目管理、土木工程防灾减灾以及计算机技术在土木工程中的应用等方面进行了介绍，从整体上反映了土木工程学科的的综合性、理论性、技术性和实用性。本书可作为高等院校土木工程、交通工程、工程管理、建筑经济管理等相关专业技术、管理人员全面学习了解土木工程概论的参考书。</t>
  </si>
  <si>
    <t>978-7-5084-8710-6</t>
  </si>
  <si>
    <t>平面构成 (平面设计专业)(赠1CD)(电子制品CD-ROM)(现代服务领域技能型人才培养模式创新规划教材)</t>
  </si>
  <si>
    <t>王鸣 王树彬 等</t>
  </si>
  <si>
    <t>面构成学角度划分为七大板块，分别从平面构成概念、造型要素、形态要素、骨格形、构成原理、构成形式予以讲解，最后一章例举平面构成与现代设计应用及评语。本书内容包含基础知识、教学实例、设计点评及课后思考与练习，环节紧凑，塑造了一个完整的教学体系。本书结合大量图例具体地介绍、论述了平面构成要素的点、线、面各自的特点、性质及在平面中的相互关系和构成规律，并与实践相结合。本书可作为广大读者、艺术设计爱好者和高校教师的参考用书，课程建议为64-80课时，可根据各校开课实际情况适当增加或减少课时量。</t>
  </si>
  <si>
    <t>978-7-5084-8794-6</t>
  </si>
  <si>
    <t>数据通信与计算机网络 (第二版)(21世纪高等院校规划教材)</t>
  </si>
  <si>
    <t>季福坤 主编 张景峰 孙广路 副主编</t>
  </si>
  <si>
    <t>本书仍以计算机网络技术及InternetIntranet应用发展为依据，以TCPIP为主线，对计算机网络体系结构中各层次的协议予以分析和描述，全书共11章，主要内容包括：计算机网络体系结构及相关标准、数据通信基础、TCPIP体系结构分析、Internet应用协议、IPv6、局域网体系结构与无线局域网、计算机网络安全等。为体现通信技术和计算机网络技术的发展，书中对当前最新技术也有所介绍。本书除了可用作高等学校本科学生的教材外，还兼顾一般读者，也可作为有志于从事计算机网络技术及计算机网络管理与维护人员的自学参考书。</t>
  </si>
  <si>
    <t>978-7-5084-8918-6/01</t>
  </si>
  <si>
    <t>节水技术及管理 (普通高等教育“十一五”国家级规划教材 高等学校“十二五”精品规划教材)</t>
  </si>
  <si>
    <t>河海大学李国芳夏自强</t>
  </si>
  <si>
    <t>2011-08-24</t>
  </si>
  <si>
    <t>本书为普通高等教育“十一五”国家级规划教材。本书较为系统地阐述了技术层面和管理层面节约用水和高效用水的基本理论和方法，全书共分8章，内容包括：绪论，工业节水技术，工业节水管理，农业节水技术与管理，生活节水技术与管理，节水综合管理，非常规水源利用和节水型社会建设规划等。 本书可作为高等学校水文与水资源工程、水务工程、水利水电工程等专业的本科生教材，也可供给水排水工程、农业水利工程、环境工程、资源环境与城乡规划管理等相关专业师生以及从事水资源管理的专业人员参考使用。</t>
  </si>
  <si>
    <t>978-7-5084-8955-1/03</t>
  </si>
  <si>
    <t>建筑供配电系统与照明技术 (普通高等教育“十二五”规划教材)</t>
  </si>
  <si>
    <t>主编 陆地</t>
  </si>
  <si>
    <t>本书是普通高等教育“十二五”规划教材。全书共分八章，主要包括供配电基础知识、民用建筑供配电、高层建筑供配电、建筑电气安全技术、电气照明基本知识、动力与照明设计、建筑电气工程设计实例、课程设计指导及应用。部分章节附有复习思考题，以配合教学的需要，体现“因材施教”的原则。附录内容丰富，以便于广大读者查阅。本书注重理论与实际工程的结合，特别强调对学生实践能力、工程素质和创新能力的培养，突出实践性，简明扼要，深入浅出。通过建筑电气工程设计实例，为学生的课程设计创造了条件。本书既可以作为高等工科院校电气工程及其自动化专业本科生教材，也可供建筑电气设计从业人员、施工及运行管理人员参考。</t>
  </si>
  <si>
    <t>978-7-5084-8674-1/01</t>
  </si>
  <si>
    <t>流体力学泵与风机 (高等学校“十二五”精品规划教材)</t>
  </si>
  <si>
    <t>主编 杨春 高红斌 副主编 郭欢 贾志斌 张华君</t>
  </si>
  <si>
    <t>本书分为流体力学和泵与风机两部分，以基本理论为基础，工程应用为目的，力求以简洁清晰的分析取代复杂的理论推导，以具体实用的实例提高工程实践能力。主要内容包括流体及其物理性质，流体静力学，流体运动学和动力学基础，黏性流体的管内流动，孔口、管嘴、管路流动与气体射流，不可压缩黏性流体的外部流动，泵与风机的基本参数与分类，常见叶片式泵与风机的主要结构，叶片式泵与风机的理论基础，泵与风机的运行调节。每章均附有例题、小结、习题以供选用。本书可作为高等院校热能与动力工程、火电厂集控运行、建筑环境与设备、环境工程、供热通风及相近专业的教材，也可供相关专业工程技术人员培训使用。</t>
  </si>
  <si>
    <t>155084.894</t>
  </si>
  <si>
    <t>灌溉排水工程项目初步设计报告编制规程 SL 533-2011(中华人民共和国水利行业标准)</t>
  </si>
  <si>
    <t>2011-08-23</t>
  </si>
  <si>
    <t>155084.889</t>
  </si>
  <si>
    <t>入河排污口管理技术导则 SL 532-2011(中华人民共和国水利行业标准)</t>
  </si>
  <si>
    <t>978-7-5084-8776-2</t>
  </si>
  <si>
    <t>建筑装饰工程施工 (普通高等教育土木与交通类“十二五”规划教材)</t>
  </si>
  <si>
    <t>滕道社 江向东 梁伟</t>
  </si>
  <si>
    <t>本教材是为装饰装修领域技能型人才的培养而编写，内容体系包括理论知识、基本技能、施工工艺、基本构造、能力拓展等五大块。项目一是建筑装饰装修工程施工基本知识；项目二是楼地面装饰装修工程施工；项目三是楼柱面装饰装修工程施工；项目四是建筑幕墙装饰装修工程施工；项目五是吊顶装饰装修工程施工；项目六是轻质隔墙装饰装修工程施工。 本书适合于应用型本科以及高职高专相关专业的学生作为教材使用，也可以作为装饰装修施工技术人员的培训教材。</t>
  </si>
  <si>
    <t>978-7-5084-8812-7</t>
  </si>
  <si>
    <t>职场交流技巧(物流类) (21世纪大学生素质教育丛书)</t>
  </si>
  <si>
    <t>邵云雁 主编 蒋晶晶 李雪琴 副主编 任中伟 裴蕾 张廷凤 主审</t>
  </si>
  <si>
    <t>本书主要吸取了澳大利亚TAFE模式“以职业能力为本位”的职教理念，结合我国物流行业企业在员工职场交流能力培养方面的现状，携手行业企业专家共同打造出了《职场交流》（物流类）的能力标准，该标准包括三个子能力标准，一是认识职场环境，主要是认识职场物理环境和人际环境；二是建立职场联系，主要是职场中建立良好的上下级关系、同事关系和客户关系的技巧；三是促进职场交流的具体技巧和途径，包括五大典型的职场交流环节和两大职场交流途径。 本书可供高职高专院校作为物流类专业或相关专业学生的教材使用，也可供从事物流行业的相关工作人员参考。</t>
  </si>
  <si>
    <t>155084.895</t>
  </si>
  <si>
    <t>全油压控制水轮机调压阀 SL 553-2011(SL 553-2011 替代SL 16-91)(中华人民共和国水利行业标准)</t>
  </si>
  <si>
    <t>155084.890/01</t>
  </si>
  <si>
    <t>水文测站代码编制导则 SL 502-2010(中华人民共和国水利行业标准)</t>
  </si>
  <si>
    <t>范围；规范性引用文件；术语和定义；编码对象和原则；编码步骤和要求；编码规则；代码管理。--------------------------------------------------------------------------</t>
  </si>
  <si>
    <t>978-7-5084-8736-6</t>
  </si>
  <si>
    <t>影视美术设计 (普通高等教育“十二五”规划教材 数字艺术设计系列教材)</t>
  </si>
  <si>
    <t>高平 李洁 彭国斌</t>
  </si>
  <si>
    <t>2011-08-22</t>
  </si>
  <si>
    <t>本书从传统的影视美术设计理论入手，以理论够用、实践为重的原则组织安排内容，文字通俗易懂，主要讲解了影视美术设计的概念、原画设计、道具设计、影视美术角色设计等内容。 本书在影视美术设计的理论基础上结合Photoshop与Painter软件进行影视美术设计的案例教学，以实训来巩固理论知识。 全书结构合理、图文并茂、实例丰富。适合作为各类院校影视动漫制作专业相关课程的教材，同时也可作为影视动漫设计制作爱好者、从业者的自学参考书。</t>
  </si>
  <si>
    <t>978-7-5084-8943-8/02</t>
  </si>
  <si>
    <t>工商管理实用英语教程 (普通高等教育“十二五”规划教材)</t>
  </si>
  <si>
    <t>主编 白泉旺 副主编 吴瑶 周艳春</t>
  </si>
  <si>
    <t>本教材包括四个部分：第一部分是管理学基础理论，主要介绍学习管理学的目的，如何界定管理以及管理的结构、作用、技能和管理的功能与步骤；第二部分是学习拓展内容，包括经理的日常工作，管理过程、管理能力，人力资源管理、财务管理及对组织行为的理解；第三部分是水平提升，主要介绍商业谈判原则，商业谈判中的语言运用，创新观念，创新与组织及实务型管理人员的教育和决定产业竞争的主要因素等本教材可作为工商管理专业的教材，也可供相关专业的师生和广大英语爱好者参考使用。</t>
  </si>
  <si>
    <t>978-7-5084-8855-4</t>
  </si>
  <si>
    <t>Photoshop CS5 实训教程 (现代服务领域技能型人才培养模式创新规划教材)</t>
  </si>
  <si>
    <t>主编 方奋奇 副主编 高兰德 冯小东 李杰</t>
  </si>
  <si>
    <t>2011-08-20</t>
  </si>
  <si>
    <t>本书是关于Photoshop CS5的实训教程，分为基础素质篇和综合素质篇。其中“基础素质篇”包括12个模块：Photoshop CS5 基础知识、调整图像版面、应用选区、绘制和修饰图像、编辑图像、填充图像、文字处理、调整图像的色调与色彩、图层的应用、路径的应用、快速蒙版和通道的应用、千变万化的滤镜的应用等。“综合素质篇”包括广告设计、封面设计、海报设计、数码照片处理等综合性和实用性很强的企业案例创意设计任务。本书可以作为学生上机实验、实训的指导用书，也是Photoshop初学者和想提高实践操作能力和设计水平的其他各类人士的良好助手。</t>
  </si>
  <si>
    <t>978-7-5084-8752-6</t>
  </si>
  <si>
    <t>高等数学与数学软件 (第二版)(21世纪高等院校创新精品规划教材)</t>
  </si>
  <si>
    <t>吴小涛 马倩 金凌辉 主编</t>
  </si>
  <si>
    <t>2011-08-18</t>
  </si>
  <si>
    <t>　　本书共11章，内容包括：MATLAB入门、函数及图形与模型、极限与导数、导数的应用、积分、积分的应用、微分方程、多元函数微分学、多元函数积分学、无穷级数、数值计算等，每章均含有MATLAB的应用，书末还附有微积分学的建立及数学家简介、常用的初等数学公式、常用积分公式、习题参考答案。本书可作为高职高专院校、成人高校及本科院校举办的职业学院和独立学院专科专业的教材或教学参考书。</t>
  </si>
  <si>
    <t>978-7-5084-8759-5/01</t>
  </si>
  <si>
    <t>建筑工程识图与构造 (普通高等教育“十二五”规划教材 高职高专土建类精品规划教材)</t>
  </si>
  <si>
    <t>主编 谷云香 副主编 张鹤 王雪 任禀洁 张莺 主审 满广生</t>
  </si>
  <si>
    <t>2011-08-16</t>
  </si>
  <si>
    <t>本书共有8章，包括三部分内容：第一部分为建筑工程图样形成的基本知识（第1章；第二部分为建筑构造内容，包括民用建筑构造概论（第2章）和工业建筑简介（第3章）；第三部分为建筑工程图识读内容，包括建筑工程施工图识读概述（第4章）、识读建筑施工图（第5章）、识读结构施工图（第6章）、识读室内设备施工图（第7章）及实例导读（第8章）。 本书具有较强的实用性、借鉴性和资料性，可作为高职高专院校工程造价、建筑工程技术、工程建设监理、物业管理、房地产经营与管理等专业的教材，也可供土木建筑类其他专业、中职学校相关专业的师生及工程建设与管理相关专业的工程技术人员阅读和参考。</t>
  </si>
  <si>
    <t>978-7-5084-8860-8/01</t>
  </si>
  <si>
    <t>工程岩土 (普通高等教育“十二五”规划教材(高职高专适用))</t>
  </si>
  <si>
    <t>主编 熊文林 副主编 丁文霞 主审 陈方晔</t>
  </si>
  <si>
    <t>本教材共分4个学习情境：公路勘测阶段岩土、公路设计阶段岩土、公路施工和运营阶段岩土、工程岩土野外综合实习。每个学习情境包含不同的单元任务，全书共有12个单元任务。书中除对工程岩土必要的概念和理论进行论述和介绍外，还着重对公路建设和运营中的各种地质病害和不良岩土问题进行了详细的论述。书中收集有大量的图片和案例。 本教材可供高等职业院校道路桥梁工程技术及相关专业使用，也可供道路、桥梁及其他土建部门的勘察、设计和施工技术人员参考。</t>
  </si>
  <si>
    <t>978-7-5084-8759-5/02</t>
  </si>
  <si>
    <t>978-7-5084-7501-1/01</t>
  </si>
  <si>
    <t>西木博士减肥革命：28天瘦到你尖叫 (S·H·E健康大讲堂丛书)</t>
  </si>
  <si>
    <t>西木博士</t>
  </si>
  <si>
    <t>减肥，一个胖人一生的话题，一个目前大多数人都面临的问题，几乎每个人都尝试过，失败过，享瘦是一种生活态度，本书提出的养生减肥理念将影响和改变你的一生。　　即便你不减肥也要维持健康养生的饮食习惯。减肥不缺方法，缺的只是坚持下去的毅力，随书附赠的健康瘦身绿手环贯穿了一种理念，一种让你自愿改变你习惯的力量，而且不是被迫的，你会每天有目标，有任务，有成就感。　　数十万人亲身体验大成功，瘦到你尖叫，瘦你到永远！快跟西木博士一起体验吧，终生维持健康体型！　　本书适用于想要瘦身的读者。</t>
  </si>
  <si>
    <t>978-7-5084-8860-8/02</t>
  </si>
  <si>
    <t>978-7-5084-8701-4/01</t>
  </si>
  <si>
    <t>建设法规与合同管理 (示范性高等职业院校重点建设专业 建筑工程技术专业课程改革系列教材)</t>
  </si>
  <si>
    <t>主编 邱祥群 何宗花 主审 曾波</t>
  </si>
  <si>
    <t>2011-08-15</t>
  </si>
  <si>
    <t>本书系统介绍了建设工程法律法规概述及民事法律制度、建设从业主体许可制度及大学生职业规划、建设工程程序及土地使用权等行政审批、建设工程项目发承包与招投标、工程勘察设计与标准化管理、建设工程合同管理、建设工程监理、建设工程安全生产与质量管理、建筑工程竣工验收及保修、建筑装饰装修法规、建设工程纠纷处理及程序、水利法律法规等12讲内容。　　本书既可作为高职高专工程造价、工程监理、建筑工程技术专业及相关专业的教学用书，也可用于高等院校土木工程专业本科、成人教育以及相关专业职业岗位培训的培训教材和工程技术人员学习的参考书和工具书。</t>
  </si>
  <si>
    <t>978-7-5084-8772-4</t>
  </si>
  <si>
    <t>分子生物学知识精要与真题详解 (理工科考研辅导系列(生物类))</t>
  </si>
  <si>
    <t>金圣才 苏尚</t>
  </si>
  <si>
    <t>本书精选了北京大学、清华大学、武汉大学、上海交通大学、北京师范大学、中国科学院、厦门大学、浙江大学、南京大学、复旦大学、协和医科大学、四川大学、南开大学、中山大学、中南大学、华中科技大学、军事医学科学院、兰州大学、天津大学、同济大学、华东理工大学、西北工业大学、华中农业大学、中国农业大学、华东师范大学、华中师范大学、东北师范大学、福建师范大学、北京理工大学、华南理工大学、深圳大学、南京师范大学、北京工业大学等院校近年来分子生物学（生物综合）的考研真题和期末考试真题，并进行了解答。 本书和配套网络课程特别适合备战考研和大学期末考试的读者，对于参加相关专业同等学力考试、自学考试、资格考试的考生也具有很高的参考价值。</t>
  </si>
  <si>
    <t>978-7-5084-8917-9/02</t>
  </si>
  <si>
    <t>工程经济与工程财务 (普通高等教育“十二五”规划教材 高职高专土建类精品规划教材)</t>
  </si>
  <si>
    <t>主编 陈金良 石丽忠 副主编 沈坚 刘启够 主审 白景富</t>
  </si>
  <si>
    <t>本教材是根据教育部对高职高专教育的教学基本要求及全国水利水电高职教研会审定的工程造价专业指导性教学计划《工程经济与工程财务》课程教学大纲编写完成的。全书共13章，包括绪论、工程经济评价的基本知识、工程经济效果评价基本方法、风险与不确定性分析、设备更新分析、项目资金来源与融资方案、流动资金管理、工程项目成本管理、建设项目可行性研究与后评价、工程项目的财务评价、工程项目的国民经济评价、价值工程和经济评价案例。本教材力求做到突出实训，达到学练结合之目的，充分体现高职高专应用性强的特点。本书可作为高职高专工程造价、建筑工程、工程监理、建筑经济管理类专业及相关专业的教材，也可作为成人教育土建类及相关专业的培训教材，还可供工程管理人员和财务管理人员的学习参考用。</t>
  </si>
  <si>
    <t>978-7-5084-8641-3</t>
  </si>
  <si>
    <t>建设法规 (普通高等教育土木与交通类“十二五”规划教材)</t>
  </si>
  <si>
    <t>吕成 王薇</t>
  </si>
  <si>
    <t>本书的编写参考了相关专业的培养方向和课程设置大纲，结合“注册建造师”和有关工程师执业资格考试要求，力求以案释法，突出特色。本书内容包括建设法规制度、城乡规划法规、建筑法、招标投标法、建设工程勘察设计法规、建设工程从业资格制度、工程建设程序法规、合同法、建设工程质量与安全法规、房地产与物业管理法律制度、建设工程争议的处理、建设工程相关法律法规等。本书可作为高等院校土木工程、交通工程及相关专业的教材，也可供工程技术人员参考。</t>
  </si>
  <si>
    <t>978-7-5084-8901-8/02</t>
  </si>
  <si>
    <t>2011-08-13</t>
  </si>
  <si>
    <t>978-7-5084-8991-9</t>
  </si>
  <si>
    <t>水工设计手册 (第2版) 第5卷  混凝土坝 (平装)</t>
  </si>
  <si>
    <t>2011-08-12</t>
  </si>
  <si>
    <t>《水工设计手册》（第2版）共11卷。本卷为第5卷——《混凝土坝》，分为6章，其内容分别为：重力坝、拱坝、支墩坝、砌石坝、碾压混凝土坝、混凝土温度应力与温度控制。本手册可作为水利水电工程规划、勘测、设计、施工、管理等专业的工程技术人员和科研人员的常备工具书，同时也可作为大专院校相关专业师生的重要参考书。</t>
  </si>
  <si>
    <t>978-7-5084-8711-3</t>
  </si>
  <si>
    <t>图像处理与平面设计必备软件--Photoshop CS5 详解 (现代服务领域技能型人才培养模式创新规划教材)</t>
  </si>
  <si>
    <t>主编 李凯 郑宏 副主编 蔡世新 刘涛 刘浩然 秦俊</t>
  </si>
  <si>
    <t>　　本书以Photoshop CS5版本为载体，将基础知识和实际运用相结合为用户进行讲解。不仅在技术方面包含了Photoshop的所有功能使用，更提供了大量的经典实例的制作与展示供读者演练、学习。　　本书分11个章节，对基础知识跟具体操作等方面内容进行了全方位讲解，章节内容包括：Photoshop简介、像素的选取、图像的基本编辑操作、绘画与修饰、图层、蒙版与通道、路径和文字、图像的色彩调整、滤镜、混合模式、图像处理程序化。本书可作为广大读者、艺术设计爱好者和高校教师的参考用书。</t>
  </si>
  <si>
    <t>978-7-5084-8790-8</t>
  </si>
  <si>
    <t>信息系统分析与设计 (高职高专计算机类专业“十二五”规划教材)</t>
  </si>
  <si>
    <t>于继武 郭俐</t>
  </si>
  <si>
    <t>本书运用理论结合实践的方式，以由浅入深的阐述模式介绍了信息系统的概念及开发方法。结构合理、通俗易懂、实用性强。全书分为8章，内容包括：信息系统概述、信息系统开发的理论基础、信息系统的规划与可行性研究、信息系统的分析、信息系统的设计、面向对象的分析与设计、信息系统的实现与测试、信息系统的运行与管理。 本书既可作为高职院校信息系统分析与设计相关课程教材，也可用作信息系统内容相关培训班、短训班辅导教材。</t>
  </si>
  <si>
    <t>978-7-5084-6444-2</t>
  </si>
  <si>
    <t>施工项目管理实训 (示范院校国家级重点建设专业 建筑工程技术专业课程改革系列教材--学习领域十八之一)</t>
  </si>
  <si>
    <t>张迪</t>
  </si>
  <si>
    <t>2011-08-10</t>
  </si>
  <si>
    <t>本教材是示范院校国家级重点建设专业——建筑工程技术专业课程改革系列教材之一。“施工项目管理”课程共由三部分组成，第一部分为《施工项目管理》教材，主要解决干什么的问题；第二部分为《施工项目管理实训》教材，主要解决怎么干的问题；第三部分为与前两者配套的《施工项目管理综合实训项目》，主要解决做一做的问题。课程内容中附有大量的实例，有利于学生学习操作技能。理论、实例、作业、课间设计及实习等各种环节相结合，构成了培养学生完整的课程体系。为了达到上述目的，本部分教材的内容体系是在第一部分的基础上，解决如何进行工程招投标、施工组织设计、施工项目的进度控制、质量控制、成本控制等问题。每个项目的重点是任务描述、任务分析、任务实施、实训案例、实训题目及实训提高。本书可作为高职高专建筑工程、道路与桥梁、水利工程等土木工程类专业的教材，也可作为相关专业工程技术人员的参考用书。</t>
  </si>
  <si>
    <t>978-7-5084-8748-9</t>
  </si>
  <si>
    <t>经济学基础 (现代服务领域技能型人才培养模式创新规划教材)</t>
  </si>
  <si>
    <t>闫彦 周登峰</t>
  </si>
  <si>
    <t>本教材注重突出教学内容的实用性、逻辑性和通俗性，试图以简明扼要和通俗易懂的方式向高职高专学生介绍经济学的基础知识。 本教材首先区分了经济学语境中的市场经济与现实中的市场经济，介绍了经济学的整体架构及经济学的十大原理，在每个学习单元的学习导入中将单元学习内容与这些经济学原理关联起来，既让学生在入门阶段就清楚地了解经济学的整体架构及其基本思想，又使绪论教学真正起到提纲挈领的作用。本教材可作为中、高等职业学校电子商务专业和营销类专业的教材。</t>
  </si>
  <si>
    <t>978-7-5084-8741-0/01</t>
  </si>
  <si>
    <t>火力发电厂水处理 (普通高等教育“十二五”规划教材)</t>
  </si>
  <si>
    <t>江亭桂 赵斌 等</t>
  </si>
  <si>
    <t>2011-08-09</t>
  </si>
  <si>
    <t>本书系统介绍了火力发电厂水处理中各处理单元的基本原理、设备结构和运行过程。主要内容包括：火力发电厂用水概况、水的混凝沉淀与澄清、水的过滤处理、离子交换的基本知识、水的离子交换处理、膜分离技术、凝结水精处理、锅炉设备的腐蚀与防护、炉内水处理以及水处理系统工艺设计。 本书可作为高等学校热能与动力工程、电厂化学、电厂环境工程专业和电力企业培训的教材，也可供有关技术人员参考。</t>
  </si>
  <si>
    <t>978-7-5084-8805-9</t>
  </si>
  <si>
    <t>市场调研实务 (市场营销专业)(现代服务领域技能型人才培养模式创新规划教材)</t>
  </si>
  <si>
    <t>李琴 王云 等</t>
  </si>
  <si>
    <t>本书适应高职高专教学改革需要、以体现高职高专教材特色为目标，对教学内容作了精心的选择和编排，以培养高职学生实施小规模市场调研活动的能力为出发点，以“市场调研活动过程”为主线，共编排了解读市场调研、选择市场调研方法、设计市场调研方案、抽样技术、问卷设计技术、调研资料整理分析技术、市场调研报告的撰写等七章内容，每章内容由“训教目的与要求”、“导读案例”、“学习目标与要求”、“讲授与训练内容”、“思考与讨论”、“案例分析”和“实践与训练”等七个部分组成。本教材既可作为高等职业院校市场营销专业的教学用书，也可以作为广大工商企业、调查咨询企业从业人员提高业务素质的培训教材。</t>
  </si>
  <si>
    <t>978-7-5084-8934-6/01</t>
  </si>
  <si>
    <t>机械工程制图 (普通高等教育“十二五”规划教材)</t>
  </si>
  <si>
    <t>郭建斌  主编</t>
  </si>
  <si>
    <t>本书是根据教育部批准印发的“高等学校画法几何及机械制图课程教学基本要求（近机类专业适用）”，参考最新国家标准所编写的一本近机类机械制图教材。 本书在保证基本教学内容的基础上，综合了水利、制药、工业类等近机类应用专业的需要，重视学习者读图能力的培养，增强了组合体构型、零件图、装配图的阅读和绘制等内容，在文字上注意基本概念和基本知识的准确阐述；书中AutoCAD制图内容采用2004版本，力求读者快速入门。 本书可以作为应用型高等工程教育近机类、水利类、制药类各专业的基础教材，也可供其他专业教师和有关工程技术人员参考。</t>
  </si>
  <si>
    <t>978-7-5084-4453-6</t>
  </si>
  <si>
    <t>数字电子技术 (第二版)(21世纪高职高专新概念教材)(普通高等教育“十一五”国家级规划教材)</t>
  </si>
  <si>
    <t>主编 李中发 副主编 胡锦 方厚辉 谢胜曙</t>
  </si>
  <si>
    <t>　　本书是普通高等教育“十一五”国家级规划教材。　　本书从应用角度出发，系统地介绍了数字电子技术的基本概念、基本理论和基本方法。主要内容包括：逻辑代数，门电路，组合逻辑电路，触发器，时序逻辑电路，半导体存储器，可编程逻辑器件，脉冲信号的产生与整形，模拟量与数字量的转换，实验与课程设计。　　本书按照理论联系实际、循序渐进、便于教与学的原则编写，注重“讲、学、做”统一协调。全书叙述简明，概念清楚；知识结构合理，重点突出；深入浅出，通俗易懂，图文并茂；例题、习题丰富，各章均有学习要求、概述和小结；书末附有部分习题参考答案。　　　本书可作为高职高专教育及成人教育计算机、电力、电子、通信及自动化等专业学习数字电子技术课程的教材或参考书，也可供有关技术人员参考。</t>
  </si>
  <si>
    <t>978-7-5084-8903-2/01</t>
  </si>
  <si>
    <t>电工工艺与安全技术 (高职高专“十二五”规划教材 工学结合、校企合作一体化教材)</t>
  </si>
  <si>
    <t>主编 蔡幼君 潘伟 副主编 涂智豪 谭瑞贤 主审 蒋新革</t>
  </si>
  <si>
    <t>2011-08-08</t>
  </si>
  <si>
    <t>本书是根据国家安全生产监督管理局2002年10月颁布的《低压电工作业人员安全技术培训大纲和考核标准》和2011年3月发布的安全生产行业标准《电工安全技术考核》编写的，系统介绍了从事低压电工作业人员应掌握的安全技术理论知识和操作技能，包括电工作业人员的基本要求，触电事故与急救，防止直接接触触电的措施，间接接触电击防护，常用电工工具和安全用具的使用，电工仪表使用与电气测量，常用的低压电器的选用，照明电路的安装，电气防火防爆技术，防雷和防静电，电气安全管理，电力线路的架设，三相异步电动机及其控制等。本书除用作高职院校电气、机电类学生的电工技能实训教材外，也可用作从事电气安装、运行、检修、维护具有初中及以上文化程度的工业企业电工、农村低压电工、企业变电值班员、企业供用电人员、社会维修电工、乡镇供电营业所电工、乡镇电工、村电工和管理工作等进网作业考核培训、岗前考证培训、持证电工年审等的培训教材。</t>
  </si>
  <si>
    <t>978-7-5084-8903-2/02</t>
  </si>
  <si>
    <t>978-7-5084-8769-4</t>
  </si>
  <si>
    <t>大学英语综合教程 (第二册)(赠MP3光盘)(录音制品MP3)(21世纪高职高专规划教材)</t>
  </si>
  <si>
    <t>倪华 黎彦辰 等</t>
  </si>
  <si>
    <t>本套教材是专门为高职高专大学英语教学量身订做的综合教程。教材在科学性、新颖性和实用性等方面均有所突破，给现行的高职高专的公共英语教学提供了一套重点突出、选材新颖、编排合理、内容翔实和难易得当的精品教材。</t>
  </si>
  <si>
    <t>978-7-5084-8800-4</t>
  </si>
  <si>
    <t>秘书英文写作 (文秘专业)(现代服务领域技能型人才培养模式创新规划教材)</t>
  </si>
  <si>
    <t>刘立莹 张红 等</t>
  </si>
  <si>
    <t>2011-08-07</t>
  </si>
  <si>
    <t>随着国际商务往来的日益频繁，英语文书的拟写成为秘书人才必需的技能。据调查，秘书工作岗位中日常事务文书、礼仪文书和经贸函电是秘书英文写作的重点和难点，本书将结合实际，逐一攻克。 根据涉外文秘岗位的特点和具体的工作环节，书中把秘书英文函电分成三编，共计27个任务。其中每个任务基本分成案例引入、案例分析、模板讨论、基础训练和技能实训5个步骤，以“适度、够用”为原则编排内容，并循序渐进地增加课程难度。 本教材适用于高职高专文秘专业以及秘书工作者。 本书配有电子教案，读者可以从中国水利水电出版社网站和万水书苑免费下载，网址为：http:www.waterpub.com.cnsoftdown和http:www.wsbookshow.com.</t>
  </si>
  <si>
    <t>978-7-5084-8961-2/01</t>
  </si>
  <si>
    <t>水利工程经济 (普通高等教育“十二五”规划教材)</t>
  </si>
  <si>
    <t>主编 李艳玲 张光科 副主编 王东 杨中华</t>
  </si>
  <si>
    <t>2011-08-06</t>
  </si>
  <si>
    <t>本书系统介绍了工程经济学的基本原理和方法及其在水利工程中的应用，主要内容包括：水利工程经济基本要素、资金时间价值、经济评价方法及多方案比选、水利建设项目经济评价、不确定性分析和风险分析、综合利用水利工程的投资费用分摊、水利建设项目社会评价、水利建设项目后评价、经济效益后评价以及水力发电工程、防洪工程、灌溉工程、治涝工程、城镇供水工程等经济评价实例，并附有资金时间价值的复利系数表。本书主要作为高校水利水电类专业的本、专科教材，也可作为土木工程等相关专业的参考用书，还可供从事工程规划、设计、施工、管理等专业人员参考</t>
  </si>
  <si>
    <t>978-7-5084-8718-2</t>
  </si>
  <si>
    <t>网页设计与制作 (高职高专教育“十二五”规划教材)</t>
  </si>
  <si>
    <t>陈彦许 陈维华 主编 卢爱芹 李巍 方士杰 副主编</t>
  </si>
  <si>
    <t>2011-08-05</t>
  </si>
  <si>
    <t>本教材从网页设计与制作行业需求出发，全面系统地介绍了网页设计与制作的基础知识、网页编辑软件Dreamweaver、图像处理软件photoshop和网页动画制作软件Flash等内容。本书适合作为高职高专院校计算机、电子商务、多媒体和软件开发等相关专业的教材，也可作为信息技术培训机构的培训用书。</t>
  </si>
  <si>
    <t>978-7-5084-8856-1/01</t>
  </si>
  <si>
    <t>材料力学Ⅱ(第五版)同步辅导及习题全解 (九章丛书)(高校经典教材同步辅导丛书)</t>
  </si>
  <si>
    <t>潘丽娜 刘东星 主编</t>
  </si>
  <si>
    <t>2011-08-04</t>
  </si>
  <si>
    <t>本书是为了配合由高等教育出版社出版的浙江大学刘鸿文主编《材料力学 Ⅱ》（第五版）而编写的配套辅导用书。　　本书每章由内容概要、课后习题详解两部分组成，旨在帮助读者掌握课程内容的重点、难点和疑点，提高分析问题、解决问题的能力。本书内容包括：动载荷，交变应力，弯曲的几个补充问题，能量方法，超静定结构，平面曲杆，厚壁圆筒和旋转圆盘，矩阵位移法，杆件的塑性变形。　　本书可供使用浙江大学刘鸿文主编的《材料力学Ⅱ》（第五版）教材的学生和教师参考，并可作为使用其他教材的读者或考研者的参考书。</t>
  </si>
  <si>
    <t>978-7-5084-8953-7/01</t>
  </si>
  <si>
    <t>土力学实验指导 (普通高等教育“十二五”规划教材)</t>
  </si>
  <si>
    <t>刘东 王晓斌 等</t>
  </si>
  <si>
    <t>2011-08-01</t>
  </si>
  <si>
    <t>本教材内容包括土的基本物理性质指标试验、土的界限含水量试验、土的动力特性测定试验、土的渗透试验、土的压缩固结试验、土的抗剪强度试验、综合设计试验等。本教材可作为试验课教材单独使用，也可作为《土力学与基础工程》理论教材配套教材。 本教材适用于水利水电工程专业、水文与水资源工程专业、农业建筑工程等专业，同时也适用于土木工程、公路桥梁工程、港口工程等专业。另外也可作为工程技术人员和注册岩土师、注册结构师考试的参考用书。</t>
  </si>
  <si>
    <t>978-7-5084-8832-5</t>
  </si>
  <si>
    <t>电路分析与实践 (全国普通高等院校“十二五”精品课程适用 高职高专电类教学做一体化新模式)</t>
  </si>
  <si>
    <t>主 编 陈吉芳 副主编 刘传林 高爱云 张远辉 主 审 王丽娟</t>
  </si>
  <si>
    <t>本书是高职高专电类专业“教学做一体化”教学改革“十二五”规划试用教材。本书设置四大学习情境、十一个工作项目和三十四个工作任务。本书适合高职高专电类专业师生使用，也可供电类工程技术人员参考。</t>
  </si>
  <si>
    <t>978-7-5084-8882-0</t>
  </si>
  <si>
    <t>力学与结构 (下册)(普通高等教育“十二五”规划教材 高职高专土建类精品规划教材)</t>
  </si>
  <si>
    <t>主编 佟颖 刁占峰 副主编 刘洁 孔定娥 郑昌坝 主审 凌卫宁</t>
  </si>
  <si>
    <t>2011-07-25</t>
  </si>
  <si>
    <t>本书是高职高专土建类精品规划教材，是根据高职高专土建类各专业的教学基本要求，以及我国最新修订的国家标准和水利行业标准编写的。本书共分8章，主要内容有：钢筋混凝土结构材料的力学性能，钢筋混凝土结构计算原理，钢筋混凝土受弯构件正截面承载力计算，钢筋混凝土受弯构件斜截面承载力计算，钢筋混凝土受压构件承载力计算，钢筋混凝土受拉构件承载力计算，钢筋混凝土肋形结构，砌体结构。 本书可作为高职高专院校工程监理、工程造价、水利水电工程技术、建筑工程技术、道路与桥梁工程、市政工程、土建工程管理等专业的教材，也可作为土木建筑类相关专业技术人员及成人教育师生的参考书。</t>
  </si>
  <si>
    <t>978-7-5084-8633-8/01</t>
  </si>
  <si>
    <t>新产品设计开发 (普通高等教育工业设计专业“十二五”规划教材)</t>
  </si>
  <si>
    <t>王俊涛 肖慧</t>
  </si>
  <si>
    <t>2011-07-24</t>
  </si>
  <si>
    <t>本书较全面地论述了新产品开发的基本理论、设计方法和实践操作，并将工程知识引入该教材，如价值工程、并行工程等；对世界各国和地区优良设计评选、知名大赛作以介绍，并借鉴其对设计的评价标准，帮助学生树立竞争意识，勇于挑战自我，参加国际大赛。通过引入国家及相关行业标准，让学生了解相关知识，并将“专利和知识产权”内容单独拿出设立章节，教学生如何申报专利及维护转让知识。全书共分7章，包括产品开发设计概论、规划组织、步骤方法、评价、法律法规及成功案例分析，全书的最后还列举了设计相关资源供读者参考学习。本书适用于工业设计和产品设计专业的师生作为基础课教材，也可供有兴趣的读者作为参考。</t>
  </si>
  <si>
    <t>978-7-5084-4400-0</t>
  </si>
  <si>
    <t>计算机控制及网络技术 (新世纪电子信息与自动化系列课程改革教材)</t>
  </si>
  <si>
    <t>龙志强 李迅 刘建斌</t>
  </si>
  <si>
    <t>2011-07-23</t>
  </si>
  <si>
    <t>本书从实际应用的角度，较系统地介绍了计算机控制系统的基本知识及分析设计方法，在内容安排上，注重基础性、系统性和实用性，同时考虑计算机控制网络技术的飞速发展和应用，书中对网络化的计算机控制技术的相关知识进行了介绍。全书共分十章。第一章概述了计算机控制系统的特点、组成分类，介绍了现场总线控制网络技术的发展和应用情况。第二、三章讲述计算机控制系统的硬件和数学基础方面的知识。第四章讲述计算机控制系统稳定性和稳态分析。第五章着重阐述各种离散化方法、PID数字控制器的改进以及PID控制器的参数整定方法。第六章介绍了几种常见的离散化设计方法。第七章简述计算机控制系统的状态空间特性及设计方法。第八章简要介绍总线式工业控制计算机、PLC、PC104、可编程调节器、DCS的特点和基本结构。第九章介绍了CAN的通信协议、CAN控制器和驱动器的原理及应用。第十章介绍计算机控制系统的设计原则、设计与实现方法和抗干扰措施等。为了便于自学和教学，书中安排了大量例题，每个例题都附了MATLAB的程序和计算结果。本书可用于高等院校电子信息类、电气工程类、机械电子类、仪器仪表类及相关专业本科生的教材和教师教学参考书，也可作为相关领域的工程技术人员的参考书。 本书配有免费电子教案，读者可从中国水利水电出版社网站上免费下载，网址为：http:www.waterpub.com.cnsoftdown。</t>
  </si>
  <si>
    <t>978-7-5084-8719-9</t>
  </si>
  <si>
    <t>JavaScript语言与Ajax应用 (高职高专计算机类专业“十二五”规划教材)</t>
  </si>
  <si>
    <t>主编 董宁 副主编 陈丹 袁晓曦 主审 曹静</t>
  </si>
  <si>
    <t>2011-07-22</t>
  </si>
  <si>
    <t>　　本书系统介绍了JavaScript语言与Ajax应用相关的技术，主要包括：JavaScript基本概念与开发环境的选择、面向对象程序设计、文档对象模型、事件处理、浏览器对象模型、JavaScript库、动画效果、Ajax技术和表单验证等。本书逻辑严密，实例丰富，内容翔实，可操作性强。本书可作为高职院校或大专院校相关专业教材，也可作为Web应用前台开发人员的参考书，还可以作为各类计算机培训教材。</t>
  </si>
  <si>
    <t>978-7-5084-8821-9</t>
  </si>
  <si>
    <t>河流概论 (武汉大学 熊治平)(普通高等教育“十二五”规划教材)</t>
  </si>
  <si>
    <t>本书介绍了河流的基本概念，水系与流域，河道水流，河流泥沙，河流观测，河流演变，河道治理的基本知识；河流生态系统的有关概念，河道生态治理（生态治河）的新技术、新方法，以及“河流健康生命”的新理念、新思想。 本书以河流泥沙与治河工程本科专业教材的基本内容为主脉，并适当吸纳其他专业基础课程知识，不仅涵盖河流泥沙动力学、河床演变学、治河工程学等专业课程内容，也涉及水文学、水力学、生态学、环境科学、地质地貌学、自然地理学以及河流伦理学等学科的有关知识。 本书可作为高校各类专业学生的通识选修教材，水利高职高专类学校学生的课程学习教材，同时也可作为水利系统中的领导干部和工程技术人员的技术培训用书。此外，本书也是广大社会知识青年的科普性读物。</t>
  </si>
  <si>
    <t>978-7-5084-8683-3</t>
  </si>
  <si>
    <t>VOA地道美语趣味文化：小词汇大掌故</t>
  </si>
  <si>
    <t>成应翠</t>
  </si>
  <si>
    <t>学英文，说记单词太枯燥，说背课文又太无聊。如何才能轻轻松松说出连老外都无法挑剔的英语呢？本书从超简单的VOA小词汇打开学习英文的突破口，让你轻松快乐学英语。千万不要小瞧这些简单的英文词汇哦！每个小词汇后面都有让你轻松笑不停的趣味掌故。为了让你理解更容易，本书采用中英对照模式，点滴积累相关短语；延伸学习更多表达，用最简单的词汇读懂英美文化，不出国也能享受地道英语。只要这一本，就能说出连老外都无法挑剔的地道英语。</t>
  </si>
  <si>
    <t>978-7-5084-8746-5</t>
  </si>
  <si>
    <t>连锁经营管理基本原理与实务 (市场营销专业)(现代服务领域技能型人才培养模式创新规划教材)</t>
  </si>
  <si>
    <t>彭娟 编著</t>
  </si>
  <si>
    <t>本书以连锁经营的实际工作模块与工作过程为逻辑主线，包括连锁经营基本概述；连锁经营决策与战略管理；连锁经营组织管理；连锁经营网店布局与选址；连锁经营店铺设计与布局；连锁经营营销管理；连锁经营服务管理；连锁经营采购与物流管理；连锁经营内部管理；特许经营等十个单元，系统介绍连锁经营的基本原理与操作实务。全书以商品、服务与餐饮三大行业的连锁经营案例为支撑，将理论与企业实践相结合，突出系统性与应用性结合，便于读者学习掌握。本书适用作为高职高专经济与工商管理类专业的教材，也可供企业基层与管理人员参考使用。</t>
  </si>
  <si>
    <t>978-7-5084-8775-5/03</t>
  </si>
  <si>
    <t>给水排水管道工程 (普通高等教育“十二五”规划教材 高职高专土建类精品规划教材)</t>
  </si>
  <si>
    <t>主编 李杨 黄敬文 副主编 高振芬 侯根然</t>
  </si>
  <si>
    <t>2011-07-18</t>
  </si>
  <si>
    <t>本教材是高职高专土建类精品规划教材之一，依照最新国家规范进行编写。全书内容包括：绪论，室外给水系统，室外给水管材、附件及附属构筑物，设计用水量，给水系统工作状况，取水工程，城市输配水管网，室外排水工程，排水管渠及附属构筑物，污水管道系统，雨水管渠系统，室外给排水管网维护管理，室外给排水管道系统图识读，室外给排水管道施工，附录等。 本教材可以作为高职高专院校市政工程、给排水工程等专业的教材，也可作为相关工程技术人员的参考用书。</t>
  </si>
  <si>
    <t>978-7-5084-8636-9</t>
  </si>
  <si>
    <t>新编办公室管理实务 (文秘专业)(现代服务领域技能型人才培养模式创新规划教材)</t>
  </si>
  <si>
    <t>李学珍 王淑文</t>
  </si>
  <si>
    <t>本书根据国家秘书职业资格考核标准，选取企业和事业单位办公室从业人员20项主要职业活动作为训练项目，对办公室管理事务涉及的知识及技能进行钩剔、梳理。本书共设5个项目，即秘书职业认知、秘书日常事务、秘书办文事务、秘书办会事务、综合事务处理，每个项目都重点剖析办公室管理工作中的常用业务知识和技能技巧。本书精心设计职业情境，与秘书工作岗位任务深度结合，并以任务作为驱动，援引大量案例，理论讲解精当，训练层次化、阶梯化，由浅到深，由易到难，实现了理论与实务技能的结合。本书不仅使学生掌握秘书“职业核心”能力，解决实际工作中的问题，也为学生职业生涯的良好发展奠定基础，既可以作为高职院校秘书专业的教材，也适用于相关管理类专业，同时又是难得的办公室工作人员的实用培训教材。</t>
  </si>
  <si>
    <t>978-7-5084-8590-4</t>
  </si>
  <si>
    <t>土力学 (普通高等教育土木与交通类“十二五”规划教材)</t>
  </si>
  <si>
    <t>主编 朱宝龙 郭进军，副主编 文华 谢冰 靳湘梅</t>
  </si>
  <si>
    <t>2011-07-16</t>
  </si>
  <si>
    <t>本书为“普通高等教育土木与交通类‘十二五’规划教材”之一，根据全国高等学校土木工程学科专业指导委员会对土木工程专业的培养要求和目标编写而成。本书系统介绍了土力学的基本原理及基本方法，其内容包括：土的物理性质与工程分类、土的渗透性及渗流、土中应力计算、土的压缩性与地基沉降计算、土的抗剪强度、挡土结构物上的土应力计算、土质边坡稳定性分析、地基承载力、土的工程性质的原位测试、特殊土地基、地基处理与复合地基等，每章均附有例题、思考题与习题。本书可作为高等学校土木工程及相关专业的教材，也可供工程技术人员参考。</t>
  </si>
  <si>
    <t>978-7-5084-8681-9</t>
  </si>
  <si>
    <t>数据库与搜索技术 (电子商务专业)(现代服务领域技能型人才培养模式创新规划教材)</t>
  </si>
  <si>
    <t>陈益梅 杨建勋 等</t>
  </si>
  <si>
    <t>2011-07-14</t>
  </si>
  <si>
    <t>为适应电子商务发展的需要，本教材使用Access作为后台数据库，系统讲述了数据库的概念及其特点，让读者能从Access的角度来了解和掌握数据库原理及数据表的建立、数据录入、删除、更新、查询、插入等基本操作的内容，并介绍了SQL语言的语法规则，提供了在动态网页中用ASP访问和使用数据库的完整知识；然后引导读者在理解网络书店需求分析的基础上，从网页编程的HTML语言入手，进一步掌握VBScript、ASP等动态网页技术。 本教材教学目标定位为培养电子商务操作层人才，可作为中、高等职业学校电子商务专业和营销类专业的教材，也可作为各类电子商务培训班教材或供数据库初学者自学使用。</t>
  </si>
  <si>
    <t>978-7-5084-5891-5</t>
  </si>
  <si>
    <t>电力企业班组管理案例与评析</t>
  </si>
  <si>
    <t>安徽省电力公司培训中</t>
  </si>
  <si>
    <t>2011-07-11</t>
  </si>
  <si>
    <t>本书根据国家电网公司“一强三优”战略对班组工作的新要求，结合电力企业班组岗位工作的特点，搜集整理了供电企业发生的事件，并进行了深入浅出的分析。　　本书主要内容包括领导艺术篇、激励艺术篇、沟通（技巧）篇、绩效管理篇、学习型班组篇、班组培训篇、团队建设篇、安全管理篇、现场管理与质量管理篇等。　　本书是为电力企业班组长岗位培训专门编写，也可供其他行业班组管理人员参考使用。</t>
  </si>
  <si>
    <t>978-7-5084-7248-5</t>
  </si>
  <si>
    <t>基础化学实验 (高等院校精品规划教材)</t>
  </si>
  <si>
    <t>王志坤 胡智燕 等</t>
  </si>
  <si>
    <t>2011-07-10</t>
  </si>
  <si>
    <t>本书系统、全面地介绍了无机化学、定量分析化学和林业化学常用的实验技术和方法。详细介绍了仪器的洗涤和干燥，基本度量仪器的使用和滴定分析的基本操作，加热与冷却，分析天平、pH计和分光光度计的使用等基本操作技术及数据处理的基本知识。实验部分涉及操作练习和制备实验、化学常数的测定、性质与定性分析实验、物质的定量分析、林业化学基础实验和设计性实验六大类型的56个实验，涵盖了基本操作、滴定分析、光度分析、分离实验、提取实验和综合设计性实验。本书的实验方法严谨可靠，可操作性强，可作为农林院校农林理工类非化学专业及化学类专业的实验教材，也可供从事化学实验的工作人员学习、参考。</t>
  </si>
  <si>
    <t>978-7-5084-8852-3</t>
  </si>
  <si>
    <t>水利项目招投标</t>
  </si>
  <si>
    <t>钟鸣辉</t>
  </si>
  <si>
    <t>2011-07-09</t>
  </si>
  <si>
    <t>本书全面系统地介绍了水利项目招标投标的特点和类型，招标的范围、规模标准、组织形式、工作程序、内容、资格预审和文件编制，投标的条件、工作步骤、分析决策和文件编制，各类评标方法和标准、成本价判定，行政监督，合同谈判、签订及履行管理等内容；特别对近年来新出现的代建单位招标、项目法人招标、河砂开采权招标，以及设计施工总承包招标作了专门论述。 本书可作为水利工程项目法人、行政监督、科研、勘察设计、施工、监理、咨询、招标代理等单位和个人从事项目招标投标管理的学习资料，也可作为水利项目评标专家的培训教材和有关专业院校的教学参考书。</t>
  </si>
  <si>
    <t>978-7-5084-8679-6/01</t>
  </si>
  <si>
    <t>酒店投资决策分析方法与应用 (21世纪高等院校规划教材)</t>
  </si>
  <si>
    <t>段正梁 著</t>
  </si>
  <si>
    <t>2011-07-07</t>
  </si>
  <si>
    <t>本书在简要介绍国内外工程经济学基本原理与方法的基础上，系统阐述了酒店项目投资决策分析的理论和方法，并通过选取新建酒店项目、酒店改建项目、公寓式酒店项目、酒店收购项目等四种不同类型的酒店投资项目，对具体案例的投资决策进行了分析。全书共7章，主要内容包括：酒店投资决策分析概述、酒店投资决策分析的方法论基础、酒店投资项目的市场分析、酒店投资项目的投资与收益估算、酒店投资项目的盈利与偿债能力分析、酒店投资项目的不确定性分析、酒店投资决策分析的应用案例。本书可用作高等院校旅游管理或酒店管理专业本科生及研究生旅游项目投资、酒店项目投资或相关课程的教材。</t>
  </si>
  <si>
    <t>978-7-5084-8827-1/01</t>
  </si>
  <si>
    <t>企业信用管理 (普通高等教育“十二五”规划教材)</t>
  </si>
  <si>
    <t>主编 卜庆军 副主编 古赞歌 孙春晓</t>
  </si>
  <si>
    <t>2011-07-03</t>
  </si>
  <si>
    <t>本书系统地介绍了企业信用管理的基本知识及实用管理技术和方法。本书共分十章，内容包括：总论、企业信用管理的机构和人员、企业信用管理流程和模式、资信调查及客户管理、信用销售管理、国际信用销售管理、应收账款管理、信用风险的转移、信用管理信息化、企业信用管理相关法规。本书可以作为信用管理职业资格考试制定教材，也可以作为高等院校的工商管理、市场营销、财务管理、金融学等专业教材或参考书，也可以作为企业信用管理人员的工作参考书。</t>
  </si>
  <si>
    <t>978-7-5084-8747-2</t>
  </si>
  <si>
    <t>分销渠道原理与实务 (市场营销专业)(现代服务领域技能型人才培养模式创新规划教材)</t>
  </si>
  <si>
    <t>郑锐洪 王玉波 刘新楼</t>
  </si>
  <si>
    <t>2011-07-02</t>
  </si>
  <si>
    <t>全书分为“分销渠道认知”、“分销渠道建设”、“分销渠道管理”、“分销渠道完善”四个单元十一个项目展开，新增加了“分销渠道维护”等项目内容，讨论了电子渠道、新媒渠、渠道联盟、无店铺渠道、复合渠道等前沿渠道主题，对深度分销、渠道扁平化、经销商转型、直销与传销、渠道权力与控制等重要专题也进行了深入的探讨，其中不乏独家原创内容，是编者多年企业渠道管理经验的结晶，而且具有很强的可操作性和宝贵的实用价值，特别适合市场营销及工商管理专业学生学习使用，也可作为企业营销人士参考。本书适合市场营销及工商管理专业学生学习使用，也可作为企业营销人士参考。</t>
  </si>
  <si>
    <t>155084.884</t>
  </si>
  <si>
    <t>水利水电工程招标文件编制规程 SL 481-2011(中华人民共和国水利行业标准)</t>
  </si>
  <si>
    <t>2011-07-01</t>
  </si>
  <si>
    <t>155084.876</t>
  </si>
  <si>
    <t>小型水电站初步设计报告编制规程 SL 179-2011 (SL 179-2011 替代SL/T 179-96)(中华人民共和国水利行业标准)</t>
  </si>
  <si>
    <t>978-7-5084-8540-9</t>
  </si>
  <si>
    <t>网店运营 (电子商务专业)(现代服务领域技能型人才培养模式创新规划教材)</t>
  </si>
  <si>
    <t>主编 石焱 王耀 副主编 陈双双 陈微</t>
  </si>
  <si>
    <t>　　本书共6章，主要内容包括：创业成就未来、网上开店的过程、网店营销推广、网店的财务管理、网店的经营与销售技巧、五星级客户服务。书后附有相应中国主流快递公司联系方式、网上开店大卖家店铺展示、网上开店实用工具软件网址等。　　本书适合作为高等学校电子商务、经济管理、会计电算化专业等各本科专业用教材，还可以作为相关培训班的教学用书。</t>
  </si>
  <si>
    <t>978-7-5084-8402-0</t>
  </si>
  <si>
    <t>管理信息系统 (第二版)(21世纪高等院校创新精品规划教材)</t>
  </si>
  <si>
    <t>王欣</t>
  </si>
  <si>
    <t>　　本书是《管理信息系统》的第二版，本书第一版出版后被许多院校选作管理信息系统课程的教材，并受到广泛欢迎。为了反映最近6年来管理信息系统的发展状况，作者在保持第一版易懂和实用的风格上，增加了管理信息系统近期发展的新资料，对第一版作了下述的精心修改：增加了面向对象开发方法及日前比较流行的UML语言，并且对书中的一些具体内容作了适当的增删或修改。本书可作为大专院校研究生、本科生教材或教学参考书，也可作为管理人员培训班教材，还可供从事信息化工作的技术人员、管理人员和广大计算机软件开发人员和用户阅读。</t>
  </si>
  <si>
    <t>155084.865</t>
  </si>
  <si>
    <t>水文设施工程初步设计报告编制规程 SL 506-2011 (中华人民共和国水利行业标准)</t>
  </si>
  <si>
    <t>2011-06-30</t>
  </si>
  <si>
    <t>978-7-5084-8661-1</t>
  </si>
  <si>
    <t>物流业务法规教程 (物流管理专业)(现代服务领域技能型人才培养模式创新规划教材)</t>
  </si>
  <si>
    <t>裴斐 范晓晔</t>
  </si>
  <si>
    <t>2011-06-27</t>
  </si>
  <si>
    <t>本书跟踪了物流法规的最新变化，吸收了物流法规理论的最新研究成果。全书共九章，分别是第1章物流业务法规基础知识、第2章合同法律制度、第3章采购业务法规、第4章加工、包装与配送业务法规、第5章国内货物运输业务法规、第6章国际货运及国际货运代理业务法规、第7章物流仓储、装卸搬运业务法规、第8章物流保险业务法规、第9章物流争议解决法规。本书主要适合作为高职高专物流专业学生教材，也适合物流行业从业人员自学、培训之用。</t>
  </si>
  <si>
    <t>978-7-5084-8458-7</t>
  </si>
  <si>
    <t>送给孩子的第一本折纸书</t>
  </si>
  <si>
    <t>壹东设计 卟噜 等</t>
  </si>
  <si>
    <t>2011-06-20</t>
  </si>
  <si>
    <t>折纸游戏可以提高孩子的动手能力，增强手、眼、脑的协调能力，培养孩子认真观察事物的习惯和作事的条理性。从而激发孩子的大脑活力，促进孩子右脑的发育。 我们精选了最受孩子欢迎、最能激发孩子动手热情、并为家长们熟知的的五十多个有趣的例子，并附上色彩鲜艳的折纸纸张，呈现给孩子一个精彩的折纸游戏世界。 本书不仅可以成为父母、儿童的良师益友，同时也是幼儿园的理想教材。</t>
  </si>
  <si>
    <t>978-7-5084-8594-2</t>
  </si>
  <si>
    <t>当财富来敲门：影响你一生的名人励志演讲</t>
  </si>
  <si>
    <t>崔喜哲 等</t>
  </si>
  <si>
    <t>解读最具感召力的声音，深味世界级励志元素，感触商界领袖们的演讲魅力，激昂中感受“财富”敲门时的惊喜。 本书所选的演讲稿全部来自与当今及历史上全球商业界叱咤风云的商业领袖，如钢铁大王安德鲁卡耐基、投资大师沃伦巴菲特、全球第一CEO杰克韦尔奇及世界首富比尔盖茨等，让你在时代的强音中从根本上提高英语语言的应用能力，培养并提升文化素养，从中获得激励与启迪。</t>
  </si>
  <si>
    <t>978-7-5084-8155-5</t>
  </si>
  <si>
    <t>统计基础与实务 (工商企业管理专业)(现代服务领域技能型人才培养模式创新规划教材)</t>
  </si>
  <si>
    <t>孙炎 朱蔚青 张银平</t>
  </si>
  <si>
    <t>本书根据高职高专院校经济管理类专业的特点，采用“项目导向，任务驱动”的模式编写，努力贯彻“理论适度够用，强化实践应用”的原则，系统介绍了统计学的基本思想、基本方法及其应用。主要内容包括：统计调查、统计整理、数据分布特征描述、时间序列分析、指数与因素分析、抽样与参数估计、相关与回归分析。此外，还详细、全面、系统地介绍了Excel在各种统计过程和统计分析中的应用。 本书可作为各类高职高专院校和成人高等学校的经济管理类各专业的统计学教材，也可作为广大实际工作者的参考书和工具书。</t>
  </si>
  <si>
    <t>978-7-5084-8777-9/01</t>
  </si>
  <si>
    <t>管道施工技术实训(“国家示范性高等职业院校建设计划项目”中央财政支持重点建设专业 杨凌职业技术学院水利水电建筑工程技术专业课程改革系列教材）</t>
  </si>
  <si>
    <t>《管道施工技术实训》课程建设团队 主编</t>
  </si>
  <si>
    <t>2011-06-15</t>
  </si>
  <si>
    <t>本书重点介绍管道工程的施工工艺和方法。上篇内容包括室内给水系统管道施工、建筑消防系统管道施工、室内排水系统管道施工、室内采暖系统管道施工、燃气系统管道施工、室外给排水管道施工、室外供热管道施工、通风与空调系统管道施工、管道及设备防腐与保温施工9个学习情境。下篇内容包括12个实训项目。 本书是高等职业技术教育院校建筑设备工程技术、供热通风与空气调节、建筑水电设备安装、物业设施管理、工业设备安装等专业的教材，也可作为以上专业高职高专函授教材和岗位培训教材，或供相关专业人员参考。</t>
  </si>
  <si>
    <t>978-7-5084-8621-5</t>
  </si>
  <si>
    <t>游戏架构教程 (普通高等教育“十二五”规划教材(动漫游戏类))</t>
  </si>
  <si>
    <t>房晓溪 梁慧林</t>
  </si>
  <si>
    <t>本书以电脑、手机动漫游戏技术为重点，全面介绍电脑、手机动漫游戏技术的理论和实践，包括电脑、手机游戏编程技术等相关知识，培养学生的全面技能。 本书第1章详细介绍游戏进程；第2章详细介绍关卡设计；第3章详细描写界面菜单设计；第4章详细介绍操作功能设计；第5章详细介绍单机游戏设计；第6章详细介绍网络游戏设计；第7章详细介绍手机游戏相关技术及其设计。 本书可以作为本科及高职高专学生的教科书，也可以作为从事动漫游戏设计和制作者的入门参考书。</t>
  </si>
  <si>
    <t>155084.882</t>
  </si>
  <si>
    <t>农村水电站技术管理规程 SL 529-2011 (中华人民共和国水利行业标准)</t>
  </si>
  <si>
    <t>2011-06-11</t>
  </si>
  <si>
    <t>为加强农村水电站（以下简称水电站）技术管理，维护公共安全，保障水电站安全、可靠运行，依据国家法律、法规以及有关技术规范、规程，制定本标准。本标准适用于单站装机容量50 MW（含50 MW）以下水电站的技术管理。</t>
  </si>
  <si>
    <t>978-7-5084-7488-5</t>
  </si>
  <si>
    <t>8小时简单快学国际音标 (赠MP3光盘)(录音制品MP3)(大耳朵英语发音必胜客)</t>
  </si>
  <si>
    <t>2011-06-09</t>
  </si>
  <si>
    <t>本书共有8小时的课程内容，每小时分为四个环节，每个环节如下几个模块：发音深解析、一句顶万句、拼读大PK、词汇模仿秀、听音百老汇和听写小测试。书中从发音解析开始，由浅入深，逐步打造NATIVE SPEAKER纯正发音。本书告别以往音标书的繁琐枯燥，形式新颖，内容活泼，VOA新闻英语、英文金曲、原声影院这些元素还原真实语境，使学习者发音更贴近真实生活，更像老外。此外，本书的单词、短语、例句贴近生活，实用性强，并配以汉语释义，便于学习者在学习英语国际音标的同时，扩大词汇量和口语要素。</t>
  </si>
  <si>
    <t>155084.887</t>
  </si>
  <si>
    <t>水情信息编码 SL 330-2011 (SL 330-2011 替代SL 330-2005)(中华人民共和国水利行业标准)</t>
  </si>
  <si>
    <t>2011-06-08</t>
  </si>
  <si>
    <t>978-7-5084-8616-1/02</t>
  </si>
  <si>
    <t>2011-06-07</t>
  </si>
  <si>
    <t>978-7-5084-8619-2</t>
  </si>
  <si>
    <t>我的动物书 (全五册-“宠物 家禽 家畜”“水生 两栖”“鸟类 昆虫”“陆地野生”“妈妈宝宝”+另赠1小册)</t>
  </si>
  <si>
    <t>李涛</t>
  </si>
  <si>
    <t>本书是一套通过大量的动物图片和动物拟人化的语言，为宝宝们展示动物的样子、特点以及生活环境的认知书。文中图片清晰真实，语言生动精炼。 全书共分为“宠物、家禽、家畜”，“水生、两栖”，“鸟类、昆虫”，“陆地野生”，“妈妈宝宝”五册，另赠一小手册“看动物，学数数”。书中动物名称使用了中文、英文、拼音标注，可以作为宝宝识字、学英文的兴趣读物。 本书适用于2-5岁宝宝及其父母，以及幼儿教育工作者。</t>
  </si>
  <si>
    <t>155084.878</t>
  </si>
  <si>
    <t>水利水电工程施工总布置设计规范 SL 487-2010 (中华人民共和国水利行业标准)</t>
  </si>
  <si>
    <t>155084.864</t>
  </si>
  <si>
    <t>水文设施工程可行性研究报告编制规程 SL 505-2011 (中华人民共和国水利行业标准)</t>
  </si>
  <si>
    <t>2011-05-31</t>
  </si>
  <si>
    <t>978-7-5084-8646-8/04</t>
  </si>
  <si>
    <t>水电站 (第二版)(普通高等教育“十一五”国家级规划教材)</t>
  </si>
  <si>
    <t>主编 侯才水</t>
  </si>
  <si>
    <t>本书是普通高等教育"十一五"国家级规划教材,是按照国家对高职高专人才培养的规格要求及高职高专教学特点编写完成的。全书共分9章,主要包括水力发电概述、水电站进水和引水建筑物、水电站压力管道、水电站水锤及调节保证计算、调压室、水电站主要机电设备、水电站厂房布置设计、地面厂房结构布置、地下厂房及抽水蓄能电站等内容。本书的编写，突出实用性和特色性，力求课程内容精练，基本概念准确，强调理论知识的应用和实践技能的锻炼，注重职业岗位能力的培养，并全面采用新规范、新标准。本书主要作为高等职业技术学院、普通高等专科学校水利水电建筑工程、水利工程、水利工程管理、水利工程监理等专业的教材，也可作为其他相关专业和水利水电工程技术人员的参考用书。</t>
  </si>
  <si>
    <t>978-7-5084-8646-8/03</t>
  </si>
  <si>
    <t>155084.871</t>
  </si>
  <si>
    <t>水利水电工程水质分析规程 SL 396-2011 (中华人民共和国水利行业标准)</t>
  </si>
  <si>
    <t>155084.863</t>
  </si>
  <si>
    <t>水文设施工程项目建议书编制规程 SL 504-2011 (中华人民共和国水利行业标准)</t>
  </si>
  <si>
    <t>2011-05-30</t>
  </si>
  <si>
    <t>978-7-5084-8618-5</t>
  </si>
  <si>
    <t>计算机绘图--AutoCAD 2009 (普通高等教育“十二五”精品规划教材)</t>
  </si>
  <si>
    <t>蒋允静 主编</t>
  </si>
  <si>
    <t>2011-05-29</t>
  </si>
  <si>
    <t>AuToCAD 2009功能强大、操作方便、运行快捷，已成为当前使用最广泛的工程绘图软件。本书结合土建与机械专业全面地介绍了该软件的绘图功能与图形编辑方法。编写过程中也同时考虑了工程图的特点与要求。本书可作为大中专院校“计算机绘图”教材，也可供工程设计及施工技术人员自学参考。</t>
  </si>
  <si>
    <t>155084.861</t>
  </si>
  <si>
    <t>水利水电工程环境保护设计规范 SL 492-2011(中华人民共和国水利行业标准)</t>
  </si>
  <si>
    <t>2011-05-26</t>
  </si>
  <si>
    <t>978-7-5084-8541-6</t>
  </si>
  <si>
    <t>服务营销 (市场营销专业)(现代服务领域技能型人才培养模式创新规划教材)</t>
  </si>
  <si>
    <t>刘金章 王慧敏</t>
  </si>
  <si>
    <t>本书共分17个单元，全方位、多视角地论述现代服务营销的理论与实务、历史与现实，以及国内外发展现状及未来趋势。本书内容包括：服务、服务业及服务市场，服务消费与购买行为，服务营销概述，服务营销组合，服务营销战略，服务质量的管理，服务营销的绩效评估，金融服务营销，电信服务营销，旅游服务营销，会展服务营销，创新营销，直复营销，关系营销，数据库营销，CRM的营销自动化，服务营销中的电子营销。 本书可作为市场营销专业及经济类、管理类等应用型本科、高职或成人教育服务营销专业的教材或参考书。</t>
  </si>
  <si>
    <t>978-7-5084-8589-8</t>
  </si>
  <si>
    <t>基础工程施工 (普通高等教育高职高专土建类“十二五”规划教材)</t>
  </si>
  <si>
    <t>主编 张卫民 副主编 周艳 程显风 王宏东</t>
  </si>
  <si>
    <t>2011-05-20</t>
  </si>
  <si>
    <t>本教材是“普通高等教育高职高专土建类‘十二五’规划教材”丛书之一。主要内容包括：基础工程施工基础知识、土石方工程与基坑施工、地基处理与浅基础施工、桩基础施工、基础防水施工、基础工程勘察与验收。全书共6个模块，按项目化教学要求编写。本教材可以作为高职高专、成人教育建筑工程技术专业，以及土建类其他相关专业的教材，也可供相关工程技术人员作为参考用书。</t>
  </si>
  <si>
    <t>978-7-5084-8572-0</t>
  </si>
  <si>
    <t>小公主的甜蜜青春记事：快乐迎接青春期的成长魔法 (知心漫画馆02)</t>
  </si>
  <si>
    <t>蔡蕙忆 梁心绮</t>
  </si>
  <si>
    <t>本书选择了孩子最喜欢的元素，畅谈生命中必须面对与学习的许多课题，轻松中充满知性，诙谐中带有感性，引导孩子用健康、自信的方式面对自己，与他人相处。在社会中互动的“软能力”正是新时代孩子最需要的。教你各种实用的青春期知识，陪伴你快快乐乐、轻轻松松度过这段微妙的成长岁月。 本书适用于青少年，特别是活泼可爱的小女生，以及喜爱漫画抱有童心的成年读者。</t>
  </si>
  <si>
    <t>978-7-5084-8569-0</t>
  </si>
  <si>
    <t>小公主人见人爱魔法书：爱自己&amp;爱别人的 7 招友谊魔法 (知心漫画馆03)</t>
  </si>
  <si>
    <t>孟宸 梁心绮</t>
  </si>
  <si>
    <t>小洁自从当上拉拉队长，好朋友美美就变得好冷漠。嘉明莫名其妙地被人恶整，到底是谁在恶作剧？阿昆刚转到新学校，可是同学都不喜欢他。小彬被欺负了却不敢说，因为好怕同学会报复。如何面对校园里最常碰到的友谊困扰和霸凌事件？交到知心好朋友的秘诀和技巧又有哪些？特别为小学生设计的7招友谊魔法，将帮助你成为人见人爱的“校园人气王”！ 本书适用于青少年，特别是活泼可爱的小女生，以及喜爱漫画抱有童心的成年读者。</t>
  </si>
  <si>
    <t>978-7-5084-8570-6</t>
  </si>
  <si>
    <t>小公主的快乐成长日记：帅哥医生的魔力减重班 (知心漫画馆01)</t>
  </si>
  <si>
    <t>思予 梁心绮</t>
  </si>
  <si>
    <t>体重超标的嘉嘉、都快变纸片人还嫌自己胖的安琪、渴望改善大屁股的柚子、身材比例刚好却太矮小的小不点，四个好朋友各有各的烦恼……她们的共同心愿就是：变成漂亮小公主！ 帅哥医生的魔力减重班能实现她们的愿望吗？ 打开书， 一起来分享小公主的快乐成长日记吧！ 本书适用于青少年，特别是活泼可爱的小女生，以及喜爱漫画抱有童心的成年读者。</t>
  </si>
  <si>
    <t>978-7-5084-8568-3</t>
  </si>
  <si>
    <t>超人气小公主养成秘笈：拥有好人缘的11招情绪魔法 (知心漫画馆04)</t>
  </si>
  <si>
    <t>李佩纹 梁心绮</t>
  </si>
  <si>
    <t>你常碰到烦恼或不开心的事吗？担心自己不被同学喜欢，却不知如何和大家相处吗？别着急，快来学神奇的11招情绪魔法，做个天天开心超人气小公主吧！小朋友最常碰到的烦恼事，都可在本书里找到答案——面对不喜欢吃的食物时，该怎么处理？说错话被同学讨厌了，怎么办？同学在背地里说我坏话，要抗议吗？看到不顺眼的人或事，该不该生气？被分派到不喜欢的工作，要抱怨吗？最要好的朋友不理你了，该怎么面对？ 本书适用于青少年，特别是活泼可爱的小女生，以及喜爱漫画抱有童心的成年读者。</t>
  </si>
  <si>
    <t>978-7-5084-8582-9/01</t>
  </si>
  <si>
    <t>特高压输电技术</t>
  </si>
  <si>
    <t>杨力</t>
  </si>
  <si>
    <t>2011-05-17</t>
  </si>
  <si>
    <t>特高压电网指的是以1000kV输电网为骨干网架，由超高压输电网、高压输电网，以及特高压直流输电、高压直流输电和配电网构成的分层、分区、结构清晰的现代化大电网。本书主要向广大读者介绍特高压相关知识和一些典型示范工程。 本书共4章。主要内容有特高压技术概述、高压直流输电、特高压交流输电、特高压输电工程介绍。本书介绍了特高压输电技术的现状及发展趋势，高压直流输电相关知识及其设备，特高压交流输电和特高压直流输电相关知识及其设备，最后介绍了国内外特高压直流和特高压交流输电示范工程。 本书可以作为对特高压技术感兴趣的读者的普及读物，也可以作为电力职业院校的培训教材。</t>
  </si>
  <si>
    <t>978-7-5084-8582-9/02</t>
  </si>
  <si>
    <t>978-7-5084-8575-1/01</t>
  </si>
  <si>
    <t>二次回路识图及故障查找与处理 (最新电气工程实用技术丛书)</t>
  </si>
  <si>
    <t>2011-05-15</t>
  </si>
  <si>
    <t>本书是根据电力行业的发展及作者多年实践经验编写的实用工具书。全书共分三篇十七章，主要内容有：电气二次图的查阅方法，电气测量仪表接线图，电流互感器、电压互感器的二次回路，断路器的控制与信号回路，隔离开关的控制回路，直流操作电源二次回路，信号回路，配电线路继电保护装置的二次回路，变压器保护二次回路，查找二次故障的一般方法和步骤，电源故障的查找，电路故障的查找，设备故障的查找，无源元件故障的查找，开关设备二次故障的排除方法及实例，变电站综合自动化系统故障处理，二次回路的运行及故障处等。 本书可供电气二次回路运行、检修的工程技术人员，电气设备制造部门的技术人员及售后服务人员阅读，也可供其他相关人员参考。</t>
  </si>
  <si>
    <t>978-7-5084-8547-8</t>
  </si>
  <si>
    <t>我的幸福农场：阳台种菜DIY</t>
  </si>
  <si>
    <t>[韩] 朴熙兰</t>
  </si>
  <si>
    <t>你知道吗？在一米见方的普通阳台里，从生菜、小菜苗、草莓到西瓜，一般的瓜果都能种！一起来巴基家的阳台农场瞧瞧吧！小小的空间清香四溢，生活的美好触手可及。现在就让蔬菜专家巴基手把手教你如何打造属于自己的幸福阳台农场吧！从搭建农场、准备工具、把握阳台的环境条件到如何栽培收获，简洁实用，一学就会，初学者很容易上手。只要照着做就能种出纯天然的有机蔬菜，还能对照巴基的营养食谱用收获的蔬菜做出健康美味的韩式菜肴！本书适用于大众读者。</t>
  </si>
  <si>
    <t>978-7-5084-8495-2</t>
  </si>
  <si>
    <t>电路简明教程 (普通高等教育“十二五”规划教材)</t>
  </si>
  <si>
    <t>余本海 刘力伟 宋玉玲</t>
  </si>
  <si>
    <t>2011-05-13</t>
  </si>
  <si>
    <t>本书根据教育部修订的《高等工业学校电路分析基础基本要求》，结合有关院校新的本科教学培养方案中教学计划时数编写。 全书共10章，主要内容包括：电路的基本概念和基本定律、电阻电路的等效变换、电阻电路的一般分析方法、电路定律、一阶电路时域分析、二阶电路时域分析、正弦稳态分析、电路的频率响应、三相正弦交流电路、含耦合电感的电路分析等。 本书可作为全日制高等学校工科电子信息工程、通信工程、电子科学与技术、计算机科学与技术、自动化、电气工程等专业本科生“电路”、“电路分析”、“电路分析基础”或“电工原理”等课程的教材。</t>
  </si>
  <si>
    <t>978-7-5084-8546-1</t>
  </si>
  <si>
    <t>想当虫子的米罗 (精装)</t>
  </si>
  <si>
    <t>吴湘云</t>
  </si>
  <si>
    <t>我们辛勤地织网，收获爱心、勇敢和智慧。每一个网格中，我们记录着成长的历程。让我们的童年，如雨后阳光下的蛛网——永远在生命中闪耀。 本书适用于幼儿父母、教育工作者。</t>
  </si>
  <si>
    <t>978-7-5084-8581-2</t>
  </si>
  <si>
    <t>道路养护技术与管理 (普通高等教育“十二五”规划教材 高职高专土建类精品规划教材)</t>
  </si>
  <si>
    <t>主编 周广宇 副主编 张晓战 许彦召</t>
  </si>
  <si>
    <t>2011-05-09</t>
  </si>
  <si>
    <t>本书为高职高专土建类精品规划教材。全书共分十二个单元，内容包括：路基、路面、桥梁涵洞和隧道的养护；公路的防洪、防冰、防雪和防沙；交通工程及沿线设施的养护；公路绿化与环境保护；高速公路养护管理；公路养护作业安全；公路养护与管理及公路路政管理。本书可作为高等职业院校道路桥梁工程技术专业及相关专业的教学用书，也可作为公路养护技术人员及相关专业工程技术人员的职业岗位培训教材和参考书。</t>
  </si>
  <si>
    <t>978-7-5084-8556-0/01</t>
  </si>
  <si>
    <t>建筑行业英语 (普通高等教育“十二五”规划教材)</t>
  </si>
  <si>
    <t>主编 何飞云 袁荣儿 主审 David Ho</t>
  </si>
  <si>
    <t>《建筑行业英语》是为了适应建筑类专业及其相关专业的英语教学需要而编写的。本书主要取材于建筑行业具有代表性的房屋建造，所选的内容基本覆盖了建筑行业房屋建造过程中的各个方面。 本书共有12个单元。这12个单元的话题分别是：招投标，工程地质勘查，房屋设计，楼宇智能化，园林设计，给排水，施工技术，建筑监理，房地产，室内装修，室内环境检测，物业管理。每个单元都有与该单元话题相关的听、说、读、写练习。</t>
  </si>
  <si>
    <t>978-7-5084-8631-4</t>
  </si>
  <si>
    <t>农村电网剩余电流动作保护系统安装运行与管理</t>
  </si>
  <si>
    <t>方向晖</t>
  </si>
  <si>
    <t>本书共五章，主要内容包括：低压电网及触电防护基本知识，剩余电流动作保护装置的功能和应用，剩余电流动作保护装置的安装，剩余电流动作保护装置的运行与维护，剩余电流动作保护装置的常见故障分析和排除等。 本书是剩余电流动作保护装置专项技术培训的专用教材，也可作为农电员工相关技术培训的辅助教材，还可以作为广大电力员工工作、学习、考核的参考资料。</t>
  </si>
  <si>
    <t>978-7-5084-8649-9/01</t>
  </si>
  <si>
    <t>测量平差基础 (普通高等教育“十二五”规划教材 高职高专土建类精品规划教材)</t>
  </si>
  <si>
    <t>主编 李行洋 副主编 徐卫国 主审 魏克让</t>
  </si>
  <si>
    <t>2011-05-08</t>
  </si>
  <si>
    <t>本教材是高职高专土建类精品规划教材之一，全书共10章，内容包括：绪论、精度指标与误差传播、测量平差基本原理、条件平差、间接平差、附有参数的条件平差、附有限制条件的间接平差、误差椭圆、近代平差概论、常用测量平差软件应用简介等。 本教材适合高职高专测绘类专业师生使用，亦可供从事测绘工作的工程技术人员阅读参考。</t>
  </si>
  <si>
    <t>978-7-5084-8584-3</t>
  </si>
  <si>
    <t>SPSS统计分析方法及应用实验教程 (21世纪高等院校规划教材)</t>
  </si>
  <si>
    <t>主编 徐秋艳 副主编 毛军 朱辉</t>
  </si>
  <si>
    <t>2011-05-04</t>
  </si>
  <si>
    <t>　　本书主要内容共11章，分别是SPSS统计分析软件概述、基本统计分析、参数检验、方差分析、相关和回归分析、非参数检验、聚类分析与判别分析、主成分分析和因子分析、典型相关分析、对数线性分析及时间序列分析。本书特别适合希望提升数据统计分析能力的管理者，以及从事统计分析、市场分析、社会学、金融和医药统计分析等专业的人员。</t>
  </si>
  <si>
    <t>978-7-5084-8467-9</t>
  </si>
  <si>
    <t>细胞生物学知识精要与真题详解 (理工科考研辅导系列(生物类))</t>
  </si>
  <si>
    <t>金圣才</t>
  </si>
  <si>
    <t>2011-04-20</t>
  </si>
  <si>
    <t>本书精选了中山大学、武汉大学、北京大学、南京大学、浙江大学、复旦大学、南开大学、北京师范大学、上海交通大学、厦门大学、中国科学院、中国科学技术大学、华中科技大学、吉林大学、湖南大学、山东大学、西安交通大学、兰州大学、四川大学、中南大学、华东师范大学、华中师范大学、郑州大学、军事医学科学院、南京师范大学、东北师范大学、山东师范大学、苏州大学、福建师范大学等院校近年的细胞生物学考研真题和期末考试真题，并进行了解答。通过这些真题及其详解，读者可以了解和掌握相关院校考研、期末考试的出题特点和解题方法。 本书和配套网络课程特别适合备战考研和大学期末考试的读者，对于参加相关专业同等学力考试、自学考试、资格考试的考生也具有很高的参考价值。</t>
  </si>
  <si>
    <t>155084.856/01</t>
  </si>
  <si>
    <t>水利水电工程坑探规程 SL 166-2010(SL 166-2010 替代 SL166-96)(中华人民共和国水利行业标准)</t>
  </si>
  <si>
    <t>2011-04-10</t>
  </si>
  <si>
    <t>为统一水利水电工程坑探的技术标准，保证施工安全和质量，特制定本规程。本规程适用于水利水电工程坑探，包括探坑、探槽、探硐、探井等。————————————————————————————————————————————————————————————————————</t>
  </si>
  <si>
    <t>978-7-5084-8500-3</t>
  </si>
  <si>
    <t>Java面向对象程序设计实训与考试指导 (第二版)(赠1CD)(电子制品CD-ROM)(21世纪高等学校精品规划教材)</t>
  </si>
  <si>
    <t>赵生慧 主编</t>
  </si>
  <si>
    <t>2011-04-09</t>
  </si>
  <si>
    <t>本书是《Java面向对象程序设计》（第二版）（赵生慧主编）的配套用书，由上机实训、考试指导与Java题库练习系统软件使用说明、主教材习题参考答案以及附录4部分组成。实训部分精心设计了17项实训，每一项实训又包括实训目的、实训要求、实训内容与过程、思考与练习；考试指导与试题库练习系统说明部分包括对全国高校计算机水平考试、全国计算机等级考试的介绍与指导，以及试题库练习系统软件的使用方法说明；主教材习题参考答案部分给出了主教材的部分习题参考答案；附录给出了两份笔试模拟试题及参考答案。本书可以作为高等院校本科及专科学生学习Java面向对象程序设计的辅助教材，也可以独立作为教师教学和读者自学参考之用。</t>
  </si>
  <si>
    <t>978-7-5084-8441-9</t>
  </si>
  <si>
    <t>商品推销应用技术 (市场营销专业)(现代服务领域技能型人才培养模式创新规划教材)</t>
  </si>
  <si>
    <t>郑锐洪</t>
  </si>
  <si>
    <t>本书在内容结构的构思上充分体现“以推销工作过程为导向”的指导思想，将全书分为十二个单元，依据“推销理论认知”——“推销员素质准备”——“推销活动实施”——“推销服务与管理”的企业推销工作的实践逻辑安排内容板块，目的是内容层层深入、技能循序渐进，知识和技能都可得到逐步提升，并配合案例讨论加深理解。 本书可作为高等职业院校市场营销专业的教学用书，也可作为商品推销、市场推广从业人员的参考用书。</t>
  </si>
  <si>
    <t>155084.857</t>
  </si>
  <si>
    <t>县级供电企业基础管理必备法律法规 (上、下册)</t>
  </si>
  <si>
    <t>2011-04-06</t>
  </si>
  <si>
    <t>978-7-5084-8471-6</t>
  </si>
  <si>
    <t>计算机网络技术 (第二版)(高职高专教育“十二五”规划教材)</t>
  </si>
  <si>
    <t>主编 付建民 副主编 朱晓彦 苏洁 张亮亮</t>
  </si>
  <si>
    <t>2011-04-03</t>
  </si>
  <si>
    <t>计算机网络是计算机及相关专业的一门重要的专业课程，有关计算机网络的教材种类繁多、各具特色。本书的最大特点是在前5章里采用自顶向下的方法讲解计算机网络的知识，这样读者可以在掌握因特网应用的基础上再进一步学习，以增加学习兴趣和求知欲望。其次，本书注重技术和应用，以Windows Server 2003为平台深入浅出地剖析了Windows Server 2003各种服务器设计与架设方法。在内容上力求简明清晰，重点突出，通过对系统与应用篇的学习可以掌握较多的实际操作能力。本书可作为高职高专院校的网络类专业、计算机类专业、信息技术专业、电子工程类专业、计算机控制类专业、通信类专业、机电类专业及电子商务专业的计算机网络教材。</t>
  </si>
  <si>
    <t>978-7-5084-8064-0</t>
  </si>
  <si>
    <t>平面构成 (高等教育艺术设计类专业“十二五”规划教材)</t>
  </si>
  <si>
    <t>彭璐 赵倩 等</t>
  </si>
  <si>
    <t>2011-03-22</t>
  </si>
  <si>
    <t>978-7-5084-8464-8/03</t>
  </si>
  <si>
    <t>电气工程制图 (普通高等教育“十二五”规划教材)</t>
  </si>
  <si>
    <t>主编 刘皓明 赵恒文</t>
  </si>
  <si>
    <t>2011-03-21</t>
  </si>
  <si>
    <t>本书以工程制图和电气识图为主线，介绍了电气工程制图与识图的基础知识。其中，工程制图部分主要包括制图基本知识，正投影法，机件形状表达方法，零件图，装配图等；电气识图部分主要包括电气制图基本知识，图形符号与文字符号，各种电气图表示方法，识读电气图等；最后介绍了AutoCAD的基本应用。　　本书可作为电气工程及其自动化专业、自动化专业及其他相近专业本科生教材，亦可供相关专业的科技人员参考或作为岗位培训教材。</t>
  </si>
  <si>
    <t>978-7-5084-8464-8/04</t>
  </si>
  <si>
    <t>978-7-5084-8233-0</t>
  </si>
  <si>
    <t>中国民间美术图案实用教程 (普通高等教育“十二五”规划教材 数字艺术设计系列教材)</t>
  </si>
  <si>
    <t>主编 张辉 副主编 葛红刚 姜宏伟 刘海英</t>
  </si>
  <si>
    <t>2011-03-15</t>
  </si>
  <si>
    <t>本书第1、2章简要介绍民间美术的概念、分类、特征及文化内涵等。第3~8章分门别类地介绍建筑、工艺品、环境装饰、染织与服饰、面具与戏曲、民间杂项中的民间美术图案。为了加深读者对民间美术图案的造型、组织形式及表现手法的全面认识，在第4章图文并茂地介绍了典型工艺品美术图案的构成方法。对民间美术图案继承和学习的目的是为了在现代艺术设计中得以运用，第9章专门介绍了民间美术图案、色彩在现代艺术设计中的应用实例。本书可作为高等艺术院校艺术设计专业的教学工具书，及其他学科、民间美术者学习民间美术、提高民间文化修养的自学用书。</t>
  </si>
  <si>
    <t>978-7-5084-8452-5</t>
  </si>
  <si>
    <t>流域水资源保护和水质改善理论与技术 (精装)(“十一五”国家规划重点图书)</t>
  </si>
  <si>
    <t>王超 王沛芳 等</t>
  </si>
  <si>
    <t>2011-03-12</t>
  </si>
  <si>
    <t>本书共9章，从流域整体性角度，分析流域水资源保护的主要影响因素，提出综合治理的总体思路和创新理念；科学地规划流域水系总体布局和与水资源保护的协同方案，提出污染物减量、污染源系统截留净化和区域综合控制的技术途径；在分析河流动力特性的基础上，制定了河流水利与生态功能复合的生态修复和水质改善的工程技术方案；研发给出了河流生态修复和水质改善工程的技术措施和设计要求；分析研究了跨区域或跨流域调水引流工程的理论方法和工程技术；集成分析和开发流域水资源保护管理的信息系统。 本书可作为环境科学与工程、水资源管理和生态水利等专业本科生和研究生的参考书，也可供流域水资源保护和水质改善、流域水系规划、生态修复、生态水利建设的科研和管理等方面的技术人员学习参考。</t>
  </si>
  <si>
    <t>978-7-5084-8428-0</t>
  </si>
  <si>
    <t>电子商务物流 (电子商务专业)(现代服务领域技能型人才培养模式创新规划教材)</t>
  </si>
  <si>
    <t>陈益梅 关井春 主编 霍米英 石元敏 副主编</t>
  </si>
  <si>
    <t>2011-03-07</t>
  </si>
  <si>
    <t>本书主要从电子商务与物流的关系入手，具体阐述了电子商务环境下的物流系统、物流技术与设备、物流基本功能、配送管理和供应链管理等内容。本书以注重实用为原则，以实施项目任务的方式，通过相关的情景导入及分析，明确要学习的知识与技能，然后逐步实施。并能做到举一反三，触类旁通，完成相似知识的建构。任务的描述力求简洁明了，步骤清晰流畅，贴近学习者的思维，突出基础性、实用性。本书可作为中、高等职业学校电子商务专业和营销类专业的物流基础课程的教材，也可作为各类电子商务培训班教材或供初学者自学使用。</t>
  </si>
  <si>
    <t>978-7-5084-8421-1/01</t>
  </si>
  <si>
    <t>Modern Control Theory Lecture (英文版)(现代控制理论与分析)(普通高等教育“十二五”规划双语系列教材)</t>
  </si>
  <si>
    <t>王杰 陈陈</t>
  </si>
  <si>
    <t>2011-03-06</t>
  </si>
  <si>
    <t>本书将现代控制理论方法与电力工程实践紧密结合，主要介绍了控制系统的状态空间表达式、控制系统状态空间表达式的解、线性系统的能控性与能观性、稳定性与Lyapunov方法、线性定常系统的综合、最优控制等。 本书既可作为高等学校电气工程与自动化专业学生、教师的教学用书，也可作为从事相关专业技术研究人员的参考用书。</t>
  </si>
  <si>
    <t>155084.853</t>
  </si>
  <si>
    <t>溃坝洪水模拟技术规程 SL 164-2010(SL 164-2010 替代 SL 164-95)(中华人民共和国水利行业标准)</t>
  </si>
  <si>
    <t>978-7-5084-6670-5</t>
  </si>
  <si>
    <t>有机化学(第三版)同步辅导及习题全解 (九章丛书)(高校经典教材同步辅导丛书)</t>
  </si>
  <si>
    <t>苏志平</t>
  </si>
  <si>
    <t>2011-03-03</t>
  </si>
  <si>
    <t>本书是高等教育出版社出版的胡宏纹主编的《有机化学》（第三版）教材的配套辅导书。　　全书由知识精要、历年考研真题评析、课后习题全解及阶段训练题等部分组成，旨在帮助读者掌握知识要点、学会分析问题和解决问题的方法技巧，并且提高学习能力及应试能力。　　本书可作为高等院校“有机化学”课程的同步辅导使用，也可作为研究生入学考试的复习资料。</t>
  </si>
  <si>
    <t>978-7-5084-8461-7/01</t>
  </si>
  <si>
    <t>渠道和渠系建筑物 (普通高等教育“十二五”规划教材)</t>
  </si>
  <si>
    <t>马文英 张红光 等</t>
  </si>
  <si>
    <t>2011-03-01</t>
  </si>
  <si>
    <t>本书为高等院校水利水电工程建筑和农业水利工程专业教材，主要内容包括渠道工程及其渠系建筑物（渡槽、倒虹吸、水利工程中的桥梁、跌水、陡坡、涵洞、渠道专门量水设施）。其中在“渡槽、倒虹吸、桥梁、涵洞”中引进了南水北调工程中大流量输水条件下采用的新结构型式。 本书除可用作上述专业的普通高等院校本科、专科及成人高等教育学生教材外，还可用作相近专业学生和从事水利水电工程设计与施工人员的参考用书。</t>
  </si>
  <si>
    <t>978-7-5084-8405-1</t>
  </si>
  <si>
    <t>水工补偿收缩混凝土 (精装)</t>
  </si>
  <si>
    <t>吴来峰 张锡祥</t>
  </si>
  <si>
    <t>2011-02-28</t>
  </si>
  <si>
    <t>本书阐述著者国家发明专利,首次实现水泥微观结构优化，并由我国科学家研制生产的高档生态水泥。它具有优越的热力学、强度、变形性能，以及抗裂、抗渗、抗冻等耐久性。主要内容：水工补偿收缩混凝土优质快速筑坝的新理论、新材料、新设计、新施工及其在工程实践中的高效益应用;低热微膨胀水泥机理、性能、提高补偿收缩能、水泥石微观结构优化，水泥等级划分标准、等级评定、标准;大体积混凝土工程理论补偿收缩曲线、补偿原理、预压应力测定实验方法。 本书可供水利水电、工民建、冶金、铁道、化工、交通、港口、国防等单位，从事水泥和混凝土工程设计、施工、科研的专业人员阅读，也可供大专院校师生教学时的参考。</t>
  </si>
  <si>
    <t>978-7-5084-6559-3</t>
  </si>
  <si>
    <t>数据结构(C++版)(第二版)习题解答及实训指导 (普通高等教育“十一五”国家级规划教材配套参考书)</t>
  </si>
  <si>
    <t>李根强 主编 倪飞舟 钟志水 郭清溥 副主编</t>
  </si>
  <si>
    <t>2011-02-24</t>
  </si>
  <si>
    <t>本书是与《数据结构（C版）(第二版)》（李根强主编）一书相配套的辅导教材。全书包含3部分内容：配套教材的习题解答及典型例题分析、上机实训指导、模拟试题及参考答案。本书除给出配套教材中习题的解答外，还给出了典型例题的算法分析、算法实现；上机实训部分给出了上机实训内容10个，每个上机实训内容包含多个上机题目，有实训目的、算法提示、算法分析、算法实现，各院校相关人员可根据实际情况选取；最后，作为本书的结束部分，给出了10套模拟试题，以检测学生学习数据结构、掌握数据结构知识的程度。10套模拟试题中，一部分内容是历年硕士研究生的入学考试题，对准备参加硕士研究生考试的本科生来说，有一定的参考价值。本书内容丰富、题型多样、涉及面广、适应性强，与《数据结构（C版）（第二版）》一书的内容紧密结合。既可以供高等院校本、专科学生使用，也可以作为硕士研究生入学考试的参考书，也可供各类学习数据结构的人员参考使用。</t>
  </si>
  <si>
    <t>978-7-5084-8219-4</t>
  </si>
  <si>
    <t>三维艺术短片Maya全攻略教程 (普通高等教育“十二五”规划教材 数字艺术设计系列教材)</t>
  </si>
  <si>
    <t>张晓叶 杨艳君 等</t>
  </si>
  <si>
    <t>2011-02-23</t>
  </si>
  <si>
    <t>本教材主要侧重于系统地讲解三维艺术短片创作中所涉及的前期、中期、后期完整的制作流程，并详细阐述与讲解各类三维动画艺术短片的构思创意方法、造型艺术、色彩艺术、艺术风格、节奏把握、制作技术等在艺术短片创作过程中的各个关键环节，并配有大量的国内外艺术短片实例讲解分析。本书是一本集理论性、技术性、实用性、艺术性、欣赏性于一体的三维艺术短片全攻略教程。 本教材重点应用于三维动画专业、影视制作专业、互动多媒体专业及相关从业人员。同时也适用于所有热爱动画事业，具有一定的计算机基础知识，并且掌握Maya软件基本操作，希望自己动手制作三维艺术短片作品的各界人士。</t>
  </si>
  <si>
    <t>978-7-5084-8395-5</t>
  </si>
  <si>
    <t>带着爱去工作</t>
  </si>
  <si>
    <t>冯海涛</t>
  </si>
  <si>
    <t>本书是写给公务员和公司职员的枕边书，具有很强的感染力和说服力。本书揭示了没有爱上工作的五大原因，提出了两个爱上工作的路线图：行为和智慧，还专门给企业家和经理人提供了一个蓝本，通过它，可以便捷地建立企业和团队的爱之文化。如果你是领导人，那就更好了，你完全可以把书中的观点和方法应用在你的组织里。</t>
  </si>
  <si>
    <t>978-7-5084-8346-7</t>
  </si>
  <si>
    <t>C 语言实践教程 (普通高等院校“十二五”规划教材)</t>
  </si>
  <si>
    <t>姚大鹏 主编 许薇薇 范彬 副主编</t>
  </si>
  <si>
    <t>2011-02-21</t>
  </si>
  <si>
    <t>　　本书共分八章。第一章主要是复习性地阐述C语言的基本语法与重要的知识点；第二章则介绍了C语言的三种主要开发环境，并对其优、劣进行了对比；第三章是从软件工程的角度介绍了一些常用的设计理论与方法，目的就是要开阔大家的视野；第四章是从课程设计的角度比较深入地介绍了C语言课程设计中经常使用的一些基本技术；第五章与第六章则为大家例举了程度深浅不一的课程设计实例；第七章详细列举了TURBO C常用函数库，以便大家在课程设计时可以从中实现绝大部分常用功能；第八章上机实验为基本语法模块提供了必要的实验内容。本书可作为理工科学生学习C语言、上机实验和课程设计的教学参考书。</t>
  </si>
  <si>
    <t>978-7-5084-8323-8/02</t>
  </si>
  <si>
    <t>无机化学(第五版)同步辅导及习题全解 (九章丛书)(高校经典教材同步辅导丛书)</t>
  </si>
  <si>
    <t>苏志平 主编</t>
  </si>
  <si>
    <t>2011-02-20</t>
  </si>
  <si>
    <t>本书是与高等教育出版社出版，大连理工大学无机化学教研室主编的《无机化学》（第五版）一书配套的同步辅导和习题解答辅导书。　　本书按教材内容安排全书结构，各章均包括知识点归纳、典型例题与解题技巧与课后习题全解三部分内容。全书按教材内容，针对各章节全部习题给出详细解答，思路清晰，逻辑性强，循序渐进地帮助读者分析并解决问题，内容详尽，简明易懂。　　本书可作为高等院校《无机化学》（第五版）课程本科生的辅导材料和复习参考用书，也可作为自学者学习的辅导书，及教师的教学参考书。</t>
  </si>
  <si>
    <t>978-7-5084-8180-7</t>
  </si>
  <si>
    <t>国际货物运输与代理实务 (物流管理专业)(现代服务领域技能型人才培养模式创新规划教材)</t>
  </si>
  <si>
    <t>王爽 王艳</t>
  </si>
  <si>
    <t>2011-02-17</t>
  </si>
  <si>
    <t>本书将国际货物运输与代理的各项业务按运输及代理企业的职能部门一一展开，以工作流程为主线，以工作任务驱动知识学习，从认知货物运输与代理企业开始，由揽货、制定运输方案、承揽海运、空运、陆运、多式联运及责任风险等几部分构成，框架清晰、结构完整。本教材可以满足国际经济与贸易、国际贸易实务、物流管理、国际航运业务管理、港口运输管理、集装箱运输管理等专业的师生学习需要。</t>
  </si>
  <si>
    <t>978-7-5084-4007-1</t>
  </si>
  <si>
    <t>UML 面向对象建模基础</t>
  </si>
  <si>
    <t>徐锋 陈暄 等</t>
  </si>
  <si>
    <t>本书是一部UML见的初级读本，涵盖了UML2.0。本书共16章，详细讲解了UML背景、UML规范中的13种图，以及UML在各个开发阶段的应用。本书最大的特色在于，对于每种图的介绍都从相关知识介绍开始，然后是图的阅读方法、绘制方法，最后说明其应用方法，符合中国人的学习曲线。 本书适合作为高等院校计算机及相关专业本科生或研究生教材，也可作为“中国计算机软件技术专业资格水平考试”的专项辅导教材。</t>
  </si>
  <si>
    <t>978-7-5084-8181-4</t>
  </si>
  <si>
    <t>营销策划 (市场营销专业)(现代服务领域技能型人才培养模式创新规划教材)</t>
  </si>
  <si>
    <t>张翠英 李冬华 等</t>
  </si>
  <si>
    <t>2011-02-16</t>
  </si>
  <si>
    <t>本书共分为十个单元，具有五大特色。全书的十个单元中，每个单元设定若干学习项目，各学习项目由不同学习任务组成，采用本教材的教学过程以任务为驱动，以项目组织教学内容，以单元总结学习成果。书中每个单元中用单元导读概括出本单元的主要内容，知识点和技能点分别提出学生学习本单元之后应具备的知识和能力，最后在每个单元后均附有单元小结、核心概念、实训设计、训练题和综合案例分析来帮助学习和理解课程内容。本教材既可作为高等职业院校市场营销专业的教学用书，也可以作为广大工商企业、调查咨询企业从业人员提高业务素质的培训教材。</t>
  </si>
  <si>
    <t>978-7-5084-8228-6</t>
  </si>
  <si>
    <t>字体创意设计 (普通高等教育“十二五”规划教材 数字艺术设计系列教材)</t>
  </si>
  <si>
    <t>刘学文 刘明 等</t>
  </si>
  <si>
    <t>2011-02-15</t>
  </si>
  <si>
    <t>本书注重把文字字体创意和多种设计相结合，以求推陈出新；把多种文字字体创意设计和实践相结合，同时结合大量的实际案例，让学生了解文字字体创意在具体设计中的应用，提高学生的实践动手能力，使他们迅速掌握字体设计在各个领域的特殊使用方式。 本书适用于大中专院校、高等职业教育、高等专科教育的平面设计专业、视觉传达专业、互动多媒体专业、卡漫插画专业等作为专业教材使用。同时也适用于平面设计师、工业设计师、文字设计师、造型设计师、环艺设计师、服装设计师、POP设计师及字体创意设计爱好者等使用。</t>
  </si>
  <si>
    <t>155084.834/01</t>
  </si>
  <si>
    <t>土石坝沥青混凝土面板和心墙设计规范 SL 501-2010 (SL 501-2010替代SLJ01-88)(中华人民共和国水利行业标准)</t>
  </si>
  <si>
    <t>2011-02-14</t>
  </si>
  <si>
    <t>978-7-5084-8328-3/01</t>
  </si>
  <si>
    <t>普通物理学(第六版·上册)同步辅导及习题全解 (九章丛书)(高校经典教材同步辅导丛书)</t>
  </si>
  <si>
    <t>黄淑森 焦艳芳 主编</t>
  </si>
  <si>
    <t>2011-02-10</t>
  </si>
  <si>
    <t>　　本书是为了配合高等教育出版社出版，程守洙、江之永主编，胡盘新、汤毓骏、钟季康修订的《普通物理学》（第六版）教材而编写的配套辅导书。本书按教材内容，对各章的重点、难点进行较深刻的分析。针对各章节的全部习题给出详细的解题过程，并附以知识点窍和逻辑推理，思路清晰、逻辑性强，循序渐进地帮助读者分析并解决问题。本书可作为高等学校理工科非物理学专业学生学习《普通物理学》（第六版）的教学辅导材料和复习参考用书，也可作为学生考研强化复习的指导书及授课教师的教学参考书。</t>
  </si>
  <si>
    <t>155084.842</t>
  </si>
  <si>
    <t>河湖生态需水评估导则 (试行) SL/Z 479-2010(中华人民共和国水利行业标准化指导性技术文件)</t>
  </si>
  <si>
    <t>2011-02-09</t>
  </si>
  <si>
    <t>978-7-5084-8340-5/01</t>
  </si>
  <si>
    <t>水利水电工程施工安全监控技术(“国家示范性高等职业院校建设计划项目”中央财政支持重点建设专业 杨凌职业技术学院水利水电建筑工程专业课程改革系列教材)</t>
  </si>
  <si>
    <t>《水利水电工程施工安全监控技术》课程建设团队</t>
  </si>
  <si>
    <t>2011-02-08</t>
  </si>
  <si>
    <t>本书依据水利水电工程建筑专业及其岗位群的培养目标为指导，以水利水电工程施工相关现行安全技术规范规程为依据进行编写，在内容安排上按照工程施工活动相近性与完整性构建成为7个项目，在每个项目中根据工程施工安全特点又分为相关单元。　　本书可作为水利水电工程建筑专业及其岗位群的教材，也可供施工一线工程施工安全技术人员学习和参考。</t>
  </si>
  <si>
    <t>978-7-5084-8241-5/02</t>
  </si>
  <si>
    <t>水电站与水泵站建筑物 (示范性高等职业院校重点建设专业 水利水电建筑工程专业课程改革系列教材)</t>
  </si>
  <si>
    <t>徐晶 宋东辉</t>
  </si>
  <si>
    <t>2011-02-07</t>
  </si>
  <si>
    <t>本书将原《水电站》和《水泵与水泵站》两门课程合并为一门课程—《水电站与水泵站建筑物》，使专业课程的内容能更好地衔接起来，使之更加系统和完整，避免不必要的重复。本书内容涵盖水电站和水泵站两门课程的基本内容，全书共分9章，包括绪论、无压引水建筑物、有压引水建筑物、水电站与水泵站的水力过渡过程、水电站厂房组成与厂区、水电站厂房、水泵站规划、泵房设计和厂房结构设计等。本书为高职高专水利水电工程建筑、水利工程、水利工程监理和水利工程施工等专业的通用教材，也可作为其他相近专业的教学参考书，同时可供水利工程专业技术人员学习参考。</t>
  </si>
  <si>
    <t>978-7-5084-6514-2</t>
  </si>
  <si>
    <t>线性代数 (第二版)(21世纪高等院校规划教材)</t>
  </si>
  <si>
    <t>牛莉</t>
  </si>
  <si>
    <t>2011-02-03</t>
  </si>
  <si>
    <t>本书是根据教育部颁布的高等学校工科数学课程教学基本要求编写的．全书共分八章，内容包括：行列式、矩阵、向量组的线性相关性、线性方程组、相似矩阵、二次型、线性空间与线性变换、Mathematica软件应用．每章配有一定数量的习题及同步测试题，书末附有习题、同步测试题参考答案及提示．本书参考学时为58学时，前6章约用50学时（研究生考试的主要内容），前5章参考学时为40学时，带*号的内容可根据专业需求自行删减．本书可作为高等理工院校各专业本科生教材及参考书，也可作为考研和其他相关专业人员的参考书．本书电子教案读者可以到中国水利水电出版社网站或万水书苑免费下载，网址：http:www.waterpub.com.cnsoftdown或http:www.wsbookshow.com。</t>
  </si>
  <si>
    <t>978-7-5084-8226-2</t>
  </si>
  <si>
    <t>二维动画美术前期设定 (普通高等教育“十二五”规划教材 数字艺术设计系列教材)</t>
  </si>
  <si>
    <t>主编 张晓叶 副主编 高思杨 苏皓男 彭巍</t>
  </si>
  <si>
    <t>2011-02-01</t>
  </si>
  <si>
    <t>本书详细介绍二维动画美术前期设定的整个过程及环节，对二维动画美术前期设定中涉及到的整体艺术风格、角色造型、服饰道具、场景气氛、表情及动态特征、特效造型等诸多方面作了较为系统、全面的阐述与讲解。既有系统的基础理论知识，又有大量经典创作案例，图文并茂，对研究和把握二维动画美术前期设定的各个环节、提高想象力和动手能力，具有较强的启迪和指导作用。本书可以作为动画专业、影视制作专业及相关专业的教材，也可以作为动画从业人员进行二维动画的美术设计工作、绘景师工作、动画设计稿、动画分镜头和动画导演工作的参考书。</t>
  </si>
  <si>
    <t>978-7-5084-6069-7</t>
  </si>
  <si>
    <t>边品美国文化边学英文 (高级篇)</t>
  </si>
  <si>
    <t>肖冉 等</t>
  </si>
  <si>
    <t>美国有着多元而时尚的文化，是最吸引留学生的国家之一。本书全面介绍了美国，让你在感受美国元素、沉浸于美国丰富文化的同时不知不觉喜欢上英语，在故事中、在情境中学习和体验英文的魅力。　　本书共有十一章，内容涉及：美国概述、美国政治、美国经济、美国文化、美国生活、美国教育、美国节日、美国城市、美国名胜、美国名人与美国企业。</t>
  </si>
  <si>
    <t>978-7-5084-8094-7</t>
  </si>
  <si>
    <t>建筑工程定额与清单计价习题集 (第二版)(高等院校土木工程专业教材)</t>
  </si>
  <si>
    <t>唐明怡</t>
  </si>
  <si>
    <t>2011-01-30</t>
  </si>
  <si>
    <t>本习题集是《建筑工程定额与清单计价》（第二版）的配套用书。为了便于工程造价课程的教学，本习题集的章节编排次序与教材一致，并在各章节习题的基础上，设置了完整的单位工程造价计算的习题，供课程设计之用。本习题集采用了单项选择题、多项选择题、判断题、思考题和分析计算题等多种习题形式，其中分析计算题部分针对房屋建筑中的各个分部分项工程均有相应的习题。通过分部分项工程习题的练习，以及完整的单位工程案例的练习，使学生最终掌握单位工程的计价方法。本书既可作为普通高等院校建筑工程类专业工程造价类课程教材，也可作为电大、职大、函大、自考及培训班教学用书，同时可供相关从业人员参考。</t>
  </si>
  <si>
    <t>978-7-5084-8118-0</t>
  </si>
  <si>
    <t>数字电子技术 (高职高专教育“十二五”规划教材)</t>
  </si>
  <si>
    <t>卜锡滨 贾秀玲 等</t>
  </si>
  <si>
    <t>2011-01-28</t>
  </si>
  <si>
    <t>本书以逻辑器件为主线，围绕基本技能构成要素组织内容，循序渐进地介绍常用逻辑门、逻辑部件的功能及典型应用。全书共9章，内容包括数字电路基础、集成逻辑门、组合逻辑电路、触发器、时序逻辑电路、脉冲波形的产生与变换、数模转换与模数转换、半导体存储器及应用、可编程逻辑器件的应用等。本书适合作为高职高专电子、通信、机电一体化、计算机类各专业的教材，也可供职业技能培训人员及相关从业人员参考。</t>
  </si>
  <si>
    <t>978-7-5084-7733-6</t>
  </si>
  <si>
    <t>潮汐河口河床演变与治理 (精装)</t>
  </si>
  <si>
    <t>浙江省水利河口研究院</t>
  </si>
  <si>
    <t>本书根据国内外26条河口资料，以影响河口形态及其演变的最重要且相互独立的因素即径、潮流比值α和径、潮流含沙量比值β的合理组合αβ12作为分类指标，将潮汐河口分为河口湾型、过渡型和三角洲型三大类（其中Ⅱ、Ⅲ类又各分为三个亚类），较好地归纳出不同类型河口的形成条件和河床演变的主要特征。接着运用典型实例，进一步探讨了不同类型河口水沙运动和河床演变特性，概述其治理实践，并据以综合分析了潮汐河口开发治理的共同原则和各类河口的治理关键与难点。</t>
  </si>
  <si>
    <t>978-7-5084-8071-8/01</t>
  </si>
  <si>
    <t>水利水电工程施工资料整编 (全国中等职业教育水利类专业规划教材)</t>
  </si>
  <si>
    <t>主编 张保同 副主编 化全利 王辉 主审 林卫东 王海军</t>
  </si>
  <si>
    <t>2011-01-27</t>
  </si>
  <si>
    <t>本教材为全国中等职业教育水利类专业规划教材。全本书共八章，内容包括：工程建设管理资料整编、工程施工资料整编、工程监理资料整编、工程土建质量资料整编、机电安装质量资料整编、水利水电工艺设备材料资料整编、工程竣工验收资料整编、水利水电工程资料组卷与归档。 本书可作为中等职业水利水电及相关专业课程的教材，也可作为其他职业学校相关专业的教材或教学参考书，还可供水利水电工程技术人员参考使用。</t>
  </si>
  <si>
    <t>978-7-5084-8019-0</t>
  </si>
  <si>
    <t>工程力学 (普通高等教育“十二五”规划教材)</t>
  </si>
  <si>
    <t>陈丰 李晓玉 尹新富</t>
  </si>
  <si>
    <t>本书由理论力学、材料力学两部分组成。理论力学是研究力作用于物体时的外部效应，内容包括静力学、运动学，主要介绍静力学基本概念与受力分析、平面汇交力系、力矩与平面力偶系、平面任意力系、空间力系、点的运动学、刚体的基本运动、点的合成运动、刚体的平面运动；材料力学是研究物体在力作用下的内部效应，主要研究物体在外力作用下的内部受力、变形和失效的规律，提出保证构件具有足够强度、刚度和稳定性的设计准则和方法。</t>
  </si>
  <si>
    <t>978-7-5084-8177-7</t>
  </si>
  <si>
    <t>ARM Cortex-A8嵌入式系统开发与实践--WinCE与Android平台 (赠1DVD)(电子制品DVD-ROM)</t>
  </si>
  <si>
    <t>上海怡鼎信息科技有限</t>
  </si>
  <si>
    <t>本书以飞思卡尔应用处理器i.MX51为例，全面系统地讲述基于新一代高性能ARM Cortex A8内核应用处理器以及WinCE 6.0和Android 系统的软硬件系统开发指导。 本书可作为工程技术人员学习最新的Cortex A8高端嵌入式系统软硬件开发技术的入门教材，掌握WinCE 6.0以及Android系统在高端应用处理器系统上的实战演练。</t>
  </si>
  <si>
    <t>978-7-5084-8080-0/01</t>
  </si>
  <si>
    <t>大学物理实验 (21世纪高等院校创新精品规划教材)</t>
  </si>
  <si>
    <t>主编 王克强 副主编 陈红斌 于凤梅</t>
  </si>
  <si>
    <t>本书是依据国家教育部《高等院校非物理专业物理实验课程教学基本要求》，在总结仲恺农业工程学院大学物理实验教学改革与实践的基础上编写而成。书中实验在精选经典实验的基础上，充实了一些适合现代社会发展的新的实验项目，以拓宽学生知识面，加深对物理在现代生产、生活中重要性的理解。全书包括力学和热学实验、电磁学实验、光学与近代物理实验、设计性和研究性实验等26个实验项目。书中为方便学生撰写实验报告，给出了详细、实用数据记录表格，以及结果与误差的计算公式。本书可为非物理专业的大学物理实验课程采用。本书可作为非物理专业的大学物理实验课程教材。</t>
  </si>
  <si>
    <t>978-7-5084-8271-2</t>
  </si>
  <si>
    <t>数据库原理及应用实验指导 (普通高等教育“十二五”规划教材)</t>
  </si>
  <si>
    <t>陈建平 主编 蔡文伟 彭三城 副主编</t>
  </si>
  <si>
    <t>本书以当代主流关系数据库管理系统SQL Server 2000以及Access 2003为主要实验平台，从认识型、应用型、设计型以及综合型实验等多个层次出发，由浅至深，由简单到复杂，精心设置了一系列SQL实验项目以及Access实验项目。本书可以作为计算机科学、自动化、电子、信息管理与信息系统、财经及管理科学等专业的本、专科学生的数据库原理及应用课程的实验指导书。</t>
  </si>
  <si>
    <t>978-7-5084-8322-1/01</t>
  </si>
  <si>
    <t>工程项目管理 (工程管理专业理论与实践教学指导系列教材)</t>
  </si>
  <si>
    <t>主编 孙剑 副主编 佘健俊</t>
  </si>
  <si>
    <t>2011-01-26</t>
  </si>
  <si>
    <t>本书系“工程管理专业理论与实践教学指导系列教材”之一。本书介绍了工程项目管理的基本理论和方法，主要内容包括工程项目管理基本概念、工程项目前期策划、工程项目组织、工程网络计划技术、工程项目计划、工程项目实施控制、工程项目风险管理和信息管理。内容新颖，编排合理，充分考虑教学需要，既有较强的理论性，又注重与实践相结合。本书可作为普通高等院校工程管理和土木类专业本科生教材，尤其适合于通过工程管理专业评估院校工程项目管理Ⅰ课程的教学使用，也可作为工程技术和管理人员的学习和参考用书。</t>
  </si>
  <si>
    <t>978-7-5084-8116-6</t>
  </si>
  <si>
    <t>平面设计基础 (全国商业美术设计师平面设计专业考试培训教材)</t>
  </si>
  <si>
    <t>郭新生 主编 梁哲 张搴 刘凯 蒋卫刚 副主编</t>
  </si>
  <si>
    <t>2011-01-22</t>
  </si>
  <si>
    <t>本书由两大部分、13章组成，包括商业美术设计概论、设计素描、设计构成、基础图案、平面设计基础知识、版式设计、标志设计、招贴设计、包装设计、企业形象设计、书籍装帧设计，既有全面系统的理论知识介绍，又有从实践中总结出来的生动案例。本书以提高商业美术设计人员的理论水平与实战能力为核心，对实际商业美术设计案例又进行了比较系统和深入的阐释与分析。本书内容丰富、通俗易懂，案例详实，便于学习借鉴。本书适合高等院校美术设计类专业本科生，企业中高级设计人员及高层管理人员，美术设计类专业的教学人员。</t>
  </si>
  <si>
    <t>978-7-5084-8305-4/01</t>
  </si>
  <si>
    <t>灌溉排水工程学习题与课程设计 (迟道才 沈阳农业大学 等)(高等学校水利学科专业规范核心课程配套教材)</t>
  </si>
  <si>
    <t>迟道才沈阳农业大学等</t>
  </si>
  <si>
    <t>2011-01-21</t>
  </si>
  <si>
    <t>本书是根据《灌溉排水工程学》（第四版）编写的配套教材，主要有6个方面的内容：学习辅导，包括各章的知识点和学习的基本要求；习题，包括名词解释、填空题、选择题、问答题和计算题等五种题型；参考资料，每章提供1~2个与教材内容相关的补充材料；课程设计，包括课程设计指导和代表不同气候、地形和作物等设计题目及其要求等；实验，共编入5个实验，涉及了本课程的主要实验内容；试题，包括两套本专业期末模拟试卷和一套硕士研究生入学考试模拟试卷。 本书除作为高等学校农业水利专业和水利水电工程专业的通用教材外，也可为从事农业水利工作的工程技术人员作为学习参考书，更是农业水土工程专业硕士和博士考生的必备教材之一。</t>
  </si>
  <si>
    <t>978-7-5084-8044-2</t>
  </si>
  <si>
    <t>新编电子商务导论 (全国电子商务工程师(CEBE)认证考试系列教材)</t>
  </si>
  <si>
    <t>濮小金 司志刚 等</t>
  </si>
  <si>
    <t>2011-01-20</t>
  </si>
  <si>
    <t>本书是专门为学习电子商务工程而编写的教材。本教材共八章，第一章电子商务概述，主要从整体上阐述电子商务有关问题，第一篇，包括第二章、第三章主要论述电子商务技术。第二篇，包括第四章、第五章、第六章，主要阐述电子商务环境条件，第三篇，主要论述电子商务营销和管理，包括第七章和第八章，主要讲电子商务运用，包括电子商务网络营销和电子商务管理。全书以电子商务概述为总揽，以电子商务网络技术、电子商务安全建设、电子商务网站建设和网络支付等电子商务系统建设为重点，以电子商务运用为保证的完整的电子商务理论体系。本书可作为电子商务注册工程师的专业教材，也适合各种电子商务专业、信息专业本、专科生使用，以及作为政府部门信息化培训学习用书。</t>
  </si>
  <si>
    <t>978-7-5084-8356-6/02</t>
  </si>
  <si>
    <t>岩土体测试技术 (普通高等教育“十一五”国家级规划教材 高等学校“十二五”精品规划教材)</t>
  </si>
  <si>
    <t>袁聚云 徐超 贾敏才 邢皓枫 编著</t>
  </si>
  <si>
    <t>2011-01-19</t>
  </si>
  <si>
    <t>本书系统地介绍了岩土体测试技术的基本原理、试验仪器、方法以及试验成果的工程应用，本书可分为室内土工试验和现场原位测试两部分，其中土工试验部分包括土的含水率试验、密度试验、比重试验、颗粒分析试验、界限含水率试验、砂的相对密度试验、渗透试验、湿化试验、固结试验、击实试验、抗剪强度试验、静止侧压力系数K0试验、动力性质试验、流变试验、非饱和土试验等内容。本书可作为高等学校土木工程专业大学生和岩土工程、地质工程专业研究生的教材，亦可供其他相关专业师生以及从事土木工程领域内各专业勘测、试验、设计、施工和检测的技术人员参考。</t>
  </si>
  <si>
    <t>978-7-5084-8095-4</t>
  </si>
  <si>
    <t>建筑工程定额与清单计价 (第二版)(高等院校工程造价与管理专业“十二五”规划教材)</t>
  </si>
  <si>
    <t>唐明怡 石志锋</t>
  </si>
  <si>
    <t>2011-01-18</t>
  </si>
  <si>
    <t>　　本书在第一版的基础上，根据最新《建设工程工程量清单计价规范》和新版费用定额对第一版内容进行了全面修订，有意识地增补了一些例题，并将一些规定进行重新编排，使本书结构更加清晰。对于造价人员不易掌握的措施项目费中的内容，采用了表格的形式加以表达，更加直观易懂。本书共14章，主要内容包括：定额原理，施工定额、预算定额、费用定额的说明，建筑面积工程量计算，分部分项工程费用、装饰工程费用、措施项目费用的定额计价及清单计价等。本书既可作为普通高等院校建筑工程类专业工程造价类课程教材，也可作为电大、职大、函大、自考及培训班教学用书，同时可供相关从业人员参考。</t>
  </si>
  <si>
    <t>978-7-5084-8050-3</t>
  </si>
  <si>
    <t>数据库原理及应用(SQL Server 2005) (高职高专教育“十二五”规划教材)</t>
  </si>
  <si>
    <t>黄存东 主编 沙有闯 余强 许鹏 副主编</t>
  </si>
  <si>
    <t>　　本书系统地介绍了数据库的基本概念、基本原理、基本设计方法及相关技术。全面、翔实地介绍了应用SQL Server 2005进行数据库管理的各种操作，以及数据库程序开发所需的各种知识和技能。本书不仅可作为高职高专计算机类或相关专业数据库应用技术课程的教材，也可作为其它读者在数据库方面的入门提高用书和广大数据库开发者的参考用书。</t>
  </si>
  <si>
    <t>978-7-5084-8230-9/02</t>
  </si>
  <si>
    <t>农村供电所农电工实用手册</t>
  </si>
  <si>
    <t>《农村供电所农电工实用手册》编写组</t>
  </si>
  <si>
    <t>本手册是为适应新形势下农电工的工作需要而编写的。根据国家有关规定，农电工主要从事10kV及以下配电网的运行维护、农村供电所营销服务工作。本手册的内容以实用为宗旨，共五篇：农电工职业道德和行为规范；农电工必备基本知识和技能；农村电网建设与运行维护管理；农村供电所营销管理和优质服务；新时期农村供电所建设。为方便农电工查阅使用，尽量以表格和图的形式来阐述必要的内容。本手册可配合农电工岗位轮训培训教材、农网配电营业工岗位培训教材使用，是农电工日常学习、培训、工作必备的案头工具书，也可供农电管理人员及有关技术人员参考。</t>
  </si>
  <si>
    <t>978-7-5084-8183-8</t>
  </si>
  <si>
    <t>徐乾清文集 (精装)</t>
  </si>
  <si>
    <t>徐乾清</t>
  </si>
  <si>
    <t>本书是纪念徐乾清院士逝世一周年，为缅怀水利行业先贤事迹、弘扬水利前辈崇高精神而汇编出版的。主要内容是徐乾清院士生前撰写的各类考察报考、工作建议、论文及讲话稿，还有诗歌及自传。书后附有部分亲友、同事撰写的纪念文章。本书可供社会和广大水利工程技术人员阅读。</t>
  </si>
  <si>
    <t>978-7-5084-8303-0/01</t>
  </si>
  <si>
    <t>建筑工程施工技术与组织 (高职高专土建类精品规划教材)</t>
  </si>
  <si>
    <t>主编 朱正国 徐猛勇 宋文学 副主编 吴瑞 董伟 林金钱 主审 史康立</t>
  </si>
  <si>
    <t>2011-01-17</t>
  </si>
  <si>
    <t>本教材是高职高专土建类精品规划教材，是根据国家教育部土建学科教学指导委员会关于高职高专教材的编写要求，结合高职高专教育的特点编写而成。全书主要介绍土方工程、地基处理工程、基础工程、砌筑工程、混凝土结构工程、预应力混凝土工程、结构安装工程、防水工程、装饰工程、施工组织概述、流水施工原理、网络计划技术、施工组织总设计、单位工程施工组织与设计及《混凝土结构施工图平面整体表示方法》简摘等内容。本教材既可作为高职高专建筑工程施工技术、建筑工程监理、建筑工程管理、工程造价等专业的教材及相关专业的教学参考书，也可供从事水利水电工程建设的专业技术人员、管理人员参考。</t>
  </si>
  <si>
    <t>978-7-5084-8303-0/03</t>
  </si>
  <si>
    <t>978-7-5084-8335-1</t>
  </si>
  <si>
    <t>Collection of Water Information and Data Processing(英文版)(水信息采集与处理)(普通高等教育“十二五”</t>
  </si>
  <si>
    <t>谢悦波</t>
  </si>
  <si>
    <t>本教材根据WTO最新颁布的ISO标准编写，主要介绍了传统的水位观测、天然河道的流量测验、泥沙测验（即传统水文测验中的水、流、沙测验），地下水监测和水质信息的采集等方面的内容。 本教材可供高等院校水文水资源等相关专业的双语教学使用。</t>
  </si>
  <si>
    <t>978-7-5084-8303-0/02</t>
  </si>
  <si>
    <t>978-7-5084-8327-6</t>
  </si>
  <si>
    <t>PLC 应用教程 (21世纪应用型高等学校精品规划教材)</t>
  </si>
  <si>
    <t>主编 王平 鲁英 副主编 于为勇</t>
  </si>
  <si>
    <t>2011-01-14</t>
  </si>
  <si>
    <t>本教材是高等职业院校编写的应用型教材，以目前国内流行的PLC应用与发展以及针对“高技能”应用型人才而编写。本教材对从PLC的产生、原理、发展及基本应用进行了详细的讲解；在基本应用中还配有大量的应用程序与例题，方便学习者掌握编程方法。本教材以日本三菱FX、德国西门子S7-200为主，在应用上和例题结合，用大量的图文作详尽的叙述和讲解。文章深入浅出，力求通俗易懂，使学习者在学习过程中，能够轻松掌握PLC各项功能进行程序的设计和工程应用。本教材可作为应用型本科院校、高等职业院校电类、机电类、数控类等相关专业的教材，也可作为应用型本科教育、成人教育、中等职业教育电气与PLC控制技术的相关教材，还可供相关从业人员参考。</t>
  </si>
  <si>
    <t>978-7-5084-8184-5/02</t>
  </si>
  <si>
    <t>2011-01-11</t>
  </si>
  <si>
    <t>978-7-5084-8157-9</t>
  </si>
  <si>
    <t>包装教学与设计 (平面设计专业)(现代服务领域技能型人才培养模式创新规划教材)</t>
  </si>
  <si>
    <t>卜一平 蔡世新 等</t>
  </si>
  <si>
    <t>本书从研究包装设计的本质出发，首先从总体上阐明了包装设计的发展历史和包装设计的设计流程。在此基础上，概括介绍包装设计的各个基本要素，主要内容包括包装设计材料、包装设计结构要素、包装设计视觉要素、包装印刷等。 本教材适用于本科院校及大专院校的视觉传达艺术专业包装设计课程的教学，同时可以作为艺术欣赏的相关教材使用。</t>
  </si>
  <si>
    <t>978-7-5084-8292-7/02</t>
  </si>
  <si>
    <t>道路与桥梁工程施工技术 (高职高专土建类精品规划教材)</t>
  </si>
  <si>
    <t>主编 余丹丹 副主编 曾永平 黄晶 蒋红 周广宇 主审 钟汉华</t>
  </si>
  <si>
    <t>2011-01-10</t>
  </si>
  <si>
    <t>本书以道路、桥梁工程施工过程为核心，依据道路、桥梁施工、设计的新规范、新标准，全面阐述了道路、桥梁工程施工的工艺及要点。本书是高职高专土建类精品规划教材之一，为道路与桥梁工程技术专业教材，全书分为两篇。第一篇为道路工程施工技术，较系统地介绍了绪论、路基土石方工程施工、路面施工等内容；第二篇为桥梁工程施工技术，介绍了绪论、桥梁基础施工、桥梁墩台施工、钢筋混凝土简支梁桥施工技术、预应力混凝土桥梁施工技术、悬臂体系和连续体系梁桥的施工、拱桥施工技术及桥梁其他附属结构施工等内容。　　本书既可作为道路桥梁工程技术、工程监理、工程造价、工程检测等专业的教材，也可作为交通土建类相关专业及路桥工程技术人员的参考用书。</t>
  </si>
  <si>
    <t>978-7-5084-8383-2/02</t>
  </si>
  <si>
    <t>土石坝设计与施工(普通高等教育“十二五”规划教材 国家示范性高等职业院校 中央财政重点支持建设专业 水利水电建筑工程专业课程改革系列教材）</t>
  </si>
  <si>
    <t>978-7-5084-8072-5/02</t>
  </si>
  <si>
    <t>水利工程测量 (全国中等职业教育水利类专业规划教材)</t>
  </si>
  <si>
    <t>主编 王郑睿 副主编 陈灵 高传彬</t>
  </si>
  <si>
    <t>本教材是根据水利水电工程和建筑工程各个阶段测量工作的需要和要求编写的。全书分为两大部分：第一部分为理论知识，第一章讲述测量学基础知识；第二章至第四章介绍水准、角度、距离三项基本测量工作；第五章论述测量误差的基础知识；第六章介绍小区域控制测量（包括平面和高程控制）；第七章、第八章讲述大比例尺地形图的测绘、识读与应用；第九章至第十三章介绍施工测量的基本方法，渠道测量、河道测量、变形观测、工业与民用建筑测量。第二部分为技能训练，介绍工程测量技能训练的要求和方法。本教材可供水利水电、工业与民用建筑专业教学使用，也可供从事相关专业的技术人员参考。</t>
  </si>
  <si>
    <t>978-7-5084-8382-5/02</t>
  </si>
  <si>
    <t>基础会计实训操作教程 (普通高等教育“十二五”规划教材)</t>
  </si>
  <si>
    <t>主编 姚虹</t>
  </si>
  <si>
    <t>本书是结合基础会计课程的理论知识和实践教学大纲的要求，依据财政部颁布的《企业会计准则（2006）》和相关财经法规精心编写而成的，旨在加强学生对会计基本理论的理解，进一步巩固所学的知识，系统掌握财务会计的基本知识、基本方法，培养学生的实际业务操作技能，使会计基本理论能与实践相结合。　　本教材具有以下特点：分模块单项实训和综合实训相结合，经济业务全面、典型、实用，融教、学、做为一体，实现了教、学、做的高度统一，有利于学生掌握会计基本操作技能。　　本书既是电大成人教育培养财会人员的必备实训教材，也可供大中专会计专业的学生使用，还适用于实际工作中会计人员的上岗培训以及自学者使用。</t>
  </si>
  <si>
    <t>978-7-5084-8382-5/01</t>
  </si>
  <si>
    <t>978-7-5084-8292-7/03</t>
  </si>
  <si>
    <t>978-7-5084-8343-6</t>
  </si>
  <si>
    <t>能源动力类专业英语 (水利水电动力工程专业方向)(高等学校统编精品规划教材)</t>
  </si>
  <si>
    <t>陈启卷 周大庆 等</t>
  </si>
  <si>
    <t>2011-01-09</t>
  </si>
  <si>
    <t>本教材是为满足高等学校能源动力类（水利水电动力工程专业方向）专业英语教学需要而编写的。内容涉及水力发电工程的特点和用途、水电站的类型、大坝和过水设施、水轮机及其相似理论，水轮机选型、汽蚀、水电站电气设备、水轮机调节、厂房布置、水电站运行和控制等方面的知识及新技术和新动向。兼顾了专业英语和专业知识两者的特点。 本教材可作为能源动力类（水利水电动力工程专业方向）专业的本科生和研究生的专业英语教材或水力发电工程双语课程的教材，也可供从事能源动力及电力工业领域的工程技术人员和专业人员参考。</t>
  </si>
  <si>
    <t>978-7-5084-8129-6</t>
  </si>
  <si>
    <t>电子商务与网络营销 (市场营销专业)(现代服务领域技能型人才培养模式创新规划教材)</t>
  </si>
  <si>
    <t>主编 施风芹 张涛 副主编 陈宇 陈娟</t>
  </si>
  <si>
    <t>2011-01-06</t>
  </si>
  <si>
    <t>　　本书内容分为7个单元：单元一和单元二主要介绍电子商务和网络营销的基本概念和技术基础以及常用方法；单元三基于对电子商务和网络营销的区别和联系的理解，将电子商务与网络营销进行整合，重点介绍了电子商务网络营销概念、特点及其运营模式；单元四和单元五涉及电子商务网络营销的战略和策略，是电子商务网络营销的重要理论基础。单元六以营销型电子商务网站的建设与维护为核心，重点介绍电子商务网络营销的运作；单元七介绍电子商务与网络营销的发展趋势。　　本书可作为高职院校电子商务、市场营销等相关专业的教材，也可供市场营销等相关人员学习和参考。</t>
  </si>
  <si>
    <t>978-7-5084-8191-3</t>
  </si>
  <si>
    <t>书籍设计 (普通高等教育“十二五”规划教材 数字艺术设计系列教材)</t>
  </si>
  <si>
    <t>邓淑君 赵冬梅 等</t>
  </si>
  <si>
    <t>2011-01-05</t>
  </si>
  <si>
    <t>本教材侧重于书籍的整体形态设计，在设计实践中注重各门专业基础课程的统合和整体应用，既有基础理论，又有经典案例和创意理念分析，图文并茂。提高想象力和动手能力。 本书详细讲解了书籍装帧设计的整个过程，从书籍的起源、发展过程开始，到整体创意设计、工艺流程，还有书籍设计的构成元素，书籍设计的基本原则，书籍封面、护封的视觉传达设计，版式设计，内部构件设计等做了较详细的阐述。以此来提高学生对设计效果的表达能力。并通过对大量优秀案例的分析，来开阔学生的思维和视野。 本书适用于全国各艺术院校的艺术设计专业、视觉传达专业、电脑美术专业等相关专业作为专业教材使用，同时也适合作为平面设计从业人员、书籍设计爱好者、以及在艺术设计领域自学成才者的参考书。</t>
  </si>
  <si>
    <t>978-7-5084-8081-7</t>
  </si>
  <si>
    <t>计算机专业英语 (高职高专教育“十二五”规划教材)</t>
  </si>
  <si>
    <t>主编 郭敏 副主编 徐莹 杨阳</t>
  </si>
  <si>
    <t>2011-01-04</t>
  </si>
  <si>
    <t>　　本书共8个单元，内容围绕计算机发展史、计算机硬件、操作系统、计算机软件、软件开发、数据结构、互联网和多媒体应用等方面展开，由8篇情景对话、16篇课文、24篇阅读材料和8篇计算机小知识组成，另外，本书还从篇章、词汇、句法和结构等方面入手，编写了计算机专业文献读、译和写的基本应用技巧。本书适用于高职院校计算机各专业学生。</t>
  </si>
  <si>
    <t>978-7-5084-8074-9</t>
  </si>
  <si>
    <t>水利水电工程施工技术(“国家示范性高等职业院校建设计划项目”中央财政支持重点建设专业 杨凌职业技术学院水利水电建筑工程专业课程改革系列教材)</t>
  </si>
  <si>
    <t>《水利水电工程施工技术》课程建设团队</t>
  </si>
  <si>
    <t>2011-01-03</t>
  </si>
  <si>
    <t>　　本教材以水利水电工程建筑专业及其专业岗位群的培养目标和我国现行水利水电工程施工规范及工程验收规范为依据进行编写，在具体内容中以工作任务的完成为目标，以完成工作任务的过程为主线，选择基本理论知识与能直接形成实践能力的实用知识内容。　　本教材共分为6个模块，即：明挖工程爆破，地基处理工程施工，混凝土工程与混凝土建筑物施工，土方工程与土石坝施工，砌筑工程与浆砌石坝施工，地下洞室施工。在各模块之中按照完成工作的类型与顺序，构建形成项目导向、任务驱动的工学结合的教材内容模式。　　本教材可作为水利水电工程建筑专业以及专业岗位群的教材或参考书，也可供施工一线施工技术人员学习与参考。</t>
  </si>
  <si>
    <t>978-7-5084-8070-1/01</t>
  </si>
  <si>
    <t>工程项目施工管理(“国家示范性高等职业院校建设计划项目”中央财政支持重点建设专业 杨凌职业技术学院水利水电建筑工程专业课程改革系列教材）</t>
  </si>
  <si>
    <t>978-7-5084-8049-7</t>
  </si>
  <si>
    <t>HTML与CSS前台页面设计 (高职高专计算机类专业“十二五”规划教材)</t>
  </si>
  <si>
    <t>主编 许莉 副主编 李唯 汪晓青 主审 王路群</t>
  </si>
  <si>
    <t>2011-01-02</t>
  </si>
  <si>
    <t>　　本书系统、全面地介绍了各种HTML网页制作标记、语法、说明和范例，循序渐进地介绍了前台网页设计技术。主要包括：HTML、CSS网页设计基础理论，HTML网页头部标记、网页主体、内容标记，HTML网页中的图片处理，利用HTML创建超链接、表格、表单，应用CSS样式进行网页布局等，逻辑严密，实例充分，内容翔实，可操作性强。本书可作为高职院校或大专院校相关专业教材，也可作为Web前端开发人员、网站建设人员的参考书，还可作为各类电脑职业培训教材。</t>
  </si>
  <si>
    <t>978-7-5084-8355-9/01</t>
  </si>
  <si>
    <t>能源与环境概论 (普通高等教育“十二五”规划教材)</t>
  </si>
  <si>
    <t>卢平</t>
  </si>
  <si>
    <t>2011-01-01</t>
  </si>
  <si>
    <t>本书主要内容包括：能源的概念与分类，能源与社会发展、能源问题、环境与环境问题、能源转换与利用技术、化石燃料能源、可再生能源、氢能、核能、节能技术、能源环境效应以及能源环境可持续发展等。在编写过程中注重资料的新颖和学科交叉，深入浅出，叙述简洁，力图以有限的篇幅为读者提供更多的能源与环境领域的知识和信息，充分反映了国内外能源与环境的技术现状与发展趋势。本书适合用作高等学校热能与动力工程、环境工程及相关专业的教材，也可供从事能源环境领域的工程技术人员、研究人员和管理人员参考与使用。</t>
  </si>
  <si>
    <t>978-7-5084-8355-9/02</t>
  </si>
  <si>
    <t>978-7-5084-8270-5</t>
  </si>
  <si>
    <t>Photoshop图形图像处理实用教程(CS4中文版) (普通高等教育“十二五”规划教材)</t>
  </si>
  <si>
    <t>孟庆伟 刘婷 主编 王晓红 王峰 余奇明 副主编</t>
  </si>
  <si>
    <t>　　本书由浅入深、循序渐进地介绍Adobe公司推出的中文版Photoshop CS4进行图形图像处理的基础知识和基本技巧。全书共分为10章，主要内容包括Photoshop的基本概念与基础知识，基本操作与图像设置，选择和移动图像，绘画和编辑图像，绘制路径与图形，图层、蒙版与通道的应用，色彩与色调，滤镜，文字特效，PhotoshopCS4的综合应用实训等。　　本书可以作为大中专院校、职业学校及各类社会培训学校的基础教材，也是广大初、中级电脑用户的自学参考书，还可以作为图像制作和设计人员的参考资料。</t>
  </si>
  <si>
    <t>978-7-5084-8368-9/02</t>
  </si>
  <si>
    <t>水轮机 (高等学校统编精品规划教材)</t>
  </si>
  <si>
    <t>主编 郑源 陈德新 副主编 于波 梁武科 鞠小明 赵林明</t>
  </si>
  <si>
    <t>本书对水轮机的基本理论体系，包括水轮机的工作原理、水轮机的空化与空蚀、水轮机的相似理论、水轮机的特性与特性曲线和水轮机的选型设计等进行了介绍；对水轮机各部件，包括水轮机引水室、水轮机导水机构、水轮机转轮和水轮机尾水管进行了阐述；对水轮机的运行、检修和水轮机新技术进行了探讨。本书可作为能源动力类等（水动方向）专业和水利水电工程专业的教材，也可作为相关专业师生和工程技术人员参考书。</t>
  </si>
  <si>
    <t>978-7-5084-8078-7/01</t>
  </si>
  <si>
    <t>水利工程施工技术与组织 (第二版)(全国水利类高职高专教育统编教材 浙江省“十一五”重点教材建设项目)</t>
  </si>
  <si>
    <t>主编 董邑宁 副主编 彭晓兰 单长河</t>
  </si>
  <si>
    <t>2010-12-21</t>
  </si>
  <si>
    <t>本教材是在2005年8月第1版《水利工程施工技术与组织》（全国水利类高职高专教育统编教材）的基础上修订的，全书对于原有的内容作了增删及修改。全书除绪论外，共分10章，包括导流工程、爆破工程、土石方工程、混凝土结构工程、吊装工程、灌浆工程、土石建筑物施工、渠道及渠系建筑物施工、施工组织与管理等内容。本教材可作为高职高专水利水电建筑工程、水利工程、水利工程施工技术、水利工程监理、水利水电工程管理等专业的教材及相关专业的教学参考书，也可供从事水利水电工程建设的专业技术人员、管理人员参考。</t>
  </si>
  <si>
    <t>ISSN 1009-7376/09</t>
  </si>
  <si>
    <t>中国水利年鉴 (2010年)(精装)</t>
  </si>
  <si>
    <t>本书编纂委员会</t>
  </si>
  <si>
    <t>2010-12-18</t>
  </si>
  <si>
    <t>978-7-5084-8075-6/01</t>
  </si>
  <si>
    <t>教育科研实训教程 (浙江省“十一五”重点教材建设项目)</t>
  </si>
  <si>
    <t>2010-12-15</t>
  </si>
  <si>
    <t>本书以中小学教育科研方法为主要内容，分为绪论、选题、教育科研论文写作、编制调查问卷、教育实验设计、教育故事研究法、个案研究法、论文的答辩和评价等八章，将“教育类核心期刊表”、“教育类网络期刊表”、“浙江省中小学名师名校长计划研究课题申请书”、“浙江省中小学名师名校长计划研究课题中期进展情况表”、“2009年浙江省教研课题申报表”、“《课程教材教法》2008年总目录”和“全国教育科学“十一五”规划2010年度立项课题名单”作为附录，供读者参考。本书可作为师范类本、专科学生“教育科研”课程教材，并为师范类本、专科学生的毕业论文的写作提供帮助，也可作为教育工作者的参考资料。</t>
  </si>
  <si>
    <t>978-7-5084-5710-9</t>
  </si>
  <si>
    <t>常用工具软件教程 (21世纪职业教育规划教材)</t>
  </si>
  <si>
    <t>尹刚 刘洋 郭学军</t>
  </si>
  <si>
    <t>2010-12-01</t>
  </si>
  <si>
    <t>本书采用案例的方式精选当前国内外优秀常用工具软件，对其使用方法加以介绍，尽量选择软件最新版本，以期显著提高广大读者的计算机应用和操作水平，提高办公效率。　　本书主要包括系统检测与维护工具，文件与磁盘管理工具，文本与图像处理工具，媒体播放工具，网页浏览与搜索工具，网络下载工具，计算机安全与防护工具等内容。会使用WinZip、Windows优化大师、瑞星杀毒软件、虚拟光驱等常用系统工具软件，掌握下载文件等网络工具软件的使用，掌握豪杰超级解霸、千千静听等多媒体工具软件的使用，并了解其他常见工具软件的使用。　　本书内容丰富、步骤清晰，以实践性和可操作性作为编写原则，根据用户实际需求选取软件，注重技巧的点拨。本书适合作为高等院校、高职高专学校“常用工具软件”课程的教材，同时也可作为广大计算机爱好者提高个人计算机应用能力的参考书。　　“常用工具软件”是一门公共选修课程，也是一门实践环节课程。本课程是计算机操作入门课程，内容侧重于当前流行的常用工具软件的操作和使用，为今后工作和学习计算机各课程打下基础。　　本书配有免费电子教案，读者可以从中国水利水电出版社网站上下载，网址为：http:www.waterpub.com.cnsoftdown。</t>
  </si>
  <si>
    <t>978-7-5084-8089-3</t>
  </si>
  <si>
    <t>变电站值班员技能培训教材</t>
  </si>
  <si>
    <t>寇太明</t>
  </si>
  <si>
    <t>2010-11-13</t>
  </si>
  <si>
    <t>随着电力系统设备更新改造的不断深入，新设备和新技术已经普遍采用。目前除常规变电站仍然存在外，无人值守和少人值守变电站不断逐步实施，实行综合自动化远程集中控制、集中巡视维护已成为变电站发展的必然趋势。为了不断提高变电站值班员的技能水平，确保电网安全稳定运行，在组织相关专家对变电站值班工作进行全面调研的基础上编写了本教材，并在今后变电站值班员培训工作中使用。 本书是变电运行专业理想的技能培训教材，可供发电厂、变电站、集控中心、巡维中心、工厂企业从事电气运行的工作人员工作、培训、自学使用，也可作为变电运行专业技能鉴定培训参考用书。</t>
  </si>
  <si>
    <t>978-7-5084-8097-8</t>
  </si>
  <si>
    <t>水利工程建设质量控制 (第二版)(水利工程建设监理培训教材)</t>
  </si>
  <si>
    <t>2010-11-11</t>
  </si>
  <si>
    <t>　　本书是水利工程建设监理培训教材之一。本书共九章，主要内容包括：建设工程质量控制概述、工程勘察设计和施工招标阶段质量控制、工程施工阶段质量控制、工程质量评定、验收和保修期质量控制、工程质量检验、水利工程质量事故的分析处理、工程质量控制的统计分析方法、工程施工安全控制及质量管理体系简介。本书既可以作为从事水利工程建设管理、设计、施工人员的岗位培训用书，也可作为大专院校的参考用书。</t>
  </si>
  <si>
    <t>978-7-5084-8139-5</t>
  </si>
  <si>
    <t>原创动漫插画 (数字艺术设计系列教材)</t>
  </si>
  <si>
    <t>张晓叶 杨田恒 等</t>
  </si>
  <si>
    <t>2010-11-07</t>
  </si>
  <si>
    <t>本教材系统地阐述与讲解了各类原创动漫插画的构思和创意方法、构图特点、绘制工具、绘制方法等动漫插画创作过程中的各个环节，并附有大量的原创动漫插画作品、绘制步骤以及分解图例，具有较强的教学演示功能和实用性。本教材汇集了作者多年从事动漫插画教学及科研过程中积累的大量原创动漫插画作品，是一部集理论性、技术性、实用性、艺术性、欣赏性于一体的动漫插画教程。其教学目标是培养具用较高综合素养和能力的创作型动漫插画师，而不是仅仅培养描线、填色的技术人员。本书可作为动漫专业、平面设计专业、环艺设计专业、产品设计专业、数字媒体专业、服装专业的教材，同时也可以作为动漫从业人员的实用参考书。</t>
  </si>
  <si>
    <t>978-7-5084-8100-5</t>
  </si>
  <si>
    <t>水利工程建设合同管理 (第二版)(水利工程建设监理培训教材)</t>
  </si>
  <si>
    <t>2010-11-01</t>
  </si>
  <si>
    <t>　　本书是水利工程建设监理培训教材之一。本书共9章，主要内容包括：合同管理法律基础、民事合同法律制度、水利工程施工招标投标管理、水利工程施工合同、水利工程施工合同目标控制、变更与索赔管理、工程担保与工程保险、施工合同争议的解决及FIDIC合同条件简介等。　　本书既可以作为从事水利工程建设管理、设计、施工人员的岗位培训用书，也可作为大专院校的参考用书。</t>
  </si>
  <si>
    <t>978-7-5084-8068-8</t>
  </si>
  <si>
    <t>继电保护综合调试实习实训指导书 (高等学校“十一五”精品规划教材)</t>
  </si>
  <si>
    <t>芮新花 赵珏斐</t>
  </si>
  <si>
    <t>本书系电气工程及其自动化专业继电保护方向的课程实习教材，内容涵盖电力系统继电保护、电力系统自动装置、继电保护测试技术、电力自动化技术等课程的主要实习项目、实习原理和实验方法。实习分类清晰，指导明确，可操作性强。</t>
  </si>
  <si>
    <t>978-7-5084-8068-8/01</t>
  </si>
  <si>
    <t>978-7-5084-7969-9</t>
  </si>
  <si>
    <t>信息资源检索与利用 (高职高专计算机类专业“十二五”规划教材)</t>
  </si>
  <si>
    <t>江骏 主编 余恒芳 董钧祥 程廷友 副主编 王路群 主审</t>
  </si>
  <si>
    <t>2010-10-23</t>
  </si>
  <si>
    <t>本书突出信息检索系统以及网络信息检索，以“实用、好用、够用”为原则，结构合理，通俗易懂，实用性强。全书分为6章，内容包括信息检索与信息资源、文献信息检索、特种信息检索、网络信息检索、信息资源检索综合利用以及综合实训。本书适用于计算机类专业外，还适合作为广大师生信息素质教育的基础课教材。</t>
  </si>
  <si>
    <t>978-7-5084-7936-1</t>
  </si>
  <si>
    <t>商务秘书理论与实务 (第二版)(商务秘书系列丛书 全国商务秘书专业资格考试培训教材)</t>
  </si>
  <si>
    <t>董宣 张同钦</t>
  </si>
  <si>
    <t>2010-10-20</t>
  </si>
  <si>
    <t>本书是全国商务秘书专业资格考试指定教材。全书由十二章组成，包括商务秘书概述、商务秘书工作实务、商务文书、商务礼仪、企业管理基础、市场营销战略、人力资源管理、国际贸易、商务公共关系、商务沟通、商务谈判、常用商务法规等。在整体编写思路上，以商务秘书基本理论为基础，注重对商务秘书知识与能力结构的探索；注重理论与实务的结合；注重选材的新颖性与扩充性。本书适用于从事对外商务活动的在职人员和有志于从事商务秘书活动的社会青年的自学与提高，也可作为大专院校商务秘书专业或经济管理类专业的教学用书。</t>
  </si>
  <si>
    <t>978-7-5084-7999-6/01</t>
  </si>
  <si>
    <t>水利概论 (高等学校水利学科专业规范核心课程教材·水利水电工程)</t>
  </si>
  <si>
    <t>主编 姜弘道  副主编 严忠民 主审 李玉柱</t>
  </si>
  <si>
    <t>2010-10-15</t>
  </si>
  <si>
    <t>本书内容包括水文学与水资源、水环境与水生态、水利工程、水利经济与水利管理、水利科技与水文化等5篇。本书为水利学科水文与水资源工程、水利水电工程、农业水利工程等专业的通用教材，供各专业开设“水利概论”课程使用。本书还可供其他相关专业开设“水利概论”或“水利工程概论”课程使用，也可供社会上关心水利的人士了解水利使用。</t>
  </si>
  <si>
    <t>978-7-5084-7999-6/02</t>
  </si>
  <si>
    <t>978-7-5084-7984-2</t>
  </si>
  <si>
    <t>无线网络组建项目教程 (21世纪高职高专规划教材)</t>
  </si>
  <si>
    <t>主编 唐继勇 张选波 副主编 童均 胡云</t>
  </si>
  <si>
    <t>2010-10-03</t>
  </si>
  <si>
    <t>　　本书以无线网络的组建与维护为主线，介绍了无线网络的基本原理、关键技术、协议标准、设备及附件、拓扑结构、网络规划、组网方案、网络配置、行业应用、网络安全、故障排除等多个方面的内容。本书内容丰富，叙述深入浅出，不仅注重理论方法的引导，更注重工程实际的应用，具有很强的可操作性，并尽可能多地介绍了无线局域网的最新发展和前沿应用。为了提高读者设计和实现无线网络的技能，巩固所学的内容，每章还提供了大量的填空题、多选题、实验项目问题。　　本书可作为高等职业院校计算机网络技术等专业的教材，同时也适合从事网络组建、网络管理等工程技术人员阅读。</t>
  </si>
  <si>
    <t>978-7-5084-7938-5</t>
  </si>
  <si>
    <t>室内设计效果图表现技法 (数字艺术设计系列教材)</t>
  </si>
  <si>
    <t>任虎 张蕾 等</t>
  </si>
  <si>
    <t>2010-09-26</t>
  </si>
  <si>
    <t>室内设计效果图表现技法是建筑学、环境艺术设计、园林绿化、城市规划等学科的一门重要的基础课程。本书的内容组织突出实用性、系统性，把学习室内设计效果图表现技法的各个教学环节作为阐述的主要对象，能够使学生在较短的时间内掌握基本的绘制技术，最终是如何通过正确的方法来提高室内设计效果图表现的绘制能力和审美能力。全书理论组织严谨，教学方法规范。本书蕴涵了作者多年的教学经验及工程方案设计能力，既可以作为大中专院校环境艺术设计和建筑装饰专业的教材，也可供从事室内设计、建筑设计、园林绿化、城市规划等设计人员作为学习的参考资料。</t>
  </si>
  <si>
    <t>978-7-5084-7823-4</t>
  </si>
  <si>
    <t>友谊--那些瞬间·亲密·欢笑·亲情 (“爱的教育”系列丛书)</t>
  </si>
  <si>
    <t>[新西兰]M.I.L.K公司</t>
  </si>
  <si>
    <t>2010-09-25</t>
  </si>
  <si>
    <t>M.I.L.K.珍藏集发端于一场史诗般全球范围内的摄影活动，吸引我们去发现爱、发现美，体悟爱、体悟美，邀请全球6大州164个国家17000多名摄影师拍摄数万张照片，并遴选其中经典的300张关于家庭生活、友谊和爱的摄影作品，以此捕捉并展示爱与人性的真谛。其中4位摄影师获得普利策（全球摄影最高奖）等奖。每张照片都源于生活的第一现场，极具震撼力，更让人难以忘怀的是照片背后的故事，这些引起读者真切感受或共鸣的场景或故事，有可能改变他们看世界、看人类的角度，进而改变其思想和行为，乃至人生轨迹。</t>
  </si>
  <si>
    <t>978-7-5084-7824-1</t>
  </si>
  <si>
    <t>爱--那些瞬间·亲密·欢笑·亲情 (“爱的教育”系列丛书)</t>
  </si>
  <si>
    <t>978-7-5084-7821-0</t>
  </si>
  <si>
    <t>友谊·家庭·爱与笑 (“爱的教育”系列丛书)</t>
  </si>
  <si>
    <t>[新西兰]杰夫·布莱克</t>
  </si>
  <si>
    <t>978-7-5084-7822-7</t>
  </si>
  <si>
    <t>家庭--那些瞬间·亲密·欢笑·亲情 (“爱的教育”系列丛书)</t>
  </si>
  <si>
    <t>978-7-5084-7953-8</t>
  </si>
  <si>
    <t>中国河湖大典  淮河卷 (精装)</t>
  </si>
  <si>
    <t>2010-09-21</t>
  </si>
  <si>
    <t>本书以我国河流湖泊的当代水文水资源状况为主、水利工程建设情况为辅，涉及地理、历史、环境、生态、农业、文化、经济和社会等领域，以现有权威水文资料、史志资料为依托，借鉴《水经注》的行文方式，通过图文并茂的装帧版式，对我国河流湖泊的基本资料进行系统收集、整理、加工和提炼，客观描述当今中国河流湖泊的基本状况，反映21世纪初人类对江河湖泊利用、保护、治理的新理念。 本卷主要反映淮河流域情况。</t>
  </si>
  <si>
    <t>978-7-5084-7874-6/02</t>
  </si>
  <si>
    <t>工程概预算 (高等学校“十二五”精品规划教材)</t>
  </si>
  <si>
    <t>主编 王广月 王善举 副主编 刘俊杰 陈付军 赵庆双</t>
  </si>
  <si>
    <t>2010-09-15</t>
  </si>
  <si>
    <t>本书系统地讲述了土木工程定额编制的原理与方法，详细阐述了建筑工程消耗量定额工程量计算方法和工程量清单计价的基本原理。内容包括：绪论，工程定额概述，施工定额，预算定额，概算定额与概算指标，建筑工程项目费用计算，建筑工程消耗量定额工程量计算，工程量清单计价，建设项目投资估算与设计概算。　　本书是以GB50500-2008《建设工程工程量清单计价规范》、建筑工程量计算规则等为主要依据编制的，每章均附有习题。通过对本书的学习，可全面、系统地掌握工程造价基础理论知识及定额与规范的应用。　　本书可作为高等院校土木工程、工程管理、工程造价和财经类专业教材，也可作为高职高专院校相关专业教材，以及相关专业人员培训用教材。</t>
  </si>
  <si>
    <t>978-7-5084-7830-2</t>
  </si>
  <si>
    <t>经济法 (21世纪高职高专规划教材)</t>
  </si>
  <si>
    <t>李克凝 畅春霞</t>
  </si>
  <si>
    <t>2010-09-13</t>
  </si>
  <si>
    <t>本书针对高职高专法律课程的要求，采取系统化、通俗化的写法，强调实用性，力求体现高职教育的特点。内容上，主要挑选了市场经济活动中最基本、最具普遍适用性的法律、法规进行编写，贴近实际，理论适中。本书具有通用性，既适用于高职高专与大中专院校的管理类、财经类等专业法律基础课程的教学，也适用于企事业单位员工普及法律知识的培训。</t>
  </si>
  <si>
    <t>978-7-5084-7859-3/01</t>
  </si>
  <si>
    <t>电气工程专业英语 (21世纪高等学校精品规划教材)</t>
  </si>
  <si>
    <t>陆地</t>
  </si>
  <si>
    <t>2010-09-08</t>
  </si>
  <si>
    <t>本书是21世纪高等学校精品规划教材，是为电气工程专业方向而编写的专业英语教学用书，内容主要涉及电机与电器、电力系统及其自动化、高电压与绝缘技术、电力电子与电力传动、电工理论与新技术。全书共分八章，包括电路理论基础，电子电路，电机，电力系统，电力系统设备与保护，控制系统与电力电子，绝缘、防雷与接地，其他。每章节附有词汇和注释，以配合教学的需要。本书是高等学校电气工程及其自动化专业本科生专业英语的基本教材，亦可作为其他电类专业的教材，还可作为有关工程技术人员的阅读参考书。</t>
  </si>
  <si>
    <t>978-7-5084-7765-7</t>
  </si>
  <si>
    <t>计算机硬件技术及应用基础（上册·微机原理部分）(普通高等教育“十一五”国家级规划教材 新世纪电子信息与自动化系列课程改革教材)</t>
  </si>
  <si>
    <t>邹逢兴</t>
  </si>
  <si>
    <t>2010-08-29</t>
  </si>
  <si>
    <t>　　本书以Pentium系列微机为主要背景机，系统全面地介绍了微型计算机的硬件技术及应用基础。本书为上册——微机原理部分，分为微型计算机系统概述、微型计算机硬件组成基础、微处理器、存储器、IO设备及接口、总线、中断机制、计算机基本工作原理、Pentium系列处理器指令系统和汇编语言及编程10章。　　本书可作为高等学校理工科各专业的本科生或研究生教材。对于高职高专有关专业的学生以及从事各类微机应用系统设计开发工作的科技人员，本书也是一本很好的实用参考书。　　本书提供制作精良的电子教案，有用书的学校老师请联系ly.waterpub@163.com免费索取。索取时请在邮件中提供您所在学校的详细名称及用书数量。</t>
  </si>
  <si>
    <t>978-7-5084-7753-4</t>
  </si>
  <si>
    <t>计算机应用基础实例教程(Windows 7+Office 2007) (21世纪高职高专规划教材)</t>
  </si>
  <si>
    <t>主编 包华林 段利文 副主编 陈竺 罗文</t>
  </si>
  <si>
    <t>2010-08-27</t>
  </si>
  <si>
    <t>　　本书在设计和编写理念上体现了“以学生能力为本位”的宗旨，在编写过程中贯彻“着眼技术”、“立足实用”、“书薄释浅”等原则，针对课程特点强化了实际操作技能的训练。作者根据长期从事该门课程的教学经验，在本书中，以实训实例的形式引导学生从实际应用入手，采取由浅入深、循序渐进的原则，引导学生掌握计算机的基本操作技能，提高学生的计算机综合应用能力。　　本书可以作为高等职业院校各专业学生学习计算机基础知识的公共课程教材、通用教材，也可作为社会人员的计算机技能培训入门教材。</t>
  </si>
  <si>
    <t>978-7-5084-7832-6/02</t>
  </si>
  <si>
    <t>水电站 (第4版)(高等学校水利学科专业规范核心课程教材·水利水电工程)</t>
  </si>
  <si>
    <t>主编 河海大学 刘启钊 胡明　主审 清华大学 马吉明</t>
  </si>
  <si>
    <t>2010-08-25</t>
  </si>
  <si>
    <t>本书为教育部水利学科教学指导委员会指定的水利水电工程专业规范核心课程——水电站课程教材。以大中型水电站为研究对象，既照顾全面，又重点突出，重在基本概念。全书共分3篇13章，内容包括水轮机的类型、构造及工作原理，水轮机的蜗壳、尾水管及气蚀，水轮机的特性及选型，水轮机调节，水电站的典型布置及组成建筑物，水电站进水口、水电站渠道及隧洞，水电站的压力管道、水电站的水锤与调节保证、调压室，引水式地面厂房布置设计，其他类型厂房，厂房结构设计原理。　　本书可作为水利水电工程专业的教材使用，也可供农水等专业学生，科研和工程技术人员参考。</t>
  </si>
  <si>
    <t>978-7-5084-4562-5</t>
  </si>
  <si>
    <t>环境艺术设计手绘表现技法 (现代艺术设计类“十一五”规划教材·环艺专业)</t>
  </si>
  <si>
    <t>本书属于“现代艺术设计类‘十一五’规划教材·环艺专业”丛书之一，根据专业教学大纲的要求，针对目前国内环境艺术设计专业教学与设计实践的实际情况编写，在继承传统教学内容的基础上，强调了专业表现技法的系统性和完整性，注重设计理论与表现技法的结合，注重技法与技法之间的衔接，更注重对设计表现技法本身的介绍。本书分为五个部分：手绘表现技法概述；设计表现技法的基本知识和要点；环境艺术设计表现图技法基础；手绘技法分类技法；设计表现图中的快速表现技法。 本书适合环境艺术设计、建筑装饰、室内设计、建筑设计和景观园林专业的应用型本科、高职高专、成人、函授、网络教育、自学考试及专业培训等师生。</t>
  </si>
  <si>
    <t>978-7-5084-7832-6/04</t>
  </si>
  <si>
    <t>本书为教育部水利学科教学指导委员会指定的水利水电工程专业规范核心课程——水电站课程教材。以大中型水电站为研究对象，既照顾全面，又重点突出，重在基本概念。全书共分3篇13章，内容包括水轮机的类型、构造及工作原理，水轮机的蜗壳、尾水管及气蚀，水轮机的特性及选型，水轮机调节，水电站的典型布置及组成建筑物，水电站进水口、水电站渠道及隧洞，水电站的压力管道、水电站的水锤与调节保证、调压室，引水式地面厂房布置设计，其他类型厂房，厂房结构设计原理。 本书可作为水利水电工程专业的教材使用，也可供农水等专业学生，科研和工程技术人员参考。</t>
  </si>
  <si>
    <t>978-7-5084-7811-1/01</t>
  </si>
  <si>
    <t>水利工程施工测量(“国家示范性高等职业院校建设计划项目”中央财政支持重点建设专业 杨凌职业技术学院水利水电建筑工程专业课程改革系列教材)</t>
  </si>
  <si>
    <t>《水利工程施工测量》课程建设团队  主编</t>
  </si>
  <si>
    <t>2010-08-24</t>
  </si>
  <si>
    <t>本书为“国家示范性高等职业院校建设计划项目” 中央财政支持重点建设专业 杨凌职业技术学院水利水电建筑工程专业课程改革系列教材之一。本书内容包括：施工点的测设，全站仪的使用，厂房的施工测设，渠道的施工测设，施工道路与桥梁的施工测设，管道的施工测设，输电线路的施工测设，水利枢纽施工控制网测设，大坝的施工测量，设备安装的施工测设，隧洞的施工测设，污水处理构筑物的施工测设，施工测量管理等内容。本书可作为高职高专水利水电建筑工程专业以及专业岗位（群）的教材或参考书，也可供施工一线的施工技术人员学习与参考。</t>
  </si>
  <si>
    <t>978-7-5084-7811-1/02</t>
  </si>
  <si>
    <t>978-7-5084-7773-2</t>
  </si>
  <si>
    <t>内燃机课程设计 (21世纪高等学校精品规划教材)</t>
  </si>
  <si>
    <t>高文志 李明海 袁文华</t>
  </si>
  <si>
    <t>2010-08-23</t>
  </si>
  <si>
    <t>本书主要介绍内燃机课程设计的目的与要求，并将内燃机构造、原理与设计的内容有机结合，阐述了内燃机设计过程中的热力过程计算与分析、曲轴轴系及配气机构动力学计算与分析、典型零部件的受力与强度分析、内燃机主要零部件的结构及设计要点。书中的2100T柴油机整机纵横剖面图、各个零部件的工程图可以作为课程设计的参考图纸。　　本书紧密联系工程实际，特别适用于本科生综合工程训练教学环节，也可作为动力工程类、汽车工程类专业本科生内燃机课程设计指导书，还可作为动力机械工程技术人员的参考书。</t>
  </si>
  <si>
    <t>978-7-5084-7805-0/01</t>
  </si>
  <si>
    <t>水利工程经济(“国家示范性高等职业院校建设计划项目”中央财政支持重点建设专业 杨凌职业技术学院水利水电建筑工程专业课程改革系列教材）</t>
  </si>
  <si>
    <t>《水利工程经济》课程建设团队</t>
  </si>
  <si>
    <t>本书主要讲述了水利工程经济的基本概念、基本理论与计算分析方法，包括：水利建设项目的投资、年运行费与经济效益，商品价格，资金的时间价值及其基本折算公式；水利建设项目经济评价，方案经济比较的方法，不确定性分析，综合利用水利工程投资费用分摊；防洪工程、灌溉工程、城镇供水工程、改扩建工程及综合水利工程项目经济评价，水利建设项目经济评价实训等，并附有考虑资金时间价值的折算因子表。本书可供高职高专院校水利水电工程专业、水利工程（农水）专业、城市水利专业、工程造价专业、工程监理专业等相关专业水利工程经济必修课与选修课选用，亦可供从事水利工程经济工作的专业技术人员参考。</t>
  </si>
  <si>
    <t>978-7-5084-7805-0/02</t>
  </si>
  <si>
    <t>978-7-5084-4009-5</t>
  </si>
  <si>
    <t>管理信息系统教程 (21世纪职业教育规划教材)</t>
  </si>
  <si>
    <t>应玉龙 施庆平</t>
  </si>
  <si>
    <t>2010-08-18</t>
  </si>
  <si>
    <t>本书详细阐述了管理信息系统的基本概念、基本原理以及开发方法和开发技术，并结合实例全面、系统地介绍了如何应用这些原理、方法和技术完成管理信息系统的规划、分析、设计、实施和维护工作。 本书内容丰富、选材适当，以必要的理论为指导，运用大量实例进行讲解，力求理论与实际相结合，注重培养学生在理论指导下解决实际问题的能力。 本书可作为高职高专计算机专业和管理类专业的教材，还可作为管理信息系统开发者的参考书籍。 本书所配电子教案可以从中国水利水电出版社网站免费下载,网址为http:www.waterpub.com.cnsoftdown。</t>
  </si>
  <si>
    <t>978-7-5084-7752-7</t>
  </si>
  <si>
    <t>Proteus--电子技术虚拟实验室 (21世纪高等院校规划教材)</t>
  </si>
  <si>
    <t>朱清慧 主编</t>
  </si>
  <si>
    <t>2010-08-17</t>
  </si>
  <si>
    <t>本书讲述Proteus软件在电子技术实验与课程设计中的应用，分为三部分，第一部分为Proteus基础；第二部分为电子技术实验，电子技术实验又分为模拟电子技术实验和数字电子技术实验；第三部分为电子技术课程设计。本书适合初学电子技术的读者。</t>
  </si>
  <si>
    <t>978-7-5084-7618-6/01</t>
  </si>
  <si>
    <t>水利水电工程基础 (下册)(全国中等职业教育水利类专业规划教材)</t>
  </si>
  <si>
    <t>主编 徐水平 副主编 刘星 张竞超</t>
  </si>
  <si>
    <t>2010-08-16</t>
  </si>
  <si>
    <t>本书是全国中等职业教育水利类专业规划教材之一，是根据全国水利中等职业教育研究会制定的课程教学大纲编写的。全书共10章，内容包括绪论、重力坝、拱坝、土石坝、橡胶坝、水闸、河岸溢洪道、水工隧洞和坝下涵管、渠系建筑物、水电站。每章后均附有复习思考题。　　本书除可作为中等职业学校水利水电类专业的教材外，也可供其他相关专业的师生和工程技术人员参考。</t>
  </si>
  <si>
    <t>978-7-5084-7767-1/01</t>
  </si>
  <si>
    <t>统计方法与应用 (高等学校“十一五”精品规划教材)</t>
  </si>
  <si>
    <t>主编 孔杏 副主编 郑宁国</t>
  </si>
  <si>
    <t>本教材主要介绍了统计学的基本概念、原理及计算方法。本书内容共九章：第一章统计总论；第二章统计调查；第三章统计整理；第四章综合指标；第五章抽样推断；第六章相关与回归分析；第七章指数分析；第八章动态数列；第九章统计实训。其中前八章介绍了统计学的基本概念、原理及分析方法，第九章为实践内容，详细介绍了如何用Excel计算统计指标并进行分析。　　本教材适用于电大成人专科经济管理类专业学生的学历教育，同时也可作为高职高专院校经济管理类各专业的教材，还可作为广大社会自学者学习统计知识的参考资料。</t>
  </si>
  <si>
    <t>978-7-5084-7767-1/02</t>
  </si>
  <si>
    <t>978-7-5084-6784-9</t>
  </si>
  <si>
    <t>高等数学 (高等院校“十一五”精品规划教材)</t>
  </si>
  <si>
    <t>杨福松 徐卫卫</t>
  </si>
  <si>
    <t>2010-08-14</t>
  </si>
  <si>
    <t>本教材是根据教育部最新制定的《 高职高专教育高等数学课程教学基本要求》编写的。　　考虑到高职层次的特点，本书遵循“以应用为目的，理论知识以必需、够用为度”的原则。本书共分五章，包括函数、极限与连续、导数与微分、导数的应用，不定积分和微分方程初步，定积分及其应用。 　　本书可供高职高专院校师生使用，以及有关院校师生参考。</t>
  </si>
  <si>
    <t>978-7-5084-7812-8/01</t>
  </si>
  <si>
    <t>水工建筑物 (普通高等教育“十一五”国家级规划教材)</t>
  </si>
  <si>
    <t>主编 王英华 陈晓东 副主编 叶兴 刘儒博 王海兴</t>
  </si>
  <si>
    <t>2010-08-09</t>
  </si>
  <si>
    <t>本教材是普通高等教育“十一五”国家级规划教材。本教材结合高职高专教育教学改革和专业建设的需要编写而成，全书内容包括：绪论、重力坝、拱坝、土石坝、河岸溢洪道、水工隧洞与坝下埋管、水闸、水利枢纽、渠系建筑物、水工建筑物抗冰冻设计等。　　本书可作为高职高专水利类相关专业的教材，也可供其他相关专业师生和工程技术人员参考。</t>
  </si>
  <si>
    <t>978-7-5084-7804-3/03</t>
  </si>
  <si>
    <t>水利工程施工资料整编(“国家示范性高等职业院校建设计划项目”中央财政支持重点建设专业 杨凌职业技术学院水利水电建筑工程专业课程改革系列教材）</t>
  </si>
  <si>
    <t>《水利工程施工资料整编》课程建设团队</t>
  </si>
  <si>
    <t>全书共分为4个模块，主要内容有工程档案的基本认识、工程施工文件的资料整编、水利工程监理资料的整编及水利工程竣工验收文件的资料整编。本书可作为水利水电工程建筑专业、专业岗位群的教材或参考书，也可供施工一线施工技术人员学习与参考。</t>
  </si>
  <si>
    <t>978-7-5084-7804-3/02</t>
  </si>
  <si>
    <t>978-7-5084-7769-5/01</t>
  </si>
  <si>
    <t>电机与电气控制模块化实用教程 (21世纪高职高专精品规划教材)</t>
  </si>
  <si>
    <t>谢敏玲 陆春松 等</t>
  </si>
  <si>
    <t>2010-08-07</t>
  </si>
  <si>
    <t>本书是为适应理论和实训一体教学而编写的教材。该书充分吸取了高职高专教育多年来的教学经验和教改成果，理论分析和计算适度，突出了实际应用和技能训练。　　全书内容由6个模块构成：认识与使用直流电机、认识与使用单相变压器、认识与使用三相异步电动机、认识与使用特种电机、三相异步电动机基本控制线路的安装与调试、常用生产机械电气控制线路的检测与维修。　　本书可以作为高职高专院校、成人院校的电气运行与控制专业及相关专业的教学用书，也可供相关专业的师生和从事现场工作的技术人员参考。</t>
  </si>
  <si>
    <t>978-7-5084-7611-7</t>
  </si>
  <si>
    <t>现代网络安全技术 (21世纪高等院校规划教材)</t>
  </si>
  <si>
    <t>李兴无 韩秋明 等</t>
  </si>
  <si>
    <t>本书立足于现代网络安全技术，内容几乎覆盖了目前涉及的各个网络和各种安全技术，并且付之详细的论述和介绍，以期读者能够在本书中了解到现代网络安全的全貌，使读者快速掌握网络安全的本质。　　本书可作为高等院校计算机网络类、信息安全类等相关专业的教材和参考书。</t>
  </si>
  <si>
    <t>978-7-5084-7709-1</t>
  </si>
  <si>
    <t>计算机辅助设计与绘图(AutoCAD 2011版) (21世纪高等院校计算机系列规划教材)</t>
  </si>
  <si>
    <t>主编 王喜仓 刘勇 副主编 谭姝 于利民</t>
  </si>
  <si>
    <t>2010-08-05</t>
  </si>
  <si>
    <t>本书是山东省高等教育面向21世纪教学内容和课程体系改革立项教材。全书共10章，主要内容包括：计算机绘图系统简介、AutoCAD绘图系统、绘图入门、绘图命令、编辑命令、尺寸标注、图形的显示与图层、块与外部参照、绘制三维实体、图形输出。为了学习方便，本书讲解了大量工程图例的绘制方法和步骤，全书采用AutoCAD 2011绘图软件。本书适合作为高等院校工程技术各专业学生学习计算机绘图课程的教材，也可作为工程技术人员以及教师学习计算机绘图的参考书。</t>
  </si>
  <si>
    <t>978-7-5084-7744-2/02</t>
  </si>
  <si>
    <t>郭维林 刘东星 主编</t>
  </si>
  <si>
    <t>本书是与高等教育出版社出版，孙训方、方孝淑、关来泰编的《材料力学Ⅱ》（第五版）一书配套的同步辅导书。　　本书共有7章，分别介绍弯曲问题的进一步研究、考虑材料塑性的极限分析、能量法、压杆稳定问题的进一步研究、应变分析和电阻应变计法基础、动荷载和交变应力、材料力学性能的进一步研究。本书按教材内容安排全书结构，针对各章习题给出详细解答，思路清晰，逻辑性强，循序渐进地帮助读者分析并解决问题，内容详尽，简明易懂。　　本书可作为高等学校土建、水利类各专业及相关工程技术人员的参考书，也可作为自学者的辅导书及教师的教学参考书。</t>
  </si>
  <si>
    <t>978-7-5084-7155-6</t>
  </si>
  <si>
    <t>顾老师的厨房养生经</t>
  </si>
  <si>
    <t>顾奎琴</t>
  </si>
  <si>
    <t>2010-08-04</t>
  </si>
  <si>
    <t>本书从养生角度对日常生活中的常用食材做了深入的介绍，每种食材的保健作用和药用功效科学而详细；顾老师的养生菜既营养又健康，做法还可举一反三，发挥创意；食疗功效和温馨提示，让菜点的搭配既营养又实用。书中汇集了家常菜例的养生精华，图文并茂，易学易懂。阅读和操作过程中，让人感觉就像站在《养生厨房》的节目拍摄现场，顾老师就在你身边，指点你亲手做出美味可口的佳肴，以飨众人。　　食物才是最好的养生保健品，本书是顾奎琴老师送给读者朋友最好的养生饮食书。</t>
  </si>
  <si>
    <t>978-7-5084-7743-5/02</t>
  </si>
  <si>
    <t>材料力学Ⅰ(第五版)同步辅导及习题全解 (九章丛书)(高校经典教材同步辅导丛书)</t>
  </si>
  <si>
    <t>主编 郭维林 刘东星</t>
  </si>
  <si>
    <t>2010-08-03</t>
  </si>
  <si>
    <t>本书是与高等教育出版社出版，孙训方、方孝淑、关来泰编的《材料力学Ⅰ》（第五版）一书配套的同步辅导书。　　本书共有9章，分别介绍轴向拉伸和压缩、扭转、弯曲应力、梁弯曲时的位移、简单的超静定问题、应力状态和强度理论、组合变形及连接部分的计算、压杆稳定、截面的几何性质。本书按教材内容安排全书结构，针对各章习题给出详细解答，思路清晰，逻辑性强，循序渐进地帮助读者分析并解决问题，内容详尽，简明易懂。　　本书可作为高等学校土建、水利类各专业及相关工程技术人员的参考书，也可作为自学者的辅导书及教师的教学参考书。</t>
  </si>
  <si>
    <t>978-7-5084-7742-8/01</t>
  </si>
  <si>
    <t>机场、空乘服务实用英语对话及词汇手册 (修订版)(实用行业英语系列)</t>
  </si>
  <si>
    <t>李文静 等</t>
  </si>
  <si>
    <t>2010-08-02</t>
  </si>
  <si>
    <t>《机场、空乘服务实用英语对话及词汇手册》（修订版）内容有两部分，第一部分以搭乘航班的基本流程为线，分为6个基本单元、34个章节，分别介绍机场、空乘服务的常用句型和经典对话。第二部分介绍机场、空乘服务的相关专业词汇。本书面向航空行业第一线的服务人员，适于有一定英语基础或已达初级英语水平的服务人员学习行业英语使用；也可供英语爱好者扩展知识面、提高英语水平之用。</t>
  </si>
  <si>
    <t>978-7-5084-7650-6</t>
  </si>
  <si>
    <t>Java面向对象程序设计 (第二版)(21世纪高等学校精品规划教材)</t>
  </si>
  <si>
    <t>主编 赵生慧 副主编 刘奎 陈业斌 何爱华</t>
  </si>
  <si>
    <t>　　本书共13章，内容包括Java的特点及Java程序的开发环境，Java中的基本数据类型和运算表达式，类与对象的概念及简单应用，面向对象程序的继承与多态性，程序控制结构及相应的语句，数组的创建及应用，系统包和常用类以及它们的应用，接口与抽象类的说明与应用，异常处理的方法，图形用户界面及其设计，Java的输入与输出流，applet程序设计，Java的高级编程讨论。　　本书适合作为高职高专院校计算机公共课程和专业课程的Java语言入门教材，也可供专业程序设计人员参考。</t>
  </si>
  <si>
    <t>978-7-5084-5813-7</t>
  </si>
  <si>
    <t>现代物流案例分析 (第二版)(普通高等教育“十一五”国家级规划教材 21世纪电子商务与现代物流管理系列教材</t>
  </si>
  <si>
    <t>张理 编著</t>
  </si>
  <si>
    <t>2010-08-01</t>
  </si>
  <si>
    <t>　　本书是普通高等教育“十一五”国家级规划教材。　　为了适应案例教学发展的需要，本书从国内外经典物流案例中选编了51个典型案例，这些案例能从不同角度反映物流活动的基本规律与实际操作经验。本书分为6篇，内容包括：物流战略与规划、采购与生产物流、销售物流、配送与供应链管理、物流信息化，以及客户服务与服务质量，基本上反映了物流活动的全貌。　　本书主要面向高等院校本专科相关专业的在校学生，同时也为物流从业人员提供了解、把握物流活动全过程的有益资料，并可作为企业领导人的决策参考。　　本书配有电子教案，读者可以从中国水利水电出版社网站免费下载，网址为：http:www.waterpub.com.cnsoftdown。</t>
  </si>
  <si>
    <t>978-7-5084-7635-3</t>
  </si>
  <si>
    <t>深入浅出 WPF</t>
  </si>
  <si>
    <t>2010-07-23</t>
  </si>
  <si>
    <t>WPF是微软新一代开发技术，涵盖了桌面应用程序开发、网络应用程序开发和移动应用程序开发，是微软开发技术未来十年的主要方向。本书的内容分为两大部分。第一部分是学习WPF开发的基础知识，包括XAML语言的详细剖析、WPF控件的使用、用户界面布局的介绍。第二部分是作为优秀WPF程序员所应掌握的知识，包括依赖对象和数据关联、路由事件与命令、数据模板与控件模板、绘图与动画等。</t>
  </si>
  <si>
    <t>978-7-5084-7590-5</t>
  </si>
  <si>
    <t>线描 (赠1CD)(电子制品CD-ROM)(全国高职高专艺术设计专业基础素质教育规划教材)</t>
  </si>
  <si>
    <t>雷明娜 主编</t>
  </si>
  <si>
    <t>2010-07-21</t>
  </si>
  <si>
    <t>线描是全国高职高专艺术设计和动漫设计专业以及艺术设计相关专业的基础素质教育学科之一。无论在艺术设计教学还是动漫设计教学以及相关艺术设计学科中都起着举足轻重的作用。本书从线造型艺术的形态、表现、材料、运笔、效果等不同切入点为艺术设计专业的教学提供了理论研究与临摹教学的支持，并以最清晰的教学思路和优秀的线描资料，极大地完善和丰富了艺术设计专业教学基础理论，使学生在学习过程中树立规范的线造型意识。本书适合作为高职高专院校艺术设计类专业学生使用，是艺术系学生基础素质教育的实用教材；也可供对艺术设计感兴趣的广大读者参考学习。</t>
  </si>
  <si>
    <t>978-7-5084-7571-4/01</t>
  </si>
  <si>
    <t>建筑材料与检测 (全国中等职业教育水利类专业规划教材)</t>
  </si>
  <si>
    <t>主编 董亚军 副主编 武桂枝 邓小娟</t>
  </si>
  <si>
    <t>2010-07-14</t>
  </si>
  <si>
    <t>本书是全国中等职业教育水利类专业规划教材，主要介绍土木工程中常用材料的品种、规格、性能、储运保管、试验方法、检验标准及评定等。具体内容有数理统计与材料常用性质、水泥与粉煤灰、混凝土砂石骨料、混凝土用水与外加剂、混凝土、砂浆、建筑钢材、砌体材料、防水卷材、土工合成材料、绝热和装饰材料，每章后附有复习思考题，在内容上具有理论与实践相结合的特点。本书可作为中等职业学校水利、建筑等专业的教材，也可作为现场施工人员、建筑材料检测人员及工程质量控制人员的学习参考用书。</t>
  </si>
  <si>
    <t>978-7-5084-7633-9/03</t>
  </si>
  <si>
    <t>水利工程施工 (全国高职高专水利类规划教材)</t>
  </si>
  <si>
    <t>主编 张玉福 刘祥柱 副主编 王玉强 费成效 主审 钟汉华</t>
  </si>
  <si>
    <t>2010-07-12</t>
  </si>
  <si>
    <t>本书为全国高职高专水利类规划教材，是根据全国水利水电高职教研会审定的水利工程、水利水电工程建筑专业指导性教学计划《水利工程施工》课程教学大纲编写的。本书较全面地阐述了水利工程施工中主要工种施工工艺、水工建筑物施工技术、施工组织与管理等内容。全书共分九章，包括施工导流与排水、爆破工程施工、土方工程施工、钢筋混凝土工程施工、地基工程施工、拦河坝工程施工、输水工程施工、施工组织、施工管理。　　本书是高职高专院校水利工程、水利工程施工技术、水利水电建筑工程、工程造价、工程监理等专业的教材，可作为其它职业院校水利类专业和土木类专业的参考教材，也可供从事水利建筑行业的工程技术人员参考。</t>
  </si>
  <si>
    <t>978-7-5084-7621-6/01</t>
  </si>
  <si>
    <t>本书由浅入深,通俗易懂, 融入了安全用电、实例、实训、应用等实用知识，引入了计算机辅助电路的分析方法，加入了EDA现代教学内容。全书共九个学习情境，包括：电路仿真软件Multisim的使用，直流电路的分析、安装及测量，单相交流电路的分析、测量及安装，三相交流电路的分析、测量及安装，安全用电基本操作技能，电磁铁和变压器的使用与检测，常用低压电器的识别与维护，电机与控制等。每个学习情境包括若干个任务，书末附有思考与练习参考答案。　　本书可作为高职高专院校、成人高校、民办高校、中专等的电子类、电气类、自动化类、机电类、计算机类、通信工程类、电子信息类等专业的教材，也可供工程技术人员及参加有关专业培训的职工参考。</t>
  </si>
  <si>
    <t>978-7-5084-7738-1/02</t>
  </si>
  <si>
    <t>材料力学实验指导书 (高等院校精品规划教材)</t>
  </si>
  <si>
    <t>张竞 主编</t>
  </si>
  <si>
    <t>本教材根据普通高等学校力学基础课程教学指导分委员会的“材料力学课程教学基本要求”以及中国计量学院材料力学、工程力学等课程的教学大纲要求和材料力学实验室的实验仪器设备及实验内容编写而成。 本教材共分四章，前三章为大纲要求规定的实验内容：第一章绪论，讲述材料力学实验的内容、标准、方法和要求；第二章为材料的力学性能测定；第三章为电测应力实验；第四章为选做实验，可由学生作为综合性实验或者设计性实验进行选做。</t>
  </si>
  <si>
    <t>978-7-5084-4600-4</t>
  </si>
  <si>
    <t>操作系统原理教程 (第二版)(21世纪高职高专新概念教材)</t>
  </si>
  <si>
    <t>连卫民 徐保民 等</t>
  </si>
  <si>
    <t>2010-07-11</t>
  </si>
  <si>
    <t>操作系统是计算机系统软件的重要组成部分，它控制和管理计算机所有的软硬件资源，协调各部件的工作，以方便用户的使用。 本书主要介绍操作系统的基本原理。全书共6章，内容包括操作系统概述、处理器管理、存储器管理、设备管理、文件管理、作业管理与系统接口等。为便于学生理解抽象的概念，书中采用了身边的事例做说明，并为每章编写了小结。书中还配有丰富的练习题和参考答案，方便学生总结复习，巩固所学内容。 本书可作为高职高专院校计算机及相关专业操作系统课程的教材和参考书。 本书所配电子教案可从中国水利水电出版社网站上下载，网址为：http:www.waterpub.com.cnsoftdown。</t>
  </si>
  <si>
    <t>978-7-5084-7570-7/01</t>
  </si>
  <si>
    <t>水利工程 CAD (全国中等职业教育水利类专业规划教材)</t>
  </si>
  <si>
    <t>主编 尹亚坤 副主编 钟菊英 卢德友</t>
  </si>
  <si>
    <t>2010-07-05</t>
  </si>
  <si>
    <t>本书为全国中等职业教育水利类专业规划教材。全书以大量的实例、通俗易懂的语言，由浅入深、循序渐进地介绍了AutoCAD 2009绘制水利工程图的基本功能及相关技术，所举实例主要为水利工程图。全书共分十二章，内容主要包括绘图基础、绘图环境的设置、图形的绘制与编辑、绘制组合体视图及尺寸标注的相关技术与方法、绘制专业图的相关技术与方法、输出工程图。每教学单元后均有上机练习内容。本书可供水利类中等专业学校各专业学生使用，也可供相关专业的工程技术人员参考。</t>
  </si>
  <si>
    <t>978-7-5084-7619-3/01</t>
  </si>
  <si>
    <t>《工程水文及水利计算》工学结合案例及技能训练项目集(“国家示范性高等职业院校建设计划项目”中央财政支持重点建设专业 杨凌职业技术学院水利水电建筑工程专业课程改革系列教材)</t>
  </si>
  <si>
    <t>《工程水文及水利计算》课程建设团队</t>
  </si>
  <si>
    <t>本教材是“国家示范性高等职业院校建设计划项目” 中央财政支持重点建设专业 杨凌职业技术学院水利水电建筑工程专业课程改革系列教材。本教材分两部分，第一部分主要包括：水利水电工程的水文与水利计算问题概述、防洪与灌溉为主水库的水文水利计算、城市供水为主水库的水文水利计算、堤防工程水文计算、小型水电站水能计算、Excel在水文水利计算中的应用。本书第二部分为技能训练项目集，共包括22个技能训练项目，每个训练项目都有明确的训练目标和做法提示，为学生课后训练提供方便。　　本教材可作为高职高专水利工程、水利水电建筑工程、城市水利、水利工程监理、水土保持等专业的教材，也可作为相关专业工程技术人员的参考用书。</t>
  </si>
  <si>
    <t>978-7-5084-7570-7/02</t>
  </si>
  <si>
    <t>978-7-5084-4418-5</t>
  </si>
  <si>
    <t>桥梁工程概论(高职高专土建类专业系列教材 全国水利水电高职教研会 中国高职教研会水利行业协委会 规划推荐</t>
  </si>
  <si>
    <t>满广生 张晓战</t>
  </si>
  <si>
    <t>2010-07-01</t>
  </si>
  <si>
    <t>本书是全国高职高专土建类专业统编教材，教材是根据全国水利水电高职教研会制定的《桥梁工程概论》教学大纲，并结合高等职业教育的教学特点和专业需要进行设计和编写的。本书共5篇16章，第1篇总论；第2篇钢筋混凝土和预应力混凝土梁式桥；第3篇圬工和钢筋混凝土拱桥；第4篇斜拉桥和悬索桥；第5篇桥梁墩台与涵洞。 本书可作为高职高专公路与桥梁工程技术专业、市政工程专业、工程监理专业、工程造价专业等土木、交通类专业教材，亦可供从事公路与桥梁工程专业设计与施工的有关技术人员参考。</t>
  </si>
  <si>
    <t>978-7-5084-7610-0</t>
  </si>
  <si>
    <t>网络综合布线技术 (第二版)(普通高等教育“十一五”国家级规划教材)</t>
  </si>
  <si>
    <t>岳经伟 主编 宋真君 吴学毅 副主编</t>
  </si>
  <si>
    <t>　　本书参照综合布线从业人员的职业岗位要求，系统地介绍了网络综合布线系统的建设规划、工程设计、安装施工、测试验收等方面的内容。全书共分9章，分别介绍了综合布线系统的组成、综合布线的国际、国内标准、常用的综合布线系统产品以及综合布线系统的设计、工程测试与验收等。还对综合布线工程施工与常用工具使用、综合布线工程招标与方案设计等内容进行了介绍。　　本书可以作为高等院校计算机网络、智能楼宇等相关专业教材，也可以作为学习计算机网络综合布线知识的培训教材或自学参考书。</t>
  </si>
  <si>
    <t>978-7-5084-7584-4</t>
  </si>
  <si>
    <t>标准英语国际音标与语音语调教练 (赠MP3光盘)(录音制品MP3)(大耳朵英语发音必胜客)</t>
  </si>
  <si>
    <t>陈冬 等编著</t>
  </si>
  <si>
    <t>2010-06-28</t>
  </si>
  <si>
    <t>本书设有6大板块，将国际音标和语音语调的学习方法尽收眼底。知识拓展、外教跟读一对一、情景对话，每一处细节都精雕细琢；发音状态解析、形象代言人、分解式拼读练习，一扫发音盲点；语音语调音变规则，让你一览完备的语音知识体系；名人演讲（英音美音），体验原生态英文中语音语调的精彩。此外，书中的朗文2000核心词汇部分配备了英音、美音两种录音，以满足不同读者的需求。一起克服母语发音的干扰，在短时间内打造完美语音吧！　　本书适用于英语学习者。</t>
  </si>
  <si>
    <t>155084.808/01</t>
  </si>
  <si>
    <t>地下水资源勘察规范 SL 454-2010</t>
  </si>
  <si>
    <t>2010-06-26</t>
  </si>
  <si>
    <t>本标准共7章和10个附录，主要包括以下内容：规定了规范编制目的和适用范围；对地下水资源勘察的基本任务、阶段划分、工作程序以及应遵循的基本技术原则作了规定；规定了普查、勘察、开采阶段地下水资源勘察的工作精度和基本内容、方法。</t>
  </si>
  <si>
    <t>155084.808</t>
  </si>
  <si>
    <t>水利行标</t>
  </si>
  <si>
    <t>978-7-5084-7600-1/01</t>
  </si>
  <si>
    <t>水电厂计算机监控系统 (高等学校统编精品规划教材)</t>
  </si>
  <si>
    <t>陈启卷 李延频</t>
  </si>
  <si>
    <t>2010-06-21</t>
  </si>
  <si>
    <t>本书阐述了国内外水电厂计算机监控系统的发展概况以及演变的历史，系统的典型形式及基本要求，分层分布式监控系统特点，监控数据的采集和处理以及变换原理，监控系统的内部通信，水电厂自动发电控制和自动电压控制，监控系统抗干扰，监控系统软件的可靠性设计与实现，抽水蓄能机组监控技术以及梯级水电厂监控技术等，主要是针对能源动力类专业本科生编写的。本书为普通高等学校本科“能源动力系统及自动化”或“热能与动力工程”专业“水利水电动力工程方向”的统编教材，也可作为能源动力类其他相关专业的教学参考书，并可供有关工程技术人员参考。</t>
  </si>
  <si>
    <t>155084.695/01</t>
  </si>
  <si>
    <t>水文年鉴汇编刊印规范 SL 460-2009</t>
  </si>
  <si>
    <t>2010-06-16</t>
  </si>
  <si>
    <t>本标准适用于全国各类水文测站水文资料以及统一汇交的水文年鉴资料的汇编刊印.国家基本水文测站的水文年鉴资料应汇编刊印，其他资料的汇编刊印由汇编单位确定。水文年鉴应逐年进行汇编刊印，卷册的划分应符合本准附录的规定。</t>
  </si>
  <si>
    <t>978-7-5084-7565-3/01</t>
  </si>
  <si>
    <t>水利工程识图 (全国中等职业教育水利类专业规划教材)</t>
  </si>
  <si>
    <t>2010-06-14</t>
  </si>
  <si>
    <t>本书为全国中等职业教育水利类专业规划教材，主要包括制图基本知识和技能、投影制图、专业图三部分。具体内容包括：制图的基本知识与技能、投影的基本知识、基本体的投影、轴测投影、组合体视图的画法及尺寸标注、组合体视图的识读、工程形体的表达方法、标高投影、识读水利工程图、房屋建筑图简介等。　　本书可供水利类中等专业学校各专业学生使用，也可供相近专业的工程技术人员参考。</t>
  </si>
  <si>
    <t>978-7-5084-7564-6/02</t>
  </si>
  <si>
    <t>水利工程识图习题集 (全国中等职业教育水利类专业规划教材)</t>
  </si>
  <si>
    <t>本习题集是尹亚坤主编《水利工程识图》的配套教学用书，其内容体系、章节编排与配套教材完全一致。本习题集在制图训练上从基本体、简单体、组合体到剖视图、剖面图及专业图，逐步加大读图的比重，习题数量略有富余，以便给教学留有余地，也可对不同程度学生进行因材施教。习题采用多样化命题方式，以强调能力的培养。 本书可供中等职业业学校水利类专业学生使用，也可供相关专业的工程技术人员参考。 本习题集是尹亚坤主编《水利工程识图》的配套教学用书，其内容体系、章节编排与配套教材完全一致。本习题集在制图训练上从基本体、简单体、组合体到剖视图、剖面图及专业图，逐步加大读图的比重，习题数量略有富余，以便给教学留有余地，也可对不同程度学生进行因材施教。习题采用多样化命题方式，以强调能力的培养。</t>
  </si>
  <si>
    <t>978-7-5084-7558-5/01</t>
  </si>
  <si>
    <t>水工钢筋混凝土结构 (第二版)(高职高专“十一五”精品规划教材)</t>
  </si>
  <si>
    <t>李萃青 阎超君 赵建东</t>
  </si>
  <si>
    <t>2010-06-10</t>
  </si>
  <si>
    <t>本书主要介绍了水工钢筋混凝土结构的有关知识,内容包括钢筋混凝土结构材料性能、设计原理和方法、基本构件的设计计本书适用于高职、高专和职工大学的水利水电类专业课程教学，也可作为水利水电工程技术人员的参考用书。算、基本结构的设计和构造等。</t>
  </si>
  <si>
    <t>978-7-5084-7558-5/03</t>
  </si>
  <si>
    <t>978-7-5084-5892-2</t>
  </si>
  <si>
    <t>土力学与基础工程 (普通高等教育“十一五”国家级规划教材)</t>
  </si>
  <si>
    <t>陈晓平</t>
  </si>
  <si>
    <t>2010-06-09</t>
  </si>
  <si>
    <t>本书为普通高等教育“十一五”国家级规划教材，系统阐述了土力学的基本理论、建筑物常用基础类型的设计与分析方法、地基处理技术等，适当介绍了一些设计新理念和新方法，教材中的符号、术语和计量单位均依照新的国家规范，各章附有例题、思考题和习题。　　全书共分14章，包括：绪论、土的物理性质及工程分类、土的渗透性、土中应力、土的压缩性和地基沉降计算、土的抗剪强度、土压力及挡土墙、地基承载力和土坡稳定、天然地基上浅基础设计、连续基础、桩基础与其它深基础、软土地基处理、基坑工程、特殊土地基等。　　本书可作为高等院校土木与水利工程专业及相关专业的教学用书，也可作为相应专业工程设计人员、研究人员的参考用书。</t>
  </si>
  <si>
    <t>978-7-5084-7638-4/02</t>
  </si>
  <si>
    <t>河流动力学(高等学校水利学科专业规范核心课程教材·水文与水资源工程)</t>
  </si>
  <si>
    <t>主编 武汉大学 张小峰 副主编 四川大学 刘兴年</t>
  </si>
  <si>
    <t>2010-06-08</t>
  </si>
  <si>
    <t>本教材是水利学科教学指导委员会推荐教材。全书系统介绍了河流动力学的理论，除绪论外共分11章，分别阐述了河流泥沙来源、泥沙运动、流域侵蚀、河床演变、河道观测和河床冲淤变形模拟方法等内容。本书为高等学校水文与水资源工程专业教材，亦可供水利类其他专业师生参考使用。</t>
  </si>
  <si>
    <t>978-7-5084-7569-1/03</t>
  </si>
  <si>
    <t>工程水力计算(“国家示范性高等职业院校建设计划项目”中央财政支持重点建设专业 杨凌职业技术学院水利水电建筑工程专业课程改革系列教材)</t>
  </si>
  <si>
    <t>《工程水力计算》课程建设团队</t>
  </si>
  <si>
    <t>2010-06-07</t>
  </si>
  <si>
    <t>本教材是“国家示范性高等职业院校建设计划项目”中央财政支持重点建设专业 杨凌职业技术学院水利水电建筑工程专业课程改革系列教材。全书共分10个学习单元，内容包括：液体认知、静水压强与静水压力计算、水流运动的基本原理介绍、水头损失计算、有压管流水力计算、渠道水力计算、堰闸水力计算、建筑物下游消能水力计算、水力计算案例、理正工程水力计算软件使用说明。　　本教材可作为高职高专水利工程、水利水电建筑工程、城市水利、水利工程监理、水土保持等专业的教材，也可作为相关专业工程技术人员的参考用书。</t>
  </si>
  <si>
    <t>978-7-5084-7659-9</t>
  </si>
  <si>
    <t>电路分析习题指导书 (21世纪高等学校精品规划教材配套指导书)</t>
  </si>
  <si>
    <t>智贵连 李博森</t>
  </si>
  <si>
    <t>本书是21世纪高等学校精品规划教材《电路分析》的配套指导书，主要面向学生和自学读者。全书共有11章，内容次序与《电路分析》教材一致。除 “均匀传输线的概念” 一章外，其余各章均由选择题和计算题两部分组成。选择题部分侧重于让学生理解和建立后续电类课程用到的基本概念；计算题部分则详细介绍了解题步骤，致力提高学生的电路分析计算水平。　　本书适合学习“电路分析”课程的学生使用，也可供教师作为教学参考书使用。</t>
  </si>
  <si>
    <t>978-7-5084-7567-7/02</t>
  </si>
  <si>
    <t>工程水文及水利计算(“国家示范性高等职业院校建设计划项目”中央财政支持重点建设专业 杨凌职业技术学院水利水电建筑工程专业课程改革系列教材)</t>
  </si>
  <si>
    <t>《工程水文及水利计算》课程建设团队 主编</t>
  </si>
  <si>
    <t>本教材是“国家示范性高等职业院校建设计划项目” 中央财政支持重点建设专业 杨凌职业技术学院水利水电建筑工程专业课程改革系列教材。全书共分10个学习单元，内容包括：液体认知、静水压强与静水压力计算、水流运动的基本原理介绍、水头损失计算、有压管流水力计算、渠道水力计算、堰闸水力计算、建筑物下游消能水力计算、水力计算案例、理正工程水力计算软件使用说明。　　本书可作为高职高专水利工程、水利水电建筑工程、城市水利、水利工程监理、水土保持等专业的教材，也可作为相关专业工程技术人员的参考用书。</t>
  </si>
  <si>
    <t>978-7-5084-7559-2/01</t>
  </si>
  <si>
    <t>建筑智能化概论 (普通高等教育“十一五”国家级规划教材)</t>
  </si>
  <si>
    <t>苗月季 刘临川 主编</t>
  </si>
  <si>
    <t>2010-06-06</t>
  </si>
  <si>
    <t>本书是普通高等教育“十一五”国家级规划教材。全书共分六章，包括绪论、自动化控制基础理论、楼宇自动化系统、安全防范系统、火灾报警控制系统、综合布线系统等。本书针对智能建筑的特点，结合智能建筑自动化系统新产品、新技术、新规范与标准，论述了系统的基本原理与应用技术，内容突出技术理论的先进性与运用的规范性，每章除了说明系统原理、典型设备特点及应用技术外，每个系统都附有工程实例，给读者一个理论与工程实际相结合的启示。　　本书可作为高等院校（工程造价、建筑工程管理、建筑设备等专业）智能建筑相关课程的教材，也可作为智能建筑相关从业人员的参考书。</t>
  </si>
  <si>
    <t>978-7-5084-5313-2/01</t>
  </si>
  <si>
    <t>实用电工手册 (精装)</t>
  </si>
  <si>
    <t>章运鹏 周南星</t>
  </si>
  <si>
    <t>2010-05-24</t>
  </si>
  <si>
    <t>本手册内容丰富、取材新颖、数据可靠、简明实用，既有理论，又注重实践，充分体现了现代科技发展中新技术、新设备和新材料的特点。 本手册共分十五章，内容包括：电工基础知识、半导体器件、变压器、电动机、高压电器、低压电器、继电保护装置、防雷保护装置、防雷和接地、常用电工仪表、装表接电、照明、家用电器、电线电缆与常用电工材料，电气保安技术，用电管理等。　　本手册是电力系统、工矿企业和乡镇企业及机关企事业单位的必备工具书，可供广大电气工作者和电气工程技术人员使用。</t>
  </si>
  <si>
    <t>978-7-5084-7474-8</t>
  </si>
  <si>
    <t>桥隧结构与施工 (普通高等教育“十一五”国家级规划教材)</t>
  </si>
  <si>
    <t>于忠涛 朱芳芳</t>
  </si>
  <si>
    <t>2010-05-19</t>
  </si>
  <si>
    <t>本书是针对高等职业技术院校道路桥梁工程技术专业的人才培养目标，以公路工程现行技术标准、规范为依据，紧紧围绕职业岗位的技能要求而编写的。本书是集桥梁隧道结构及施工于一体的综合性教材，按桥梁结构设计理论的程序，先介绍上部结构，后介绍下部结构。施工部分按照桥梁实际的施工顺序编排，即先介绍基础、墩台身等下部结构，后介绍上部结构，并简要介绍了隧道的构造与施工的内容。　　本书既可作为高等职业技术院校道路桥梁工程技术相关专业的教材，也可供相关专业技术人员参考。</t>
  </si>
  <si>
    <t>978-7-5084-7539-4/01</t>
  </si>
  <si>
    <t>能源动力类水动专业毕业设计与课程设计指南 (高等学校统编精品规划教材)(河海大学 张德虎 郑源 四川大学)</t>
  </si>
  <si>
    <t>张德虎 郑源 鞠小明</t>
  </si>
  <si>
    <t>2010-05-17</t>
  </si>
  <si>
    <t>本书主要讲述了水电厂机电设计中的基本概念和基本理论、设计原则和计算方法、设备的选择和布置等。全书主要内容有：水轮机组选型设计、调节保证计算及调节设备选择设计、水力机组辅助设备设计、水电厂电气部分设计、厂房布置等。内容取材以反映目前我国水电厂机电设计采用的新技术、新设备和新要求。　　本书为热能与动力工程（水利水电动力工程方向）的毕业设计与课程设计指导教材，也可供其他相关专业和从事水电厂机电设备研究、设计、制造、安装调试与运行的技术人员参考。</t>
  </si>
  <si>
    <t>978-7-5084-7445-8/02</t>
  </si>
  <si>
    <t>工程水文及水利计算 (第二版)(普通高等教育“十一五”国家级规划教材)(武汉大学 雒文生 宋星原)</t>
  </si>
  <si>
    <t>武汉大学 雒文生 宋星原 主编</t>
  </si>
  <si>
    <t>2010-05-13</t>
  </si>
  <si>
    <t>本书在第一版的基础上，与时俱进，较全面地反映了当今水文水利计算科学的新进展，更具科学性、实践性，能更好地满足我国水利建设的需要。全书共十四章，内容包括：水文观测及其资料收集，水文统计基本原理与方法，年径流分析与计算，水文过程随机模拟，由流量资料推求设计洪水，流域产汇流计算，河流泥沙计算，水文预报，水库兴利调节计算，防洪计算和调度等。每章都配有复习思考题和习题，并增设了两个课程设计。本书为普通高等教育“十一五”国家级规划教材，可供水利类非水文的其他专业使用和水利工程技术人员参考。</t>
  </si>
  <si>
    <t>978-7-5084-7504-2/02</t>
  </si>
  <si>
    <t>桥隧检测与评定 (普通高等教育“十一五”国家级规划教材)</t>
  </si>
  <si>
    <t>主编 于忠涛 副主编 朱芳芳 张延 主审 王彤</t>
  </si>
  <si>
    <t>2010-05-10</t>
  </si>
  <si>
    <t>本书是以高职院校交通土建道路桥梁工程技术相关专业教学的实际需要，以公路工程现行技术规范、标准、试验规程为依据，紧紧围绕桥隧质检岗位的职业技能编写的，主要讲述公路桥隧工程质量检验评定方法，桥隧工程所用原材料（钢筋、混凝土、预应力构件、石料）及其配合比设计， 桥梁基础及墩台检测与评定，桥梁预应力结构检测，桥梁上部构造检测与评定，旧桥检测与评定，涵洞及隧道工程检测与评定，结构混凝土无损检测技术等内容。　　本书具有较强的操作性和实用性，既可作为交通土建道路桥梁工程技术专业、养护专业、监理专业、检测专业的教材，也可供相关专业技术人员参考使用。</t>
  </si>
  <si>
    <t>978-7-5084-7538-7/02</t>
  </si>
  <si>
    <t>土石方工程施工 (全国中等职业教育水利类专业规划教材)</t>
  </si>
  <si>
    <t>主编 赵绍华 副主编 刘金鹏 盛岩</t>
  </si>
  <si>
    <t>本书采用了我国最新出版的设计规范和行业标准，吸收新技术，选用新的工程施工资料，针对中职中专教学的特点，从突出先进、实用、适用等角度出发，重点讲授施工知识在实践中的应用，培养学生的实践能力。全书共分五章，包括：土的性能、分类和方量，土方施工机械，工种施工，水工建筑物施工，工程实例分析。　　本书可作为中等职业水利水电及相关专业土石方工程施工课程的教材，也可作为其他职业学校相关专业的教材或教学参考书，还可供水利水电工程技术人员参考使用。</t>
  </si>
  <si>
    <t>155084.696/01</t>
  </si>
  <si>
    <t>河流泥沙颗粒分析规程 SL 42-2010(SL 42-2010替代SL 42-92)</t>
  </si>
  <si>
    <t>2010-05-09</t>
  </si>
  <si>
    <t>978-7-5084-7371-0</t>
  </si>
  <si>
    <t>企业应用架构设计--Struts 2+Hibernate 3+Spring 2</t>
  </si>
  <si>
    <t>希赛IT教育研发中心 组织编写 谢星星 主编</t>
  </si>
  <si>
    <t>2010-05-01</t>
  </si>
  <si>
    <t>本书由希赛IT教育研发中心组织编写，是关于当前流行的开源框架技术Struts 2、Hibernate 3和Spring 2的整合书籍。本书详尽分析了这3种技术，并通过实例讲解这3种技术的整合。本书分为5篇共21章，包括环境准备篇、Struts 2篇、Hibernate 3篇、Spring 2篇和实战篇。本书实例丰富、内容知识全面，浅显易懂，能够帮助读者尽快掌握这3种框架技术的使用。</t>
  </si>
  <si>
    <t>978-7-5084-7385-7/02</t>
  </si>
  <si>
    <t>施工现场管理 (全国中等职业教育水利类专业规划教材)</t>
  </si>
  <si>
    <t>陈建国 李小琴</t>
  </si>
  <si>
    <t>2010-04-26</t>
  </si>
  <si>
    <t>本书是全国中等职业教育水利类专业规划教材，是根据应用型人才培养目标的要求编写的。全书共8章，主要内容包括：概述，施工进度计划原理与管理，施工现场质量管理，施工现场合同及成本管理，施工现场技术管理，施工现场资源管理，施工现场安全管理与文明施工，施工现场收尾管理。本书密切结合我国水利及其他土木建筑工程施工的特点，力求贴近施工现场管理的实际需要，并注重现场管理的可操作性。本书既可作为中等职业学校水利水电工程技术专业的教材，也可作为其他土木工程相关专业的教材,同时可供建筑企业各级管理人员参考使用。</t>
  </si>
  <si>
    <t>978-7-5084-7232-4</t>
  </si>
  <si>
    <t>水利水电工程标准施工招标资格预审文件 (2009年版)</t>
  </si>
  <si>
    <t>2010-04-23</t>
  </si>
  <si>
    <t>为了加强水利水电工程施工招标管理,规范资格预审文件和招标文件编制工作,在国家发展和改革委员会等九部委联合编制的《标准施工招标资格预审文件》和《标准施工招标文件》的基础上，结合水利水电工程特点和行业管理需要，水利部组织编制了《水利水电工程标准施工招标资格预审文件》（2009年版）。</t>
  </si>
  <si>
    <t>978-7-5084-7231-7</t>
  </si>
  <si>
    <t>水利水电工程标准施工招标文件 (2009年版)</t>
  </si>
  <si>
    <t>为了加强水利水电工程施工招标管理,规范资格预审文件和招标文件编制工作,在国家发展和改革委员会等九部委联合编制的《标准施工招标资格预审文件》和《标准施工招标文件》的基础上，结合水利水电工程特点和行业管理需要，水利部组织编制了《水利水电工程标准施工招标文件》（2009年版）。</t>
  </si>
  <si>
    <t>978-7-5084-7233-1</t>
  </si>
  <si>
    <t>水利水电工程标准施工招标文件技术标准和要求(合同技术条款) (2009年版)</t>
  </si>
  <si>
    <t>为了加强水利水电工程施工招标管理,规范资格预审文件和招标文件编制工作,在国家发展和改革委员会等九部委联合编制的《标准施工招标资格预审文件》和《标准施工招标文件》的基础上，结合水利水电工程特点和行业管理需要，水利部组织编制了《水利水电工程标准施工招标文件技术标准和要求(合同技术条款)》（2009年版）。</t>
  </si>
  <si>
    <t>978-7-5084-7451-9/01</t>
  </si>
  <si>
    <t>工程热力学 (21世纪高等学校精品规划教材)</t>
  </si>
  <si>
    <t>鄂加强 杨蹈宇 崔洪江 唐文武 编著 王汉清 主审</t>
  </si>
  <si>
    <t>2010-04-20</t>
  </si>
  <si>
    <t>工程热力学是研究物质的热力性质、热能与其他能量之间相互转换的一门工程基础理论学科。本教材以基础知识、基本理论以及工程应用为主线，重点阐述了热力学基本概念和工质的热力性质、热力学基本理论以及热力学典型工程应用等内容。在阐明工程热力学的基本内容的同时，吸收了当今热工科技的新成果。本教材在加强基础理论学习的同时，注意联系工程实践以及学生创新能力的培养。本教材可作为热能与动力工程，建筑环境与设备工程，过程装备与控制工程，能源、核工程及化学工程，车辆工程等专业的工程热力学教材，也可供有关工程技术人员以及各高等院校相关领域的教师、研究生参考。</t>
  </si>
  <si>
    <t>978-7-5084-7444-1/01</t>
  </si>
  <si>
    <t>工程流体力学 (21世纪高等学校精品规划教材)</t>
  </si>
  <si>
    <t>杨小龙 孙石 等</t>
  </si>
  <si>
    <t>2010-04-19</t>
  </si>
  <si>
    <t>本书是供工科大学使用的流体力学教材，系统地介绍了工程流体力学的基本知识、基本定理及其在工程上的应用，力求以简单、清晰但又不使用复杂数学公式的方式来讲述流体力学概念、基本理论和分析方法。其主要内容有流体及其物理性质、流体静力学、流体运动学基础、流体动力学基础、量纲分析与相似原理、不可压缩流体的理想流动、不可压缩粘性流体的内部流动、不可压缩粘性流体的外部流动、可压缩流体的流动、管路水力计算。每章均附有例题、小结和习题供选用。　　本书可作为热能与动力工程、建筑环境与设备工程、水利水电工程、化学工程与工艺等专业本科生教材、教师和研究生的教学参考，也可作为各相关专业工程技术人员的参考书。</t>
  </si>
  <si>
    <t>978-7-5084-7444-1</t>
  </si>
  <si>
    <t>155084.179/02</t>
  </si>
  <si>
    <t>村镇供水工程技术规范 SL310-2004</t>
  </si>
  <si>
    <t>2010-04-13</t>
  </si>
  <si>
    <t>978-7-5084-7419-9</t>
  </si>
  <si>
    <t>C 语言程序设计上机实训与考试指导 (第三版)(赠1CD)(电子制品CD-ROM)(21世纪高等学校精品规划教材)</t>
  </si>
  <si>
    <t>丁亚涛 主编 黄晓梅 王永国 李向东 副主编</t>
  </si>
  <si>
    <t>2010-04-12</t>
  </si>
  <si>
    <t>本书为《C语言程序设计》（第三版）（中国水利水电出版社出版，丁亚涛主编，以下简称主教材）的配套辅导书。全书分为上机实训、习题与解答、考试指南和题库练习系统、附录4个部分。第1部分包括Turbo C 2.0和Visual C 6.0环境介绍、与主教材配套的12章实训内容、两个综合实训；第2部分列出主教材所有习题并给出参考答案，并精选一些典型习题且给出分析与解答；第3部分包括对全国高校计算机水平考试、全国计算机等级考试的笔试和上机考试介绍与指导，以及题库练习系统使用方法介绍；第4部分附录包括动态内存分配和链表、变量跟踪法、等级考试和水平考试样卷；本书所配的光盘内容有主教材实例源代码、试题库及练习软件系统、经典的C语言程序集、经典C语言学习网站等。书中就C语言学习中的难点提出了独特的解决方案，例如变量跟踪法、表格化阅读等。在紧密配合主教材的同时，本书特别研制设计了试题库及练习系统软件，大量的试题和模拟考试环境为读者的C语言学习和考试提供了良好的条件。本书的作者是长期从事C语言教学研究和C语言题库建设的一线教师，具有丰富的经验，试题库软件系统经过严格的测试，具有极高的实用价值。本书既可作为高等院校本、专科学生C语言程序设计课程的辅助教材，又可独立作为教师教学和读者自学的参考书，还可供各类考试人员复习参考。</t>
  </si>
  <si>
    <t>978-7-5084-7363-5</t>
  </si>
  <si>
    <t>理论力学 (高等学校水利学科专业规范核心课程教材·水利水电工程)(河海大学 许庆春 等)</t>
  </si>
  <si>
    <t>河海大学 许庆春 等</t>
  </si>
  <si>
    <t>2010-04-08</t>
  </si>
  <si>
    <t>本教材为高等学校水利学科专业规范核心课程系列教材之一。全书共3篇18章，第1～4章为静力学篇，包括基本概念和静力学公理、力系的简化、力系的平衡、静力学应用专题（摩擦与静定平面桁架）等内容；第5～9章为运动学篇，包括点的运动、刚体的基本运动、点的合成运动、刚体的平面运动、刚体的定点运动等内容；第10～18章为动力学篇，包括质点运动微分方程、动量定理、动量矩定理、动能定理、达朗贝尔原理、虚位移原理、拉格朗日方程、碰撞、微振动理论基础等内容。　　本书紧密联系工程实际，重视力学概念的阐述，注重力学建模能力的培养，坚持理论与应用并重，突出水利、土木类专业特色。本书可作为高等学校水利、土木类专业的教材，也可作为高等学校工科其他专业的教材。</t>
  </si>
  <si>
    <t>978-7-5084-7343-7</t>
  </si>
  <si>
    <t>生物化学名校考研真题详解 (理工科考研辅导系列(化学生物类))</t>
  </si>
  <si>
    <t>2010-04-06</t>
  </si>
  <si>
    <t>本书分为15章，每章包括三部分内容：第一部分是重点与难点解析，第二部分是名校考研真题详解，第三部分是名校期末考试真题详解。 本书所选题目均为知名院校近年的考研和期末考试真题，本书对所有真题均进行了详细解答。通过这些真题及其详解，读者可以了解和掌握相关院校考研、期末考试的出题特点和解题方法。 本书特别适合备战考研和大学期末考试的读者，对于参加相关专业同等学力考试、自学考试、资格考试的考生也具有较高的参考价值。</t>
  </si>
  <si>
    <t>978-7-5084-3762-0/03</t>
  </si>
  <si>
    <t>中低压配电网标准化作业指导书</t>
  </si>
  <si>
    <t>陕西省地方电力(集团)公司 编</t>
  </si>
  <si>
    <t>2010-04-02</t>
  </si>
  <si>
    <t>本书是根据现行的《电力安全工作规程》、《农村低压电气安全工作规程》、《10kV及以下架空配电线路设计技术规程》、 《农村电力网规划设计导则》和《配电线路及设备运行规程》等规程的规定，密切结合中低压配电网生产运行工作实际和运行经验编写的标准化作业指导书。本书以lOkV电网的相关作业内容为主线(0．4KV配电网的作业可参照执行)，包括了lOkV及以下线路和设备的勘测设计、施工安装、检修试验、巡视维护、事故抢修及报废拆除等主要作业流程三十六项。 本书可作为中低压配电网管理人员的必备工具书，也可作为生产一线人员从事电气作业的培训教材。</t>
  </si>
  <si>
    <t>978-7-5084-5465-8</t>
  </si>
  <si>
    <t>计算机硬件技术及应用基础 (下册·微机接口部分)(普通高等教育“十一五”国家级规划教材 新世纪电子信息与</t>
  </si>
  <si>
    <t>邹逢兴 主编</t>
  </si>
  <si>
    <t>2010-03-30</t>
  </si>
  <si>
    <t>本书是普通高等教育“十一五”国家级规划教材和国家精品课程《计算机硬件技术基础》的配套教材，同时也是作者为中国水利水电出版社策划组织的“新世纪电子信息与自动化系列课程改革教材”之一。 本书是以作者2001年编著出版的同名普通高等教育“九五”国家级重点教材为基础，根据近几年来计算机及其应用技术的新发展，以及教育部高等学校计算机基础课程教学指导委员会最新发布的关于理工类专业本课程教学基本要求之“较高要求”，结合作者所在国家级教学团队近年精品课程建设的成果，重新编写而成的。 本书以Pentium系列微机为主要背景机，系统全面地介绍了微型计算机的硬件技术及应用基础。本书为下册——微机接口部分，分为微机接口技术概述、并行接口、串行接口、IO接口中的中断技术、IO接口中的定时计数技术、常用IO设备（包括基本人机交互设备、模拟IO设备、多媒体设备）的接口方法、Windows下的IO设备驱动程序和微机在嵌入式系统中的应用8章。 本书可作为高等学校理工科各专业的本科生或研究生教材。对于高职高专相关专业的学生以及从事各类微机应用系统设计开发工作的科技人员，本书也是一本很好的实用参考书。 本书提供制作精良的电子教案，有用书的学校老师请联系ly.waterpub@163.com免费索取。索取时请在邮件中提供您所在学校的详细名称及用书数量。</t>
  </si>
  <si>
    <t>978-7-5084-7195-2</t>
  </si>
  <si>
    <t>信息系统分析与设计 (21世纪高等学校精品规划教材)</t>
  </si>
  <si>
    <t>李晓 张瑞红 等</t>
  </si>
  <si>
    <t>本书从信息系统的基本概念出发，主要围绕经典的生命周期法和当前流行的面向对象开发方法，系统、完整、准确、详细地阐述了信息系统分析与设计的理论、方法和工具。本书共分9章，包括信息系统导论、信息系统建设、系统规划、系统分析、系统设计、系统实施、系统维护与评价、面向对象的系统开发方法、信息系统的应用与发展。本书可作为高校信息管理与信息系统专业、计算机各专业开设“信息系统分析与设计”、“信息系统开发”、“管理信息系统”等课程的教材，也可作为从事信息系统管理、开发、应用和维护工作的技术人员的参考书。本书配有电子教案，读者可以从中国水利水电出版社网站以及万水书苑下载，网址为：http:www.waterpub.com.cnsoftdown和http:www.wsbookshow.com。</t>
  </si>
  <si>
    <t>978-7-5084-7335-2/01</t>
  </si>
  <si>
    <t>给排水工程运行与管理 (国家示范院校重点建设专业 给排水工程技术专业课程改革系列教材)</t>
  </si>
  <si>
    <t>主编 胡昊 副主编 李涛 洪林 张思梅 主审 满广生 汤峰</t>
  </si>
  <si>
    <t>2010-03-29</t>
  </si>
  <si>
    <t>本教材为国家示范院校重点建设专业——给排水工程技术专业课程改革系列教材之一，作者本着高职高专教育特色，依据国家示范院校重点建设专业人才培养方案和课程建设的目标和要求，按照校企专家多次研究讨论后制定的课程标准进行编写。　　本教材包括6个学习项目，分别是：给水管网运行与管理、给水厂运行与管理、排水管网运行与管理、污水厂运行与管理、中水工厂运行与管理、建筑给排水管网管理与维护。本教材突出高职高专教育特色，加大实训运用力度，基础内容具有系统性、全面性，具体内容具有针对性、实践性，满足专业特点和要求。　　本教材为给排水工程技术专业的教学用书，也可作为土建类相关专业和工程技术人员的参考用书。</t>
  </si>
  <si>
    <t>978-7-5084-7335-2/02</t>
  </si>
  <si>
    <t>978-7-5084-7305-5/01</t>
  </si>
  <si>
    <t>机械CAD/CAM技术 (国家示范院校重点建设专业 数控技术专业课程改革系列教材)</t>
  </si>
  <si>
    <t>主编 王贤虎 贾芸 副主编 潘祖聪 张宁 主审 汪永华 余承辉</t>
  </si>
  <si>
    <t>2010-03-26</t>
  </si>
  <si>
    <t>本书是安徽水利水电职业技术学院国家示范院校重点建设专业——数控技术专业课程改革成果之一。内容包括 CADCAM技术概述、CADCAM技术系统、计算机辅助设计技术(CAD) 、CAD技术在机械工程中的应用、计算机辅助工程分析技术(CAE) 、计算机辅助工艺设计（CAPP）、计算机辅助制造技术(CAM) 、典型零件CADCAM应用实例、CADCAM集成技术及发展等。本书为高职高专、电大、职大、成人教育等院校机械类、机电类专业的通用教材，也可作为工程技术人员的参考书。</t>
  </si>
  <si>
    <t>978-7-5084-7297-3</t>
  </si>
  <si>
    <t>水工混凝土结构设计与施工 (国家示范院校重点建设专业 水利水电建筑工程专业课程改革系列教材)</t>
  </si>
  <si>
    <t>毕守一 宋春发 胡昱玲</t>
  </si>
  <si>
    <t>2010-03-25</t>
  </si>
  <si>
    <t>本教材是按照高职高专水利工程及相关专业培养目标的要求，以工作过程为导向，结合现行《水工混凝土结构设计规范》（SL 191—2008），培养学生进行常用水工混凝土结构构件（梁、板、柱、肋形结构等）的结构设计、绘制与识读结构图和水工混凝土结构施工等工作能力。全书分为5个学习项目，分别是：水工钢筋混凝土梁板的设计、钢筋混凝土柱设计、钢筋混凝土肋形楼盖结构设计、钢筋混凝土施工、渡槽设计与施工。　　本教材可作为高职高专院校水利类各专业及其他成人高校相应专业的教材，也可作为相关工程技术人员的参考用书。</t>
  </si>
  <si>
    <t>978-7-5084-7277-5/01</t>
  </si>
  <si>
    <t>水信息技术课程指导书 (高等学校水利学科专业规范核心课程配套教材)</t>
  </si>
  <si>
    <t>河海大学 谢悦波</t>
  </si>
  <si>
    <t>本书是高等学校水利学科专业规范核心课程教材《水信息技术》的配套课程指导书。本书包括课程实验指导书、课程习题指导书、课程设计指导书、教学实习指导书4个部分，内容与教材教学要求紧密相扣，能够较好地强化教学效果、提高学生的动手能力和创新意识。本书可供水利学科相关专业学生学习、复习使用，亦可供相关技术人员参考。</t>
  </si>
  <si>
    <t>978-7-5084-6716-0</t>
  </si>
  <si>
    <t>钢琴 (下)(高等院校音乐类“十一五”规划教材)</t>
  </si>
  <si>
    <t>谢红 宗佳红 等</t>
  </si>
  <si>
    <t>2010-03-23</t>
  </si>
  <si>
    <t>本书属于“高等院校音乐类‘十一五’规划教材”，本套教材面向高等院校音乐类本、专科普修学生编写，充分结合师范院校教学实际情况，内容充实，简明适度，练习多样，循序渐进。本书共分八个单元，每个单元的内容包括：①技能技巧练习：音阶、琶音、和弦及练习曲；②理论知识：键盘理论、各时期钢琴的演奏风格；③演奏曲目：复调、奏鸣曲、中小型乐曲、四手联弹。　　本书可作为高等院校音乐专业学生的教材使用，也可作为音乐学习者、爱好者的参考书。</t>
  </si>
  <si>
    <t>978-7-5084-6506-7/01</t>
  </si>
  <si>
    <t>装饰造型设计基础 (普通高等教育高职高专土建类精品规划教材(建筑装饰工程技术专业))</t>
  </si>
  <si>
    <t>王旭  葛建辉</t>
  </si>
  <si>
    <t>本套教材结合高职高专课程改革精神，吸取传统教材优点，充分考虑高职就业实际，以模块教学、任务导向的思路编写。本书引入模块式教学理念，包括模块1：形体结构表现训练（课题1 结构性素描训练，课题2 表现性素描训练），模块2：建筑环境造型表现训练，模块3：装饰环境色彩训练（课题1 色彩认识与感知训练，课题2 装饰环境色彩设计。各课题分为学习目标、学习内容、学习情境三部分讲解。本教材可作为高职高专建筑装饰、环境艺术设计、室内设计及其他相关相近专业作为教材使用，也可供专业设计人员及有兴趣的读者参考阅读。　　本书配有电子教案供免费下载：http:\\www. waterpub. com. cn ，下载中心。</t>
  </si>
  <si>
    <t>978-7-5084-7328-4/02</t>
  </si>
  <si>
    <t>水力学与水泵站基础 (国家示范院校重点建设专业 给排水工程技术专业课程改革系列教材)</t>
  </si>
  <si>
    <t>主编 李涛 胡慨  副主编 郑文军 葛军 主审 张胜峰</t>
  </si>
  <si>
    <t>2010-03-22</t>
  </si>
  <si>
    <t>本书为国家示范性高职院校建设教材，水利水电类高职高专教材。全书在整体安排上采用由浅入深、循序渐进的方式，注重加强基础和理论联系实际。全书共分十个项目，内容包括：水静力学、水动力学、水流型态与水头损失、有压管道中的水流运动、过流建筑物的水力特性、水泵的基本知识、叶片式水泵、给排水中常见的其他水泵、给水泵站、排水泵站等。主要介绍了流体的平衡和运动规律以及流体与固体之间相互作用的力学特点，并应用其解决实际问题。范围广泛，实用性强。本书可供给水排水工程、农业水利工程、水利工程等专业，以及成人专科院校相关专业教学使用，也可供相关专业的工程技术人员参考。</t>
  </si>
  <si>
    <t>978-7-5084-7364-2/01</t>
  </si>
  <si>
    <t>水工混凝土施工 (全国中等职业教育水利类专业规划教材)</t>
  </si>
  <si>
    <t>主编 刘道南 副主编 谷明锐 李文奇</t>
  </si>
  <si>
    <t>本书从水利水电工程建筑的角度，着重讲述了水工混凝土的施工工艺，介绍了混凝土的拌制、运输、浇筑等过程的施工方法，并列入了碾压混凝土、泵送混凝土、预应力混凝土施工工艺等内容，对混凝土的养护、缺陷修补、质量检验与控制、安全防护也作了阐述。本书可作为水利水电工程技术专业的教材和水利水电类技术工人技术等级考核培训用书，也可供从事混凝土工作的技术人员参考。</t>
  </si>
  <si>
    <t>978-7-5084-7154-9</t>
  </si>
  <si>
    <t>汽车检测与维修技术 (21世纪汽车运用与维修系列规划教材)</t>
  </si>
  <si>
    <t>冉广仁 主编 王新 副主编</t>
  </si>
  <si>
    <t>2010-03-18</t>
  </si>
  <si>
    <t>本书针对当前我国汽车检测维修实际及汽车后市场相关专业教学需要组织编写，内容具有很强的针对性和实用性。本书主要介绍汽车整车性能检测，发动机、自动变速器和汽车行驶安全系统等几个典型的总成和系统的故障诊断与检测，我国当前的维修制度及维修，零件损伤与损伤分析，零件检验和修复方法，汽车主要总成和系统的修理工艺，车身维修与装饰等内容。本书可作为高等院校和技术学院交通运输工程专业、汽车服务工程专业及汽车类专业教材，也可作为汽车服务领域的相关从业人员的培训教材或参考书。本书配有电子教案，读者可以从中国水利水电出版社网站以及万水书苑下载，网址为：http:www.waterpub.com.cnsoftdown和http:www.wsbookshow.com。</t>
  </si>
  <si>
    <t>978-7-5084-7281-2</t>
  </si>
  <si>
    <t>低压成套配电设备二次回路工程图集(设计·施工安装·设备材料)(附CAD光盘)(电子制品CD-ROM)</t>
  </si>
  <si>
    <t>2010-03-17</t>
  </si>
  <si>
    <t>本书为《低压成套配电设备二次回路工程图集（设计·施工安装·设备材料）》（附CAD光盘）。全书共分六部分，第一部分低压配电设备以RMW1、RMW2断路器为主开关，第二部分低压配电设备以CW1、CW2断路器为主开关，第三部分低压配电设备以ABB、施耐德断路器为主开关，第四部分低压配电设备以HA断路器为主开关，第五部分低压配电设备以DW15断路器为主开关，第六部分低压配电设备以ME（DW17）断路器为主开关。本书可供供配电工程、建筑电气工程的设计、施工安装、设备材料供销、运行维护与检修人员阅读、使用，也可供大专院校相关专业师生参考。</t>
  </si>
  <si>
    <t>978-7-5084-7319-2/02</t>
  </si>
  <si>
    <t>水利水电工程施工技术 (第二版)(普通高等教育“十一五”国家级规划教材)</t>
  </si>
  <si>
    <t>主编 钟汉华 冷涛 副主编 付凌云 欧阳越</t>
  </si>
  <si>
    <t>2010-03-15</t>
  </si>
  <si>
    <t>本书为普通高等教育“十一五”国家级规划教材。全书共分十一章，包括：爆破工程，砌筑工程，模板工程，钢筋工程，混凝土工程，灌浆工程，施工导流与水流控制，基础处理，土石建筑物施工，混凝土建筑物施工，隧洞施工等。本书也可供土木工程设计人员、施工技术人员使用，也可供土木类各专业大、中专学生及各类职业学校学生学习参考。</t>
  </si>
  <si>
    <t>978-7-5084-7304-8/01</t>
  </si>
  <si>
    <t>电气控制系统安装与调试 (国家示范院校重点建设专业 机电一体化技术专业课程改革系列教材)</t>
  </si>
  <si>
    <t>主编 蓝旺英 宋天武 副主编 吴红霞 黄均安 主审 刘兴华</t>
  </si>
  <si>
    <t>本书根据高职高专电气工程及相关职业培养目标的要求，以工作过程为导向，结合国家职业等级考核标准和职业技能鉴定规范编写而成。主要内容是以电动机或其他执行电器为控制对象，介绍电气控制系统中常用低压电器的认知与拆装、三相异步电动机常见电气控制线路及故障排除、常用机床电气控制线路及常见故障的排除、起重机的电气控制线路及故障排除、电气控制系统的设计与调试等。本书可作为高职高专院校、中等职业学校机电类和电类相关专业及成人高校相应专业的教材，也可作为相关工程技术人员的参考用书，以及作为岗前培训教材。</t>
  </si>
  <si>
    <t>978-7-5084-7318-5/03</t>
  </si>
  <si>
    <t>建筑给排水工程施工 (国家示范院校重点建设专业 给排水工程技术专业课程改革系列教材)</t>
  </si>
  <si>
    <t>主编 张胜峰 副主编 李伟 张兵 主审 满广生</t>
  </si>
  <si>
    <t>本教材为国家示范院校重点建设专业——给排水工程技术专业课程改革系列教材之一，作者本着高职高专教育特色，依据国家示范院校重点建设专业人才培养方案和课程建设的目标和要求，按照校企专家多次研究讨论后制定的课程标准进行编写。本教材共分6个项目，内容包括：建筑给水管道施工，建筑消防系统施工，建筑排水管道施工，水表、阀门的安装，水箱水泵的安装，卫生器具的安装，范围广泛，实用性强。　　本教材为给排水工程技术专业的教学用书，也可作为土建类相关专业和工程技术人员的参考用书。</t>
  </si>
  <si>
    <t>978-7-5084-7264-5</t>
  </si>
  <si>
    <t>无机化学名校考研真题详解 (理工科考研辅导系列(化学生物类))</t>
  </si>
  <si>
    <t>2010-03-12</t>
  </si>
  <si>
    <t>本书分为15章，每章包括三部分内容：第一部分是重点与难点解析；第二部分是名校考研真题详解；第三部分是名校期末考试真题详解。 本书所选题目均为知名院校近年的考研和期末考试真题，且对所有真题均进行了详细解答。通过这些真题及其详解，读者可以了解和掌握相关院校考研、期末考试的出题特点和解题方法。 本书特别适合备战考研和大学期末考试的读者，对于参加相关专业同等学历考试、自学考试、资格考试的考生也具有较高的参考价值。</t>
  </si>
  <si>
    <t>978-7-5084-7293-5/01</t>
  </si>
  <si>
    <t>水工建筑物监测与维护 (国家示范院校重点建设专业 水利水电建筑工程专业课程改革系列教材)</t>
  </si>
  <si>
    <t>主编 胡昱玲 毕守一 副主编 王强 关水平 主审 万会林</t>
  </si>
  <si>
    <t>2010-03-08</t>
  </si>
  <si>
    <t>本书是按照高职高专水利工程及相关专业培养目标的要求，以工作过程为导向，结合现行标准和先进的水工建筑物监测、除险加固和防汛抢险技术编写的。全书分为绪论和6个学习项目，分别是：土石坝的监测与维护、混凝土及砌石坝的监测与维护、水闸的养护与修理、溢洪道的养护与修理、渠道及渠系建筑物养护与修理、堤坝防汛抢险。</t>
  </si>
  <si>
    <t>978-7-5084-7320-8/03</t>
  </si>
  <si>
    <t>水利工程识图实训 (国家示范院校重点建设专业 水利水电建筑工程专业课程改革系列教材)</t>
  </si>
  <si>
    <t>主编 沈刚 毕守一 副主编 黄百顺 杨晓红 刘军号 主审 王传荣</t>
  </si>
  <si>
    <t>本教材是国家示范院校重点建设专业――水利水电建筑工程专业课程改革系列教材之一。本教材分两篇：第1篇为水利工程图识图常识，第2篇为水利工程图识图实训。其中第2篇由7个工作任务组成，分为闸类、坝类、泵站、渡槽与倒虹吸、农桥、跌水、堤。本教材适用于高职院校水利水电建筑工程、水利工程、水文水资源工程、给水排水、城市水利、水土保持、治河与防洪等专业的教学，并可用于成人专科学校同类专业教学，还可供相关专业技术人员参考。</t>
  </si>
  <si>
    <t>978-7-5084-7334-5/01</t>
  </si>
  <si>
    <t>给排水施工组织与项目管理 (国家示范院校重点建设专业 给排水工程技术专业课程改革系列教材)</t>
  </si>
  <si>
    <t>主编 宋文学 刘先春 胡慨 主审 满广生 曲恒绪</t>
  </si>
  <si>
    <t>本教材为国家示范院校重点建设专业——给排水工程技术专业的系列教材之一，本着高职高专教育特色，依据国家示范建设专业人才培养方案和课程建设的目标与要求，按照校企专家多次研究讨论后制定的课程标准编写。全书共分10个项目，包括：工程项目管理概述，施工项目招标与投标，施工项目部的建立，施工组织设计，施工项目目标控制，施工项目合同管理，施工项目信息管理，施工项目风险管理，施工项目沟通管理、施工项目收尾管理。　　本教材为国家示范院校重点建设专业——给排水工程技术专业的教学用书，也可作为土建类相关专业和工程技术人员的参考用书。</t>
  </si>
  <si>
    <t>978-7-5084-7312-3/01</t>
  </si>
  <si>
    <t>给排水工程监理 (国家示范院校重点建设专业 给排水工程技术专业课程改革系列教材)</t>
  </si>
  <si>
    <t>主编 朱守奇 魏应乐 程训炎 副主编 倪桂玲 曲恒绪 主审 满广生</t>
  </si>
  <si>
    <t>本教材为国家示范院校重点建设专业——给排水工程技术专业课程改革系列教材之一，作者本着高职高专教育特色，依据国家示范院校重点建设专业人才培养方案及课程建设的目标和要求，按照校企专家多次研究讨论后制定的课程标准进行编写。　　本教材共分7个项目，内容包括：建设工程监理概论、建筑给排水工程监理、市政给排水管网工程监理、水处理工程监理、建设工程委托监理合同、建设工程施工合同管理、安全施工监理，内容范围广泛，实用性强。　　本教材为给排水工程技术专业的教学用书，也可作为土建类相关专业和工程技术人员的参考用书。</t>
  </si>
  <si>
    <t>978-7-5084-7197-6</t>
  </si>
  <si>
    <t>C++ 面向对象程序设计 (21世纪高等学校精品规划教材)</t>
  </si>
  <si>
    <t>栗青生 王爱民 主编 刘明亮 杨玉星 刘国英 吴琴霞 副主编</t>
  </si>
  <si>
    <t>本书从实际应用出发，系统地介绍C面向对象程序设计的原理、方法和技巧。重点突出，叙述清楚，深入浅出，论述详尽，使读者既能深刻领会面向对象程序设计的思想，了解面向对象程序设计的特征，又能掌握C语言的编程与应用。全书共8章，主要包括：面向对象程序设计语言概述、C语言基础知识、类和对象、对象成员和友员、继承和派生、多态性和运算符重载、模板、C的输入输出流。在每一章的知识点后面，都给出了相应的程序设计实例，这些实例不仅有助于读者巩固知识点的内容，而且更有助于读者创新能力的培养。本书适合作为普通高等院校计算机及其相关专业C程序设计教材，也可供从事计算机软件开发的科研人员使用。本书配有电子教案、程序源代码等，读者可以到中国水利水电出版社或万水书苑网站免费下载，网址：http:www.waterpub.com.cnsoftdown或http:www.wsbookshow.com，也可以与编者（aylqs@163.com）联系，或登录该课程教学网站（www.aylqs.cn），获取更多教学资源。</t>
  </si>
  <si>
    <t>978-7-5084-7284-3/02</t>
  </si>
  <si>
    <t>现代企业车间和班组管理 (现代管理领域专业技术人才知识更新工程系列教程)</t>
  </si>
  <si>
    <t>主编  胡凡启</t>
  </si>
  <si>
    <t>本书结合现代管理理念和管理技术，遵循“系统、重点、简单、实用”的原则，以“为车间主任和班组长提供一部理念先进、方法科学、内容齐全、方便实用的企业基层管理百科全书”为目标，期望达到快速提升企业内创力和执行力的目的。本书具体内容包括：车间和班组管理概述，车间和班组生产管理、技术管理、质量管理、物流管理、设备管理、工装管理、现场管理、安全管理、经济核算、员工管理，车间主任和班组长领导艺术，新生产方式介绍。</t>
  </si>
  <si>
    <t>978-7-5084-7330-7/02</t>
  </si>
  <si>
    <t>市政给排水工程施工 (国家示范院校重点建设专业 给排水工程技术专业课程改革系列教材)</t>
  </si>
  <si>
    <t>主编 李杨 副主编 宋文学 吴瑞 周翀 主审 满广生 胡慨</t>
  </si>
  <si>
    <t>本教材为国家示范院校重点建设专业——给排水工程技术专业的系列教材之一，依据国家示范建设专业人才培养方案和课程建设的目标与要求，按照校企专家多次研究讨论后制定的课程标准编写。本教材实践性强，内容丰富，包括：市政给排水管道开槽施工、市政给排水管道不开槽施工、管网附属构筑物施工、水处理构筑物施工等四部分。本教材为给排水工程技术专业的教学用书，也可作为市政工程、城镇建设、建筑工程等土建类相关专业和工程技术人员的参考用书。</t>
  </si>
  <si>
    <t>978-7-5084-7333-8/01</t>
  </si>
  <si>
    <t>水质监测与评价 (国家示范院校重点建设专业 给排水工程技术专业课程改革系列教材)</t>
  </si>
  <si>
    <t>主编 洪林 肖中新 蒯圣龙 副主编 武丽 高慧慧 张祥霖 主审 满广生 李杨</t>
  </si>
  <si>
    <t>本教材为国家示范院校重点建设专业——给排水工程技术专业系列教材之一，依据国家示范建设专业人才培养方案和课程建设的目标与要求，按照校企专家多次研究讨论后制定的课程标准进行编写。本教材实践性强，内容丰富，包括：水质分析基础，主要水环境监测项目的分析测定，水体监测方案的制定，水样的采集与预处理，水质评价与预测，水质监测报告，综合实践，实验实训等内容。本教材为给排水工程技术专业的教学用书，也可作为水处理相关专业和工程技术人员的参考用书。</t>
  </si>
  <si>
    <t>978-7-5084-7171-6/01</t>
  </si>
  <si>
    <t>理论力学I(第七版)同步辅导及习题全解 (九章丛书)(高校经典教材同步辅导丛书)</t>
  </si>
  <si>
    <t>刘东星 郭志梅 主编</t>
  </si>
  <si>
    <t>2010-03-03</t>
  </si>
  <si>
    <t>本书是与哈尔滨工业大学理论力学教研室编写的《理论力学I》（第七版，高等教育出版社出版）一书配套的同步辅导和习题解答辅导书。本书共14章，分别介绍静力学公理和物体的受力分析、平面力系、空间力系、摩擦、点的运动学、刚体的简单运动、点的合成运动、刚体的平面运动、质点动力学的基本方程、动量定理、动量矩定理、动能定理、达朗贝尔原理、虚位移原理等内容。每章内容针对教材中的思考题和习题给出详细的解答，旨在帮助读者掌握课程内容的重点、难点，提高分析问题、解决问题的能力。本书可作为工科高等院校学生学习《理论力学I》的辅导教材，也可作为考研人员复习备考的辅导教材，同时可供教师备课命题作为参考资料。</t>
  </si>
  <si>
    <t>978-7-5084-7324-6/01</t>
  </si>
  <si>
    <t>水利工程概预算 (国家示范院校重点建设专业 水利水电建筑工程专业课程改革系列教材)</t>
  </si>
  <si>
    <t>主编 徐凤永 副主编 毕守一 张海娥 主审 武杰</t>
  </si>
  <si>
    <t>2010-03-01</t>
  </si>
  <si>
    <t>本教材为国家示范院校重点建设专业——水利水电建筑工程专业的特色教材之一。全书共分为8个学习情境，主要内容有：绪论，水利工程项目划分及费用构成，工程建设定额，基础单价编制，建筑工程概算编制，设备及安装工程概算编制，施工临时工程及独立费用概算编制，工程总概算编制等。　　本教材可作为高等职业技术学院、高等专科学校、成人高校和民办高校水利水电工程等相关专业概预算课程教材，也可供水利水电工程设计、施工、监理及造价管理人员参考。</t>
  </si>
  <si>
    <t>978-7-5084-7220-1/02</t>
  </si>
  <si>
    <t>灌排工程系统分析 (第三版)(高等学校统编精品规划教材)</t>
  </si>
  <si>
    <t>主编 武汉大学 刘肇祎 副主编 武汉大学 胡铁松 罗强 洪林</t>
  </si>
  <si>
    <t>2010-02-28</t>
  </si>
  <si>
    <t>本书主要介绍系统工程的基本理论、常用方法及其在灌溉排水系统规划和管理中的应用。全书共分8章，包括系统分析概论、线性规划及其应用、整数规划及其应用、非线性规划及其应用、动态规划及其应用、模拟技术及其应用、遗传算法及其应用以及其他常用系统分析方法的介绍。本书叙述简要，理论阐述与应用举例并重，主要供农田水利工程专业本科三~四年级学生使用，也可供水利类专业研究生和水利工程技术人员参考。</t>
  </si>
  <si>
    <t>978-7-5084-6502-9/02</t>
  </si>
  <si>
    <t>C 语言程序设计项目化教程实验与课程设计 (21世纪高职高专精品规划教材)</t>
  </si>
  <si>
    <t>主编 侯丽敏 副主编 杨俊红</t>
  </si>
  <si>
    <t>2010-02-21</t>
  </si>
  <si>
    <t>本书是《C语言程序设计项目化教程》一书配套的实践教材。本书由4部分组成。第1部分 “C语言集成开发环境介绍”，包括Turbo C 2.0和Visual C 6.0两个开发环境的使用。第2部分“实验指导”，包括10个实验与教材的各章内容相配套。第3部分“课程设计”，通过两个信息管理实例项目的分析，启发学生独立完成课程设计题目，培养学生分析问题、解决问题的能力。第4部分“试题汇编”，给出5套模拟试题和参考答案，为学生复习提供指导。本书的所有程序均在Visual C 6.0开发环境上调试通过。本书具有基础性、实用性和系统性，同时充分考虑了与其他教材内容的兼容性，可作为各类高等院校及高职高专院校各专业C语言程序设计课程的实践教学用书，也可作为C语言自学者的参考用书。</t>
  </si>
  <si>
    <t>978-7-5084-7181-5/02</t>
  </si>
  <si>
    <t>电工学电工技术(第七版·上册)同步辅导及习题全解 (九章丛书)(高校经典教材同步辅导丛书)</t>
  </si>
  <si>
    <t>陈勇 孟祥曦 主编</t>
  </si>
  <si>
    <t>2010-02-20</t>
  </si>
  <si>
    <t>本书是与秦曾煌主编的《电工学（上册）电工技术?第七版》（高等教育出版社出版）一书配套的同步辅导和习题解答辅导书。　　本书按教材内容安排全书结构，各章均包括重点内容提要、练习与思考题解答、课后习题全解三部分内容。全书按教材内容，针对各章节全部习题给出详细解答，思路清晰，逻辑性强，循序渐进地帮助读者分析并解决问题，内容详尽，简明易懂。　　本书可作为本科非电专业学生和自考生学习电工学课程的辅导材料和复习参考用书，及工科考研学生强化复习的指导书，也可以作为教师的教学参考书。</t>
  </si>
  <si>
    <t>978-7-5084-7253-9/02</t>
  </si>
  <si>
    <t>水轮机自动调节 (高等学校统编精品规划教材)</t>
  </si>
  <si>
    <t>主编 程远楚 张江滨 副主编 陈光大 张德虎</t>
  </si>
  <si>
    <t>2010-02-18</t>
  </si>
  <si>
    <t>本书全面介绍了水轮机调节系统的任务、组成与工作原理，深入分析了水轮机调节系统的工作特性与机组并列运行特性；详细讨论了水轮机微机调速器的硬件结构、工作原理、频率测量方法、控制算法、调节模式与实现方法，介绍了不同型式的液压随动系统与油压装置；建立了水轮机系统各个环节的数学模型；讨论水轮机调节系统的动态特性与分析方法及参数整定，调节保证计算与调速设备选择，水轮机调节系统的调整试验与常见故障分析；引入MATLAB及其工具箱，介绍了水轮机调节系统计算机仿真与大波动过渡过程计算。本书可作为能源动力类与水利水电类专业的本科生教材，也可供其他相关专业和从事水电控制设备研究、设计、制造、安装调试与运行的技术人员参考。</t>
  </si>
  <si>
    <t>978-7-5084-7243-0/01</t>
  </si>
  <si>
    <t>城镇给排水 (高等学校水利学科专业规范核心课程教材·农业水利工程)</t>
  </si>
  <si>
    <t>主编 河北农业大学 韩会玲 副主编 武汉大学 罗金耀 云南农业大学 李靖 主审 重庆大学 何强</t>
  </si>
  <si>
    <t>2010-02-16</t>
  </si>
  <si>
    <t>本书着重介绍了城镇给水与排水系统的基本知识、基本理论，给水处理及污水处理的基本方法，处理构筑物。全书共分绪论，城镇给水系统，城镇取水构筑物及设备，给水管网设计，给水水质及处理，城镇排水系统，排水管渠及附属构筑物，城镇污水处理与利用8章。本书内容精炼，系统性强，概念清楚，可作为水利类专业本科生必修或选修教材，也可供从事水利、建筑及城镇给排水工程的技术人员参考。</t>
  </si>
  <si>
    <t>978-7-5084-7243-0/02</t>
  </si>
  <si>
    <t>978-7-5084-7204-1</t>
  </si>
  <si>
    <t>Visual Basic 程序设计教程 (普通高等教育“十一五”规划教材)</t>
  </si>
  <si>
    <t>主编 倪飞舟 副主编 陈浩强 丁亚涛 郭玉堂</t>
  </si>
  <si>
    <t>2010-02-10</t>
  </si>
  <si>
    <t>本书是在总结编者多年教学实践、考试培训、软件开发经验的基础上，从教学和实用角度出发，采用“案例”驱动的编写方式，系统地介绍了Visual Basic的基础知识和程序设计方法。全书共11章，前10章分别对程序语言设计、VB集成开发环境、VB语言设计基础、VB控制结构、数组和自定义类型、过程、用户界面设计、文件和数据库应用基础等方面进行了讲述；第11章根据Visual Basic的发展趋势，简述了Visual Basic语言的新一代产品：Visual Basic.NET。本书注重基础，强调实践，在内容讲解上采用循序渐进、逐步深入的方法。重点突出，案例取舍得当，注释语句丰富，方便教学和自学。尤其是在讲解语法和编程思路时，注重界面设计与算法设计的结合，突出了VisualBasic语言的特点和优势，是学习Visual Basic的适用教材。本书适合作为高等学校本专科学生的教材，也可用作广大软件开发人员以及工程技术人员的参考用书。同时，本书也非常适合作为参加全国计算机等级考试的备考书。本书配有免费电子教案，读者可以从中国水利水电出版社网站以及万水书苑下载，网址为：http:www.waterpub.com.cnsoftdown和http:www.wsbookshow.com。</t>
  </si>
  <si>
    <t>978-7-5084-7247-8/01</t>
  </si>
  <si>
    <t>有机化学实验 (高等院校精品规划教材)</t>
  </si>
  <si>
    <t>主编 王学利 毛燕 副主编 曹华茹</t>
  </si>
  <si>
    <t>本书共分三部分。第一部分介绍了有机化学实验规则、注意事项、意外事故的处理、“三废”的处理，化学药品与化学危险品的分类、保管、运输及储藏，常用有机溶剂的纯化和配制等有关有机化学实验基本知识，并详细介绍了仪器的洗涤和干燥，常用标准磨口玻璃仪器的规格、清洗及保养、装置；第二部分介绍了有机化学实验基本操作，包括温度升降操作、冷却与冷却剂、干燥过滤、萃取洗涤和分液漏斗的使用等；第三部分介绍了有机化学实验，包括基本操作、性质、合成、天然产物的提取、自行设计等5大类型的44个实验。本书可作为高等院校生物类、环境类、制药类及轻工、食品、休闲与健康、旅游与管理、茶文化等专业本科生有机化学实验教材，也可作为化学工作者的参考用书。</t>
  </si>
  <si>
    <t>978-7-5084-7158-7/01</t>
  </si>
  <si>
    <t>微积分(第三版·上册)同步辅导及习题全解 (九章丛书)(高校经典教材同步辅导丛书)</t>
  </si>
  <si>
    <t>主编 边文思 黄淑森 副主编 林加西</t>
  </si>
  <si>
    <t>　　本书是与高教版?同济大学应用数学系编写的《微积分?第三版（上册) 》一书配套的同步辅导和习题解答辅导书。本书按教材内容安排全书结构，各章均包括学习指南、知识网络图、知识点归纳及课后习题全解四部分内容。全书按教材内容，旨在帮助读者掌握知识要点，学会分析问题和解决问题的方法技巧，并且提高学生的学习能力及应试能力。本书可作为工科各专业、本科学生复习参考用书，也可作为工科考研强化复习的指导书及《微积分》课程教师的教学参考书。</t>
  </si>
  <si>
    <t>978-7-5084-7205-8</t>
  </si>
  <si>
    <t>Visual Basic 程序设计教程实验指导与习题解答 (普通高等教育“十一五”规划教材)</t>
  </si>
  <si>
    <t>主编 倪飞舟 副主编 周晓 吴茜 姜文彪</t>
  </si>
  <si>
    <t>　　本书是《Visual Basic 程序设计教程》理论教学主教材的配套上机实验指导教材。全书共8章， 内容包括Visual Basic语言集成开发环境、编程基础、程序调试方法、Visual Basic语言程序设计课程的典型实验项目、经典算法与典型例题等。本书还提供了《Visual Basic 程序设计教程》理论教学主教材的全部习题参考解答和配套实验教材的全部习题操作详解以及全国计算机等级考试和全国高校计算机水平考试的最新资料和考试模拟题等。书中的实验和开发示例都逐一进行了验证，习题解答全部都在VisualBasic 6.0环境下调试通过。实验和习题解答内容翔实，注重基础，强调实践。不仅密切配合了Visual Basic语言程序设计课程的理论教学，而且具有较高的实用价值。本书是学习Visual Basic语言和实践上机的必备参考书，适合高等学校本专科学生使用，也可作为广大软件开发人员以及工程技术人员的参考用书。同时，本书也非常适合作为参加全国计算机等级考试的备考书。本书提供实例的完整源代码，读者可以从中国水利水电出版社网站以及万水书苑下载，网址为：http:www.waterpub.com.cnsoftdown和http:www.wsbookshow.com。</t>
  </si>
  <si>
    <t>978-7-5084-7247-8/02</t>
  </si>
  <si>
    <t>978-7-5084-7252-2/01</t>
  </si>
  <si>
    <t>拓展训练 (高等院校精品规划教材)</t>
  </si>
  <si>
    <t>主编 李金芬 周红伟</t>
  </si>
  <si>
    <t>2010-02-08</t>
  </si>
  <si>
    <t>本教材以当今国际教育新理念为指导，注重理论与实践紧密结合，图文并茂。全书分知识篇和实践篇共7章，阐述了拓展训练的起源、发展、特点与价值及相关的国际组织、学校拓展训练的特点；详解了拓展训练的深刻内涵和理论基础；强调拓展训练操作过程中对场地、器材、设施、安全和实施流程的规范与要求。重点介绍了场地拓展、户外拓展和室内拓展的项目与常用操作流程和方案范例；结合实践，介绍拓展课程和拓展培训的方案实例。本教材的主要创新点：结合拓展训练市场动作和学校教学实验的成功经验，将拓展训练以项目介绍和案例分析相结合的方式，划分为可满足不同条件的各级学校开展的三种实施场景。本教材可作为大学新型公共体育课的选修教材，大学生拓展训练、户外运动俱乐部的参考教材，也可作为拓展训练培训机构学员的学习资料。本教材也是一本喜爱挑战的个人和团队的必备用书。</t>
  </si>
  <si>
    <t>978-7-5084-7252-2/02</t>
  </si>
  <si>
    <t>978-7-5084-7244-7/02</t>
  </si>
  <si>
    <t>水土保持学 (高等学校水利学科专业规范核心课程教材·农业水利工程)</t>
  </si>
  <si>
    <t>主编 云南农业大学 文俊</t>
  </si>
  <si>
    <t>2010-02-03</t>
  </si>
  <si>
    <t>本书为高等学校水利学科专业规范核心课程教材。书中阐述了土壤侵蚀原理以及各种综合治理措施体系。主要内容包括绪论，土壤侵蚀，水土保持工程措施，水土保持林草措施，水土保持农业措施，水土保持规划，开发建设项目水土保持方案，水土保持效益估算与评价，水土保持管理及信息系统，水土保持动态监测等内容。　　本书作为高等院校水利类专业本科核心课程，适用于水利水电工程、农业水利工程、水文水资源等水利类专业，也可供土木工程、环境工程等专业选用；同时，还可供从事水利工程管理等专业的技术人员使用参考。</t>
  </si>
  <si>
    <t>978-7-5084-7211-9/01</t>
  </si>
  <si>
    <t>水利水电工程专业毕业设计指南 (第二版)(21世纪高等学校精品规划配套辅导教材)</t>
  </si>
  <si>
    <t>胡明 沈长松</t>
  </si>
  <si>
    <t>2010-02-02</t>
  </si>
  <si>
    <t>本书是专门为水利水电工程专业应届毕业生进行毕业设计而编写的，同时兼顾了在职的工程技术人员的实际需要。本书在第一版的基础上按照新的规范和准则进行了修订，同时增加了部分典型范例。全书共三章，主要介绍了水工建筑物设计的基本理论和发展趋势、水工毕业设计方法和典型毕业设计，并附录了毕业设计中的常用工具性资料。通过本书的学习，力图引导学生把在课堂上学到的专业知识很好地应用到工程实践中去。　　本书主要供水利水电工程专业应届毕业生、已工作的水工设计师、大专生使用，也可供水利水电工程设计和教学人员参考。</t>
  </si>
  <si>
    <t>978-7-5084-6501-2/02</t>
  </si>
  <si>
    <t>C 语言程序设计项目化教程 (21世纪高职高专精品规划教材)</t>
  </si>
  <si>
    <t>主编 杨俊红 副主编 陈享成 马国峰 王盛</t>
  </si>
  <si>
    <t>2010-02-01</t>
  </si>
  <si>
    <t>本书以项目为背景，以知识为主线，采用“任务驱动”的方法组织编写。项目所涉及的知识点由浅入深，强调知识的层次性和技能培养的渐进性。本书共分3篇。第1篇为基础篇，包括第1～5章，以简易计算器项目为背景，主要介绍C语言的基本知识以及顺序、选择和循环三种程序控制结构。第2篇为提高篇，包括第6～8章，以学生成绩统计项目为背景，主要介绍函数、数组和指针。第3篇为综合应用篇，包括第9～10章，以学生信息管理系统项目为背景，主要介绍结构体和文件。本书的程序代码均在VC6.0运行环境中调试通过。本书适合作为高等职业技术院校、普通高等院校计算机专业及其相关专业教材，也可作为程序开发人员和自学人员的参考书。</t>
  </si>
  <si>
    <t>978-7-5084-6501-2/03</t>
  </si>
  <si>
    <t>978-7-5084-7013-9</t>
  </si>
  <si>
    <t>计算机网络基础实训 (21世纪高等院校规划教材)</t>
  </si>
  <si>
    <t>李云峰 李婷</t>
  </si>
  <si>
    <t>2010-01-29</t>
  </si>
  <si>
    <t>本书是与作者编写的《计算机网络基础教程》相配套的实训指导教材。本教材注重对基本概念的掌握和能力本位的培养。在内容安排上，与理论教材有机结合，相互补充，满足课程教学对实训的要求；在写作上，力求内容新颖、翔实，概念清晰，实用性强、新颖有趣、实训步骤明了，可操作性强。全书分为7章，内容包括计算机网络概述、网线制作和应用、网络TCPIP协议、组建局域网、路由器的配置、Internet应用，以及网络安全与管理，共24个实训项目。每个实训项目都包括实训背景、实训目的、实训内容、实训条件、实训步骤和实训报告。通过实训，能够加深对理论知识的理解，掌握计算机网络技术的基本应用方法和应用技能，引导学生达到学以致用的目的。本书可作为大专院校计算机类及相关专业“计算机网络基础”、“计算机网络”等课程的实训指导教材，也可作为从事计算机网络设计、建设、管理和应用的工程技术人员参考书。</t>
  </si>
  <si>
    <t>978-7-5084-7024-5</t>
  </si>
  <si>
    <t>旅游企业信息化管理 (教育部实用型信息技术(ITAT)人才培养系列教材)</t>
  </si>
  <si>
    <t>旅游企业信息化建设目前已经得到了国家旅游局和各家旅游企业、各级地方旅游管理机关的高度重视。本书深入浅出地论述了旅游企业信息化建设的相关知识，主要内容包括：旅游信息化的基本概念，国内外旅游信息化的发展状况，旅游企业管理信息系统的开发、建设、管理与运用，旅游电子商务，旅游网络营销，现代信息化管理方法在旅游业中的应用，旅游政府信息化建设与国家“金旅工程”内容介绍。书中列举了许多旅游企业信息化的实际案例以及相关软件和系统的应用介绍，并补充了许多阅读材料。每章前面都列出了本章内容导读与学习目标，后面都给出了本章小结和相关习题。附录中给出了国家旅游信息化技术规范、常见旅游网站以及其他旅游信息化相关资料和表格。本书是教育部实用型信息技术（ITAT）人才培养系列教材之一，全书通俗易懂，内容全面，实用性强，可以作为旅游管理、饭店管理、旅行社管理、信息管理、管理系统工程、地理信息系统等专业教学用书，同时也可以作为旅游信息化厂商中技术人员的参考资料，以及旅游行政管理机关和旅游企业中管理人员进行信息化建设时的重要工具指导书。本书配有电子教案，读者可以到中国水利水电出版社或万水书苑网站免费下载，网址：http:www.waterpub.com.cnsoftdown或http:www.wsbookshow.com。</t>
  </si>
  <si>
    <t>978-7-5084-7079-5</t>
  </si>
  <si>
    <t>Authorware 案例教程 (21世纪高职高专新概念规划教材)</t>
  </si>
  <si>
    <t>李京文 主编 翟梅梅 王谦 副主编</t>
  </si>
  <si>
    <t>2010-01-25</t>
  </si>
  <si>
    <t>本以“理论够用，重在实践”为原则，注重“案例”教学，全面而详细地介绍Authorware7.0的使用方法和开发技巧，通过丰富而生动的实例，图文并茂，由浅入深，循序渐进地介绍如何使用Authorware进行多媒体创作。本书共分13章，主要内容包括：Authorware基础知识、显示图标、移动图标、等待图标和擦除图标、交互图标、音频与视频、计算图标、判断图标、框架图标和导航图标、知识对象、ActiveX控件、程序的调试与打包、综合实例。本书层次分明，语言流畅，实例丰富，图文并茂，注重概念联系实践。可作为高等职业学校、高等专科学校、成人高校、民办高校等院校学生学习Authorware技术的教材，也可作为多媒体技术培训班的教材和广大多媒体技术爱好者的自学参考书。本书教学资源（电子教案，案例素材等）读者可以到中国水利水电出版社或万水书苑网站免费下载，网址：http:www.waterpub.com.cnsoftdown或http:www.wsbookshow.com。</t>
  </si>
  <si>
    <t>978-7-5084-7074-0</t>
  </si>
  <si>
    <t>宏观经济统计分析--理论、方法与实务</t>
  </si>
  <si>
    <t>龚曙明 编著</t>
  </si>
  <si>
    <t>本书以阐述宏观经济统计分析理论与方法为宗旨，以实证分析为手段，系统地阐述了宏观经济统计分析的基本理论、基本内容和基本方法。本书系统性强，结构严谨、体系完整、布局合理、统计理论与统计实践相结合、宏观经济理论与实证分析相结合、定性分析与定量分析相结合；力求体现宏观经济统计分析知识的综合性、系统性和应用性；力求有所突破和创新。 本书可以作为旅游管理、酒店管理、餐饮管理、烹饪管理以及相关专业学生的学习教材，同时也可以作为酒店业信息化软件供应商及其相关技术人员的参考资料。</t>
  </si>
  <si>
    <t>978-7-5084-7152-5</t>
  </si>
  <si>
    <t>C 语言程序设计案例教程 (21世纪高职高专新概念规划教材)</t>
  </si>
  <si>
    <t>孙街亭 主编 李明才 洪应 袁春雨 李军 副主编</t>
  </si>
  <si>
    <t>2010-01-24</t>
  </si>
  <si>
    <t>本书力求通俗易懂，重视概念，强化实践，采用案例教学。使读者能从大量的案例讲解中掌握C语言的基础知识，达到循序渐进，逐步深入，反复实践，牢固掌握的目的。本书内容以ANSI（美国国家标准C语言部分）为基础。全书共10章，主要内容包括：C语言概论；C语言的数据类型、运算符、表达式和格式化的输入输出；C语言程序设计初步，包括顺序、选择和循环三种结构；数组；函数；指针；结构体、联合体与枚举；文件；C语言在控制技术中的应用；综合实训。本书可供高职高专计算机及相关专业师生使用。本书配有电子教案，读者可以到中国水利水电出版社或万水书苑网站免费下载，网址为http:www.waterpub.com.cnsoftdown或http:www.wsbookshow.com。</t>
  </si>
  <si>
    <t>978-7-5084-7144-0/03</t>
  </si>
  <si>
    <t>水利工程经济学 (第四版)(高等学校统编精品规划教材)</t>
  </si>
  <si>
    <t>主编 清华大学 施熙灿</t>
  </si>
  <si>
    <t>2010-01-19</t>
  </si>
  <si>
    <t>本教材主要根据水利工程经济学课程教学大纲的要求，系统介绍水利工程经济的计算理论和计算分析方法，主要内容包括：商品价格，资金的时间价值及基本计算公式，水利建设项目的费用和效益，水利建设项目的影子价格测算，水利建设项目经济评价，水利建设项目社会评价，水利建设项目综合评价，综合利用水利工程的投资费用分摊，防洪工程经济分析，治涝工程经济分析，灌溉工程经济分析，水力发电工程经济分析，城镇水利工程供水价格及经济分析以及水利建设项目后评价等，并附有考虑资金时间价值的折算因子表等。 本教材可供水工、水动、农水、治河等各专业的必修课和选修课之用，亦可作为水利部门的培训教材，供广大水利工作者参考使用。</t>
  </si>
  <si>
    <t>978-7-5084-7144-0/04</t>
  </si>
  <si>
    <t>978-7-5084-6989-8</t>
  </si>
  <si>
    <t>PHP深度分析：101个核心技巧、窍门和问题解决方法 (原书第二版)</t>
  </si>
  <si>
    <t>[美]DAVEY SHAFIK 等</t>
  </si>
  <si>
    <t>2010-01-15</t>
  </si>
  <si>
    <t>本书作者为活跃在PHP开发一线、具有丰富PHP开发经验的专家，他们把实践中积累的大量经验技巧和有针对性的问题的解决方案，并结合SitePoint论坛上的一些常见问题的解决方案编写了本书。本书采用大量实际案例进行深入分析讲解，非常有利于读者的学习理解。本书基本涵盖了Web开发中常见的问题，读者可以直接进入到关注的主题进行学习。内容涵盖使用PDO访问数据库，字符串，日期和时间，表单、表格和漂亮整洁的URL，文件操作、电子邮件、图像、错误处理、访问控制、缓存、XML和Web service。　　本书适用于具有一定PHP开发经验的初学人员，对于那些希望改善Web应用程序或提高技术水平的资深开发人员也有很高的参考价值。</t>
  </si>
  <si>
    <t>978-7-5084-6996-6</t>
  </si>
  <si>
    <t>C# WinForm 上机实训指导 (软件职业技术学院“十一五”规划教材)</t>
  </si>
  <si>
    <t>钱哨 李继哲 李挥剑 主编 潘静虹 孙晔 魏丽莉 王曙光 副主编</t>
  </si>
  <si>
    <t>2010-01-14</t>
  </si>
  <si>
    <t>本书是《C# WinForm实践开发教程》的配套实训和上机辅导教材，所有的案例及实训素材都是源于计算机及应用软件教学一线教师多年的实训授课心得，希望读者通过这些实训案例及具体项目的研发，全面系统地掌握C# WinForm的知识和具体应用技能。本书主要面向.NET Framework 2.0的初、中级用户，可作为高等院校计算机相关专业学生学习C# WinForm的上机实训和参考书，特别适合作为《C# WinForm实践开发教程》的补充教材。</t>
  </si>
  <si>
    <t>978-7-5084-7109-9</t>
  </si>
  <si>
    <t>VI设计项目教学 (赠1CD)(电子制品CD-ROM)(21世纪艺术设计学习领域实训系列)</t>
  </si>
  <si>
    <t>宋泽惠</t>
  </si>
  <si>
    <t>VI作为企业形象的视觉符号和价值观的视觉载体，其重要意义无人反驳。本书从VI设计的角度出发，以软件操作为基础，并结合作者与其他资深设计师的丰富经验，讲解将一套实际应用案例从前期调查、中期设计到最后制作实现的完整设计与制作过程。全书共16章，包括13个任务和一个完整的VI设计实现。每个任务完成一项或多项VI设计项目，涉及设计与制作的必备理论知识、设计思考方法和具体制作方法。本书编写力求融科学性、理论性、知识性、实用性与欣赏性于一体，做到观点明确、循序渐进、图文结合、深入浅出、条理清晰，具有较强的可读性和可操作性。本书既适合平面设计初学者与爱好者提高设计与制作水平，也可供具有一定设计理论基础与电脑操作基础的大、中专在校学生在专业上寻求突破。</t>
  </si>
  <si>
    <t>978-7-5084-7047-4</t>
  </si>
  <si>
    <t>Excel 在市场营销与销售管理中的应用 (赠1CD)(电子制品CD-ROM)(实战专家精讲系列)</t>
  </si>
  <si>
    <t>周贺来</t>
  </si>
  <si>
    <t>2010-01-05</t>
  </si>
  <si>
    <t>本书根据销售管理与市场营销的工作需要，从满足现代企业对市场和销售人员的要求出发，通过大量的实例讲解，介绍了利用Excel 2007进行市场营销与销售管理的应用技能和操作技巧。本书结构合理、详略得当，内容共分9章，其中第1章介绍Excel 2007在市场营销与销售管理中应用的预备知识；第2～9章分别介绍销售表单制作、销售数据汇总、销售报表分析、销售业绩提成、代理商管理、应收账款管理、市场预测以及营销决策分析等领域的Excel应用。全书实例丰富，共有各类实例130多个。为便于查找，附录1中给出了全书实例的索引。随书光盘中给出了书中所有实例的素材文件，经过精心制作，读者可以跟着这些素材来快速学习实例的操作，这些文件可直接（或者稍加改动）用于实际工作之中；另外，光盘中还提供如下3类内容（详见附录2）：企业管理各领域所用Excel的模板文件或常用表格；市场与销售管理的各类资料，其中包括各种常用市场与销售表格、大型企业市场与销售管理所用的成套资料等；几款Excel常用软件优化工具和加载项。本书既适合各类企业中需要利用Excel进行销售管理和市场分析的人员使用，也适合各高等院校市场营销、财务管理、会计电算化、企业管理等相关专业学生使用，还可作为各类相关培训机构的Excel市场与销售管理课程的培训教材。</t>
  </si>
  <si>
    <t>978-7-5084-7212-6/02</t>
  </si>
  <si>
    <t>水利水电工程基础 (上册)(全国中等职业教育水利类专业规划教材)</t>
  </si>
  <si>
    <t>主编 黄功学 副主编 温淑桥 马顺营</t>
  </si>
  <si>
    <t>2010-01-04</t>
  </si>
  <si>
    <t>本书是全国中等职业教育水利类专业规划教材之一，是根据全国水利中等职业教育研究会制定的《水利水电工程基础》课程教学大纲编写的。全书分为5个单元共15章，主要介绍水利水电工程的基础知识，其内容包括工程力学基础知识、建筑结构基础知识、水力学基础知识、工程水文学基础知识、工程地质学基础知识等。每章有例题和习题。本书除可作为中等职业学校水利水电类专业的教材外，也可作为水利基层单位的岗位培训教材和有关技术及管理人员的学习用书。</t>
  </si>
  <si>
    <t>978-7-5084-7172-3/01</t>
  </si>
  <si>
    <t>水工钢筋工程施工技术 (全国中等职业教育水利类专业规划教材)</t>
  </si>
  <si>
    <t>主编 黄廷春 副主编 杨力扬 贺美</t>
  </si>
  <si>
    <t>本书是根据2009年7月审定的“水工钢筋工程施工技术教学大纲”编写的。全书内容包括：绪论，钢筋现场检查验收与管理，钢筋配料与代换，钢筋加工工艺，钢筋连接，钢筋绑扎与安装，钢筋施工班组管理。本书可作为水利水电工程技术专业的配套教材，也可供其他相关专业人员学习参考。</t>
  </si>
  <si>
    <t>978-7-5084-7212-6/03</t>
  </si>
  <si>
    <t>978-7-5084-7162-4/01</t>
  </si>
  <si>
    <t>物理化学(第五版)同步辅导及习题全解 (九章丛书)(高校经典教材同步辅导丛书)</t>
  </si>
  <si>
    <t>边文思 孟祥曦 主编</t>
  </si>
  <si>
    <t>　　本书是与天津大学物理化学教研室主编的《物理化学（第五版）》（高等教育出版社出版）一书配套的同步辅导和习题解答辅导书。本书按教材内容安排全书结构，各章均包括知识点归纳、典型例题与解题技巧、课后习题全解三部分内容。针对教材各章全部习题给出详细解答，思路清晰、逻辑性强，循序渐进地帮助读者分析并解决问题，内容详尽，简明易懂。本书可作为高等院校“物理化学”课程的同步辅导，也可作为研究生入学考试的复习资料，还可供相关工程技术人员参考。</t>
  </si>
  <si>
    <t>978-7-5084-7172-3/02</t>
  </si>
  <si>
    <t>978-7-5084-6916-4</t>
  </si>
  <si>
    <t>Visual FoxPro程序设计实训与考试指导 (第二版)(赠1CD)(电子制品CD-ROM)(21世纪高等学校精品规划教材)</t>
  </si>
  <si>
    <t>王永国 主编 黄晓梅 苗立刚 李治能 副主编</t>
  </si>
  <si>
    <t>2009-12-28</t>
  </si>
  <si>
    <t>本书是作者在总结多年教学实践、软件开发、上机辅导经验的基础上编写而成。在编写过程中充分考虑了不同学校的教学要求，力求把知识点融入到具体的实训练习中，努力做到通俗易懂，循序渐进地培养学生的实际操作能力。书中提供的很多实训内容及“政风测评评价系统”综合案例具有很强的实用性，并包含了大量开发技巧，其对应的源代码可在所附的光盘中找到。　　本书紧密结合《Visual FoxPro程序设计》（第二版）（王永国主编，中国水利水电出版社出版）的实践教学和练习内容，集实训、教材习题与解答、题库练习与考试指导于一体，配套的光盘内容丰富，含电子教案、综合案例、题库练习、上机考试模拟系统等，附录中还收集了实训报告的撰写与样表、VisualFoxPro经典网址等资料，对学生掌握课程内容、培养开发能力及顺利通过考试具有指导作用。　　本书由浅入深，注重实用，提供的大量练习有助于加深理解与巩固所学的知识和技能，不仅可与《Visual FoxPro程序设计》（第二版）一书配套使用，也适合用作各类工程技术人员的自学教材或参加各类计算机考试的人员的参考书。</t>
  </si>
  <si>
    <t>978-7-5084-6993-5</t>
  </si>
  <si>
    <t>Visual FoxPro程序设计 (第二版)(21世纪高等学校精品规划教材)</t>
  </si>
  <si>
    <t>王永国 主编 李治能 苗立刚 黄晓梅  副主编</t>
  </si>
  <si>
    <t>本书是在总结编者多年教学实践、软件开发、试题库建设的基础上，考虑第一版使用读者的反馈信息，从实用、够用的角度出发，采用“案例驱动”的编写方式，通过190个实例介绍数据库系统基础知识及Visual FoxPro程序设计方法。全书共9章，内容包括数据库基础知识和Visual FoxPro初步、Visual FoxPro 6.0基础知识、数据库与数据表操作、查询与视图、结构化程序设计、表单设计、报表设计、菜单与工具栏设计、应用程序的开发。为便于教学，每章前有内容导读、教学目标，每章后有小结和丰富的习题，以供读者练习与自测；同时编写了《VisualFoxPro程序设计实训与考试指导（第二版）》（含光盘）作为配套辅导书，内容包括实训（含综合案例）、本书中所有习题的参考答案、Visual FoxPro程序设计教学包软件介绍（内含教学课件、上机测试、无纸化练习系统等）。本书可作为高等学校Visual FoxPro程序设计的教材，也可供从事计算机应用和开发的各类人员学习参考。另外，本书的编写兼顾了教育部考试中心指定的《全国计算机等级考试二级考试大纲（Visual FoxPro程序设计）》的要求，因此也可作为计算机等级考试培训教材。本书所配电子教案及教学相关资源可以从中国水利水电出版社网站和万水书苑下载，网址为http:www.waterpub.com.cnsoftdown和http:www.wsbookshow.com。使用本书的学校也可以与作者（ygwang21@163.com）联系，索取更多相关教学资源。</t>
  </si>
  <si>
    <t>978-7-5084-7084-9/02</t>
  </si>
  <si>
    <t>水电厂自动运行 (高等学校统编精品规划教材)</t>
  </si>
  <si>
    <t>主编 陈启卷 南海鹏 副主编 张德虎 肖志怀</t>
  </si>
  <si>
    <t>2009-12-23</t>
  </si>
  <si>
    <t>本书阐述了水电厂自动装置的基本原理，介绍了水电厂自动控制的新技术。全书共7章，主要内容有：水电厂自动控制的基本内容和发展趋势、水轮发电机组的自动并列和励磁系统、电力系统频率和有功功率的自动控制、水力机组辅助设备的自动控制、水轮发电机组自动程序控制以及水电厂计算机监测与控制等。内容取材以反映目前我国水电厂自主自动化技术为主，同时也介绍了国外最新自动化技术在水电厂中的应用。本书为高等学校能源动力系统及自动化、热能与动力工程中水利水电动力工程方向的统编教材，也可作为能源动力类其他相关专业的教学参考书，亦可供有关工程技术人员参考。</t>
  </si>
  <si>
    <t>ISSN 1009-7376/08</t>
  </si>
  <si>
    <t>中国水利年鉴 (2009年)(精装)</t>
  </si>
  <si>
    <t>2009-12-22</t>
  </si>
  <si>
    <t>978-7-5084-7009-2</t>
  </si>
  <si>
    <t>室内设计原理 (高等院校精品规划教材)</t>
  </si>
  <si>
    <t>主编 毕秀梅</t>
  </si>
  <si>
    <t>2009-12-14</t>
  </si>
  <si>
    <t>本教材是为满足我国高等职业院校示范性建设艺术设计教育教学改革和建材建设的迫切需要编写的。本教材共分十章，主要阐述了室内设计概论、室内设计程序与方法、室内空间组织及界面设计、室内设计色彩、室内设计照明、室内材质设计、室内家具设计、室内陈设、住宅空间设计、办公空间设计。本教材可作为各类艺术院校的环境艺术设计专业、艺术设计专业、室内设计专业、装饰设计专业的教材，对建筑装饰行业的专业技术人员及广大的设计师朋友也具有一定的参考价值。</t>
  </si>
  <si>
    <t>978-7-5084-7114-3/02</t>
  </si>
  <si>
    <t>节水灌溉理论与技术 (高等学校水利学科专业规范核心课程教材·农业水利工程)</t>
  </si>
  <si>
    <t>主编 沈阳农业大学 迟道才</t>
  </si>
  <si>
    <t>2009-12-13</t>
  </si>
  <si>
    <t>本书为高等学校水利学科专业规范核心课程教材。全书共9章，主要包括绪论、节水灌溉基础理论、地面节水灌溉理论与技术、喷灌理论与技术、微灌理论与技术、低压管道输水灌溉工程技术、渠道防渗工程技术、雨水集蓄工程技术和节水灌溉管理等内容。本书可作为农业水利工程专业本科以及相关专业的教学用书，也可作为从事农业节水等相关工作人员参考。</t>
  </si>
  <si>
    <t>978-7-5084-7114-3/03</t>
  </si>
  <si>
    <t>978-7-5084-6504-3</t>
  </si>
  <si>
    <t>资料员 (水利工程建设行业施工管理技术岗位人员培训系列教材)</t>
  </si>
  <si>
    <t>水利部建设与管理司 中国水利工程协会</t>
  </si>
  <si>
    <t>2009-12-03</t>
  </si>
  <si>
    <t>本教材是根据当前水利水电工程建设行业对资料员的岗位要求编写的。本教材由为3部分组成，第1部分主要介绍水利水电工程资料管理，包括水利水电工程基础知识，水利水电工程资料员岗位要求与职责；第2部分主要介绍水利水电工程资料实务，包括水利水电工程基建资料、监理资料、施工资料、竣工资料等；第3部分主要介绍水利水电工程资料归档，包括水利水电工程资料编制与归档程序、水利水电工程建设电子文件与电子档案管理。在编写过程中，力求适应水利水电工程施工岗位资料员的工作需要，并结合现行水利水电工程施工及验收评定规范，精选内容，同时在书中附录了大量的表格并进行了讲解，以培养水利水电工程施工现场施工资料人员的实践能力，以及严谨、求实的科学态度。本教材除作为水利水电工程施工行业质检员岗位培训、学习及考试用书外，还可供从事各行业工程建设项目可行性研究、设计、采购、施工、监理等人员以及大专院校相关专业师生参考阅读。</t>
  </si>
  <si>
    <t>978-7-5084-7006-1</t>
  </si>
  <si>
    <t>安全员 (水利工程建设行业施工管理技术岗位人员培训系列教材)</t>
  </si>
  <si>
    <t>2009-11-22</t>
  </si>
  <si>
    <t>本教材是根据当前水利水电工程建设行业对安全员的岗位要求编写的。本书共分三部分，共17章。第一部分为安全生产管理基础知识，主要内容包括安全生产管理概述，安全生产相关法律、法规知识，安全员的职责与岗位要求；第二部分为安全技术与安全操作，包括建设施工现场安全管理，施工用电、供水、供风及通信安全管理，安全防护设施，大型施工设备安装与安全运行，起重与运输安全管理，爆破器材及爆破安全作业，焊接与气割安全作业，锅炉及压力容器安全管理等；第三部分为水利水电工程建设安全生产事故典型案例</t>
  </si>
  <si>
    <t>978-7-5084-7006-1/01</t>
  </si>
  <si>
    <t>155084.654/01</t>
  </si>
  <si>
    <t>水利水电工程建设农村移民安置规划设计规范 SL 440-2009</t>
  </si>
  <si>
    <t>2009-11-16</t>
  </si>
  <si>
    <t>本标准主要内容包括：基本资料，移民安置规划人口，规划设计年、规划目标及安置标准，移民安置环境容量，移民安置方式与安置地点的选择，生产安置，搬迁安置，移民合法权益的保障措施，移民的社会适应性调整，实施管理等。</t>
  </si>
  <si>
    <t>978-7-5084-7005-4</t>
  </si>
  <si>
    <t>施工员 (水利工程建设行业施工管理技术岗位人员培训系列教材)</t>
  </si>
  <si>
    <t>水利部建设与管理司  中国水利工程协会</t>
  </si>
  <si>
    <t>2009-11-15</t>
  </si>
  <si>
    <t>　　本教材是根据当前水利水电工程建设行业对施工员的岗位要求编写的。全书共由两部分组成，共19章。第1部分主要介绍施工员岗位职责和岗位要求，洪水标准及工程等级、水工建筑材料、施工测量、施工导流与截流、施工组织设计、工程爆破、钢筋工程、脚手架与模板工程、混凝土工程、灌浆工程、土方工程、基坑施工等；第2部分主要介绍施工管理 、水利水电工程结算、水利水电工程验收与评定等内容。本教材除作为水利水电工程施工行业施工员岗位培训、学习及考试用书外，还可供从事各行业工程建设项目可行性研究、设计、采购、施工、监理等人员以及大专院校相关专业师生参考阅读。</t>
  </si>
  <si>
    <t>155084.580</t>
  </si>
  <si>
    <t>水工金属结构防腐蚀规范 SL105-2007(SL105-2007 替代 SL105-95)</t>
  </si>
  <si>
    <t>2009-11-07</t>
  </si>
  <si>
    <t>978-7-5084-7008-5</t>
  </si>
  <si>
    <t>材料员 (水利工程建设行业施工管理技术岗位人员培训系列教材)</t>
  </si>
  <si>
    <t>水利部建设与管理司 中国水利工程协会 编</t>
  </si>
  <si>
    <t>2009-11-02</t>
  </si>
  <si>
    <t>　　本教材是根据当前水利水电工程建设行业对材料员的岗位要求编写的。全书共分为3部分：第1部分材料员的基本职责，主要内容有材料员的基本职责、应遵守的法律法规和规章、应执行的规范规定、应履行的建设工程合同、应执行的工程建设标准、应重视的工程计量、应掌握的材料消耗定额等；第2部分建筑材料，主要内容有建筑材料的基本性质、水泥和混凝土外加剂、混凝土、砂浆、建筑钢材、天然土石料、土工合成材料和其他建筑材料等；第3部分材料管理，主要内容有材料的供应与管理概述、材料的计划管理、材料的采购管理、材料的运输管理、材料的验收与现场管理、材料的仓储管理、材料核算管理、材料质量监督管理。本教材除作为水利水电工程施工行业材料员岗位培训、学习及考试用书外，还可供从事各行业工程建设项目可行性研究、设计、采购、施工、监理等人员以及大专院校相关专业师生参考阅读。</t>
  </si>
  <si>
    <t>978-7-5084-7007-8</t>
  </si>
  <si>
    <t>质检员 (水利工程建设行业施工管理技术岗位人员培训系列教材)</t>
  </si>
  <si>
    <t>本教材是根据当前水利水电工程建设行业对质检员的岗位要求编写的。全书共分为3部分：第1部分为水利水电工程建设质量管理与施工质检员，主要内容包括水利水电工程建设质量管理概述，施工质检员的岗位职责、工作内容、基本要求和职业道德；第2部分为水利水电工程施工质量管理操作实务，主要内容包括施工导流工程、基础处理工程、土石方开挖工程、土石方填筑工程、模板工程和钢筋工程、混凝土工程等；第3部分为水利水电工程施工质量评定填表说明与示例。</t>
  </si>
  <si>
    <t>978-7-5084-7007-8/01</t>
  </si>
  <si>
    <t>155084.652/01</t>
  </si>
  <si>
    <t>水利水电工程建设征地移民安置规划大纲编制导则 SL 441-2009</t>
  </si>
  <si>
    <t>2009-10-15</t>
  </si>
  <si>
    <t>本标准主要内容包括：建设征地及影响范围，实物调查，规划依据、指导思想和原则，安置任务，规划标准，移民安置区环境容量及安置去向，移民安置规划内容与要求，移民生产生活水平预测评价，后期扶持，补偿投资，公众参与，组织分工与工作计划。</t>
  </si>
  <si>
    <t>155084.652/02</t>
  </si>
  <si>
    <t>978-7-5084-6943-0/01</t>
  </si>
  <si>
    <t>开发建设项目水土保持方案编写指南</t>
  </si>
  <si>
    <t>郭索彦 苏仲仁</t>
  </si>
  <si>
    <t>2009-10-11</t>
  </si>
  <si>
    <t>编制、实施开发建设项目水土保持方案是贯彻《中华人民共和国水土保持法》的具体体现，为又好又快地编制开发建设项目水土保持方案，本书在分析研究各类开发建设项目特点、不同水土流失类型区的水土保持要求、吸收各类方案精华的基础上，结合多年从事水土保持工作的经验和方案编制、审查的实践，以通俗的语言、简洁的文字、典型的实例、、图文表并茂的形式介绍了开发建设项目水土保持方案的结构安排、各章节的内容、编写方法、图、表和应注意的问题等。本书可供水土保持方案编制人员、评审专家、大专院校师生阅读使用。</t>
  </si>
  <si>
    <t>978-7-5084-6542-5</t>
  </si>
  <si>
    <t>计算机网络操作系统(第二版)--Windows Server 2003管理与配置 (21世纪高职高专新概念规划教材)</t>
  </si>
  <si>
    <t>主编 张浩军 陈莉 副主编 段爱玲 王社伟</t>
  </si>
  <si>
    <t>2009-10-10</t>
  </si>
  <si>
    <t>全书共18章，内容包括：网络操作系统概述、Windows Server 2003的安装与基本配置、磁盘管理、文件系统管理、活动目录、DNS服务器配置与管理、DHCP服务器配置与管理、IIS服务器配置与管理、配置路由访问服务器、VPN服务配置与管理、构建Windows Server 2003邮件服务器、架构Windows Server 2003流媒体服务器、证书服务配置与管理、网络管理、Windows Server 2003安全管理、远程管理与终端服务、使用注册表。本书可以作为高职高专院校计算机、网络等相关专业的网络操作系统实训教材。</t>
  </si>
  <si>
    <t>978-7-5084-6899-0</t>
  </si>
  <si>
    <t>太湖无锡地区水资源保护和水污染防治 (精装)</t>
  </si>
  <si>
    <t>王鸿涌 张海泉 等</t>
  </si>
  <si>
    <t>2009-10-09</t>
  </si>
  <si>
    <t>本书简要介绍太湖无锡地区自然地理、水文气象、河湖水系基本情况。概述区域社会经济发展，水资源开发利用现状，水功能区划；河湖水污染生态环境退化及原因，污染总量及内外源控制；建闸控污，河湖清淤，恢复水生态系统和湿地保护；治理“湖泛”及蓝藻爆发，调水增容，加强水源地保护；列举了河湖水生态修复，水环境改善典型工程实例。本书总结了太湖无锡地区实践经验，对全国保护河湖水资源、治理水环境有重要现实指导意义。 本书内容丰富，供全国水利和环保的规划、设计、科研、管理工程技术人员阅读，亦可供政府管理部门及有关院校师生参考。</t>
  </si>
  <si>
    <t>978-7-5084-6913-3/01</t>
  </si>
  <si>
    <t>水力机械测试技术 (21世纪高等学校精品规划教材)</t>
  </si>
  <si>
    <t>刘在伦 李琪飞</t>
  </si>
  <si>
    <t>2009-10-02</t>
  </si>
  <si>
    <t>本书着重叙述了水力机械工作参数的测量原理和方法，介绍了泵和水轮机模型的基本试验。全书共分9章：第1章介绍了水力机械的基本工作参数与试验装置；第2、3、4、5章介绍了压力、流量、转速转矩及功率、液流速度的测量；第6、7章介绍了振动和噪声的测量；第8、9章介绍了离心泵基本试验和水轮机模型试验，包括能量性能试验，气蚀性能试验、泵振动与噪声测量。本书主要作为高等院校流体机械及工程专业的教学用书，亦可作为从事相关工作的研究生及工程技术人员参考之用。</t>
  </si>
  <si>
    <t>155084.647/01</t>
  </si>
  <si>
    <t>水土保持工程项目建议书编制规程 SL 447-2009</t>
  </si>
  <si>
    <t>2009-09-23</t>
  </si>
  <si>
    <t>本标准的主要内容有：项目建设的必要性，建设任务与规模及项目区选择，总体方案，工程施工，水土保持监测，技术支持，项目管理，投资估算和资金筹措，经济评价等。本标准适用于大、中型水土保持综合治理工程项目建议书的编制，小型水土保持综合治理工程项目建议书的编制可参照执行。</t>
  </si>
  <si>
    <t>978-7-5084-6500-5</t>
  </si>
  <si>
    <t>兴利除害 富国惠民——新中国水利60年 (附光盘1张)(电子制品CD-ROM)</t>
  </si>
  <si>
    <t>2009-09-12</t>
  </si>
  <si>
    <t>该画册受水利部委托而专门组织编纂的重点出版物。主要是为深入总结宣传新中国成立60年来水利事业取得的伟大成就，进一步鼓舞广大水利职工抢抓机遇、应对挑战，以改革创新精神加快推进可持续发展水利。</t>
  </si>
  <si>
    <t>978-7-5084-6345-2/03</t>
  </si>
  <si>
    <t>水泵及水泵站(普通高等教育“十一五”国家级规划教材 高等学校水利学科专业规范核心课程教材·农业水利工程)</t>
  </si>
  <si>
    <t>主编 扬州大学 刘超 副主编 河海大学 徐辉 主审 河海大学 田家山</t>
  </si>
  <si>
    <t>2009-09-11</t>
  </si>
  <si>
    <t>全书共分14章。第1~3章介绍水泵的类型、结构，阐述其工作原理、性能和特点、装置特性；第4章、第5章论述水泵的运行及工况点的确定方法、工况调节方法；第6章论述水泵的汽蚀性能和安装高度；第7章介绍水泵机组选型配套方法和辅助设备；第8章、第9章论述水泵站的工程规划和泵房类型、设计和主要构件的计算；第10章、第11章论述水泵站的进出水建筑物类型、流动条件和几何参数设计；第12章阐述水泵的水锤计算方法及防护措施；第13章论述水泵机组的振动、噪音和故障分析；第14章介绍其他不同类型的水泵及应用。</t>
  </si>
  <si>
    <t>978-7-5084-6499-2/01</t>
  </si>
  <si>
    <t>多媒体教育课件的设计与成效 (高等院校精品规划教材)</t>
  </si>
  <si>
    <t>刘珍芳 昝辉 编著</t>
  </si>
  <si>
    <t>2009-09-06</t>
  </si>
  <si>
    <t>本书共22章，分四个部分。第一部分（第1～2章）主要介绍多媒体课件制作理论与素材准备，如多媒体课件的概念、多媒体课件的设计原则与应用、多媒体课件的开发流程、多媒体课件的评价指标以及文本素材的获取与处理、图形图像的采集与处理、声音素材的采集与处理、视频素材的采集与处理。第二部分（第3～8章）主要介绍用PowerPoint 2003制作课件的基础知识，如简单演示文稿的设计、幻灯片视图和特效设计、视频音频素材的嵌入、常用对象与控件的调用等，详细介绍自动播放式课件与演示型课件的设计与制作。第三部分（第9～14章）主要介绍用Flash8制作课件的基础知识，如Flash 8界面的认识和基本工具的使用、Flash 8基本动画的设计、多媒体素材的导入和元件的应用等，详细介绍Flash演示型课件、Flash交互型课件、Flash测验型课件这三种类型课件的设计与制作。第四部分（第15～22章）主要介绍用Authorware制作课件的基础知识、如Authorware界面与常用图标的认识、Authorware多媒体素材的整合、基本功能图标的使用、基本动画的制作与设置、并互控制等，详细介绍Authorware演示型课件、Authorware分支型课件、Authorware测验型课件这三种类型课件的设计与制作。本书内容全面、案例丰富、连贯性强，适合作为高职高专或普通本专科师范类专业的教材，也适合作为中小学教师继续教育的培训教材，还可作为小学和幼儿老师以及多媒体作品制作人员的参考用书。　　本书免费提供相关素材及源文件，读者可到中国水利水电出版社网站（http:www.waterpub.com.cnsoftdown）下载。</t>
  </si>
  <si>
    <t>978-7-5084-6731-3/01</t>
  </si>
  <si>
    <t>和声基础教程 (高等院校音乐类“十一五”规划教材)</t>
  </si>
  <si>
    <t>主编 骆岭 冉晓昱 副主编 段红霞 张美瑞 马锡骞 张静</t>
  </si>
  <si>
    <t>2009-09-02</t>
  </si>
  <si>
    <t>本书属于“高等院校音乐类‘十一五’规划教材”，本套教材面向高等院校音乐类本、专科普修学生编写，充分结合师范院校教学实际情况，内容充实，简明适度，练习多样，层层递进。本书按照教学大纲要求，结合实际教学经验，将和声写作技法理论、和声听觉训练、和声键盘练习以及和声分析等方面紧密结合，具体内容包括：原位正三和弦，用原位正三和弦为旋律配和声，为低音配和声，终止、终止四六和弦，正三和弦转位，经过、辅助四六和弦，属七和弦，和弦外音，副三和弦，重属和弦，离调，模进，转调。　　本书可作为高等院校音乐专业学生的教材使用，也可作为音乐学习者、爱好者的参考书。</t>
  </si>
  <si>
    <t>978-7-5084-3930-3</t>
  </si>
  <si>
    <t>实用软件工程教程 (21世纪高等院校计算机系列教材)</t>
  </si>
  <si>
    <t>阎菲 潘正清 吴年志</t>
  </si>
  <si>
    <t>2009-09-01</t>
  </si>
  <si>
    <t>本书强调软件工程的理论与实践相结合、技术与管理相结合、方法与设计工具相结合的理念，并以应用性极强的系统为例，全面地阐述了软件工程的内涵：同时自始至终贯穿反映学科最新发展方向的新内容，加强了计算机网络、面向对象软件技术实用技术的编写。 全书内容主要包括：软件工程的基础知识，软件过程，软件工程项目管理，计算机系统工程，需求分析，总体设计，详细设计，编码与测试，软件维护，面向对象技术，快速原型技术，软件重用技术等。本书努力做到内容精练，重点突出，概念清楚，针对性和实际操作性强。 本书可作为本科计算机及相关专业学生的教材，也可作为软件开发人员的参考书。本书所配电子教案可以从中国水利水电出版社网站上免费下载，网址为： http：www.waterpub.com.cnsoftdown。</t>
  </si>
  <si>
    <t>155084.649/01</t>
  </si>
  <si>
    <t>水土保持工程初步设计报告编制规程 SL 449-2009</t>
  </si>
  <si>
    <t>本标准共11章和4个附录，对水土保持工程初步设计报告的编制深度、章节安排及主要技术内容作了规定，主要内容有：总则、术语、综合说明、项目背景及设计依据、基本情况、工程总体布置、工程设计、施工组织设计、工程管理、设计概算和资金筹措、效益分析等11个部分。</t>
  </si>
  <si>
    <t>978-7-5084-6744-3</t>
  </si>
  <si>
    <t>能源动力类专业英语 (21世纪高等学校精品规划教材)</t>
  </si>
  <si>
    <t>谢诞梅 陈启卷 金振齐</t>
  </si>
  <si>
    <t>2009-08-27</t>
  </si>
  <si>
    <t>本书是为满足高等学校能源动力系统及自动化（即热能动力工程）专业的专业英语教学需要而编写的教材。内容涉及能源概论、火力发电、水力发电、核能发电与新能源发电、节能与环保技术等方面的知识及新技术和新动向。本书每单元均包括正文和阅读材料，部分单元配有专业术语解释，书后附有总词汇表。书中选用的资料全部取自近年出版的英文原版书刊和文献，其来源广泛，内容系统性强，涉及到的专业词汇覆盖面广。　　本书可作为能源动力系统及自动化（即热能动力工程）专业的本科生和研究生的专业英语教材，或相关双语课程的教材，也可供从事能源动力及电力行业工作的工程技术人员和管理人员参考。</t>
  </si>
  <si>
    <t>978-7-5084-6802-0/04</t>
  </si>
  <si>
    <t>水工钢筋混凝土结构学习辅导及习题(普通高等教育“十一五”国家级规划教材 高等学校水利学科专业规范核心课程配套教材)</t>
  </si>
  <si>
    <t>河海大学 陈礼和 主编</t>
  </si>
  <si>
    <t>2009-08-21</t>
  </si>
  <si>
    <t>本书是普通高等教育“十一五”国家级规划教材、高等学校水利学科专业规范核心课程教材《水工钢筋混凝土结构学》（第4版）的配套用书，主要内容分为学习指导、综合练习与设计计算三个部分，其中综合练习附有参考答案。前12章的章节编排与教材一致，内容与教材对应；第13章介绍了我国《混凝土结构设计规范》（GB 50010—2002）、美国混凝土结构设计规范（ACI 318M—05）与我国《水工混凝土结构设计规范》的主要区别；第14章为水工钢筋混凝土结构课程设计资料及设计任务书。　　本书除可作为同学学习水工钢筋混凝土结构课程的辅助用书外，也可供该课程的任课老师参考，同时还可作为硕士、博士研究生入学考试的复习用书。</t>
  </si>
  <si>
    <t>978-7-5084-6802-0/03</t>
  </si>
  <si>
    <t>978-7-5084-6793-1/02</t>
  </si>
  <si>
    <t>水利工程管理(高等学校水利学科专业规范核心课程教材·农业水利工程)</t>
  </si>
  <si>
    <t>主编 武汉大学 石自堂 主审 河海大学 任德林</t>
  </si>
  <si>
    <t>2009-08-20</t>
  </si>
  <si>
    <t>本书分10章，首先引入了管理学与公共管理学基础理论内容，阐述了水利法律法规；其次着重讲述了挡水建筑物、输水建筑物等水利工程的技术管理，以及寒冷地区水工建筑物的冻害与防治、水工建筑物老化病害的检测与评估内容；最后对工程项目招标投标管理与工程监理、水利工程信息化内容作了详细说明。本书除适用于农业水利工程专业教学外，还可供水利水电类其他专业的师生及水利工程技术人员参考。</t>
  </si>
  <si>
    <t>978-7-5084-6765-8/01</t>
  </si>
  <si>
    <t>边文思 梦祥曦</t>
  </si>
  <si>
    <t>2009-08-12</t>
  </si>
  <si>
    <t>本书是高等教育出版社出版的南京大学化学化工学院傅献彩等编写的《物理化学》（第五版）（上、下册）教材的配套辅导书。全书由课程学习指南、知识点归纳、典型例题与解题技巧、历年考研真题评析及课后习题全解等部分组成，旨在帮助读者掌握知识要点，学会分析问题和解决问题的方法技巧，并且提高学习能力及应试能力。本书可作为高等院校“物理化学”课程的同步辅导，也可作为研究生入学考试的复习资料，同时可供本专业学生及教师以及相关工程技术人员参考。</t>
  </si>
  <si>
    <t>978-7-5084-6722-1/02</t>
  </si>
  <si>
    <t>建筑设备工程施工与组织 (示范院校国家级重点建设专业 建筑工程技术专业课程改革系列教材--学习领域十三)</t>
  </si>
  <si>
    <t>主编 王锋</t>
  </si>
  <si>
    <t>2009-08-10</t>
  </si>
  <si>
    <t>本教材为示范院校国家级重点建设专业——建筑工程技术专业课程改革系列教材之一。本书包括建筑给排水系统施工与组织、建筑采暖系统施工与组织、通风与空调系统施工与组织、建筑电气系统施工与组织、建筑小区管网系统施工与组织5个学习情景。本书在教材内容上以工作过程为导向，将建筑设备所涉及的内容通过典型的学习情境体现，以工作任务引领知识、技能和态度，让学生在完成工作任务的过程中学习相关的知识。　　本书既可作为高职高专建筑工程、工程造价、建筑设备及相关专业的教材使用，也可作为广大从事建筑设备的安装、维护、管理的操作工人、技术人员、管理人员等的学习和参考用书。</t>
  </si>
  <si>
    <t>978-7-5084-6722-1/01</t>
  </si>
  <si>
    <t>　　本教材为示范院校国家级重点建设专业——建筑工程技术专业课程改革系列教材之一。本书包括建筑给排水系统施工与组织、建筑采暖系统施工与组织、通风与空调系统施工与组织、建筑电气系统施工与组织、建筑小区管网系统施工与组织5个学习情景。本书在教材内容上以工作过程为导向，将建筑设备所涉及的内容通过典型的学习情境体现，以工作任务引领知识、技能和态度，让学生在完成工作任务的过程中学习相关的知识。　　本书既可作为高职高专建筑工程、工程造价、建筑设备及相关专业的教材使用，也可作为广大从事建筑设备的安装、维护、管理的操作工人、技术人员、管理人员等的学习和参考用书。</t>
  </si>
  <si>
    <t>978-7-5084-6722-1/03</t>
  </si>
  <si>
    <t>本教材为示范院校国家级重点建设专业——建筑工程技术专业课程改革系列教材之一。本书包括建筑给排水系统施工与组织、建筑采暖系统施工与组织、通风与空调系统施工与组织、建筑电气系统施工与组织、建筑小区管网系统施工与组织5个学习情景。本书在教材内容上以工作过程为导向，将建筑设备所涉及的内容通过典型的学习情境体现，以工作任务引领知识、技能和态度，让学生在完成工作任务的过程中学习相关的知识。 本书既可作为高职高专建筑工程、工程造价、建筑设备及相关专业的教材使用，也可作为广大从事建筑设备的安装、维护、管理的操作工人、技术人员、管理人员等的学习和参考用书。</t>
  </si>
  <si>
    <t>978-7-5084-3490-2</t>
  </si>
  <si>
    <t>模拟电子技术 (21世纪高等院校计算机系列教材)</t>
  </si>
  <si>
    <t>范立南 恩莉 等</t>
  </si>
  <si>
    <t>本书系统而全面地介绍了模拟电子技术的基本理论、分析方法及应用，主要内容包括：半导体二极管及其电路分析，晶体管及其放大电路分析，场效应管及其放大电路分析，集成电路及技术指标，放大电路中的反馈，理想集成放大器的应用，有源滤波电路，波形的产生和变换以及直流稳压电源等。每章均有相应的例题、小结和习题。 由于模拟电子技术课程是电气信息领域相关专业学生在电子技术方面入门性质的技术基础课，所以本书在编写过程中注重对基本理论、基本分析方法及设计应用的讲述，力求清晰透彻、深入浅出、系统完整，特别注重集成芯片的应用，有利于提高分析和设计模拟电路的能力。本书可作为高等学校电工电子类、电气类、自动化类、通信工程类、机电一体化等相关专业的教材和教学参考书。 本书电子教案可以从中国水利水电出版社网站下载，网址为http：www.waterpub.com.cnsoftdown。</t>
  </si>
  <si>
    <t>978-7-5084-6438-1/01</t>
  </si>
  <si>
    <t>水利工程测量习题与实验实习指导 (高等学校水利学科专业规范核心课程配套教材)</t>
  </si>
  <si>
    <t>武汉大学 邓念武</t>
  </si>
  <si>
    <t>2009-07-27</t>
  </si>
  <si>
    <t>本书是高等学校水利学科专业规范核心课程教材.水利水电工程系列丛书之一《水利工程测量》配套的习题与实验实习指导书。包括四个部分及附录：第一部分为根据章节顺序编写的复习思考题和计算题；第二部分为实验指导，包括实验的基本要求和十五个实验指导；第三部分为教学实习指导，包括实习目的和任务、实习组织和计划、实习内容、实习注意事项、实习成果等；第四部分为实验实习的记录手簿；附录部分介绍了水准仪和经纬仪系列主要技术参数，测量常用的计量单位及其换算，测量计算中的数值凑整规则等。　　本书主要供水利水电工程、农田水利工程、港口与航道工程等专业本科教学使用，也可作为土建类等专业本科生的教学用书和工程技术人员的参考用书。</t>
  </si>
  <si>
    <t>978-7-5084-6604-0/01</t>
  </si>
  <si>
    <t>水能利用 (第四版)(普通高等教育“十一五”国家级规划教材)</t>
  </si>
  <si>
    <t>黄强 王义民</t>
  </si>
  <si>
    <t>2009-07-23</t>
  </si>
  <si>
    <t>本书共分七章，前五章为水电站（群）的水能规划部分，主要讲述水能开发利用的原理和方式，水库特性及分类；径流调节；水能计算；电力系统的有关知识；水电站经济评价；水电站主要参数选择；水电站厂内经济运行和水库（群）调度等。后两章为水电站建筑物部分，重点讲述水电站水利枢纽及其主要建筑物的特性；水电站发电厂房的布置、运行、结构型式和设计方面的基本知识。　　本书是热能与动力工程专业“水电站动力设备”方向水能利用课程教材，也可供有关专业的师生及工程技术人员参考。</t>
  </si>
  <si>
    <t>978-7-5084-6604-0/02</t>
  </si>
  <si>
    <t>978-7-5084-6658-3/02</t>
  </si>
  <si>
    <t>水利工程施工 (高等学校水利学科专业规范核心课程教材·农业水利工程)</t>
  </si>
  <si>
    <t>主编 新疆农业大学 侍克斌 副主编 新疆农业大学 李玉建 山东农业大学 颜宏亮 主审 武汉大学 肖焕雄</t>
  </si>
  <si>
    <t>2009-07-20</t>
  </si>
  <si>
    <t>本书包括绪论、施工导流、爆破工程、地基处理与基础工程施工、土石坝施工、混凝土工程施工、地下建筑工程施工、施工总组织及施工招投标与管理等内容。其中，除阐述常规内容外，还引入了新规范，介绍了楔形板护坡式过水土石围堰，数码电子雷管，锯槽法和液压抓斗法打造防渗墙槽孔，垂直铺塑地基处理，土石坝非土质材料防渗体如土工膜斜（心）墙、沥青混凝土斜（心）墙和混凝土面板施工，塔带机运输方案，高性能、自密实、堆石混凝土和接缝灌浆施工等内容。本书是水利学科农业水利工程专业的核心教材，也可作为水利类其他专业的教材或教学参考书，并可供水利工程技术人员参考。</t>
  </si>
  <si>
    <t>978-7-5084-6627-9</t>
  </si>
  <si>
    <t>计算机网络专业综合实训 (21世纪高等院校职业规划与综合实训系列)</t>
  </si>
  <si>
    <t>主编 钱英军 刘民 副主编 李双晶 荣音  杜丽敏 主审 彭德林 李志刚</t>
  </si>
  <si>
    <t>2009-07-16</t>
  </si>
  <si>
    <t>全书从组网基本技能、网络系统软件的安装与配置、网络设备的安装与配置、站点的制作与发布4个专业模块来阐述，共30个实训内容，结构清晰，内容由浅入深，讲解透彻到位，注重任务驱动，逻辑性强，实训内容循序渐进，通俗易懂。本书既可以作为高职高专院校计算机相关专业的实训教材，也可以作为适应就业需要的技能培训的教材，还可以作为职业资格认证考试的参考教材。本书在每个实训后附加两个拓展内容的强化练习，对所学内容进行深入的训练。　　本书既可以作为高职高专院校计算机相关专业的实训教材，也可以作为适应就业需要的技能培训的教材，还可以作为职业资格认证考试的参考教材。</t>
  </si>
  <si>
    <t>978-7-5084-6650-7/02</t>
  </si>
  <si>
    <t>工程地质与水文地质 (高等学校水利学科专业规范核心课程教材·农业水利工程)</t>
  </si>
  <si>
    <t>主编 东北农业大学 张忠学 副主编 西北农林科技大学 马耀光 新疆农业大学 周金龙 主审 西北农林科技大学 刘俊民</t>
  </si>
  <si>
    <t>2009-07-14</t>
  </si>
  <si>
    <t>本书共10章，主要内容有：矿物和岩石，地质构造，区域构造稳定性和地表地质作用，地下水及其对工程的影响，岩体的工程地质特性，库坝区工程地质问题，地基与边坡稳定的工程地质分析，地下建筑的工程地质分析，渠道及闸址工程地质分析，工程地质与水文地质勘察。本教材内容丰富，结构清晰，图文并茂，可作为农业水利工程、水利水电工程、水文与水资源工程、土木工程、工程管理等相关专业的教学用书，也可供从事上述相关工作的工程技术人员参考。</t>
  </si>
  <si>
    <t>978-7-5084-6650-7/03</t>
  </si>
  <si>
    <t>155084.638/01</t>
  </si>
  <si>
    <t>水文缆道测验规范 SL 443-2009(SL 443-2009替代SD121-84)</t>
  </si>
  <si>
    <t>2009-07-13</t>
  </si>
  <si>
    <t>根据水利部水利行业标准编制计划,按照《水利技术标准编写规定》（SL1—2002），修订本标准。本标准共7章26节144条和4个附录，主要技术内容有： ——缆道建设与使用； ——缆道的组成； ——缆道流量与泥沙测验； ——缆道系统防雷； ——缆道养护与维修。</t>
  </si>
  <si>
    <t>978-7-5084-6675-0/02</t>
  </si>
  <si>
    <t>混凝土工程施工与组织 (示范院校国家级重点建设专业 建筑工程技术专业课程改革系列教材--学习领域十)</t>
  </si>
  <si>
    <t>主编 郝红科</t>
  </si>
  <si>
    <t>本教材是示范院校国家级重点建设专业——建筑工程技术专业课程改革系列教材之一。根据我国高职教育的特点，结合德国的过程教学模式，构建了符合建筑行业特色的教学体系和课程改革的基本思想，按照岗位要求和职业能力标准，分析混凝土工程的施工过程，完成《混凝土工程施工与组织》的行动领域。本书共分为三个学习情境：混凝土工程入门、 混凝土构件施工、混凝土结构工程施工。本书在编写时注意以工作过程为导向，注重新标准、新规范的应用，广泛吸纳新技术，突出高职教育的特色，注重“工学结合”。本书可供高等职业技术学院建筑工程技术专业、普通高等院校土木工程专业、建筑行业施工技术人员使用，也可作为其他相近专业的参考用书。</t>
  </si>
  <si>
    <t>978-7-5084-6682-8/02</t>
  </si>
  <si>
    <t>电力英语阅读与翻译 (第三版)(21世纪高等学校精品规划教材)</t>
  </si>
  <si>
    <t>刘健</t>
  </si>
  <si>
    <t>本书是电力企业工程技术人员和管理人员学习专业英语的培训教材，内容涉及电力系统，电力系统故障，电力系统的稳定性，火电厂，水电厂，高压网络和变电站，断路设备，变压器，输电线和电缆，过电压，绝缘、防雷与接地，电力系统测量仪表，继电器，电力系统继电保护，高压直流输电系统，日本的配电网自动化系统，电压调节和无功补偿，电动机等十八章。本书中英文原文精选自国外经典教材、国际期刊以及设备说明书，并含有详细注释和中文译文。　　本书可作为高等学校有关电力系统专业的教材外，亦可作为电力企业工程技术人员和管理人员学习专业英语的培训教材。</t>
  </si>
  <si>
    <t>978-7-5084-6681-1/02</t>
  </si>
  <si>
    <t>模板工程施工与组织 (示范院校国家级重点建设专业 建筑工程技术专业课程改革系列教材--学习领域八)</t>
  </si>
  <si>
    <t>主编 张小林 杨振华</t>
  </si>
  <si>
    <t>2009-07-06</t>
  </si>
  <si>
    <t>本教材是示范院校国家级重点建设专业——建筑工程技术专业课程改革系列教材之一。本教材是借鉴德国先进的职业教育理念，以典型建筑结构构件为载体、以模板工程的施工过程为导向、以培养学生的职业能力为目标、以建筑行业模板工种的资格标准为依据编制而成的融教、学、做为一体的创新型高职教材。全书共分6个学习情景，主要包括：模板工程施工入门知识、柱模板工程施工与组织、墙模板工程施工与组织、梁板模板工程施工与组织、楼梯模板工程施工与组织、基础模板工程施工与组织等。每个学习情景后都增加了职业活动训练以加深理解。本书可作为高职院校相关专业师生的学习参考书,也可供建筑工程现场施工人员及其他技术管理人员参考使用。</t>
  </si>
  <si>
    <t>155084.629/01</t>
  </si>
  <si>
    <t>水工混凝土结构设计规范 SL 191-2008(SL 191-2008 替代 SL/T 191-96 和 SDJ 20-78)</t>
  </si>
  <si>
    <t>2009-07-01</t>
  </si>
  <si>
    <t>155084.614/01</t>
  </si>
  <si>
    <t>海堤工程设计规范 SL 435-2008</t>
  </si>
  <si>
    <t>2009-06-28</t>
  </si>
  <si>
    <t>为适应海堤工程建设的需要，统一海堤工程设计标准和技术要求，做到安全可靠、经济合理、技术先进、管理规范，使海堤工程有效地防御风暴潮和洪水危害，特制定本标准。本标准适用于各类新建、加固、改建和扩建海堤工程的设计。</t>
  </si>
  <si>
    <t>978-7-5084-6558-6</t>
  </si>
  <si>
    <t>数据结构(C++版) (第二版)(普通高等教育“十一五”国家级规划教材)</t>
  </si>
  <si>
    <t>主编 李根强 副主编 倪飞舟 钟志水 郭清溥</t>
  </si>
  <si>
    <t>2009-06-27</t>
  </si>
  <si>
    <t>本书从软件开发设计的角度出发，按照面向对象的程序设计思想，详细介绍了线性表、栈和队列、串、多维数组和广义表、树、图等不同的数据结构，以及这些数据结构在计算机中的存储表示和不同存储表示上的算法实现。每个算法都用C语言进行描述，并全部上机在Visual C 6.0环境下运行通过。第8、9两章，介绍了计算机中常用的两种运算：查找和排序，详细介绍了不同的查找、排序运算的实现及各种算法的效率分析。最后一章，介绍了文件的基本概念和文件的组织形式。</t>
  </si>
  <si>
    <t>978-7-80124-323-2/02</t>
  </si>
  <si>
    <t>水利水电工程施工组织设计手册 第五卷 结构设计 (精装)</t>
  </si>
  <si>
    <t>水利电力部水电建设总</t>
  </si>
  <si>
    <t>2009-06-17</t>
  </si>
  <si>
    <t>本《手册》是水利水电工程设计、施工领域综合性大型工具书，较全面地介绍了水利水电工程施工中常见的施工技术和施工组织问题，并阐述了主要专业施工项目的施工组织设计的原则、方法和步骤。　　《手册》全书共分五卷，本书是《手册》的第五卷，内容包括水利水电工程施工中主要涉及到的施工设施结构的设计，即《手册》的第十二篇施工设施结构设计。　　这部手册主要供从事水利水电工程设计、施工的技术人员和管理人员使用，也可供其他有关专业部门和高等院校师生参考。</t>
  </si>
  <si>
    <t>978-7-5084-6231-8/04</t>
  </si>
  <si>
    <t>水工建筑物 (第5版)(普通高等教育“十五”国家级规划教材 高等学校水利学科专业规范核心课程教材·水利水电工程)</t>
  </si>
  <si>
    <t>主编 天津大学 林继镛 主审 清华大学 王光纶</t>
  </si>
  <si>
    <t>2009-05-12</t>
  </si>
  <si>
    <t>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　　本书除可作为水利水电工程建筑专业本科生的教材外，还可供其他相关专业的师生作为教学参考书和有关工程技术人员的参考用书。</t>
  </si>
  <si>
    <t>978-7-5084-6448-0</t>
  </si>
  <si>
    <t>水工建筑物 (第二版)(普通高等教育“十一五”国家级规划教材)</t>
  </si>
  <si>
    <t>主编 杨邦柱 焦爱萍 副主编 郑万勇 潘孝兵 冷爱国 王启亮</t>
  </si>
  <si>
    <t>　　本书为普通高等教育“十一五”国家级规划教材，是高职、高专和成人高校“水利水电工程”、“工程建设监理”“农业水利技术”和"水利工程"专业通用教材。全书共分9章，包括绪论、重力坝、拱坝、土石坝、水闸、河岸溢洪道、水工隧洞与坝下涵管、渠系建筑物、水利枢纽布置等。　　本书也可供其他相近专业作为教学参考书和有关工程技术人员参考。</t>
  </si>
  <si>
    <t>978-7-5084-6343-8/02</t>
  </si>
  <si>
    <t>水力学学习指导与习题解答 (普通高等教育“十一五”国家级规划配套辅导教材)</t>
  </si>
  <si>
    <t>赵明登 编著</t>
  </si>
  <si>
    <t>2009-05-01</t>
  </si>
  <si>
    <t>本书为国家级精品课程水力学系列教材之一，内容包括水利水电类水力学课程各章节的学习指导、内容提要、例题分析解答、习题与解答，书中含有例题165个，思考题221个，作图题36个，计算题及证明题173个，共计595个题目，另外还有武汉大学近两年的水力学期末考试真题和研究生入学考试真题。　　本书可供水利水电类、土木建筑类等专业学生学习、复习与备考之用。</t>
  </si>
  <si>
    <t>978-7-5084-6300-1/02</t>
  </si>
  <si>
    <t>土壤学与农作学 (高等学校水利学科专业规范核心课程教材·农业水利工程)</t>
  </si>
  <si>
    <t>主 编 东北农业大学 龚振平 副主编 河海大学 邵孝侯 西北农林科技大学 张富仓 主 审 中国农业大学 高旺盛</t>
  </si>
  <si>
    <t>2009-04-26</t>
  </si>
  <si>
    <t>全书共8章并含10个实验，主要包括土壤形成与分类、土壤基本特性、土壤水分、土壤耕作与管理、低产田改良与合理利用、作物与水分关系、主要农作物的灌溉技术和节水农作制等内容。实验内容主要包括土壤基本参数测定及植物生理指标测定等。本教材内容丰富，通俗易懂。可作为农业水利工程专业本科及相关专业的教学用书，也可供从事相关工作的研究与技术人员参考。</t>
  </si>
  <si>
    <t>978-7-5084-6300-1/03</t>
  </si>
  <si>
    <t>978-7-5084-6367-4</t>
  </si>
  <si>
    <t>Adobe Premiere Pro CS3 中文版影视编辑案例教程 (赠1DVD)(电子制品DVD-ROM)(21世纪中等职业教育规划教材)</t>
  </si>
  <si>
    <t>主编 刘利杰 副主编 郭立红</t>
  </si>
  <si>
    <t>2009-04-21</t>
  </si>
  <si>
    <t>　　本书以项目案例式教学模式，介绍了Premiere Pro CS3的使用方法和应用技巧。全书共8章，包括Premiere的基本知识，视频转场，视频滤镜的使用，音频转场及音频滤镜的使用，字幕的制作，DVD的制作，实例解析等内容，总计30个教学实例及16个辅助教学安排，对Premiere Pro CS3进行由浅入深的讲解和练习。为了方便读者的学习，本书附赠光盘中包括素材库、实例源程序，可以在学习过程中随时调用作以参考。并且每一章节都配备习题。　本书适合中等职业学校艺术类专业、动漫专业或任何专业的选修教材，也适合培训班的初级和中级读者阅读和使用。本书配有电子教案，读者可以到中国水利水电出版社网站及万水书苑免费下载，网址：http:www.waterpub.com.cnsoftdown和http:www.wsbookshow.com。</t>
  </si>
  <si>
    <t>978-7-5084-6423-7</t>
  </si>
  <si>
    <t>Combustion 4.0 影像处理案例教程 (赠1CD)(电子制品CD-ROM)(21世纪中等职业教育规划教材)</t>
  </si>
  <si>
    <t>任佳馨 程刚</t>
  </si>
  <si>
    <t>2009-04-13</t>
  </si>
  <si>
    <t>本教材是Combustion 4.0的基础实例教程。本教材注重实际操作能力的培养，采用案例教学方式。采用通俗的语言，贴近应用的实例深入浅出第讲述了Combustion软件的强大功能。内容包括软件的入门操作，2D、3D合成功能，遮罩的使用，色彩校正、抠像的设置、特效的应用以及强大的例子功能等。本书内容丰富，语言生动，讲解细致。 本书采用任务驱动，用多个具体实例对各项功能进行单独或是综合的讲解。尤其是第五章综合实训中的例子是出自一个3G影片中的实际应用，相信读者读完本书以后，得到不仅是如何使用Combustion这个软件，同时也得到很多实践经验。本书可作为各类职业学校动漫、影视后期制作课程的教材，也可作为各培训机构动漫、影视后期制作方面的入门提高用书。本书配有电子教案，读者可以从万水书苑及中国水利水电出版社网站上免费下载，网址为：http:www.wsbookshow.com和http:www.waterpub.com.cnsoftdown／。</t>
  </si>
  <si>
    <t>978-7-80124-271-6/02</t>
  </si>
  <si>
    <t>水电站自动装置 (刘锡蓝 广东省水利电力学校)(中等专业学校教材)</t>
  </si>
  <si>
    <t>刘锡蓝广东水利电力学</t>
  </si>
  <si>
    <t>2009-03-07</t>
  </si>
  <si>
    <t>本书共分两篇七章。第一篇共四章，讲述水电站自动装置，包括备用电源自动投入、输电线路自动重合闸、同步发电机自动并列和同步发电机自动调节励磁；第二篇共三章，讲述水利机械自动化，包括自动化元件、水轮发电机组自动控制、机组辅助设备和全厂公用设备自动控制。 本书着重水电站自动装置和水力机械自动化基本原理的阐述，对运行中的一些问题也作简要的分析。本书可作为水电站电力设备专业《水电站自动装置》课程的教材，也可供从事中小型水电站电气技术工作的人员参考。</t>
  </si>
  <si>
    <t>978-7-5084-6331-5/02</t>
  </si>
  <si>
    <t>信号与线性系统分析(第四版)同步辅导及习题全解 (九章丛书)(高校经典教材同步辅导丛书)</t>
  </si>
  <si>
    <t>刘东星 孟祥曦 主编</t>
  </si>
  <si>
    <t>2009-03-03</t>
  </si>
  <si>
    <t>本书是为了配合由高等教育出版社出版、吴大正主编的《信号与线性系统分析》 (第四版)教材而编写的辅导用书。　　本书对教材中各章的重点、难点做了较深刻的分析，对各章的课后习题做了全面解析解答。本书将是电气信息类本科生的重要参考书，可供广大教师作为参考书使用，并可作为各类工程技术人员和自学者的辅导书。</t>
  </si>
  <si>
    <t>978-7-5084-6332-2</t>
  </si>
  <si>
    <t>大学基础物理学(第二版)同步辅导及习题全解 (九章丛书)(高校经典教材同步辅导丛书)</t>
  </si>
  <si>
    <t>刘东星 边文思</t>
  </si>
  <si>
    <t>2009-03-02</t>
  </si>
  <si>
    <t>本书是根据清华大学出版社出版、张三慧编著的教材《大学基础物理学》（上、下册）编写的，本书对教材中各章的思考题做了深刻的分析，对各章的习题做了全面的解析。本书可作为教材辅助用书，也可供其他高等院校工科专业的师生和社会读者阅读。</t>
  </si>
  <si>
    <t>155084.625</t>
  </si>
  <si>
    <t>水利信息网建设指南 SL 434-2008</t>
  </si>
  <si>
    <t>2009-02-19</t>
  </si>
  <si>
    <t>978-7-5084-6109-0/03</t>
  </si>
  <si>
    <t>水环境化学(高等学校水利学科专业规范核心课程教材·水文与水资源工程)</t>
  </si>
  <si>
    <t>南京大学 吴吉春 等</t>
  </si>
  <si>
    <t>2009-02-18</t>
  </si>
  <si>
    <t>本书为水利学科教学指导委员会推荐教材。全书分为8章，涵盖了地球上的水资源，天然水的组成与性质，天然水的污染及其主要污染物、天然水中的化学平衡、水环境中的介面过程、水环境中的微生物化学过程、水环境中的光化学过程以及水环境化学的主要研究方法等基本内容，比较全面地介绍了水环境化学的主要理论知识，并突出了其与地学、生物学相结合的多科学交叉特色。本书可作为高等院校水环境领域相关专业的教材或参考书，也可供从事水环境保护与治理研究的专业人员参考。</t>
  </si>
  <si>
    <t>978-7-5084-6111-3</t>
  </si>
  <si>
    <t>房屋建筑学 (高等学校“十一五”精品规划教材)</t>
  </si>
  <si>
    <t>付云松 李晓玲</t>
  </si>
  <si>
    <t>2009-02-17</t>
  </si>
  <si>
    <t>本书是高等学校“十一五”精品规划教材之一。主要讲述民用与工业建筑的设计原理与构造方法。全书共十六章，包括：民用建筑设计概论，建筑平面设计，建筑剖面设计，建筑体型及立面设计， 建筑类型及其常用结构体系， 民用建筑构造概论，墙体，基础及地下室，楼板层及地坪层构造，墙面、楼地面及顶棚的饰面构造，楼梯，屋顶，门和窗，建筑保温与隔热构造，变形缝，工业建筑设计简介等。为了使学生能够综合运用所学的专业理论知识，解决实际工程问题，在附录部分给出了课程设计指导书与任务书、某住宅建筑设计施工图。本书可作为高等院校土木工程专业的教材，也可供从事建筑设计、房地产开发、建筑施工的技术人员及管理人员阅读。</t>
  </si>
  <si>
    <t>978-7-5084-6049-9</t>
  </si>
  <si>
    <t>用电检查考核与工作必备法规技术标准</t>
  </si>
  <si>
    <t>2009-02-02</t>
  </si>
  <si>
    <t>本书根据原电力工业部颁布的《用电检查管理办法》、《用电检查法规汇编》、《用电检查技术标准汇编》等规定进行选编。在选编的过程中注重新老规程的更替，注重新形势下用电检查工作的内涵的变化，注重收集国家电网公司和南方电网公司的新规程。主要内容包括：用电检查必备法律法规及用电检查必备技术标准两篇。必备技术标准篇又分电业安全、运行技术、工程设计、工程施工验收、电能质量、电能计量等六部分。本书在培训考核时可与各种版本的《用电检查资格考试培训教材》及《用电检查资格考试习题与解答》配套使用；在日常工作中也可作为用电检查人员和电力营销人员的必备案头工具书。</t>
  </si>
  <si>
    <t>978-7-5084-6196-0/04</t>
  </si>
  <si>
    <t>水信息技术(高等学校水利学科专业规范核心课程教材·水文与水资源工程)</t>
  </si>
  <si>
    <t>主编 河海大学 谢悦波 主审 四川大学 丁晶 杨明江</t>
  </si>
  <si>
    <t>2009-01-30</t>
  </si>
  <si>
    <t>本书除保持传统《水文测验学》的规范内容（水、流、沙、降雨及误差）以外，在测验新理论（如利用放射性同位素技术收集大洪水信息——古洪水研究）、新技术（如ADCP测流技术）、新要求（如水质信息采集）等方面进行了扩充，这也是书名从原来一直沿用的《水文测验学》－《水文信息采集与处理》－《水信息采集与处理》，更名为现在的《水信息技术》的主要原因。本书采用了河海大学水文与水资源工程专业多年来讲课的体系进行了章节的安排。特别强调的是：本书是一本教材，而不是一本工具书；只起到将一个人领进水信息采集与处理之门的作用，而不能把所有方法尽数介绍完全。如要把其中的各种方法都弄清楚，还必须要结合各种规范，进行后期学习才行。</t>
  </si>
  <si>
    <t>978-7-5084-6196-0/03</t>
  </si>
  <si>
    <t>978-7-5084-6173-1/03</t>
  </si>
  <si>
    <t>地下水水文学(高等学校水利学科专业规范核心课程教材·水文与水资源工程)</t>
  </si>
  <si>
    <t>主编 河海大学 束龙仓 合肥工业大学 陶月赞</t>
  </si>
  <si>
    <t>2009-01-19</t>
  </si>
  <si>
    <t>本教材为水利学科教学指导委员会推荐教材，全书除绪论外共分12章，包括：地下水及其赋存，地下水的物理性质和化学成分，地下水的补给、径流与排泄，地下水的动态与均衡，地下水运动的基础理论，地下水流向完整井的运动，地下水流向河渠的运动，野外试验与动态观测，地下水资源量评价，地下水污染，地下水水质评价，地下水资源管理。本书在传统地下水水文学课程的基础上，增加了地下水的物理性质和化学成分，地下水补给、径流与排泄，地下水污染等内容。本教材为高等学校水文与水资源工程专业的核心教材，也适用于水利工程、城市给水排水工程、农业水土工程、环境工程等专业师生阅读，并可供相关专业的工程技术人员参考。</t>
  </si>
  <si>
    <t>978-7-5084-6173-1/02</t>
  </si>
  <si>
    <t>978-7-5084-6110-6/01</t>
  </si>
  <si>
    <t>水利水电工程CAD技术 (普通高等教育“十一五”精品规划教材)</t>
  </si>
  <si>
    <t>陈敏林 编著</t>
  </si>
  <si>
    <t>2009-01-13</t>
  </si>
  <si>
    <t>本书为高等学校水利水电专业计算机辅助设计的通用教材，基本内容是基于目前流行的图形支撑软件AutoCAD系统之上，结合水利水电工程中建筑物的结构及构造设计要求，较为全面地讲授计算机绘图技术的基本应用知识。　　本书除适用于为水利水电工程专业“计算机辅助设计基础”课程的教学用书，还可供其他水利水电工程类专业师生和工程技术人员参考</t>
  </si>
  <si>
    <t>978-7-5084-6112-0</t>
  </si>
  <si>
    <t>建筑设备工程 (高等学校“十一五”精品规划教材)</t>
  </si>
  <si>
    <t>张爱民 刘曙光</t>
  </si>
  <si>
    <t>2009-01-06</t>
  </si>
  <si>
    <t>本书共分为三篇：即给水排水工程、暖通空调工程、建筑电气工程，共计十三章。第一章至第五章介绍了城市及建筑给水排水工程，第六章至第九章介绍了供暖、空调、热源及冷源、通风工程，第十章至第十三章介绍了电力系统及建筑供配电、建筑照明、建筑物防雷、智能建筑等内容。本书可供土木工程、建筑学、规划、园林等专业师生使用，也可供土木工程技术人员参考使用。</t>
  </si>
  <si>
    <t>978-7-5084-6194-6/02</t>
  </si>
  <si>
    <t>水泵运行原理与泵站管理 (21世纪高职高专教育统编教材)</t>
  </si>
  <si>
    <t>刘家春 杨鹏志 刘军号 马艳丽 编著 沙鲁生 主审</t>
  </si>
  <si>
    <t>2009-01-05</t>
  </si>
  <si>
    <t>本书为21世纪高职高专教育统编教材。全书共八章，主要内容有：水泵的基础知识、水泵的性能、水泵的运行、机组的选型与配套、泵站工程设施、泵站辅助设备、机组和管路的安装及泵站运行管理等。本教材可作为高职高专水利工程、灌溉与排水技术、港口航道与治河工程、城市水利、水务管理、机电设备运行与维护、机电排灌设备与管理生产技术等专业的培训教材，也可作为泵站管理人员的培训教材，还可供相关专业的师生及工程技术人员参考。</t>
  </si>
  <si>
    <t>978-7-5084-6218-9</t>
  </si>
  <si>
    <t>统计学原理 (21世纪高等学校精品规划教材)</t>
  </si>
  <si>
    <t>吕怀婉</t>
  </si>
  <si>
    <t>2009-01-03</t>
  </si>
  <si>
    <t>本书系统地介绍了统计学原理的基本理论、基本方法及其应用。全书共分为八章，内容包括：统计学原理总论、统计调查与统计整理、总量指标和相对指标、集中趋势指标与离中趋势指标、抽样推断、相关与回归分析、指数与因素分析、动态数列分析。本书在编写的过程中以学生能力的培养为主旨，注重教材的实用性，内容上深入浅出，通俗易懂，便于学生理解与掌握，有助于学生自学。 　　本书可作为普通高等院校、各类高职高专院校和成人高等院校财经类和经济管理类各专业的统计学原理课程教学用书，也可作为财经类和经济管理类在职人员的培训教材，还可为财经和经济管理等工作的广大丛业者参加职称考试提供参考。</t>
  </si>
  <si>
    <t>978-7-5084-6079-6/01</t>
  </si>
  <si>
    <t>地下水动力学 (高等学校水利学科专业规范核心课程教材·水文与水资源工程)</t>
  </si>
  <si>
    <t>主编 南京大学 吴吉春 薛禹群</t>
  </si>
  <si>
    <t>2009-01-02</t>
  </si>
  <si>
    <t>本书主要叙述了有关地下水运动的基本原理、计算方法、试验方法和模拟方法。全书共8章，内容包括：渗流理论基础、地下水向河渠的运动、地下水向完整井的运动、地下水向不完整井的运动、非饱和带的地下水运动、水动力弥散基本理论、研究地下水运动的物理模拟方法、研究地下水运动的数值模拟方法等。本书可作为高等院校水文与水资源工程、地下水科学与工程、地质工程等专业的教材或参考书，也可供相关专业科研工作人员、工程技术人员参考。</t>
  </si>
  <si>
    <t>155084.609/01</t>
  </si>
  <si>
    <t>水利工程压力钢管制造安装及验收规范 SL 432-2008</t>
  </si>
  <si>
    <t>2009-01-01</t>
  </si>
  <si>
    <t>本标准规定了水利水电工程压力钢管，冲沙孔钢衬和泄水孔（洞）钢衬的制造，安装及验收的技术要求。本标准使用与水利水电工程压力钢管，冲沙孔钢衬和泄水孔（洞）钢衬的制造，安装及验收。————————————————————————————————————————————————————————————————————————————————————————————————</t>
  </si>
  <si>
    <t>155084.610/01</t>
  </si>
  <si>
    <t>调水工程设计导则 SL 430-2008</t>
  </si>
  <si>
    <t>2008-12-29</t>
  </si>
  <si>
    <t>主要内容包括：总则、术语、工程建设的必要性和任务、水文、工程地质、水资源供需分析与配置、工程总体布局及工程规模、水源保护、工程布置及建筑物、机电及金属结构、施工组织设计、征地移民、水土保持、环境影响评价、节能设计、工程管理、投资、经济评价。</t>
  </si>
  <si>
    <t>ISSN 1009-7376/07</t>
  </si>
  <si>
    <t>中国水利年鉴 (2008年)(精装)</t>
  </si>
  <si>
    <t>2008-12-23</t>
  </si>
  <si>
    <t>978-7-5084-5803-8/01</t>
  </si>
  <si>
    <t>道路工程施工技术(高职高专土建类专业教材 全国水利水电高职教研会 中国高职教研会水利行业协委会 规划推荐教材）</t>
  </si>
  <si>
    <t>主编 闫超君 丁明科 费秉胜 副主编 王学民 田国锋 张晓战</t>
  </si>
  <si>
    <t>2008-12-15</t>
  </si>
  <si>
    <t>本书是高职高专土建类专业系列教材，全书共分9章，主要内容有：路基工程施工前的准备工作，路堤填筑，路堑开挖，路基施工质量控制，路基排水，路基边坡防护与支挡技术，路面基垫层施工，沥青路面施工，水泥混凝土路面施工。为了便于学习和更好地了解和掌握核心内容，每章前有教学要求，每章后附思考题和习题。本书为高等职业技术学院、高等专科学校市政工程、道路与桥梁工程等专业教材，也可作为工程监理专业、工程检测专业的教材，还可作为交通土木类及市政、道路与桥梁工程技术人员的参考书。</t>
  </si>
  <si>
    <t>978-7-5084-6101-4/02</t>
  </si>
  <si>
    <t>市政工程施工技术 (高职高专土建类专业系列教材）（全国水利水电高职教研会 中国高职教研会水利行业协作委员会 规划推荐教材)</t>
  </si>
  <si>
    <t>主编 吴伟民 副主编 及凤云 张晓战 吴红梅 主审 汪敏玲</t>
  </si>
  <si>
    <t>本书是全国水利水电高职高专市政专业统编教材，教材是根据全国水利水电高职教研会制定的《市政工程施工技术》教学大纲，并结合高等职业教育的教学特点和专业需要进行设计和编写的。全书分三篇，第一篇为道路工程施工技术，由路基施工技术、道路基层施工技术、沥青面层施工技术、水泥混凝土面层施工技术等四个章节组成；第二篇为桥梁工程施工技术，由桥梁基础施工、涵洞与墩台施工、混凝土及预应力钢筋混凝土构配件制作、桥梁支座及构配件安装、几种主要桥型的施工方法简介等五个章节组成；第三篇为管道工程施工技术，包括市政管道工程概述、市政管道开槽施工、市政管道不开槽施工、附属构筑物施工及管道维护管理等内容。　　本教材可作为高等职业教育市政、交通等专业的教学用书，也可作为岗位培训教材或供市政、交通工程技术人员学习参考。</t>
  </si>
  <si>
    <t>978-7-5084-6175-5/02</t>
  </si>
  <si>
    <t>水文现代化与水文新技术</t>
  </si>
  <si>
    <t>主编 林祚顶 副主编 朱春龙 余达征 姜永富</t>
  </si>
  <si>
    <t>2008-12-08</t>
  </si>
  <si>
    <t>本书是为全国水文系统干部职工编写的培训教材。主要介绍水文现代化的基本概念、水文数据采集与存储新技术、水文数据传输技术（水文自动测报系统）、现代测绘与3S技术在水文中的应用、水文数据处理、水文水资源预测预报新技术、电子表格在水文数据处理中的应用和国家防汛抗旱指挥系统简介等内容。 本书除作为水文系统干部职工的培训教材外，也可以供高等院校和中等专业学校水文专业师生以及水利工程技术人员学习参考。</t>
  </si>
  <si>
    <t>978-7-5084-6103-8/02</t>
  </si>
  <si>
    <t>土力学与地基基础 (高职高专土建类专业系列教材 全国水利水电高职教研会 中国高职教研会水利行业协作委员会 规划推荐教材)</t>
  </si>
  <si>
    <t>主编 秦植海 副主编 孙萍 叶火炎 蒋红 史美东 张茹</t>
  </si>
  <si>
    <t>本书为高职高专系列教材之一。全书内容共分9章，包括：土的物理性质与工程分类、土的渗透性、土中应力、地基变形计算、土的抗剪强度与地基承载力、土压力与土坡稳定、天然地基上的浅基础设计、桩基础与其他深基础、地基处理。每章正文之前有学习目标，每章正文之后有小结、思考题、习题。本书参照我国最新修订的《建筑地基基础设计规范》和其他相关新规范、新标准编写，内容精炼，实用性强，本书除用作高职高专、成人高校的土建类相关专业的课程教材外，也可供土建类专业勘察、设计和施工人员参考。</t>
  </si>
  <si>
    <t>978-7-80124-819-0/02</t>
  </si>
  <si>
    <t>水工建筑物 (专科适用)(高等学校教材)(胡荣辉 河北水利专科学校 张五禄 黑龙江水利专科学校)</t>
  </si>
  <si>
    <t>胡荣辉河北水利专科学</t>
  </si>
  <si>
    <t>2008-11-28</t>
  </si>
  <si>
    <t>本书为全国高等专科学校“水利工程建筑”和“农田水利工程”专业通用教材。全书共10章，包括：绪论、重力坝、拱坝与支墩坝、土石坝、溢洪道、水工隧洞与坝下埋管、水闸、闸门与启闭机、水利枢纽及渠系建筑物等。　　本书除适用于水工和农水两专业教学外，也可供水利水电类有关专业师生及工程技术人员参考。</t>
  </si>
  <si>
    <t>978-7-5084-5804-5/01</t>
  </si>
  <si>
    <t>水利工程地质(第4版)(普通高等教育“十二五”规划教材 高等学校水利学科专业规范核心课程教材.水利水电工程工程)</t>
  </si>
  <si>
    <t>主编 天津大学 崔冠英 朱济祥</t>
  </si>
  <si>
    <t>2008-11-13</t>
  </si>
  <si>
    <t>　　本教材是普通高等教育“十一五”国家级规划教材，也是水利学科教学指导委员会指定的核心课程教材。是根据最新的水利水电工程专业的课程设置和教学要求编写的。全书共分8章，分别系统地讲述了岩石及其工程地质性质、地质构造及区域构造稳定性、水流的地质作用与库坝区渗漏的工程地质条件分析、岩体的工程地质特性、坝基岩体稳定性的工程地质分析、岩质边坡稳定性的工程地质分析、地下洞室围岩稳定性的工程地质分析、水利水电工程地质勘察。全书内容丰富、精当，图文并茂，体系独特，科学实用。本教材适用于高等学校水利水电工程等专业，亦可供相关科技人员参考。</t>
  </si>
  <si>
    <t>978-7-5084-5804-5/02</t>
  </si>
  <si>
    <t>本教材是普通高等教育“十一五”国家级规划教材，也是水利学科教学指导委员会指定的核心课程教材。是根据最新的水利水电工程专业的课程设置和教学要求编写的。全书共分8章，分别系统地讲述了岩石及其工程地质性质、地质构造及区域构造稳定性、水流的地质作用与库坝区渗漏的工程地质条件分析、岩体的工程地质特性、坝基岩体稳定性的工程地质分析、岩质边坡稳定性的工程地质分析、地下洞室围岩稳定性的工程地质分析、水利水电工程地质勘察。　　全书内容丰富、精当，图文并茂，体系独特，科学实用。　　本教材适用于高等学校水利水电工程等专业，亦可供相关科技人员参考。</t>
  </si>
  <si>
    <t>978-7-5084-5762-8/04</t>
  </si>
  <si>
    <t>水文水利计算(第2版)(普通高等教育“十五”国家级规划教材 高等学校水利学科专业规范核心课程教材·水文与水资源工程)</t>
  </si>
  <si>
    <t>主编 河海大学 梁忠民 钟平安 华家鹏</t>
  </si>
  <si>
    <t>2008-10-13</t>
  </si>
  <si>
    <t>本书为高等学校水利学科专业规范核心课程教材，同时也是普通高等教育“十五”国家级规划教材。书中阐述了工程水文设计和水利计算的基本原理与方法，包括：洪水频率分析方法、设计洪水（暴雨、年径流）计算、城市设计洪水计算、可能最大暴雨（洪水）计算、需水量计算与预测方法、水电站水能计算、灌溉工程水利计算以及防洪工程水利计算等内容。　　本书为高等院校水文与水资源工程专业本科核心课程教材，也可供从事水文、水利工程管理，交通工程和市政工程专业的技术人员使用参考。</t>
  </si>
  <si>
    <t>978-7-5084-5797-0/01</t>
  </si>
  <si>
    <t>水利工程经济学 (普通高等教育“十一五”精品规划教材)</t>
  </si>
  <si>
    <t>华北电力大学 王丽萍 主编 武汉大学 王修贵 高仕春 副主编</t>
  </si>
  <si>
    <t>2008-09-23</t>
  </si>
  <si>
    <t>本书在总结多年教学时间经验的基础上，重点介绍水利建设项目经济评价的理论与方法。主要内容包括：资金的时间价值与复利计算方法，工程经济效果的评价指标与评价方法，水利工程的资产与费用，水利建设项目的经济评价内容与方法、水利工程效益的计算方法，水权、水市场与水电价格基本知识，水利工程经济评价案例等，并配备有课程设计和习题。本书可作为水利类各专业大学生的必修及选修课教材和课外读物，也作为水利在职人员的培训教材和水利工作者的参考用书。</t>
  </si>
  <si>
    <t>978-7-5084-5915-8/02</t>
  </si>
  <si>
    <t>工程测量实训(高职高专土建类专业系列教材）（全国水利水电高职教研会 中国高职教研会水利行业协作委员会 规划推荐教材）</t>
  </si>
  <si>
    <t>主编 蓝善勇 王万喜 鲁有柱 副主编 王郑睿 王勇智 李香玲 主审 黄文彬</t>
  </si>
  <si>
    <t>2008-09-08</t>
  </si>
  <si>
    <t>本教材共分七个部分，第1部分为普通测量实验，这部分共有16个实验内容；第2部分为全站仪测量实验；第3部分为测量实训；第4部分为数字测图实训；第5部分为习题、自测试题与答案；第6部分附录：用卡西欧fx-4800程序计算器计算程序案例；第7部分为测量实训报告。每个实验、实训都详细介绍了其目的与要求、需要的仪器与工具、内容与时间安排、实验、实训的方法与步骤、记录与计算方法、观测的限差与规定、注意事项等内容。　　本教材在内容取舍和安排顺序上，与现有的各专业测量教材相配套，可供国内各类高职院校建筑工程、水利水电建筑工程、工程管理、道路与桥梁工程、给排水工程、市政工程、林业工程、工程测量技术等各类专业的测量实训教材，也可供各类中职学校作为测量实训的教材和城市建设、水利水电工程建设、线路工程建设等专业技术人员参考。</t>
  </si>
  <si>
    <t>978-7-5084-5667-6</t>
  </si>
  <si>
    <t>电机拖动与电气技术实验指导书 (21世纪智能化网络化电工电子实验系列教材)</t>
  </si>
  <si>
    <t>苑尚尊 贺春玲 主编 张跃宏 主审</t>
  </si>
  <si>
    <t>2008-09-01</t>
  </si>
  <si>
    <t>　　本实验指导书根据“电机拖动与电气技术”课程教学的基本要求，基于智能电机拖动实验平台的基础上而编写的。实验数据和实验波形全部通过数字仪器仪表进行采集，保证学生实验数据的真实性，实验报告全部在网上提交，能满足工科院校电类专业学生对“电动拖动与电气技术”课程实验的要求，最近又增加了部分综合性和设计性实验项目。本实验指导书共有16个实验，包括直流发电机、直流并励电动机、单相变压器、三相变压器的联接组和不对称短路、三相鼠笼异步电动机的工作特性、三相异步电动机的起动与调速、单相电容起动异步电动机、三相同步电动机、直流电动机机械特性的研究、三相异步电动机的机械特性、三相异步电动机点动和自锁控制线路、三相异步电动机的正反转控制线路和常用的控制线路等方面的内容，为培养学生独立实验的能力，书中有些实验内容写得比较简略，留有部分内容让学生自己完成。　本实验指导书既可作为高等院校电类专业电机及拖动、机床电气等课程的配套实验指导书，也可供工程技术人员参考。</t>
  </si>
  <si>
    <t>978-7-5084-5845-8/01</t>
  </si>
  <si>
    <t>架空电力线路外线操作指导书 (高等学校“十一五”精品规划教材)</t>
  </si>
  <si>
    <t>窦书星</t>
  </si>
  <si>
    <t>本书共三章：第一章介绍了架空电力线路的基本知识，包括电力线路的结构，常用杆塔种类和基础类型，涉及金具绝缘子种类以及架设时常用导地线型号，对杆塔的横担、导地线的连接方式、导地线施工过程以及弧垂观测和接地装置的安装都做了仔细的阐述。第二章从施工角度讲述了电力线路的施工工艺，包括线路施工前的运输、基础挖坑、杆塔组立方式，混凝土杆的蹬杆方法；起吊施工工具的常用绳扣和扣接方法，导地线的绑扎方法以及各种附件的安装过程，拉线制作和安装过程。第三章集中介绍了施工中常用工器具的应用方法以及在特殊情况下进行紧急救护的方法。　　全书深入浅出，涉及架空电力线路外线施工中的各个环节，具有很强的现场操作性，对线路施工中的一些重点、难点进行了较为细致地阐述。　　本书既可用作输电线路专业方面的教材，也可用作电力设计、施工部门的培训教材，同时也可作为输电线路外线施工爱好者的自学教材。</t>
  </si>
  <si>
    <t>978-7-5084-5679-9</t>
  </si>
  <si>
    <t>数字电子技术实验指导书 (21世纪智能化网络化电工电子实验系列教材)</t>
  </si>
  <si>
    <t>周红军 主编 刘玉成 主审</t>
  </si>
  <si>
    <t>2008-08-19</t>
  </si>
  <si>
    <t>本书是数字电子技术基础课程的实验指导书，是按照模块化、网络化这一新的教学理念和教学体系而编写的。　　本书所列的基本实验，从集成门电路的参数测定到A／D、D／A转换和设计性实验等，其编排顺序由简到繁，按教学进程，循序渐进；而设计性课题，既有实用性和通用性，又有趣味性和先进性。实验所用的元器件以TTL74LS系列大、中、小规模集成电路为主，兼顾CMOS电路。 　　本书主要作为高等学校电气工程及其自动化、自动化、电子等专业教材，也可作为电子工程设计的技术人员的参考用书。</t>
  </si>
  <si>
    <t>978-7-5084-5664-5/01</t>
  </si>
  <si>
    <t>电工与电子技术综合训练实习指导书 (21世纪高等院校规划教材)</t>
  </si>
  <si>
    <t>吴培刚 主编 苑尚尊 主审</t>
  </si>
  <si>
    <t>2008-08-18</t>
  </si>
  <si>
    <t>本指导书是高等学校工程类非电专业电工与电子技术课程的实践环节的实习指导书，其目的是拓展学生知识面，提高学生综合素质和实践动手能力。本指导书以培养应用型人才为特点，突出应用和技能培养为重点，扩大学生知识面。如常用电子元器件部分重点介绍各类元器件的识别和判断，电气特性和实际应用；电子线路的设计与制作基础部分简介电子电路的设计方法和电磁干扰对整机的电气影响；元器件的安装与焊接工艺部分重点介绍电子产品焊接的工艺流程和焊接方法；半导体收音机部分简介无线电基础知识和无线电广播系统，介绍超外差式调幅、调频制收音机各功能部分作用和实现原理，最后介绍HX108-2AM 收音机和HX203 AMFM 调幅调频收音机（集成电路）安装、调试步骤和方法，特别是收音机系统三点统调原理和方法，并配有收音机各种故障现象和检查排除方法。另外，在实践教学中，可结合多媒体和录像进行教学，以增强教学的互动性，提高学生的学习效率。本指导书理论联系实际强，叙述清楚，深入浅出，通俗易懂，图形符号和文字符号均采用新颁布的国家标准。</t>
  </si>
  <si>
    <t>978-7-5084-5811-3</t>
  </si>
  <si>
    <t>网络互连技术--路由、交换与远程访问 (第二版)(普通高等教育“十一五”国家级规划教材)</t>
  </si>
  <si>
    <t>张保通 李伟红 主编 陶柳 张洁 杨丽娟 副主编</t>
  </si>
  <si>
    <t>2008-08-14</t>
  </si>
  <si>
    <t>　　本书对网络互连技术的三个主要方面：路由、交换和远程访问技术进行了详细的、深入浅出的介绍。全书共分11章， 主要内容有：网络互连技术基础知识、路由技术基础知识、路由器安全管理、IP路由原理、RIP动态路由协议和OSPF动态路由协议、交换技术基础知识、虚拟局域网技术、冗余交换链路与生成树协议、远程访问技术基础知识、HDLC及PPP配置。本书由多年从事网络技术教学工作及系统集成项目的教师及工程技术人员编写。可用作高职高专计算机专业及相近专业的教材，也适合用作网络互连技术的培训、自学教材。此外，也可供网络工程技术人员和管理人员参考。本书配有电子教案可以从中国水利水电出版社网站上免费下载，网址为：http:www.waterpub.com.cnsoftdwon。</t>
  </si>
  <si>
    <t>978-7-5084-5822-9/02</t>
  </si>
  <si>
    <t>2008-08-13</t>
  </si>
  <si>
    <t>978-7-5084-4206-8/03</t>
  </si>
  <si>
    <t>水资源规划与管理 (普通高等教育“十二五”规划教材)</t>
  </si>
  <si>
    <t>董增川</t>
  </si>
  <si>
    <t>2008-07-22</t>
  </si>
  <si>
    <t>本书系统介绍了区域水资源评价、水需求预测、水资源供需分析、水资源合理配置的基本理论与计算方法、水资源综合规划、运行调度和综合管理的基本原则与主要内容，并简要介绍了水资源可持续利用及水资源承载能力的概念、评价指标与评价方法。　　本书可作为高等学校水文水资源、水利工程及相关专业本科生及研究生教学用书，也可供从事水资源评价、规划、调度与管理的科研人员、管理人员参考。</t>
  </si>
  <si>
    <t>978-7-5084-5665-2</t>
  </si>
  <si>
    <t>模拟电子技术实验指导书 (电类专业适用)(21世纪智能化网络化电工电子实验系列教材)</t>
  </si>
  <si>
    <t>任国燕 主编 刘永刚 主审</t>
  </si>
  <si>
    <t>2008-07-17</t>
  </si>
  <si>
    <t>本实验教材根据“模拟电子技术”课程教学的基本要求，基于智能网络化电工电子实验平台，实验数据和实验波形全部通过数字式仪器仪表进行采集，保证学生实验数据的真实性，实验报告全部在网上提供的特点编写的电类各专业的实验教学用书，能满足普通工科院校电类专业学生的需要。本实验教材主要内容有：低频单管放大电路，射极跟随器，场效应管放大器，差动放大器，差动放大器，负反馈放大电路，集成运算放大器的基本应用，RC、LC正弦波振荡器，低频功率放大器，集成功率放大器，直流稳压电源，晶闸管可控整流电路，用运算放大器组成万用电表的设计与调试，函数发生器的设计与实现，有源滤波器的设计，音响放大器的设计，直流稳压电源的设计等共二十一个实验。根据要求又将验证性实验进行了一些改革，更新成部分综合性和设计性实验五个。附录主要介绍常用电子仪器的使用。本实验教材可作为高等院校电类专业模拟电子技术课程的配套实验指导书，也可供工程技术人员参考。</t>
  </si>
  <si>
    <t>978-7-5084-5665-2/01</t>
  </si>
  <si>
    <t>978-7-5084-5551-8/02</t>
  </si>
  <si>
    <t>变电站电气部分 (高等学校“十一五”精品规划教材)</t>
  </si>
  <si>
    <t>主编 朴在林 王立舒 副主编 李东明 何东钢 参编 王俊 杨晨 主审 张长利</t>
  </si>
  <si>
    <t>2008-07-13</t>
  </si>
  <si>
    <t>全书共分为八章，主要内容包括：变电工程设计程序、开关电器和互感器的工作原理及性能分析、电气主接线设计原理、电气设备的发热和电动力、电气设备选择方法及电气布置、接地装置。本书可作为各高校农业电气化与自动化、电气工程及其自动化专业的本科教材，也可作为高职高专院校相关教材和从事电气设计、安装、运行维护等专业人员的参考书。</t>
  </si>
  <si>
    <t>978-7-5084-5774-1/01</t>
  </si>
  <si>
    <t>电工仪表及测量 (高等学校“十一五”精品规划教材)</t>
  </si>
  <si>
    <t>周启龙</t>
  </si>
  <si>
    <t>2008-07-10</t>
  </si>
  <si>
    <t>本书主要内容包括测量的基础知识、磁电系仪表、电磁仪表、电动系仪表及功率测量、感应型仪表和电能测量、仪表的选择和校验、数字式仪表的基本知识。本书适用于各类电气专业的在校学生学习使用，也可以作为从事电气测量工作的工程技术人员的参考书。</t>
  </si>
  <si>
    <t>978-7-5084-5467-2</t>
  </si>
  <si>
    <t>Linux/UNIX 网络编程 (21世纪高等院校计算机科学规划教材)</t>
  </si>
  <si>
    <t>甘刚 主编 闫丽丽 盛志伟 参编 冼进 主审</t>
  </si>
  <si>
    <t>2008-07-02</t>
  </si>
  <si>
    <t>本书详细介绍了在Unix系统下基于TCPIP网络套接口的基本编程方法，包括迭代与并发服务器编写方法、进程与线程编程技术、IO编程技术、IPv4与IPv6的兼容性、原始套接口、数据链路访问技术、广播与多播技术等。为满足教学实际需要，在本书最后一章，给出了Socket基本编程、服务器与单客户的连接处理、多进程服务器模板、多线程编写模板、线程专用数据TSD实现模板等5个实验指导。在本书编写过程中，编著者参阅了国内外同类书籍及各类报刊杂志，将精华思想应用到教学实践中，形成的教学成果与体会反映在书中。在书中相关章节，编者都至少列举一个完整的例子来说明问题，学习者将书中的基础实验做好，再通过相关章节中的实验进行验证，就可以学习高级LinuxUNIX编程了。本书在编写上力求由简到繁、由浅入深和循序渐进，读者不但可以学会程序设计的基本知识、设计思想和方法，还可以学会网络程序设计的通用方法与步骤。本书适合作为高等院校计算机及相关专业学生的教材，也可作为广大计算机爱好者、网络研究人员和网络程序开发人员的自学参考书。本书配有免费电子教案，读者可以从中国水利水电出版社网站上下载，网址为：http:www.waterpub.com.cnsoftdown。</t>
  </si>
  <si>
    <t>155084.582</t>
  </si>
  <si>
    <t>水利水电建设工程验收规程 SL223-2008 (SL223-2008 替代 SL223-1999)(中华人民共和国水利行业标准)</t>
  </si>
  <si>
    <t>2008-06-01</t>
  </si>
  <si>
    <t>　为加强水利水电建设工程验收管理，使水利水电建设工程验收制度化、规范化，保证工程验收质量，特制定本规程。本规程适合于水利水电工程设计、施工、监理、管理等方面人员使用。 ...........................................................</t>
  </si>
  <si>
    <t>155084.560/01</t>
  </si>
  <si>
    <t>水利水电工程水文地质勘察规范 SL 373-2007</t>
  </si>
  <si>
    <t>2008-05-31</t>
  </si>
  <si>
    <t>本标准共13章和11个附录，主要技术内容有：水利水电工程地质勘察的基本原则和规定；水利水电工程地质勘察工作的勘察目的与任务；水利水电工程地质勘察工作的勘察内容；水利水电工程地质勘察工作的勘察方法；水文地质勘察资料的整理内容及要求。</t>
  </si>
  <si>
    <t>978-7-5084-5340-8</t>
  </si>
  <si>
    <t>泰国         (第三版)(异域风情丛书)</t>
  </si>
  <si>
    <t>APA Publications</t>
  </si>
  <si>
    <t>2008-05-13</t>
  </si>
  <si>
    <t>本书集历史、地理、文化于一体，全面反映泰国风光、民俗，提供旅游信息。</t>
  </si>
  <si>
    <t>978-7-5084-5478-8</t>
  </si>
  <si>
    <t>工程项目管理--进度控制管理实务</t>
  </si>
  <si>
    <t>张建新</t>
  </si>
  <si>
    <t>2008-05-03</t>
  </si>
  <si>
    <t>全书共分七章，主要内容包括项目进度管理概述、项目活动和工作分解结构、项目活动时间估算、项目流水施工原理、项目网络计划技术、项目进度计划的优化及项目进度计划控制等内容。本书知识全面、内容较新、简明实用，注重理论联系实际，可操作性强。本书可供工程管理、工程咨询、工程监理及管理人员的工作参考书，也可以作为高等学校土木专业、工程管理专业及其他相关专业的教材或教辅用书。</t>
  </si>
  <si>
    <t>978-7-5084-5470-2/01</t>
  </si>
  <si>
    <t>模拟电子技术基础实验 (高等学校“十一五”精品规划教材)</t>
  </si>
  <si>
    <t>主编 金燕 方迎联</t>
  </si>
  <si>
    <t>2008-04-14</t>
  </si>
  <si>
    <t>本书是在长期实验教学的基础上编写而成，并充分体现电子技术新理论、新技术和新应用，旨在加强学生模拟电子技术实验技能和EDA技术应用能力。全书由上篇、下篇和附录组成。上篇是模拟电子技术基础实验；下篇是基于Multisim软件的仿真实验；附录部分主要介绍了实验室常用电子仪器的使用，万用电表对常用电子元器件检测方法，放大器干扰、噪声抑制和自激振荡的消除方法，电阻器的标称值及精度色环标志法，电子电路仿真软件Multisim8 使用说明。</t>
  </si>
  <si>
    <t>978-7-5084-5381-1</t>
  </si>
  <si>
    <t>软件系统分析与设计 (21世纪高等院校计算机系列教材)</t>
  </si>
  <si>
    <t>殷建民 刘东瑰 等</t>
  </si>
  <si>
    <t>2008-04-13</t>
  </si>
  <si>
    <t>本书简明扼要地介绍了软件工程与项目管理的基础知识，着重讨论了软件系统分析与设计的方法、过程、工具与文档，并给出了一个完整的软件系统分析与设计案例。本书强调理论与实际的结合，强调系统分析与设计技术的实用化、工具化与文档化，适合作为高校计算机学院、软件学院、软件职业技术学院计算机科学与技术、计算机应用、计算机软件和软件工程等相关专业本科、专科“软件系统分析与设计”课程的参与　教材，也可作为软件开发人员的自修教材与工具书，还可作为全国计算机技术与软件专业技术资格（水平）考试系统设计师和系统分析师专业的辅导教材。本书配有电子教案，读者可以从中国水利水电出版社网站免费下载，网址为：http:www.waterpub.com.cnsoftdown。</t>
  </si>
  <si>
    <t>978-7-5084-4831-2</t>
  </si>
  <si>
    <t>荷兰   (异域风情丛书)</t>
  </si>
  <si>
    <t>2008-04-08</t>
  </si>
  <si>
    <t>旅游类图书，集历史、文化、地理于一体的旅游知识丛书。构成庞大，系统全面。每一集以国家、地区或城市名称为书名，不仅详尽介绍了当地的风光名胜、历史背景、文化渊源，而且还提供了住宿、饭店等最新旅游资讯。内容新颖独特，信息丰富完整，文笔生动流畅，图文并茂，方便实用。全面反映各国风光、民俗。提供旅游信息。</t>
  </si>
  <si>
    <t>978-7-5084-5394-1</t>
  </si>
  <si>
    <t>搜索引擎与信息检索教程 (21世纪高等学校精品教材)</t>
  </si>
  <si>
    <t>袁津生 赵传刚 等</t>
  </si>
  <si>
    <t>随着搜索引擎技术的发展和不断完善，越来越多的人开始对搜索引擎原理和技术进行研究，越来越多的人喜欢上了搜索引擎。本书从教学的角度出发，全面地阐述了搜索引擎的技术和信息检索技术，包括：搜索引擎的基本原理与技术、搜索引擎的数据结构和搜索引擎的爬虫、信息获取与信息检索技术、分类与聚类技术以及Web信息检索技术。本书适合高等院校计算机科学与技术专业及相关专业的高年级学生和研究生阅读参考，也适合相关领域的工程技术人员参阅。本书提供电子教案和部分源代码，读者可以从中国水利水电出版社网站免费下载，网址为http:www.waterpub.com.cnsoftdown。</t>
  </si>
  <si>
    <t>978-7-5084-5375-0</t>
  </si>
  <si>
    <t>输电线路测量操作指导书 (高等学校“十一五”精品规划教材)</t>
  </si>
  <si>
    <t>2008-04-01</t>
  </si>
  <si>
    <t>　　本书共分三大部分：第一部分主要讲述了测量工具的使用维护和测量数据的记录要求；第二部分主要讲述了水准仪、经纬仪、全站仪、GPS的构造和使用，详细介绍了它们在输电线路测量中的使用过程和步骤；第三部分主要讲述了输电线路测量的现场练习。　　本书内容深入简出，涉及了输电线路测量中的各个环节，具有很强的现场操作性，对输电线路中的一些重点、难点进行了较为细致的阐述。　　本书既可作为高等院校输电线路专业的实验教材，也可作为电力系统电力设计、施工部门的培训教材和输电线路测量爱好者的自学教材。</t>
  </si>
  <si>
    <t>978-7-5084-0910-8</t>
  </si>
  <si>
    <t>日本       (第二版)(异域风情丛书)</t>
  </si>
  <si>
    <t>2008-03-24</t>
  </si>
  <si>
    <t>旅游类图书，集历史、文化、地理于一体的旅游知识丛书。构成庞大，系统全面。每一集以国家、地区或城市名称为书名，不仅详尽介绍了当地的风光名胜、历史背景、文化渊源，而且还提供了住宿、饭店等最新旅游资讯。内容新颖独特，信息丰富完整，文笔生动流畅，图文并茂，方便实用。全面反映各国风光、民俗，提供旅游信息。</t>
  </si>
  <si>
    <t>978-7-900228-57-4</t>
  </si>
  <si>
    <t>中国水利百科全书 (第二版)(多媒体光盘)(电子制品CD-ROM)(“十一五”国家重点电子出版物)</t>
  </si>
  <si>
    <t>本书编委会水电出版社</t>
  </si>
  <si>
    <t>2008-03-12</t>
  </si>
  <si>
    <t>978-7-5084-5270-8/02</t>
  </si>
  <si>
    <t>水文地质学 (普通高等教育“十一五”规划教材)</t>
  </si>
  <si>
    <t>主编 陈南祥</t>
  </si>
  <si>
    <t>本书共三篇十四章，主要内容有：静水力学、水动力学基础、液流型态和水头损失、地下水的赋存、地下水的物理性质及化学成分、不同介质中的地下水、地下水运动的基本方程、河渠间的地下水运动、地下水向井的运动、建筑物地区的渗流计算、水文地质勘查、地下水资源评价以及地下水污染与防治等。本书可作为土木工程（岩土、道桥、工民建等方向）、给水排水工程、环境工程等专业的教材，也可供高等院校相关专业师生及工程技术人员参考。</t>
  </si>
  <si>
    <t>978-7-5084-5256-2/01</t>
  </si>
  <si>
    <t>电气工程专业毕业设计指南 电力系统分册 (第二版)(大学生毕业设计指南丛书)</t>
  </si>
  <si>
    <t>陈跃</t>
  </si>
  <si>
    <t>2008-02-22</t>
  </si>
  <si>
    <t>本书主要介绍了电力系统规划设计的基础知识，包括设计原则、设计步骤和设计方法等，同时还利用MATLAB软件工具介绍了计算机在电力系统设计中的应用，并给出了电力系统设计中常用电气设备的技术数据和经济资料。 本书共分八章：第一章为电气工程专业毕业设计概述；第二章为电力系统的基本计算；第三章为电力系统的规划设计；第四章为电气主接线的设计；第五章为导体和电气设备的选择与设计；第六章为继电保护及防雷的设计和规划；第七章为电力系统计算程序的实现；第八章为典型的电力系统毕业设计。</t>
  </si>
  <si>
    <t>978-7-5084-5275-3/01</t>
  </si>
  <si>
    <t>建筑工程清单计价(高职高专土建类专业系列教材 全国水利水电高职教研会 中国高职教研会水利行业协作委员会 规划推荐教材）</t>
  </si>
  <si>
    <t>主编 吴韵侠 副主编 赵富田 主审 王付全</t>
  </si>
  <si>
    <t>2008-02-21</t>
  </si>
  <si>
    <t>本书为全国水利水电类高职高专统编教材，主要适用于建筑工程造价、建筑工程管理专业教学。全书内容共分六章，包括绪论、工程量清单和招标投标、建筑工程清单项目分项工程量计算、工程量清单的编制、工程量清单报价的编制、工程量清单的费用构成与综合单价等。本书结合教学、相应的资格认证考试和实际工程造价编制编写而成。因此，本书除作为造价专业及其他相近专业教材以外，还可作为相应的资格认证考试和实际工程造价编制 人员的参考用书。</t>
  </si>
  <si>
    <t>978-7-5084-5272-2/03</t>
  </si>
  <si>
    <t>道路建筑材料 (高职高专土建类专业系列教材 全国水利水电高职教研会 中国高职教研会水利行业协委会 规划推)</t>
  </si>
  <si>
    <t>主编 张思梅 柴换成 副主编 肖玉德 石云志 陈卫东 赵洪利 主审 李兴旺</t>
  </si>
  <si>
    <t>2008-02-11</t>
  </si>
  <si>
    <t>本书共分为两篇，第一篇介绍了道路建筑材料，主要内容包括砂石材料、无机胶凝材料、水泥混凝土和砂浆、沥青材料及沥青混合料、建筑钢材等内容；第二篇主要介绍了道路建筑材料的试验，按照现行国家规范和行业标准，从适应高等级公路建设需要出发，选取了道路工程常用材料相关试验项目，介绍材料试验目的、仪器设备、试样制备、试验步骤、试验记录、试验数据处理等内容。本书注重理论与实际相结合，加大了实践运用力度。其基础内容具有系统性、全面性；具体内容具有针对性、实用性，满足专业特点要求。内容新颖、层次明确、结构有序。本书可作为高职高专学校道路桥梁工程技术、市政工程技术、工程监理等专业的教学用书，也可供从事公路工程有关专业的技术人员与相关人员参考使用。</t>
  </si>
  <si>
    <t>978-7-5084-5196-1/01</t>
  </si>
  <si>
    <t>大学物理实验教程 (高等学校“十一五”精品规划教材)</t>
  </si>
  <si>
    <t>主编 梅山孩 副主编 倪小静 来娴静</t>
  </si>
  <si>
    <t>2008-01-21</t>
  </si>
  <si>
    <t>本书按照教育部高等学校非物理类专业物理基础课程教学指导分委员会新近制定的“非物理类理工学科大学物理实验课程教学基本要求”，采用多层次模块化课程体系；本书共分6章，实验项目41个，分为绪论、实验误差理论与数据处理、基础性实验、综合性实验、设计性实验、课题性实验和计算机仿真实验，可以按不同需要和培养计划组织教学。本教材依据普通本科院校理工科的特点，意在培养重基础、宽口径、高素质、强能力的复合型人才。本书可作为普通高等工科院校、综合大学及师范类院校非物理专业的大学物理实验基础教材，也可供相关人员参考。</t>
  </si>
  <si>
    <t>978-7-5084-5196-1/03</t>
  </si>
  <si>
    <t>978-7-5084-5196-1/02</t>
  </si>
  <si>
    <t>155084.564/01</t>
  </si>
  <si>
    <t>水工建筑物地下开挖工程施工规范 SL 378-2007(SL 378-2007 替代 SDJ 212-83)</t>
  </si>
  <si>
    <t>2008-01-17</t>
  </si>
  <si>
    <t>本规范替代的规范版本为SDJ212-83。新修订的规范在总结了20多年来水工建筑物地下开挖技术经验的基础上，保留了地下开挖工程中行之有效的技术内容，补充了长隧道的洞室测量、软岩隧洞开挖、掘进机开挖、特大型地下工程开挖等先进技术，并将水工建筑物地下开挖工程的安全施工列入本规范，体现了地下开挖工程施工的技术进步和应遵守的安全第一，以人为本的原则相关工程技术人员。</t>
  </si>
  <si>
    <t>978-7-5084-5122-0</t>
  </si>
  <si>
    <t>Visual FoxPro 数据库与程序设计实验指导与习题详解 (普通高等教育“十一五”国家级规划教材配套参考书)</t>
  </si>
  <si>
    <t>高为民 贺卫红</t>
  </si>
  <si>
    <t>2008-01-01</t>
  </si>
  <si>
    <t>本书是普通高等教育“十一五”国家级规划教材《Visual Foxpro数据库与程序设计（第二版）》的配套使用的参考书，通过介绍与Visual FoxPro 程序设计语言有关的基本概念和大量练习及其解答，使读者掌握Visual FoxPro 数据库与程序设计的基础知识和使用方法。全书以Visual FoxPro 6.0中文版作为背景，分为3个部分。第一部分为上机实验指导，包括了16个实验项目内容，针对《Visual FoxPro数据库与程序设计》一书每一章节的知识点，精心安排了上机实验内容；第二部分为例题解析与习题，内容涵盖全国计算机等级考试考试大纲中对VisualFoxPro程序设计所要求的知识点，并对每个章节的重点和难点内容进行举例解析；最后为习题参考答案与附录。本书实验与练习安排紧扣相关知识点，内容全面，图文并茂，适合作为高职高专院校各专业的学生学习数据库开发和程序设计的教材，也可作为全国计算机等级考试二级Visual FoxPro程序设计的辅导书。</t>
  </si>
  <si>
    <t>978-7-5084-5118-3/01</t>
  </si>
  <si>
    <t>继电保护自动装置测试技术实验指导书 (高等学校“十一五“精品规划教材)</t>
  </si>
  <si>
    <t>韩笑 刘微 杨建伟</t>
  </si>
  <si>
    <t>本书系“电气工程及自动化”专业“继电保护”方向的课程实验教材，内容涵盖“电力系统继电保护”、“电力系统自动装置”、“继电保护测试技术”、“电力自动化技术”等课程的主要实验项目、实验原理和实验方法。实验分类清晰，指导明确，可操作性强。本书可供电气工程及自动化、电气自动化专业及其他电气类、自动化类、专科学生（包括成人教育、自学考试、高职高专学生）作为实验教育用书，也可供从事电力系统继电保护及安全自动装置安装与调试的工程技术人员参考</t>
  </si>
  <si>
    <t>978-7-5084-5146-6/01</t>
  </si>
  <si>
    <t>电子商务实验指导 (第二版)</t>
  </si>
  <si>
    <t>董德民 严兴尧 张锋</t>
  </si>
  <si>
    <t>2007-12-17</t>
  </si>
  <si>
    <t>本书一方面根据电子商务课程教学要求，另一方面根据劳动部颁发的助理电子商务师执业标准要求编写。 本书使用真实环境实验与模拟环境实验相结合的方式，并用绝大部分的篇幅介绍真实环境实验，一方面使学生能真正掌握从事电子商务活动的基本技能，另一方面也使无模拟环境的学生能使用本书。 本书内容具有实用性与系统性，采用了理论知识介绍与实验操作指导相结合的方法，并选用了较新的、但又是成熟的软件作为实验软件，以典型的例子作为实验案例。本书共分六章，第一章介绍网络工具使用实验；第二章介绍电子交易与电子支付实验；第三章介绍安全性技术实验；第四章介绍网站建设实验；第五章介绍网络营销实验；第六章介绍电子商务模拟实验。本书可作为各类大专、中专、本科院校学生的电子商务课程实验教学用书，也可作为自学者学习电子商务实务的参考书。</t>
  </si>
  <si>
    <t>ISSN 1009-7376/06</t>
  </si>
  <si>
    <t>中国水利年鉴 (2007年)(精装)</t>
  </si>
  <si>
    <t>2007-12-09</t>
  </si>
  <si>
    <t>155084.550/01</t>
  </si>
  <si>
    <t>水利水电工程启闭机制造安装及验收规范 SL381-2007</t>
  </si>
  <si>
    <t>2007-11-27</t>
  </si>
  <si>
    <t>本标准系根据水利部国科（2001）150号文“关于发布《水利技术标准体系表》”的安排，按照《标准化工作导则第1部分：标准的结构和编写》（GBT1.1-2000）的要求而编写的。--------------------------------------------------------------------------------------------------</t>
  </si>
  <si>
    <t>155084.544/01</t>
  </si>
  <si>
    <t>水利水电工程边坡设计规范 SL 386-2007</t>
  </si>
  <si>
    <t>2007-11-14</t>
  </si>
  <si>
    <t>为了规范水利水电工程边坡设计，使之达到安全可靠、技术可行、经济合理，特制定本标准。本标准适用于大、中型水利水电工程中的1~5级边坡的设计，但又标准明确规定的除外。永久冻土区的边坡设计应进行专门研究。——————————————————————————————————————————————————————————————————————————————————————————————————————</t>
  </si>
  <si>
    <t>155084.545</t>
  </si>
  <si>
    <t>水利水电工程施工质量检验与评定规程 SL176-2007(SL176-2007 替代 SL176-1996)(中华人民共和国水利行业标准</t>
  </si>
  <si>
    <t>2007-09-30</t>
  </si>
  <si>
    <t>978-7-5084-4156-6</t>
  </si>
  <si>
    <t>尼泊尔     (异域风情丛书)</t>
  </si>
  <si>
    <t>2007-09-22</t>
  </si>
  <si>
    <t>本套丛书集历史、地理、文化于一体，全面反映各国风光、民俗。提供旅游信息。本书适合于高端旅游人士，自助游爱好者，异域文化爱好者及广大社会读者。.........................................</t>
  </si>
  <si>
    <t>978-7-5084-4820-6</t>
  </si>
  <si>
    <t>欧洲大陆     (第三版)(异域风情丛书)</t>
  </si>
  <si>
    <t>2007-09-12</t>
  </si>
  <si>
    <t>本书集历史、地理、文化于一体，全面反映欧洲大陆风光、民俗,提供旅游信息。本书适合于广大社会读者。</t>
  </si>
  <si>
    <t>978-7-5084-4657-8</t>
  </si>
  <si>
    <t>韩国         (第二版)(异域风情丛书)</t>
  </si>
  <si>
    <t>本书集历史、地理、文化于一体，全面反映韩国风光、民俗,提供旅游信息。本书适合于广大社会读者。</t>
  </si>
  <si>
    <t>978-7-5084-4909-8/03</t>
  </si>
  <si>
    <t>水文学原理 (普通高等教育“十一五”国家级规划教材)</t>
  </si>
  <si>
    <t>四川大学 缪韧</t>
  </si>
  <si>
    <t>2007-09-10</t>
  </si>
  <si>
    <t>本书是水文学与水资源工程专业的专业基础课教材，也是水文学与水资源工程本科专业最重要的核心课程教材。全书共分15章，主要内容有：绪论，河流和流域特征，降水，植物截留与填洼，土壤水，下渗，蒸发与散发，产流机制研究，流域产流，河槽洪水演算，流域汇流，湖泊与水库，冰川与融雪径流，数字流域，数字水文。　　本书不仅适用于水文学与水资源工程专业本科“水文学原理”课程教学使用，也可作为需要学习“水文学原理”课程的地学类、水利水电类、国土资源与环境类、农业和林业类相关专业的本克教材，对需要了解水文学知识的各专业研究生和科技人员也有参考价值。</t>
  </si>
  <si>
    <t>978-7-5084-4781-0/04</t>
  </si>
  <si>
    <t>2007-09-05</t>
  </si>
  <si>
    <t>978-7-5084-4791-9/02</t>
  </si>
  <si>
    <t>水利工程概论 (高职高专“十一五”精品规划教材)</t>
  </si>
  <si>
    <t>何晓科 殷国仕</t>
  </si>
  <si>
    <t>2007-09-03</t>
  </si>
  <si>
    <t>本书为高职高专非水利类相关的专业和水利水电工程管理、水务管理、道路桥梁工程技术、工程测量技术、港口航道与治河工程、基础工程技术、给排水工程技术等专业的通用教材。全书共分12章，主要讲述了水利工程基础知识、河流与水库基本知识、防洪治河工程、取水枢纽工程、灌排工程、蓄泄水枢纽工程、水力发电工程、给水排水工程、水利工程的勘测设计、水利工程施工、水利工程管理等。 本书也可作为从事水利工程管理一线人员的培训教材和参考书，或作为水利类专业人员的入门教材。</t>
  </si>
  <si>
    <t>978-7-5084-4790-2/01</t>
  </si>
  <si>
    <t>水力学   (高职高专“十一五”精品规划教材)</t>
  </si>
  <si>
    <t>者建伦 赵建东</t>
  </si>
  <si>
    <t>2007-09-01</t>
  </si>
  <si>
    <t>本教材为全国高职高专“十一五”精品规划教材，是为高等职业技术学院、普通高等专科学校水利工程、水利水电工程等专业编写的全国统编教材。全书共分十五章，包括绪论，水静力学，水流运动的基本原理，水流型态与水头损失，有压管道中的水流运动，明渠恒定均匀流，明渠恒定非均匀流，泄水建筑物的水力计算、泄水建筑物下游水流衔接与消能、渠系连接建筑物的水力计算、高速水流简介、相似原理与水工模型试验基础、渗流基础、流体旋涡运动与流体绕叶栅流动简介、明渠非恒定流简介。各章有例题、习题和常用图表。本书也适用于水文水资源工程、给水排水、水利工程监理、道路与桥梁、水土保持、水电站动力设备、水电站建筑、治河与防洪等专业，并可用于成人专科学校以及普通本科院校的高等职业技术学院同类专业教学，还可供水利水电工程技术人员参考。</t>
  </si>
  <si>
    <t>978-7-5084-4427-7/01</t>
  </si>
  <si>
    <t>建筑识图与构造 (全国高职高专土建类精品规划教材)</t>
  </si>
  <si>
    <t>张天俊 刘天林</t>
  </si>
  <si>
    <t>2007-08-15</t>
  </si>
  <si>
    <t>本书是高职高专类建筑工程技术等专业的专业基础课教材。全书分建筑识图和房屋建筑构造两篇，共11章，主要内容有：建筑识图基础知识，建筑施工图，结构施工图，民用建筑构造概述，基础与地下室，墙体，楼板层与地面，屋顶，门与窗，楼梯与电梯，工业建筑构造。本书适用于高等职业技术院校、高等专科学校建筑工程技术、工程造价、建筑工程监理、建筑工程管理、建筑装饰等专业的教学用书，也可供相关技术人员参考。</t>
  </si>
  <si>
    <t>978-7-5084-4427-7/02</t>
  </si>
  <si>
    <t>978-7-5084-4766-7/01</t>
  </si>
  <si>
    <t>农村供电所人员岗位培训必备法规和规程</t>
  </si>
  <si>
    <t>2007-08-06</t>
  </si>
  <si>
    <t>本书依据国家电网人资[2006]384号文件及国家电网公司最新颁布的《供电所所长岗位培训大纲》、《农电工培训大纲》的要求选编。全书共分三篇，包括：必备法律法规，必备技术规程标准，国家电网公司有关企业标准及管理规定等。本书与《农村供电所人员上岗培训教材》、《农村供电所农电工岗位轮训教材》、《农村供电所所长岗位轮训教材》等教材配套使用。 本书为农村供电所所长岗位轮训的参考用书，也可作为供电所所长、农电工日常工作的必备工具书。</t>
  </si>
  <si>
    <t>978-7-5084-4801-5/01</t>
  </si>
  <si>
    <t>无词阅读法     (附光盘1张)(录音制品MP3)(无忧英语精品丛书)</t>
  </si>
  <si>
    <t>祁连山</t>
  </si>
  <si>
    <t>2007-08-01</t>
  </si>
  <si>
    <t>本书主要是为在短期内参加雅思考试、但是又来不及大量背诵单词的考生准备的。书中主要讲解了雅思阅读考试各种题型的做题方法以及如何整体处理一套题目或一篇文章。另外，在本书最后还配有学术类和移民类阅读试题各两套的全面解析，使读者讲前面所学的方法得到实践。本书适用于参加雅思考试的读者。</t>
  </si>
  <si>
    <t>978-7-5084-4833-6</t>
  </si>
  <si>
    <t>Visual C++ 6.0程序设计实训教程(第二版 普通高等教育“十一五”国家级规划教材配套参考书21世纪高职高专新</t>
  </si>
  <si>
    <t>杨国兴 李新 丁冉</t>
  </si>
  <si>
    <t>2007-07-30</t>
  </si>
  <si>
    <t>本书是与“普通高等教育‘十一五’国家级规划教材”——《Visual C 6.0实例教程》（第二版）配套的实训教材，全书共分9章，通过9个实例程序介绍了Visual C开发应用程序的技巧。实例程序包括对话框与文件编程、画实时监测结果曲线图、数据库编程、创建具有Windows Explore风格的程序、教学演示程序、制作一个曲线控件、汉诺（Hanoi）塔游戏、扫雷游戏以及制作和使用ActiveX 控件。 本书作为高等职业学校、高等专科学校及各类成人教育院校计算机专业程序设计教材，可供高职高专及各类成人教育计算机专业学生使用，同时对于使用VisualC进行程序开发的技术人员来说也具有一定的参考价值。 书中所给出的实例全部在Visual C 6.0环境下调试通过，所有源代码都可以从中国水利水电出版社的网站（www.waterpub.com.cnsoftdown）免费下载。</t>
  </si>
  <si>
    <t>978-7-5084-4792-6</t>
  </si>
  <si>
    <t>Visual FoxPro数据库与程序设计 (第二版)(普通高等教育“十一五”国家级规划教材)</t>
  </si>
  <si>
    <t>主编 刘淳 副主编 胡剑锋 主审 邓顺川</t>
  </si>
  <si>
    <t>2007-07-20</t>
  </si>
  <si>
    <t>　　本书是普通高等教育“十一五”国家级规划教材，在第一版的基础上做了适量的修改，以Visual FoxPro 6.0中文版作为背景，通过大量实例介绍Visual FoxPro数据库与程序设计的基础知识和使用方法，内容涵盖全国计算机等级考试考试大纲中对Visual FoxPro程序设计所要求的知识点。全书共10章，内容包括：数据库基本知识与Visual FoxPro 概述、Visual FoxPro中的数据与运算、数据库的基本操作、关系数据库标准语言SQL、数据查询与建立视图、程序设计基础、表单设计与应用、报表与标签设计、菜单设计与应用、数据库应用系统开发等。本书内容全面，深入浅出，例题丰富，图文并茂，适合作为高职高专院校各专业的学生学习数据库开发和程序设计的教材，也可作为全国计算机等级考试二级VisualFoxPro程序设计的培训教材，同时，也是广大Visual FoxPro爱好者的首选参考书。</t>
  </si>
  <si>
    <t>978-7-5084-4614-1/03</t>
  </si>
  <si>
    <t>自动控制原理 (普通高等教育“十一五”国家级规划教材)</t>
  </si>
  <si>
    <t>华北水利水电大学 孙美凤 王玲花 主编</t>
  </si>
  <si>
    <t>2007-06-12</t>
  </si>
  <si>
    <t>全书共分九章，前八章主要介绍线性系统的控制理论，第九章简要介绍了非线性系统的描述函数法。其主要内容包括自动控制理论的基本概念，自动控制系统数学模型的建立方法，时域分析法，根轨迹法，频率分析法，自动控制系统的校正方法，离散系统分析法以及现代控制理论中的状态空间法；非线性控制系统的描述函数分析法。此外，在不同章节中，还介绍了MATLAB在控制系统分析与设计中的应用。本书是根据国家有关自动控制理论教学大纲编写而成的，面向热能与动力工程、电气自动化、自动化、环境工程以及计算机等专业的师生，也可供其他专业师生和工程技术人员参考。</t>
  </si>
  <si>
    <t>978-7-5084-4553-3/03</t>
  </si>
  <si>
    <t>电力工程类专题课程设计与毕业设计指导教程 (高等学校“十一五”实践系列规划教材)</t>
  </si>
  <si>
    <t>王士政</t>
  </si>
  <si>
    <t>2007-06-10</t>
  </si>
  <si>
    <t>本书是“高等学校‘十一五’实践系列规划教材”的一本，是密切结合电气工程及其自动化专业等电力工程类专题课程设计与毕业设计的实际，从实用性出发，精心编写而成。　　本书共分八章：第一章是电力工程专题课程设计与毕业设计概述，第二章是电力系统的负荷统计及无功补偿，第三章是电力变压器选择，第四章是电气主接线及其设计，第五章是载流导体的选择，第六章是电力网潮流计算和调压计算，第七章是短路电流计算及继电保护配置，第八章是电气设备的选择，第九章是课程设计和毕业设计示例。另外，本书在附录中还收录了课程设计与毕业设计中常用的参考资料。本书配备了多道例题，特别是第九章两个课程设计和毕业设计的示例，非常详细，具有较强的指导作用。　　本书可供高等学校电气工程及其自动化专业、农业电气自动化专业、电气自动化专业、建筑电气自动化专业等在校师生学习、参考，也可供刚刚踏上工作岗位、从事电力工程的技术人员查阅、使用。</t>
  </si>
  <si>
    <t>978-7-5084-4622-6/01</t>
  </si>
  <si>
    <t>中华人民共和国水文条例</t>
  </si>
  <si>
    <t>中华人民共和国水利部政策法规司 水文局</t>
  </si>
  <si>
    <t>2007-05-24</t>
  </si>
  <si>
    <t>为加强水文管理，规范水文工作，为开发、利用、节约、保护水资源和防灾减灾服务，促进经济社会的可持续发展，根据《中华人民共和国水法》和《中华人民共和国防洪法》，制定本条例。《中华人民共和国水文条例》已经2007年3月28日国务院第172次常务会议通过，现予公布，自2007年6月1日起施行。</t>
  </si>
  <si>
    <t>978-7-5084-4460-4/04</t>
  </si>
  <si>
    <t>工程资料整理 (全国高职高专土建类精品规划教材)</t>
  </si>
  <si>
    <t>主编 周无极 刘福臣</t>
  </si>
  <si>
    <t>2007-05-15</t>
  </si>
  <si>
    <t>本书依据GBT50328-2001《建设工程文件归档整理规范》、《建设工程质量管理条例》和《建筑工程资料管理规程》等最新的国家标准、规范组织编写。全书共分6章内容，即1．建设工程资料整理概述；2．工程准备阶段资料整理；3．监理资料整理；4．施工资料整理；5．竣工验收资料整理；6．建筑工程施工资料编制实例。本书可作为高职高专土建大类各专业的通用教材，也可作为在职职工的岗前培训教材，还可作为建筑企业各级工程技术人员、管理人员、监理公司人员的参考用书。</t>
  </si>
  <si>
    <t>978-7-5084-4544-1/02</t>
  </si>
  <si>
    <t>中国水利史 (高职高专“十一五”精品规划教材)</t>
  </si>
  <si>
    <t>主编 陈绍金</t>
  </si>
  <si>
    <t>2007-05-14</t>
  </si>
  <si>
    <t>本教材按照防洪治河,农田水利和航运工程三大门类概述了中国发展状况,描述七大江河流域的水利发展历史,提出了中国古代、近代及现代的水文、水力学等基本理论、水利工程的勘测、规划、设计、施工、管理等技术以及水利机县等的历史发展进程。概括了中国防洪史、农田水利史、水利机械史、城市水利史等中国水利建筑历史的主要内容，列举了中国古代近代的二十位水利学史上的著名人物，近代水利科学研究近代水利教育等内容，为水利类高职院校学生了解中国水利发展历史提供了 实可靠的依据。 本教材可供水利类高职院校学生作教材，也可供从事水利工作的技术、管理工作者参考。</t>
  </si>
  <si>
    <t>978-7-5084-4435-2/02</t>
  </si>
  <si>
    <t>工程测量 (高职高专“十一五”精品规划教材)</t>
  </si>
  <si>
    <t>杨中利 汪仁银</t>
  </si>
  <si>
    <t>2007-05-10</t>
  </si>
  <si>
    <t>　　本教材基本涵盖了工程建设在规划设计、建筑施工、运营管理三大阶段测量工作的基本内容和作业方法。全书共分15章，第1～5章介绍测量基本知识、常用测量仪器的使用以及基本测量工作方法；第6～8章介绍控制测量、地形图测绘的基本方法以及地形图应用等方面的基本知识；第9～14章介绍施工放样的基本方法以及各种工程建设施工测量的基本方法；第15章介绍建筑物外部变形观测的基本方法。本教材供水利、水电、农水、工民建、路桥以及工程监理等专业教学使用，也可供从事以上专业的技术人员参考。</t>
  </si>
  <si>
    <t>978-7-5084-4435-2/03</t>
  </si>
  <si>
    <t>本教材基本涵盖了工程建设在规划设计、建筑施工、运营管理三大阶段测量工作的基本内容和作业方法。全书共分15章，第1～5章介绍测量基本知识、常用测量仪器的使用以及基本测量工作方法；第6～8章介绍控制测量、地形图测绘的基本方法以及地形图应用等方面的基本知识；第9～14章介绍施工放样的基本方法以及各种工程建设施工测量的基本方法；第15章介绍建筑物外部变形观测的基本方法。　　本教材供水利、水电、农水、工民建、路桥以及工程监理等专业教学使用，也可供从事以上专业的技术人员参考。</t>
  </si>
  <si>
    <t>978-7-5084-4465-9/01</t>
  </si>
  <si>
    <t>水轮机     (高等学校“十一五”精品规划教材)</t>
  </si>
  <si>
    <t>郑源 鞠小明 程云山</t>
  </si>
  <si>
    <t>2007-04-09</t>
  </si>
  <si>
    <t>本书着重阐述水轮机的工作原理，设计计算和选择方法。其主要内容包括水轮机基本概念、工作原理、相似原理，模型试验，空化与空蚀，各种型式水轮机的结构特点及设计计算，水轮机特性曲线预选型设计及水轮机运行与检修。本书为高等学校“热能与动力工程”专业水轮机课程的教材，也可供相关专业师生和工程技术人员参考。</t>
  </si>
  <si>
    <t>978-7-5084-4462-8</t>
  </si>
  <si>
    <t>服役工程结构可靠性理论及其应用</t>
  </si>
  <si>
    <t>张俊芝</t>
  </si>
  <si>
    <t>2007-03-24</t>
  </si>
  <si>
    <t>本书是作者从事服役工程结构可靠性理论及其应用研究的总结。本书从结构可靠性理论研究的不同方面，在服役工程结构可靠性的基本原理、计算方法和工程应用等方面进行了较为详尽的论述，并对国内外有关研究进行了综述。本书共分8章，内容包括服役工程结构可靠性分析的基本概念和原理、服役工程结构的抗力分析、服役工程结构的荷载及效应、服役工程结构静力时变可靠性、服役工程结构的动力可靠性、服役结构体系可靠度和服役工程结构及其系统可靠性评价理论的应用。 本书可供土木工程、水利工程、桥梁工程、市政工程和工程管理等专业的科技人员、大学生和研究生等参考。</t>
  </si>
  <si>
    <t>978-7-5084-4390-4/01</t>
  </si>
  <si>
    <t>建筑施工组织与管理 (高职高专土建类专业系列教材)(全国水利水电高职教研会 中国高职教研会水利行业协作委员会 规划推荐教材）</t>
  </si>
  <si>
    <t>主编 张迪 副主编 徐凤永</t>
  </si>
  <si>
    <t>2007-03-12</t>
  </si>
  <si>
    <t>本书是全国水利水电高职高专建筑工程技术专业统编教材，教材是根据全国水利水电高职教研会制订的《建筑施工组织与管理》教学大纲，并结合高等职业教育的教学特点和专业需要进行设计和编写的。全书分两篇：第一篇为建筑施工组织篇，包括建筑施工组织概述、建筑工程流水施工、网络计划技术、施工准备工作、单位工程施工组织设计和施工组织总设计等内容；第二篇为建设项目管理篇，包括建设项目管理概论、建设工程招标与投标管理、建筑工程合同管理、工程施工质量管理、建筑工程施工管理和建筑工程技术管理等内容。本教材主要作为高等职业教育土建类建筑工程技术专业、工程造价等专业的教学用书，也可作为岗位培训教材或供土建工程技术人员学习参考。</t>
  </si>
  <si>
    <t>978-7-5084-4419-2/01</t>
  </si>
  <si>
    <t>建筑概论 (高职高专土建类专业系列教材)(全国水利水电高职教研会 中国高职教研会水利行业协作委员会 规划推荐教材)</t>
  </si>
  <si>
    <t>主编 王付全</t>
  </si>
  <si>
    <t>本书是高职高专土建类专业系列教材之一，是全国水利水电高职教研会规划推荐教材，依据高职高专教育土建类专业教学基本要求编写。主要包括：建筑设计基本知识、民用建筑设计、民用建筑构造、工业建筑设计、单层厂房构造、建筑工业化体系、建筑节能等内容。本书内容精简、图文并茂、文字通俗易懂，为方便学生自学，在每章之后均附有复习思考题。　　本教材可作为土木类非建筑专业学生的教学用书，也可作为工程技术人员的参考用书。</t>
  </si>
  <si>
    <t>978-7-5084-4390-4/02</t>
  </si>
  <si>
    <t>978-7-5084-4412-3/02</t>
  </si>
  <si>
    <t>水处理微生物学 (高职高专土建类专业系列教材 全国水利水电高职教研会 中国高职教研会水利行业协作委员会 规划推荐教材)</t>
  </si>
  <si>
    <t>主编 张漂清 副主编 赵喆 张思梅</t>
  </si>
  <si>
    <t>本书主要阐述了微生物学原理，介绍了生活饮用水的处理和废水生物处理的基本原理。本书适用于职业院校的水利、船舶、化工、海港等专业的师生，也可供有关科技人员参考。...............................................................................</t>
  </si>
  <si>
    <t>978-7-5084-4423-9/02</t>
  </si>
  <si>
    <t>水工建筑物 (高职高专“十一五”精品规划教材)</t>
  </si>
  <si>
    <t>程兴奇 王志凯</t>
  </si>
  <si>
    <t>2007-03-10</t>
  </si>
  <si>
    <t>　　本书为水利工程、水利水电建筑工程、灌溉与排水技术、城市水利等专业的通用教材。全书共分10章，主要讲述各种水工建筑物的工作原理、适用条件、设计方案和枢纽布置。每章后均附有习题，供学习者选作。　　本书也可供其他有关专业的师生和工程技术人员参考。</t>
  </si>
  <si>
    <t>978-7-5084-4387-4/01</t>
  </si>
  <si>
    <t>工程力学     (21世纪高职高专教育统编教材)</t>
  </si>
  <si>
    <t>主编 杨慧丽 副主编 叶建海</t>
  </si>
  <si>
    <t>2007-03-05</t>
  </si>
  <si>
    <t>本教材是21世纪高职高专教育统编教材，针对高等职业技术教育水利水电工程建筑、水利工程施工、农田水利等水利类专业的教学特点编写而成。也适用于工业与民用建筑、道路桥涵等其他土木建筑类专业。全书共分18章。内容包括绪论、刚体静力学基础、平面力系、空间力系、轴向拉伸和压缩的强度计算、截面的几何性质、扭转的强度和刚度计算、弯曲的强度和刚度计算、组合变形的强度计算、压杆稳定、结构的计算简图与平面体系的几何组成分析、静定结构的内力分析、静定结构的位移计算、力法、位移法、力矩分配法、影响线。 本教材可用于高职、高专和职大的水利水电类专业及其他土建类专业工程力学课程教学，亦可作为水利水电工程等建筑工程技术人员的参考用书。</t>
  </si>
  <si>
    <t>978-7-5084-4387-4/02</t>
  </si>
  <si>
    <t>978-7-5084-4237-2/02</t>
  </si>
  <si>
    <t>电力系统分析 (高等学校“十一五”精品规划教材)</t>
  </si>
  <si>
    <t>房俊龙 黄丽华 纪建伟 孙国凯</t>
  </si>
  <si>
    <t>2007-01-28</t>
  </si>
  <si>
    <t>全书共分十五章，主要包括电力系统的基本概念、电力网各元件的参数和等值电路、简单电力网络的分析与计算、复杂电力系统的潮流计算、电力系统的无功功率平衡和电压调整、电力系统的有功功率和频率和频率调整、电力系统的经济运行、同步发电机的基本方程、电力系统三相短路的暂态过程、电力系简单不对称故障的分析和计算、电力系统稳定性问题概述和发电机的机电特牲、电力系统表态稳定性、电力系统暂态稳定性等。本书可作为高等院校电力工程类专业电力系统分析课程的教材，也可供从事电力系统工作的工程技术人员参考。</t>
  </si>
  <si>
    <t>978-7-5084-4237-2/03</t>
  </si>
  <si>
    <t>978-7-5084-4148-1</t>
  </si>
  <si>
    <t>计算机专业英语 (第二版)(21世纪高职高专新概念教材)</t>
  </si>
  <si>
    <t>孙建忠 主编 白凤仙 程立 副主编</t>
  </si>
  <si>
    <t>2007-01-24</t>
  </si>
  <si>
    <t>本书根据教材的使用情况及计算机技术的发展，在延续第一版编写风格的基础上，对教材内容进行了更新,删去了一些过时的和过于复杂的内容,增加了反映计算机技术发展水平的新内容；全书按照计算机基础、计算机网络与计算机应用三个部分进行了重新组织；考虑到学生的实际需求，系统而扼要地介绍了计算机专业英语的一些必备知识；为了便于教学，还附有参考译文。本书以计算机和网络技术为背景，对计算机英语进行了全面的描述。全书涉及计算机的历史与发展、计算机的组成结构、数据结构、操作系统、软件工程、计算机语言、因特网、万维网、网络与安全、数据库管理系统、多媒体和动画、虚拟现实技术、以及电子商务的基本概念等14个主题，并介绍计算机技术与应用的一些最新发展。本书所选材料语言规范、内容新颖、完整实用。每一章均包括：学习指导、课文、词汇、难句注释、阅读材料、练习与专业英语专题等内容。专业英语专题包括计算机词汇及其构成规律、科技英语的阅读与翻译技巧、科技论文及其摘要的写作、商业书信以及日常求职英语等必备知识。　本书可作为高职高专计算机专业的专业英语教材，也可作为使用计算机的广大科技工作者的参考书。本书配有电子教案，用Powerpoint制作，可以任意修改。读者可以从中国水利水电出版社网站免费下载，网址为：http：www.waterpub.com.cnsoftdown。</t>
  </si>
  <si>
    <t>978-7-5084-4388-1/02</t>
  </si>
  <si>
    <t>房屋建筑学(高职高专土建类专业系列教材 全国水利水电高职教研会 中国高职教研会水利行业协作委员会 规划推荐教材)</t>
  </si>
  <si>
    <t>主编 凌卫宁 副主编 李柯</t>
  </si>
  <si>
    <t>2007-01-02</t>
  </si>
  <si>
    <t>本书是全国水利水电高职高专建筑工程技术专业统编教材，是根据全国水利水电高职教研会制定的《房屋建筑学》教学大纲，并结合高等职业教育的教学特点和专业需要进行设计和编写的。本书是高职高专职业技能教育水利水电类院校建设类专业系列教材之一。全书内容包括绪论、建筑设计概论、建筑平面设计、建筑体型与立面、建筑剖面设计、民用建筑构造概述、楼电梯与坡道、基础与地下室、墙体、门窗与遮阳、楼地面、屋顶、变形缝、建筑防火、建筑节能、工业建筑概述等内容。本书简要介绍了建筑设计原理的基本知识，着重阐述了民用建筑构造原理和构造方法，扼要阐述了工业建筑的一般构造原理和常用的构造方法。每章前面均有“本章学习目标”，章后有小结和习题，便于学习巩固所学知识。本书针对职业技术院校的教学特点，力求与水利水电建筑行业的发展水平相适应，力争体现新的国家标准和技术规范；注重以实用为主，内容精选详实，文字叙述简练，图示直观明了，比较方便讲授和容易掌握。本书既可作为职业技术院校的教学用书，也可以作为自学考试、岗位技术培训的教材，还可以作为水利水电土建管理人员、建筑设计人员和建筑施工技术人员的阅读参考用书。</t>
  </si>
  <si>
    <t>155084.251/01</t>
  </si>
  <si>
    <t>水土保持信息管理技术规程 SL 341-2006</t>
  </si>
  <si>
    <t>2006-12-28</t>
  </si>
  <si>
    <t>根据水利部2002年标准制定修订计划，按照《水利部技术标准编写规程》 （SL 1-2002）的规定，制定本标准。本标准共5章14节70条和4个附录，主要技术内容包括： ------各类水土保持信息的主要内容、格式、精度和量纲； ------水土保持信息采集的方法和技术要求； ------水土保持信息的报送和发布的制度、内容、介质和程序； ------水土保持信息的存储环境和日常维护技术。</t>
  </si>
  <si>
    <t>7-5084-3893-0</t>
  </si>
  <si>
    <t>希腊         (第二版)(异域风情丛书)</t>
  </si>
  <si>
    <t>2006-12-23</t>
  </si>
  <si>
    <t>155084.259/03</t>
  </si>
  <si>
    <t>水工混凝土试验规程 SL352-2006 (SL 352-2006 替代 SD105-82 和 SL48-94)(中华人民共和国水利行业标准)</t>
  </si>
  <si>
    <t>2006-12-01</t>
  </si>
  <si>
    <t>为统一水利水电工程中混凝土的试验方法，适应水工混凝土新的发展，制定本规程。本规程主要适用于水利水电工程混凝土的室内和现场试验、检测及质量控制。——————————————————————————————————————————————————————————————————————————————————————————————————————————-</t>
  </si>
  <si>
    <t>155084.243/01</t>
  </si>
  <si>
    <t>水利水电工程设计洪水计算规范 SL 44-2006 替代 SL 44-93（中华人民共和国水利行业标准）</t>
  </si>
  <si>
    <t>2006-11-14</t>
  </si>
  <si>
    <t>为满足水利水电工程设计需要，统一设计洪水计算的基本原则和方法，制订本标准。本标准适用于大、中型水利水电工程各设计阶段设计洪水计算和运行期设计洪水复核。——————————————————————————————————————————————————————————————————————————————</t>
  </si>
  <si>
    <t>ISSN 1009-7376/05</t>
  </si>
  <si>
    <t>中国水利年鉴 (2006年)</t>
  </si>
  <si>
    <t>本书编辑部</t>
  </si>
  <si>
    <t>2006-11-07</t>
  </si>
  <si>
    <t>978-7-5084-3970-9</t>
  </si>
  <si>
    <t>土力学与地基基础 (高等学校精品规划教材)</t>
  </si>
  <si>
    <t>张伯平 党进谦</t>
  </si>
  <si>
    <t>2006-08-28</t>
  </si>
  <si>
    <t>　　本书是根据高等学校“土力学与地基基础”课程的教学大纲编写，共分十二章:土的物理性质和工程分类，土的渗透性与渗透变形，地基土中的应力计算，土的压缩性与基础的沉降计算，土的抗翦强度，土压力，图坡稳定分析，地基承载力，土的压实性和地基处理，建筑场地的工程地质勘察，天然地基上浅基础的设计，桩基础及其他深基础。第一～第六章着重介绍了土力学的基本原理和计算方法，第七～第十二章主要介绍了应用这些原理和方法解决工程问题及地基基础勘察、设计和施工的技术。各章末附有复习思考题和习题。书末附有地质年代表及书中主要单位换算表。　　本书可作为高等学校水利水电、土木工程、工业与民用建筑、道路交通、地下工程、桥涵基础工程、港口码头工程和水土保持工程等专业教材，亦可供函授大学、电视大学、职业大学等同类专业选用，也可作为相关专业工程技术人员的参考书。</t>
  </si>
  <si>
    <t>155084.38/02</t>
  </si>
  <si>
    <t>溢洪道设计规范 SL253-2000</t>
  </si>
  <si>
    <t>行标</t>
  </si>
  <si>
    <t>2006-08-24</t>
  </si>
  <si>
    <t>978-7-5084-3800-9/01</t>
  </si>
  <si>
    <t>灌溉排水工程学 (高等学校精品规划教材)</t>
  </si>
  <si>
    <t>史海滨 田军仓 刘庆华</t>
  </si>
  <si>
    <t>2006-08-15</t>
  </si>
  <si>
    <t>本书系高等学校精品规划教材，共分11章，系统介绍了农田水分状况、作物需水量与灌溉制度、灌水方法、田间工程、灌溉渠道系统的规划设计、灌溉水源与取水方式、农田排水、排水沟道系统的规划设计、雨水汇集利用、灌排系统管理等内容。教材除包含灌溉排水工程的基础理论外，还加入了近年国内外的最新研究成果，特别是节水灌溉理论与应用，北方干旱区的雨水汇集利用理论与技术应用，以及灌区信息化管理等内容。本教材可供高等学校水利水电工程、农业水利工程和水文水资源工程等专业教学教材，同时也可供同类专业工程技术人员参考。</t>
  </si>
  <si>
    <t>978-7-5084-3943-3/01</t>
  </si>
  <si>
    <t>电力系统安全自动装置</t>
  </si>
  <si>
    <t>许正亚</t>
  </si>
  <si>
    <t>2006-08-01</t>
  </si>
  <si>
    <t>本书阐述了电力系统安全自动装置的工作原理、运行特性、整定计算。全书以数字化安全自动装置贯串,注重基本工作原理，突出大机组、大电力系统安全自动装置的运行要求，注重结合生产实际，注意与继电保护间的配合。对于近几年来电力系统安全自动装置的新原理、新技术也作了相应的叙述。全书共分七章，分别为备用电源和备用设备自动投入及其厂用电快速切换、输电线路自动重合闸、同步发电机自动并列、同步发电机自动励磁调节、按频率降低自动减负荷、电压稳定和电压控制、电力系统调频和其他自动装置等。本书可作为大专院校电力工程类电力系统及其自动化和电力系统继电保护两个专业的专业基础课教材，并可作为职业技术学院电力工程类电力系统安全自动装置课程教材；还可作为从事继电保护和安全自动装置工作的技术人员和从事电力系统运行、管理的技术人员的专业读物；也可作为从事继电保护和安全自动装置及电力系统运行管理人员的培训教材，并可供各类大专院校电力工程类专业的师生学习参考。</t>
  </si>
  <si>
    <t>155084.233/03</t>
  </si>
  <si>
    <t>水文测船测验规范 SL 338-2006(SL 338-2006 替代 SD 185-1986)</t>
  </si>
  <si>
    <t>2006-07-31</t>
  </si>
  <si>
    <t>本标准共8章，主要技术内容有：水文测船的选型及其配置；采用水文测船进行水文勘测、调查的方法要求；水文测船定位设备、方法及技术要求；水文测船管理、检修与保养规定；实施水文测验对测船的操作要求。本标准为全文推荐</t>
  </si>
  <si>
    <t>978-7-5084-3736-1/02</t>
  </si>
  <si>
    <t>工程制图 (高等学校“十一五”精品规划教材)</t>
  </si>
  <si>
    <t>宫百香 李会杰 主编</t>
  </si>
  <si>
    <t>2006-07-19</t>
  </si>
  <si>
    <t>本书是根据国家教育部颁布的高等学校工科本科“画法几何及机械制图课程教学基本要求”及“工程制图基础课程教学基本要求” 编写的。本书内容包括：制图的基本知识与基本技能、正投影法基础、立体的表面交线、组合体、轴测图、机件常用的表达方法、零件图、标准件与常用件、装配图、计算机绘图、展开图等。与本书配套出版的《工程制图习题集》（李会杰、宫百香主编，中国水利水电出版社出版）可供读者选用。本书可作为高等工科院校非机类各专业60～80学时工程制图课程的教材使用，也可供高等职业技术学院、成人教育学院等其他院校相关专业师生及工程技术人员参考。</t>
  </si>
  <si>
    <t>155084.232/02</t>
  </si>
  <si>
    <t>砌石坝设计规范 SL25-2006 (SL 25-2006 替代 SL 25-91)</t>
  </si>
  <si>
    <t>2006-07-13</t>
  </si>
  <si>
    <t>为适应砌石坝工程建设发展的需要，规范砌石坝设计，对《浆砌石坝设计规范》（SL25-91）进行修订，使砌石坝设计做到安全适用、经济合理、技术先进、质量保证，制定本规范。———————————————————————————————————————————————————————————————————————————————————————————————————————————————————</t>
  </si>
  <si>
    <t>155084.235/01</t>
  </si>
  <si>
    <t>声学多普勒流量测验规范 SL337-2006</t>
  </si>
  <si>
    <t>本标准共7章79条和4个附录，主要技术内容包括：声学多普勒流量测验要求；声学多普勒流速仪安装方法；走航式声学多普勒流量测验方法及规定；定点式声学多普勒流量测验方法及规定；流量测验误差分析及精度控制；仪器检查与保养规定。</t>
  </si>
  <si>
    <t>155084.234/01</t>
  </si>
  <si>
    <t>水库水文泥沙观测规范 SL339-2006（中华人民共和国水利行业标准）</t>
  </si>
  <si>
    <t>2006-07-05</t>
  </si>
  <si>
    <t>为统一全国水库水文泥沙观测内容和技术要求，保证水库水文泥沙观测成果质量，制定本标准。本标准适用于全国大型及重要的中型水库，其他类型水库可参照执行。——————————————————————————————————————————————————————————————————————————————————————————————————————————————</t>
  </si>
  <si>
    <t>978-7-5084-3837-5</t>
  </si>
  <si>
    <t>汇编语言程序设计 (第二版)(21世纪高职高专新概念教材)</t>
  </si>
  <si>
    <t>宋锦河 主编 张光亚 夏晓玲 杨海军 钟芝和 副主编</t>
  </si>
  <si>
    <t>本书以Intel 8086微处理器为基础，介绍了汇编语言的基本概念、基本原理和程序设计的基本方法。以大量实例讲述了如何用汇编语言开发应用程序，并介绍了上机调试运行汇编源程序的方法。 本书内容翔实、语言浅显、结构清晰、实例丰富，内容编排突出了汇编语言程序设计的一般方法，学生可一边学习，一边上机操作，便于在实践中巩固理论知识，具有很强的可操作性。 本书为计算机专业的“汇编语言程序设计”课程的教材，也可作为电子、自动控制等专业的相关教材，适合于高等职业学校、高等专科学校、成人及本科院校举办的二级职业技术学院和民办高校学生使用。本书为授课教师免费提供电子教案，此教案用PowerPoint制作，可以任意修改。可从中国水利水电出版社网站上免费下载，网址为http：www.waterpub.com.cn／ softdown／。</t>
  </si>
  <si>
    <t>978-7-5084-3734-7/01</t>
  </si>
  <si>
    <t>工程制图习题集 (供非机械类专业使用)(高等学校“十一五”精品规划教材)</t>
  </si>
  <si>
    <t>李会杰 宫百香</t>
  </si>
  <si>
    <t>2006-06-18</t>
  </si>
  <si>
    <t>　本书是与高等学校“十一五”精品规划教材《工程制图》配套使用的习题集，其内容编排与教材体系一致，本书是根据国家教育部颁布的高等学校工科本科“画法几何及机械制图课程教学基本要求”及“工程制图基础课程教学基本要求”编写的。共分11章，内容有：制图的基本知识与基本技能；正投影法技术；立体的表面交线；组合体；轴测图；机件常用的表达方法；零件图；标准件与常用件；装配图；计算机绘图；展开图。各章中均选用了不同难度的题目，题号采用双号编码，题型多样，题量适中，且注重各部分之间的关联性，可供教师在教学中根据需要进行选择。本习题集供高等学校非机械类专业60-80学时工程制图课程使用，也可供高等职业技术学院、成人教育学院等有关专业师生及工程技术人员使用。</t>
  </si>
  <si>
    <t>978-7-5084-3734-7/02</t>
  </si>
  <si>
    <t>本书是与高等学校“十一五”精品规划教材《工程制图》配套使用的习题集，其内容编排与教材体系一致，本书是根据国家教育部颁布的高等学校工科本科“画法几何及机械制图课程教学基本要求”及“工程制图基础课程教学基本要求”编写的。共分11章，内容有：制图的基本知识与基本技能；正投影法技术；立体的表面交线；组合体；轴测图；机件常用的表达方法；零件图；标准件与常用件；装配图；计算机绘图；展开图。各章中均选用了不同难度的题目，题号采用双号编码，题型多样，题量适中，且注重各部分之间的关联性，可供教师在教学中根据需要进行选择。本习题集供高等学校非机械类专业60-80学时工程制图课程使用，也可供高等职业技术学院、成人教育学院等有关专业师生及工程技术人员使用。</t>
  </si>
  <si>
    <t>978-7-5084-3727-9/04</t>
  </si>
  <si>
    <t>水利工程概论 (全国水利类高职高专教育统编教材)</t>
  </si>
  <si>
    <t>主编 邹冰 副主编 杨振华</t>
  </si>
  <si>
    <t>2006-06-06</t>
  </si>
  <si>
    <t>本教材是根据普通高等教育“十五”国家级规划教材的编写要求，并结合高职高专教育特点和人才培养模式及课程体系改革的需求编写的。全书共分八章，包括：绪论、水利工程的基本知识、水库枢纽工程、水电站与水泵站、水土保持与河道工程、农田水利工程、水利枢纽中的过坝建筑物、水利工程施工等。本书除可作为全国高职高专院校水利类学科水利工程管理、工程造价管理、水文水资源、工程测绘、水利工程机械等专业的教材外，还可作为其他与水利水电有关专业的入门教材。此外，本书可作为基层水利管理人员的培训教材，也可作为广大水利及相关行业基层干部的自学参考书。</t>
  </si>
  <si>
    <t>7-5084-3450-1</t>
  </si>
  <si>
    <t>地中海巡游   (异域风情丛书)</t>
  </si>
  <si>
    <t>2006-05-24</t>
  </si>
  <si>
    <t>978-7-5084-3758-3/03</t>
  </si>
  <si>
    <t>水灾害(普通高等教育“十五”国家级规划教材)</t>
  </si>
  <si>
    <t>河海大学 徐向阳</t>
  </si>
  <si>
    <t>2006-05-17</t>
  </si>
  <si>
    <t>本书为普通高等教育“十五”国家级规划教材。全书系统地分析了江河洪水、山洪、涝渍、干旱、风暴潮、灾害性海浪、泥石流、水生态环境恶化等水灾害的主要成因、形成过程及时空分布特征，评估了水灾害对生态环境的影响和对人类社会的危害，并提出了相应的防治对策及措施。　　本书是高等学校水文与水资源工程本科专业规范的核心课程教材，也可作为水利、地理、环境、土木专业的相关教材，或供从事水灾害防治工作的技术人员参考。</t>
  </si>
  <si>
    <t>978-7-5084-3758-3/02</t>
  </si>
  <si>
    <t>155084.231/01</t>
  </si>
  <si>
    <t>水土保持工程质量评定规程 SL336-2006</t>
  </si>
  <si>
    <t>2006-05-01</t>
  </si>
  <si>
    <t>根据水利部2002年水规计【2002】341号文，为加强水土保持工程的质量管理，保证工程施工质量，统一质量检验及评定方法，实现施工质量评定标准化、规范化，制定本标准。 本标准公5章和2个附录，主要技术内容包括： ——工程质量评定的项目划分； ——工程质量检验； ——工程质量评定。 本标准适用于由于中央投资、地方投资、利用外资的水土保持生态建设工程及开发建设项目水土保持工程的质量评定。 群众出资和社会出资的水土保持工程质量评定可参照执行。 ——————————————————————————————————————————————————————————————</t>
  </si>
  <si>
    <t>978-7-5084-3738-5/01</t>
  </si>
  <si>
    <t>土质学与土力学 (第二版)(高等院校土木工程专业教材)</t>
  </si>
  <si>
    <t>陈国兴 樊良本 陈甦 等</t>
  </si>
  <si>
    <t>2006-04-09</t>
  </si>
  <si>
    <t>本教材系根据全国土木工程专业教学指导委员会对土木工程专业培养规格的要求和目标所规定的《土质学与土力学》教学要求而编写的，充分体现了本学科的理论性、系统性、计算性、实验性及应用性的特点。内容包括：土的物质组成及土水相互作用、土的物理性质及工程分类、土的渗透性与土中渗流、地基中的应力计算、地基变形计算、土的抗剪强度、土压力理论、地基承载力理论、土坡稳定性分析、土的动力特性。 　　本书可作为高等学校土木工程专业的教材，也可作为勘查技术与工程、地质工程、工程管理、交通工程、水文与水资源工程、水利水电工程等专业的教材或教学参考书；同时，可作为土建类研究生的教学参考书，并可供土建类工程技术人员阅读参考。</t>
  </si>
  <si>
    <t>978-7-5084-3599-2/01</t>
  </si>
  <si>
    <t>防汛抗旱行政首长培训教材</t>
  </si>
  <si>
    <t>2006-03-15</t>
  </si>
  <si>
    <t>本书从我国水旱灾害特点入手，分析了防汛抗旱存在的主要问题，按照中央水利工作方针和治水新思路，阐述了新时期防汛抗旱思路。作者从我国防汛抗旱实际出发，全面、系统地介绍了我国防汛抗旱工作的基本情况、防汛抗旱指挥机构及行政首长责任制、防汛工作程序、抗旱工作程序、防汛抗旱基本知识、防灾减灾措施、防汛抗旱有关法律法规、全国典型防汛抗旱案例等，还收录了防汛抗旱有关法律法规、重要防汛抗旱会议文件汇编。　　本书立足于实效性和实用性，对提高各级行政首长防汛抗旱指挥决策能力具有积极作用。　　本书可作为各级防汛抗旱行政首长的培训教材，也可供各级防汛抗旱部门及相关部门的工程技术人员参阅。</t>
  </si>
  <si>
    <t>7-5084-3560-5</t>
  </si>
  <si>
    <t>二、三级用电检查资格考核培训教材</t>
  </si>
  <si>
    <t>刘利华 吴琦</t>
  </si>
  <si>
    <t>978-7-5084-3203-8</t>
  </si>
  <si>
    <t>保护公众健康--美国食品药品百年监管历程</t>
  </si>
  <si>
    <t>【美】菲利普·希尔茨（Philip Hilts）著</t>
  </si>
  <si>
    <t>2006-01-26</t>
  </si>
  <si>
    <t>本书介绍了FDA从创立到2003年间一百多年的历史，描述了FDA在努力执行严格的科学标准的同时，与商业利益和政治利益之间错综复杂的斗争和联系。本书对我国的食品与药品监管有重大借鉴意义，同时对提高广大消费者的食品与药品安全意识也大有帮助。 本书适合于食品药品监管人员、关心食品药品安全的广大读者。</t>
  </si>
  <si>
    <t>7-5084-3495-1</t>
  </si>
  <si>
    <t>中国水利百科全书 (第二版)(共四卷)(精装)</t>
  </si>
  <si>
    <t>本书第二版编委会</t>
  </si>
  <si>
    <t>2006-01-22</t>
  </si>
  <si>
    <t>978-7-5084-3501-5/02</t>
  </si>
  <si>
    <t>水利专业英语 (高等学校水利类统编教材)</t>
  </si>
  <si>
    <t>主编 迟道才 周振民 副主编 杨路华 马永胜 孙西欢 徐丹</t>
  </si>
  <si>
    <t>2006-01-09</t>
  </si>
  <si>
    <t>本书以培养学生专业英语阅读与翻译能力为主要目标，内容包括水文学、水资源、水环境、灌溉排水、水工建筑物、水力发电、水利机械、工程施工、工程材料、水利经济、水利规划、工程测量、工程招标、科技写作等方面的文章。全书由32篇课文、32篇阅读材料和1个讲座组成。全部课文均附有参考译文。本书可以作为水利水电工程、农业水利工程、农业水土工程、水文与水资源等专业本科生和研究生的专业英语教材或课外阅读材料，也可以供从事相关专业的工程技术人员、管理人员和教师自学使用。</t>
  </si>
  <si>
    <t>978-7-5084-3501-5/03</t>
  </si>
  <si>
    <t>155084.210/01</t>
  </si>
  <si>
    <t>水利水电工程物探规程 SL326-2005(SL326-2005替代DL5010-92)</t>
  </si>
  <si>
    <t>2005-10-31</t>
  </si>
  <si>
    <t>978-7-5084-3166-6/04</t>
  </si>
  <si>
    <t>工程地质与土力学 (全国高职高专水利水电类精品规划教材)</t>
  </si>
  <si>
    <t>主编 巫朝新 车爱华 叶火炎</t>
  </si>
  <si>
    <t>2005-08-17</t>
  </si>
  <si>
    <t>本书是《全国高职高专水利水电类精品规划教材》中的一本，其内容的深度和难度按照高等职业技术教育的教学特点和专业需要进行设计和编写。　　全书共分11章，第1章至第5章主要介绍了岩石、地质构造、自然地质作用、地下水、水利工程的主要地质问题等工程地质方面的一些基础知识，并重点阐述了工程地质条件对水利工程建设的影响及水利工程的主要地质问题。第6章至第11章介绍了土力学的基本知识，主要有土的物理性质、土的渗透性、土中应力与地基变形计算、土的抗剪强度与地基承载力、土压力等，并在此基础上论述了有关水利工程的地基处理的原理和方法。　　本书是高等职业技术学院水利水电工程技术与水利工程管理专业的职业技术课教材，也可供水利水电工程、水利工程管理的技术人员参考。</t>
  </si>
  <si>
    <t>978-7-5084-3166-6/05</t>
  </si>
  <si>
    <t>978-7-5084-3184-0/04</t>
  </si>
  <si>
    <t>水利工程经济 (全国高职高专水利水电类精品规划教材)</t>
  </si>
  <si>
    <t>主编 袁俊森 潘纯</t>
  </si>
  <si>
    <t>2005-08-05</t>
  </si>
  <si>
    <t>本书是根据全国水利水电高职教研会审定的高等职业技术教育专业指导性教学计划，经《全国高职高专水利水电类精品规划教材》编审会议研究，按照《水利工程经济》教材编写大纲编写的全国水利水电类高职高专统编教材。全书共分11章，主要内容为：绪论、水利工程基本建设程序、水利工程经济的基本概念、资金的时间价值及基本计算公式、国民经济评价方法、财务评价及不确定性分析、综合利用水利工程的投资费用分摊、防洪和治涝工程的经济评价、灌溉和水力发电工程经济评价、城镇供水工程经济评价、水价计算。本书可供水工、水动、农水、治河等各专业的必修课和选修课之用，也可作为水利部门培训教材及广大水利工作者参考用书。</t>
  </si>
  <si>
    <t>978-7-5084-3184-0/05</t>
  </si>
  <si>
    <t>本书是根据全国水利水电高职教研会审定的高等职业技术教育专业指导性教学计划，经《全国高职高专水利水电类精品规划教材》编审会议研究，按照《水利工程经济》教材编写大纲编写的全国水利水电类高职高专统编教材。全书共分11章，主要内容为：绪论、水利工程基本建设程序、水利工程经济的基本概念、资金的时间价值及基本计算公式、国民经济评价方法、财务评价及不确定性分析、综合利用水利工程的投资费用分摊、防洪和治涝工程的经济评价、灌溉和水力发电工程经济评价、城镇供水工程经济评价、水价计算。 本书可供水工、水动、农水、治河等各专业的必修课和选修课之用，也可作为水利部门培训教材及广大水利工作者参考用书。</t>
  </si>
  <si>
    <t>978-7-5084-2883-3/01</t>
  </si>
  <si>
    <t>电工电子技术简明教程 (高等学校精品规划教材)</t>
  </si>
  <si>
    <t>马宏忠 李东新</t>
  </si>
  <si>
    <t>978-7-5084-3192-5/03</t>
  </si>
  <si>
    <t>水利工程制图习题集 (全国高职高专水利水电类精品规划教材)</t>
  </si>
  <si>
    <t>主编 柯昌胜 王世华</t>
  </si>
  <si>
    <t>2005-08-01</t>
  </si>
  <si>
    <t>　本习题集是《全国高职高专水利水电类精品规划教材》中的一本，与柯昌盛、李玉笄主编的《水利工程制图》配套使用。为了便于教学，本习题集的章节编排与配套教材完全一致，内容包括制图的基本知识，投影的基本知识，点、直线、平面的投影，物体表面的交线，轴测投影，组合体，工程形体的表达方法，标高投影，水利工程图，房屋建筑图。本习题集采用我国最新颁布的国家标准。本习题集加大了读图训练的比重，体现了高职高专教育突出应用性的特点。本习题集可作为高等职业学校、高等专科学校、成人高校及本科院校举办的二级职业技术学院和民办高校水利专业的教材，也可供有关工程技术人员参考。</t>
  </si>
  <si>
    <t>978-7-5084-3160-4/03</t>
  </si>
  <si>
    <t>水利工程制图 (全国高职高专水利水电类精品规划教材)</t>
  </si>
  <si>
    <t>主编 柯昌胜 李玉笄</t>
  </si>
  <si>
    <t>本书是《全国高职高专水利水电类精品规划教材》中的一本，是参照教育部《高等学校工程专科土木建筑制图课程教学基本要求》编写而成的。本书主要内容包括制图基本知识、投影制图、工程形体的表达方法和专业制图四部分，共10章。本书执行最新的技术制图国家标准。与本书配套的《水利工程制图习题集》，由中国水利水电出版社同时出版。本书可作为高职、高专及成人高校水利水电类专业工程制图教材、亦可供有关工程技术人员参考。</t>
  </si>
  <si>
    <t>978-7-5084-3188-8/03</t>
  </si>
  <si>
    <t>水利水电工程施工技术 (全国高职高专水利水电类精品规划教材)</t>
  </si>
  <si>
    <t>主编 梁建林 胡育</t>
  </si>
  <si>
    <t>本书较全面地介绍水利水电工程工种施工技术和水工建筑物施工技术，共十六章。在编写过程中，我们努力体现高职高专教育教学特点，并结合我国水利水电工程施工的实际精选内容，以贯彻理论联系实际，注重实践能力的整体要求，突出针对性和实用性，便于学生学习。同时，我们还适当照顾了不同地区的特点和要求，力求反映国内外水利水电工程施工技术的先进性。各学校采用本教材时，可根据专业的特点和地区特点以及各学校培养目标的具体要求，酌情取舍。</t>
  </si>
  <si>
    <t>978-7-5084-3179-6/04</t>
  </si>
  <si>
    <t>水力学 (全国高职高专水利水电类精品规划教材)</t>
  </si>
  <si>
    <t>主编 刘纯义 熊宜福</t>
  </si>
  <si>
    <t>本书是为高等职业技术学校水利水电建筑工程专业和水利工程专业编写的教材。全书共分十三章，包括绪论、水静力学、恒定流的基本原理、水流型态与水头损失、管流、明渠恒定均匀流、明渠恒定非均匀流、闸孔出流于堰流、泄水建筑物下游水流的衔接与消能、渗流、高速水流简介、水力模型试验基础、Microsoft Excel在水力计算中的应用。各章节有例题、习题和常用图表。本书也适用于普通高等专科学校同类专业的教学，亦可供水利水电工程技术人员参考。</t>
  </si>
  <si>
    <t>978-7-5084-2973-1/01</t>
  </si>
  <si>
    <t>工程水文学     (高等学校“十一五”精品规划教材)</t>
  </si>
  <si>
    <t>魏永霞 王丽学</t>
  </si>
  <si>
    <t>本书是《高等学校精品规划教材》之一。主要内容包括：水循环与径流形成； 水文资料的观测、收集与处理；水文统计基本知识；设计年径流及径流随机模拟；由流量资料推求设计洪水； 流域产流、汇流计算；由暴雨资料推求设计洪水；排涝水文计算；水文预报；水文模型；古洪水与可能最大降水及可能最大洪水；水污染及水质模型；河流泥沙的测验及估算。本教材适用对象为高等学校水利水电工程、农业水利工程、水文与水资源工程等水利、水电类专业本科生、研究生及有关单位的水利科技人员。</t>
  </si>
  <si>
    <t>978-7-5084-3167-3/03</t>
  </si>
  <si>
    <t>水工建筑物 (全国高职高专水利水电类精品规划教材)</t>
  </si>
  <si>
    <t>汤能见 吴伟民 胡天舒</t>
  </si>
  <si>
    <t>本书是《全国高职高专水利水电类精品规划教材》中的一本。其内容的深度和难度按照高等职业教育的教学特点和专业需要进行设计和编写。　　本书采用了最新的中华人民共和国设计规范和行业标准，吸收新技术，选用新的大坝资料，针对高职高专教学的特点，从突出先进、实用、适用角度出发着重讲授理论知识在实践中的应用，培养学生的实践能力。全书共分10章，包括绪论、重力坝、拱坝、土石坝、水闸、河岸溢洪道、水工隧洞与坝下涵管、过坝建筑物和渠系建筑物、水利枢纽布置、水利工程管理等。　　本书除用作高职高专水利水电及相关专业水工建筑物课程的教材，也可供其他层次职业学校相关专业作为教材或教学参考书,还可供水利水电工程技术人员参考。</t>
  </si>
  <si>
    <t>978-7-5084-3186-4/02</t>
  </si>
  <si>
    <t>工程力学 (全国高职高专水利水电类精品规划教材)</t>
  </si>
  <si>
    <t>主编 杨恩福 徐玉华 副主编 余金凤 张生瑞</t>
  </si>
  <si>
    <t>本书共分十三章，主要介绍工程力学基础知识，包括力的基本知识和物体的受力分析、力系的合成与平衡；杆件的承载能力计算，包括赶件的内力分析、平面图形的几何性质、杆件的强度和刚度计算、应力状态和强度理论、压杆稳定；结构的内力计算，包括结构的几何组成分析、静定结构的内力分析、静定结构的位移计算、超静定结构的内力分析、超静定结构的位移计算、影响线、《结构计算》软件的应用等内容。 本书适用于高职高专和职大的水利类专业以及工业与民用建筑、道桥等土建类专业工程力学课程教学，亦可作为水利水电工程及建筑工程技术人员的参考书。</t>
  </si>
  <si>
    <t>978-7-5084-3164-2/02</t>
  </si>
  <si>
    <t>建筑材料 (全国高职高专水利水电类精品规划教材)</t>
  </si>
  <si>
    <t>傅凌云 郑睿 李新猷</t>
  </si>
  <si>
    <t>本书主要介绍各类土木工程中常用材料的基本组成、技术性质、质量检测及应用等知识。具体讲述了建筑材料的基本性质、气硬性胶凝材料、硅酸盐水泥、水泥混凝土、砂浆、木材、建筑钢材、沥青防水材料、建筑高分子材料、建筑装饰材料及建筑材料检测等内容。为方便学生巩固所学知识，突出重点难点，每章后附有相应的复习思考题。本书尽量采用新标准、新规范，对新材料及新技术的发展也进行了一定的介绍。对常用材料的讲解，以其性质检测和实际应用为重点。本书可作为各类高职高专学校水利水电工程建筑、工业与民用建筑、市政工程、农田水利工程等专业的教材。</t>
  </si>
  <si>
    <t>978-7-5084-3192-5/05</t>
  </si>
  <si>
    <t>本习题集是《全国高职高专水利水电类精品规划教材》中的一本，与柯昌盛、李玉笄主编的《水利工程制图》配套使用。为了便于教学，本习题集的章节编排与配套教材完全一致，内容包括制图的基本知识，投影的基本知识，点、直线、平面的投影，物体表面的交线，轴测投影，组合体，工程形体的表达方法，标高投影，水利工程图，房屋建筑图。本习题集采用我国最新颁布的国家标准。　　本习题集加大了读图训练的比重，体现了高职高专教育突出应用性的特点。　　本习题集可作为高等职业学校、高等专科学校、成人高校及本科院校举办的二级职业技术学院和民办高校水利专业的教材，也可供有关工程技术人员参考。</t>
  </si>
  <si>
    <t>978-7-5084-3160-4/05</t>
  </si>
  <si>
    <t>978-7-5084-3160-4/04</t>
  </si>
  <si>
    <t>978-7-5084-3188-8/04</t>
  </si>
  <si>
    <t>7-5084-2778-5</t>
  </si>
  <si>
    <t>法国         (第二版)(异域风情丛书)</t>
  </si>
  <si>
    <t>2005-07-16</t>
  </si>
  <si>
    <t>978-7-5084-2970-0/02</t>
  </si>
  <si>
    <t>水利工程监理 (高等学校精品规划教材)</t>
  </si>
  <si>
    <t>姜国辉</t>
  </si>
  <si>
    <t>2005-07-15</t>
  </si>
  <si>
    <t>本书是《高等学校精品规划教材》之一。本书结合SL288—2003《水利工程建设项目施工监理规范》，以先进、实用为目标进行编写的。本教材以现代水利工程监理的基本理论知识为核心，以应用为主线，考虑了课程教学与执业资格考试相结合的特点，重点突出了施工阶段的监理。全书共分十一章，从监理的起源与发展、建设项目管理体制、工程监理单位、监理工程师、工程监理组织、建设项目监理招标投标、监理规划、施工准备阶段监理、施工实施阶段监理的目标控制、施工实施阶段监理的管理工作、竣工验收阶段监理等十一个方面，系统阐述了水利工程监理的内容、方法。并通过几个典型案例分析了工程监理的特点，附录中规范化、程序化的文件和表格，体现了本书的实用性和可操作性。本书可作为水利水电工程建筑、水利工程施工、农田水利、水利工程管理等高等学校水利类专业《水利工程监理》课程的本科学生用书，也可作为从事水利工程监理的工作人员及有关工程技术人员的培训教材，还可供相关技术人员及管理人员参考。</t>
  </si>
  <si>
    <t>978-7-5084-2885-7/01</t>
  </si>
  <si>
    <t>水利工程经济 (普通高等教育"十五"国家级规划教材)</t>
  </si>
  <si>
    <t>主编 胡志范 副主编 李春波</t>
  </si>
  <si>
    <t>2005-07-11</t>
  </si>
  <si>
    <t>本书是根据普通高等教育“十五”国家级规划教材的编写要求，并结合高职高专教育人才培养模式及课程体系的改革与建设，以富有时代特点，以使用为目的进行编写的。全书共十一章，包括：绪论、工程投资及费用、动态经济计算的理论基础、水利工程建设和运行方案、敏感性分析、灌溉工程评价、排水工程评价、防洪工程评价、供水工程评价、水力发电工程评价、水土保持工程评价，最后附有复利因子表供查用。 本书可作为水利经济、水利水电工程、农田水利、水土保持、供排水工程、水资源等专业《水利工程经济》课程的教学用书，也可供相关专业技术人员参考。</t>
  </si>
  <si>
    <t>978-7-5084-3016-4</t>
  </si>
  <si>
    <t>建设项目水资源论证培训教材</t>
  </si>
  <si>
    <t>水利部水资源管理司 水利部水资源管理中心</t>
  </si>
  <si>
    <t>2005-07-07</t>
  </si>
  <si>
    <t>　　本书主要内容包括：建设项目水资源论证概论、建设项目所在区域水资源状况及其开发利用分析、取用水合理性分析、地表与地下取水水源论证、取水和退水影响论证、水资源论证工作大纲及报告书编制等。　　本教材为水资源论证上岗培训人员学习的专用教材，也可作为水资源论证报告书评审专家和水资源论证管理人员的主要指导文献，同时也可供从事水资源评价、规划、设计、保护及相关工作的科研与管理人员及大专院校师生参考使用。</t>
  </si>
  <si>
    <t>155084.194/01</t>
  </si>
  <si>
    <t>堤防工程地质勘察规程 SL188-2005 （中华人民共和国水利行业标准）</t>
  </si>
  <si>
    <t>2005-06-24</t>
  </si>
  <si>
    <t>为规范堤防工程地质勘察工作。明确勘察任务、内容、方法和要求，保证勘察成果质量，特制定本标准。替代SLT 188-96。 ..............................................................</t>
  </si>
  <si>
    <t>155084.196/01</t>
  </si>
  <si>
    <t>2005-06-16</t>
  </si>
  <si>
    <t>978-7-5084-2889-5</t>
  </si>
  <si>
    <t>现代物流运输管理 (21世纪电子商务与现代物流管理系列教材)</t>
  </si>
  <si>
    <t>张理 李雪松</t>
  </si>
  <si>
    <t>2005-05-01</t>
  </si>
  <si>
    <t>本书以物流运输作为研究对象，从物流管理角度出发，全面系统地介绍了现代物流运输的基本原理和运作实务。全书共十章，主要内容包括：现代物流运输概述、现代物流的基本结构、现代物流运输决策、物流运输实务、集装箱运输管理、国际物流运输、物流运输信息管理、物流运输成本管理、物流运输纠纷及其解决、物流运输组织管理等内容。 本书主要作为物流及相关专业本科以上学生的教科书、参考书，并可作为企业物流运输管理人员、技术人员的参考资料和决策指南用书。</t>
  </si>
  <si>
    <t>155084.188/01</t>
  </si>
  <si>
    <t>水利水电工程施工地质勘察规程 SL313-2004(替代SDJ 18-78)</t>
  </si>
  <si>
    <t>2005-03-14</t>
  </si>
  <si>
    <t>为统一水利水电工程施工地质工作程序，明确施工地质工作内容、方法与技术要求，保证施工地质工作质量，特制定本标准。————————————————————————————————————————————————————————————————————————————————————————————————————————————</t>
  </si>
  <si>
    <t>978-7-5084-2634-1/04</t>
  </si>
  <si>
    <t>水轮机及辅助设备 (全国高职高专水利水电类精品规划教材)</t>
  </si>
  <si>
    <t>梁建和 童文勇 陈炳森 李晓玲 郭红梅 合编</t>
  </si>
  <si>
    <t>2005-03-01</t>
  </si>
  <si>
    <t>本书是全国高职高专水利水电类规划教材，全书共分10章，包括：水轮机构造，水轮机特性曲线，水轮机选型，模拟调速器，数字式调速器，水电厂油水气系统等，将“水轮机”、“水轮机调节”、“水电站辅助设备”三部分内容有机地整合在一起。水轮机部分除传统的内容外，突出了使用维护中常遇到的结构原理；水轮机调节部分并行介绍模拟式、数字式调速器，并用典型实例全面介绍了日益得到广泛应用的微机调速器的基本原理、选型、构造和使用维护；简明扼要地介绍了辅助设备和水轮机的CAD。本书主要用作高职高专三年制电类非水动专业和两年制电类水动专业的教材，也可以用作中专相关专业的教材或供从事水电工作的工程技术人员参考。</t>
  </si>
  <si>
    <t>978-7-5084-2634-1/02</t>
  </si>
  <si>
    <t>978-7-5084-2634-1/03</t>
  </si>
  <si>
    <t>978-7-5084-2552-8/01</t>
  </si>
  <si>
    <t>电工学 (少学时适用)(高等学校精品规划教材)</t>
  </si>
  <si>
    <t>郭永</t>
  </si>
  <si>
    <t>2005-02-24</t>
  </si>
  <si>
    <t>本书是根据《关于“十五”期间普通高等教育教材建设与改革的意见》文件精神要求，针对高等农业院校各类非电专业的特点组织编写的。本书分为电工技术和电子技术两大部分，共十一章。主要内容包括：直流电路；正弦交流电路；三相交流电源；变压器；异步电动机及其电气控制；半导体基本知识及半导体二级管；半导体三极管及放大电路；集成运算放大器；直流电源；晶闸管和可控硅整流电流；数字电路。每章均有例题、小结和习题。本书内容深入浅出，不仅注重基本的概念与基本的理论的介绍，同时注重对学生基本技能的培养。本书适用于食品工程、汽车运输、水利工程、给排水工程、环境工程、木材科学与工程、森林工程等各类非电专业学习使用，亦可作为其他工程技术人员参考使用。</t>
  </si>
  <si>
    <t>978-7-5084-2552-8/02</t>
  </si>
  <si>
    <t>155084.185/01</t>
  </si>
  <si>
    <t>水利水电工程高压配电装置设计规范 SL 311-2004 替代SDJ 5-85（中华人民共和国水利行业标准）</t>
  </si>
  <si>
    <t>2005-01-23</t>
  </si>
  <si>
    <t>为使水利水电工程高压配电装置（以下简称配电装置）的设计，执行我国的技术经济政策，做到安全可靠、技术先进、维修方便和经济合理，修订本标准。本标准共8章7节101条和5个附录，主要技术内容包括：环境条件；导体和电器的选择；配电装置的型式与布置；进出线及联络线；配电装置防火；对建筑物及构筑物的要求；环境保护。</t>
  </si>
  <si>
    <t>978-7-5084-2421-7</t>
  </si>
  <si>
    <t>机械制造技术 (上册)(21世纪高等院校机械设计制造及其自动化专业系列教材)</t>
  </si>
  <si>
    <t>李兆铨 周明研 主编 陶云堂 王德洪 副主编 张建钢 主审</t>
  </si>
  <si>
    <t>2005-01-21</t>
  </si>
  <si>
    <t>本书是21世纪高等院校机械设计制造及其自动化专业系列教材之一。本书根据全国专业调整会议的精神，结合全国多所大专院校实施教育部下达的工程制图和机械基础系列课程教学内容与课程体系改革的教改内容的实际经验和需求，在原有《金属切削原理与刀具》、《金属切削机床》、《机械制造工艺学》、《机床夹具设计》等教材的基础上，大胆创新、勇于改革而写成的，全面贯彻了扩大知识面、扩宽专业口径的思想，是数十位教学和科研第一线教师们多年教学成果的结晶。本教材注重基础、强调工艺和实践环节，注重提高学生综合运用知识，解决实际问题的能力。在具体内容上大幅度地增加了近年来在机械制造领域最新的科技成果。根据许多院校专业设置的需要，本教材分为上、下两册，上册主要内容为典型表面的加工工艺、机床夹具设计、机械加工工艺规程的制订、机械加工精度、机械加工表面质量、机器装配工艺基础。本书叙述简明、概念清楚、内容丰富；配有大量精选的习题。特别适合作为机械设计制造及其自动化专业的教学用书，同时也可以作为机械类其他专业和近机械专业以及从事机械设计制造的工程技术人员参考用书。本书配有电子教案，此教案用PowerPoint制作，可以任意修改。</t>
  </si>
  <si>
    <t>978-7-5084-6170-0/01</t>
  </si>
  <si>
    <t>测量学 (高等学校“十一五”精品规划教材)</t>
  </si>
  <si>
    <t>张剑锋 邵黎霞</t>
  </si>
  <si>
    <t>2005-01-20</t>
  </si>
  <si>
    <t>主要内容有：绪论，水准测量，角度测量，距离测量与直线定向，测量误差的基本知识，控制测量，地形图的基本知识，地形图的应用，大比例尺地形图测绘，测设的基本工作，工业与民用建筑中的施工测量，线路测量，全站型电子速测仪，GPS全球定位系统简介，以及实验、实习指导书。</t>
  </si>
  <si>
    <t>978-7-5084-6170-0/02</t>
  </si>
  <si>
    <t>7-5084-1706-2</t>
  </si>
  <si>
    <t>挪威         (异域风情丛书)</t>
  </si>
  <si>
    <t>2004-12-05</t>
  </si>
  <si>
    <t>7-5084-2247-3</t>
  </si>
  <si>
    <t>西班牙       (第二版)(异域风情丛书)</t>
  </si>
  <si>
    <t>2004-10-04</t>
  </si>
  <si>
    <t>7-5084-2246-5</t>
  </si>
  <si>
    <t>英国         (第二版)(异域风情丛书)</t>
  </si>
  <si>
    <t>吴江梅 等</t>
  </si>
  <si>
    <t>2004-10-02</t>
  </si>
  <si>
    <t>7-5084-2193-0</t>
  </si>
  <si>
    <t>匈牙利       (异域风情丛书)</t>
  </si>
  <si>
    <t>2004-09-29</t>
  </si>
  <si>
    <t>978-7-5084-2199-5/01</t>
  </si>
  <si>
    <t>继电保护技术 (全国高职高专电气类精品规划教材)</t>
  </si>
  <si>
    <t>许建安 连晶晶</t>
  </si>
  <si>
    <t>2004-08-27</t>
  </si>
  <si>
    <t>本书阐述了继电保护的基本原理，利用故障分量的继电保护基本原理，序分量的获取方法及作用，微机保护原理，故障识别和处理，利用故障分量的保护原理，自适应保护的实现等内容。主要有：电力系统继电保护概述、继电保护的基本元件、输电线路电流电压保护、输电线路距离保护、输电线路全线快速保护、电力变压器保护、发电机保护、母线保护等。书中内容反映了继电保护新技术与成果，文字和图形符号采用最新国家标准。本书可作为高职高专教材，也可供工程技术人员参考，还可作为新型继电保护培训教材。</t>
  </si>
  <si>
    <t>978-7-5084-2276-3/02</t>
  </si>
  <si>
    <t>电气运行 (全国高职高专电气类精品规划教材)</t>
  </si>
  <si>
    <t>主编 袁铮喻 张国良 副主编 杨萍 沈胜标 余龙辉</t>
  </si>
  <si>
    <t>2004-08-25</t>
  </si>
  <si>
    <t>本教材根据高等职业教育国家规划教材而编写。本教材为电力系统专业的主要课程。主要内容包括：电气运行与安全知识、发电厂与变电站一次系统及自用电系统的运行及事故处理、水轮发电机的运行与事故处理、变压器的运行及事故处理、断路器的运行及事故处理、常用供电配电装置的运行及事故处理、电动机的允许运行及事故处理、UPS电源的运行及事故处理、二次回路的运行。本教材可作为高等职业院校的教材，也可作为发电厂（水电厂）、变电站、供配电，特别是供用电技术的培训教材用。</t>
  </si>
  <si>
    <t>978-7-5084-2203-9/03</t>
  </si>
  <si>
    <t>电力系统自动装置 (全国高职高专电气类精品规划教材)</t>
  </si>
  <si>
    <t>钱武 李生明</t>
  </si>
  <si>
    <t>2004-08-24</t>
  </si>
  <si>
    <t>本教材是为了满足高等职业教学要求，及时反映电力系统自动装置的新技术发展而编写的。　　本教材系统介绍了备用电源自动投入装置，输电线路的自动重合闸装置，按频率自动减负荷装置，同步发电机自动并列装置，同步发电机自动调节励磁装置，故障录波装置的基本原理和运行维护，介绍了微机在以上装置和系统中的应用及运行。　　本教材可作为高职高专电力类专业教材之用，也可供职业技能培训和相关专业技术人员参考使用。</t>
  </si>
  <si>
    <t>978-7-5084-2203-9/04</t>
  </si>
  <si>
    <t>7-5084-2104-3</t>
  </si>
  <si>
    <t>古巴         (异域风情丛书)</t>
  </si>
  <si>
    <t>2004-08-15</t>
  </si>
  <si>
    <t>978-7-5084-2287-9/01</t>
  </si>
  <si>
    <t>电机技术 (全国高职高专电气类精品规划教材)</t>
  </si>
  <si>
    <t>魏涤非 戴源生</t>
  </si>
  <si>
    <t>2004-08-12</t>
  </si>
  <si>
    <t>　　全教材共分为变压器篇、同步电机篇、异步电机篇、其它电机篇，共17章。　　本教材介绍了变压器、同步电机、异步电机、直流电机、电力行业常用微特电机的工作原理、外特性和基本结构，重点介绍了变压器和同步发电机的运行原理、运行特性和常见故障。每章末附有小结和习题，以便学习。　　本教材宗旨在突出高职高专教材特点，注重知识的应用，避免繁琐的数学推导。　　本教材可供电力工程类专业高职高专学生使用，也可作为其他电气类专业高职高专学生、电力行业电气工程技术人员、电气值班员、全能值班员的参考书或培训教材。</t>
  </si>
  <si>
    <t>978-7-5084-2287-9/02</t>
  </si>
  <si>
    <t>全教材共分为变压器篇、同步电机篇、异步电机篇、其它电机篇，共17章。　　本教材介绍了变压器、同步电机、异步电机、直流电机、电力行业常用微特电机的工作原理、外特性和基本结构，重点介绍了变压器和同步发电机的运行原理、运行特性和常见故障。每章末附有小结和习题，以便学习。　　本教材宗旨在突出高职高专教材特点，注重知识的应用，避免繁琐的数学推导。　　本教材可供电力工程类专业高职高专学生使用，也可作为其他电气类专业高职高专学生、电力行业电气工程技术人员、电气值班员、全能值班员的参考书或培训教材。</t>
  </si>
  <si>
    <t>978-7-5084-2226-8/03</t>
  </si>
  <si>
    <t>发电厂及变电站电气设备 (全国高职高专电气类精品规划教材)</t>
  </si>
  <si>
    <t>吴靓 谢珍贵</t>
  </si>
  <si>
    <t>2004-08-10</t>
  </si>
  <si>
    <t>《发电厂及变电站电气设备》是高职高专强电类系列教材之一，主要介绍了发电厂及变电站电气一次部分的知识。全书共10章，内容包括：绪论、电力系统中性点的运行方式、电弧及电气触头的基本理论、电气设备及载流导体、电气主接线、自用电接线、配电装置、接地装置、电气设备选择和电气总布置。　　本课程是高职高专院校强电类专业的主干专业课，具有实践性强、应用性广的特点。通过本课程的学习，可使学生深入了解发电厂及变电站电气一次部分的基本理论，具备电气运行、安装、检修的能力，为学习后续专业课、强化职业技能、增强工作能力打下坚实的基础。　　本教材在编写的过程中充分考虑了高职高专院校的特点，对一些理论性强、计算复杂的章节进行了删减，增加了新设备、新技术的介绍。本教材可作为高职高专院校培养应用型技术人才的教学用书，也可作为从事发电厂及变电站设计、运行、安装检修以及管理工作的有关工程技术人员的参考用书。</t>
  </si>
  <si>
    <t>978-7-5084-2318-0/02</t>
  </si>
  <si>
    <t>电子制作实训 (全国高职高专电气类精品规划教材)</t>
  </si>
  <si>
    <t>刘德旺 韦穗林</t>
  </si>
  <si>
    <t>2004-08-05</t>
  </si>
  <si>
    <t>本教材共分技能基础和实训课题两部分内容。技能基础分为常用仪器仪表的使用，常见元器件的识别与检测，制作、焊接、安装工艺，测试、调试技术与故障检修四部分。实训课题包含小屏幕黑白电视机安装与调试；逻辑探笔和信号发生器的设计和制作；正弦波信号发生器的设计和制作；四路抢答器的设计和制作；遥控电视机全关机电路的设计与制作；可调直流稳压电源的设计与制作等9个项目。本教材适合于高职高专、中职电子信息类、电子电气和机电类专业的学生学习，也可供大中专院校师生和有关工程技术人员参考。</t>
  </si>
  <si>
    <t>978-7-5084-2318-0/03</t>
  </si>
  <si>
    <t>978-7-5084-2205-3/03</t>
  </si>
  <si>
    <t>输配电线路设计 (全国高职高专电气类精品规划教材)</t>
  </si>
  <si>
    <t>刘增良 杨泽江</t>
  </si>
  <si>
    <t>2004-08-02</t>
  </si>
  <si>
    <t>本教材较全面地叙述了输配电线路设计的基本知识。全教材共分14章，包括输配电线路的基本知识，线路设计用气象条件，力学基本知识，导线和避雷线的机械物理特性和荷载，导线和避雷线的弧垂和应力，输电线路的挡距和线间距离，特殊情况导线弧垂应力的计算，导线和避雷线的不平衡张力，导线和避雷线的振动和防振，杆塔型式的选择，杆塔荷载计算，线路的路径选择和初步设计，杆塔定位和施工图设计，电力电缆线路设计。　　本教材是高职高专学校电力工程类专业的专业教材，同时可作为电力系统输配电职工岗位培训用书，还可供从事输配电力工程设计、运行、管理等工作的技术人员参考。</t>
  </si>
  <si>
    <t>978-7-5084-2198-8/05</t>
  </si>
  <si>
    <t>安全用电 (全国高职高专电气类精品规划教材)</t>
  </si>
  <si>
    <t>苏景军 薛婉瑜</t>
  </si>
  <si>
    <t>2004-08-01</t>
  </si>
  <si>
    <t>本课程是电气类各专业限修课之一，通过课堂结合用电系统的事故进行讲授分析，以阐述安全用电的有关技术理论和实践知识。该教材以保障用电人身安全和设备安全为知识重点，介绍在电气装置、安全用具使用上以及电气工作中严防人身触电的安保措施，并在设备运行管理上保证安全的基本要求，树立安全第一的思想，保证用电过程的安全与效益的统一。主要内容有安全用电基础知识、防止人身触电的基本措施、防雷保护、变配电所（站）的安全运行、电气安全工作制度、电气防火与防爆、触电急救和外伤救护、安全用电监察以及用电事故的调查处理等。　　本教材的读者对象为大中专院校师生和供用电管理单位的工程技术人员。</t>
  </si>
  <si>
    <t>978-7-5084-2198-8/04</t>
  </si>
  <si>
    <t>155084.171/01</t>
  </si>
  <si>
    <t>水利水电工程地质测绘规程 SL299-2004</t>
  </si>
  <si>
    <t>2004-07-05</t>
  </si>
  <si>
    <t>根据水利部水利水电规划设计管理局水总局科【2001】1号“关于下达2001年度水利水电勘测设计技术标准制定、修订项目计划及主编单位的通知”，按《水利技术标准编写规定》（SL1-2002），对《水利水电工程地质测绘规程》（SDJ 12-78)进行修订。</t>
  </si>
  <si>
    <t>7-5084-1702-X</t>
  </si>
  <si>
    <t>丹麦         (异域风情丛书)</t>
  </si>
  <si>
    <t>978-7-5084-1952-7/01</t>
  </si>
  <si>
    <t>中低压配电网规划与设计基础</t>
  </si>
  <si>
    <t>2004-04-01</t>
  </si>
  <si>
    <t>本书是一本供用电专业中低压配电网规划与设计培训教材和参考用书，内容广泛，通俗易懂。本书共分九章，内容包括配电网规划与设计基础知识、配电网负荷预测与计算、配电网短路电流计算与控制、配电网线损及控制、电能质量和无功电压控制、配电网供电可靠性规划与控制、架空配电线路和电力电缆线路设计、配变的选择与经济运行、常用配电设备的选择等内容。本书既可作为高职、中职学校供用电专业的教材，也可作为供用电专业技术培训教材以及供电企业技术及管理人员的工作参考用书。</t>
  </si>
  <si>
    <t>978-7-5084-1917-6/01</t>
  </si>
  <si>
    <t>发电厂动力部分</t>
  </si>
  <si>
    <t>方勇耕</t>
  </si>
  <si>
    <t>2004-03-11</t>
  </si>
  <si>
    <t>本书重点介绍了发电厂动力设备的作用、原理和运行情况；发电厂动力设备的结构及动力设备相互之间的联系；对发电厂动力设备实时监控的方法及信号采集的处理的手段；微机液压型调速器的基本原理及机组在电网中的运行方式和对电网的频率调整方法等。从而，使读者对发电厂动力设备有一个系统的了解。文中配有大量的机械设备立体图和立体剖视图，便于读者识图。书后配有大量的自测练习题和参考答案，便于读者自学练习及自测。本书可供从事电力工程设计和发电厂运行安装的工程技术人员学习、参考，也可作为高等学校电力专业学生的教学用书。</t>
  </si>
  <si>
    <t>978-7-5084-1883-4/04</t>
  </si>
  <si>
    <t>水利工程监理 (普通高等教育"十五"国家级规划教材)</t>
  </si>
  <si>
    <t>主编 张华 副主编 胡焜</t>
  </si>
  <si>
    <t>2004-02-09</t>
  </si>
  <si>
    <t>本书是根据普通高等教育“十五”国家级规划教材的编写要求，并结合高职高专教育人才培养模式及课程体系的改革，以富有时代特色、适用、先进、实用为目标进行编写的。　　教材内容以应用为主线，内容的选择考虑了课程教学特点与执业资格考试特点的结合，重点突出了施工阶段的监理，力求反映我国当前水利工程现状，主要介绍了项目立项、可行性研究、招标投标、设计、施工、竣工验收各环节中技术、经济与管理知识的运用；项目实施过程中的组织管理体制、建设程序、参与项目实施的各方关系的协调；施工阶段投资、进度、质量控制的方法和内容；水利工程建设合同管理及施工索赔等内容。全书共分十一章，包括：绪论、建设项目与建设监理制、建设监理单位与监理人员、监理规划、建设监理组织工程设计监、施工招标阶段的监理、施工阶段投资控制、施工阶段进度控制、施工阶段质量控制、水利工程建设合同管理、施工索赔等。书中各章之后都附有习题，而且在多章安排了安全分析，既便于教学，又便于应用，可为学生毕业后顺利通过监理工程师执业资格考试做好知识储备。　　本书可作为水利水电建筑、施工、农田水利等水利类专业高等学校《水利工程监理》课程的教学用书，也可供相关专业工程技术人员参考。</t>
  </si>
  <si>
    <t>978-7-5084-1883-4/05</t>
  </si>
  <si>
    <t>7-5084-1654-6</t>
  </si>
  <si>
    <t>越南         (异域风情丛书 第三辑)</t>
  </si>
  <si>
    <t>2004-01-09</t>
  </si>
  <si>
    <t>155084.158/01</t>
  </si>
  <si>
    <t>水利水电工程钻探规程 SL 291-2003</t>
  </si>
  <si>
    <t>2003-12-18</t>
  </si>
  <si>
    <t>为提高水利水电工程钻探质量和效率、降低生产成本。确保安全生产、制定本标准。本标准适用于水利水电工程地质探钻工作。探钻工作以查明地质条件为目的，应以地质勘测大纲或钻孔任务书为依据进行准备和施工。在执行本标准时，各勘测单位可根据实际情况，制定实施细则。</t>
  </si>
  <si>
    <t>7-5084-1704-6</t>
  </si>
  <si>
    <t>南非         (异域风情丛书 第三辑)</t>
  </si>
  <si>
    <t>2003-12-09</t>
  </si>
  <si>
    <t>155084.156/01</t>
  </si>
  <si>
    <t>水土保持治沟骨干工程技术规范 SL289-2003</t>
  </si>
  <si>
    <t>2003-12-01</t>
  </si>
  <si>
    <t>155084.153/01</t>
  </si>
  <si>
    <t>水利水电工程钻孔压水试验规程 SL31-2003 替代 SL25-92（中华人民共和国水利行业标准）</t>
  </si>
  <si>
    <t>2003-10-22</t>
  </si>
  <si>
    <t>本规范共6章：总则，术语和符号，基本规定，试验设备，现场试验，试验资料整理；及4个附录。主要包括以下内容：规定了钻孔压水试验的目的，适用范围；对压水试验的有关技术问题（试验方法、试段长度、压力阶段和压力值）和试验设备作了具体规定；规定了试验程序和资料整理方法。</t>
  </si>
  <si>
    <t>155084.153/02</t>
  </si>
  <si>
    <t>978-7-5084-1289-4</t>
  </si>
  <si>
    <t>模拟电子技术 (21世纪高职高专新概念教材)</t>
  </si>
  <si>
    <t>主编 夏春华 副主编 李荆洪  杨蕊  陈开经</t>
  </si>
  <si>
    <t>2003-03-28</t>
  </si>
  <si>
    <t>本书是由中国水利水电出版社笄出版的“计算机应用”与“应用电子技术”专业，面向21世纪高职高专系列教材之一。本书系统地介绍了模拟电子技术的基本概念、基本理论及其在实际中的应用，其内容主要包括：半导体二极管及其应用、半导体三极管及其放大电路、场效应管及其放大电路、负反馈放大电路、集成运算放大器、信号产生电路、功率放大电路、直流稳压电源、模拟电子技术在实际中的应用等9章。本书以讲清概念，强化应用为重点，以培养学生应用能力为主线，其主要特点是循序渐进，由浅入深，理论紧密联系实际，突出高职、高专教育特色。本书不仅可以作为高职、高专、计算机、应用电子技术、自动化等专业“模拟电子技术”课程的教材，也可供相关专业的教师及工程技术人员参考。</t>
  </si>
  <si>
    <t>978-7-5084-1246-7</t>
  </si>
  <si>
    <t>SPSS 实用统计分析 (21世纪高等院校计算机系列教材)</t>
  </si>
  <si>
    <t>郝黎仁 樊元 郝哲欧 等</t>
  </si>
  <si>
    <t>2003-01-28</t>
  </si>
  <si>
    <t>SPSS(Statistical Package for the Social Science)是国际上最流行的大型统计软件之一。它功能齐全、简便易学、界面友好，目前广泛应用于社会经济统计、经济管理、教学科研以及工程技术等诸多领域。本书介绍SPSS的最新版本SPSS 11.0 for Windows的基本功能，配以大量针对性强的应用实例，对输出结果预以祥尽地统计解释与分析，以体现实用性。同时为方便读者学习，在涉及统计分析的各章末，选择了典型的习题，供上机训练使用。本书共分14章，第1章介绍软件的概况，第2章～第5章介绍描述性统计分析。第6章～第12章介绍与　数理统计的基本内容有关的统计分析功能，如参数估计与检验、非参数假设检验、方差分析、相关分析与回照分析、功能，如参数估计与检验、非参数假设检验、方差分析、相关分析与回分析、聚类分析与因子分析等。最后两章介绍统计图形的生成以及编辑功能等。附录给出SPSS的全部函数。本书可供开设统计课程的各类大专院校师生使用，也可作为统计工作者、经济管理人员和科技工作者参考阅读。</t>
  </si>
  <si>
    <t>978-7-5084-1323-5/03</t>
  </si>
  <si>
    <t>水力学基础 (水利水电工程技术专业)(中等职业教育国家规划教材)</t>
  </si>
  <si>
    <t>主编 丁新求</t>
  </si>
  <si>
    <t>2003-01-13</t>
  </si>
  <si>
    <t>本书是为中等职业学校水利重点建设专业--水利水电工程技术专业和农业水利技术专业编写的国家规划教材。全书共分为六章，内容包括绪论、水压力及其计算、水流运动的基本原理、恒定明渠水流、泄水建筑物的过水能力及泄水建筑物下游水流街接与消能简介。　　本教材在编写过程中，尽量做到注重实用、避难求易、浅入浅出、通俗易懂。　　本书还可作为中等职业学校其它水利、土建类专业的教学用书，也可供水利工程技术人员短期培训时参考选用。</t>
  </si>
  <si>
    <t>978-7-5084-1333-4/04</t>
  </si>
  <si>
    <t>水工建筑物(水利水电工程技术专业)(中等职业教育国家规划教材)</t>
  </si>
  <si>
    <t>主编 高必仁</t>
  </si>
  <si>
    <t>本书为全国中等职业学校（包括普通中专、成人中专、职业高中、技术学校等）“水利水电工程技术”专业的通用教材，全书共九章，包括：绪论、重力坝、拱坝、土石坝、水闸、河岸溢洪道、水工隧洞、渠系建筑物、水利枢纽布置等内容。 本书也可供中等职业学校其它有关专业的师生和水利工程技术人员参考。</t>
  </si>
  <si>
    <t>978-7-5084-1332-7/02</t>
  </si>
  <si>
    <t>工程水文基础(农业水利技术专业) (中等职业教育国家规划教材)</t>
  </si>
  <si>
    <t>主编 耿鸿江</t>
  </si>
  <si>
    <t>2003-01-06</t>
  </si>
  <si>
    <t>本书为中等职业教育国家规划教材。全书共分六章，主要介绍水文基础知识、水文资料的收集、水文统计、年径流的分析与计算、小流域设计洪水的计算及径流调节计算等工程水文基础知识。本书为中等职业学校农业水利技术专业教材，也可供水利水电类中等职业学校和高职高专学校师生及相关专业的工程技术人员参考。</t>
  </si>
  <si>
    <t>978-7-5084-1331-0/03</t>
  </si>
  <si>
    <t>建筑结构基础 (水利水电工程技术专业)(中等职业教育国家规划教材)</t>
  </si>
  <si>
    <t>主编 李转学</t>
  </si>
  <si>
    <t>本书是按照中华人民共和国颁布的行业标准：SL／T191-96《水工混凝土结构设计规范》；GBJ3-88《砌体结构设计规范》；SL74-95《水利水电工程钢闸门设计规范编写的。全书共十章，主要内容为钢筋混凝土结构和砌体结构的基本构件设计计算及其应用，并对预应力混凝土结构和钢结构也作了简要的介绍。本书是水利水电工程技术专业、农业水利技术专业的国家中等职业学校统编教材，亦可作为水利水电工程人员学习和使用规范的参考书。</t>
  </si>
  <si>
    <t>978-7-5084-1336-5/03</t>
  </si>
  <si>
    <t>978-7-5084-1349-5/03</t>
  </si>
  <si>
    <t>农田灌溉与排水(农业水利技术专业) (中等职业教育国家规划教材)</t>
  </si>
  <si>
    <t>合编 李宗尧 于纪玉</t>
  </si>
  <si>
    <t>本书是中等职业学校农业水利技术专业及水利类相关专业的规划教材，也可供从事农业水利工作的技术人员参考。 全书共七章，主要内容包括：灌溉用水量、灌溉水源与灌区水量平衡计算、灌溉渠系规划设计、田间工程与灌水方法、排水系统规划设计、并灌规划等。</t>
  </si>
  <si>
    <t>978-7-5084-1270-2</t>
  </si>
  <si>
    <t>水利水电工程定额与造价</t>
  </si>
  <si>
    <t>陈全会 谭兴华 王修贵</t>
  </si>
  <si>
    <t>2003-01-01</t>
  </si>
  <si>
    <t>　　本书从我国水利水电工程的实际出发，以水利水电工程概预算造价编制的全过程为主线，系统地介绍了基本建设和工程造价的基本概念，工程定额原理，概预算造价的编制内容、方法和程序，以及招标投标、业主预算、概预算及造价的审查、竣工结算与决算、国际工程估价、经济评价等内容。本书内容丰富，重点突出，可供水利水电工程技术人员和大学有关专业师生参考使用。</t>
  </si>
  <si>
    <t>7-5084-1246-X</t>
  </si>
  <si>
    <t>SPSS 实用统计分析(21世纪高等院校计算机系列教材)</t>
  </si>
  <si>
    <t>郝黎仁 樊元 等</t>
  </si>
  <si>
    <t>2002-12-01</t>
  </si>
  <si>
    <t>978-7-5084-1197-2/04</t>
  </si>
  <si>
    <t>2002-11-20</t>
  </si>
  <si>
    <t>978-7-5084-1197-2/05</t>
  </si>
  <si>
    <t>7-5084-0427-0</t>
  </si>
  <si>
    <t>希腊         (异域风情丛书)</t>
  </si>
  <si>
    <t>章琳</t>
  </si>
  <si>
    <t>2002-05-01</t>
  </si>
  <si>
    <t>978-7-5084-0658-9/02</t>
  </si>
  <si>
    <t>工程地质与水文地质 (第三版)(中等专业学校教材)</t>
  </si>
  <si>
    <t>山西省水利学校 张建国 主编</t>
  </si>
  <si>
    <t>2001-09-03</t>
  </si>
  <si>
    <t>本书介绍了工程地质与水文地质的基本知识。主要内容有：地球概况、地形地貌、地层岩性、地质构造、岩体结构、物理地质作用及不良地质现象、水文地质条件及地下水资源评价、水利工程地质问题(包括城市水利环境地质问题)、不良地质体的加固与处理等。本书内容丰富，重点突出，联系实际，注重应用，每章都给出了小结(知识点归纳)和复习思考题与练习，便于普通中专和五年制高职大专班学生阅读，并可供水利工程技术人员参考。</t>
  </si>
  <si>
    <t>978-7-5084-0658-9/03</t>
  </si>
  <si>
    <t>本书介绍了工程地质与水文地质的基本知识。主要内容有：地球概况、地形地貌、地层岩性、地质构造、岩体结构、物理地质作用及不良地质现象、水文地质条件及地下水资源评价、水利工程地质问题(包括城市水利环境地质问题)、不良地质体的加固与处理等。 本书内容丰富，重点突出，联系实际，注重应用，每章都给出了小结(知识点归纳)和复习思考题与练习，便于普通中专和五年制高职大专班学生阅读，并可供水利工程技术人员参考。</t>
  </si>
  <si>
    <t>978-7-5084-0729-6/02</t>
  </si>
  <si>
    <t>架空线路设计 (21世纪电学科高等学校教材)</t>
  </si>
  <si>
    <t>柴玉华 王艳君</t>
  </si>
  <si>
    <t>2001-08-11</t>
  </si>
  <si>
    <t>155084.60/01</t>
  </si>
  <si>
    <t>水利水电工程岩石试验规程 SL264-2001(2006年复审结论继续有效)(中华人民共和国行业标准)</t>
  </si>
  <si>
    <t>2001-05-16</t>
  </si>
  <si>
    <t>7-5084-0345-2</t>
  </si>
  <si>
    <t>东南亚       (异域风情丛书)</t>
  </si>
  <si>
    <t>2001-01-01</t>
  </si>
  <si>
    <t>978-7-5084-0232-1/01</t>
  </si>
  <si>
    <t>火力发电厂专业英语</t>
  </si>
  <si>
    <t>柏林</t>
  </si>
  <si>
    <t>2000-02-01</t>
  </si>
  <si>
    <t>本书共20章，涉及了火力发电厂的主要生产过程和电力生产的新技术。主要内容有：发电厂简介，输煤及制粉，锅炉结构分类，蒸汽分离及净化，系统加热器，凝汽器，烟风循环及加热系统，水处理系统，冷却水塔，排放控制系统，排污处理，蒸汽循环，汽轮机分析，锅炉控制，汽轮机调节控制，联合循环，协调控制系统，炉膛安全保护监控系统和蓄能发电系统。每章由英文原文、词汇、中英文对照的关键字理解帮助和注释等部分组成。本书可供电厂热能动力专业的高等院校学生作为专业英语教材，也适合于从事电厂热能动力及相关专业的工程技术人员、经营管理人员和运行生产人员作为自学读本。</t>
  </si>
  <si>
    <t>155084.10/04</t>
  </si>
  <si>
    <t>土工试验规程SL237-1999(中华人民共和国行业标准)</t>
  </si>
  <si>
    <t>1999-12-01</t>
  </si>
  <si>
    <t>本规程用于工程用土的鉴别、定名和描述，以便对土的性状作定性评价。本规程适用于各类工程用土；不适用于对有机土、混凝土所用砂和石料。--------------------------------------------------------------------------------------------------------</t>
  </si>
  <si>
    <t>978-7-80124-057-6/03</t>
  </si>
  <si>
    <t>动力与照明实用技术</t>
  </si>
  <si>
    <t>乔新国 余建华 编</t>
  </si>
  <si>
    <t>1998-06-23</t>
  </si>
  <si>
    <t>本书共分五章，内容包括电气照明的基本知识、照明光照设计基本知识、动力与照明负荷计算、动力与照明装置供电、动力设备的控制等，每章的后面还附有思考题和习题。本书可作为中等专业学校企业供电专业的教材，也可作城乡供用电专业及其它相近专业的教材或教学参考书，还可供从事建筑设计、安装以及从事工矿企业动力与照明设计、安装、维修工作的工程技术人员及技术工人参考。</t>
  </si>
  <si>
    <t>978-7-80124-057-6/04</t>
  </si>
  <si>
    <t>本书共分五章，内容包括电气照明的基本知识、照明光照设计基本知识、动力与照明负荷计算、动力与照明装置供电、动力设备的控制等，每章的后面还附有思考题和习题。本书可作为中等专业学校企业供电专业的教材，也可作城乡供用电专业及其它相近专业的教材或教学参考书，还可供从事建筑设计、安装以及从事工矿企业动力与照明设计、安装、维修工作的工程技术人员及技术工人参考。本书共分五章，内容包括电气照明的基本知识、照明光照设计基本知识、动力与照明负荷计算、动力与照明装置供电、动力设备的控制等，每章的后面还附有思考题和习题。本书可作为中等专业学校企业供电专业的教材，也可作城乡供用电专业及其它相近专业的教材或教学参考书，还可供从事建筑设计、安装以及从事工矿企业动力与照明设计、安装、维修工作的工程技术人员及技术工人参考。</t>
  </si>
  <si>
    <t>978-7-80124-350-8/08</t>
  </si>
  <si>
    <t>农田水利学 (第三版)(郭元裕 武汉大学)(高等学校教材)</t>
  </si>
  <si>
    <t>武汉大学 郭元裕</t>
  </si>
  <si>
    <t>1997-10-01</t>
  </si>
  <si>
    <t>本书是高等院校农田水利工程专业的通用教材，也可作为其它水利工程专业的教材和从事农田水利工作的工程师、技术员的参考书。　　本书除绪论外，共分十章。其内容包括农田水分状况和土壤水分运动、作物需水量和灌溉用水量、灌水方法、灌溉渠道系统、灌溉管道系统、灌溉水源与取水方式、田间排水、排水沟道系统、分区水利问题及其治理、灌溉排水管理与环境等。书中着重阐述了农田灌排和地区水利规划的基本原理以及我国农田水利建设的基本经验，并介绍了有关新技术在农田水利中的应用。</t>
  </si>
  <si>
    <t>978-7-80124-255-6/05</t>
  </si>
  <si>
    <t>水利水能规划 (第二版)(高等学校教材)</t>
  </si>
  <si>
    <t>河海大学 周之豪 沈曾源 清华大学 施熙灿 天津大学 李惕先 合编</t>
  </si>
  <si>
    <t>1997-05-21</t>
  </si>
  <si>
    <t>本书在介绍水资源综合利用的基础上，着重介绍兴利径流调节、洪水调节、经济计算与评价、水电站及水库主要参数选择的原理和方法。同时，还介绍了水库群的水利水能计算和水库调度方面的基本知识。　　本书为高等学校水利水电工程建筑专业的必修课教材，可供水资源水文、水资源技术经济、农田水利工程和水资源规划与利用等专业教学参考，也可供水利水电技术人员参考。</t>
  </si>
  <si>
    <t>978-7-80124-467-3/04</t>
  </si>
  <si>
    <t>水轮机调节及辅助设备 (第二版)(林亚一 四川省水利电力学校)(中等专业学校教材)</t>
  </si>
  <si>
    <t>四川省水利电力学校 林亚一 主编</t>
  </si>
  <si>
    <t>1995-09-18</t>
  </si>
  <si>
    <t>本书分为两篇。第一篇为水轮机调节部分，重点讲述有关水轮机调节的基本知识；中、小型机械液压和电气液压调速器的组成、结构、工作原理、调整试验；以及水轮机调节系统的运行和常见故障；还介绍了小型水电站调节保证计算的原理和方法。第二篇为辅助设备部分，讲述水轮机进水阀及水电站油、气、水系统的原理、设计计算及运行维护等知识，全书每章后有复习思考题。本书是中等专业学校“水电站电气设备”专业的教材，也可供中、小型水电站从事调速器及辅助设备安装、检修、运行的技术工人和有关技术人员参考。</t>
  </si>
  <si>
    <t>978-7-80124-359-1/03</t>
  </si>
  <si>
    <t>水资源管理 (赵宝璋 华北水利水电学院北京研究生部)(高等学校教材)</t>
  </si>
  <si>
    <t>赵宝璋 华北水利水电</t>
  </si>
  <si>
    <t>1994-06-06</t>
  </si>
  <si>
    <t>本教材共有八章，第一、二章介绍世界和我国水资源概况及水资源管理的内容、任务和体制；第三章阐述地表水及地下水资源量估算方法；第四章介绍水资源合理调配及优化方法；第五章阐述工、农业用水，城镇居民用水等合理利用及节水方法；第六章介绍水质标准及污染控制和处理方法；第七章介绍洪涝及泥沙危害的防治措施；第八章介绍我国水法。本教材供水利水电类水资源管理工程专业教学使用，也可作为培训和继续教育的教材，还可供从事水利水电管理工作人员研究和参考。</t>
  </si>
  <si>
    <t>978-7-80124-282-2/06</t>
  </si>
  <si>
    <t>岩石力学 (第三版)(高等学校教材)</t>
  </si>
  <si>
    <t>河海大学 徐志英 主编</t>
  </si>
  <si>
    <t>1993-06-19</t>
  </si>
  <si>
    <t>本书为高等院校“水利水电工程地质”、“水工建筑力学”专业的本科教材，也可供从事岩石力学工作的水利水电、土木建筑、地质、矿山、冶金、交通以及国防等工程技术人员和高等院校其它有关专业师生参考。本书系第三版，作者对前二版作了许多重要的修改和补充。书中共分十一章，分别论述了绪论、岩石的物理性质、岩石的强度、岩石的变形、岩体天然应力与洞室围岩的应力分布、山岩压力、有压隧洞计算、岩基稳定分析、岩坡稳定分析、有限单元法在岩石力学中的应用以及模型试验在岩石力学中的应用。书内附有大量插图，大多数章内附有例题和习题。</t>
  </si>
  <si>
    <t>978-7-80124-282-2/07</t>
  </si>
  <si>
    <t>978-7-80124-626-4/03</t>
  </si>
  <si>
    <t>水利工程施工 (专科适用)(吴安良 山东水利专科学校)(高等学校教材)</t>
  </si>
  <si>
    <t>山东水利专科学校 吴安良 主编</t>
  </si>
  <si>
    <t>1992-06-15</t>
  </si>
  <si>
    <t>978-7-80124-627-1/07</t>
  </si>
  <si>
    <t>水力机械 (第二版)(高等学校教材)</t>
  </si>
  <si>
    <t>西安理工大学 金钟元 编</t>
  </si>
  <si>
    <t>1992-06-09</t>
  </si>
  <si>
    <t>本书主要论述在建设水电站、水泵站和抽水蓄能电站中所必备的水力机械基本知识二书中重点论述了常用的大中型水轮机的分类、基本构造、工作原理、动力特性及选择；对水轮机的调速设备(包括调速器及油压装置)、叶片式水泵及可逆式水泵水轮机的结构、工作原理、特性及选择也作了必要的论述；并对水轮机、调速设备和水泵的选择计算作了实例介绍。　　本书主要作为高等学校水利水电工程建筑专业水力机械课程的教材，并可供有关专业和工程技术人员参考。</t>
  </si>
  <si>
    <t>978-7-80124-630-1/04</t>
  </si>
  <si>
    <t>工程地质与水文地质 (专科适用)(邓学成 南昌水利水电高等专科学校 孙万和 权宝增 武汉大学)(高等学校教材)</t>
  </si>
  <si>
    <t>邓学成 孙万和 权宝增</t>
  </si>
  <si>
    <t>1992-06-01</t>
  </si>
  <si>
    <t>本教材共分七章，其主要内容有：岩石及其工程地质性质；地质构造；水流地质作用及地貌；地下水；库区与坝区渗漏问题；岩体稳定的工程地质分析；水文工程地质勘察及坝址选择的工程地质评价。本教材适用于水利水电工程建筑专业及农田水利工程专业，也可供水利水电类及其它有关专业的师生和工程技术人员参考。</t>
  </si>
  <si>
    <t>978-7-80124-361-4/04</t>
  </si>
  <si>
    <t>工程制图 (第三版 杨昌龄 江苏省扬州水利学校)(中等专业学校教材)</t>
  </si>
  <si>
    <t>江苏省扬州水利学校 杨昌龄 主编</t>
  </si>
  <si>
    <t>1991-10-30</t>
  </si>
  <si>
    <t>本书共分13章，其中第一章制图基本知识，第二章至第四章为图示的基本理论——投影作图，第五章轴测图，第六章至第八章为形体的表达方法，第九章标高投影，第十章水利工程图，第十一章房屋建筑图，第十二章机械图，以上为本书的基本内容。第十三章计算机绘图供选用。另编有《工程制图习题集》一册与本书配合使用。本书可供中等专业学校水电工程建筑，农田水利、水利工程、水利工程管理等专业的工程制图课程的教材，同时可供水文、水电站等专业参考，也可供有关工程技术人员参考。</t>
  </si>
</sst>
</file>

<file path=xl/styles.xml><?xml version="1.0" encoding="utf-8"?>
<styleSheet xmlns="http://schemas.openxmlformats.org/spreadsheetml/2006/main">
  <numFmts count="4">
    <numFmt numFmtId="41" formatCode="_ * #,##0_ ;_ * \-#,##0_ ;_ * &quot;-&quot;_ ;_ @_ "/>
    <numFmt numFmtId="44" formatCode="_ &quot;￥&quot;* #,##0.00_ ;_ &quot;￥&quot;* \-#,##0.00_ ;_ &quot;￥&quot;* &quot;-&quot;??_ ;_ @_ "/>
    <numFmt numFmtId="42" formatCode="_ &quot;￥&quot;* #,##0_ ;_ &quot;￥&quot;* \-#,##0_ ;_ &quot;￥&quot;* &quot;-&quot;_ ;_ @_ "/>
    <numFmt numFmtId="43" formatCode="_ * #,##0.00_ ;_ * \-#,##0.00_ ;_ * &quot;-&quot;??_ ;_ @_ "/>
  </numFmts>
  <fonts count="24">
    <font>
      <sz val="11"/>
      <name val="宋体"/>
      <charset val="134"/>
    </font>
    <font>
      <b/>
      <sz val="16"/>
      <name val="宋体"/>
      <charset val="134"/>
    </font>
    <font>
      <b/>
      <sz val="9"/>
      <color indexed="8"/>
      <name val="宋体"/>
      <charset val="134"/>
    </font>
    <font>
      <sz val="9"/>
      <color indexed="8"/>
      <name val="宋体"/>
      <charset val="134"/>
    </font>
    <font>
      <sz val="11"/>
      <color theme="1"/>
      <name val="宋体"/>
      <charset val="134"/>
      <scheme val="minor"/>
    </font>
    <font>
      <u/>
      <sz val="11"/>
      <color rgb="FF800080"/>
      <name val="宋体"/>
      <charset val="0"/>
      <scheme val="minor"/>
    </font>
    <font>
      <sz val="11"/>
      <color theme="1"/>
      <name val="宋体"/>
      <charset val="0"/>
      <scheme val="minor"/>
    </font>
    <font>
      <sz val="11"/>
      <color theme="0"/>
      <name val="宋体"/>
      <charset val="0"/>
      <scheme val="minor"/>
    </font>
    <font>
      <b/>
      <sz val="11"/>
      <color rgb="FFFFFFFF"/>
      <name val="宋体"/>
      <charset val="0"/>
      <scheme val="minor"/>
    </font>
    <font>
      <sz val="11"/>
      <color rgb="FF9C0006"/>
      <name val="宋体"/>
      <charset val="0"/>
      <scheme val="minor"/>
    </font>
    <font>
      <sz val="11"/>
      <color rgb="FF006100"/>
      <name val="宋体"/>
      <charset val="0"/>
      <scheme val="minor"/>
    </font>
    <font>
      <sz val="11"/>
      <color rgb="FF3F3F76"/>
      <name val="宋体"/>
      <charset val="0"/>
      <scheme val="minor"/>
    </font>
    <font>
      <b/>
      <sz val="11"/>
      <color rgb="FF3F3F3F"/>
      <name val="宋体"/>
      <charset val="0"/>
      <scheme val="minor"/>
    </font>
    <font>
      <b/>
      <sz val="13"/>
      <color theme="3"/>
      <name val="宋体"/>
      <charset val="134"/>
      <scheme val="minor"/>
    </font>
    <font>
      <sz val="11"/>
      <color rgb="FFFF0000"/>
      <name val="宋体"/>
      <charset val="0"/>
      <scheme val="minor"/>
    </font>
    <font>
      <u/>
      <sz val="11"/>
      <color rgb="FF0000FF"/>
      <name val="宋体"/>
      <charset val="0"/>
      <scheme val="minor"/>
    </font>
    <font>
      <b/>
      <sz val="11"/>
      <color theme="3"/>
      <name val="宋体"/>
      <charset val="134"/>
      <scheme val="minor"/>
    </font>
    <font>
      <b/>
      <sz val="15"/>
      <color theme="3"/>
      <name val="宋体"/>
      <charset val="134"/>
      <scheme val="minor"/>
    </font>
    <font>
      <b/>
      <sz val="18"/>
      <color theme="3"/>
      <name val="宋体"/>
      <charset val="134"/>
      <scheme val="minor"/>
    </font>
    <font>
      <i/>
      <sz val="11"/>
      <color rgb="FF7F7F7F"/>
      <name val="宋体"/>
      <charset val="0"/>
      <scheme val="minor"/>
    </font>
    <font>
      <sz val="11"/>
      <color rgb="FFFA7D00"/>
      <name val="宋体"/>
      <charset val="0"/>
      <scheme val="minor"/>
    </font>
    <font>
      <b/>
      <sz val="11"/>
      <color rgb="FFFA7D00"/>
      <name val="宋体"/>
      <charset val="0"/>
      <scheme val="minor"/>
    </font>
    <font>
      <b/>
      <sz val="11"/>
      <color theme="1"/>
      <name val="宋体"/>
      <charset val="0"/>
      <scheme val="minor"/>
    </font>
    <font>
      <sz val="11"/>
      <color rgb="FF9C6500"/>
      <name val="宋体"/>
      <charset val="0"/>
      <scheme val="minor"/>
    </font>
  </fonts>
  <fills count="34">
    <fill>
      <patternFill patternType="none"/>
    </fill>
    <fill>
      <patternFill patternType="gray125"/>
    </fill>
    <fill>
      <patternFill patternType="solid">
        <fgColor theme="0"/>
        <bgColor indexed="64"/>
      </patternFill>
    </fill>
    <fill>
      <patternFill patternType="solid">
        <fgColor theme="7" tint="0.799981688894314"/>
        <bgColor indexed="64"/>
      </patternFill>
    </fill>
    <fill>
      <patternFill patternType="solid">
        <fgColor theme="6"/>
        <bgColor indexed="64"/>
      </patternFill>
    </fill>
    <fill>
      <patternFill patternType="solid">
        <fgColor theme="5" tint="0.599993896298105"/>
        <bgColor indexed="64"/>
      </patternFill>
    </fill>
    <fill>
      <patternFill patternType="solid">
        <fgColor rgb="FFA5A5A5"/>
        <bgColor indexed="64"/>
      </patternFill>
    </fill>
    <fill>
      <patternFill patternType="solid">
        <fgColor theme="6" tint="0.399975585192419"/>
        <bgColor indexed="64"/>
      </patternFill>
    </fill>
    <fill>
      <patternFill patternType="solid">
        <fgColor rgb="FFFFC7CE"/>
        <bgColor indexed="64"/>
      </patternFill>
    </fill>
    <fill>
      <patternFill patternType="solid">
        <fgColor theme="9"/>
        <bgColor indexed="64"/>
      </patternFill>
    </fill>
    <fill>
      <patternFill patternType="solid">
        <fgColor rgb="FFC6EFCE"/>
        <bgColor indexed="64"/>
      </patternFill>
    </fill>
    <fill>
      <patternFill patternType="solid">
        <fgColor rgb="FFFFCC99"/>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5" tint="0.799981688894314"/>
        <bgColor indexed="64"/>
      </patternFill>
    </fill>
    <fill>
      <patternFill patternType="solid">
        <fgColor rgb="FFF2F2F2"/>
        <bgColor indexed="64"/>
      </patternFill>
    </fill>
    <fill>
      <patternFill patternType="solid">
        <fgColor theme="6" tint="0.599993896298105"/>
        <bgColor indexed="64"/>
      </patternFill>
    </fill>
    <fill>
      <patternFill patternType="solid">
        <fgColor rgb="FFFFFFCC"/>
        <bgColor indexed="64"/>
      </patternFill>
    </fill>
    <fill>
      <patternFill patternType="solid">
        <fgColor theme="7" tint="0.599993896298105"/>
        <bgColor indexed="64"/>
      </patternFill>
    </fill>
    <fill>
      <patternFill patternType="solid">
        <fgColor theme="7"/>
        <bgColor indexed="64"/>
      </patternFill>
    </fill>
    <fill>
      <patternFill patternType="solid">
        <fgColor theme="5" tint="0.399975585192419"/>
        <bgColor indexed="64"/>
      </patternFill>
    </fill>
    <fill>
      <patternFill patternType="solid">
        <fgColor theme="4" tint="0.599993896298105"/>
        <bgColor indexed="64"/>
      </patternFill>
    </fill>
    <fill>
      <patternFill patternType="solid">
        <fgColor theme="4" tint="0.799981688894314"/>
        <bgColor indexed="64"/>
      </patternFill>
    </fill>
    <fill>
      <patternFill patternType="solid">
        <fgColor theme="7" tint="0.399975585192419"/>
        <bgColor indexed="64"/>
      </patternFill>
    </fill>
    <fill>
      <patternFill patternType="solid">
        <fgColor theme="8" tint="0.599993896298105"/>
        <bgColor indexed="64"/>
      </patternFill>
    </fill>
    <fill>
      <patternFill patternType="solid">
        <fgColor theme="5"/>
        <bgColor indexed="64"/>
      </patternFill>
    </fill>
    <fill>
      <patternFill patternType="solid">
        <fgColor theme="9" tint="0.399975585192419"/>
        <bgColor indexed="64"/>
      </patternFill>
    </fill>
    <fill>
      <patternFill patternType="solid">
        <fgColor theme="8"/>
        <bgColor indexed="64"/>
      </patternFill>
    </fill>
    <fill>
      <patternFill patternType="solid">
        <fgColor theme="4"/>
        <bgColor indexed="64"/>
      </patternFill>
    </fill>
    <fill>
      <patternFill patternType="solid">
        <fgColor rgb="FFFFEB9C"/>
        <bgColor indexed="64"/>
      </patternFill>
    </fill>
    <fill>
      <patternFill patternType="solid">
        <fgColor theme="8" tint="0.799981688894314"/>
        <bgColor indexed="64"/>
      </patternFill>
    </fill>
    <fill>
      <patternFill patternType="solid">
        <fgColor theme="9" tint="0.599993896298105"/>
        <bgColor indexed="64"/>
      </patternFill>
    </fill>
  </fills>
  <borders count="10">
    <border>
      <left/>
      <right/>
      <top/>
      <bottom/>
      <diagonal/>
    </border>
    <border>
      <left style="thin">
        <color indexed="8"/>
      </left>
      <right style="thin">
        <color indexed="8"/>
      </right>
      <top style="thin">
        <color indexed="8"/>
      </top>
      <bottom style="thin">
        <color indexed="8"/>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4" fillId="0" borderId="0" applyFont="0" applyFill="0" applyBorder="0" applyAlignment="0" applyProtection="0">
      <alignment vertical="center"/>
    </xf>
    <xf numFmtId="0" fontId="6" fillId="14" borderId="0" applyNumberFormat="0" applyBorder="0" applyAlignment="0" applyProtection="0">
      <alignment vertical="center"/>
    </xf>
    <xf numFmtId="0" fontId="11" fillId="11" borderId="3" applyNumberFormat="0" applyAlignment="0" applyProtection="0">
      <alignment vertical="center"/>
    </xf>
    <xf numFmtId="44" fontId="4" fillId="0" borderId="0" applyFont="0" applyFill="0" applyBorder="0" applyAlignment="0" applyProtection="0">
      <alignment vertical="center"/>
    </xf>
    <xf numFmtId="41" fontId="4" fillId="0" borderId="0" applyFont="0" applyFill="0" applyBorder="0" applyAlignment="0" applyProtection="0">
      <alignment vertical="center"/>
    </xf>
    <xf numFmtId="0" fontId="6" fillId="18" borderId="0" applyNumberFormat="0" applyBorder="0" applyAlignment="0" applyProtection="0">
      <alignment vertical="center"/>
    </xf>
    <xf numFmtId="0" fontId="9" fillId="8" borderId="0" applyNumberFormat="0" applyBorder="0" applyAlignment="0" applyProtection="0">
      <alignment vertical="center"/>
    </xf>
    <xf numFmtId="43" fontId="4" fillId="0" borderId="0" applyFont="0" applyFill="0" applyBorder="0" applyAlignment="0" applyProtection="0">
      <alignment vertical="center"/>
    </xf>
    <xf numFmtId="0" fontId="7" fillId="7" borderId="0" applyNumberFormat="0" applyBorder="0" applyAlignment="0" applyProtection="0">
      <alignment vertical="center"/>
    </xf>
    <xf numFmtId="0" fontId="15" fillId="0" borderId="0" applyNumberFormat="0" applyFill="0" applyBorder="0" applyAlignment="0" applyProtection="0">
      <alignment vertical="center"/>
    </xf>
    <xf numFmtId="9" fontId="4" fillId="0" borderId="0" applyFont="0" applyFill="0" applyBorder="0" applyAlignment="0" applyProtection="0">
      <alignment vertical="center"/>
    </xf>
    <xf numFmtId="0" fontId="5" fillId="0" borderId="0" applyNumberFormat="0" applyFill="0" applyBorder="0" applyAlignment="0" applyProtection="0">
      <alignment vertical="center"/>
    </xf>
    <xf numFmtId="0" fontId="4" fillId="19" borderId="6" applyNumberFormat="0" applyFont="0" applyAlignment="0" applyProtection="0">
      <alignment vertical="center"/>
    </xf>
    <xf numFmtId="0" fontId="7" fillId="22" borderId="0" applyNumberFormat="0" applyBorder="0" applyAlignment="0" applyProtection="0">
      <alignment vertical="center"/>
    </xf>
    <xf numFmtId="0" fontId="16"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7" fillId="0" borderId="5" applyNumberFormat="0" applyFill="0" applyAlignment="0" applyProtection="0">
      <alignment vertical="center"/>
    </xf>
    <xf numFmtId="0" fontId="13" fillId="0" borderId="5" applyNumberFormat="0" applyFill="0" applyAlignment="0" applyProtection="0">
      <alignment vertical="center"/>
    </xf>
    <xf numFmtId="0" fontId="7" fillId="13" borderId="0" applyNumberFormat="0" applyBorder="0" applyAlignment="0" applyProtection="0">
      <alignment vertical="center"/>
    </xf>
    <xf numFmtId="0" fontId="16" fillId="0" borderId="7" applyNumberFormat="0" applyFill="0" applyAlignment="0" applyProtection="0">
      <alignment vertical="center"/>
    </xf>
    <xf numFmtId="0" fontId="7" fillId="25" borderId="0" applyNumberFormat="0" applyBorder="0" applyAlignment="0" applyProtection="0">
      <alignment vertical="center"/>
    </xf>
    <xf numFmtId="0" fontId="12" fillId="17" borderId="4" applyNumberFormat="0" applyAlignment="0" applyProtection="0">
      <alignment vertical="center"/>
    </xf>
    <xf numFmtId="0" fontId="21" fillId="17" borderId="3" applyNumberFormat="0" applyAlignment="0" applyProtection="0">
      <alignment vertical="center"/>
    </xf>
    <xf numFmtId="0" fontId="8" fillId="6" borderId="2" applyNumberFormat="0" applyAlignment="0" applyProtection="0">
      <alignment vertical="center"/>
    </xf>
    <xf numFmtId="0" fontId="6" fillId="12" borderId="0" applyNumberFormat="0" applyBorder="0" applyAlignment="0" applyProtection="0">
      <alignment vertical="center"/>
    </xf>
    <xf numFmtId="0" fontId="7" fillId="27" borderId="0" applyNumberFormat="0" applyBorder="0" applyAlignment="0" applyProtection="0">
      <alignment vertical="center"/>
    </xf>
    <xf numFmtId="0" fontId="20" fillId="0" borderId="8" applyNumberFormat="0" applyFill="0" applyAlignment="0" applyProtection="0">
      <alignment vertical="center"/>
    </xf>
    <xf numFmtId="0" fontId="22" fillId="0" borderId="9" applyNumberFormat="0" applyFill="0" applyAlignment="0" applyProtection="0">
      <alignment vertical="center"/>
    </xf>
    <xf numFmtId="0" fontId="10" fillId="10" borderId="0" applyNumberFormat="0" applyBorder="0" applyAlignment="0" applyProtection="0">
      <alignment vertical="center"/>
    </xf>
    <xf numFmtId="0" fontId="23" fillId="31" borderId="0" applyNumberFormat="0" applyBorder="0" applyAlignment="0" applyProtection="0">
      <alignment vertical="center"/>
    </xf>
    <xf numFmtId="0" fontId="6" fillId="32" borderId="0" applyNumberFormat="0" applyBorder="0" applyAlignment="0" applyProtection="0">
      <alignment vertical="center"/>
    </xf>
    <xf numFmtId="0" fontId="7" fillId="30" borderId="0" applyNumberFormat="0" applyBorder="0" applyAlignment="0" applyProtection="0">
      <alignment vertical="center"/>
    </xf>
    <xf numFmtId="0" fontId="6" fillId="24" borderId="0" applyNumberFormat="0" applyBorder="0" applyAlignment="0" applyProtection="0">
      <alignment vertical="center"/>
    </xf>
    <xf numFmtId="0" fontId="6" fillId="23" borderId="0" applyNumberFormat="0" applyBorder="0" applyAlignment="0" applyProtection="0">
      <alignment vertical="center"/>
    </xf>
    <xf numFmtId="0" fontId="6" fillId="16" borderId="0" applyNumberFormat="0" applyBorder="0" applyAlignment="0" applyProtection="0">
      <alignment vertical="center"/>
    </xf>
    <xf numFmtId="0" fontId="6" fillId="5" borderId="0" applyNumberFormat="0" applyBorder="0" applyAlignment="0" applyProtection="0">
      <alignment vertical="center"/>
    </xf>
    <xf numFmtId="0" fontId="7" fillId="4" borderId="0" applyNumberFormat="0" applyBorder="0" applyAlignment="0" applyProtection="0">
      <alignment vertical="center"/>
    </xf>
    <xf numFmtId="0" fontId="7" fillId="21" borderId="0" applyNumberFormat="0" applyBorder="0" applyAlignment="0" applyProtection="0">
      <alignment vertical="center"/>
    </xf>
    <xf numFmtId="0" fontId="6" fillId="3" borderId="0" applyNumberFormat="0" applyBorder="0" applyAlignment="0" applyProtection="0">
      <alignment vertical="center"/>
    </xf>
    <xf numFmtId="0" fontId="6" fillId="20" borderId="0" applyNumberFormat="0" applyBorder="0" applyAlignment="0" applyProtection="0">
      <alignment vertical="center"/>
    </xf>
    <xf numFmtId="0" fontId="7" fillId="29" borderId="0" applyNumberFormat="0" applyBorder="0" applyAlignment="0" applyProtection="0">
      <alignment vertical="center"/>
    </xf>
    <xf numFmtId="0" fontId="6" fillId="26" borderId="0" applyNumberFormat="0" applyBorder="0" applyAlignment="0" applyProtection="0">
      <alignment vertical="center"/>
    </xf>
    <xf numFmtId="0" fontId="7" fillId="15" borderId="0" applyNumberFormat="0" applyBorder="0" applyAlignment="0" applyProtection="0">
      <alignment vertical="center"/>
    </xf>
    <xf numFmtId="0" fontId="7" fillId="9" borderId="0" applyNumberFormat="0" applyBorder="0" applyAlignment="0" applyProtection="0">
      <alignment vertical="center"/>
    </xf>
    <xf numFmtId="0" fontId="6" fillId="33" borderId="0" applyNumberFormat="0" applyBorder="0" applyAlignment="0" applyProtection="0">
      <alignment vertical="center"/>
    </xf>
    <xf numFmtId="0" fontId="7" fillId="28" borderId="0" applyNumberFormat="0" applyBorder="0" applyAlignment="0" applyProtection="0">
      <alignment vertical="center"/>
    </xf>
  </cellStyleXfs>
  <cellXfs count="11">
    <xf numFmtId="0" fontId="0" fillId="0" borderId="0" xfId="0"/>
    <xf numFmtId="0" fontId="0" fillId="2" borderId="0" xfId="0" applyFill="1"/>
    <xf numFmtId="0" fontId="0" fillId="2" borderId="0" xfId="0" applyFill="1" applyAlignment="1">
      <alignment horizontal="center"/>
    </xf>
    <xf numFmtId="0" fontId="0" fillId="2" borderId="0" xfId="0" applyFill="1" applyAlignment="1">
      <alignment wrapText="1"/>
    </xf>
    <xf numFmtId="0" fontId="1" fillId="2" borderId="0" xfId="0" applyFont="1" applyFill="1" applyAlignment="1">
      <alignment horizontal="center" vertical="center"/>
    </xf>
    <xf numFmtId="0" fontId="2" fillId="2" borderId="1" xfId="0" applyFont="1" applyFill="1" applyBorder="1" applyAlignment="1" applyProtection="1">
      <alignment horizontal="center" vertical="center"/>
    </xf>
    <xf numFmtId="0" fontId="3" fillId="2" borderId="1" xfId="0" applyFont="1" applyFill="1" applyBorder="1" applyAlignment="1" applyProtection="1">
      <alignment horizontal="center" vertical="center"/>
    </xf>
    <xf numFmtId="0" fontId="3" fillId="2" borderId="1" xfId="0" applyFont="1" applyFill="1" applyBorder="1" applyAlignment="1" applyProtection="1">
      <alignment horizontal="left" vertical="center"/>
    </xf>
    <xf numFmtId="4" fontId="3" fillId="2" borderId="1" xfId="0" applyNumberFormat="1" applyFont="1" applyFill="1" applyBorder="1" applyAlignment="1" applyProtection="1">
      <alignment horizontal="right" vertical="center"/>
    </xf>
    <xf numFmtId="0" fontId="2" fillId="2" borderId="1" xfId="0" applyFont="1" applyFill="1" applyBorder="1" applyAlignment="1" applyProtection="1">
      <alignment horizontal="center" vertical="center" wrapText="1"/>
    </xf>
    <xf numFmtId="0" fontId="3" fillId="2" borderId="1" xfId="0" applyFont="1" applyFill="1" applyBorder="1" applyAlignment="1" applyProtection="1">
      <alignment horizontal="left"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WJX-KSGS-PC\Desktop\&#20135;&#21697;&#20449;&#24687;.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产品信息"/>
    </sheetNames>
    <sheetDataSet>
      <sheetData sheetId="0">
        <row r="1">
          <cell r="B1" t="str">
            <v>ISBN</v>
          </cell>
          <cell r="C1" t="str">
            <v>图书类别</v>
          </cell>
        </row>
        <row r="2">
          <cell r="B2" t="str">
            <v>978-7-5170-6874-7</v>
          </cell>
          <cell r="C2" t="str">
            <v>社科大众</v>
          </cell>
        </row>
        <row r="3">
          <cell r="B3" t="str">
            <v>978-7-5170-6871-6</v>
          </cell>
          <cell r="C3" t="str">
            <v>社科大众</v>
          </cell>
        </row>
        <row r="4">
          <cell r="B4" t="str">
            <v>978-7-5084-8701-4/01</v>
          </cell>
          <cell r="C4" t="str">
            <v>课本教材</v>
          </cell>
        </row>
        <row r="5">
          <cell r="B5" t="str">
            <v>978-7-5170-1951-0/01</v>
          </cell>
          <cell r="C5" t="str">
            <v>课本教材</v>
          </cell>
        </row>
        <row r="6">
          <cell r="B6" t="str">
            <v>978-7-5084-4729-2/03</v>
          </cell>
          <cell r="C6" t="str">
            <v>课本教材</v>
          </cell>
        </row>
        <row r="7">
          <cell r="B7" t="str">
            <v>978-7-5170-6193-9</v>
          </cell>
          <cell r="C7" t="str">
            <v>社科大众</v>
          </cell>
        </row>
        <row r="8">
          <cell r="B8" t="str">
            <v>978-7-5170-5727-7</v>
          </cell>
          <cell r="C8" t="str">
            <v>科技图书</v>
          </cell>
        </row>
        <row r="9">
          <cell r="B9" t="str">
            <v>978-7-5170-6151-9</v>
          </cell>
          <cell r="C9" t="str">
            <v>科技图书</v>
          </cell>
        </row>
        <row r="10">
          <cell r="B10" t="str">
            <v>978-7-5170-9586-6</v>
          </cell>
          <cell r="C10" t="str">
            <v>课本教材</v>
          </cell>
        </row>
        <row r="11">
          <cell r="B11" t="str">
            <v>978-7-5170-9218-6</v>
          </cell>
          <cell r="C11" t="str">
            <v>科技图书</v>
          </cell>
        </row>
        <row r="12">
          <cell r="B12" t="str">
            <v>978-7-5226-0423-7</v>
          </cell>
          <cell r="C12" t="str">
            <v>科技图书</v>
          </cell>
        </row>
        <row r="13">
          <cell r="B13" t="str">
            <v>978-7-5226-0254-7</v>
          </cell>
          <cell r="C13" t="str">
            <v>课本教材</v>
          </cell>
        </row>
        <row r="14">
          <cell r="C14" t="str">
            <v>科技图书</v>
          </cell>
        </row>
        <row r="15">
          <cell r="C15" t="str">
            <v>课本教材</v>
          </cell>
        </row>
        <row r="16">
          <cell r="C16" t="str">
            <v>科技图书</v>
          </cell>
        </row>
        <row r="17">
          <cell r="C17" t="str">
            <v>课本教材</v>
          </cell>
        </row>
        <row r="18">
          <cell r="C18" t="str">
            <v>课本教材</v>
          </cell>
        </row>
        <row r="19">
          <cell r="C19" t="str">
            <v>课本教材</v>
          </cell>
        </row>
        <row r="20">
          <cell r="C20" t="str">
            <v>课本教材</v>
          </cell>
        </row>
        <row r="21">
          <cell r="C21" t="str">
            <v>课本教材</v>
          </cell>
        </row>
        <row r="22">
          <cell r="C22" t="str">
            <v>课本教材</v>
          </cell>
        </row>
        <row r="23">
          <cell r="C23" t="str">
            <v>课本教材</v>
          </cell>
        </row>
        <row r="24">
          <cell r="C24" t="str">
            <v>课本教材</v>
          </cell>
        </row>
        <row r="25">
          <cell r="C25" t="str">
            <v>课本教材</v>
          </cell>
        </row>
        <row r="26">
          <cell r="B26" t="str">
            <v>7-120-01022-0</v>
          </cell>
          <cell r="C26" t="str">
            <v>课本教材</v>
          </cell>
        </row>
        <row r="27">
          <cell r="C27" t="str">
            <v>课本教材</v>
          </cell>
        </row>
        <row r="28">
          <cell r="C28" t="str">
            <v>课本教材</v>
          </cell>
        </row>
        <row r="29">
          <cell r="C29" t="str">
            <v>课本教材</v>
          </cell>
        </row>
        <row r="30">
          <cell r="C30" t="str">
            <v>课本教材</v>
          </cell>
        </row>
        <row r="31">
          <cell r="C31" t="str">
            <v>课本教材</v>
          </cell>
        </row>
        <row r="32">
          <cell r="C32" t="str">
            <v>课本教材</v>
          </cell>
        </row>
        <row r="33">
          <cell r="C33" t="str">
            <v>课本教材</v>
          </cell>
        </row>
        <row r="34">
          <cell r="C34" t="str">
            <v>课本教材</v>
          </cell>
        </row>
        <row r="35">
          <cell r="C35" t="str">
            <v>课本教材</v>
          </cell>
        </row>
        <row r="36">
          <cell r="C36" t="str">
            <v>课本教材</v>
          </cell>
        </row>
        <row r="37">
          <cell r="C37" t="str">
            <v>课本教材</v>
          </cell>
        </row>
        <row r="38">
          <cell r="C38" t="str">
            <v>课本教材</v>
          </cell>
        </row>
        <row r="39">
          <cell r="C39" t="str">
            <v>课本教材</v>
          </cell>
        </row>
        <row r="40">
          <cell r="C40" t="str">
            <v>课本教材</v>
          </cell>
        </row>
        <row r="41">
          <cell r="C41" t="str">
            <v>课本教材</v>
          </cell>
        </row>
        <row r="42">
          <cell r="C42" t="str">
            <v>课本教材</v>
          </cell>
        </row>
        <row r="43">
          <cell r="C43" t="str">
            <v>课本教材</v>
          </cell>
        </row>
        <row r="44">
          <cell r="C44" t="str">
            <v>课本教材</v>
          </cell>
        </row>
        <row r="45">
          <cell r="C45" t="str">
            <v>课本教材</v>
          </cell>
        </row>
        <row r="46">
          <cell r="C46" t="str">
            <v>课本教材</v>
          </cell>
        </row>
        <row r="47">
          <cell r="C47" t="str">
            <v>课本教材</v>
          </cell>
        </row>
        <row r="48">
          <cell r="C48" t="str">
            <v>课本教材</v>
          </cell>
        </row>
        <row r="49">
          <cell r="C49" t="str">
            <v>课本教材</v>
          </cell>
        </row>
        <row r="50">
          <cell r="C50" t="str">
            <v>课本教材</v>
          </cell>
        </row>
        <row r="51">
          <cell r="C51" t="str">
            <v>课本教材</v>
          </cell>
        </row>
        <row r="52">
          <cell r="C52" t="str">
            <v>课本教材</v>
          </cell>
        </row>
        <row r="53">
          <cell r="C53" t="str">
            <v>课本教材</v>
          </cell>
        </row>
        <row r="54">
          <cell r="C54" t="str">
            <v>课本教材</v>
          </cell>
        </row>
        <row r="55">
          <cell r="C55" t="str">
            <v>科技图书</v>
          </cell>
        </row>
        <row r="56">
          <cell r="C56" t="str">
            <v>科技图书</v>
          </cell>
        </row>
        <row r="57">
          <cell r="C57" t="str">
            <v>科技图书</v>
          </cell>
        </row>
        <row r="58">
          <cell r="C58" t="str">
            <v>科技图书</v>
          </cell>
        </row>
        <row r="59">
          <cell r="C59" t="str">
            <v>科技图书</v>
          </cell>
        </row>
        <row r="60">
          <cell r="C60" t="str">
            <v>科技图书</v>
          </cell>
        </row>
        <row r="61">
          <cell r="C61" t="str">
            <v>科技图书</v>
          </cell>
        </row>
        <row r="62">
          <cell r="C62" t="str">
            <v>科技图书</v>
          </cell>
        </row>
        <row r="63">
          <cell r="C63" t="str">
            <v>课本教材</v>
          </cell>
        </row>
        <row r="64">
          <cell r="C64" t="str">
            <v>课本教材</v>
          </cell>
        </row>
        <row r="65">
          <cell r="C65" t="str">
            <v>科技图书</v>
          </cell>
        </row>
        <row r="66">
          <cell r="C66" t="str">
            <v>科技图书</v>
          </cell>
        </row>
        <row r="67">
          <cell r="C67" t="str">
            <v>科技图书</v>
          </cell>
        </row>
        <row r="68">
          <cell r="C68" t="str">
            <v>科技图书</v>
          </cell>
        </row>
        <row r="69">
          <cell r="C69" t="str">
            <v>科技图书</v>
          </cell>
        </row>
        <row r="70">
          <cell r="C70" t="str">
            <v>科技图书</v>
          </cell>
        </row>
        <row r="71">
          <cell r="C71" t="str">
            <v>科技图书</v>
          </cell>
        </row>
        <row r="72">
          <cell r="C72" t="str">
            <v>科技图书</v>
          </cell>
        </row>
        <row r="73">
          <cell r="C73" t="str">
            <v>科技图书</v>
          </cell>
        </row>
        <row r="74">
          <cell r="C74" t="str">
            <v>科技图书</v>
          </cell>
        </row>
        <row r="75">
          <cell r="C75" t="str">
            <v>科技图书</v>
          </cell>
        </row>
        <row r="76">
          <cell r="C76" t="str">
            <v>科技图书</v>
          </cell>
        </row>
        <row r="77">
          <cell r="C77" t="str">
            <v>科技图书</v>
          </cell>
        </row>
        <row r="78">
          <cell r="B78" t="str">
            <v>7-120-01815-9</v>
          </cell>
          <cell r="C78" t="str">
            <v>科技图书</v>
          </cell>
        </row>
        <row r="79">
          <cell r="B79" t="str">
            <v>7-120-00718-1</v>
          </cell>
          <cell r="C79" t="str">
            <v>科技图书</v>
          </cell>
        </row>
        <row r="80">
          <cell r="C80" t="str">
            <v>科技图书</v>
          </cell>
        </row>
        <row r="81">
          <cell r="B81" t="str">
            <v>7-120-00554-5</v>
          </cell>
          <cell r="C81" t="str">
            <v>科技图书</v>
          </cell>
        </row>
        <row r="82">
          <cell r="B82" t="str">
            <v>7-120-00786-6</v>
          </cell>
          <cell r="C82" t="str">
            <v>科技图书</v>
          </cell>
        </row>
        <row r="83">
          <cell r="C83" t="str">
            <v>科技图书</v>
          </cell>
        </row>
        <row r="84">
          <cell r="C84" t="str">
            <v>科技图书</v>
          </cell>
        </row>
        <row r="85">
          <cell r="C85" t="str">
            <v>科技图书</v>
          </cell>
        </row>
        <row r="86">
          <cell r="C86" t="str">
            <v>科技图书</v>
          </cell>
        </row>
        <row r="87">
          <cell r="C87" t="str">
            <v>科技图书</v>
          </cell>
        </row>
        <row r="88">
          <cell r="C88" t="str">
            <v>科技图书</v>
          </cell>
        </row>
        <row r="89">
          <cell r="C89" t="str">
            <v>科技图书</v>
          </cell>
        </row>
        <row r="90">
          <cell r="C90" t="str">
            <v>科技图书</v>
          </cell>
        </row>
        <row r="91">
          <cell r="B91" t="str">
            <v>7-120-00726-2</v>
          </cell>
          <cell r="C91" t="str">
            <v>科技图书</v>
          </cell>
        </row>
        <row r="92">
          <cell r="C92" t="str">
            <v>科技图书</v>
          </cell>
        </row>
        <row r="93">
          <cell r="C93" t="str">
            <v>科技图书</v>
          </cell>
        </row>
        <row r="94">
          <cell r="C94" t="str">
            <v>科技图书</v>
          </cell>
        </row>
        <row r="95">
          <cell r="C95" t="str">
            <v>科技图书</v>
          </cell>
        </row>
        <row r="96">
          <cell r="C96" t="str">
            <v>科技图书</v>
          </cell>
        </row>
        <row r="97">
          <cell r="C97" t="str">
            <v>科技图书</v>
          </cell>
        </row>
        <row r="98">
          <cell r="C98" t="str">
            <v>科技图书</v>
          </cell>
        </row>
        <row r="99">
          <cell r="C99" t="str">
            <v>科技图书</v>
          </cell>
        </row>
        <row r="100">
          <cell r="C100" t="str">
            <v>科技图书</v>
          </cell>
        </row>
        <row r="101">
          <cell r="C101" t="str">
            <v>科技图书</v>
          </cell>
        </row>
        <row r="102">
          <cell r="C102" t="str">
            <v>科技图书</v>
          </cell>
        </row>
        <row r="103">
          <cell r="C103" t="str">
            <v>科技图书</v>
          </cell>
        </row>
        <row r="104">
          <cell r="C104" t="str">
            <v>科技图书</v>
          </cell>
        </row>
        <row r="105">
          <cell r="C105" t="str">
            <v>科技图书</v>
          </cell>
        </row>
        <row r="106">
          <cell r="B106" t="str">
            <v>7-120-01365-3</v>
          </cell>
          <cell r="C106" t="str">
            <v>科技图书</v>
          </cell>
        </row>
        <row r="107">
          <cell r="C107" t="str">
            <v>科技图书</v>
          </cell>
        </row>
        <row r="108">
          <cell r="C108" t="str">
            <v>科技图书</v>
          </cell>
        </row>
        <row r="109">
          <cell r="C109" t="str">
            <v>科技图书</v>
          </cell>
        </row>
        <row r="110">
          <cell r="C110" t="str">
            <v>科技图书</v>
          </cell>
        </row>
        <row r="111">
          <cell r="C111" t="str">
            <v>科技图书</v>
          </cell>
        </row>
        <row r="112">
          <cell r="C112" t="str">
            <v>科技图书</v>
          </cell>
        </row>
        <row r="113">
          <cell r="B113" t="str">
            <v>7-120-01601-6</v>
          </cell>
          <cell r="C113" t="str">
            <v>科技图书</v>
          </cell>
        </row>
        <row r="114">
          <cell r="B114" t="str">
            <v>7-120-01679-2</v>
          </cell>
          <cell r="C114" t="str">
            <v>科技图书</v>
          </cell>
        </row>
        <row r="115">
          <cell r="B115" t="str">
            <v>7-120-00189-2</v>
          </cell>
          <cell r="C115" t="str">
            <v>科技图书</v>
          </cell>
        </row>
        <row r="116">
          <cell r="C116" t="str">
            <v>科技图书</v>
          </cell>
        </row>
        <row r="117">
          <cell r="B117" t="str">
            <v>7-120-00560-X</v>
          </cell>
          <cell r="C117" t="str">
            <v>科技图书</v>
          </cell>
        </row>
        <row r="118">
          <cell r="C118" t="str">
            <v>科技图书</v>
          </cell>
        </row>
        <row r="119">
          <cell r="C119" t="str">
            <v>科技图书</v>
          </cell>
        </row>
        <row r="120">
          <cell r="C120" t="str">
            <v>科技图书</v>
          </cell>
        </row>
        <row r="121">
          <cell r="C121" t="str">
            <v>科技图书</v>
          </cell>
        </row>
        <row r="122">
          <cell r="C122" t="str">
            <v>科技图书</v>
          </cell>
        </row>
        <row r="123">
          <cell r="C123" t="str">
            <v>科技图书</v>
          </cell>
        </row>
        <row r="124">
          <cell r="C124" t="str">
            <v>科技图书</v>
          </cell>
        </row>
        <row r="125">
          <cell r="C125" t="str">
            <v>科技图书</v>
          </cell>
        </row>
        <row r="126">
          <cell r="C126" t="str">
            <v>科技图书</v>
          </cell>
        </row>
        <row r="127">
          <cell r="C127" t="str">
            <v>科技图书</v>
          </cell>
        </row>
        <row r="128">
          <cell r="B128" t="str">
            <v>7-120-00742-4</v>
          </cell>
          <cell r="C128" t="str">
            <v>科技图书</v>
          </cell>
        </row>
        <row r="129">
          <cell r="C129" t="str">
            <v>科技图书</v>
          </cell>
        </row>
        <row r="130">
          <cell r="C130" t="str">
            <v>科技图书</v>
          </cell>
        </row>
        <row r="131">
          <cell r="C131" t="str">
            <v>科技图书</v>
          </cell>
        </row>
        <row r="132">
          <cell r="C132" t="str">
            <v>科技图书</v>
          </cell>
        </row>
        <row r="133">
          <cell r="C133" t="str">
            <v>科技图书</v>
          </cell>
        </row>
        <row r="134">
          <cell r="C134" t="str">
            <v>科技图书</v>
          </cell>
        </row>
        <row r="135">
          <cell r="B135" t="str">
            <v>15143.5609</v>
          </cell>
          <cell r="C135" t="str">
            <v>科技图书</v>
          </cell>
        </row>
        <row r="136">
          <cell r="C136" t="str">
            <v>科技图书</v>
          </cell>
        </row>
        <row r="137">
          <cell r="C137" t="str">
            <v>科技图书</v>
          </cell>
        </row>
        <row r="138">
          <cell r="C138" t="str">
            <v>科技图书</v>
          </cell>
        </row>
        <row r="139">
          <cell r="C139" t="str">
            <v>科技图书</v>
          </cell>
        </row>
        <row r="140">
          <cell r="C140" t="str">
            <v>科技图书</v>
          </cell>
        </row>
        <row r="141">
          <cell r="C141" t="str">
            <v>科技图书</v>
          </cell>
        </row>
        <row r="142">
          <cell r="C142" t="str">
            <v>科技图书</v>
          </cell>
        </row>
        <row r="143">
          <cell r="B143" t="str">
            <v>7-120-00374-7</v>
          </cell>
          <cell r="C143" t="str">
            <v>科技图书</v>
          </cell>
        </row>
        <row r="144">
          <cell r="C144" t="str">
            <v>科技图书</v>
          </cell>
        </row>
        <row r="145">
          <cell r="C145" t="str">
            <v>科技图书</v>
          </cell>
        </row>
        <row r="146">
          <cell r="C146" t="str">
            <v>科技图书</v>
          </cell>
        </row>
        <row r="147">
          <cell r="C147" t="str">
            <v>科技图书</v>
          </cell>
        </row>
        <row r="148">
          <cell r="C148" t="str">
            <v>科技图书</v>
          </cell>
        </row>
        <row r="149">
          <cell r="C149" t="str">
            <v>科技图书</v>
          </cell>
        </row>
        <row r="150">
          <cell r="C150" t="str">
            <v>科技图书</v>
          </cell>
        </row>
        <row r="151">
          <cell r="C151" t="str">
            <v>科技图书</v>
          </cell>
        </row>
        <row r="152">
          <cell r="C152" t="str">
            <v>科技图书</v>
          </cell>
        </row>
        <row r="153">
          <cell r="C153" t="str">
            <v>科技图书</v>
          </cell>
        </row>
        <row r="154">
          <cell r="C154" t="str">
            <v>科技图书</v>
          </cell>
        </row>
        <row r="155">
          <cell r="B155" t="str">
            <v>7-120-00969-9</v>
          </cell>
          <cell r="C155" t="str">
            <v>科技图书</v>
          </cell>
        </row>
        <row r="156">
          <cell r="B156" t="str">
            <v>7-120-00606-1</v>
          </cell>
          <cell r="C156" t="str">
            <v>科技图书</v>
          </cell>
        </row>
        <row r="157">
          <cell r="C157" t="str">
            <v>科技图书</v>
          </cell>
        </row>
        <row r="158">
          <cell r="C158" t="str">
            <v>社科大众</v>
          </cell>
        </row>
        <row r="159">
          <cell r="C159" t="str">
            <v>科技图书</v>
          </cell>
        </row>
        <row r="160">
          <cell r="C160" t="str">
            <v>科技图书</v>
          </cell>
        </row>
        <row r="161">
          <cell r="C161" t="str">
            <v>科技图书</v>
          </cell>
        </row>
        <row r="162">
          <cell r="C162" t="str">
            <v>科技图书</v>
          </cell>
        </row>
        <row r="163">
          <cell r="B163" t="str">
            <v>7-120-01505-2</v>
          </cell>
          <cell r="C163" t="str">
            <v>科技图书</v>
          </cell>
        </row>
        <row r="164">
          <cell r="B164" t="str">
            <v>7-120-01375-0</v>
          </cell>
          <cell r="C164" t="str">
            <v>科技图书</v>
          </cell>
        </row>
        <row r="165">
          <cell r="B165" t="str">
            <v>7-120-01509-5</v>
          </cell>
          <cell r="C165" t="str">
            <v>科技图书</v>
          </cell>
        </row>
        <row r="166">
          <cell r="B166" t="str">
            <v>7-120-01587-7</v>
          </cell>
          <cell r="C166" t="str">
            <v>科技图书</v>
          </cell>
        </row>
        <row r="167">
          <cell r="C167" t="str">
            <v>科技图书</v>
          </cell>
        </row>
        <row r="168">
          <cell r="C168" t="str">
            <v>科技图书</v>
          </cell>
        </row>
        <row r="169">
          <cell r="C169" t="str">
            <v>科技图书</v>
          </cell>
        </row>
        <row r="170">
          <cell r="C170" t="str">
            <v>社科大众</v>
          </cell>
        </row>
        <row r="171">
          <cell r="C171" t="str">
            <v>科技图书</v>
          </cell>
        </row>
        <row r="172">
          <cell r="C172" t="str">
            <v>科技图书</v>
          </cell>
        </row>
        <row r="173">
          <cell r="B173" t="str">
            <v>CN 11-3065/TV/01</v>
          </cell>
          <cell r="C173" t="str">
            <v>科技图书</v>
          </cell>
        </row>
        <row r="174">
          <cell r="C174" t="str">
            <v>科技图书</v>
          </cell>
        </row>
        <row r="175">
          <cell r="B175" t="str">
            <v>7-120-01685-7</v>
          </cell>
          <cell r="C175" t="str">
            <v>科技图书</v>
          </cell>
        </row>
        <row r="176">
          <cell r="C176" t="str">
            <v>社科大众</v>
          </cell>
        </row>
        <row r="177">
          <cell r="C177" t="str">
            <v>科技图书</v>
          </cell>
        </row>
        <row r="178">
          <cell r="B178" t="str">
            <v>7-120-01766-7</v>
          </cell>
          <cell r="C178" t="str">
            <v>社科大众</v>
          </cell>
        </row>
        <row r="179">
          <cell r="B179" t="str">
            <v>CN 11-3065/TV/05</v>
          </cell>
          <cell r="C179" t="str">
            <v>科技图书</v>
          </cell>
        </row>
        <row r="180">
          <cell r="C180" t="str">
            <v>科技图书</v>
          </cell>
        </row>
        <row r="181">
          <cell r="C181" t="str">
            <v>科技图书</v>
          </cell>
        </row>
        <row r="182">
          <cell r="C182" t="str">
            <v>社科大众</v>
          </cell>
        </row>
        <row r="183">
          <cell r="C183" t="str">
            <v>科技图书</v>
          </cell>
        </row>
        <row r="184">
          <cell r="C184" t="str">
            <v>科技图书</v>
          </cell>
        </row>
        <row r="185">
          <cell r="B185" t="str">
            <v>7-120-01581-8</v>
          </cell>
          <cell r="C185" t="str">
            <v>科技图书</v>
          </cell>
        </row>
        <row r="186">
          <cell r="C186" t="str">
            <v>科技图书</v>
          </cell>
        </row>
        <row r="187">
          <cell r="C187" t="str">
            <v>科技图书</v>
          </cell>
        </row>
        <row r="188">
          <cell r="C188" t="str">
            <v>科技图书</v>
          </cell>
        </row>
        <row r="189">
          <cell r="B189" t="str">
            <v>15143.5633</v>
          </cell>
          <cell r="C189" t="str">
            <v>科技图书</v>
          </cell>
        </row>
        <row r="190">
          <cell r="C190" t="str">
            <v>科技图书</v>
          </cell>
        </row>
        <row r="191">
          <cell r="C191" t="str">
            <v>科技图书</v>
          </cell>
        </row>
        <row r="192">
          <cell r="B192" t="str">
            <v>15143.5758</v>
          </cell>
          <cell r="C192" t="str">
            <v>科技图书</v>
          </cell>
        </row>
        <row r="193">
          <cell r="C193" t="str">
            <v>科技图书</v>
          </cell>
        </row>
        <row r="194">
          <cell r="C194" t="str">
            <v>标准规范</v>
          </cell>
        </row>
        <row r="195">
          <cell r="B195" t="str">
            <v>155084.207</v>
          </cell>
          <cell r="C195" t="str">
            <v>标准规范</v>
          </cell>
        </row>
        <row r="196">
          <cell r="B196" t="str">
            <v>155084.208/01</v>
          </cell>
          <cell r="C196" t="str">
            <v>科技图书</v>
          </cell>
        </row>
        <row r="197">
          <cell r="B197" t="str">
            <v>155084.208/02</v>
          </cell>
          <cell r="C197" t="str">
            <v>科技图书</v>
          </cell>
        </row>
        <row r="198">
          <cell r="B198" t="str">
            <v>155084.212</v>
          </cell>
          <cell r="C198" t="str">
            <v>标准规范</v>
          </cell>
        </row>
        <row r="199">
          <cell r="B199" t="str">
            <v>155084.211</v>
          </cell>
          <cell r="C199" t="str">
            <v>标准规范</v>
          </cell>
        </row>
        <row r="200">
          <cell r="B200" t="str">
            <v>155084.223</v>
          </cell>
          <cell r="C200" t="str">
            <v>标准规范</v>
          </cell>
        </row>
        <row r="201">
          <cell r="B201" t="str">
            <v>155084.222</v>
          </cell>
          <cell r="C201" t="str">
            <v>标准规范</v>
          </cell>
        </row>
        <row r="202">
          <cell r="B202" t="str">
            <v>7-5084-3914-7</v>
          </cell>
          <cell r="C202" t="str">
            <v>科技图书</v>
          </cell>
        </row>
        <row r="203">
          <cell r="B203" t="str">
            <v>7-5084-3925-2</v>
          </cell>
          <cell r="C203" t="str">
            <v>科技图书</v>
          </cell>
        </row>
        <row r="204">
          <cell r="B204" t="str">
            <v>155084.240</v>
          </cell>
          <cell r="C204" t="str">
            <v>科技图书</v>
          </cell>
        </row>
        <row r="205">
          <cell r="B205" t="str">
            <v>155084.246</v>
          </cell>
          <cell r="C205" t="str">
            <v>社科大众</v>
          </cell>
        </row>
        <row r="206">
          <cell r="B206" t="str">
            <v>15120.7031</v>
          </cell>
          <cell r="C206" t="str">
            <v>标准规范</v>
          </cell>
        </row>
        <row r="207">
          <cell r="B207" t="str">
            <v>155084.261</v>
          </cell>
          <cell r="C207" t="str">
            <v>标准规范</v>
          </cell>
        </row>
        <row r="208">
          <cell r="B208" t="str">
            <v>155084.262</v>
          </cell>
          <cell r="C208" t="str">
            <v>标准规范</v>
          </cell>
        </row>
        <row r="209">
          <cell r="B209" t="str">
            <v>155084.263</v>
          </cell>
          <cell r="C209" t="str">
            <v>标准规范</v>
          </cell>
        </row>
        <row r="210">
          <cell r="B210" t="str">
            <v>155084.264</v>
          </cell>
          <cell r="C210" t="str">
            <v>标准规范</v>
          </cell>
        </row>
        <row r="211">
          <cell r="B211" t="str">
            <v>155084.265</v>
          </cell>
          <cell r="C211" t="str">
            <v>标准规范</v>
          </cell>
        </row>
        <row r="212">
          <cell r="B212" t="str">
            <v>155084.266</v>
          </cell>
          <cell r="C212" t="str">
            <v>标准规范</v>
          </cell>
        </row>
        <row r="213">
          <cell r="B213" t="str">
            <v>155084.267</v>
          </cell>
          <cell r="C213" t="str">
            <v>标准规范</v>
          </cell>
        </row>
        <row r="214">
          <cell r="B214" t="str">
            <v>155084.268</v>
          </cell>
          <cell r="C214" t="str">
            <v>标准规范</v>
          </cell>
        </row>
        <row r="215">
          <cell r="B215" t="str">
            <v>978-7-5084-4467-3</v>
          </cell>
          <cell r="C215" t="str">
            <v>标准规范</v>
          </cell>
        </row>
        <row r="216">
          <cell r="B216" t="str">
            <v>978-7-5084-4473-4</v>
          </cell>
          <cell r="C216" t="str">
            <v>标准规范</v>
          </cell>
        </row>
        <row r="217">
          <cell r="B217" t="str">
            <v>155084.307</v>
          </cell>
          <cell r="C217" t="str">
            <v>标准规范</v>
          </cell>
        </row>
        <row r="218">
          <cell r="B218" t="str">
            <v>155084.308</v>
          </cell>
          <cell r="C218" t="str">
            <v>标准规范</v>
          </cell>
        </row>
        <row r="219">
          <cell r="B219" t="str">
            <v>155084.309</v>
          </cell>
          <cell r="C219" t="str">
            <v>标准规范</v>
          </cell>
        </row>
        <row r="220">
          <cell r="B220" t="str">
            <v>155084.310</v>
          </cell>
          <cell r="C220" t="str">
            <v>标准规范</v>
          </cell>
        </row>
        <row r="221">
          <cell r="B221" t="str">
            <v>155084.463</v>
          </cell>
          <cell r="C221" t="str">
            <v>标准规范</v>
          </cell>
        </row>
        <row r="222">
          <cell r="B222" t="str">
            <v>155084.464</v>
          </cell>
          <cell r="C222" t="str">
            <v>标准规范</v>
          </cell>
        </row>
        <row r="223">
          <cell r="B223" t="str">
            <v>155084.465</v>
          </cell>
          <cell r="C223" t="str">
            <v>标准规范</v>
          </cell>
        </row>
        <row r="224">
          <cell r="B224" t="str">
            <v>155084.466</v>
          </cell>
          <cell r="C224" t="str">
            <v>标准规范</v>
          </cell>
        </row>
        <row r="225">
          <cell r="B225" t="str">
            <v>155084.467</v>
          </cell>
          <cell r="C225" t="str">
            <v>标准规范</v>
          </cell>
        </row>
        <row r="226">
          <cell r="B226" t="str">
            <v>155084.468</v>
          </cell>
          <cell r="C226" t="str">
            <v>标准规范</v>
          </cell>
        </row>
        <row r="227">
          <cell r="B227" t="str">
            <v>155084.469</v>
          </cell>
          <cell r="C227" t="str">
            <v>标准规范</v>
          </cell>
        </row>
        <row r="228">
          <cell r="B228" t="str">
            <v>155084.470</v>
          </cell>
          <cell r="C228" t="str">
            <v>标准规范</v>
          </cell>
        </row>
        <row r="229">
          <cell r="B229" t="str">
            <v>155084.471</v>
          </cell>
          <cell r="C229" t="str">
            <v>标准规范</v>
          </cell>
        </row>
        <row r="230">
          <cell r="B230" t="str">
            <v>155084.472</v>
          </cell>
          <cell r="C230" t="str">
            <v>标准规范</v>
          </cell>
        </row>
        <row r="231">
          <cell r="B231" t="str">
            <v>155084.473</v>
          </cell>
          <cell r="C231" t="str">
            <v>标准规范</v>
          </cell>
        </row>
        <row r="232">
          <cell r="B232" t="str">
            <v>155084.474</v>
          </cell>
          <cell r="C232" t="str">
            <v>标准规范</v>
          </cell>
        </row>
        <row r="233">
          <cell r="B233" t="str">
            <v>155084.475</v>
          </cell>
          <cell r="C233" t="str">
            <v>标准规范</v>
          </cell>
        </row>
        <row r="234">
          <cell r="B234" t="str">
            <v>155084.476</v>
          </cell>
          <cell r="C234" t="str">
            <v>标准规范</v>
          </cell>
        </row>
        <row r="235">
          <cell r="B235" t="str">
            <v>155084.477</v>
          </cell>
          <cell r="C235" t="str">
            <v>标准规范</v>
          </cell>
        </row>
        <row r="236">
          <cell r="B236" t="str">
            <v>155084.478</v>
          </cell>
          <cell r="C236" t="str">
            <v>标准规范</v>
          </cell>
        </row>
        <row r="237">
          <cell r="B237" t="str">
            <v>155084.479</v>
          </cell>
          <cell r="C237" t="str">
            <v>标准规范</v>
          </cell>
        </row>
        <row r="238">
          <cell r="B238" t="str">
            <v>155084.480</v>
          </cell>
          <cell r="C238" t="str">
            <v>标准规范</v>
          </cell>
        </row>
        <row r="239">
          <cell r="B239" t="str">
            <v>155084.481</v>
          </cell>
          <cell r="C239" t="str">
            <v>标准规范</v>
          </cell>
        </row>
        <row r="240">
          <cell r="B240" t="str">
            <v>155084.482</v>
          </cell>
          <cell r="C240" t="str">
            <v>标准规范</v>
          </cell>
        </row>
        <row r="241">
          <cell r="B241" t="str">
            <v>155084.483</v>
          </cell>
          <cell r="C241" t="str">
            <v>标准规范</v>
          </cell>
        </row>
        <row r="242">
          <cell r="B242" t="str">
            <v>155084.484</v>
          </cell>
          <cell r="C242" t="str">
            <v>标准规范</v>
          </cell>
        </row>
        <row r="243">
          <cell r="B243" t="str">
            <v>155084.485</v>
          </cell>
          <cell r="C243" t="str">
            <v>标准规范</v>
          </cell>
        </row>
        <row r="244">
          <cell r="C244" t="str">
            <v>科技图书</v>
          </cell>
        </row>
        <row r="245">
          <cell r="B245" t="str">
            <v>155084.269</v>
          </cell>
          <cell r="C245" t="str">
            <v>标准规范</v>
          </cell>
        </row>
        <row r="246">
          <cell r="B246" t="str">
            <v>155084.270</v>
          </cell>
          <cell r="C246" t="str">
            <v>标准规范</v>
          </cell>
        </row>
        <row r="247">
          <cell r="B247" t="str">
            <v>155084.271</v>
          </cell>
          <cell r="C247" t="str">
            <v>标准规范</v>
          </cell>
        </row>
        <row r="248">
          <cell r="B248" t="str">
            <v>155084.272</v>
          </cell>
          <cell r="C248" t="str">
            <v>标准规范</v>
          </cell>
        </row>
        <row r="249">
          <cell r="B249" t="str">
            <v>155084.273</v>
          </cell>
          <cell r="C249" t="str">
            <v>标准规范</v>
          </cell>
        </row>
        <row r="250">
          <cell r="B250" t="str">
            <v>155084.274</v>
          </cell>
          <cell r="C250" t="str">
            <v>标准规范</v>
          </cell>
        </row>
        <row r="251">
          <cell r="B251" t="str">
            <v>155084.275</v>
          </cell>
          <cell r="C251" t="str">
            <v>标准规范</v>
          </cell>
        </row>
        <row r="252">
          <cell r="B252" t="str">
            <v>155084.276</v>
          </cell>
          <cell r="C252" t="str">
            <v>标准规范</v>
          </cell>
        </row>
        <row r="253">
          <cell r="B253" t="str">
            <v>155084.277</v>
          </cell>
          <cell r="C253" t="str">
            <v>标准规范</v>
          </cell>
        </row>
        <row r="254">
          <cell r="B254" t="str">
            <v>155084.278</v>
          </cell>
          <cell r="C254" t="str">
            <v>标准规范</v>
          </cell>
        </row>
        <row r="255">
          <cell r="B255" t="str">
            <v>155084.279</v>
          </cell>
          <cell r="C255" t="str">
            <v>标准规范</v>
          </cell>
        </row>
        <row r="256">
          <cell r="B256" t="str">
            <v>155084.280</v>
          </cell>
          <cell r="C256" t="str">
            <v>标准规范</v>
          </cell>
        </row>
        <row r="257">
          <cell r="B257" t="str">
            <v>155084.281</v>
          </cell>
          <cell r="C257" t="str">
            <v>标准规范</v>
          </cell>
        </row>
        <row r="258">
          <cell r="B258" t="str">
            <v>155084.282</v>
          </cell>
          <cell r="C258" t="str">
            <v>标准规范</v>
          </cell>
        </row>
        <row r="259">
          <cell r="B259" t="str">
            <v>155084.283</v>
          </cell>
          <cell r="C259" t="str">
            <v>标准规范</v>
          </cell>
        </row>
        <row r="260">
          <cell r="B260" t="str">
            <v>155084.284</v>
          </cell>
          <cell r="C260" t="str">
            <v>标准规范</v>
          </cell>
        </row>
        <row r="261">
          <cell r="B261" t="str">
            <v>155084.285</v>
          </cell>
          <cell r="C261" t="str">
            <v>标准规范</v>
          </cell>
        </row>
        <row r="262">
          <cell r="B262" t="str">
            <v>155084.286</v>
          </cell>
          <cell r="C262" t="str">
            <v>标准规范</v>
          </cell>
        </row>
        <row r="263">
          <cell r="B263" t="str">
            <v>155084.287</v>
          </cell>
          <cell r="C263" t="str">
            <v>标准规范</v>
          </cell>
        </row>
        <row r="264">
          <cell r="B264" t="str">
            <v>155084.288</v>
          </cell>
          <cell r="C264" t="str">
            <v>标准规范</v>
          </cell>
        </row>
        <row r="265">
          <cell r="B265" t="str">
            <v>155084.289</v>
          </cell>
          <cell r="C265" t="str">
            <v>标准规范</v>
          </cell>
        </row>
        <row r="266">
          <cell r="B266" t="str">
            <v>155084.290</v>
          </cell>
          <cell r="C266" t="str">
            <v>标准规范</v>
          </cell>
        </row>
        <row r="267">
          <cell r="B267" t="str">
            <v>155084.291</v>
          </cell>
          <cell r="C267" t="str">
            <v>标准规范</v>
          </cell>
        </row>
        <row r="268">
          <cell r="B268" t="str">
            <v>155084.292</v>
          </cell>
          <cell r="C268" t="str">
            <v>标准规范</v>
          </cell>
        </row>
        <row r="269">
          <cell r="B269" t="str">
            <v>155084.293</v>
          </cell>
          <cell r="C269" t="str">
            <v>标准规范</v>
          </cell>
        </row>
        <row r="270">
          <cell r="B270" t="str">
            <v>155084.294</v>
          </cell>
          <cell r="C270" t="str">
            <v>标准规范</v>
          </cell>
        </row>
        <row r="271">
          <cell r="B271" t="str">
            <v>155084.295</v>
          </cell>
          <cell r="C271" t="str">
            <v>标准规范</v>
          </cell>
        </row>
        <row r="272">
          <cell r="B272" t="str">
            <v>155084.296</v>
          </cell>
          <cell r="C272" t="str">
            <v>标准规范</v>
          </cell>
        </row>
        <row r="273">
          <cell r="B273" t="str">
            <v>155084.297</v>
          </cell>
          <cell r="C273" t="str">
            <v>标准规范</v>
          </cell>
        </row>
        <row r="274">
          <cell r="B274" t="str">
            <v>155084.298</v>
          </cell>
          <cell r="C274" t="str">
            <v>标准规范</v>
          </cell>
        </row>
        <row r="275">
          <cell r="B275" t="str">
            <v>155084.299</v>
          </cell>
          <cell r="C275" t="str">
            <v>标准规范</v>
          </cell>
        </row>
        <row r="276">
          <cell r="B276" t="str">
            <v>155084.300</v>
          </cell>
          <cell r="C276" t="str">
            <v>标准规范</v>
          </cell>
        </row>
        <row r="277">
          <cell r="B277" t="str">
            <v>155084.301</v>
          </cell>
          <cell r="C277" t="str">
            <v>标准规范</v>
          </cell>
        </row>
        <row r="278">
          <cell r="B278" t="str">
            <v>155084.302</v>
          </cell>
          <cell r="C278" t="str">
            <v>标准规范</v>
          </cell>
        </row>
        <row r="279">
          <cell r="B279" t="str">
            <v>155084.303</v>
          </cell>
          <cell r="C279" t="str">
            <v>标准规范</v>
          </cell>
        </row>
        <row r="280">
          <cell r="B280" t="str">
            <v>155084.304</v>
          </cell>
          <cell r="C280" t="str">
            <v>标准规范</v>
          </cell>
        </row>
        <row r="281">
          <cell r="B281" t="str">
            <v>155084.305</v>
          </cell>
          <cell r="C281" t="str">
            <v>标准规范</v>
          </cell>
        </row>
        <row r="282">
          <cell r="B282" t="str">
            <v>155084.306</v>
          </cell>
          <cell r="C282" t="str">
            <v>标准规范</v>
          </cell>
        </row>
        <row r="283">
          <cell r="B283" t="str">
            <v>155084.311</v>
          </cell>
          <cell r="C283" t="str">
            <v>标准规范</v>
          </cell>
        </row>
        <row r="284">
          <cell r="C284" t="str">
            <v>科技图书</v>
          </cell>
        </row>
        <row r="285">
          <cell r="B285" t="str">
            <v>155084.312</v>
          </cell>
          <cell r="C285" t="str">
            <v>标准规范</v>
          </cell>
        </row>
        <row r="286">
          <cell r="B286" t="str">
            <v>155084.313</v>
          </cell>
          <cell r="C286" t="str">
            <v>标准规范</v>
          </cell>
        </row>
        <row r="287">
          <cell r="B287" t="str">
            <v>155084.314</v>
          </cell>
          <cell r="C287" t="str">
            <v>标准规范</v>
          </cell>
        </row>
        <row r="288">
          <cell r="B288" t="str">
            <v>155084.315</v>
          </cell>
          <cell r="C288" t="str">
            <v>标准规范</v>
          </cell>
        </row>
        <row r="289">
          <cell r="B289" t="str">
            <v>155084.316</v>
          </cell>
          <cell r="C289" t="str">
            <v>标准规范</v>
          </cell>
        </row>
        <row r="290">
          <cell r="B290" t="str">
            <v>155084.317</v>
          </cell>
          <cell r="C290" t="str">
            <v>标准规范</v>
          </cell>
        </row>
        <row r="291">
          <cell r="B291" t="str">
            <v>155084.318</v>
          </cell>
          <cell r="C291" t="str">
            <v>标准规范</v>
          </cell>
        </row>
        <row r="292">
          <cell r="B292" t="str">
            <v>155084.319</v>
          </cell>
          <cell r="C292" t="str">
            <v>标准规范</v>
          </cell>
        </row>
        <row r="293">
          <cell r="B293" t="str">
            <v>155084.410</v>
          </cell>
          <cell r="C293" t="str">
            <v>标准规范</v>
          </cell>
        </row>
        <row r="294">
          <cell r="B294" t="str">
            <v>155084.320</v>
          </cell>
          <cell r="C294" t="str">
            <v>标准规范</v>
          </cell>
        </row>
        <row r="295">
          <cell r="B295" t="str">
            <v>155084.321</v>
          </cell>
          <cell r="C295" t="str">
            <v>标准规范</v>
          </cell>
        </row>
        <row r="296">
          <cell r="B296" t="str">
            <v>155084.322</v>
          </cell>
          <cell r="C296" t="str">
            <v>标准规范</v>
          </cell>
        </row>
        <row r="297">
          <cell r="B297" t="str">
            <v>155084.323</v>
          </cell>
          <cell r="C297" t="str">
            <v>标准规范</v>
          </cell>
        </row>
        <row r="298">
          <cell r="B298" t="str">
            <v>155084.324</v>
          </cell>
          <cell r="C298" t="str">
            <v>标准规范</v>
          </cell>
        </row>
        <row r="299">
          <cell r="B299" t="str">
            <v>155084.325</v>
          </cell>
          <cell r="C299" t="str">
            <v>标准规范</v>
          </cell>
        </row>
        <row r="300">
          <cell r="B300" t="str">
            <v>155084.326</v>
          </cell>
          <cell r="C300" t="str">
            <v>标准规范</v>
          </cell>
        </row>
        <row r="301">
          <cell r="B301" t="str">
            <v>155084.327</v>
          </cell>
          <cell r="C301" t="str">
            <v>标准规范</v>
          </cell>
        </row>
        <row r="302">
          <cell r="B302" t="str">
            <v>155084.328</v>
          </cell>
          <cell r="C302" t="str">
            <v>标准规范</v>
          </cell>
        </row>
        <row r="303">
          <cell r="B303" t="str">
            <v>155084.329</v>
          </cell>
          <cell r="C303" t="str">
            <v>标准规范</v>
          </cell>
        </row>
        <row r="304">
          <cell r="B304" t="str">
            <v>155084.330</v>
          </cell>
          <cell r="C304" t="str">
            <v>标准规范</v>
          </cell>
        </row>
        <row r="305">
          <cell r="B305" t="str">
            <v>155084.331</v>
          </cell>
          <cell r="C305" t="str">
            <v>标准规范</v>
          </cell>
        </row>
        <row r="306">
          <cell r="B306" t="str">
            <v>155084.332</v>
          </cell>
          <cell r="C306" t="str">
            <v>标准规范</v>
          </cell>
        </row>
        <row r="307">
          <cell r="B307" t="str">
            <v>155084.333</v>
          </cell>
          <cell r="C307" t="str">
            <v>标准规范</v>
          </cell>
        </row>
        <row r="308">
          <cell r="B308" t="str">
            <v>155084.334</v>
          </cell>
          <cell r="C308" t="str">
            <v>标准规范</v>
          </cell>
        </row>
        <row r="309">
          <cell r="B309" t="str">
            <v>155084.335</v>
          </cell>
          <cell r="C309" t="str">
            <v>标准规范</v>
          </cell>
        </row>
        <row r="310">
          <cell r="B310" t="str">
            <v>155084.336</v>
          </cell>
          <cell r="C310" t="str">
            <v>标准规范</v>
          </cell>
        </row>
        <row r="311">
          <cell r="B311" t="str">
            <v>155084.337</v>
          </cell>
          <cell r="C311" t="str">
            <v>标准规范</v>
          </cell>
        </row>
        <row r="312">
          <cell r="B312" t="str">
            <v>155084.338</v>
          </cell>
          <cell r="C312" t="str">
            <v>标准规范</v>
          </cell>
        </row>
        <row r="313">
          <cell r="B313" t="str">
            <v>155084.339</v>
          </cell>
          <cell r="C313" t="str">
            <v>标准规范</v>
          </cell>
        </row>
        <row r="314">
          <cell r="B314" t="str">
            <v>155084.340</v>
          </cell>
          <cell r="C314" t="str">
            <v>标准规范</v>
          </cell>
        </row>
        <row r="315">
          <cell r="B315" t="str">
            <v>155084.341</v>
          </cell>
          <cell r="C315" t="str">
            <v>标准规范</v>
          </cell>
        </row>
        <row r="316">
          <cell r="B316" t="str">
            <v>155084.342</v>
          </cell>
          <cell r="C316" t="str">
            <v>标准规范</v>
          </cell>
        </row>
        <row r="317">
          <cell r="B317" t="str">
            <v>155084.343</v>
          </cell>
          <cell r="C317" t="str">
            <v>标准规范</v>
          </cell>
        </row>
        <row r="318">
          <cell r="B318" t="str">
            <v>155084.344</v>
          </cell>
          <cell r="C318" t="str">
            <v>标准规范</v>
          </cell>
        </row>
        <row r="319">
          <cell r="B319" t="str">
            <v>155084.345</v>
          </cell>
          <cell r="C319" t="str">
            <v>标准规范</v>
          </cell>
        </row>
        <row r="320">
          <cell r="B320" t="str">
            <v>155084.346</v>
          </cell>
          <cell r="C320" t="str">
            <v>标准规范</v>
          </cell>
        </row>
        <row r="321">
          <cell r="B321" t="str">
            <v>155084.347</v>
          </cell>
          <cell r="C321" t="str">
            <v>标准规范</v>
          </cell>
        </row>
        <row r="322">
          <cell r="B322" t="str">
            <v>155084.348</v>
          </cell>
          <cell r="C322" t="str">
            <v>标准规范</v>
          </cell>
        </row>
        <row r="323">
          <cell r="B323" t="str">
            <v>155084.349</v>
          </cell>
          <cell r="C323" t="str">
            <v>标准规范</v>
          </cell>
        </row>
        <row r="324">
          <cell r="B324" t="str">
            <v>155084.350</v>
          </cell>
          <cell r="C324" t="str">
            <v>标准规范</v>
          </cell>
        </row>
        <row r="325">
          <cell r="B325" t="str">
            <v>155084.351</v>
          </cell>
          <cell r="C325" t="str">
            <v>标准规范</v>
          </cell>
        </row>
        <row r="326">
          <cell r="B326" t="str">
            <v>155084.352</v>
          </cell>
          <cell r="C326" t="str">
            <v>标准规范</v>
          </cell>
        </row>
        <row r="327">
          <cell r="B327" t="str">
            <v>155084.353</v>
          </cell>
          <cell r="C327" t="str">
            <v>标准规范</v>
          </cell>
        </row>
        <row r="328">
          <cell r="B328" t="str">
            <v>155084.354</v>
          </cell>
          <cell r="C328" t="str">
            <v>标准规范</v>
          </cell>
        </row>
        <row r="329">
          <cell r="B329" t="str">
            <v>155084.355</v>
          </cell>
          <cell r="C329" t="str">
            <v>标准规范</v>
          </cell>
        </row>
        <row r="330">
          <cell r="B330" t="str">
            <v>155084.356</v>
          </cell>
          <cell r="C330" t="str">
            <v>标准规范</v>
          </cell>
        </row>
        <row r="331">
          <cell r="B331" t="str">
            <v>155084.357</v>
          </cell>
          <cell r="C331" t="str">
            <v>标准规范</v>
          </cell>
        </row>
        <row r="332">
          <cell r="B332" t="str">
            <v>155084.358</v>
          </cell>
          <cell r="C332" t="str">
            <v>标准规范</v>
          </cell>
        </row>
        <row r="333">
          <cell r="B333" t="str">
            <v>155084.359</v>
          </cell>
          <cell r="C333" t="str">
            <v>标准规范</v>
          </cell>
        </row>
        <row r="334">
          <cell r="B334" t="str">
            <v>155084.360</v>
          </cell>
          <cell r="C334" t="str">
            <v>标准规范</v>
          </cell>
        </row>
        <row r="335">
          <cell r="B335" t="str">
            <v>155084.486</v>
          </cell>
          <cell r="C335" t="str">
            <v>标准规范</v>
          </cell>
        </row>
        <row r="336">
          <cell r="B336" t="str">
            <v>155084.487</v>
          </cell>
          <cell r="C336" t="str">
            <v>标准规范</v>
          </cell>
        </row>
        <row r="337">
          <cell r="B337" t="str">
            <v>155084.488</v>
          </cell>
          <cell r="C337" t="str">
            <v>标准规范</v>
          </cell>
        </row>
        <row r="338">
          <cell r="B338" t="str">
            <v>155084.489</v>
          </cell>
          <cell r="C338" t="str">
            <v>标准规范</v>
          </cell>
        </row>
        <row r="339">
          <cell r="B339" t="str">
            <v>155084.490</v>
          </cell>
          <cell r="C339" t="str">
            <v>标准规范</v>
          </cell>
        </row>
        <row r="340">
          <cell r="B340" t="str">
            <v>155084.491</v>
          </cell>
          <cell r="C340" t="str">
            <v>标准规范</v>
          </cell>
        </row>
        <row r="341">
          <cell r="B341" t="str">
            <v>155084.492</v>
          </cell>
          <cell r="C341" t="str">
            <v>标准规范</v>
          </cell>
        </row>
        <row r="342">
          <cell r="B342" t="str">
            <v>155084.493</v>
          </cell>
          <cell r="C342" t="str">
            <v>标准规范</v>
          </cell>
        </row>
        <row r="343">
          <cell r="B343" t="str">
            <v>155084.494</v>
          </cell>
          <cell r="C343" t="str">
            <v>标准规范</v>
          </cell>
        </row>
        <row r="344">
          <cell r="B344" t="str">
            <v>155084.495</v>
          </cell>
          <cell r="C344" t="str">
            <v>标准规范</v>
          </cell>
        </row>
        <row r="345">
          <cell r="B345" t="str">
            <v>155084.496</v>
          </cell>
          <cell r="C345" t="str">
            <v>标准规范</v>
          </cell>
        </row>
        <row r="346">
          <cell r="B346" t="str">
            <v>155084.497</v>
          </cell>
          <cell r="C346" t="str">
            <v>标准规范</v>
          </cell>
        </row>
        <row r="347">
          <cell r="B347" t="str">
            <v>155084.498</v>
          </cell>
          <cell r="C347" t="str">
            <v>标准规范</v>
          </cell>
        </row>
        <row r="348">
          <cell r="B348" t="str">
            <v>155084.499</v>
          </cell>
          <cell r="C348" t="str">
            <v>标准规范</v>
          </cell>
        </row>
        <row r="349">
          <cell r="B349" t="str">
            <v>155084.500</v>
          </cell>
          <cell r="C349" t="str">
            <v>标准规范</v>
          </cell>
        </row>
        <row r="350">
          <cell r="B350" t="str">
            <v>155084.501</v>
          </cell>
          <cell r="C350" t="str">
            <v>标准规范</v>
          </cell>
        </row>
        <row r="351">
          <cell r="B351" t="str">
            <v>155084.502</v>
          </cell>
          <cell r="C351" t="str">
            <v>标准规范</v>
          </cell>
        </row>
        <row r="352">
          <cell r="B352" t="str">
            <v>155084.503</v>
          </cell>
          <cell r="C352" t="str">
            <v>标准规范</v>
          </cell>
        </row>
        <row r="353">
          <cell r="B353" t="str">
            <v>155084.504</v>
          </cell>
          <cell r="C353" t="str">
            <v>标准规范</v>
          </cell>
        </row>
        <row r="354">
          <cell r="B354" t="str">
            <v>155084.505</v>
          </cell>
          <cell r="C354" t="str">
            <v>标准规范</v>
          </cell>
        </row>
        <row r="355">
          <cell r="B355" t="str">
            <v>155084.506</v>
          </cell>
          <cell r="C355" t="str">
            <v>标准规范</v>
          </cell>
        </row>
        <row r="356">
          <cell r="B356" t="str">
            <v>155084.507</v>
          </cell>
          <cell r="C356" t="str">
            <v>标准规范</v>
          </cell>
        </row>
        <row r="357">
          <cell r="B357" t="str">
            <v>155084.508</v>
          </cell>
          <cell r="C357" t="str">
            <v>标准规范</v>
          </cell>
        </row>
        <row r="358">
          <cell r="B358" t="str">
            <v>155084.509</v>
          </cell>
          <cell r="C358" t="str">
            <v>标准规范</v>
          </cell>
        </row>
        <row r="359">
          <cell r="B359" t="str">
            <v>155084.510</v>
          </cell>
          <cell r="C359" t="str">
            <v>标准规范</v>
          </cell>
        </row>
        <row r="360">
          <cell r="B360" t="str">
            <v>155084.411</v>
          </cell>
          <cell r="C360" t="str">
            <v>标准规范</v>
          </cell>
        </row>
        <row r="361">
          <cell r="B361" t="str">
            <v>155084.412</v>
          </cell>
          <cell r="C361" t="str">
            <v>标准规范</v>
          </cell>
        </row>
        <row r="362">
          <cell r="B362" t="str">
            <v>155084.413</v>
          </cell>
          <cell r="C362" t="str">
            <v>标准规范</v>
          </cell>
        </row>
        <row r="363">
          <cell r="B363" t="str">
            <v>155084.414</v>
          </cell>
          <cell r="C363" t="str">
            <v>标准规范</v>
          </cell>
        </row>
        <row r="364">
          <cell r="B364" t="str">
            <v>155084.415</v>
          </cell>
          <cell r="C364" t="str">
            <v>标准规范</v>
          </cell>
        </row>
        <row r="365">
          <cell r="B365" t="str">
            <v>155084.416</v>
          </cell>
          <cell r="C365" t="str">
            <v>标准规范</v>
          </cell>
        </row>
        <row r="366">
          <cell r="B366" t="str">
            <v>155084.417</v>
          </cell>
          <cell r="C366" t="str">
            <v>标准规范</v>
          </cell>
        </row>
        <row r="367">
          <cell r="B367" t="str">
            <v>155084.418</v>
          </cell>
          <cell r="C367" t="str">
            <v>标准规范</v>
          </cell>
        </row>
        <row r="368">
          <cell r="B368" t="str">
            <v>155084.419</v>
          </cell>
          <cell r="C368" t="str">
            <v>标准规范</v>
          </cell>
        </row>
        <row r="369">
          <cell r="B369" t="str">
            <v>155084.420</v>
          </cell>
          <cell r="C369" t="str">
            <v>标准规范</v>
          </cell>
        </row>
        <row r="370">
          <cell r="B370" t="str">
            <v>155084.421</v>
          </cell>
          <cell r="C370" t="str">
            <v>标准规范</v>
          </cell>
        </row>
        <row r="371">
          <cell r="B371" t="str">
            <v>155084.422</v>
          </cell>
          <cell r="C371" t="str">
            <v>标准规范</v>
          </cell>
        </row>
        <row r="372">
          <cell r="B372" t="str">
            <v>155084.423</v>
          </cell>
          <cell r="C372" t="str">
            <v>标准规范</v>
          </cell>
        </row>
        <row r="373">
          <cell r="B373" t="str">
            <v>155084.424</v>
          </cell>
          <cell r="C373" t="str">
            <v>标准规范</v>
          </cell>
        </row>
        <row r="374">
          <cell r="B374" t="str">
            <v>155084.461</v>
          </cell>
          <cell r="C374" t="str">
            <v>标准规范</v>
          </cell>
        </row>
        <row r="375">
          <cell r="B375" t="str">
            <v>155084.425</v>
          </cell>
          <cell r="C375" t="str">
            <v>标准规范</v>
          </cell>
        </row>
        <row r="376">
          <cell r="B376" t="str">
            <v>155084.426</v>
          </cell>
          <cell r="C376" t="str">
            <v>标准规范</v>
          </cell>
        </row>
        <row r="377">
          <cell r="B377" t="str">
            <v>155084.427</v>
          </cell>
          <cell r="C377" t="str">
            <v>标准规范</v>
          </cell>
        </row>
        <row r="378">
          <cell r="B378" t="str">
            <v>155084.428</v>
          </cell>
          <cell r="C378" t="str">
            <v>标准规范</v>
          </cell>
        </row>
        <row r="379">
          <cell r="B379" t="str">
            <v>155084.429</v>
          </cell>
          <cell r="C379" t="str">
            <v>标准规范</v>
          </cell>
        </row>
        <row r="380">
          <cell r="B380" t="str">
            <v>155084.430</v>
          </cell>
          <cell r="C380" t="str">
            <v>标准规范</v>
          </cell>
        </row>
        <row r="381">
          <cell r="B381" t="str">
            <v>155084.431</v>
          </cell>
          <cell r="C381" t="str">
            <v>标准规范</v>
          </cell>
        </row>
        <row r="382">
          <cell r="B382" t="str">
            <v>155084.432</v>
          </cell>
          <cell r="C382" t="str">
            <v>标准规范</v>
          </cell>
        </row>
        <row r="383">
          <cell r="B383" t="str">
            <v>155084.433</v>
          </cell>
          <cell r="C383" t="str">
            <v>标准规范</v>
          </cell>
        </row>
        <row r="384">
          <cell r="B384" t="str">
            <v>7-120-02133-8/01</v>
          </cell>
          <cell r="C384" t="str">
            <v>标准规范</v>
          </cell>
        </row>
        <row r="385">
          <cell r="B385" t="str">
            <v>155084.434</v>
          </cell>
          <cell r="C385" t="str">
            <v>标准规范</v>
          </cell>
        </row>
        <row r="386">
          <cell r="B386" t="str">
            <v>155084.435</v>
          </cell>
          <cell r="C386" t="str">
            <v>标准规范</v>
          </cell>
        </row>
        <row r="387">
          <cell r="B387" t="str">
            <v>155084.436</v>
          </cell>
          <cell r="C387" t="str">
            <v>标准规范</v>
          </cell>
        </row>
        <row r="388">
          <cell r="B388" t="str">
            <v>155084.437</v>
          </cell>
          <cell r="C388" t="str">
            <v>标准规范</v>
          </cell>
        </row>
        <row r="389">
          <cell r="B389" t="str">
            <v>155084.438</v>
          </cell>
          <cell r="C389" t="str">
            <v>标准规范</v>
          </cell>
        </row>
        <row r="390">
          <cell r="B390" t="str">
            <v>155084.441</v>
          </cell>
          <cell r="C390" t="str">
            <v>标准规范</v>
          </cell>
        </row>
        <row r="391">
          <cell r="B391" t="str">
            <v>155084.442</v>
          </cell>
          <cell r="C391" t="str">
            <v>标准规范</v>
          </cell>
        </row>
        <row r="392">
          <cell r="B392" t="str">
            <v>155084.443</v>
          </cell>
          <cell r="C392" t="str">
            <v>标准规范</v>
          </cell>
        </row>
        <row r="393">
          <cell r="B393" t="str">
            <v>155084.444</v>
          </cell>
          <cell r="C393" t="str">
            <v>标准规范</v>
          </cell>
        </row>
        <row r="394">
          <cell r="B394" t="str">
            <v>155084.445</v>
          </cell>
          <cell r="C394" t="str">
            <v>标准规范</v>
          </cell>
        </row>
        <row r="395">
          <cell r="B395" t="str">
            <v>7-120-02133-8/02</v>
          </cell>
          <cell r="C395" t="str">
            <v>科技图书</v>
          </cell>
        </row>
        <row r="396">
          <cell r="B396" t="str">
            <v>155084.446</v>
          </cell>
          <cell r="C396" t="str">
            <v>标准规范</v>
          </cell>
        </row>
        <row r="397">
          <cell r="B397" t="str">
            <v>155084.439</v>
          </cell>
          <cell r="C397" t="str">
            <v>标准规范</v>
          </cell>
        </row>
        <row r="398">
          <cell r="B398" t="str">
            <v>155084.447</v>
          </cell>
          <cell r="C398" t="str">
            <v>标准规范</v>
          </cell>
        </row>
        <row r="399">
          <cell r="B399" t="str">
            <v>155084.448</v>
          </cell>
          <cell r="C399" t="str">
            <v>标准规范</v>
          </cell>
        </row>
        <row r="400">
          <cell r="B400" t="str">
            <v>155084.449</v>
          </cell>
          <cell r="C400" t="str">
            <v>标准规范</v>
          </cell>
        </row>
        <row r="401">
          <cell r="B401" t="str">
            <v>155084.450</v>
          </cell>
          <cell r="C401" t="str">
            <v>标准规范</v>
          </cell>
        </row>
        <row r="402">
          <cell r="B402" t="str">
            <v>155084.451</v>
          </cell>
          <cell r="C402" t="str">
            <v>标准规范</v>
          </cell>
        </row>
        <row r="403">
          <cell r="B403" t="str">
            <v>155084.452</v>
          </cell>
          <cell r="C403" t="str">
            <v>标准规范</v>
          </cell>
        </row>
        <row r="404">
          <cell r="B404" t="str">
            <v>155084.453</v>
          </cell>
          <cell r="C404" t="str">
            <v>标准规范</v>
          </cell>
        </row>
        <row r="405">
          <cell r="B405" t="str">
            <v>155084.454</v>
          </cell>
          <cell r="C405" t="str">
            <v>标准规范</v>
          </cell>
        </row>
        <row r="406">
          <cell r="B406" t="str">
            <v>7-120-02151-6</v>
          </cell>
          <cell r="C406" t="str">
            <v>标准规范</v>
          </cell>
        </row>
        <row r="407">
          <cell r="B407" t="str">
            <v>155084.455</v>
          </cell>
          <cell r="C407" t="str">
            <v>标准规范</v>
          </cell>
        </row>
        <row r="408">
          <cell r="B408" t="str">
            <v>155084.456</v>
          </cell>
          <cell r="C408" t="str">
            <v>标准规范</v>
          </cell>
        </row>
        <row r="409">
          <cell r="B409" t="str">
            <v>155084.457</v>
          </cell>
          <cell r="C409" t="str">
            <v>标准规范</v>
          </cell>
        </row>
        <row r="410">
          <cell r="B410" t="str">
            <v>155084.458</v>
          </cell>
          <cell r="C410" t="str">
            <v>标准规范</v>
          </cell>
        </row>
        <row r="411">
          <cell r="B411" t="str">
            <v>155084.440</v>
          </cell>
          <cell r="C411" t="str">
            <v>标准规范</v>
          </cell>
        </row>
        <row r="412">
          <cell r="B412" t="str">
            <v>155084.459</v>
          </cell>
          <cell r="C412" t="str">
            <v>标准规范</v>
          </cell>
        </row>
        <row r="413">
          <cell r="B413" t="str">
            <v>155084.460</v>
          </cell>
          <cell r="C413" t="str">
            <v>标准规范</v>
          </cell>
        </row>
        <row r="414">
          <cell r="B414" t="str">
            <v>155084.367</v>
          </cell>
          <cell r="C414" t="str">
            <v>标准规范</v>
          </cell>
        </row>
        <row r="415">
          <cell r="B415" t="str">
            <v>155084.368</v>
          </cell>
          <cell r="C415" t="str">
            <v>标准规范</v>
          </cell>
        </row>
        <row r="416">
          <cell r="B416" t="str">
            <v>155084.369</v>
          </cell>
          <cell r="C416" t="str">
            <v>标准规范</v>
          </cell>
        </row>
        <row r="417">
          <cell r="B417" t="str">
            <v>7-120-02148-6</v>
          </cell>
          <cell r="C417" t="str">
            <v>标准规范</v>
          </cell>
        </row>
        <row r="418">
          <cell r="B418" t="str">
            <v>155084.370</v>
          </cell>
          <cell r="C418" t="str">
            <v>标准规范</v>
          </cell>
        </row>
        <row r="419">
          <cell r="B419" t="str">
            <v>155084.371</v>
          </cell>
          <cell r="C419" t="str">
            <v>标准规范</v>
          </cell>
        </row>
        <row r="420">
          <cell r="B420" t="str">
            <v>155084.372</v>
          </cell>
          <cell r="C420" t="str">
            <v>标准规范</v>
          </cell>
        </row>
        <row r="421">
          <cell r="B421" t="str">
            <v>155084.373</v>
          </cell>
          <cell r="C421" t="str">
            <v>标准规范</v>
          </cell>
        </row>
        <row r="422">
          <cell r="B422" t="str">
            <v>155084.374</v>
          </cell>
          <cell r="C422" t="str">
            <v>标准规范</v>
          </cell>
        </row>
        <row r="423">
          <cell r="B423" t="str">
            <v>155084.375</v>
          </cell>
          <cell r="C423" t="str">
            <v>标准规范</v>
          </cell>
        </row>
        <row r="424">
          <cell r="B424" t="str">
            <v>155084.376</v>
          </cell>
          <cell r="C424" t="str">
            <v>标准规范</v>
          </cell>
        </row>
        <row r="425">
          <cell r="B425" t="str">
            <v>155084.377</v>
          </cell>
          <cell r="C425" t="str">
            <v>标准规范</v>
          </cell>
        </row>
        <row r="426">
          <cell r="B426" t="str">
            <v>155084.378</v>
          </cell>
          <cell r="C426" t="str">
            <v>标准规范</v>
          </cell>
        </row>
        <row r="427">
          <cell r="B427" t="str">
            <v>155084.379</v>
          </cell>
          <cell r="C427" t="str">
            <v>标准规范</v>
          </cell>
        </row>
        <row r="428">
          <cell r="B428" t="str">
            <v>7-120-02134-6/01</v>
          </cell>
          <cell r="C428" t="str">
            <v>标准规范</v>
          </cell>
        </row>
        <row r="429">
          <cell r="B429" t="str">
            <v>155084.380</v>
          </cell>
          <cell r="C429" t="str">
            <v>标准规范</v>
          </cell>
        </row>
        <row r="430">
          <cell r="B430" t="str">
            <v>155084.381</v>
          </cell>
          <cell r="C430" t="str">
            <v>标准规范</v>
          </cell>
        </row>
        <row r="431">
          <cell r="B431" t="str">
            <v>155084.382</v>
          </cell>
          <cell r="C431" t="str">
            <v>标准规范</v>
          </cell>
        </row>
        <row r="432">
          <cell r="B432" t="str">
            <v>155084.383</v>
          </cell>
          <cell r="C432" t="str">
            <v>标准规范</v>
          </cell>
        </row>
        <row r="433">
          <cell r="B433" t="str">
            <v>155084.384</v>
          </cell>
          <cell r="C433" t="str">
            <v>标准规范</v>
          </cell>
        </row>
        <row r="434">
          <cell r="B434" t="str">
            <v>155084.385</v>
          </cell>
          <cell r="C434" t="str">
            <v>标准规范</v>
          </cell>
        </row>
        <row r="435">
          <cell r="B435" t="str">
            <v>155084.386</v>
          </cell>
          <cell r="C435" t="str">
            <v>标准规范</v>
          </cell>
        </row>
        <row r="436">
          <cell r="B436" t="str">
            <v>155084.387</v>
          </cell>
          <cell r="C436" t="str">
            <v>标准规范</v>
          </cell>
        </row>
        <row r="437">
          <cell r="B437" t="str">
            <v>155084.388</v>
          </cell>
          <cell r="C437" t="str">
            <v>标准规范</v>
          </cell>
        </row>
        <row r="438">
          <cell r="B438" t="str">
            <v>155084.389</v>
          </cell>
          <cell r="C438" t="str">
            <v>标准规范</v>
          </cell>
        </row>
        <row r="439">
          <cell r="B439" t="str">
            <v>7-120-02134-6/02</v>
          </cell>
          <cell r="C439" t="str">
            <v>科技图书</v>
          </cell>
        </row>
        <row r="440">
          <cell r="B440" t="str">
            <v>155084.390</v>
          </cell>
          <cell r="C440" t="str">
            <v>标准规范</v>
          </cell>
        </row>
        <row r="441">
          <cell r="B441" t="str">
            <v>155084.391</v>
          </cell>
          <cell r="C441" t="str">
            <v>标准规范</v>
          </cell>
        </row>
        <row r="442">
          <cell r="B442" t="str">
            <v>155084.392</v>
          </cell>
          <cell r="C442" t="str">
            <v>标准规范</v>
          </cell>
        </row>
        <row r="443">
          <cell r="B443" t="str">
            <v>155084.393</v>
          </cell>
          <cell r="C443" t="str">
            <v>标准规范</v>
          </cell>
        </row>
        <row r="444">
          <cell r="B444" t="str">
            <v>155084.394</v>
          </cell>
          <cell r="C444" t="str">
            <v>标准规范</v>
          </cell>
        </row>
        <row r="445">
          <cell r="B445" t="str">
            <v>155084.395</v>
          </cell>
          <cell r="C445" t="str">
            <v>标准规范</v>
          </cell>
        </row>
        <row r="446">
          <cell r="B446" t="str">
            <v>155084.396</v>
          </cell>
          <cell r="C446" t="str">
            <v>标准规范</v>
          </cell>
        </row>
        <row r="447">
          <cell r="B447" t="str">
            <v>155084.397</v>
          </cell>
          <cell r="C447" t="str">
            <v>标准规范</v>
          </cell>
        </row>
        <row r="448">
          <cell r="B448" t="str">
            <v>155084.398</v>
          </cell>
          <cell r="C448" t="str">
            <v>标准规范</v>
          </cell>
        </row>
        <row r="449">
          <cell r="B449" t="str">
            <v>155084.399</v>
          </cell>
          <cell r="C449" t="str">
            <v>标准规范</v>
          </cell>
        </row>
        <row r="450">
          <cell r="B450" t="str">
            <v>7-120-00837-4</v>
          </cell>
          <cell r="C450" t="str">
            <v>标准规范</v>
          </cell>
        </row>
        <row r="451">
          <cell r="B451" t="str">
            <v>7-120-02150-8</v>
          </cell>
          <cell r="C451" t="str">
            <v>标准规范</v>
          </cell>
        </row>
        <row r="452">
          <cell r="B452" t="str">
            <v>155084.400</v>
          </cell>
          <cell r="C452" t="str">
            <v>标准规范</v>
          </cell>
        </row>
        <row r="453">
          <cell r="B453" t="str">
            <v>155084.401</v>
          </cell>
          <cell r="C453" t="str">
            <v>标准规范</v>
          </cell>
        </row>
        <row r="454">
          <cell r="B454" t="str">
            <v>155084.402</v>
          </cell>
          <cell r="C454" t="str">
            <v>标准规范</v>
          </cell>
        </row>
        <row r="455">
          <cell r="B455" t="str">
            <v>155084.403</v>
          </cell>
          <cell r="C455" t="str">
            <v>标准规范</v>
          </cell>
        </row>
        <row r="456">
          <cell r="B456" t="str">
            <v>155084.404</v>
          </cell>
          <cell r="C456" t="str">
            <v>标准规范</v>
          </cell>
        </row>
        <row r="457">
          <cell r="B457" t="str">
            <v>155084.405</v>
          </cell>
          <cell r="C457" t="str">
            <v>标准规范</v>
          </cell>
        </row>
        <row r="458">
          <cell r="B458" t="str">
            <v>155084.406</v>
          </cell>
          <cell r="C458" t="str">
            <v>标准规范</v>
          </cell>
        </row>
        <row r="459">
          <cell r="B459" t="str">
            <v>155084.407</v>
          </cell>
          <cell r="C459" t="str">
            <v>标准规范</v>
          </cell>
        </row>
        <row r="460">
          <cell r="B460" t="str">
            <v>155084.408</v>
          </cell>
          <cell r="C460" t="str">
            <v>标准规范</v>
          </cell>
        </row>
        <row r="461">
          <cell r="B461" t="str">
            <v>155084.409</v>
          </cell>
          <cell r="C461" t="str">
            <v>标准规范</v>
          </cell>
        </row>
        <row r="462">
          <cell r="B462" t="str">
            <v>7-120-02146-X</v>
          </cell>
          <cell r="C462" t="str">
            <v>标准规范</v>
          </cell>
        </row>
        <row r="463">
          <cell r="B463" t="str">
            <v>155084.361</v>
          </cell>
          <cell r="C463" t="str">
            <v>标准规范</v>
          </cell>
        </row>
        <row r="464">
          <cell r="B464" t="str">
            <v>155084.362</v>
          </cell>
          <cell r="C464" t="str">
            <v>标准规范</v>
          </cell>
        </row>
        <row r="465">
          <cell r="B465" t="str">
            <v>155084.363</v>
          </cell>
          <cell r="C465" t="str">
            <v>标准规范</v>
          </cell>
        </row>
        <row r="466">
          <cell r="B466" t="str">
            <v>155084.364</v>
          </cell>
          <cell r="C466" t="str">
            <v>标准规范</v>
          </cell>
        </row>
        <row r="467">
          <cell r="B467" t="str">
            <v>155084.365</v>
          </cell>
          <cell r="C467" t="str">
            <v>科技图书</v>
          </cell>
        </row>
        <row r="468">
          <cell r="B468" t="str">
            <v>155084.462</v>
          </cell>
          <cell r="C468" t="str">
            <v>标准规范</v>
          </cell>
        </row>
        <row r="469">
          <cell r="B469" t="str">
            <v>155084.539</v>
          </cell>
          <cell r="C469" t="str">
            <v>标准规范</v>
          </cell>
        </row>
        <row r="470">
          <cell r="B470" t="str">
            <v>155084.540</v>
          </cell>
          <cell r="C470" t="str">
            <v>标准规范</v>
          </cell>
        </row>
        <row r="471">
          <cell r="B471" t="str">
            <v>155084.542</v>
          </cell>
          <cell r="C471" t="str">
            <v>标准规范</v>
          </cell>
        </row>
        <row r="472">
          <cell r="B472" t="str">
            <v>155084.543</v>
          </cell>
          <cell r="C472" t="str">
            <v>标准规范</v>
          </cell>
        </row>
        <row r="473">
          <cell r="B473" t="str">
            <v>978-7-5084-4874-9</v>
          </cell>
          <cell r="C473" t="str">
            <v>标准规范</v>
          </cell>
        </row>
        <row r="474">
          <cell r="B474" t="str">
            <v>155084.566</v>
          </cell>
          <cell r="C474" t="str">
            <v>标准规范</v>
          </cell>
        </row>
        <row r="475">
          <cell r="B475" t="str">
            <v>155084.567</v>
          </cell>
          <cell r="C475" t="str">
            <v>标准规范</v>
          </cell>
        </row>
        <row r="476">
          <cell r="B476" t="str">
            <v>155084.568</v>
          </cell>
          <cell r="C476" t="str">
            <v>标准规范</v>
          </cell>
        </row>
        <row r="477">
          <cell r="B477" t="str">
            <v>155084.569</v>
          </cell>
          <cell r="C477" t="str">
            <v>标准规范</v>
          </cell>
        </row>
        <row r="478">
          <cell r="B478" t="str">
            <v>155084.611</v>
          </cell>
          <cell r="C478" t="str">
            <v>标准规范</v>
          </cell>
        </row>
        <row r="479">
          <cell r="B479" t="str">
            <v>155084.612</v>
          </cell>
          <cell r="C479" t="str">
            <v>标准规范</v>
          </cell>
        </row>
        <row r="480">
          <cell r="B480" t="str">
            <v>155084.613</v>
          </cell>
          <cell r="C480" t="str">
            <v>标准规范</v>
          </cell>
        </row>
        <row r="481">
          <cell r="B481" t="str">
            <v>155084.617</v>
          </cell>
          <cell r="C481" t="str">
            <v>标准规范</v>
          </cell>
        </row>
        <row r="482">
          <cell r="B482" t="str">
            <v>155084.618</v>
          </cell>
          <cell r="C482" t="str">
            <v>标准规范</v>
          </cell>
        </row>
        <row r="483">
          <cell r="C483" t="str">
            <v>标准规范</v>
          </cell>
        </row>
        <row r="484">
          <cell r="B484" t="str">
            <v>7-120-02149-4</v>
          </cell>
          <cell r="C484" t="str">
            <v>标准规范</v>
          </cell>
        </row>
        <row r="485">
          <cell r="B485" t="str">
            <v>155084.620</v>
          </cell>
          <cell r="C485" t="str">
            <v>标准规范</v>
          </cell>
        </row>
        <row r="486">
          <cell r="B486" t="str">
            <v>155084.621</v>
          </cell>
          <cell r="C486" t="str">
            <v>标准规范</v>
          </cell>
        </row>
        <row r="487">
          <cell r="B487" t="str">
            <v>155084.634</v>
          </cell>
          <cell r="C487" t="str">
            <v>标准规范</v>
          </cell>
        </row>
        <row r="488">
          <cell r="B488" t="str">
            <v>155084.641</v>
          </cell>
          <cell r="C488" t="str">
            <v>标准规范</v>
          </cell>
        </row>
        <row r="489">
          <cell r="B489" t="str">
            <v>155084.642</v>
          </cell>
          <cell r="C489" t="str">
            <v>标准规范</v>
          </cell>
        </row>
        <row r="490">
          <cell r="B490" t="str">
            <v>155084.643</v>
          </cell>
          <cell r="C490" t="str">
            <v>标准规范</v>
          </cell>
        </row>
        <row r="491">
          <cell r="B491" t="str">
            <v>155084.644</v>
          </cell>
          <cell r="C491" t="str">
            <v>标准规范</v>
          </cell>
        </row>
        <row r="492">
          <cell r="B492" t="str">
            <v>155084.665</v>
          </cell>
          <cell r="C492" t="str">
            <v>标准规范</v>
          </cell>
        </row>
        <row r="493">
          <cell r="B493" t="str">
            <v>155084.821</v>
          </cell>
          <cell r="C493" t="str">
            <v>标准规范</v>
          </cell>
        </row>
        <row r="494">
          <cell r="B494" t="str">
            <v>155084.840</v>
          </cell>
          <cell r="C494" t="str">
            <v>标准规范</v>
          </cell>
        </row>
        <row r="495">
          <cell r="C495" t="str">
            <v>标准规范</v>
          </cell>
        </row>
        <row r="496">
          <cell r="B496" t="str">
            <v>7-120-02143-5/01</v>
          </cell>
          <cell r="C496" t="str">
            <v>标准规范</v>
          </cell>
        </row>
        <row r="497">
          <cell r="B497" t="str">
            <v>155084.857</v>
          </cell>
          <cell r="C497" t="str">
            <v>科技图书</v>
          </cell>
        </row>
        <row r="498">
          <cell r="B498" t="str">
            <v>155084.867</v>
          </cell>
          <cell r="C498" t="str">
            <v>标准规范</v>
          </cell>
        </row>
        <row r="499">
          <cell r="B499" t="str">
            <v>155084.868</v>
          </cell>
          <cell r="C499" t="str">
            <v>标准规范</v>
          </cell>
        </row>
        <row r="500">
          <cell r="B500" t="str">
            <v>155084.869</v>
          </cell>
          <cell r="C500" t="str">
            <v>标准规范</v>
          </cell>
        </row>
        <row r="501">
          <cell r="B501" t="str">
            <v>155084.874</v>
          </cell>
          <cell r="C501" t="str">
            <v>标准规范</v>
          </cell>
        </row>
        <row r="502">
          <cell r="B502" t="str">
            <v>155084.875</v>
          </cell>
          <cell r="C502" t="str">
            <v>标准规范</v>
          </cell>
        </row>
        <row r="503">
          <cell r="B503" t="str">
            <v>155084.899</v>
          </cell>
          <cell r="C503" t="str">
            <v>标准规范</v>
          </cell>
        </row>
        <row r="504">
          <cell r="B504" t="str">
            <v>978-7-5084-9680-1</v>
          </cell>
          <cell r="C504" t="str">
            <v>科技图书</v>
          </cell>
        </row>
        <row r="505">
          <cell r="B505" t="str">
            <v>7-120-02143-5/02</v>
          </cell>
          <cell r="C505" t="str">
            <v>标准规范</v>
          </cell>
        </row>
        <row r="506">
          <cell r="C506" t="str">
            <v>标准规范</v>
          </cell>
        </row>
        <row r="507">
          <cell r="C507" t="str">
            <v>标准规范</v>
          </cell>
        </row>
        <row r="508">
          <cell r="B508" t="str">
            <v>15120.6712</v>
          </cell>
          <cell r="C508" t="str">
            <v>标准规范</v>
          </cell>
        </row>
        <row r="509">
          <cell r="C509" t="str">
            <v>标准规范</v>
          </cell>
        </row>
        <row r="510">
          <cell r="C510" t="str">
            <v>标准规范</v>
          </cell>
        </row>
        <row r="511">
          <cell r="C511" t="str">
            <v>标准规范</v>
          </cell>
        </row>
        <row r="512">
          <cell r="C512" t="str">
            <v>标准规范</v>
          </cell>
        </row>
        <row r="513">
          <cell r="C513" t="str">
            <v>标准规范</v>
          </cell>
        </row>
        <row r="514">
          <cell r="C514" t="str">
            <v>标准规范</v>
          </cell>
        </row>
        <row r="515">
          <cell r="C515" t="str">
            <v>标准规范</v>
          </cell>
        </row>
        <row r="516">
          <cell r="C516" t="str">
            <v>标准规范</v>
          </cell>
        </row>
        <row r="517">
          <cell r="C517" t="str">
            <v>标准规范</v>
          </cell>
        </row>
        <row r="518">
          <cell r="C518" t="str">
            <v>标准规范</v>
          </cell>
        </row>
        <row r="519">
          <cell r="C519" t="str">
            <v>标准规范</v>
          </cell>
        </row>
        <row r="520">
          <cell r="B520" t="str">
            <v>15120.6784</v>
          </cell>
          <cell r="C520" t="str">
            <v>标准规范</v>
          </cell>
        </row>
        <row r="521">
          <cell r="B521" t="str">
            <v>15120.6978/01</v>
          </cell>
          <cell r="C521" t="str">
            <v>标准规范</v>
          </cell>
        </row>
        <row r="522">
          <cell r="B522" t="str">
            <v>15120.6978/02</v>
          </cell>
          <cell r="C522" t="str">
            <v>标准规范</v>
          </cell>
        </row>
        <row r="523">
          <cell r="B523" t="str">
            <v>15120.6960</v>
          </cell>
          <cell r="C523" t="str">
            <v>标准规范</v>
          </cell>
        </row>
        <row r="524">
          <cell r="B524" t="str">
            <v>15120.6932/01</v>
          </cell>
          <cell r="C524" t="str">
            <v>标准规范</v>
          </cell>
        </row>
        <row r="525">
          <cell r="B525" t="str">
            <v>15120.6994</v>
          </cell>
          <cell r="C525" t="str">
            <v>标准规范</v>
          </cell>
        </row>
        <row r="526">
          <cell r="B526" t="str">
            <v>15120.7000/01</v>
          </cell>
          <cell r="C526" t="str">
            <v>标准规范</v>
          </cell>
        </row>
        <row r="527">
          <cell r="C527" t="str">
            <v>标准规范</v>
          </cell>
        </row>
        <row r="528">
          <cell r="C528" t="str">
            <v>标准规范</v>
          </cell>
        </row>
        <row r="529">
          <cell r="B529" t="str">
            <v>1580124.60/01</v>
          </cell>
          <cell r="C529" t="str">
            <v>标准规范</v>
          </cell>
        </row>
        <row r="530">
          <cell r="B530" t="str">
            <v>15120.7012</v>
          </cell>
          <cell r="C530" t="str">
            <v>标准规范</v>
          </cell>
        </row>
        <row r="531">
          <cell r="B531" t="str">
            <v>155084.186/01</v>
          </cell>
          <cell r="C531" t="str">
            <v>标准规范</v>
          </cell>
        </row>
        <row r="532">
          <cell r="B532" t="str">
            <v>155084.186/02</v>
          </cell>
          <cell r="C532" t="str">
            <v>标准规范</v>
          </cell>
        </row>
        <row r="533">
          <cell r="B533" t="str">
            <v>15120.6930/01</v>
          </cell>
          <cell r="C533" t="str">
            <v>标准规范</v>
          </cell>
        </row>
        <row r="534">
          <cell r="B534" t="str">
            <v>1580124.61/01</v>
          </cell>
          <cell r="C534" t="str">
            <v>标准规范</v>
          </cell>
        </row>
        <row r="535">
          <cell r="B535" t="str">
            <v>1580124.61/02</v>
          </cell>
          <cell r="C535" t="str">
            <v>标准规范</v>
          </cell>
        </row>
        <row r="536">
          <cell r="B536" t="str">
            <v>1580124.61/03</v>
          </cell>
          <cell r="C536" t="str">
            <v>标准规范</v>
          </cell>
        </row>
        <row r="537">
          <cell r="B537" t="str">
            <v>7-120-01093-X</v>
          </cell>
          <cell r="C537" t="str">
            <v>标准规范</v>
          </cell>
        </row>
        <row r="538">
          <cell r="C538" t="str">
            <v>标准规范</v>
          </cell>
        </row>
        <row r="539">
          <cell r="B539" t="str">
            <v>155084.660</v>
          </cell>
          <cell r="C539" t="str">
            <v>标准规范</v>
          </cell>
        </row>
        <row r="540">
          <cell r="B540" t="str">
            <v>15120.6782</v>
          </cell>
          <cell r="C540" t="str">
            <v>标准规范</v>
          </cell>
        </row>
        <row r="541">
          <cell r="B541" t="str">
            <v>155084.191</v>
          </cell>
          <cell r="C541" t="str">
            <v>标准规范</v>
          </cell>
        </row>
        <row r="542">
          <cell r="B542" t="str">
            <v>1580124.49/01</v>
          </cell>
          <cell r="C542" t="str">
            <v>标准规范</v>
          </cell>
        </row>
        <row r="543">
          <cell r="B543" t="str">
            <v>1580124.49/02</v>
          </cell>
          <cell r="C543" t="str">
            <v>标准规范</v>
          </cell>
        </row>
        <row r="544">
          <cell r="C544" t="str">
            <v>标准规范</v>
          </cell>
        </row>
        <row r="545">
          <cell r="B545" t="str">
            <v>15120.6932</v>
          </cell>
          <cell r="C545" t="str">
            <v>标准规范</v>
          </cell>
        </row>
        <row r="546">
          <cell r="B546" t="str">
            <v>1580124.17/01</v>
          </cell>
          <cell r="C546" t="str">
            <v>标准规范</v>
          </cell>
        </row>
        <row r="547">
          <cell r="B547" t="str">
            <v>15120.6934</v>
          </cell>
          <cell r="C547" t="str">
            <v>标准规范</v>
          </cell>
        </row>
        <row r="548">
          <cell r="B548" t="str">
            <v>1580124.28/01</v>
          </cell>
          <cell r="C548" t="str">
            <v>标准规范</v>
          </cell>
        </row>
        <row r="549">
          <cell r="B549" t="str">
            <v>1580124.28/02</v>
          </cell>
          <cell r="C549" t="str">
            <v>标准规范</v>
          </cell>
        </row>
        <row r="550">
          <cell r="B550" t="str">
            <v>1580124.28/03</v>
          </cell>
          <cell r="C550" t="str">
            <v>标准规范</v>
          </cell>
        </row>
        <row r="551">
          <cell r="B551" t="str">
            <v>15120.6707/01</v>
          </cell>
          <cell r="C551" t="str">
            <v>标准规范</v>
          </cell>
        </row>
        <row r="552">
          <cell r="B552" t="str">
            <v>1580124.29/01</v>
          </cell>
          <cell r="C552" t="str">
            <v>标准规范</v>
          </cell>
        </row>
        <row r="553">
          <cell r="B553" t="str">
            <v>1580124.29/02</v>
          </cell>
          <cell r="C553" t="str">
            <v>标准规范</v>
          </cell>
        </row>
        <row r="554">
          <cell r="C554" t="str">
            <v>标准规范</v>
          </cell>
        </row>
        <row r="555">
          <cell r="B555" t="str">
            <v>155084.856</v>
          </cell>
          <cell r="C555" t="str">
            <v>标准规范</v>
          </cell>
        </row>
        <row r="556">
          <cell r="B556" t="str">
            <v>1580124.37/01</v>
          </cell>
          <cell r="C556" t="str">
            <v>标准规范</v>
          </cell>
        </row>
        <row r="557">
          <cell r="B557" t="str">
            <v>1580124.47/01</v>
          </cell>
          <cell r="C557" t="str">
            <v>标准规范</v>
          </cell>
        </row>
        <row r="558">
          <cell r="B558" t="str">
            <v>1580124.38/01</v>
          </cell>
          <cell r="C558" t="str">
            <v>标准规范</v>
          </cell>
        </row>
        <row r="559">
          <cell r="B559" t="str">
            <v>1580124.38/02</v>
          </cell>
          <cell r="C559" t="str">
            <v>标准规范</v>
          </cell>
        </row>
        <row r="560">
          <cell r="B560" t="str">
            <v>1580124.50/01</v>
          </cell>
          <cell r="C560" t="str">
            <v>标准规范</v>
          </cell>
        </row>
        <row r="561">
          <cell r="B561" t="str">
            <v>1580124.53/01</v>
          </cell>
          <cell r="C561" t="str">
            <v>标准规范</v>
          </cell>
        </row>
        <row r="562">
          <cell r="B562" t="str">
            <v>155084.225/01</v>
          </cell>
          <cell r="C562" t="str">
            <v>标准规范</v>
          </cell>
        </row>
        <row r="563">
          <cell r="B563" t="str">
            <v>155084.225/02</v>
          </cell>
          <cell r="C563" t="str">
            <v>标准规范</v>
          </cell>
        </row>
        <row r="564">
          <cell r="B564" t="str">
            <v>1580124.54/01</v>
          </cell>
          <cell r="C564" t="str">
            <v>标准规范</v>
          </cell>
        </row>
        <row r="565">
          <cell r="B565" t="str">
            <v>1580124.48/01</v>
          </cell>
          <cell r="C565" t="str">
            <v>标准规范</v>
          </cell>
        </row>
        <row r="566">
          <cell r="B566" t="str">
            <v>155084.928</v>
          </cell>
          <cell r="C566" t="str">
            <v>标准规范</v>
          </cell>
        </row>
        <row r="567">
          <cell r="B567" t="str">
            <v>1580124.59/01</v>
          </cell>
          <cell r="C567" t="str">
            <v>标准规范</v>
          </cell>
        </row>
        <row r="568">
          <cell r="B568" t="str">
            <v>155084.194</v>
          </cell>
          <cell r="C568" t="str">
            <v>标准规范</v>
          </cell>
        </row>
        <row r="569">
          <cell r="B569" t="str">
            <v>1580124.55/01</v>
          </cell>
          <cell r="C569" t="str">
            <v>标准规范</v>
          </cell>
        </row>
        <row r="570">
          <cell r="B570" t="str">
            <v>155084.230</v>
          </cell>
          <cell r="C570" t="str">
            <v>标准规范</v>
          </cell>
        </row>
        <row r="571">
          <cell r="C571" t="str">
            <v>标准规范</v>
          </cell>
        </row>
        <row r="572">
          <cell r="B572" t="str">
            <v>15120.6990</v>
          </cell>
          <cell r="C572" t="str">
            <v>标准规范</v>
          </cell>
        </row>
        <row r="573">
          <cell r="B573" t="str">
            <v>1580124.65/01</v>
          </cell>
          <cell r="C573" t="str">
            <v>标准规范</v>
          </cell>
        </row>
        <row r="574">
          <cell r="B574" t="str">
            <v>1580124.65/02</v>
          </cell>
          <cell r="C574" t="str">
            <v>标准规范</v>
          </cell>
        </row>
        <row r="575">
          <cell r="B575" t="str">
            <v>1580124.66/01</v>
          </cell>
          <cell r="C575" t="str">
            <v>标准规范</v>
          </cell>
        </row>
        <row r="576">
          <cell r="B576" t="str">
            <v>1580124.66/02</v>
          </cell>
          <cell r="C576" t="str">
            <v>标准规范</v>
          </cell>
        </row>
        <row r="577">
          <cell r="B577" t="str">
            <v>1580124.68/01</v>
          </cell>
          <cell r="C577" t="str">
            <v>标准规范</v>
          </cell>
        </row>
        <row r="578">
          <cell r="B578" t="str">
            <v>1580124.68/02</v>
          </cell>
          <cell r="C578" t="str">
            <v>标准规范</v>
          </cell>
        </row>
        <row r="579">
          <cell r="B579" t="str">
            <v>1580124.71</v>
          </cell>
          <cell r="C579" t="str">
            <v>标准规范</v>
          </cell>
        </row>
        <row r="580">
          <cell r="B580" t="str">
            <v>1580124.70/01</v>
          </cell>
          <cell r="C580" t="str">
            <v>标准规范</v>
          </cell>
        </row>
        <row r="581">
          <cell r="B581" t="str">
            <v>1580124.70/02</v>
          </cell>
          <cell r="C581" t="str">
            <v>标准规范</v>
          </cell>
        </row>
        <row r="582">
          <cell r="B582" t="str">
            <v>1580124.70/03</v>
          </cell>
          <cell r="C582" t="str">
            <v>标准规范</v>
          </cell>
        </row>
        <row r="583">
          <cell r="B583" t="str">
            <v>1580124.72/01</v>
          </cell>
          <cell r="C583" t="str">
            <v>标准规范</v>
          </cell>
        </row>
        <row r="584">
          <cell r="B584" t="str">
            <v>1580124.72/02</v>
          </cell>
          <cell r="C584" t="str">
            <v>标准规范</v>
          </cell>
        </row>
        <row r="585">
          <cell r="B585" t="str">
            <v>1580124.76/01</v>
          </cell>
          <cell r="C585" t="str">
            <v>标准规范</v>
          </cell>
        </row>
        <row r="586">
          <cell r="B586" t="str">
            <v>1580124.76/02</v>
          </cell>
          <cell r="C586" t="str">
            <v>标准规范</v>
          </cell>
        </row>
        <row r="587">
          <cell r="B587" t="str">
            <v>1580124.78/01</v>
          </cell>
          <cell r="C587" t="str">
            <v>标准规范</v>
          </cell>
        </row>
        <row r="588">
          <cell r="B588" t="str">
            <v>1580124.78/02</v>
          </cell>
          <cell r="C588" t="str">
            <v>标准规范</v>
          </cell>
        </row>
        <row r="589">
          <cell r="B589" t="str">
            <v>1580124.81</v>
          </cell>
          <cell r="C589" t="str">
            <v>标准规范</v>
          </cell>
        </row>
        <row r="590">
          <cell r="B590" t="str">
            <v>7-80124-697-7</v>
          </cell>
          <cell r="C590" t="str">
            <v>标准规范</v>
          </cell>
        </row>
        <row r="591">
          <cell r="B591" t="str">
            <v>15120.6991</v>
          </cell>
          <cell r="C591" t="str">
            <v>标准规范</v>
          </cell>
        </row>
        <row r="592">
          <cell r="B592" t="str">
            <v>1580124.84</v>
          </cell>
          <cell r="C592" t="str">
            <v>标准规范</v>
          </cell>
        </row>
        <row r="593">
          <cell r="B593" t="str">
            <v>1580124.82</v>
          </cell>
          <cell r="C593" t="str">
            <v>标准规范</v>
          </cell>
        </row>
        <row r="594">
          <cell r="B594" t="str">
            <v>1580124.83</v>
          </cell>
          <cell r="C594" t="str">
            <v>标准规范</v>
          </cell>
        </row>
        <row r="595">
          <cell r="B595" t="str">
            <v>1580124.85</v>
          </cell>
          <cell r="C595" t="str">
            <v>标准规范</v>
          </cell>
        </row>
        <row r="596">
          <cell r="B596" t="str">
            <v>1580124.87</v>
          </cell>
          <cell r="C596" t="str">
            <v>标准规范</v>
          </cell>
        </row>
        <row r="597">
          <cell r="B597" t="str">
            <v>1580124.86</v>
          </cell>
          <cell r="C597" t="str">
            <v>标准规范</v>
          </cell>
        </row>
        <row r="598">
          <cell r="B598" t="str">
            <v>1580124.80</v>
          </cell>
          <cell r="C598" t="str">
            <v>标准规范</v>
          </cell>
        </row>
        <row r="599">
          <cell r="B599" t="str">
            <v>1580124.77</v>
          </cell>
          <cell r="C599" t="str">
            <v>标准规范</v>
          </cell>
        </row>
        <row r="600">
          <cell r="B600" t="str">
            <v>1580124.88</v>
          </cell>
          <cell r="C600" t="str">
            <v>标准规范</v>
          </cell>
        </row>
        <row r="601">
          <cell r="B601" t="str">
            <v>1580124.92/01</v>
          </cell>
          <cell r="C601" t="str">
            <v>标准规范</v>
          </cell>
        </row>
        <row r="602">
          <cell r="B602" t="str">
            <v>1580124.92/02</v>
          </cell>
          <cell r="C602" t="str">
            <v>标准规范</v>
          </cell>
        </row>
        <row r="603">
          <cell r="C603" t="str">
            <v>标准规范</v>
          </cell>
        </row>
        <row r="604">
          <cell r="B604" t="str">
            <v>15120.6984</v>
          </cell>
          <cell r="C604" t="str">
            <v>标准规范</v>
          </cell>
        </row>
        <row r="605">
          <cell r="B605" t="str">
            <v>15120.6931</v>
          </cell>
          <cell r="C605" t="str">
            <v>标准规范</v>
          </cell>
        </row>
        <row r="606">
          <cell r="B606" t="str">
            <v>1580124.94</v>
          </cell>
          <cell r="C606" t="str">
            <v>标准规范</v>
          </cell>
        </row>
        <row r="607">
          <cell r="B607" t="str">
            <v>1580124.93</v>
          </cell>
          <cell r="C607" t="str">
            <v>标准规范</v>
          </cell>
        </row>
        <row r="608">
          <cell r="B608" t="str">
            <v>1580124.91</v>
          </cell>
          <cell r="C608" t="str">
            <v>标准规范</v>
          </cell>
        </row>
        <row r="609">
          <cell r="B609" t="str">
            <v>1580124.90/01</v>
          </cell>
          <cell r="C609" t="str">
            <v>标准规范</v>
          </cell>
        </row>
        <row r="610">
          <cell r="B610" t="str">
            <v>1580124.90/02</v>
          </cell>
          <cell r="C610" t="str">
            <v>标准规范</v>
          </cell>
        </row>
        <row r="611">
          <cell r="B611" t="str">
            <v>1580124.89/01</v>
          </cell>
          <cell r="C611" t="str">
            <v>标准规范</v>
          </cell>
        </row>
        <row r="612">
          <cell r="B612" t="str">
            <v>1580124.89/02</v>
          </cell>
          <cell r="C612" t="str">
            <v>标准规范</v>
          </cell>
        </row>
        <row r="613">
          <cell r="B613" t="str">
            <v>1580124.95</v>
          </cell>
          <cell r="C613" t="str">
            <v>标准规范</v>
          </cell>
        </row>
        <row r="614">
          <cell r="B614" t="str">
            <v>1580124.97</v>
          </cell>
          <cell r="C614" t="str">
            <v>标准规范</v>
          </cell>
        </row>
        <row r="615">
          <cell r="B615" t="str">
            <v>1580124.101/01</v>
          </cell>
          <cell r="C615" t="str">
            <v>标准规范</v>
          </cell>
        </row>
        <row r="616">
          <cell r="B616" t="str">
            <v>1580124.101/02</v>
          </cell>
          <cell r="C616" t="str">
            <v>标准规范</v>
          </cell>
        </row>
        <row r="617">
          <cell r="B617" t="str">
            <v>1580124.101/03</v>
          </cell>
          <cell r="C617" t="str">
            <v>标准规范</v>
          </cell>
        </row>
        <row r="618">
          <cell r="B618" t="str">
            <v>1580124.101/04</v>
          </cell>
          <cell r="C618" t="str">
            <v>标准规范</v>
          </cell>
        </row>
        <row r="619">
          <cell r="B619" t="str">
            <v>1580124.102/01</v>
          </cell>
          <cell r="C619" t="str">
            <v>标准规范</v>
          </cell>
        </row>
        <row r="620">
          <cell r="B620" t="str">
            <v>1580124.102/02</v>
          </cell>
          <cell r="C620" t="str">
            <v>标准规范</v>
          </cell>
        </row>
        <row r="621">
          <cell r="C621" t="str">
            <v>标准规范</v>
          </cell>
        </row>
        <row r="622">
          <cell r="B622" t="str">
            <v>15120.6985</v>
          </cell>
          <cell r="C622" t="str">
            <v>标准规范</v>
          </cell>
        </row>
        <row r="623">
          <cell r="B623" t="str">
            <v>1580124.96/01</v>
          </cell>
          <cell r="C623" t="str">
            <v>标准规范</v>
          </cell>
        </row>
        <row r="624">
          <cell r="B624" t="str">
            <v>1580124.96/02</v>
          </cell>
          <cell r="C624" t="str">
            <v>标准规范</v>
          </cell>
        </row>
        <row r="625">
          <cell r="B625" t="str">
            <v>1580124.104</v>
          </cell>
          <cell r="C625" t="str">
            <v>标准规范</v>
          </cell>
        </row>
        <row r="626">
          <cell r="B626" t="str">
            <v>1580124.98/01</v>
          </cell>
          <cell r="C626" t="str">
            <v>标准规范</v>
          </cell>
        </row>
        <row r="627">
          <cell r="B627" t="str">
            <v>1580124.98/02</v>
          </cell>
          <cell r="C627" t="str">
            <v>标准规范</v>
          </cell>
        </row>
        <row r="628">
          <cell r="B628" t="str">
            <v>1580124.114/01</v>
          </cell>
          <cell r="C628" t="str">
            <v>标准规范</v>
          </cell>
        </row>
        <row r="629">
          <cell r="B629" t="str">
            <v>1580124.114/02</v>
          </cell>
          <cell r="C629" t="str">
            <v>标准规范</v>
          </cell>
        </row>
        <row r="630">
          <cell r="B630" t="str">
            <v>1580124.115</v>
          </cell>
          <cell r="C630" t="str">
            <v>标准规范</v>
          </cell>
        </row>
        <row r="631">
          <cell r="B631" t="str">
            <v>1580124.116</v>
          </cell>
          <cell r="C631" t="str">
            <v>标准规范</v>
          </cell>
        </row>
        <row r="632">
          <cell r="B632" t="str">
            <v>1580124.123/01</v>
          </cell>
          <cell r="C632" t="str">
            <v>标准规范</v>
          </cell>
        </row>
        <row r="633">
          <cell r="B633" t="str">
            <v>1580124.123/02</v>
          </cell>
          <cell r="C633" t="str">
            <v>标准规范</v>
          </cell>
        </row>
        <row r="634">
          <cell r="B634" t="str">
            <v>1580124.123/03</v>
          </cell>
          <cell r="C634" t="str">
            <v>标准规范</v>
          </cell>
        </row>
        <row r="635">
          <cell r="B635" t="str">
            <v>1580124.120</v>
          </cell>
          <cell r="C635" t="str">
            <v>标准规范</v>
          </cell>
        </row>
        <row r="636">
          <cell r="B636" t="str">
            <v>1580124.122</v>
          </cell>
          <cell r="C636" t="str">
            <v>标准规范</v>
          </cell>
        </row>
        <row r="637">
          <cell r="B637" t="str">
            <v>1580124.119</v>
          </cell>
          <cell r="C637" t="str">
            <v>标准规范</v>
          </cell>
        </row>
        <row r="638">
          <cell r="B638" t="str">
            <v>15120.6987</v>
          </cell>
          <cell r="C638" t="str">
            <v>标准规范</v>
          </cell>
        </row>
        <row r="639">
          <cell r="B639" t="str">
            <v>1580124.118</v>
          </cell>
          <cell r="C639" t="str">
            <v>标准规范</v>
          </cell>
        </row>
        <row r="640">
          <cell r="B640" t="str">
            <v>155084.943</v>
          </cell>
          <cell r="C640" t="str">
            <v>标准规范</v>
          </cell>
        </row>
        <row r="641">
          <cell r="B641" t="str">
            <v>1580124.117</v>
          </cell>
          <cell r="C641" t="str">
            <v>标准规范</v>
          </cell>
        </row>
        <row r="642">
          <cell r="B642" t="str">
            <v>1580124.121/01</v>
          </cell>
          <cell r="C642" t="str">
            <v>标准规范</v>
          </cell>
        </row>
        <row r="643">
          <cell r="B643" t="str">
            <v>1580124.121/02</v>
          </cell>
          <cell r="C643" t="str">
            <v>标准规范</v>
          </cell>
        </row>
        <row r="644">
          <cell r="B644" t="str">
            <v>1580124.121/03</v>
          </cell>
          <cell r="C644" t="str">
            <v>标准规范</v>
          </cell>
        </row>
        <row r="645">
          <cell r="B645" t="str">
            <v>155084.1/01</v>
          </cell>
          <cell r="C645" t="str">
            <v>标准规范</v>
          </cell>
        </row>
        <row r="646">
          <cell r="B646" t="str">
            <v>155084.1/02</v>
          </cell>
          <cell r="C646" t="str">
            <v>标准规范</v>
          </cell>
        </row>
        <row r="647">
          <cell r="B647" t="str">
            <v>155084.1/03</v>
          </cell>
          <cell r="C647" t="str">
            <v>标准规范</v>
          </cell>
        </row>
        <row r="648">
          <cell r="B648" t="str">
            <v>1580124.124/01</v>
          </cell>
          <cell r="C648" t="str">
            <v>标准规范</v>
          </cell>
        </row>
        <row r="649">
          <cell r="B649" t="str">
            <v>1580124.124/02</v>
          </cell>
          <cell r="C649" t="str">
            <v>标准规范</v>
          </cell>
        </row>
        <row r="650">
          <cell r="B650" t="str">
            <v>1580124.124/03</v>
          </cell>
          <cell r="C650" t="str">
            <v>标准规范</v>
          </cell>
        </row>
        <row r="651">
          <cell r="B651" t="str">
            <v>7-5084-0132-8</v>
          </cell>
          <cell r="C651" t="str">
            <v>标准规范</v>
          </cell>
        </row>
        <row r="652">
          <cell r="B652" t="str">
            <v>155084.5</v>
          </cell>
          <cell r="C652" t="str">
            <v>标准规范</v>
          </cell>
        </row>
        <row r="653">
          <cell r="B653" t="str">
            <v>155084.4</v>
          </cell>
          <cell r="C653" t="str">
            <v>标准规范</v>
          </cell>
        </row>
        <row r="654">
          <cell r="B654" t="str">
            <v>155084.6</v>
          </cell>
          <cell r="C654" t="str">
            <v>标准规范</v>
          </cell>
        </row>
        <row r="655">
          <cell r="B655" t="str">
            <v>155084.7</v>
          </cell>
          <cell r="C655" t="str">
            <v>标准规范</v>
          </cell>
        </row>
        <row r="656">
          <cell r="B656" t="str">
            <v>15120.6988</v>
          </cell>
          <cell r="C656" t="str">
            <v>标准规范</v>
          </cell>
        </row>
        <row r="657">
          <cell r="B657" t="str">
            <v>155084.3</v>
          </cell>
          <cell r="C657" t="str">
            <v>标准规范</v>
          </cell>
        </row>
        <row r="658">
          <cell r="B658" t="str">
            <v>155084.8</v>
          </cell>
          <cell r="C658" t="str">
            <v>标准规范</v>
          </cell>
        </row>
        <row r="659">
          <cell r="B659" t="str">
            <v>155084.661</v>
          </cell>
          <cell r="C659" t="str">
            <v>标准规范</v>
          </cell>
        </row>
        <row r="660">
          <cell r="B660" t="str">
            <v>155084.2</v>
          </cell>
          <cell r="C660" t="str">
            <v>标准规范</v>
          </cell>
        </row>
        <row r="661">
          <cell r="B661" t="str">
            <v>155084.12</v>
          </cell>
          <cell r="C661" t="str">
            <v>标准规范</v>
          </cell>
        </row>
        <row r="662">
          <cell r="B662" t="str">
            <v>155084.10/01</v>
          </cell>
          <cell r="C662" t="str">
            <v>标准规范</v>
          </cell>
        </row>
        <row r="663">
          <cell r="B663" t="str">
            <v>155084.10/02</v>
          </cell>
          <cell r="C663" t="str">
            <v>标准规范</v>
          </cell>
        </row>
        <row r="664">
          <cell r="B664" t="str">
            <v>155084.18</v>
          </cell>
          <cell r="C664" t="str">
            <v>标准规范</v>
          </cell>
        </row>
        <row r="665">
          <cell r="B665" t="str">
            <v>155084.19</v>
          </cell>
          <cell r="C665" t="str">
            <v>标准规范</v>
          </cell>
        </row>
        <row r="666">
          <cell r="B666" t="str">
            <v>155084.21</v>
          </cell>
          <cell r="C666" t="str">
            <v>标准规范</v>
          </cell>
        </row>
        <row r="667">
          <cell r="B667" t="str">
            <v>155084.23</v>
          </cell>
          <cell r="C667" t="str">
            <v>标准规范</v>
          </cell>
        </row>
        <row r="668">
          <cell r="B668" t="str">
            <v>155084.24</v>
          </cell>
          <cell r="C668" t="str">
            <v>标准规范</v>
          </cell>
        </row>
        <row r="669">
          <cell r="B669" t="str">
            <v>15120.6986</v>
          </cell>
          <cell r="C669" t="str">
            <v>标准规范</v>
          </cell>
        </row>
        <row r="670">
          <cell r="B670" t="str">
            <v>155084.26</v>
          </cell>
          <cell r="C670" t="str">
            <v>标准规范</v>
          </cell>
        </row>
        <row r="671">
          <cell r="B671" t="str">
            <v>155084.20</v>
          </cell>
          <cell r="C671" t="str">
            <v>标准规范</v>
          </cell>
        </row>
        <row r="672">
          <cell r="B672" t="str">
            <v>155084.16</v>
          </cell>
          <cell r="C672" t="str">
            <v>标准规范</v>
          </cell>
        </row>
        <row r="673">
          <cell r="B673" t="str">
            <v>155084.651</v>
          </cell>
          <cell r="C673" t="str">
            <v>标准规范</v>
          </cell>
        </row>
        <row r="674">
          <cell r="B674" t="str">
            <v>155084.17</v>
          </cell>
          <cell r="C674" t="str">
            <v>标准规范</v>
          </cell>
        </row>
        <row r="675">
          <cell r="B675" t="str">
            <v>155084.14</v>
          </cell>
          <cell r="C675" t="str">
            <v>标准规范</v>
          </cell>
        </row>
        <row r="676">
          <cell r="B676" t="str">
            <v>155084.15</v>
          </cell>
          <cell r="C676" t="str">
            <v>标准规范</v>
          </cell>
        </row>
        <row r="677">
          <cell r="B677" t="str">
            <v>155084.27</v>
          </cell>
          <cell r="C677" t="str">
            <v>标准规范</v>
          </cell>
        </row>
        <row r="678">
          <cell r="B678" t="str">
            <v>15120.6945/01</v>
          </cell>
          <cell r="C678" t="str">
            <v>标准规范</v>
          </cell>
        </row>
        <row r="679">
          <cell r="B679" t="str">
            <v>15120.6945/02</v>
          </cell>
          <cell r="C679" t="str">
            <v>标准规范</v>
          </cell>
        </row>
        <row r="680">
          <cell r="B680" t="str">
            <v>15120.6945/03</v>
          </cell>
          <cell r="C680" t="str">
            <v>标准规范</v>
          </cell>
        </row>
        <row r="681">
          <cell r="B681" t="str">
            <v>155084.639</v>
          </cell>
          <cell r="C681" t="str">
            <v>标准规范</v>
          </cell>
        </row>
        <row r="682">
          <cell r="B682" t="str">
            <v>155084.28/01</v>
          </cell>
          <cell r="C682" t="str">
            <v>标准规范</v>
          </cell>
        </row>
        <row r="683">
          <cell r="B683" t="str">
            <v>155084.28/02</v>
          </cell>
          <cell r="C683" t="str">
            <v>标准规范</v>
          </cell>
        </row>
        <row r="684">
          <cell r="B684" t="str">
            <v>15120.6924/01</v>
          </cell>
          <cell r="C684" t="str">
            <v>标准规范</v>
          </cell>
        </row>
        <row r="685">
          <cell r="B685" t="str">
            <v>15120.6924/02</v>
          </cell>
          <cell r="C685" t="str">
            <v>标准规范</v>
          </cell>
        </row>
        <row r="686">
          <cell r="B686" t="str">
            <v>155084.923</v>
          </cell>
          <cell r="C686" t="str">
            <v>标准规范</v>
          </cell>
        </row>
        <row r="687">
          <cell r="C687" t="str">
            <v>标准规范</v>
          </cell>
        </row>
        <row r="688">
          <cell r="C688" t="str">
            <v>标准规范</v>
          </cell>
        </row>
        <row r="689">
          <cell r="B689" t="str">
            <v>15120.6789</v>
          </cell>
          <cell r="C689" t="str">
            <v>标准规范</v>
          </cell>
        </row>
        <row r="690">
          <cell r="B690" t="str">
            <v>155084.184</v>
          </cell>
          <cell r="C690" t="str">
            <v>标准规范</v>
          </cell>
        </row>
        <row r="691">
          <cell r="B691" t="str">
            <v>15120.6891</v>
          </cell>
          <cell r="C691" t="str">
            <v>标准规范</v>
          </cell>
        </row>
        <row r="692">
          <cell r="B692" t="str">
            <v>155084.202/01</v>
          </cell>
          <cell r="C692" t="str">
            <v>标准规范</v>
          </cell>
        </row>
        <row r="693">
          <cell r="B693" t="str">
            <v>155084.202/02</v>
          </cell>
          <cell r="C693" t="str">
            <v>标准规范</v>
          </cell>
        </row>
        <row r="694">
          <cell r="B694" t="str">
            <v>15120.6949</v>
          </cell>
          <cell r="C694" t="str">
            <v>标准规范</v>
          </cell>
        </row>
        <row r="695">
          <cell r="B695" t="str">
            <v>15120.6954</v>
          </cell>
          <cell r="C695" t="str">
            <v>标准规范</v>
          </cell>
        </row>
        <row r="696">
          <cell r="B696" t="str">
            <v>15120.6953</v>
          </cell>
          <cell r="C696" t="str">
            <v>标准规范</v>
          </cell>
        </row>
        <row r="697">
          <cell r="B697" t="str">
            <v>15120.6950</v>
          </cell>
          <cell r="C697" t="str">
            <v>标准规范</v>
          </cell>
        </row>
        <row r="698">
          <cell r="B698" t="str">
            <v>15120.6955</v>
          </cell>
          <cell r="C698" t="str">
            <v>标准规范</v>
          </cell>
        </row>
        <row r="699">
          <cell r="B699" t="str">
            <v>15120.6951</v>
          </cell>
          <cell r="C699" t="str">
            <v>标准规范</v>
          </cell>
        </row>
        <row r="700">
          <cell r="B700" t="str">
            <v>155084.33</v>
          </cell>
          <cell r="C700" t="str">
            <v>标准规范</v>
          </cell>
        </row>
        <row r="701">
          <cell r="C701" t="str">
            <v>标准规范</v>
          </cell>
        </row>
        <row r="702">
          <cell r="B702" t="str">
            <v>15120.7002</v>
          </cell>
          <cell r="C702" t="str">
            <v>标准规范</v>
          </cell>
        </row>
        <row r="703">
          <cell r="B703" t="str">
            <v>155084.35/01</v>
          </cell>
          <cell r="C703" t="str">
            <v>标准规范</v>
          </cell>
        </row>
        <row r="704">
          <cell r="B704" t="str">
            <v>155084.35/02</v>
          </cell>
          <cell r="C704" t="str">
            <v>标准规范</v>
          </cell>
        </row>
        <row r="705">
          <cell r="B705" t="str">
            <v>155084.37/01</v>
          </cell>
          <cell r="C705" t="str">
            <v>标准规范</v>
          </cell>
        </row>
        <row r="706">
          <cell r="B706" t="str">
            <v>155084.37/02</v>
          </cell>
          <cell r="C706" t="str">
            <v>标准规范</v>
          </cell>
        </row>
        <row r="707">
          <cell r="B707" t="str">
            <v>155084.39/01</v>
          </cell>
          <cell r="C707" t="str">
            <v>标准规范</v>
          </cell>
        </row>
        <row r="708">
          <cell r="B708" t="str">
            <v>155084.39/02</v>
          </cell>
          <cell r="C708" t="str">
            <v>标准规范</v>
          </cell>
        </row>
        <row r="709">
          <cell r="B709" t="str">
            <v>155084.39/03</v>
          </cell>
          <cell r="C709" t="str">
            <v>标准规范</v>
          </cell>
        </row>
        <row r="710">
          <cell r="B710" t="str">
            <v>155084.40</v>
          </cell>
          <cell r="C710" t="str">
            <v>标准规范</v>
          </cell>
        </row>
        <row r="711">
          <cell r="B711" t="str">
            <v>155084.41</v>
          </cell>
          <cell r="C711" t="str">
            <v>标准规范</v>
          </cell>
        </row>
        <row r="712">
          <cell r="B712" t="str">
            <v>155084.42</v>
          </cell>
          <cell r="C712" t="str">
            <v>标准规范</v>
          </cell>
        </row>
        <row r="713">
          <cell r="B713" t="str">
            <v>155084.38/01</v>
          </cell>
          <cell r="C713" t="str">
            <v>标准规范</v>
          </cell>
        </row>
        <row r="714">
          <cell r="B714" t="str">
            <v>155084.38/02</v>
          </cell>
          <cell r="C714" t="str">
            <v>标准规范</v>
          </cell>
        </row>
        <row r="715">
          <cell r="B715" t="str">
            <v>155084.46</v>
          </cell>
          <cell r="C715" t="str">
            <v>标准规范</v>
          </cell>
        </row>
        <row r="716">
          <cell r="B716" t="str">
            <v>155084.48/01</v>
          </cell>
          <cell r="C716" t="str">
            <v>标准规范</v>
          </cell>
        </row>
        <row r="717">
          <cell r="B717" t="str">
            <v>155084.48/02</v>
          </cell>
          <cell r="C717" t="str">
            <v>标准规范</v>
          </cell>
        </row>
        <row r="718">
          <cell r="B718" t="str">
            <v>155084.48/03</v>
          </cell>
          <cell r="C718" t="str">
            <v>标准规范</v>
          </cell>
        </row>
        <row r="719">
          <cell r="B719" t="str">
            <v>155084.50/01</v>
          </cell>
          <cell r="C719" t="str">
            <v>标准规范</v>
          </cell>
        </row>
        <row r="720">
          <cell r="B720" t="str">
            <v>155084.50/02</v>
          </cell>
          <cell r="C720" t="str">
            <v>标准规范</v>
          </cell>
        </row>
        <row r="721">
          <cell r="B721" t="str">
            <v>15120.6977</v>
          </cell>
          <cell r="C721" t="str">
            <v>标准规范</v>
          </cell>
        </row>
        <row r="722">
          <cell r="B722" t="str">
            <v>155084.55</v>
          </cell>
          <cell r="C722" t="str">
            <v>标准规范</v>
          </cell>
        </row>
        <row r="723">
          <cell r="B723" t="str">
            <v>155084.56</v>
          </cell>
          <cell r="C723" t="str">
            <v>标准规范</v>
          </cell>
        </row>
        <row r="724">
          <cell r="B724" t="str">
            <v>155084.53</v>
          </cell>
          <cell r="C724" t="str">
            <v>标准规范</v>
          </cell>
        </row>
        <row r="725">
          <cell r="B725" t="str">
            <v>155084.54</v>
          </cell>
          <cell r="C725" t="str">
            <v>标准规范</v>
          </cell>
        </row>
        <row r="726">
          <cell r="B726" t="str">
            <v>155084.59/01</v>
          </cell>
          <cell r="C726" t="str">
            <v>标准规范</v>
          </cell>
        </row>
        <row r="727">
          <cell r="B727" t="str">
            <v>155084.59/02</v>
          </cell>
          <cell r="C727" t="str">
            <v>标准规范</v>
          </cell>
        </row>
        <row r="728">
          <cell r="B728" t="str">
            <v>7-5084-0629-X</v>
          </cell>
          <cell r="C728" t="str">
            <v>标准规范</v>
          </cell>
        </row>
        <row r="729">
          <cell r="B729" t="str">
            <v>155084.57</v>
          </cell>
          <cell r="C729" t="str">
            <v>标准规范</v>
          </cell>
        </row>
        <row r="730">
          <cell r="B730" t="str">
            <v>155084.58</v>
          </cell>
          <cell r="C730" t="str">
            <v>标准规范</v>
          </cell>
        </row>
        <row r="731">
          <cell r="B731" t="str">
            <v>155084.60/01</v>
          </cell>
          <cell r="C731" t="str">
            <v>标准规范</v>
          </cell>
        </row>
        <row r="732">
          <cell r="B732" t="str">
            <v>155084.60/02</v>
          </cell>
          <cell r="C732" t="str">
            <v>标准规范</v>
          </cell>
        </row>
        <row r="733">
          <cell r="B733" t="str">
            <v>155084.62</v>
          </cell>
          <cell r="C733" t="str">
            <v>标准规范</v>
          </cell>
        </row>
        <row r="734">
          <cell r="C734" t="str">
            <v>标准规范</v>
          </cell>
        </row>
        <row r="735">
          <cell r="C735" t="str">
            <v>标准规范</v>
          </cell>
        </row>
        <row r="736">
          <cell r="C736" t="str">
            <v>标准规范</v>
          </cell>
        </row>
        <row r="737">
          <cell r="B737" t="str">
            <v>155084.61/01</v>
          </cell>
          <cell r="C737" t="str">
            <v>标准规范</v>
          </cell>
        </row>
        <row r="738">
          <cell r="B738" t="str">
            <v>155084.61/02</v>
          </cell>
          <cell r="C738" t="str">
            <v>标准规范</v>
          </cell>
        </row>
        <row r="739">
          <cell r="B739" t="str">
            <v>155084.61/03</v>
          </cell>
          <cell r="C739" t="str">
            <v>标准规范</v>
          </cell>
        </row>
        <row r="740">
          <cell r="B740" t="str">
            <v>155084.64/01</v>
          </cell>
          <cell r="C740" t="str">
            <v>标准规范</v>
          </cell>
        </row>
        <row r="741">
          <cell r="B741" t="str">
            <v>155084.64/02</v>
          </cell>
          <cell r="C741" t="str">
            <v>标准规范</v>
          </cell>
        </row>
        <row r="742">
          <cell r="B742" t="str">
            <v>155084.927</v>
          </cell>
          <cell r="C742" t="str">
            <v>标准规范</v>
          </cell>
        </row>
        <row r="743">
          <cell r="B743" t="str">
            <v>155084.63</v>
          </cell>
          <cell r="C743" t="str">
            <v>标准规范</v>
          </cell>
        </row>
        <row r="744">
          <cell r="B744" t="str">
            <v>155084.69</v>
          </cell>
          <cell r="C744" t="str">
            <v>标准规范</v>
          </cell>
        </row>
        <row r="745">
          <cell r="B745" t="str">
            <v>155084.70/01</v>
          </cell>
          <cell r="C745" t="str">
            <v>标准规范</v>
          </cell>
        </row>
        <row r="746">
          <cell r="B746" t="str">
            <v>155084.70/02</v>
          </cell>
          <cell r="C746" t="str">
            <v>标准规范</v>
          </cell>
        </row>
        <row r="747">
          <cell r="B747" t="str">
            <v>155084.77/01</v>
          </cell>
          <cell r="C747" t="str">
            <v>标准规范</v>
          </cell>
        </row>
        <row r="748">
          <cell r="B748" t="str">
            <v>155084.77/02</v>
          </cell>
          <cell r="C748" t="str">
            <v>标准规范</v>
          </cell>
        </row>
        <row r="749">
          <cell r="B749" t="str">
            <v>155084.74</v>
          </cell>
          <cell r="C749" t="str">
            <v>标准规范</v>
          </cell>
        </row>
        <row r="750">
          <cell r="B750" t="str">
            <v>155084.75</v>
          </cell>
          <cell r="C750" t="str">
            <v>标准规范</v>
          </cell>
        </row>
        <row r="751">
          <cell r="B751" t="str">
            <v>155084.78</v>
          </cell>
          <cell r="C751" t="str">
            <v>标准规范</v>
          </cell>
        </row>
        <row r="752">
          <cell r="B752" t="str">
            <v>155084.81</v>
          </cell>
          <cell r="C752" t="str">
            <v>标准规范</v>
          </cell>
        </row>
        <row r="753">
          <cell r="C753" t="str">
            <v>标准规范</v>
          </cell>
        </row>
        <row r="754">
          <cell r="C754" t="str">
            <v>标准规范</v>
          </cell>
        </row>
        <row r="755">
          <cell r="B755" t="str">
            <v>155084.79</v>
          </cell>
          <cell r="C755" t="str">
            <v>标准规范</v>
          </cell>
        </row>
        <row r="756">
          <cell r="B756" t="str">
            <v>155084.83</v>
          </cell>
          <cell r="C756" t="str">
            <v>标准规范</v>
          </cell>
        </row>
        <row r="757">
          <cell r="B757" t="str">
            <v>155084.85</v>
          </cell>
          <cell r="C757" t="str">
            <v>标准规范</v>
          </cell>
        </row>
        <row r="758">
          <cell r="B758" t="str">
            <v>155084.84</v>
          </cell>
          <cell r="C758" t="str">
            <v>标准规范</v>
          </cell>
        </row>
        <row r="759">
          <cell r="B759" t="str">
            <v>155084.89</v>
          </cell>
          <cell r="C759" t="str">
            <v>标准规范</v>
          </cell>
        </row>
        <row r="760">
          <cell r="B760" t="str">
            <v>155084.88</v>
          </cell>
          <cell r="C760" t="str">
            <v>标准规范</v>
          </cell>
        </row>
        <row r="761">
          <cell r="B761" t="str">
            <v>155084.94</v>
          </cell>
          <cell r="C761" t="str">
            <v>标准规范</v>
          </cell>
        </row>
        <row r="762">
          <cell r="B762" t="str">
            <v>155084.91</v>
          </cell>
          <cell r="C762" t="str">
            <v>标准规范</v>
          </cell>
        </row>
        <row r="763">
          <cell r="B763" t="str">
            <v>155084.95</v>
          </cell>
          <cell r="C763" t="str">
            <v>标准规范</v>
          </cell>
        </row>
        <row r="764">
          <cell r="B764" t="str">
            <v>155084.100</v>
          </cell>
          <cell r="C764" t="str">
            <v>标准规范</v>
          </cell>
        </row>
        <row r="765">
          <cell r="C765" t="str">
            <v>标准规范</v>
          </cell>
        </row>
        <row r="766">
          <cell r="B766" t="str">
            <v>1580124.60/02</v>
          </cell>
          <cell r="C766" t="str">
            <v>标准规范</v>
          </cell>
        </row>
        <row r="767">
          <cell r="B767" t="str">
            <v>155084.99</v>
          </cell>
          <cell r="C767" t="str">
            <v>标准规范</v>
          </cell>
        </row>
        <row r="768">
          <cell r="B768" t="str">
            <v>155084.102</v>
          </cell>
          <cell r="C768" t="str">
            <v>标准规范</v>
          </cell>
        </row>
        <row r="769">
          <cell r="B769" t="str">
            <v>155084.103</v>
          </cell>
          <cell r="C769" t="str">
            <v>标准规范</v>
          </cell>
        </row>
        <row r="770">
          <cell r="B770" t="str">
            <v>155084.107</v>
          </cell>
          <cell r="C770" t="str">
            <v>标准规范</v>
          </cell>
        </row>
        <row r="771">
          <cell r="B771" t="str">
            <v>155084.101</v>
          </cell>
          <cell r="C771" t="str">
            <v>标准规范</v>
          </cell>
        </row>
        <row r="772">
          <cell r="B772" t="str">
            <v>155084.105</v>
          </cell>
          <cell r="C772" t="str">
            <v>标准规范</v>
          </cell>
        </row>
        <row r="773">
          <cell r="B773" t="str">
            <v>155084.108</v>
          </cell>
          <cell r="C773" t="str">
            <v>标准规范</v>
          </cell>
        </row>
        <row r="774">
          <cell r="C774" t="str">
            <v>标准规范</v>
          </cell>
        </row>
        <row r="775">
          <cell r="C775" t="str">
            <v>标准规范</v>
          </cell>
        </row>
        <row r="776">
          <cell r="B776" t="str">
            <v>155084.109</v>
          </cell>
          <cell r="C776" t="str">
            <v>标准规范</v>
          </cell>
        </row>
        <row r="777">
          <cell r="B777" t="str">
            <v>155084.104</v>
          </cell>
          <cell r="C777" t="str">
            <v>标准规范</v>
          </cell>
        </row>
        <row r="778">
          <cell r="B778" t="str">
            <v>155084.110</v>
          </cell>
          <cell r="C778" t="str">
            <v>标准规范</v>
          </cell>
        </row>
        <row r="779">
          <cell r="B779" t="str">
            <v>155084.113</v>
          </cell>
          <cell r="C779" t="str">
            <v>标准规范</v>
          </cell>
        </row>
        <row r="780">
          <cell r="B780" t="str">
            <v>155084.111</v>
          </cell>
          <cell r="C780" t="str">
            <v>标准规范</v>
          </cell>
        </row>
        <row r="781">
          <cell r="B781" t="str">
            <v>155084.116</v>
          </cell>
          <cell r="C781" t="str">
            <v>标准规范</v>
          </cell>
        </row>
        <row r="782">
          <cell r="B782" t="str">
            <v>155084.112</v>
          </cell>
          <cell r="C782" t="str">
            <v>标准规范</v>
          </cell>
        </row>
        <row r="783">
          <cell r="B783" t="str">
            <v>155084.114</v>
          </cell>
          <cell r="C783" t="str">
            <v>标准规范</v>
          </cell>
        </row>
        <row r="784">
          <cell r="B784" t="str">
            <v>155084.118</v>
          </cell>
          <cell r="C784" t="str">
            <v>标准规范</v>
          </cell>
        </row>
        <row r="785">
          <cell r="B785" t="str">
            <v>155084.122</v>
          </cell>
          <cell r="C785" t="str">
            <v>标准规范</v>
          </cell>
        </row>
        <row r="786">
          <cell r="C786" t="str">
            <v>标准规范</v>
          </cell>
        </row>
        <row r="787">
          <cell r="B787" t="str">
            <v>155084.120</v>
          </cell>
          <cell r="C787" t="str">
            <v>标准规范</v>
          </cell>
        </row>
        <row r="788">
          <cell r="B788" t="str">
            <v>15120.6930/02</v>
          </cell>
          <cell r="C788" t="str">
            <v>标准规范</v>
          </cell>
        </row>
        <row r="789">
          <cell r="B789" t="str">
            <v>155084.121</v>
          </cell>
          <cell r="C789" t="str">
            <v>标准规范</v>
          </cell>
        </row>
        <row r="790">
          <cell r="B790" t="str">
            <v>155084.123</v>
          </cell>
          <cell r="C790" t="str">
            <v>标准规范</v>
          </cell>
        </row>
        <row r="791">
          <cell r="B791" t="str">
            <v>155084.124</v>
          </cell>
          <cell r="C791" t="str">
            <v>标准规范</v>
          </cell>
        </row>
        <row r="792">
          <cell r="B792" t="str">
            <v>155084.106</v>
          </cell>
          <cell r="C792" t="str">
            <v>标准规范</v>
          </cell>
        </row>
        <row r="793">
          <cell r="B793" t="str">
            <v>155084.96</v>
          </cell>
          <cell r="C793" t="str">
            <v>标准规范</v>
          </cell>
        </row>
        <row r="794">
          <cell r="B794" t="str">
            <v>155084.97/01</v>
          </cell>
          <cell r="C794" t="str">
            <v>标准规范</v>
          </cell>
        </row>
        <row r="795">
          <cell r="B795" t="str">
            <v>155084.97/02</v>
          </cell>
          <cell r="C795" t="str">
            <v>标准规范</v>
          </cell>
        </row>
        <row r="796">
          <cell r="B796" t="str">
            <v>155084.97/03</v>
          </cell>
          <cell r="C796" t="str">
            <v>标准规范</v>
          </cell>
        </row>
        <row r="797">
          <cell r="B797" t="str">
            <v>155084.115</v>
          </cell>
          <cell r="C797" t="str">
            <v>标准规范</v>
          </cell>
        </row>
        <row r="798">
          <cell r="C798" t="str">
            <v>标准规范</v>
          </cell>
        </row>
        <row r="799">
          <cell r="B799" t="str">
            <v>1580124.61</v>
          </cell>
          <cell r="C799" t="str">
            <v>标准规范</v>
          </cell>
        </row>
        <row r="800">
          <cell r="B800" t="str">
            <v>155084.125</v>
          </cell>
          <cell r="C800" t="str">
            <v>标准规范</v>
          </cell>
        </row>
        <row r="801">
          <cell r="B801" t="str">
            <v>155084.126</v>
          </cell>
          <cell r="C801" t="str">
            <v>标准规范</v>
          </cell>
        </row>
        <row r="802">
          <cell r="B802" t="str">
            <v>155084.130/01</v>
          </cell>
          <cell r="C802" t="str">
            <v>标准规范</v>
          </cell>
        </row>
        <row r="803">
          <cell r="B803" t="str">
            <v>155084.130/02</v>
          </cell>
          <cell r="C803" t="str">
            <v>标准规范</v>
          </cell>
        </row>
        <row r="804">
          <cell r="B804" t="str">
            <v>155084.129</v>
          </cell>
          <cell r="C804" t="str">
            <v>标准规范</v>
          </cell>
        </row>
        <row r="805">
          <cell r="B805" t="str">
            <v>155084.131</v>
          </cell>
          <cell r="C805" t="str">
            <v>标准规范</v>
          </cell>
        </row>
        <row r="806">
          <cell r="B806" t="str">
            <v>155084.135/01</v>
          </cell>
          <cell r="C806" t="str">
            <v>标准规范</v>
          </cell>
        </row>
        <row r="807">
          <cell r="B807" t="str">
            <v>155084.135/02</v>
          </cell>
          <cell r="C807" t="str">
            <v>标准规范</v>
          </cell>
        </row>
        <row r="808">
          <cell r="B808" t="str">
            <v>155084.133/01</v>
          </cell>
          <cell r="C808" t="str">
            <v>标准规范</v>
          </cell>
        </row>
        <row r="809">
          <cell r="B809" t="str">
            <v>155084.133/02</v>
          </cell>
          <cell r="C809" t="str">
            <v>标准规范</v>
          </cell>
        </row>
        <row r="810">
          <cell r="B810" t="str">
            <v>155084.133/03</v>
          </cell>
          <cell r="C810" t="str">
            <v>标准规范</v>
          </cell>
        </row>
        <row r="811">
          <cell r="B811" t="str">
            <v>155084.137</v>
          </cell>
          <cell r="C811" t="str">
            <v>标准规范</v>
          </cell>
        </row>
        <row r="812">
          <cell r="B812" t="str">
            <v>7-5084-1501-9</v>
          </cell>
          <cell r="C812" t="str">
            <v>标准规范</v>
          </cell>
        </row>
        <row r="813">
          <cell r="B813" t="str">
            <v>155084.142</v>
          </cell>
          <cell r="C813" t="str">
            <v>标准规范</v>
          </cell>
        </row>
        <row r="814">
          <cell r="C814" t="str">
            <v>标准规范</v>
          </cell>
        </row>
        <row r="815">
          <cell r="C815" t="str">
            <v>标准规范</v>
          </cell>
        </row>
        <row r="816">
          <cell r="B816" t="str">
            <v>155084.143</v>
          </cell>
          <cell r="C816" t="str">
            <v>标准规范</v>
          </cell>
        </row>
        <row r="817">
          <cell r="B817" t="str">
            <v>155084.144</v>
          </cell>
          <cell r="C817" t="str">
            <v>标准规范</v>
          </cell>
        </row>
        <row r="818">
          <cell r="B818" t="str">
            <v>155084.146</v>
          </cell>
          <cell r="C818" t="str">
            <v>标准规范</v>
          </cell>
        </row>
        <row r="819">
          <cell r="B819" t="str">
            <v>155084.147</v>
          </cell>
          <cell r="C819" t="str">
            <v>标准规范</v>
          </cell>
        </row>
        <row r="820">
          <cell r="B820" t="str">
            <v>155084.148</v>
          </cell>
          <cell r="C820" t="str">
            <v>标准规范</v>
          </cell>
        </row>
        <row r="821">
          <cell r="B821" t="str">
            <v>155084.145/01</v>
          </cell>
          <cell r="C821" t="str">
            <v>标准规范</v>
          </cell>
        </row>
        <row r="822">
          <cell r="B822" t="str">
            <v>155084.145/02</v>
          </cell>
          <cell r="C822" t="str">
            <v>标准规范</v>
          </cell>
        </row>
        <row r="823">
          <cell r="B823" t="str">
            <v>155084.151</v>
          </cell>
          <cell r="C823" t="str">
            <v>标准规范</v>
          </cell>
        </row>
        <row r="824">
          <cell r="B824" t="str">
            <v>155084.153</v>
          </cell>
          <cell r="C824" t="str">
            <v>标准规范</v>
          </cell>
        </row>
        <row r="825">
          <cell r="B825" t="str">
            <v>155084.157</v>
          </cell>
          <cell r="C825" t="str">
            <v>标准规范</v>
          </cell>
        </row>
        <row r="826">
          <cell r="B826" t="str">
            <v>155084.655</v>
          </cell>
          <cell r="C826" t="str">
            <v>标准规范</v>
          </cell>
        </row>
        <row r="827">
          <cell r="B827" t="str">
            <v>155084.156/01</v>
          </cell>
          <cell r="C827" t="str">
            <v>标准规范</v>
          </cell>
        </row>
        <row r="828">
          <cell r="B828" t="str">
            <v>155084.156/02</v>
          </cell>
          <cell r="C828" t="str">
            <v>标准规范</v>
          </cell>
        </row>
        <row r="829">
          <cell r="C829" t="str">
            <v>标准规范</v>
          </cell>
        </row>
        <row r="830">
          <cell r="C830" t="str">
            <v>标准规范</v>
          </cell>
        </row>
        <row r="831">
          <cell r="B831" t="str">
            <v>155084.158</v>
          </cell>
          <cell r="C831" t="str">
            <v>标准规范</v>
          </cell>
        </row>
        <row r="832">
          <cell r="B832" t="str">
            <v>155084.159/01</v>
          </cell>
          <cell r="C832" t="str">
            <v>标准规范</v>
          </cell>
        </row>
        <row r="833">
          <cell r="B833" t="str">
            <v>155084.159/02</v>
          </cell>
          <cell r="C833" t="str">
            <v>标准规范</v>
          </cell>
        </row>
        <row r="834">
          <cell r="B834" t="str">
            <v>155084.159/03</v>
          </cell>
          <cell r="C834" t="str">
            <v>标准规范</v>
          </cell>
        </row>
        <row r="835">
          <cell r="B835" t="str">
            <v>155084.160</v>
          </cell>
          <cell r="C835" t="str">
            <v>标准规范</v>
          </cell>
        </row>
        <row r="836">
          <cell r="B836" t="str">
            <v>155084.161</v>
          </cell>
          <cell r="C836" t="str">
            <v>标准规范</v>
          </cell>
        </row>
        <row r="837">
          <cell r="B837" t="str">
            <v>155084.162</v>
          </cell>
          <cell r="C837" t="str">
            <v>标准规范</v>
          </cell>
        </row>
        <row r="838">
          <cell r="B838" t="str">
            <v>155084.165</v>
          </cell>
          <cell r="C838" t="str">
            <v>标准规范</v>
          </cell>
        </row>
        <row r="839">
          <cell r="B839" t="str">
            <v>155084.167</v>
          </cell>
          <cell r="C839" t="str">
            <v>标准规范</v>
          </cell>
        </row>
        <row r="840">
          <cell r="B840" t="str">
            <v>155084.166</v>
          </cell>
          <cell r="C840" t="str">
            <v>标准规范</v>
          </cell>
        </row>
        <row r="841">
          <cell r="B841" t="str">
            <v>155084.168</v>
          </cell>
          <cell r="C841" t="str">
            <v>标准规范</v>
          </cell>
        </row>
        <row r="842">
          <cell r="B842" t="str">
            <v>155084.169/01</v>
          </cell>
          <cell r="C842" t="str">
            <v>标准规范</v>
          </cell>
        </row>
        <row r="843">
          <cell r="B843" t="str">
            <v>155084.169/02</v>
          </cell>
          <cell r="C843" t="str">
            <v>标准规范</v>
          </cell>
        </row>
        <row r="844">
          <cell r="C844" t="str">
            <v>标准规范</v>
          </cell>
        </row>
        <row r="845">
          <cell r="C845" t="str">
            <v>标准规范</v>
          </cell>
        </row>
        <row r="846">
          <cell r="B846" t="str">
            <v>155084.164</v>
          </cell>
          <cell r="C846" t="str">
            <v>标准规范</v>
          </cell>
        </row>
        <row r="847">
          <cell r="B847" t="str">
            <v>155084.171</v>
          </cell>
          <cell r="C847" t="str">
            <v>标准规范</v>
          </cell>
        </row>
        <row r="848">
          <cell r="B848" t="str">
            <v>7-5084-2250-3</v>
          </cell>
          <cell r="C848" t="str">
            <v>标准规范</v>
          </cell>
        </row>
        <row r="849">
          <cell r="B849" t="str">
            <v>155084.173</v>
          </cell>
          <cell r="C849" t="str">
            <v>标准规范</v>
          </cell>
        </row>
        <row r="850">
          <cell r="B850" t="str">
            <v>155084.172</v>
          </cell>
          <cell r="C850" t="str">
            <v>标准规范</v>
          </cell>
        </row>
        <row r="851">
          <cell r="B851" t="str">
            <v>155084.174</v>
          </cell>
          <cell r="C851" t="str">
            <v>标准规范</v>
          </cell>
        </row>
        <row r="852">
          <cell r="B852" t="str">
            <v>155084.176</v>
          </cell>
          <cell r="C852" t="str">
            <v>标准规范</v>
          </cell>
        </row>
        <row r="853">
          <cell r="B853" t="str">
            <v>155084.917</v>
          </cell>
          <cell r="C853" t="str">
            <v>标准规范</v>
          </cell>
        </row>
        <row r="854">
          <cell r="B854" t="str">
            <v>155084.177</v>
          </cell>
          <cell r="C854" t="str">
            <v>标准规范</v>
          </cell>
        </row>
        <row r="855">
          <cell r="B855" t="str">
            <v>155084.182</v>
          </cell>
          <cell r="C855" t="str">
            <v>标准规范</v>
          </cell>
        </row>
        <row r="856">
          <cell r="B856" t="str">
            <v>155084.178</v>
          </cell>
          <cell r="C856" t="str">
            <v>标准规范</v>
          </cell>
        </row>
        <row r="857">
          <cell r="B857" t="str">
            <v>15120.6861</v>
          </cell>
          <cell r="C857" t="str">
            <v>标准规范</v>
          </cell>
        </row>
        <row r="858">
          <cell r="C858" t="str">
            <v>标准规范</v>
          </cell>
        </row>
        <row r="859">
          <cell r="B859" t="str">
            <v>155084.180</v>
          </cell>
          <cell r="C859" t="str">
            <v>标准规范</v>
          </cell>
        </row>
        <row r="860">
          <cell r="B860" t="str">
            <v>155084.181</v>
          </cell>
          <cell r="C860" t="str">
            <v>标准规范</v>
          </cell>
        </row>
        <row r="861">
          <cell r="B861" t="str">
            <v>155084.179/01</v>
          </cell>
          <cell r="C861" t="str">
            <v>标准规范</v>
          </cell>
        </row>
        <row r="862">
          <cell r="B862" t="str">
            <v>155084.179/02</v>
          </cell>
          <cell r="C862" t="str">
            <v>标准规范</v>
          </cell>
        </row>
        <row r="863">
          <cell r="B863" t="str">
            <v>155084.185</v>
          </cell>
          <cell r="C863" t="str">
            <v>标准规范</v>
          </cell>
        </row>
        <row r="864">
          <cell r="B864" t="str">
            <v>155084.183</v>
          </cell>
          <cell r="C864" t="str">
            <v>标准规范</v>
          </cell>
        </row>
        <row r="865">
          <cell r="B865" t="str">
            <v>155084.190</v>
          </cell>
          <cell r="C865" t="str">
            <v>标准规范</v>
          </cell>
        </row>
        <row r="866">
          <cell r="B866" t="str">
            <v>155084.189</v>
          </cell>
          <cell r="C866" t="str">
            <v>标准规范</v>
          </cell>
        </row>
        <row r="867">
          <cell r="B867" t="str">
            <v>155084.188</v>
          </cell>
          <cell r="C867" t="str">
            <v>标准规范</v>
          </cell>
        </row>
        <row r="868">
          <cell r="B868" t="str">
            <v>155084.192</v>
          </cell>
          <cell r="C868" t="str">
            <v>标准规范</v>
          </cell>
        </row>
        <row r="869">
          <cell r="B869" t="str">
            <v>155084.193</v>
          </cell>
          <cell r="C869" t="str">
            <v>标准规范</v>
          </cell>
        </row>
        <row r="870">
          <cell r="C870" t="str">
            <v>标准规范</v>
          </cell>
        </row>
        <row r="871">
          <cell r="B871" t="str">
            <v>15120.6974</v>
          </cell>
          <cell r="C871" t="str">
            <v>标准规范</v>
          </cell>
        </row>
        <row r="872">
          <cell r="B872" t="str">
            <v>155084.198/01</v>
          </cell>
          <cell r="C872" t="str">
            <v>标准规范</v>
          </cell>
        </row>
        <row r="873">
          <cell r="B873" t="str">
            <v>155084.198/02</v>
          </cell>
          <cell r="C873" t="str">
            <v>标准规范</v>
          </cell>
        </row>
        <row r="874">
          <cell r="B874" t="str">
            <v>155084.196</v>
          </cell>
          <cell r="C874" t="str">
            <v>标准规范</v>
          </cell>
        </row>
        <row r="875">
          <cell r="B875" t="str">
            <v>155084.195</v>
          </cell>
          <cell r="C875" t="str">
            <v>标准规范</v>
          </cell>
        </row>
        <row r="876">
          <cell r="B876" t="str">
            <v>155084.197</v>
          </cell>
          <cell r="C876" t="str">
            <v>标准规范</v>
          </cell>
        </row>
        <row r="877">
          <cell r="B877" t="str">
            <v>155084.201</v>
          </cell>
          <cell r="C877" t="str">
            <v>标准规范</v>
          </cell>
        </row>
        <row r="878">
          <cell r="B878" t="str">
            <v>155084.200</v>
          </cell>
          <cell r="C878" t="str">
            <v>标准规范</v>
          </cell>
        </row>
        <row r="879">
          <cell r="B879" t="str">
            <v>155084.886</v>
          </cell>
          <cell r="C879" t="str">
            <v>标准规范</v>
          </cell>
        </row>
        <row r="880">
          <cell r="B880" t="str">
            <v>155084.205</v>
          </cell>
          <cell r="C880" t="str">
            <v>标准规范</v>
          </cell>
        </row>
        <row r="881">
          <cell r="B881" t="str">
            <v>155084.206</v>
          </cell>
          <cell r="C881" t="str">
            <v>标准规范</v>
          </cell>
        </row>
        <row r="882">
          <cell r="B882" t="str">
            <v>155084.209</v>
          </cell>
          <cell r="C882" t="str">
            <v>标准规范</v>
          </cell>
        </row>
        <row r="883">
          <cell r="B883" t="str">
            <v>155084.210</v>
          </cell>
          <cell r="C883" t="str">
            <v>标准规范</v>
          </cell>
        </row>
        <row r="884">
          <cell r="C884" t="str">
            <v>标准规范</v>
          </cell>
        </row>
        <row r="885">
          <cell r="C885" t="str">
            <v>标准规范</v>
          </cell>
        </row>
        <row r="886">
          <cell r="B886" t="str">
            <v>155084.199</v>
          </cell>
          <cell r="C886" t="str">
            <v>标准规范</v>
          </cell>
        </row>
        <row r="887">
          <cell r="B887" t="str">
            <v>155084.216</v>
          </cell>
          <cell r="C887" t="str">
            <v>标准规范</v>
          </cell>
        </row>
        <row r="888">
          <cell r="B888" t="str">
            <v>155084.215</v>
          </cell>
          <cell r="C888" t="str">
            <v>标准规范</v>
          </cell>
        </row>
        <row r="889">
          <cell r="B889" t="str">
            <v>155084.218</v>
          </cell>
          <cell r="C889" t="str">
            <v>标准规范</v>
          </cell>
        </row>
        <row r="890">
          <cell r="B890" t="str">
            <v>155084.887</v>
          </cell>
          <cell r="C890" t="str">
            <v>标准规范</v>
          </cell>
        </row>
        <row r="891">
          <cell r="B891" t="str">
            <v>155084.217</v>
          </cell>
          <cell r="C891" t="str">
            <v>标准规范</v>
          </cell>
        </row>
        <row r="892">
          <cell r="B892" t="str">
            <v>155084.219</v>
          </cell>
          <cell r="C892" t="str">
            <v>标准规范</v>
          </cell>
        </row>
        <row r="893">
          <cell r="B893" t="str">
            <v>155084.213</v>
          </cell>
          <cell r="C893" t="str">
            <v>标准规范</v>
          </cell>
        </row>
        <row r="894">
          <cell r="B894" t="str">
            <v>155084.221</v>
          </cell>
          <cell r="C894" t="str">
            <v>标准规范</v>
          </cell>
        </row>
        <row r="895">
          <cell r="B895" t="str">
            <v>155084.224</v>
          </cell>
          <cell r="C895" t="str">
            <v>标准规范</v>
          </cell>
        </row>
        <row r="896">
          <cell r="B896" t="str">
            <v>155084.227</v>
          </cell>
          <cell r="C896" t="str">
            <v>标准规范</v>
          </cell>
        </row>
        <row r="897">
          <cell r="C897" t="str">
            <v>标准规范</v>
          </cell>
        </row>
        <row r="898">
          <cell r="C898" t="str">
            <v>标准规范</v>
          </cell>
        </row>
        <row r="899">
          <cell r="B899" t="str">
            <v>155084.231</v>
          </cell>
          <cell r="C899" t="str">
            <v>标准规范</v>
          </cell>
        </row>
        <row r="900">
          <cell r="B900" t="str">
            <v>155084.229</v>
          </cell>
          <cell r="C900" t="str">
            <v>标准规范</v>
          </cell>
        </row>
        <row r="901">
          <cell r="B901" t="str">
            <v>155084.234</v>
          </cell>
          <cell r="C901" t="str">
            <v>标准规范</v>
          </cell>
        </row>
        <row r="902">
          <cell r="B902" t="str">
            <v>155084.233/01</v>
          </cell>
          <cell r="C902" t="str">
            <v>标准规范</v>
          </cell>
        </row>
        <row r="903">
          <cell r="B903" t="str">
            <v>155084.233/02</v>
          </cell>
          <cell r="C903" t="str">
            <v>标准规范</v>
          </cell>
        </row>
        <row r="904">
          <cell r="B904" t="str">
            <v>155084.235</v>
          </cell>
          <cell r="C904" t="str">
            <v>标准规范</v>
          </cell>
        </row>
        <row r="905">
          <cell r="B905" t="str">
            <v>155084.232</v>
          </cell>
          <cell r="C905" t="str">
            <v>标准规范</v>
          </cell>
        </row>
        <row r="906">
          <cell r="B906" t="str">
            <v>155084.238</v>
          </cell>
          <cell r="C906" t="str">
            <v>标准规范</v>
          </cell>
        </row>
        <row r="907">
          <cell r="B907" t="str">
            <v>155084.237</v>
          </cell>
          <cell r="C907" t="str">
            <v>标准规范</v>
          </cell>
        </row>
        <row r="908">
          <cell r="B908" t="str">
            <v>155084.236</v>
          </cell>
          <cell r="C908" t="str">
            <v>标准规范</v>
          </cell>
        </row>
        <row r="909">
          <cell r="B909" t="str">
            <v>155084.239</v>
          </cell>
          <cell r="C909" t="str">
            <v>标准规范</v>
          </cell>
        </row>
        <row r="910">
          <cell r="C910" t="str">
            <v>标准规范</v>
          </cell>
        </row>
        <row r="911">
          <cell r="B911" t="str">
            <v>155084.247</v>
          </cell>
          <cell r="C911" t="str">
            <v>标准规范</v>
          </cell>
        </row>
        <row r="912">
          <cell r="B912" t="str">
            <v>155084.243</v>
          </cell>
          <cell r="C912" t="str">
            <v>标准规范</v>
          </cell>
        </row>
        <row r="913">
          <cell r="B913" t="str">
            <v>155084.249</v>
          </cell>
          <cell r="C913" t="str">
            <v>标准规范</v>
          </cell>
        </row>
        <row r="914">
          <cell r="B914" t="str">
            <v>155084.250</v>
          </cell>
          <cell r="C914" t="str">
            <v>标准规范</v>
          </cell>
        </row>
        <row r="915">
          <cell r="B915" t="str">
            <v>155084.251</v>
          </cell>
          <cell r="C915" t="str">
            <v>标准规范</v>
          </cell>
        </row>
        <row r="916">
          <cell r="B916" t="str">
            <v>155084.244</v>
          </cell>
          <cell r="C916" t="str">
            <v>标准规范</v>
          </cell>
        </row>
        <row r="917">
          <cell r="B917" t="str">
            <v>155084.254</v>
          </cell>
          <cell r="C917" t="str">
            <v>标准规范</v>
          </cell>
        </row>
        <row r="918">
          <cell r="B918" t="str">
            <v>155084.255</v>
          </cell>
          <cell r="C918" t="str">
            <v>标准规范</v>
          </cell>
        </row>
        <row r="919">
          <cell r="B919" t="str">
            <v>155084.252</v>
          </cell>
          <cell r="C919" t="str">
            <v>标准规范</v>
          </cell>
        </row>
        <row r="920">
          <cell r="B920" t="str">
            <v>155084.257</v>
          </cell>
          <cell r="C920" t="str">
            <v>标准规范</v>
          </cell>
        </row>
        <row r="921">
          <cell r="C921" t="str">
            <v>标准规范</v>
          </cell>
        </row>
        <row r="922">
          <cell r="C922" t="str">
            <v>标准规范</v>
          </cell>
        </row>
        <row r="923">
          <cell r="B923" t="str">
            <v>155084.256</v>
          </cell>
          <cell r="C923" t="str">
            <v>标准规范</v>
          </cell>
        </row>
        <row r="924">
          <cell r="B924" t="str">
            <v>155084.258</v>
          </cell>
          <cell r="C924" t="str">
            <v>标准规范</v>
          </cell>
        </row>
        <row r="925">
          <cell r="B925" t="str">
            <v>155084.245</v>
          </cell>
          <cell r="C925" t="str">
            <v>标准规范</v>
          </cell>
        </row>
        <row r="926">
          <cell r="B926" t="str">
            <v>155084.242</v>
          </cell>
          <cell r="C926" t="str">
            <v>标准规范</v>
          </cell>
        </row>
        <row r="927">
          <cell r="B927" t="str">
            <v>155084.513</v>
          </cell>
          <cell r="C927" t="str">
            <v>标准规范</v>
          </cell>
        </row>
        <row r="928">
          <cell r="B928" t="str">
            <v>155084.259/01</v>
          </cell>
          <cell r="C928" t="str">
            <v>标准规范</v>
          </cell>
        </row>
        <row r="929">
          <cell r="B929" t="str">
            <v>155084.259/02</v>
          </cell>
          <cell r="C929" t="str">
            <v>标准规范</v>
          </cell>
        </row>
        <row r="930">
          <cell r="B930" t="str">
            <v>155084.204</v>
          </cell>
          <cell r="C930" t="str">
            <v>标准规范</v>
          </cell>
        </row>
        <row r="931">
          <cell r="B931" t="str">
            <v>155084.530</v>
          </cell>
          <cell r="C931" t="str">
            <v>标准规范</v>
          </cell>
        </row>
        <row r="932">
          <cell r="B932" t="str">
            <v>155084.531</v>
          </cell>
          <cell r="C932" t="str">
            <v>标准规范</v>
          </cell>
        </row>
        <row r="933">
          <cell r="B933" t="str">
            <v>155084.532</v>
          </cell>
          <cell r="C933" t="str">
            <v>标准规范</v>
          </cell>
        </row>
        <row r="934">
          <cell r="C934" t="str">
            <v>标准规范</v>
          </cell>
        </row>
        <row r="935">
          <cell r="B935" t="str">
            <v>155084.525</v>
          </cell>
          <cell r="C935" t="str">
            <v>标准规范</v>
          </cell>
        </row>
        <row r="936">
          <cell r="B936" t="str">
            <v>15120.6962</v>
          </cell>
          <cell r="C936" t="str">
            <v>标准规范</v>
          </cell>
        </row>
        <row r="937">
          <cell r="B937" t="str">
            <v>155084.520</v>
          </cell>
          <cell r="C937" t="str">
            <v>标准规范</v>
          </cell>
        </row>
        <row r="938">
          <cell r="B938" t="str">
            <v>155084.526</v>
          </cell>
          <cell r="C938" t="str">
            <v>标准规范</v>
          </cell>
        </row>
        <row r="939">
          <cell r="B939" t="str">
            <v>155084.521</v>
          </cell>
          <cell r="C939" t="str">
            <v>标准规范</v>
          </cell>
        </row>
        <row r="940">
          <cell r="B940" t="str">
            <v>155084.527</v>
          </cell>
          <cell r="C940" t="str">
            <v>标准规范</v>
          </cell>
        </row>
        <row r="941">
          <cell r="B941" t="str">
            <v>155084.517</v>
          </cell>
          <cell r="C941" t="str">
            <v>标准规范</v>
          </cell>
        </row>
        <row r="942">
          <cell r="B942" t="str">
            <v>155084.515</v>
          </cell>
          <cell r="C942" t="str">
            <v>标准规范</v>
          </cell>
        </row>
        <row r="943">
          <cell r="B943" t="str">
            <v>155084.519</v>
          </cell>
          <cell r="C943" t="str">
            <v>标准规范</v>
          </cell>
        </row>
        <row r="944">
          <cell r="B944" t="str">
            <v>155084.516</v>
          </cell>
          <cell r="C944" t="str">
            <v>标准规范</v>
          </cell>
        </row>
        <row r="945">
          <cell r="C945" t="str">
            <v>标准规范</v>
          </cell>
        </row>
        <row r="946">
          <cell r="C946" t="str">
            <v>标准规范</v>
          </cell>
        </row>
        <row r="947">
          <cell r="B947" t="str">
            <v>155084.533</v>
          </cell>
          <cell r="C947" t="str">
            <v>标准规范</v>
          </cell>
        </row>
        <row r="948">
          <cell r="B948" t="str">
            <v>7-120-02208-3</v>
          </cell>
          <cell r="C948" t="str">
            <v>标准规范</v>
          </cell>
        </row>
        <row r="949">
          <cell r="B949" t="str">
            <v>155084.518</v>
          </cell>
          <cell r="C949" t="str">
            <v>标准规范</v>
          </cell>
        </row>
        <row r="950">
          <cell r="B950" t="str">
            <v>155084.522</v>
          </cell>
          <cell r="C950" t="str">
            <v>标准规范</v>
          </cell>
        </row>
        <row r="951">
          <cell r="B951" t="str">
            <v>155084.524</v>
          </cell>
          <cell r="C951" t="str">
            <v>标准规范</v>
          </cell>
        </row>
        <row r="952">
          <cell r="B952" t="str">
            <v>155084.523</v>
          </cell>
          <cell r="C952" t="str">
            <v>标准规范</v>
          </cell>
        </row>
        <row r="953">
          <cell r="B953" t="str">
            <v>155084.536</v>
          </cell>
          <cell r="C953" t="str">
            <v>标准规范</v>
          </cell>
        </row>
        <row r="954">
          <cell r="B954" t="str">
            <v>155084.535</v>
          </cell>
          <cell r="C954" t="str">
            <v>标准规范</v>
          </cell>
        </row>
        <row r="955">
          <cell r="B955" t="str">
            <v>155084.534</v>
          </cell>
          <cell r="C955" t="str">
            <v>标准规范</v>
          </cell>
        </row>
        <row r="956">
          <cell r="B956" t="str">
            <v>155084.537</v>
          </cell>
          <cell r="C956" t="str">
            <v>标准规范</v>
          </cell>
        </row>
        <row r="957">
          <cell r="B957" t="str">
            <v>15120.7042</v>
          </cell>
          <cell r="C957" t="str">
            <v>标准规范</v>
          </cell>
        </row>
        <row r="958">
          <cell r="B958" t="str">
            <v>155084.538</v>
          </cell>
          <cell r="C958" t="str">
            <v>标准规范</v>
          </cell>
        </row>
        <row r="959">
          <cell r="B959" t="str">
            <v>155084.541</v>
          </cell>
          <cell r="C959" t="str">
            <v>标准规范</v>
          </cell>
        </row>
        <row r="960">
          <cell r="B960" t="str">
            <v>155084.529</v>
          </cell>
          <cell r="C960" t="str">
            <v>标准规范</v>
          </cell>
        </row>
        <row r="961">
          <cell r="B961" t="str">
            <v>155084.528</v>
          </cell>
          <cell r="C961" t="str">
            <v>标准规范</v>
          </cell>
        </row>
        <row r="962">
          <cell r="B962" t="str">
            <v>155084.545</v>
          </cell>
          <cell r="C962" t="str">
            <v>标准规范</v>
          </cell>
        </row>
        <row r="963">
          <cell r="B963" t="str">
            <v>155084.547</v>
          </cell>
          <cell r="C963" t="str">
            <v>标准规范</v>
          </cell>
        </row>
        <row r="964">
          <cell r="B964" t="str">
            <v>155084.544</v>
          </cell>
          <cell r="C964" t="str">
            <v>标准规范</v>
          </cell>
        </row>
        <row r="965">
          <cell r="B965" t="str">
            <v>155084.550</v>
          </cell>
          <cell r="C965" t="str">
            <v>标准规范</v>
          </cell>
        </row>
        <row r="966">
          <cell r="B966" t="str">
            <v>155084.546</v>
          </cell>
          <cell r="C966" t="str">
            <v>标准规范</v>
          </cell>
        </row>
        <row r="967">
          <cell r="B967" t="str">
            <v>155084.548</v>
          </cell>
          <cell r="C967" t="str">
            <v>标准规范</v>
          </cell>
        </row>
        <row r="968">
          <cell r="B968" t="str">
            <v>1580124.3</v>
          </cell>
          <cell r="C968" t="str">
            <v>标准规范</v>
          </cell>
        </row>
        <row r="969">
          <cell r="B969" t="str">
            <v>155084.549</v>
          </cell>
          <cell r="C969" t="str">
            <v>标准规范</v>
          </cell>
        </row>
        <row r="970">
          <cell r="B970" t="str">
            <v>155084.552</v>
          </cell>
          <cell r="C970" t="str">
            <v>标准规范</v>
          </cell>
        </row>
        <row r="971">
          <cell r="B971" t="str">
            <v>155084.557</v>
          </cell>
          <cell r="C971" t="str">
            <v>标准规范</v>
          </cell>
        </row>
        <row r="972">
          <cell r="B972" t="str">
            <v>155084.554</v>
          </cell>
          <cell r="C972" t="str">
            <v>标准规范</v>
          </cell>
        </row>
        <row r="973">
          <cell r="B973" t="str">
            <v>155084.563</v>
          </cell>
          <cell r="C973" t="str">
            <v>标准规范</v>
          </cell>
        </row>
        <row r="974">
          <cell r="B974" t="str">
            <v>155084.559</v>
          </cell>
          <cell r="C974" t="str">
            <v>标准规范</v>
          </cell>
        </row>
        <row r="975">
          <cell r="B975" t="str">
            <v>155084.562</v>
          </cell>
          <cell r="C975" t="str">
            <v>标准规范</v>
          </cell>
        </row>
        <row r="976">
          <cell r="B976" t="str">
            <v>155084.564</v>
          </cell>
          <cell r="C976" t="str">
            <v>标准规范</v>
          </cell>
        </row>
        <row r="977">
          <cell r="B977" t="str">
            <v>155084.561</v>
          </cell>
          <cell r="C977" t="str">
            <v>标准规范</v>
          </cell>
        </row>
        <row r="978">
          <cell r="B978" t="str">
            <v>155084.577</v>
          </cell>
          <cell r="C978" t="str">
            <v>标准规范</v>
          </cell>
        </row>
        <row r="979">
          <cell r="B979" t="str">
            <v>1580124.4</v>
          </cell>
          <cell r="C979" t="str">
            <v>标准规范</v>
          </cell>
        </row>
        <row r="980">
          <cell r="B980" t="str">
            <v>155084.580</v>
          </cell>
          <cell r="C980" t="str">
            <v>标准规范</v>
          </cell>
        </row>
        <row r="981">
          <cell r="B981" t="str">
            <v>155084.571</v>
          </cell>
          <cell r="C981" t="str">
            <v>标准规范</v>
          </cell>
        </row>
        <row r="982">
          <cell r="B982" t="str">
            <v>155084.576</v>
          </cell>
          <cell r="C982" t="str">
            <v>标准规范</v>
          </cell>
        </row>
        <row r="983">
          <cell r="B983" t="str">
            <v>155084.570</v>
          </cell>
          <cell r="C983" t="str">
            <v>标准规范</v>
          </cell>
        </row>
        <row r="984">
          <cell r="B984" t="str">
            <v>155084.553</v>
          </cell>
          <cell r="C984" t="str">
            <v>标准规范</v>
          </cell>
        </row>
        <row r="985">
          <cell r="B985" t="str">
            <v>155084.575</v>
          </cell>
          <cell r="C985" t="str">
            <v>标准规范</v>
          </cell>
        </row>
        <row r="986">
          <cell r="C986" t="str">
            <v>标准规范</v>
          </cell>
        </row>
        <row r="987">
          <cell r="C987" t="str">
            <v>标准规范</v>
          </cell>
        </row>
        <row r="988">
          <cell r="B988" t="str">
            <v>1580124.6</v>
          </cell>
          <cell r="C988" t="str">
            <v>标准规范</v>
          </cell>
        </row>
        <row r="989">
          <cell r="B989" t="str">
            <v>155084.588</v>
          </cell>
          <cell r="C989" t="str">
            <v>标准规范</v>
          </cell>
        </row>
        <row r="990">
          <cell r="B990" t="str">
            <v>155084.587</v>
          </cell>
          <cell r="C990" t="str">
            <v>标准规范</v>
          </cell>
        </row>
        <row r="991">
          <cell r="B991" t="str">
            <v>155084.590</v>
          </cell>
          <cell r="C991" t="str">
            <v>标准规范</v>
          </cell>
        </row>
        <row r="992">
          <cell r="B992" t="str">
            <v>155084.589</v>
          </cell>
          <cell r="C992" t="str">
            <v>标准规范</v>
          </cell>
        </row>
        <row r="993">
          <cell r="B993" t="str">
            <v>155084.556</v>
          </cell>
          <cell r="C993" t="str">
            <v>标准规范</v>
          </cell>
        </row>
        <row r="994">
          <cell r="B994" t="str">
            <v>155084.591</v>
          </cell>
          <cell r="C994" t="str">
            <v>标准规范</v>
          </cell>
        </row>
        <row r="995">
          <cell r="B995" t="str">
            <v>155084.578</v>
          </cell>
          <cell r="C995" t="str">
            <v>标准规范</v>
          </cell>
        </row>
        <row r="996">
          <cell r="B996" t="str">
            <v>155084.592</v>
          </cell>
          <cell r="C996" t="str">
            <v>标准规范</v>
          </cell>
        </row>
        <row r="997">
          <cell r="B997" t="str">
            <v>155084.586</v>
          </cell>
          <cell r="C997" t="str">
            <v>标准规范</v>
          </cell>
        </row>
        <row r="998">
          <cell r="B998" t="str">
            <v>155084.594</v>
          </cell>
          <cell r="C998" t="str">
            <v>标准规范</v>
          </cell>
        </row>
        <row r="999">
          <cell r="B999" t="str">
            <v>1580124.8</v>
          </cell>
          <cell r="C999" t="str">
            <v>标准规范</v>
          </cell>
        </row>
        <row r="1000">
          <cell r="B1000" t="str">
            <v>155084.593</v>
          </cell>
          <cell r="C1000" t="str">
            <v>标准规范</v>
          </cell>
        </row>
        <row r="1001">
          <cell r="B1001" t="str">
            <v>155084.560</v>
          </cell>
          <cell r="C1001" t="str">
            <v>标准规范</v>
          </cell>
        </row>
        <row r="1002">
          <cell r="B1002" t="str">
            <v>155084.582</v>
          </cell>
          <cell r="C1002" t="str">
            <v>标准规范</v>
          </cell>
        </row>
        <row r="1003">
          <cell r="B1003" t="str">
            <v>155084.595</v>
          </cell>
          <cell r="C1003" t="str">
            <v>标准规范</v>
          </cell>
        </row>
        <row r="1004">
          <cell r="B1004" t="str">
            <v>155084.585</v>
          </cell>
          <cell r="C1004" t="str">
            <v>标准规范</v>
          </cell>
        </row>
        <row r="1005">
          <cell r="B1005" t="str">
            <v>155084.597</v>
          </cell>
          <cell r="C1005" t="str">
            <v>标准规范</v>
          </cell>
        </row>
        <row r="1006">
          <cell r="B1006" t="str">
            <v>155084.596</v>
          </cell>
          <cell r="C1006" t="str">
            <v>标准规范</v>
          </cell>
        </row>
        <row r="1007">
          <cell r="B1007" t="str">
            <v>155084.584</v>
          </cell>
          <cell r="C1007" t="str">
            <v>标准规范</v>
          </cell>
        </row>
        <row r="1008">
          <cell r="B1008" t="str">
            <v>155084.583</v>
          </cell>
          <cell r="C1008" t="str">
            <v>标准规范</v>
          </cell>
        </row>
        <row r="1009">
          <cell r="B1009" t="str">
            <v>155084.602</v>
          </cell>
          <cell r="C1009" t="str">
            <v>标准规范</v>
          </cell>
        </row>
        <row r="1010">
          <cell r="B1010" t="str">
            <v>15120.6929</v>
          </cell>
          <cell r="C1010" t="str">
            <v>标准规范</v>
          </cell>
        </row>
        <row r="1011">
          <cell r="B1011" t="str">
            <v>1580124.7</v>
          </cell>
          <cell r="C1011" t="str">
            <v>标准规范</v>
          </cell>
        </row>
        <row r="1012">
          <cell r="B1012" t="str">
            <v>155084.603</v>
          </cell>
          <cell r="C1012" t="str">
            <v>标准规范</v>
          </cell>
        </row>
        <row r="1013">
          <cell r="B1013" t="str">
            <v>155084.604</v>
          </cell>
          <cell r="C1013" t="str">
            <v>标准规范</v>
          </cell>
        </row>
        <row r="1014">
          <cell r="B1014" t="str">
            <v>155084.551</v>
          </cell>
          <cell r="C1014" t="str">
            <v>标准规范</v>
          </cell>
        </row>
        <row r="1015">
          <cell r="B1015" t="str">
            <v>155084.600</v>
          </cell>
          <cell r="C1015" t="str">
            <v>标准规范</v>
          </cell>
        </row>
        <row r="1016">
          <cell r="B1016" t="str">
            <v>155084.601</v>
          </cell>
          <cell r="C1016" t="str">
            <v>标准规范</v>
          </cell>
        </row>
        <row r="1017">
          <cell r="B1017" t="str">
            <v>155084.606</v>
          </cell>
          <cell r="C1017" t="str">
            <v>标准规范</v>
          </cell>
        </row>
        <row r="1018">
          <cell r="B1018" t="str">
            <v>155084.581</v>
          </cell>
          <cell r="C1018" t="str">
            <v>标准规范</v>
          </cell>
        </row>
        <row r="1019">
          <cell r="B1019" t="str">
            <v>155084.607</v>
          </cell>
          <cell r="C1019" t="str">
            <v>标准规范</v>
          </cell>
        </row>
        <row r="1020">
          <cell r="B1020" t="str">
            <v>155084.599</v>
          </cell>
          <cell r="C1020" t="str">
            <v>标准规范</v>
          </cell>
        </row>
        <row r="1021">
          <cell r="B1021" t="str">
            <v>155084.608</v>
          </cell>
          <cell r="C1021" t="str">
            <v>标准规范</v>
          </cell>
        </row>
        <row r="1022">
          <cell r="B1022" t="str">
            <v>1580124.5</v>
          </cell>
          <cell r="C1022" t="str">
            <v>标准规范</v>
          </cell>
        </row>
        <row r="1023">
          <cell r="B1023" t="str">
            <v>155084.610</v>
          </cell>
          <cell r="C1023" t="str">
            <v>标准规范</v>
          </cell>
        </row>
        <row r="1024">
          <cell r="B1024" t="str">
            <v>155084.614</v>
          </cell>
          <cell r="C1024" t="str">
            <v>标准规范</v>
          </cell>
        </row>
        <row r="1025">
          <cell r="B1025" t="str">
            <v>155084.605</v>
          </cell>
          <cell r="C1025" t="str">
            <v>标准规范</v>
          </cell>
        </row>
        <row r="1026">
          <cell r="B1026" t="str">
            <v>155084.609</v>
          </cell>
          <cell r="C1026" t="str">
            <v>标准规范</v>
          </cell>
        </row>
        <row r="1027">
          <cell r="B1027" t="str">
            <v>155084.623</v>
          </cell>
          <cell r="C1027" t="str">
            <v>标准规范</v>
          </cell>
        </row>
        <row r="1028">
          <cell r="B1028" t="str">
            <v>155084.624</v>
          </cell>
          <cell r="C1028" t="str">
            <v>标准规范</v>
          </cell>
        </row>
        <row r="1029">
          <cell r="B1029" t="str">
            <v>155084.625</v>
          </cell>
          <cell r="C1029" t="str">
            <v>标准规范</v>
          </cell>
        </row>
        <row r="1030">
          <cell r="B1030" t="str">
            <v>155084.619</v>
          </cell>
          <cell r="C1030" t="str">
            <v>标准规范</v>
          </cell>
        </row>
        <row r="1031">
          <cell r="B1031" t="str">
            <v>155084.622</v>
          </cell>
          <cell r="C1031" t="str">
            <v>标准规范</v>
          </cell>
        </row>
        <row r="1032">
          <cell r="B1032" t="str">
            <v>155084.627</v>
          </cell>
          <cell r="C1032" t="str">
            <v>标准规范</v>
          </cell>
        </row>
        <row r="1033">
          <cell r="B1033" t="str">
            <v>1580124.9</v>
          </cell>
          <cell r="C1033" t="str">
            <v>标准规范</v>
          </cell>
        </row>
        <row r="1034">
          <cell r="B1034" t="str">
            <v>155084.628</v>
          </cell>
          <cell r="C1034" t="str">
            <v>标准规范</v>
          </cell>
        </row>
        <row r="1035">
          <cell r="B1035" t="str">
            <v>155084.631</v>
          </cell>
          <cell r="C1035" t="str">
            <v>标准规范</v>
          </cell>
        </row>
        <row r="1036">
          <cell r="B1036" t="str">
            <v>155084.630</v>
          </cell>
          <cell r="C1036" t="str">
            <v>标准规范</v>
          </cell>
        </row>
        <row r="1037">
          <cell r="B1037" t="str">
            <v>155084.632</v>
          </cell>
          <cell r="C1037" t="str">
            <v>标准规范</v>
          </cell>
        </row>
        <row r="1038">
          <cell r="B1038" t="str">
            <v>155084.629</v>
          </cell>
          <cell r="C1038" t="str">
            <v>标准规范</v>
          </cell>
        </row>
        <row r="1039">
          <cell r="C1039" t="str">
            <v>标准规范</v>
          </cell>
        </row>
        <row r="1040">
          <cell r="B1040" t="str">
            <v>1580124.1</v>
          </cell>
          <cell r="C1040" t="str">
            <v>标准规范</v>
          </cell>
        </row>
        <row r="1041">
          <cell r="B1041" t="str">
            <v>155084.638</v>
          </cell>
          <cell r="C1041" t="str">
            <v>标准规范</v>
          </cell>
        </row>
        <row r="1042">
          <cell r="B1042" t="str">
            <v>155084.645</v>
          </cell>
          <cell r="C1042" t="str">
            <v>标准规范</v>
          </cell>
        </row>
        <row r="1043">
          <cell r="B1043" t="str">
            <v>155084.650</v>
          </cell>
          <cell r="C1043" t="str">
            <v>标准规范</v>
          </cell>
        </row>
        <row r="1044">
          <cell r="B1044" t="str">
            <v>155084.649</v>
          </cell>
          <cell r="C1044" t="str">
            <v>标准规范</v>
          </cell>
        </row>
        <row r="1045">
          <cell r="B1045" t="str">
            <v>155084.648</v>
          </cell>
          <cell r="C1045" t="str">
            <v>标准规范</v>
          </cell>
        </row>
        <row r="1046">
          <cell r="B1046" t="str">
            <v>155084.647</v>
          </cell>
          <cell r="C1046" t="str">
            <v>标准规范</v>
          </cell>
        </row>
        <row r="1047">
          <cell r="B1047" t="str">
            <v>155084.626</v>
          </cell>
          <cell r="C1047" t="str">
            <v>标准规范</v>
          </cell>
        </row>
        <row r="1048">
          <cell r="B1048" t="str">
            <v>155084.652</v>
          </cell>
          <cell r="C1048" t="str">
            <v>标准规范</v>
          </cell>
        </row>
        <row r="1049">
          <cell r="B1049" t="str">
            <v>155084.654</v>
          </cell>
          <cell r="C1049" t="str">
            <v>标准规范</v>
          </cell>
        </row>
        <row r="1050">
          <cell r="B1050" t="str">
            <v>155084.653</v>
          </cell>
          <cell r="C1050" t="str">
            <v>标准规范</v>
          </cell>
        </row>
        <row r="1051">
          <cell r="C1051" t="str">
            <v>标准规范</v>
          </cell>
        </row>
        <row r="1052">
          <cell r="B1052" t="str">
            <v>1580124.16</v>
          </cell>
          <cell r="C1052" t="str">
            <v>标准规范</v>
          </cell>
        </row>
        <row r="1053">
          <cell r="B1053" t="str">
            <v>155084.656</v>
          </cell>
          <cell r="C1053" t="str">
            <v>标准规范</v>
          </cell>
        </row>
        <row r="1054">
          <cell r="B1054" t="str">
            <v>155084.657</v>
          </cell>
          <cell r="C1054" t="str">
            <v>标准规范</v>
          </cell>
        </row>
        <row r="1055">
          <cell r="B1055" t="str">
            <v>155084.663</v>
          </cell>
          <cell r="C1055" t="str">
            <v>标准规范</v>
          </cell>
        </row>
        <row r="1056">
          <cell r="B1056" t="str">
            <v>155084.664</v>
          </cell>
          <cell r="C1056" t="str">
            <v>标准规范</v>
          </cell>
        </row>
        <row r="1057">
          <cell r="B1057" t="str">
            <v>155084.662</v>
          </cell>
          <cell r="C1057" t="str">
            <v>标准规范</v>
          </cell>
        </row>
        <row r="1058">
          <cell r="B1058" t="str">
            <v>155084.696</v>
          </cell>
          <cell r="C1058" t="str">
            <v>标准规范</v>
          </cell>
        </row>
        <row r="1059">
          <cell r="C1059" t="str">
            <v>标准规范</v>
          </cell>
        </row>
        <row r="1060">
          <cell r="B1060" t="str">
            <v>1580124.14</v>
          </cell>
          <cell r="C1060" t="str">
            <v>标准规范</v>
          </cell>
        </row>
        <row r="1061">
          <cell r="B1061" t="str">
            <v>155084.692</v>
          </cell>
          <cell r="C1061" t="str">
            <v>标准规范</v>
          </cell>
        </row>
        <row r="1062">
          <cell r="B1062" t="str">
            <v>155084.694</v>
          </cell>
          <cell r="C1062" t="str">
            <v>标准规范</v>
          </cell>
        </row>
        <row r="1063">
          <cell r="B1063" t="str">
            <v>155084.667</v>
          </cell>
          <cell r="C1063" t="str">
            <v>标准规范</v>
          </cell>
        </row>
        <row r="1064">
          <cell r="B1064" t="str">
            <v>155084.693</v>
          </cell>
          <cell r="C1064" t="str">
            <v>标准规范</v>
          </cell>
        </row>
        <row r="1065">
          <cell r="B1065" t="str">
            <v>155084.810</v>
          </cell>
          <cell r="C1065" t="str">
            <v>标准规范</v>
          </cell>
        </row>
        <row r="1066">
          <cell r="B1066" t="str">
            <v>155084.695</v>
          </cell>
          <cell r="C1066" t="str">
            <v>标准规范</v>
          </cell>
        </row>
        <row r="1067">
          <cell r="B1067" t="str">
            <v>155084.808</v>
          </cell>
          <cell r="C1067" t="str">
            <v>标准规范</v>
          </cell>
        </row>
        <row r="1068">
          <cell r="B1068" t="str">
            <v>155084.809</v>
          </cell>
          <cell r="C1068" t="str">
            <v>标准规范</v>
          </cell>
        </row>
        <row r="1069">
          <cell r="B1069" t="str">
            <v>155084.811</v>
          </cell>
          <cell r="C1069" t="str">
            <v>标准规范</v>
          </cell>
        </row>
        <row r="1070">
          <cell r="B1070" t="str">
            <v>155084.817</v>
          </cell>
          <cell r="C1070" t="str">
            <v>标准规范</v>
          </cell>
        </row>
        <row r="1071">
          <cell r="C1071" t="str">
            <v>标准规范</v>
          </cell>
        </row>
        <row r="1072">
          <cell r="B1072" t="str">
            <v>1580124.17/02</v>
          </cell>
          <cell r="C1072" t="str">
            <v>标准规范</v>
          </cell>
        </row>
        <row r="1073">
          <cell r="B1073" t="str">
            <v>155084.806</v>
          </cell>
          <cell r="C1073" t="str">
            <v>标准规范</v>
          </cell>
        </row>
        <row r="1074">
          <cell r="B1074" t="str">
            <v>155084.807</v>
          </cell>
          <cell r="C1074" t="str">
            <v>标准规范</v>
          </cell>
        </row>
        <row r="1075">
          <cell r="B1075" t="str">
            <v>155084.812</v>
          </cell>
          <cell r="C1075" t="str">
            <v>标准规范</v>
          </cell>
        </row>
        <row r="1076">
          <cell r="B1076" t="str">
            <v>155084.813</v>
          </cell>
          <cell r="C1076" t="str">
            <v>标准规范</v>
          </cell>
        </row>
        <row r="1077">
          <cell r="B1077" t="str">
            <v>155084.814</v>
          </cell>
          <cell r="C1077" t="str">
            <v>标准规范</v>
          </cell>
        </row>
        <row r="1078">
          <cell r="B1078" t="str">
            <v>155084.818</v>
          </cell>
          <cell r="C1078" t="str">
            <v>标准规范</v>
          </cell>
        </row>
        <row r="1079">
          <cell r="B1079" t="str">
            <v>155084.819</v>
          </cell>
          <cell r="C1079" t="str">
            <v>标准规范</v>
          </cell>
        </row>
        <row r="1080">
          <cell r="B1080" t="str">
            <v>155084.815</v>
          </cell>
          <cell r="C1080" t="str">
            <v>标准规范</v>
          </cell>
        </row>
        <row r="1081">
          <cell r="B1081" t="str">
            <v>155084.816</v>
          </cell>
          <cell r="C1081" t="str">
            <v>标准规范</v>
          </cell>
        </row>
        <row r="1082">
          <cell r="B1082" t="str">
            <v>155084.822</v>
          </cell>
          <cell r="C1082" t="str">
            <v>标准规范</v>
          </cell>
        </row>
        <row r="1083">
          <cell r="C1083" t="str">
            <v>标准规范</v>
          </cell>
        </row>
        <row r="1084">
          <cell r="B1084" t="str">
            <v>1580124.11</v>
          </cell>
          <cell r="C1084" t="str">
            <v>标准规范</v>
          </cell>
        </row>
        <row r="1085">
          <cell r="B1085" t="str">
            <v>155084.824</v>
          </cell>
          <cell r="C1085" t="str">
            <v>标准规范</v>
          </cell>
        </row>
        <row r="1086">
          <cell r="B1086" t="str">
            <v>155084.823</v>
          </cell>
          <cell r="C1086" t="str">
            <v>标准规范</v>
          </cell>
        </row>
        <row r="1087">
          <cell r="B1087" t="str">
            <v>155084.829</v>
          </cell>
          <cell r="C1087" t="str">
            <v>标准规范</v>
          </cell>
        </row>
        <row r="1088">
          <cell r="B1088" t="str">
            <v>155084.831</v>
          </cell>
          <cell r="C1088" t="str">
            <v>标准规范</v>
          </cell>
        </row>
        <row r="1089">
          <cell r="B1089" t="str">
            <v>155084.827</v>
          </cell>
          <cell r="C1089" t="str">
            <v>标准规范</v>
          </cell>
        </row>
        <row r="1090">
          <cell r="B1090" t="str">
            <v>155084.825</v>
          </cell>
          <cell r="C1090" t="str">
            <v>标准规范</v>
          </cell>
        </row>
        <row r="1091">
          <cell r="B1091" t="str">
            <v>155084.830</v>
          </cell>
          <cell r="C1091" t="str">
            <v>标准规范</v>
          </cell>
        </row>
        <row r="1092">
          <cell r="B1092" t="str">
            <v>155084.832</v>
          </cell>
          <cell r="C1092" t="str">
            <v>标准规范</v>
          </cell>
        </row>
        <row r="1093">
          <cell r="B1093" t="str">
            <v>155084.833</v>
          </cell>
          <cell r="C1093" t="str">
            <v>标准规范</v>
          </cell>
        </row>
        <row r="1094">
          <cell r="B1094" t="str">
            <v>155084.573</v>
          </cell>
          <cell r="C1094" t="str">
            <v>标准规范</v>
          </cell>
        </row>
        <row r="1095">
          <cell r="C1095" t="str">
            <v>标准规范</v>
          </cell>
        </row>
        <row r="1096">
          <cell r="C1096" t="str">
            <v>标准规范</v>
          </cell>
        </row>
        <row r="1097">
          <cell r="B1097" t="str">
            <v>1580124.10</v>
          </cell>
          <cell r="C1097" t="str">
            <v>标准规范</v>
          </cell>
        </row>
        <row r="1098">
          <cell r="B1098" t="str">
            <v>155084.835</v>
          </cell>
          <cell r="C1098" t="str">
            <v>标准规范</v>
          </cell>
        </row>
        <row r="1099">
          <cell r="B1099" t="str">
            <v>155084.837</v>
          </cell>
          <cell r="C1099" t="str">
            <v>标准规范</v>
          </cell>
        </row>
        <row r="1100">
          <cell r="B1100" t="str">
            <v>155084.836</v>
          </cell>
          <cell r="C1100" t="str">
            <v>标准规范</v>
          </cell>
        </row>
        <row r="1101">
          <cell r="B1101" t="str">
            <v>155084.838</v>
          </cell>
          <cell r="C1101" t="str">
            <v>标准规范</v>
          </cell>
        </row>
        <row r="1102">
          <cell r="B1102" t="str">
            <v>155084.839</v>
          </cell>
          <cell r="C1102" t="str">
            <v>标准规范</v>
          </cell>
        </row>
        <row r="1103">
          <cell r="B1103" t="str">
            <v>155084.842</v>
          </cell>
          <cell r="C1103" t="str">
            <v>标准规范</v>
          </cell>
        </row>
        <row r="1104">
          <cell r="B1104" t="str">
            <v>155084.844</v>
          </cell>
          <cell r="C1104" t="str">
            <v>标准规范</v>
          </cell>
        </row>
        <row r="1105">
          <cell r="B1105" t="str">
            <v>155084.843</v>
          </cell>
          <cell r="C1105" t="str">
            <v>标准规范</v>
          </cell>
        </row>
        <row r="1106">
          <cell r="B1106" t="str">
            <v>155084.841</v>
          </cell>
          <cell r="C1106" t="str">
            <v>标准规范</v>
          </cell>
        </row>
        <row r="1107">
          <cell r="B1107" t="str">
            <v>155084.848</v>
          </cell>
          <cell r="C1107" t="str">
            <v>标准规范</v>
          </cell>
        </row>
        <row r="1108">
          <cell r="B1108" t="str">
            <v>1580124.12</v>
          </cell>
          <cell r="C1108" t="str">
            <v>标准规范</v>
          </cell>
        </row>
        <row r="1109">
          <cell r="B1109" t="str">
            <v>155084.847</v>
          </cell>
          <cell r="C1109" t="str">
            <v>标准规范</v>
          </cell>
        </row>
        <row r="1110">
          <cell r="B1110" t="str">
            <v>155084.834</v>
          </cell>
          <cell r="C1110" t="str">
            <v>标准规范</v>
          </cell>
        </row>
        <row r="1111">
          <cell r="B1111" t="str">
            <v>155084.850</v>
          </cell>
          <cell r="C1111" t="str">
            <v>标准规范</v>
          </cell>
        </row>
        <row r="1112">
          <cell r="B1112" t="str">
            <v>155084.849</v>
          </cell>
          <cell r="C1112" t="str">
            <v>标准规范</v>
          </cell>
        </row>
        <row r="1113">
          <cell r="B1113" t="str">
            <v>155084.852</v>
          </cell>
          <cell r="C1113" t="str">
            <v>标准规范</v>
          </cell>
        </row>
        <row r="1114">
          <cell r="B1114" t="str">
            <v>155084.853</v>
          </cell>
          <cell r="C1114" t="str">
            <v>标准规范</v>
          </cell>
        </row>
        <row r="1115">
          <cell r="B1115" t="str">
            <v>155084.854</v>
          </cell>
          <cell r="C1115" t="str">
            <v>标准规范</v>
          </cell>
        </row>
        <row r="1116">
          <cell r="B1116" t="str">
            <v>155084.851</v>
          </cell>
          <cell r="C1116" t="str">
            <v>标准规范</v>
          </cell>
        </row>
        <row r="1117">
          <cell r="B1117" t="str">
            <v>155084.828</v>
          </cell>
          <cell r="C1117" t="str">
            <v>标准规范</v>
          </cell>
        </row>
        <row r="1118">
          <cell r="B1118" t="str">
            <v>155084.858</v>
          </cell>
          <cell r="C1118" t="str">
            <v>标准规范</v>
          </cell>
        </row>
        <row r="1119">
          <cell r="C1119" t="str">
            <v>标准规范</v>
          </cell>
        </row>
        <row r="1120">
          <cell r="B1120" t="str">
            <v>1580124.23</v>
          </cell>
          <cell r="C1120" t="str">
            <v>标准规范</v>
          </cell>
        </row>
        <row r="1121">
          <cell r="B1121" t="str">
            <v>155084.859</v>
          </cell>
          <cell r="C1121" t="str">
            <v>标准规范</v>
          </cell>
        </row>
        <row r="1122">
          <cell r="B1122" t="str">
            <v>155084.860</v>
          </cell>
          <cell r="C1122" t="str">
            <v>标准规范</v>
          </cell>
        </row>
        <row r="1123">
          <cell r="B1123" t="str">
            <v>155084.861</v>
          </cell>
          <cell r="C1123" t="str">
            <v>标准规范</v>
          </cell>
        </row>
        <row r="1124">
          <cell r="B1124" t="str">
            <v>155084.873</v>
          </cell>
          <cell r="C1124" t="str">
            <v>标准规范</v>
          </cell>
        </row>
        <row r="1125">
          <cell r="B1125" t="str">
            <v>155084.863</v>
          </cell>
          <cell r="C1125" t="str">
            <v>标准规范</v>
          </cell>
        </row>
        <row r="1126">
          <cell r="B1126" t="str">
            <v>155084.864</v>
          </cell>
          <cell r="C1126" t="str">
            <v>标准规范</v>
          </cell>
        </row>
        <row r="1127">
          <cell r="B1127" t="str">
            <v>155084.865</v>
          </cell>
          <cell r="C1127" t="str">
            <v>标准规范</v>
          </cell>
        </row>
        <row r="1128">
          <cell r="B1128" t="str">
            <v>155084.872</v>
          </cell>
          <cell r="C1128" t="str">
            <v>标准规范</v>
          </cell>
        </row>
        <row r="1129">
          <cell r="B1129" t="str">
            <v>155084.871</v>
          </cell>
          <cell r="C1129" t="str">
            <v>标准规范</v>
          </cell>
        </row>
        <row r="1130">
          <cell r="B1130" t="str">
            <v>155084.862</v>
          </cell>
          <cell r="C1130" t="str">
            <v>标准规范</v>
          </cell>
        </row>
        <row r="1131">
          <cell r="C1131" t="str">
            <v>标准规范</v>
          </cell>
        </row>
        <row r="1132">
          <cell r="B1132" t="str">
            <v>1580124.22</v>
          </cell>
          <cell r="C1132" t="str">
            <v>标准规范</v>
          </cell>
        </row>
        <row r="1133">
          <cell r="B1133" t="str">
            <v>155084.870</v>
          </cell>
          <cell r="C1133" t="str">
            <v>标准规范</v>
          </cell>
        </row>
        <row r="1134">
          <cell r="B1134" t="str">
            <v>155084.883</v>
          </cell>
          <cell r="C1134" t="str">
            <v>标准规范</v>
          </cell>
        </row>
        <row r="1135">
          <cell r="B1135" t="str">
            <v>155084.879</v>
          </cell>
          <cell r="C1135" t="str">
            <v>标准规范</v>
          </cell>
        </row>
        <row r="1136">
          <cell r="B1136" t="str">
            <v>155084.880</v>
          </cell>
          <cell r="C1136" t="str">
            <v>标准规范</v>
          </cell>
        </row>
        <row r="1137">
          <cell r="B1137" t="str">
            <v>155084.881</v>
          </cell>
          <cell r="C1137" t="str">
            <v>标准规范</v>
          </cell>
        </row>
        <row r="1138">
          <cell r="B1138" t="str">
            <v>155084.877</v>
          </cell>
          <cell r="C1138" t="str">
            <v>标准规范</v>
          </cell>
        </row>
        <row r="1139">
          <cell r="B1139" t="str">
            <v>155084.878</v>
          </cell>
          <cell r="C1139" t="str">
            <v>标准规范</v>
          </cell>
        </row>
        <row r="1140">
          <cell r="B1140" t="str">
            <v>155084.885</v>
          </cell>
          <cell r="C1140" t="str">
            <v>标准规范</v>
          </cell>
        </row>
        <row r="1141">
          <cell r="B1141" t="str">
            <v>155084.882</v>
          </cell>
          <cell r="C1141" t="str">
            <v>标准规范</v>
          </cell>
        </row>
        <row r="1142">
          <cell r="B1142" t="str">
            <v>155084.884</v>
          </cell>
          <cell r="C1142" t="str">
            <v>标准规范</v>
          </cell>
        </row>
        <row r="1143">
          <cell r="B1143" t="str">
            <v>1580124.27</v>
          </cell>
          <cell r="C1143" t="str">
            <v>标准规范</v>
          </cell>
        </row>
        <row r="1144">
          <cell r="B1144" t="str">
            <v>155084.876</v>
          </cell>
          <cell r="C1144" t="str">
            <v>标准规范</v>
          </cell>
        </row>
        <row r="1145">
          <cell r="B1145" t="str">
            <v>155084.894</v>
          </cell>
          <cell r="C1145" t="str">
            <v>标准规范</v>
          </cell>
        </row>
        <row r="1146">
          <cell r="B1146" t="str">
            <v>155084.892</v>
          </cell>
          <cell r="C1146" t="str">
            <v>标准规范</v>
          </cell>
        </row>
        <row r="1147">
          <cell r="B1147" t="str">
            <v>155084.888</v>
          </cell>
          <cell r="C1147" t="str">
            <v>标准规范</v>
          </cell>
        </row>
        <row r="1148">
          <cell r="B1148" t="str">
            <v>155084.895</v>
          </cell>
          <cell r="C1148" t="str">
            <v>标准规范</v>
          </cell>
        </row>
        <row r="1149">
          <cell r="B1149" t="str">
            <v>155084.893</v>
          </cell>
          <cell r="C1149" t="str">
            <v>标准规范</v>
          </cell>
        </row>
        <row r="1150">
          <cell r="B1150" t="str">
            <v>155084.890</v>
          </cell>
          <cell r="C1150" t="str">
            <v>标准规范</v>
          </cell>
        </row>
        <row r="1151">
          <cell r="B1151" t="str">
            <v>155084.891</v>
          </cell>
          <cell r="C1151" t="str">
            <v>标准规范</v>
          </cell>
        </row>
        <row r="1152">
          <cell r="B1152" t="str">
            <v>155084.889</v>
          </cell>
          <cell r="C1152" t="str">
            <v>标准规范</v>
          </cell>
        </row>
        <row r="1153">
          <cell r="B1153" t="str">
            <v>155084.866</v>
          </cell>
          <cell r="C1153" t="str">
            <v>标准规范</v>
          </cell>
        </row>
        <row r="1154">
          <cell r="C1154" t="str">
            <v>标准规范</v>
          </cell>
        </row>
        <row r="1155">
          <cell r="B1155" t="str">
            <v>1580124.2</v>
          </cell>
          <cell r="C1155" t="str">
            <v>标准规范</v>
          </cell>
        </row>
        <row r="1156">
          <cell r="B1156" t="str">
            <v>155084.898</v>
          </cell>
          <cell r="C1156" t="str">
            <v>标准规范</v>
          </cell>
        </row>
        <row r="1157">
          <cell r="B1157" t="str">
            <v>155084.896</v>
          </cell>
          <cell r="C1157" t="str">
            <v>标准规范</v>
          </cell>
        </row>
        <row r="1158">
          <cell r="B1158" t="str">
            <v>155084.903</v>
          </cell>
          <cell r="C1158" t="str">
            <v>标准规范</v>
          </cell>
        </row>
        <row r="1159">
          <cell r="B1159" t="str">
            <v>155084.904</v>
          </cell>
          <cell r="C1159" t="str">
            <v>标准规范</v>
          </cell>
        </row>
        <row r="1160">
          <cell r="B1160" t="str">
            <v>155084.907</v>
          </cell>
          <cell r="C1160" t="str">
            <v>标准规范</v>
          </cell>
        </row>
        <row r="1161">
          <cell r="B1161" t="str">
            <v>155084.901</v>
          </cell>
          <cell r="C1161" t="str">
            <v>标准规范</v>
          </cell>
        </row>
        <row r="1162">
          <cell r="B1162" t="str">
            <v>155084.906</v>
          </cell>
          <cell r="C1162" t="str">
            <v>标准规范</v>
          </cell>
        </row>
        <row r="1163">
          <cell r="B1163" t="str">
            <v>155084.908</v>
          </cell>
          <cell r="C1163" t="str">
            <v>标准规范</v>
          </cell>
        </row>
        <row r="1164">
          <cell r="B1164" t="str">
            <v>155084.910</v>
          </cell>
          <cell r="C1164" t="str">
            <v>标准规范</v>
          </cell>
        </row>
        <row r="1165">
          <cell r="B1165" t="str">
            <v>155084.912</v>
          </cell>
          <cell r="C1165" t="str">
            <v>标准规范</v>
          </cell>
        </row>
        <row r="1166">
          <cell r="C1166" t="str">
            <v>标准规范</v>
          </cell>
        </row>
        <row r="1167">
          <cell r="B1167" t="str">
            <v>155084.902</v>
          </cell>
          <cell r="C1167" t="str">
            <v>标准规范</v>
          </cell>
        </row>
        <row r="1168">
          <cell r="B1168" t="str">
            <v>155084.900</v>
          </cell>
          <cell r="C1168" t="str">
            <v>标准规范</v>
          </cell>
        </row>
        <row r="1169">
          <cell r="B1169" t="str">
            <v>155084.905</v>
          </cell>
          <cell r="C1169" t="str">
            <v>标准规范</v>
          </cell>
        </row>
        <row r="1170">
          <cell r="B1170" t="str">
            <v>155084.911</v>
          </cell>
          <cell r="C1170" t="str">
            <v>标准规范</v>
          </cell>
        </row>
        <row r="1171">
          <cell r="B1171" t="str">
            <v>155084.920</v>
          </cell>
          <cell r="C1171" t="str">
            <v>标准规范</v>
          </cell>
        </row>
        <row r="1172">
          <cell r="B1172" t="str">
            <v>155084.913</v>
          </cell>
          <cell r="C1172" t="str">
            <v>标准规范</v>
          </cell>
        </row>
        <row r="1173">
          <cell r="B1173" t="str">
            <v>155084.914</v>
          </cell>
          <cell r="C1173" t="str">
            <v>标准规范</v>
          </cell>
        </row>
        <row r="1174">
          <cell r="B1174" t="str">
            <v>155084.918</v>
          </cell>
          <cell r="C1174" t="str">
            <v>标准规范</v>
          </cell>
        </row>
        <row r="1175">
          <cell r="B1175" t="str">
            <v>155084.922</v>
          </cell>
          <cell r="C1175" t="str">
            <v>标准规范</v>
          </cell>
        </row>
        <row r="1176">
          <cell r="B1176" t="str">
            <v>155084.925</v>
          </cell>
          <cell r="C1176" t="str">
            <v>标准规范</v>
          </cell>
        </row>
        <row r="1177">
          <cell r="B1177" t="str">
            <v>15120.6944</v>
          </cell>
          <cell r="C1177" t="str">
            <v>标准规范</v>
          </cell>
        </row>
        <row r="1178">
          <cell r="B1178" t="str">
            <v>1580124.15</v>
          </cell>
          <cell r="C1178" t="str">
            <v>标准规范</v>
          </cell>
        </row>
        <row r="1179">
          <cell r="B1179" t="str">
            <v>155084.921</v>
          </cell>
          <cell r="C1179" t="str">
            <v>标准规范</v>
          </cell>
        </row>
        <row r="1180">
          <cell r="B1180" t="str">
            <v>155084.919</v>
          </cell>
          <cell r="C1180" t="str">
            <v>标准规范</v>
          </cell>
        </row>
        <row r="1181">
          <cell r="B1181" t="str">
            <v>155084.924</v>
          </cell>
          <cell r="C1181" t="str">
            <v>标准规范</v>
          </cell>
        </row>
        <row r="1182">
          <cell r="B1182" t="str">
            <v>155084.926</v>
          </cell>
          <cell r="C1182" t="str">
            <v>标准规范</v>
          </cell>
        </row>
        <row r="1183">
          <cell r="B1183" t="str">
            <v>155084.909</v>
          </cell>
          <cell r="C1183" t="str">
            <v>标准规范</v>
          </cell>
        </row>
        <row r="1184">
          <cell r="B1184" t="str">
            <v>155084.940</v>
          </cell>
          <cell r="C1184" t="str">
            <v>标准规范</v>
          </cell>
        </row>
        <row r="1185">
          <cell r="B1185" t="str">
            <v>155084.941</v>
          </cell>
          <cell r="C1185" t="str">
            <v>标准规范</v>
          </cell>
        </row>
        <row r="1186">
          <cell r="B1186" t="str">
            <v>155084.942</v>
          </cell>
          <cell r="C1186" t="str">
            <v>标准规范</v>
          </cell>
        </row>
        <row r="1187">
          <cell r="B1187" t="str">
            <v>155084.932</v>
          </cell>
          <cell r="C1187" t="str">
            <v>标准规范</v>
          </cell>
        </row>
        <row r="1188">
          <cell r="B1188" t="str">
            <v>155084.934</v>
          </cell>
          <cell r="C1188" t="str">
            <v>标准规范</v>
          </cell>
        </row>
        <row r="1189">
          <cell r="C1189" t="str">
            <v>标准规范</v>
          </cell>
        </row>
        <row r="1190">
          <cell r="B1190" t="str">
            <v>1580124.21</v>
          </cell>
          <cell r="C1190" t="str">
            <v>标准规范</v>
          </cell>
        </row>
        <row r="1191">
          <cell r="B1191" t="str">
            <v>155084.939</v>
          </cell>
          <cell r="C1191" t="str">
            <v>标准规范</v>
          </cell>
        </row>
        <row r="1192">
          <cell r="B1192" t="str">
            <v>155084.938</v>
          </cell>
          <cell r="C1192" t="str">
            <v>标准规范</v>
          </cell>
        </row>
        <row r="1193">
          <cell r="B1193" t="str">
            <v>155084.933</v>
          </cell>
          <cell r="C1193" t="str">
            <v>标准规范</v>
          </cell>
        </row>
        <row r="1194">
          <cell r="B1194" t="str">
            <v>155084.936</v>
          </cell>
          <cell r="C1194" t="str">
            <v>标准规范</v>
          </cell>
        </row>
        <row r="1195">
          <cell r="B1195" t="str">
            <v>155084.945</v>
          </cell>
          <cell r="C1195" t="str">
            <v>标准规范</v>
          </cell>
        </row>
        <row r="1196">
          <cell r="B1196" t="str">
            <v>155084.944</v>
          </cell>
          <cell r="C1196" t="str">
            <v>标准规范</v>
          </cell>
        </row>
        <row r="1197">
          <cell r="B1197" t="str">
            <v>155084.974</v>
          </cell>
          <cell r="C1197" t="str">
            <v>标准规范</v>
          </cell>
        </row>
        <row r="1198">
          <cell r="B1198" t="str">
            <v>155084.947</v>
          </cell>
          <cell r="C1198" t="str">
            <v>标准规范</v>
          </cell>
        </row>
        <row r="1199">
          <cell r="B1199" t="str">
            <v>155084.950</v>
          </cell>
          <cell r="C1199" t="str">
            <v>标准规范</v>
          </cell>
        </row>
        <row r="1200">
          <cell r="B1200" t="str">
            <v>155084.951</v>
          </cell>
          <cell r="C1200" t="str">
            <v>标准规范</v>
          </cell>
        </row>
        <row r="1201">
          <cell r="C1201" t="str">
            <v>标准规范</v>
          </cell>
        </row>
        <row r="1202">
          <cell r="B1202" t="str">
            <v>1580124.20</v>
          </cell>
          <cell r="C1202" t="str">
            <v>标准规范</v>
          </cell>
        </row>
        <row r="1203">
          <cell r="B1203" t="str">
            <v>155084.958</v>
          </cell>
          <cell r="C1203" t="str">
            <v>标准规范</v>
          </cell>
        </row>
        <row r="1204">
          <cell r="B1204" t="str">
            <v>155084.961</v>
          </cell>
          <cell r="C1204" t="str">
            <v>标准规范</v>
          </cell>
        </row>
        <row r="1205">
          <cell r="B1205" t="str">
            <v>155084.948</v>
          </cell>
          <cell r="C1205" t="str">
            <v>标准规范</v>
          </cell>
        </row>
        <row r="1206">
          <cell r="B1206" t="str">
            <v>155084.949</v>
          </cell>
          <cell r="C1206" t="str">
            <v>标准规范</v>
          </cell>
        </row>
        <row r="1207">
          <cell r="B1207" t="str">
            <v>155084.957</v>
          </cell>
          <cell r="C1207" t="str">
            <v>标准规范</v>
          </cell>
        </row>
        <row r="1208">
          <cell r="C1208" t="str">
            <v>标准规范</v>
          </cell>
        </row>
        <row r="1209">
          <cell r="C1209" t="str">
            <v>标准规范</v>
          </cell>
        </row>
        <row r="1210">
          <cell r="B1210" t="str">
            <v>1580124.25</v>
          </cell>
          <cell r="C1210" t="str">
            <v>标准规范</v>
          </cell>
        </row>
        <row r="1211">
          <cell r="C1211" t="str">
            <v>标准规范</v>
          </cell>
        </row>
        <row r="1212">
          <cell r="B1212" t="str">
            <v>1580124.26</v>
          </cell>
          <cell r="C1212" t="str">
            <v>标准规范</v>
          </cell>
        </row>
        <row r="1213">
          <cell r="B1213" t="str">
            <v>7-120-02051-X</v>
          </cell>
          <cell r="C1213" t="str">
            <v>标准规范</v>
          </cell>
        </row>
        <row r="1214">
          <cell r="B1214" t="str">
            <v>1580124.24</v>
          </cell>
          <cell r="C1214" t="str">
            <v>标准规范</v>
          </cell>
        </row>
        <row r="1215">
          <cell r="C1215" t="str">
            <v>标准规范</v>
          </cell>
        </row>
        <row r="1216">
          <cell r="B1216" t="str">
            <v>1580124.18</v>
          </cell>
          <cell r="C1216" t="str">
            <v>标准规范</v>
          </cell>
        </row>
        <row r="1217">
          <cell r="C1217" t="str">
            <v>标准规范</v>
          </cell>
        </row>
        <row r="1218">
          <cell r="B1218" t="str">
            <v>1580124.28/04</v>
          </cell>
          <cell r="C1218" t="str">
            <v>标准规范</v>
          </cell>
        </row>
        <row r="1219">
          <cell r="C1219" t="str">
            <v>标准规范</v>
          </cell>
        </row>
        <row r="1220">
          <cell r="B1220" t="str">
            <v>15120.6708</v>
          </cell>
          <cell r="C1220" t="str">
            <v>标准规范</v>
          </cell>
        </row>
        <row r="1221">
          <cell r="B1221" t="str">
            <v>15120.6707/02</v>
          </cell>
          <cell r="C1221" t="str">
            <v>标准规范</v>
          </cell>
        </row>
        <row r="1222">
          <cell r="B1222" t="str">
            <v>1580124.29/03</v>
          </cell>
          <cell r="C1222" t="str">
            <v>标准规范</v>
          </cell>
        </row>
        <row r="1223">
          <cell r="B1223" t="str">
            <v>15120.6959</v>
          </cell>
          <cell r="C1223" t="str">
            <v>标准规范</v>
          </cell>
        </row>
        <row r="1224">
          <cell r="B1224" t="str">
            <v>1580124.31</v>
          </cell>
          <cell r="C1224" t="str">
            <v>标准规范</v>
          </cell>
        </row>
        <row r="1225">
          <cell r="B1225" t="str">
            <v>15120.7000/02</v>
          </cell>
          <cell r="C1225" t="str">
            <v>标准规范</v>
          </cell>
        </row>
        <row r="1226">
          <cell r="B1226" t="str">
            <v>1580124.32</v>
          </cell>
          <cell r="C1226" t="str">
            <v>标准规范</v>
          </cell>
        </row>
        <row r="1227">
          <cell r="B1227" t="str">
            <v>15120.6867</v>
          </cell>
          <cell r="C1227" t="str">
            <v>标准规范</v>
          </cell>
        </row>
        <row r="1228">
          <cell r="B1228" t="str">
            <v>1580124.33</v>
          </cell>
          <cell r="C1228" t="str">
            <v>标准规范</v>
          </cell>
        </row>
        <row r="1229">
          <cell r="B1229" t="str">
            <v>1580124.37/02</v>
          </cell>
          <cell r="C1229" t="str">
            <v>标准规范</v>
          </cell>
        </row>
        <row r="1230">
          <cell r="B1230" t="str">
            <v>1580124.35</v>
          </cell>
          <cell r="C1230" t="str">
            <v>标准规范</v>
          </cell>
        </row>
        <row r="1231">
          <cell r="B1231" t="str">
            <v>1580124.41</v>
          </cell>
          <cell r="C1231" t="str">
            <v>标准规范</v>
          </cell>
        </row>
        <row r="1232">
          <cell r="B1232" t="str">
            <v>1580124.39</v>
          </cell>
          <cell r="C1232" t="str">
            <v>标准规范</v>
          </cell>
        </row>
        <row r="1233">
          <cell r="B1233" t="str">
            <v>1580124.40</v>
          </cell>
          <cell r="C1233" t="str">
            <v>标准规范</v>
          </cell>
        </row>
        <row r="1234">
          <cell r="B1234" t="str">
            <v>1580124.47/02</v>
          </cell>
          <cell r="C1234" t="str">
            <v>标准规范</v>
          </cell>
        </row>
        <row r="1235">
          <cell r="B1235" t="str">
            <v>1580124.38</v>
          </cell>
          <cell r="C1235" t="str">
            <v>标准规范</v>
          </cell>
        </row>
        <row r="1236">
          <cell r="C1236" t="str">
            <v>标准规范</v>
          </cell>
        </row>
        <row r="1237">
          <cell r="B1237" t="str">
            <v>1580124.36</v>
          </cell>
          <cell r="C1237" t="str">
            <v>标准规范</v>
          </cell>
        </row>
        <row r="1238">
          <cell r="B1238" t="str">
            <v>1580124.50/02</v>
          </cell>
          <cell r="C1238" t="str">
            <v>标准规范</v>
          </cell>
        </row>
        <row r="1239">
          <cell r="B1239" t="str">
            <v>1580124.51</v>
          </cell>
          <cell r="C1239" t="str">
            <v>标准规范</v>
          </cell>
        </row>
        <row r="1240">
          <cell r="B1240" t="str">
            <v>1580124.44</v>
          </cell>
          <cell r="C1240" t="str">
            <v>标准规范</v>
          </cell>
        </row>
        <row r="1241">
          <cell r="B1241" t="str">
            <v>1580124.43</v>
          </cell>
          <cell r="C1241" t="str">
            <v>标准规范</v>
          </cell>
        </row>
        <row r="1242">
          <cell r="B1242" t="str">
            <v>1580124.46</v>
          </cell>
          <cell r="C1242" t="str">
            <v>标准规范</v>
          </cell>
        </row>
        <row r="1243">
          <cell r="B1243" t="str">
            <v>1580124.45</v>
          </cell>
          <cell r="C1243" t="str">
            <v>标准规范</v>
          </cell>
        </row>
        <row r="1244">
          <cell r="B1244" t="str">
            <v>1580124.53/02</v>
          </cell>
          <cell r="C1244" t="str">
            <v>标准规范</v>
          </cell>
        </row>
        <row r="1245">
          <cell r="B1245" t="str">
            <v>1580124.52</v>
          </cell>
          <cell r="C1245" t="str">
            <v>标准规范</v>
          </cell>
        </row>
        <row r="1246">
          <cell r="B1246" t="str">
            <v>15120.6989</v>
          </cell>
          <cell r="C1246" t="str">
            <v>标准规范</v>
          </cell>
        </row>
        <row r="1247">
          <cell r="B1247" t="str">
            <v>1580124.42</v>
          </cell>
          <cell r="C1247" t="str">
            <v>标准规范</v>
          </cell>
        </row>
        <row r="1248">
          <cell r="B1248" t="str">
            <v>1580124.58</v>
          </cell>
          <cell r="C1248" t="str">
            <v>标准规范</v>
          </cell>
        </row>
        <row r="1249">
          <cell r="B1249" t="str">
            <v>1580124.54/02</v>
          </cell>
          <cell r="C1249" t="str">
            <v>标准规范</v>
          </cell>
        </row>
        <row r="1250">
          <cell r="B1250" t="str">
            <v>1580124.57</v>
          </cell>
          <cell r="C1250" t="str">
            <v>标准规范</v>
          </cell>
        </row>
        <row r="1251">
          <cell r="B1251" t="str">
            <v>1580124.48/02</v>
          </cell>
          <cell r="C1251" t="str">
            <v>标准规范</v>
          </cell>
        </row>
        <row r="1252">
          <cell r="B1252" t="str">
            <v>1580124.59/02</v>
          </cell>
          <cell r="C1252" t="str">
            <v>标准规范</v>
          </cell>
        </row>
        <row r="1253">
          <cell r="B1253" t="str">
            <v>1580124.55/02</v>
          </cell>
          <cell r="C1253" t="str">
            <v>标准规范</v>
          </cell>
        </row>
        <row r="1254">
          <cell r="B1254" t="str">
            <v>1580124.67</v>
          </cell>
          <cell r="C1254" t="str">
            <v>标准规范</v>
          </cell>
        </row>
        <row r="1255">
          <cell r="B1255" t="str">
            <v>1580124.63</v>
          </cell>
          <cell r="C1255" t="str">
            <v>标准规范</v>
          </cell>
        </row>
        <row r="1256">
          <cell r="B1256" t="str">
            <v>1580124.62</v>
          </cell>
          <cell r="C1256" t="str">
            <v>标准规范</v>
          </cell>
        </row>
        <row r="1257">
          <cell r="B1257" t="str">
            <v>1580124.64</v>
          </cell>
          <cell r="C1257" t="str">
            <v>标准规范</v>
          </cell>
        </row>
        <row r="1258">
          <cell r="B1258" t="str">
            <v>1580124.69</v>
          </cell>
          <cell r="C1258" t="str">
            <v>标准规范</v>
          </cell>
        </row>
        <row r="1259">
          <cell r="B1259" t="str">
            <v>978-7-80124-075-0/01</v>
          </cell>
          <cell r="C1259" t="str">
            <v>科技图书</v>
          </cell>
        </row>
        <row r="1260">
          <cell r="B1260" t="str">
            <v>7-80124-211-4/01</v>
          </cell>
          <cell r="C1260" t="str">
            <v>课本教材</v>
          </cell>
        </row>
        <row r="1261">
          <cell r="B1261" t="str">
            <v>7-5084-1251-6</v>
          </cell>
          <cell r="C1261" t="str">
            <v>科技图书</v>
          </cell>
        </row>
        <row r="1262">
          <cell r="B1262" t="str">
            <v>7-5084-1251-6/01</v>
          </cell>
          <cell r="C1262" t="str">
            <v>科技图书</v>
          </cell>
        </row>
        <row r="1263">
          <cell r="B1263" t="str">
            <v>7-80124-173-8</v>
          </cell>
          <cell r="C1263" t="str">
            <v>科技图书</v>
          </cell>
        </row>
        <row r="1264">
          <cell r="B1264" t="str">
            <v>7-5084-0625-7</v>
          </cell>
          <cell r="C1264" t="str">
            <v>科技图书</v>
          </cell>
        </row>
        <row r="1265">
          <cell r="B1265" t="str">
            <v>978-7-80124-366-9/01</v>
          </cell>
          <cell r="C1265" t="str">
            <v>科技图书</v>
          </cell>
        </row>
        <row r="1266">
          <cell r="B1266" t="str">
            <v>7-80124-319-6/01</v>
          </cell>
          <cell r="C1266" t="str">
            <v>科技图书</v>
          </cell>
        </row>
        <row r="1267">
          <cell r="B1267" t="str">
            <v>7-80124-268-8</v>
          </cell>
          <cell r="C1267" t="str">
            <v>科技图书</v>
          </cell>
        </row>
        <row r="1268">
          <cell r="B1268" t="str">
            <v>978-7-80124-180-1</v>
          </cell>
          <cell r="C1268" t="str">
            <v>科技图书</v>
          </cell>
        </row>
        <row r="1269">
          <cell r="B1269" t="str">
            <v>978-7-80124-554-0/01</v>
          </cell>
          <cell r="C1269" t="str">
            <v>科技图书</v>
          </cell>
        </row>
        <row r="1270">
          <cell r="B1270" t="str">
            <v>978-7-80124-469-7/01</v>
          </cell>
          <cell r="C1270" t="str">
            <v>科技图书</v>
          </cell>
        </row>
        <row r="1271">
          <cell r="B1271" t="str">
            <v>978-7-80124-553-3/01</v>
          </cell>
          <cell r="C1271" t="str">
            <v>科技图书</v>
          </cell>
        </row>
        <row r="1272">
          <cell r="B1272" t="str">
            <v>7-80124-237-8</v>
          </cell>
          <cell r="C1272" t="str">
            <v>科技图书</v>
          </cell>
        </row>
        <row r="1273">
          <cell r="B1273" t="str">
            <v>978-7-80124-470-3/01</v>
          </cell>
          <cell r="C1273" t="str">
            <v>科技图书</v>
          </cell>
        </row>
        <row r="1274">
          <cell r="B1274" t="str">
            <v>7-80124-484-2/01</v>
          </cell>
          <cell r="C1274" t="str">
            <v>科技图书</v>
          </cell>
        </row>
        <row r="1275">
          <cell r="B1275" t="str">
            <v>978-7-80124-484-0/02</v>
          </cell>
          <cell r="C1275" t="str">
            <v>科技图书</v>
          </cell>
        </row>
        <row r="1276">
          <cell r="B1276" t="str">
            <v>978-7-80124-484-0/03</v>
          </cell>
          <cell r="C1276" t="str">
            <v>科技图书</v>
          </cell>
        </row>
        <row r="1277">
          <cell r="B1277" t="str">
            <v>978-7-80124-511-3/01</v>
          </cell>
          <cell r="C1277" t="str">
            <v>科技图书</v>
          </cell>
        </row>
        <row r="1278">
          <cell r="B1278" t="str">
            <v>978-7-80124-057-6/01</v>
          </cell>
          <cell r="C1278" t="str">
            <v>科技图书</v>
          </cell>
        </row>
        <row r="1279">
          <cell r="B1279" t="str">
            <v>978-7-80124-057-6/02</v>
          </cell>
          <cell r="C1279" t="str">
            <v>科技图书</v>
          </cell>
        </row>
        <row r="1280">
          <cell r="B1280" t="str">
            <v>7-80124-460-5/01</v>
          </cell>
          <cell r="C1280" t="str">
            <v>科技图书</v>
          </cell>
        </row>
        <row r="1281">
          <cell r="B1281" t="str">
            <v>7-80124-460-5/02</v>
          </cell>
          <cell r="C1281" t="str">
            <v>科技图书</v>
          </cell>
        </row>
        <row r="1282">
          <cell r="B1282" t="str">
            <v>978-7-80124-460-4/02</v>
          </cell>
          <cell r="C1282" t="str">
            <v>科技图书</v>
          </cell>
        </row>
        <row r="1283">
          <cell r="B1283" t="str">
            <v>7-80124-509-1/01</v>
          </cell>
          <cell r="C1283" t="str">
            <v>科技图书</v>
          </cell>
        </row>
        <row r="1284">
          <cell r="B1284" t="str">
            <v>7-80124-823-6/01</v>
          </cell>
          <cell r="C1284" t="str">
            <v>社科大众</v>
          </cell>
        </row>
        <row r="1285">
          <cell r="B1285" t="str">
            <v>978-7-80124-823-7</v>
          </cell>
          <cell r="C1285" t="str">
            <v>社科大众</v>
          </cell>
        </row>
        <row r="1286">
          <cell r="B1286" t="str">
            <v>978-7-80124-823-7/01</v>
          </cell>
          <cell r="C1286" t="str">
            <v>社科大众</v>
          </cell>
        </row>
        <row r="1287">
          <cell r="B1287" t="str">
            <v>7-80124-854-6/01</v>
          </cell>
          <cell r="C1287" t="str">
            <v>科技图书</v>
          </cell>
        </row>
        <row r="1288">
          <cell r="B1288" t="str">
            <v>7-80124-854-6/02</v>
          </cell>
          <cell r="C1288" t="str">
            <v>科技图书</v>
          </cell>
        </row>
        <row r="1289">
          <cell r="B1289" t="str">
            <v>978-7-80124-854-1/03</v>
          </cell>
          <cell r="C1289" t="str">
            <v>科技图书</v>
          </cell>
        </row>
        <row r="1290">
          <cell r="B1290" t="str">
            <v>7-80124-074-X</v>
          </cell>
          <cell r="C1290" t="str">
            <v>科技图书</v>
          </cell>
        </row>
        <row r="1291">
          <cell r="B1291" t="str">
            <v>7-80124-853-8/01</v>
          </cell>
          <cell r="C1291" t="str">
            <v>科技图书</v>
          </cell>
        </row>
        <row r="1292">
          <cell r="B1292" t="str">
            <v>7-5084-1262-1</v>
          </cell>
          <cell r="C1292" t="str">
            <v>科技图书</v>
          </cell>
        </row>
        <row r="1293">
          <cell r="B1293" t="str">
            <v>978-7-5084-1262-7</v>
          </cell>
          <cell r="C1293" t="str">
            <v>科技图书</v>
          </cell>
        </row>
        <row r="1294">
          <cell r="B1294" t="str">
            <v>7-80124-996-8/01</v>
          </cell>
          <cell r="C1294" t="str">
            <v>社科大众</v>
          </cell>
        </row>
        <row r="1295">
          <cell r="B1295" t="str">
            <v>7-80124-075-8</v>
          </cell>
          <cell r="C1295" t="str">
            <v>科技图书</v>
          </cell>
        </row>
        <row r="1296">
          <cell r="B1296" t="str">
            <v>7-5084-0163-8/01</v>
          </cell>
          <cell r="C1296" t="str">
            <v>科技图书</v>
          </cell>
        </row>
        <row r="1297">
          <cell r="B1297" t="str">
            <v>978-7-5084-0162-1/01</v>
          </cell>
          <cell r="C1297" t="str">
            <v>科技图书</v>
          </cell>
        </row>
        <row r="1298">
          <cell r="B1298" t="str">
            <v>978-7-5084-0208-6/01</v>
          </cell>
          <cell r="C1298" t="str">
            <v>课本教材</v>
          </cell>
        </row>
        <row r="1299">
          <cell r="B1299" t="str">
            <v>978-7-5084-0208-6</v>
          </cell>
          <cell r="C1299" t="str">
            <v>课本教材</v>
          </cell>
        </row>
        <row r="1300">
          <cell r="B1300" t="str">
            <v>978-7-5084-0208-6/02</v>
          </cell>
          <cell r="C1300" t="str">
            <v>课本教材</v>
          </cell>
        </row>
        <row r="1301">
          <cell r="B1301" t="str">
            <v>978-7-5084-0208-6/03</v>
          </cell>
          <cell r="C1301" t="str">
            <v>课本教材</v>
          </cell>
        </row>
        <row r="1302">
          <cell r="B1302" t="str">
            <v>7-5084-0212-X/01</v>
          </cell>
          <cell r="C1302" t="str">
            <v>科技图书</v>
          </cell>
        </row>
        <row r="1303">
          <cell r="B1303" t="str">
            <v>7-5084-0268-5/01</v>
          </cell>
          <cell r="C1303" t="str">
            <v>科技图书</v>
          </cell>
        </row>
        <row r="1304">
          <cell r="B1304" t="str">
            <v>978-7-5084-0268-0/01</v>
          </cell>
          <cell r="C1304" t="str">
            <v>科技图书</v>
          </cell>
        </row>
        <row r="1305">
          <cell r="B1305" t="str">
            <v>7-80124-111-8</v>
          </cell>
          <cell r="C1305" t="str">
            <v>科技图书</v>
          </cell>
        </row>
        <row r="1306">
          <cell r="B1306" t="str">
            <v>978-7-5084-0502-5/01</v>
          </cell>
          <cell r="C1306" t="str">
            <v>科技图书</v>
          </cell>
        </row>
        <row r="1307">
          <cell r="B1307" t="str">
            <v>978-7-5084-0652-7</v>
          </cell>
          <cell r="C1307" t="str">
            <v>科技图书</v>
          </cell>
        </row>
        <row r="1308">
          <cell r="B1308" t="str">
            <v>7-5084-0844-6/01</v>
          </cell>
          <cell r="C1308" t="str">
            <v>科技图书</v>
          </cell>
        </row>
        <row r="1309">
          <cell r="B1309" t="str">
            <v>978-7-5084-0844-6/01</v>
          </cell>
          <cell r="C1309" t="str">
            <v>社科大众</v>
          </cell>
        </row>
        <row r="1310">
          <cell r="B1310" t="str">
            <v>978-7-5084-0844-6/02</v>
          </cell>
          <cell r="C1310" t="str">
            <v>社科大众</v>
          </cell>
        </row>
        <row r="1311">
          <cell r="B1311" t="str">
            <v>978-7-5084-0802-6/01</v>
          </cell>
          <cell r="C1311" t="str">
            <v>科技图书</v>
          </cell>
        </row>
        <row r="1312">
          <cell r="B1312" t="str">
            <v>978-7-5084-0786-9</v>
          </cell>
          <cell r="C1312" t="str">
            <v>科技图书</v>
          </cell>
        </row>
        <row r="1313">
          <cell r="B1313" t="str">
            <v>978-7-5084-0959-7</v>
          </cell>
          <cell r="C1313" t="str">
            <v>科技图书</v>
          </cell>
        </row>
        <row r="1314">
          <cell r="B1314" t="str">
            <v>978-7-5084-0573-5</v>
          </cell>
          <cell r="C1314" t="str">
            <v>科技图书</v>
          </cell>
        </row>
        <row r="1315">
          <cell r="B1315" t="str">
            <v>978-7-5084-1033-3</v>
          </cell>
          <cell r="C1315" t="str">
            <v>课本教材</v>
          </cell>
        </row>
        <row r="1316">
          <cell r="B1316" t="str">
            <v>978-7-5084-1033-3/01</v>
          </cell>
          <cell r="C1316" t="str">
            <v>课本教材</v>
          </cell>
        </row>
        <row r="1317">
          <cell r="B1317" t="str">
            <v>978-7-5084-1033-3/02</v>
          </cell>
          <cell r="C1317" t="str">
            <v>课本教材</v>
          </cell>
        </row>
        <row r="1318">
          <cell r="C1318" t="str">
            <v>科技图书</v>
          </cell>
        </row>
        <row r="1319">
          <cell r="B1319" t="str">
            <v>7-80124-127-4</v>
          </cell>
          <cell r="C1319" t="str">
            <v>科技图书</v>
          </cell>
        </row>
        <row r="1320">
          <cell r="B1320" t="str">
            <v>7-5084-1031-9</v>
          </cell>
          <cell r="C1320" t="str">
            <v>科技图书</v>
          </cell>
        </row>
        <row r="1321">
          <cell r="B1321" t="str">
            <v>7-5084-1031-9/01</v>
          </cell>
          <cell r="C1321" t="str">
            <v>科技图书</v>
          </cell>
        </row>
        <row r="1322">
          <cell r="B1322" t="str">
            <v>978-7-5084-1031-9/01</v>
          </cell>
          <cell r="C1322" t="str">
            <v>科技图书</v>
          </cell>
        </row>
        <row r="1323">
          <cell r="B1323" t="str">
            <v>7-5084-1049-1</v>
          </cell>
          <cell r="C1323" t="str">
            <v>科技图书</v>
          </cell>
        </row>
        <row r="1324">
          <cell r="B1324" t="str">
            <v>7-5084-1052-1</v>
          </cell>
          <cell r="C1324" t="str">
            <v>科技图书</v>
          </cell>
        </row>
        <row r="1325">
          <cell r="B1325" t="str">
            <v>978-7-5084-1052-4/01</v>
          </cell>
          <cell r="C1325" t="str">
            <v>科技图书</v>
          </cell>
        </row>
        <row r="1326">
          <cell r="B1326" t="str">
            <v>7-5084-1050-5</v>
          </cell>
          <cell r="C1326" t="str">
            <v>科技图书</v>
          </cell>
        </row>
        <row r="1327">
          <cell r="B1327" t="str">
            <v>978-7-5084-1050-0/01</v>
          </cell>
          <cell r="C1327" t="str">
            <v>科技图书</v>
          </cell>
        </row>
        <row r="1328">
          <cell r="B1328" t="str">
            <v>7-5084-1126-9</v>
          </cell>
          <cell r="C1328" t="str">
            <v>社科大众</v>
          </cell>
        </row>
        <row r="1329">
          <cell r="B1329" t="str">
            <v>7-5084-1132-3</v>
          </cell>
          <cell r="C1329" t="str">
            <v>科技图书</v>
          </cell>
        </row>
        <row r="1330">
          <cell r="B1330" t="str">
            <v>7-5084-1132-3/01</v>
          </cell>
          <cell r="C1330" t="str">
            <v>科技图书</v>
          </cell>
        </row>
        <row r="1331">
          <cell r="B1331" t="str">
            <v>7-5084-1141-2</v>
          </cell>
          <cell r="C1331" t="str">
            <v>科技图书</v>
          </cell>
        </row>
        <row r="1332">
          <cell r="B1332" t="str">
            <v>7-5084-1115-3</v>
          </cell>
          <cell r="C1332" t="str">
            <v>科技图书</v>
          </cell>
        </row>
        <row r="1333">
          <cell r="B1333" t="str">
            <v>7-5084-1155-2</v>
          </cell>
          <cell r="C1333" t="str">
            <v>科技图书</v>
          </cell>
        </row>
        <row r="1334">
          <cell r="B1334" t="str">
            <v>7-5084-1196-X</v>
          </cell>
          <cell r="C1334" t="str">
            <v>科技图书</v>
          </cell>
        </row>
        <row r="1335">
          <cell r="B1335" t="str">
            <v>7-5084-1196-X/01</v>
          </cell>
          <cell r="C1335" t="str">
            <v>科技图书</v>
          </cell>
        </row>
        <row r="1336">
          <cell r="B1336" t="str">
            <v>978-7-5084-1196-5/01</v>
          </cell>
          <cell r="C1336" t="str">
            <v>科技图书</v>
          </cell>
        </row>
        <row r="1337">
          <cell r="B1337" t="str">
            <v>7-80124-143-6</v>
          </cell>
          <cell r="C1337" t="str">
            <v>科技图书</v>
          </cell>
        </row>
        <row r="1338">
          <cell r="B1338" t="str">
            <v>7-5084-1222-2</v>
          </cell>
          <cell r="C1338" t="str">
            <v>科技图书</v>
          </cell>
        </row>
        <row r="1339">
          <cell r="B1339" t="str">
            <v>7-5084-1222-2/01</v>
          </cell>
          <cell r="C1339" t="str">
            <v>科技图书</v>
          </cell>
        </row>
        <row r="1340">
          <cell r="B1340" t="str">
            <v>978-7-5084-1222-1/01</v>
          </cell>
          <cell r="C1340" t="str">
            <v>科技图书</v>
          </cell>
        </row>
        <row r="1341">
          <cell r="B1341" t="str">
            <v>7-5084-1268-0</v>
          </cell>
          <cell r="C1341" t="str">
            <v>社科大众</v>
          </cell>
        </row>
        <row r="1342">
          <cell r="B1342" t="str">
            <v>978-7-5084-1268-9/01</v>
          </cell>
          <cell r="C1342" t="str">
            <v>社科大众</v>
          </cell>
        </row>
        <row r="1343">
          <cell r="B1343" t="str">
            <v>7-5084-1322-9</v>
          </cell>
          <cell r="C1343" t="str">
            <v>社科大众</v>
          </cell>
        </row>
        <row r="1344">
          <cell r="B1344" t="str">
            <v>7-5084-1269-9</v>
          </cell>
          <cell r="C1344" t="str">
            <v>科技图书</v>
          </cell>
        </row>
        <row r="1345">
          <cell r="B1345" t="str">
            <v>7-5084-3190-1</v>
          </cell>
          <cell r="C1345" t="str">
            <v>科技图书</v>
          </cell>
        </row>
        <row r="1346">
          <cell r="B1346" t="str">
            <v>978-7-5084-3190-1</v>
          </cell>
          <cell r="C1346" t="str">
            <v>科技图书</v>
          </cell>
        </row>
        <row r="1347">
          <cell r="B1347" t="str">
            <v>978-7-5084-3190-1/01</v>
          </cell>
          <cell r="C1347" t="str">
            <v>科技图书</v>
          </cell>
        </row>
        <row r="1348">
          <cell r="B1348" t="str">
            <v>7-5084-1395-4</v>
          </cell>
          <cell r="C1348" t="str">
            <v>科技图书</v>
          </cell>
        </row>
        <row r="1349">
          <cell r="B1349" t="str">
            <v>978-7-5084-1395-2</v>
          </cell>
          <cell r="C1349" t="str">
            <v>科技图书</v>
          </cell>
        </row>
        <row r="1350">
          <cell r="B1350" t="str">
            <v>7-5084-1266-4</v>
          </cell>
          <cell r="C1350" t="str">
            <v>科技图书</v>
          </cell>
        </row>
        <row r="1351">
          <cell r="B1351" t="str">
            <v>978-7-5084-1266-5/01</v>
          </cell>
          <cell r="C1351" t="str">
            <v>科技图书</v>
          </cell>
        </row>
        <row r="1352">
          <cell r="B1352" t="str">
            <v>978-7-5084-1266-5/02</v>
          </cell>
          <cell r="C1352" t="str">
            <v>科技图书</v>
          </cell>
        </row>
        <row r="1353">
          <cell r="B1353" t="str">
            <v>7-5084-1401-2</v>
          </cell>
          <cell r="C1353" t="str">
            <v>科技图书</v>
          </cell>
        </row>
        <row r="1354">
          <cell r="B1354" t="str">
            <v>978-7-5084-1401-0/01</v>
          </cell>
          <cell r="C1354" t="str">
            <v>科技图书</v>
          </cell>
        </row>
        <row r="1355">
          <cell r="B1355" t="str">
            <v>7-5084-1335-0</v>
          </cell>
          <cell r="C1355" t="str">
            <v>科技图书</v>
          </cell>
        </row>
        <row r="1356">
          <cell r="B1356" t="str">
            <v>7-5084-1410-1</v>
          </cell>
          <cell r="C1356" t="str">
            <v>科技图书</v>
          </cell>
        </row>
        <row r="1357">
          <cell r="B1357" t="str">
            <v>7-5084-2986-9</v>
          </cell>
          <cell r="C1357" t="str">
            <v>科技图书</v>
          </cell>
        </row>
        <row r="1358">
          <cell r="B1358" t="str">
            <v>978-7-5084-2986-1</v>
          </cell>
          <cell r="C1358" t="str">
            <v>科技图书</v>
          </cell>
        </row>
        <row r="1359">
          <cell r="B1359" t="str">
            <v>7-5084-1394-6</v>
          </cell>
          <cell r="C1359" t="str">
            <v>科技图书</v>
          </cell>
        </row>
        <row r="1360">
          <cell r="B1360" t="str">
            <v>7-5084-1394-6/01</v>
          </cell>
          <cell r="C1360" t="str">
            <v>科技图书</v>
          </cell>
        </row>
        <row r="1361">
          <cell r="B1361" t="str">
            <v>7-80124-204-1</v>
          </cell>
          <cell r="C1361" t="str">
            <v>科技图书</v>
          </cell>
        </row>
        <row r="1362">
          <cell r="B1362" t="str">
            <v>7-5084-1416-0</v>
          </cell>
          <cell r="C1362" t="str">
            <v>科技图书</v>
          </cell>
        </row>
        <row r="1363">
          <cell r="B1363" t="str">
            <v>7-5084-1400-4</v>
          </cell>
          <cell r="C1363" t="str">
            <v>课本教材</v>
          </cell>
        </row>
        <row r="1364">
          <cell r="B1364" t="str">
            <v>7-5084-3598-2</v>
          </cell>
          <cell r="C1364" t="str">
            <v>课本教材</v>
          </cell>
        </row>
        <row r="1365">
          <cell r="B1365" t="str">
            <v>978-7-5084-3598-5</v>
          </cell>
          <cell r="C1365" t="str">
            <v>课本教材</v>
          </cell>
        </row>
        <row r="1366">
          <cell r="B1366" t="str">
            <v>7-5084-1397-0</v>
          </cell>
          <cell r="C1366" t="str">
            <v>科技图书</v>
          </cell>
        </row>
        <row r="1367">
          <cell r="B1367" t="str">
            <v>7-5084-1496-9</v>
          </cell>
          <cell r="C1367" t="str">
            <v>科技图书</v>
          </cell>
        </row>
        <row r="1368">
          <cell r="B1368" t="str">
            <v>978-7-5084-1496-6</v>
          </cell>
          <cell r="C1368" t="str">
            <v>科技图书</v>
          </cell>
        </row>
        <row r="1369">
          <cell r="B1369" t="str">
            <v>7-5084-1503-5</v>
          </cell>
          <cell r="C1369" t="str">
            <v>课本教材</v>
          </cell>
        </row>
        <row r="1370">
          <cell r="B1370" t="str">
            <v>978-7-5084-1503-1/01</v>
          </cell>
          <cell r="C1370" t="str">
            <v>课本教材</v>
          </cell>
        </row>
        <row r="1371">
          <cell r="B1371" t="str">
            <v>7-5084-1560-4</v>
          </cell>
          <cell r="C1371" t="str">
            <v>科技图书</v>
          </cell>
        </row>
        <row r="1372">
          <cell r="B1372" t="str">
            <v>978-7-5084-1560-4</v>
          </cell>
          <cell r="C1372" t="str">
            <v>科技图书</v>
          </cell>
        </row>
        <row r="1373">
          <cell r="B1373" t="str">
            <v>978-7-5084-9593-4</v>
          </cell>
          <cell r="C1373" t="str">
            <v>科技图书</v>
          </cell>
        </row>
        <row r="1374">
          <cell r="B1374" t="str">
            <v>7-5084-1521-3</v>
          </cell>
          <cell r="C1374" t="str">
            <v>科技图书</v>
          </cell>
        </row>
        <row r="1375">
          <cell r="B1375" t="str">
            <v>978-7-5084-1521-5</v>
          </cell>
          <cell r="C1375" t="str">
            <v>科技图书</v>
          </cell>
        </row>
        <row r="1376">
          <cell r="B1376" t="str">
            <v>7-5084-1499-3</v>
          </cell>
          <cell r="C1376" t="str">
            <v>科技图书</v>
          </cell>
        </row>
        <row r="1377">
          <cell r="B1377" t="str">
            <v>978-7-5084-1499-7/01</v>
          </cell>
          <cell r="C1377" t="str">
            <v>科技图书</v>
          </cell>
        </row>
        <row r="1378">
          <cell r="B1378" t="str">
            <v>978-7-5084-1499-7</v>
          </cell>
          <cell r="C1378" t="str">
            <v>科技图书</v>
          </cell>
        </row>
        <row r="1379">
          <cell r="B1379" t="str">
            <v>7-5084-1510-8</v>
          </cell>
          <cell r="C1379" t="str">
            <v>科技图书</v>
          </cell>
        </row>
        <row r="1380">
          <cell r="B1380" t="str">
            <v>978-7-5084-1510-9/01</v>
          </cell>
          <cell r="C1380" t="str">
            <v>科技图书</v>
          </cell>
        </row>
        <row r="1381">
          <cell r="B1381" t="str">
            <v>978-7-5084-1510-9/02</v>
          </cell>
          <cell r="C1381" t="str">
            <v>科技图书</v>
          </cell>
        </row>
        <row r="1382">
          <cell r="B1382" t="str">
            <v>7-5084-1567-1</v>
          </cell>
          <cell r="C1382" t="str">
            <v>科技图书</v>
          </cell>
        </row>
        <row r="1383">
          <cell r="B1383" t="str">
            <v>978-7-5084-5256-2</v>
          </cell>
          <cell r="C1383" t="str">
            <v>科技图书</v>
          </cell>
        </row>
        <row r="1384">
          <cell r="B1384" t="str">
            <v>978-7-5084-1567-3</v>
          </cell>
          <cell r="C1384" t="str">
            <v>科技图书</v>
          </cell>
        </row>
        <row r="1385">
          <cell r="B1385" t="str">
            <v>7-80124-205-X</v>
          </cell>
          <cell r="C1385" t="str">
            <v>科技图书</v>
          </cell>
        </row>
        <row r="1386">
          <cell r="B1386" t="str">
            <v>7-5084-1585-X</v>
          </cell>
          <cell r="C1386" t="str">
            <v>科技图书</v>
          </cell>
        </row>
        <row r="1387">
          <cell r="B1387" t="str">
            <v>7-5084-1585-X/01</v>
          </cell>
          <cell r="C1387" t="str">
            <v>科技图书</v>
          </cell>
        </row>
        <row r="1388">
          <cell r="B1388" t="str">
            <v>7-5084-1568-X</v>
          </cell>
          <cell r="C1388" t="str">
            <v>科技图书</v>
          </cell>
        </row>
        <row r="1389">
          <cell r="B1389" t="str">
            <v>978-7-5084-1568-0</v>
          </cell>
          <cell r="C1389" t="str">
            <v>科技图书</v>
          </cell>
        </row>
        <row r="1390">
          <cell r="B1390" t="str">
            <v>978-7-5084-1568-0/01</v>
          </cell>
          <cell r="C1390" t="str">
            <v>科技图书</v>
          </cell>
        </row>
        <row r="1391">
          <cell r="B1391" t="str">
            <v>7-5084-1687-2</v>
          </cell>
          <cell r="C1391" t="str">
            <v>科技图书</v>
          </cell>
        </row>
        <row r="1392">
          <cell r="B1392" t="str">
            <v>7-5084-1695-3</v>
          </cell>
          <cell r="C1392" t="str">
            <v>科技图书</v>
          </cell>
        </row>
        <row r="1393">
          <cell r="B1393" t="str">
            <v>978-7-5084-1695-3</v>
          </cell>
          <cell r="C1393" t="str">
            <v>科技图书</v>
          </cell>
        </row>
        <row r="1394">
          <cell r="B1394" t="str">
            <v>978-7-5084-9346-6</v>
          </cell>
          <cell r="C1394" t="str">
            <v>科技图书</v>
          </cell>
        </row>
        <row r="1395">
          <cell r="B1395" t="str">
            <v>7-5084-1732-1</v>
          </cell>
          <cell r="C1395" t="str">
            <v>科技图书</v>
          </cell>
        </row>
        <row r="1396">
          <cell r="B1396" t="str">
            <v>978-7-5084-1732-5</v>
          </cell>
          <cell r="C1396" t="str">
            <v>科技图书</v>
          </cell>
        </row>
        <row r="1397">
          <cell r="B1397" t="str">
            <v>7-5084-1628-7</v>
          </cell>
          <cell r="C1397" t="str">
            <v>科技图书</v>
          </cell>
        </row>
        <row r="1398">
          <cell r="B1398" t="str">
            <v>978-7-5084-1628-1/01</v>
          </cell>
          <cell r="C1398" t="str">
            <v>科技图书</v>
          </cell>
        </row>
        <row r="1399">
          <cell r="B1399" t="str">
            <v>7-5084-1443-8</v>
          </cell>
          <cell r="C1399" t="str">
            <v>科技图书</v>
          </cell>
        </row>
        <row r="1400">
          <cell r="B1400" t="str">
            <v>978-7-5084-1443-0</v>
          </cell>
          <cell r="C1400" t="str">
            <v>科技图书</v>
          </cell>
        </row>
        <row r="1401">
          <cell r="B1401" t="str">
            <v>7-5084-1733-X</v>
          </cell>
          <cell r="C1401" t="str">
            <v>科技图书</v>
          </cell>
        </row>
        <row r="1402">
          <cell r="B1402" t="str">
            <v>7-5084-3113-8</v>
          </cell>
          <cell r="C1402" t="str">
            <v>科技图书</v>
          </cell>
        </row>
        <row r="1403">
          <cell r="B1403" t="str">
            <v>978-7-5084-3113-0</v>
          </cell>
          <cell r="C1403" t="str">
            <v>科技图书</v>
          </cell>
        </row>
        <row r="1404">
          <cell r="B1404" t="str">
            <v>978-7-5084-3113-0/01</v>
          </cell>
          <cell r="C1404" t="str">
            <v>科技图书</v>
          </cell>
        </row>
        <row r="1405">
          <cell r="B1405" t="str">
            <v>7-5084-1737-2</v>
          </cell>
          <cell r="C1405" t="str">
            <v>科技图书</v>
          </cell>
        </row>
        <row r="1406">
          <cell r="B1406" t="str">
            <v>7-5084-1765-8</v>
          </cell>
          <cell r="C1406" t="str">
            <v>科技图书</v>
          </cell>
        </row>
        <row r="1407">
          <cell r="B1407" t="str">
            <v>7-80124-211-4</v>
          </cell>
          <cell r="C1407" t="str">
            <v>课本教材</v>
          </cell>
        </row>
        <row r="1408">
          <cell r="B1408" t="str">
            <v>7-5084-1734-8</v>
          </cell>
          <cell r="C1408" t="str">
            <v>科技图书</v>
          </cell>
        </row>
        <row r="1409">
          <cell r="B1409" t="str">
            <v>7-5084-1885-9</v>
          </cell>
          <cell r="C1409" t="str">
            <v>科技图书</v>
          </cell>
        </row>
        <row r="1410">
          <cell r="B1410" t="str">
            <v>7-5084-1775-5</v>
          </cell>
          <cell r="C1410" t="str">
            <v>科技图书</v>
          </cell>
        </row>
        <row r="1411">
          <cell r="B1411" t="str">
            <v>7-5084-1750-X</v>
          </cell>
          <cell r="C1411" t="str">
            <v>社科大众</v>
          </cell>
        </row>
        <row r="1412">
          <cell r="B1412" t="str">
            <v>7-5084-1901-4</v>
          </cell>
          <cell r="C1412" t="str">
            <v>科技图书</v>
          </cell>
        </row>
        <row r="1413">
          <cell r="B1413" t="str">
            <v>978-7-5084-1901-5</v>
          </cell>
          <cell r="C1413" t="str">
            <v>科技图书</v>
          </cell>
        </row>
        <row r="1414">
          <cell r="B1414" t="str">
            <v>7-5084-1825-5</v>
          </cell>
          <cell r="C1414" t="str">
            <v>科技图书</v>
          </cell>
        </row>
        <row r="1415">
          <cell r="B1415" t="str">
            <v>978-7-5084-1825-4</v>
          </cell>
          <cell r="C1415" t="str">
            <v>科技图书</v>
          </cell>
        </row>
        <row r="1416">
          <cell r="B1416" t="str">
            <v>978-7-5084-1825-4/01</v>
          </cell>
          <cell r="C1416" t="str">
            <v>科技图书</v>
          </cell>
        </row>
        <row r="1417">
          <cell r="B1417" t="str">
            <v>7-5084-1868-9</v>
          </cell>
          <cell r="C1417" t="str">
            <v>科技图书</v>
          </cell>
        </row>
        <row r="1418">
          <cell r="B1418" t="str">
            <v>7-5084-1868-9/01</v>
          </cell>
          <cell r="C1418" t="str">
            <v>科技图书</v>
          </cell>
        </row>
        <row r="1419">
          <cell r="B1419" t="str">
            <v>978-7-5084-1868-1/02</v>
          </cell>
          <cell r="C1419" t="str">
            <v>科技图书</v>
          </cell>
        </row>
        <row r="1420">
          <cell r="B1420" t="str">
            <v>7-5084-1826-3</v>
          </cell>
          <cell r="C1420" t="str">
            <v>科技图书</v>
          </cell>
        </row>
        <row r="1421">
          <cell r="B1421" t="str">
            <v>978-7-5084-1826-1/01</v>
          </cell>
          <cell r="C1421" t="str">
            <v>科技图书</v>
          </cell>
        </row>
        <row r="1422">
          <cell r="B1422" t="str">
            <v>978-7-5084-1826-1/02</v>
          </cell>
          <cell r="C1422" t="str">
            <v>科技图书</v>
          </cell>
        </row>
        <row r="1423">
          <cell r="B1423" t="str">
            <v>7-5084-1715-1</v>
          </cell>
          <cell r="C1423" t="str">
            <v>科技图书</v>
          </cell>
        </row>
        <row r="1424">
          <cell r="B1424" t="str">
            <v>978-7-5084-1715-8/01</v>
          </cell>
          <cell r="C1424" t="str">
            <v>科技图书</v>
          </cell>
        </row>
        <row r="1425">
          <cell r="B1425" t="str">
            <v>7-5084-1917-0</v>
          </cell>
          <cell r="C1425" t="str">
            <v>科技图书</v>
          </cell>
        </row>
        <row r="1426">
          <cell r="B1426" t="str">
            <v>978-7-5084-1917-6</v>
          </cell>
          <cell r="C1426" t="str">
            <v>科技图书</v>
          </cell>
        </row>
        <row r="1427">
          <cell r="B1427" t="str">
            <v>7-80124-193-2</v>
          </cell>
          <cell r="C1427" t="str">
            <v>科技图书</v>
          </cell>
        </row>
        <row r="1428">
          <cell r="B1428" t="str">
            <v>7-5084-1892-1</v>
          </cell>
          <cell r="C1428" t="str">
            <v>科技图书</v>
          </cell>
        </row>
        <row r="1429">
          <cell r="B1429" t="str">
            <v>7-5084-1890-5</v>
          </cell>
          <cell r="C1429" t="str">
            <v>科技图书</v>
          </cell>
        </row>
        <row r="1430">
          <cell r="B1430" t="str">
            <v>978-7-5084-1890-2</v>
          </cell>
          <cell r="C1430" t="str">
            <v>科技图书</v>
          </cell>
        </row>
        <row r="1431">
          <cell r="B1431" t="str">
            <v>7-5084-1891-3</v>
          </cell>
          <cell r="C1431" t="str">
            <v>科技图书</v>
          </cell>
        </row>
        <row r="1432">
          <cell r="B1432" t="str">
            <v>978-7-5084-1891-9</v>
          </cell>
          <cell r="C1432" t="str">
            <v>科技图书</v>
          </cell>
        </row>
        <row r="1433">
          <cell r="B1433" t="str">
            <v>7-5084-1889-1</v>
          </cell>
          <cell r="C1433" t="str">
            <v>科技图书</v>
          </cell>
        </row>
        <row r="1434">
          <cell r="B1434" t="str">
            <v>978-7-5084-1889-6/01</v>
          </cell>
          <cell r="C1434" t="str">
            <v>科技图书</v>
          </cell>
        </row>
        <row r="1435">
          <cell r="B1435" t="str">
            <v>7-5084-1907-3</v>
          </cell>
          <cell r="C1435" t="str">
            <v>科技图书</v>
          </cell>
        </row>
        <row r="1436">
          <cell r="B1436" t="str">
            <v>978-7-5084-1907-7/01</v>
          </cell>
          <cell r="C1436" t="str">
            <v>科技图书</v>
          </cell>
        </row>
        <row r="1437">
          <cell r="B1437" t="str">
            <v>7-5084-1963-4</v>
          </cell>
          <cell r="C1437" t="str">
            <v>科技图书</v>
          </cell>
        </row>
        <row r="1438">
          <cell r="B1438" t="str">
            <v>978-7-5084-1963-3/01</v>
          </cell>
          <cell r="C1438" t="str">
            <v>科技图书</v>
          </cell>
        </row>
        <row r="1439">
          <cell r="B1439" t="str">
            <v>7-5084-2137-X</v>
          </cell>
          <cell r="C1439" t="str">
            <v>科技图书</v>
          </cell>
        </row>
        <row r="1440">
          <cell r="B1440" t="str">
            <v>978-7-5084-2137-7/01</v>
          </cell>
          <cell r="C1440" t="str">
            <v>科技图书</v>
          </cell>
        </row>
        <row r="1441">
          <cell r="B1441" t="str">
            <v>7-5084-2195-7</v>
          </cell>
          <cell r="C1441" t="str">
            <v>科技图书</v>
          </cell>
        </row>
        <row r="1442">
          <cell r="B1442" t="str">
            <v>978-7-5084-2195-7/01</v>
          </cell>
          <cell r="C1442" t="str">
            <v>科技图书</v>
          </cell>
        </row>
        <row r="1443">
          <cell r="B1443" t="str">
            <v>7-5084-2475-1</v>
          </cell>
          <cell r="C1443" t="str">
            <v>科技图书</v>
          </cell>
        </row>
        <row r="1444">
          <cell r="B1444" t="str">
            <v>978-7-5084-2475-0</v>
          </cell>
          <cell r="C1444" t="str">
            <v>科技图书</v>
          </cell>
        </row>
        <row r="1445">
          <cell r="B1445" t="str">
            <v>7-5084-3094-8</v>
          </cell>
          <cell r="C1445" t="str">
            <v>科技图书</v>
          </cell>
        </row>
        <row r="1446">
          <cell r="B1446" t="str">
            <v>7-80124-216-5</v>
          </cell>
          <cell r="C1446" t="str">
            <v>科技图书</v>
          </cell>
        </row>
        <row r="1447">
          <cell r="B1447" t="str">
            <v>7-5084-1772-0</v>
          </cell>
          <cell r="C1447" t="str">
            <v>社科大众</v>
          </cell>
        </row>
        <row r="1448">
          <cell r="B1448" t="str">
            <v>978-7-5084-1772-1</v>
          </cell>
          <cell r="C1448" t="str">
            <v>社科大众</v>
          </cell>
        </row>
        <row r="1449">
          <cell r="B1449" t="str">
            <v>7-5084-1952-9</v>
          </cell>
          <cell r="C1449" t="str">
            <v>科技图书</v>
          </cell>
        </row>
        <row r="1450">
          <cell r="B1450" t="str">
            <v>978-7-5084-1952-7</v>
          </cell>
          <cell r="C1450" t="str">
            <v>科技图书</v>
          </cell>
        </row>
        <row r="1451">
          <cell r="B1451" t="str">
            <v>7-5084-1932-4</v>
          </cell>
          <cell r="C1451" t="str">
            <v>科技图书</v>
          </cell>
        </row>
        <row r="1452">
          <cell r="B1452" t="str">
            <v>7-5084-1941-3</v>
          </cell>
          <cell r="C1452" t="str">
            <v>科技图书</v>
          </cell>
        </row>
        <row r="1453">
          <cell r="B1453" t="str">
            <v>978-7-5084-1941-1</v>
          </cell>
          <cell r="C1453" t="str">
            <v>科技图书</v>
          </cell>
        </row>
        <row r="1454">
          <cell r="B1454" t="str">
            <v>7-5084-1938-3</v>
          </cell>
          <cell r="C1454" t="str">
            <v>科技图书</v>
          </cell>
        </row>
        <row r="1455">
          <cell r="B1455" t="str">
            <v>7-5084-1955-3</v>
          </cell>
          <cell r="C1455" t="str">
            <v>科技图书</v>
          </cell>
        </row>
        <row r="1456">
          <cell r="B1456" t="str">
            <v>7-5084-1906-5</v>
          </cell>
          <cell r="C1456" t="str">
            <v>科技图书</v>
          </cell>
        </row>
        <row r="1457">
          <cell r="B1457" t="str">
            <v>7-5084-1976-6</v>
          </cell>
          <cell r="C1457" t="str">
            <v>科技图书</v>
          </cell>
        </row>
        <row r="1458">
          <cell r="B1458" t="str">
            <v>7-5084-2089-6</v>
          </cell>
          <cell r="C1458" t="str">
            <v>科技图书</v>
          </cell>
        </row>
        <row r="1459">
          <cell r="B1459" t="str">
            <v>978-7-5084-2089-9</v>
          </cell>
          <cell r="C1459" t="str">
            <v>科技图书</v>
          </cell>
        </row>
        <row r="1460">
          <cell r="B1460" t="str">
            <v>7-5084-1947-2</v>
          </cell>
          <cell r="C1460" t="str">
            <v>科技图书</v>
          </cell>
        </row>
        <row r="1461">
          <cell r="B1461" t="str">
            <v>7-80124-149-5</v>
          </cell>
          <cell r="C1461" t="str">
            <v>科技图书</v>
          </cell>
        </row>
        <row r="1462">
          <cell r="B1462" t="str">
            <v>7-5084-1966-9</v>
          </cell>
          <cell r="C1462" t="str">
            <v>科技图书</v>
          </cell>
        </row>
        <row r="1463">
          <cell r="B1463" t="str">
            <v>7-5084-2116-7</v>
          </cell>
          <cell r="C1463" t="str">
            <v>课本教材</v>
          </cell>
        </row>
        <row r="1464">
          <cell r="B1464" t="str">
            <v>978-7-5084-2116-2/01</v>
          </cell>
          <cell r="C1464" t="str">
            <v>课本教材</v>
          </cell>
        </row>
        <row r="1465">
          <cell r="B1465" t="str">
            <v>7-5084-2128-0</v>
          </cell>
          <cell r="C1465" t="str">
            <v>科技图书</v>
          </cell>
        </row>
        <row r="1466">
          <cell r="B1466" t="str">
            <v>7-5084-2194-9</v>
          </cell>
          <cell r="C1466" t="str">
            <v>科技图书</v>
          </cell>
        </row>
        <row r="1467">
          <cell r="B1467" t="str">
            <v>7-5084-2233-3</v>
          </cell>
          <cell r="C1467" t="str">
            <v>科技图书</v>
          </cell>
        </row>
        <row r="1468">
          <cell r="B1468" t="str">
            <v>978-7-5084-2233-6</v>
          </cell>
          <cell r="C1468" t="str">
            <v>科技图书</v>
          </cell>
        </row>
        <row r="1469">
          <cell r="B1469" t="str">
            <v>7-5084-2155-8</v>
          </cell>
          <cell r="C1469" t="str">
            <v>科技图书</v>
          </cell>
        </row>
        <row r="1470">
          <cell r="B1470" t="str">
            <v>7-5084-2156-6</v>
          </cell>
          <cell r="C1470" t="str">
            <v>科技图书</v>
          </cell>
        </row>
        <row r="1471">
          <cell r="B1471" t="str">
            <v>7-5084-2157-4</v>
          </cell>
          <cell r="C1471" t="str">
            <v>科技图书</v>
          </cell>
        </row>
        <row r="1472">
          <cell r="B1472" t="str">
            <v>978-7-5084-2157-5/01</v>
          </cell>
          <cell r="C1472" t="str">
            <v>科技图书</v>
          </cell>
        </row>
        <row r="1473">
          <cell r="B1473" t="str">
            <v>7-5084-2161-2</v>
          </cell>
          <cell r="C1473" t="str">
            <v>科技图书</v>
          </cell>
        </row>
        <row r="1474">
          <cell r="B1474" t="str">
            <v>978-7-5084-2161-2/01</v>
          </cell>
          <cell r="C1474" t="str">
            <v>科技图书</v>
          </cell>
        </row>
        <row r="1475">
          <cell r="B1475" t="str">
            <v>7-5084-2159-0</v>
          </cell>
          <cell r="C1475" t="str">
            <v>科技图书</v>
          </cell>
        </row>
        <row r="1476">
          <cell r="B1476" t="str">
            <v>978-7-5084-2159-9/01</v>
          </cell>
          <cell r="C1476" t="str">
            <v>科技图书</v>
          </cell>
        </row>
        <row r="1477">
          <cell r="B1477" t="str">
            <v>7-80124-196-7</v>
          </cell>
          <cell r="C1477" t="str">
            <v>科技图书</v>
          </cell>
        </row>
        <row r="1478">
          <cell r="B1478" t="str">
            <v>7-5084-2160-4</v>
          </cell>
          <cell r="C1478" t="str">
            <v>科技图书</v>
          </cell>
        </row>
        <row r="1479">
          <cell r="B1479" t="str">
            <v>978-7-5084-2160-5/01</v>
          </cell>
          <cell r="C1479" t="str">
            <v>科技图书</v>
          </cell>
        </row>
        <row r="1480">
          <cell r="B1480" t="str">
            <v>7-5084-2352-6</v>
          </cell>
          <cell r="C1480" t="str">
            <v>科技图书</v>
          </cell>
        </row>
        <row r="1481">
          <cell r="B1481" t="str">
            <v>7-5084-2951-6</v>
          </cell>
          <cell r="C1481" t="str">
            <v>科技图书</v>
          </cell>
        </row>
        <row r="1482">
          <cell r="B1482" t="str">
            <v>978-7-5084-2951-9/01</v>
          </cell>
          <cell r="C1482" t="str">
            <v>科技图书</v>
          </cell>
        </row>
        <row r="1483">
          <cell r="B1483" t="str">
            <v>7-80124-184-3</v>
          </cell>
          <cell r="C1483" t="str">
            <v>科技图书</v>
          </cell>
        </row>
        <row r="1484">
          <cell r="B1484" t="str">
            <v>7-5084-2226-0</v>
          </cell>
          <cell r="C1484" t="str">
            <v>课本教材</v>
          </cell>
        </row>
        <row r="1485">
          <cell r="B1485" t="str">
            <v>978-7-5084-2226-8</v>
          </cell>
          <cell r="C1485" t="str">
            <v>课本教材</v>
          </cell>
        </row>
        <row r="1486">
          <cell r="B1486" t="str">
            <v>978-7-5084-2226-8/01</v>
          </cell>
          <cell r="C1486" t="str">
            <v>课本教材</v>
          </cell>
        </row>
        <row r="1487">
          <cell r="B1487" t="str">
            <v>978-7-5084-2226-8/02</v>
          </cell>
          <cell r="C1487" t="str">
            <v>课本教材</v>
          </cell>
        </row>
        <row r="1488">
          <cell r="B1488" t="str">
            <v>7-5084-2205-8</v>
          </cell>
          <cell r="C1488" t="str">
            <v>课本教材</v>
          </cell>
        </row>
        <row r="1489">
          <cell r="B1489" t="str">
            <v>978-7-5084-2205-3</v>
          </cell>
          <cell r="C1489" t="str">
            <v>课本教材</v>
          </cell>
        </row>
        <row r="1490">
          <cell r="B1490" t="str">
            <v>978-7-5084-2205-3/01</v>
          </cell>
          <cell r="C1490" t="str">
            <v>课本教材</v>
          </cell>
        </row>
        <row r="1491">
          <cell r="B1491" t="str">
            <v>978-7-5084-2205-3/02</v>
          </cell>
          <cell r="C1491" t="str">
            <v>课本教材</v>
          </cell>
        </row>
        <row r="1492">
          <cell r="B1492" t="str">
            <v>7-5084-2203-1</v>
          </cell>
          <cell r="C1492" t="str">
            <v>课本教材</v>
          </cell>
        </row>
        <row r="1493">
          <cell r="B1493" t="str">
            <v>978-7-5084-2203-9</v>
          </cell>
          <cell r="C1493" t="str">
            <v>课本教材</v>
          </cell>
        </row>
        <row r="1494">
          <cell r="B1494" t="str">
            <v>978-7-5084-2203-9/01</v>
          </cell>
          <cell r="C1494" t="str">
            <v>课本教材</v>
          </cell>
        </row>
        <row r="1495">
          <cell r="B1495" t="str">
            <v>978-7-5084-2203-9/02</v>
          </cell>
          <cell r="C1495" t="str">
            <v>课本教材</v>
          </cell>
        </row>
        <row r="1496">
          <cell r="B1496" t="str">
            <v>7-5084-2200-7</v>
          </cell>
          <cell r="C1496" t="str">
            <v>课本教材</v>
          </cell>
        </row>
        <row r="1497">
          <cell r="B1497" t="str">
            <v>978-7-5084-2200-8</v>
          </cell>
          <cell r="C1497" t="str">
            <v>课本教材</v>
          </cell>
        </row>
        <row r="1498">
          <cell r="B1498" t="str">
            <v>978-7-5084-2200-8/01</v>
          </cell>
          <cell r="C1498" t="str">
            <v>课本教材</v>
          </cell>
        </row>
        <row r="1499">
          <cell r="B1499" t="str">
            <v>7-5084-2198-1</v>
          </cell>
          <cell r="C1499" t="str">
            <v>课本教材</v>
          </cell>
        </row>
        <row r="1500">
          <cell r="B1500" t="str">
            <v>978-7-5084-2198-8</v>
          </cell>
          <cell r="C1500" t="str">
            <v>课本教材</v>
          </cell>
        </row>
        <row r="1501">
          <cell r="B1501" t="str">
            <v>978-7-5084-2198-8/01</v>
          </cell>
          <cell r="C1501" t="str">
            <v>课本教材</v>
          </cell>
        </row>
        <row r="1502">
          <cell r="B1502" t="str">
            <v>978-7-5084-2198-8/02</v>
          </cell>
          <cell r="C1502" t="str">
            <v>课本教材</v>
          </cell>
        </row>
        <row r="1503">
          <cell r="B1503" t="str">
            <v>7-5084-2248-1</v>
          </cell>
          <cell r="C1503" t="str">
            <v>课本教材</v>
          </cell>
        </row>
        <row r="1504">
          <cell r="B1504" t="str">
            <v>978-7-5084-2248-0</v>
          </cell>
          <cell r="C1504" t="str">
            <v>课本教材</v>
          </cell>
        </row>
        <row r="1505">
          <cell r="B1505" t="str">
            <v>7-5084-2276-7</v>
          </cell>
          <cell r="C1505" t="str">
            <v>课本教材</v>
          </cell>
        </row>
        <row r="1506">
          <cell r="B1506" t="str">
            <v>978-7-5084-2276-3</v>
          </cell>
          <cell r="C1506" t="str">
            <v>课本教材</v>
          </cell>
        </row>
        <row r="1507">
          <cell r="B1507" t="str">
            <v>978-7-5084-2276-3/01</v>
          </cell>
          <cell r="C1507" t="str">
            <v>课本教材</v>
          </cell>
        </row>
        <row r="1508">
          <cell r="B1508" t="str">
            <v>978-7-5084-2276-3/02</v>
          </cell>
          <cell r="C1508" t="str">
            <v>课本教材</v>
          </cell>
        </row>
        <row r="1509">
          <cell r="B1509" t="str">
            <v>7-5084-2199-X</v>
          </cell>
          <cell r="C1509" t="str">
            <v>课本教材</v>
          </cell>
        </row>
        <row r="1510">
          <cell r="B1510" t="str">
            <v>978-7-5084-2199-5</v>
          </cell>
          <cell r="C1510" t="str">
            <v>课本教材</v>
          </cell>
        </row>
        <row r="1511">
          <cell r="B1511" t="str">
            <v>978-7-5084-2199-5/01</v>
          </cell>
          <cell r="C1511" t="str">
            <v>课本教材</v>
          </cell>
        </row>
        <row r="1512">
          <cell r="B1512" t="str">
            <v>7-5084-2224-4</v>
          </cell>
          <cell r="C1512" t="str">
            <v>课本教材</v>
          </cell>
        </row>
        <row r="1513">
          <cell r="B1513" t="str">
            <v>978-7-5084-2224-4</v>
          </cell>
          <cell r="C1513" t="str">
            <v>课本教材</v>
          </cell>
        </row>
        <row r="1514">
          <cell r="C1514" t="str">
            <v>科技图书</v>
          </cell>
        </row>
        <row r="1515">
          <cell r="B1515" t="str">
            <v>7-80124-173-8/01</v>
          </cell>
          <cell r="C1515" t="str">
            <v>科技图书</v>
          </cell>
        </row>
        <row r="1516">
          <cell r="B1516" t="str">
            <v>7-5084-2241-4</v>
          </cell>
          <cell r="C1516" t="str">
            <v>课本教材</v>
          </cell>
        </row>
        <row r="1517">
          <cell r="B1517" t="str">
            <v>978-7-5084-2241-1</v>
          </cell>
          <cell r="C1517" t="str">
            <v>课本教材</v>
          </cell>
        </row>
        <row r="1518">
          <cell r="B1518" t="str">
            <v>978-7-5084-2241-1/01</v>
          </cell>
          <cell r="C1518" t="str">
            <v>课本教材</v>
          </cell>
        </row>
        <row r="1519">
          <cell r="B1519" t="str">
            <v>7-5084-2242-2</v>
          </cell>
          <cell r="C1519" t="str">
            <v>课本教材</v>
          </cell>
        </row>
        <row r="1520">
          <cell r="B1520" t="str">
            <v>978-7-5084-2242-8</v>
          </cell>
          <cell r="C1520" t="str">
            <v>课本教材</v>
          </cell>
        </row>
        <row r="1521">
          <cell r="B1521" t="str">
            <v>978-7-5084-2242-8/01</v>
          </cell>
          <cell r="C1521" t="str">
            <v>课本教材</v>
          </cell>
        </row>
        <row r="1522">
          <cell r="B1522" t="str">
            <v>7-5084-2219-8</v>
          </cell>
          <cell r="C1522" t="str">
            <v>课本教材</v>
          </cell>
        </row>
        <row r="1523">
          <cell r="B1523" t="str">
            <v>978-7-5084-2219-0</v>
          </cell>
          <cell r="C1523" t="str">
            <v>课本教材</v>
          </cell>
        </row>
        <row r="1524">
          <cell r="B1524" t="str">
            <v>978-7-5084-2219-0/01</v>
          </cell>
          <cell r="C1524" t="str">
            <v>课本教材</v>
          </cell>
        </row>
        <row r="1525">
          <cell r="B1525" t="str">
            <v>7-5084-2284-8</v>
          </cell>
          <cell r="C1525" t="str">
            <v>课本教材</v>
          </cell>
        </row>
        <row r="1526">
          <cell r="B1526" t="str">
            <v>978-7-5084-2284-8</v>
          </cell>
          <cell r="C1526" t="str">
            <v>课本教材</v>
          </cell>
        </row>
        <row r="1527">
          <cell r="B1527" t="str">
            <v>978-7-5084-2284-8/01</v>
          </cell>
          <cell r="C1527" t="str">
            <v>课本教材</v>
          </cell>
        </row>
        <row r="1528">
          <cell r="B1528" t="str">
            <v>978-7-5084-2284-8/02</v>
          </cell>
          <cell r="C1528" t="str">
            <v>课本教材</v>
          </cell>
        </row>
        <row r="1529">
          <cell r="B1529" t="str">
            <v>7-5084-2234-1</v>
          </cell>
          <cell r="C1529" t="str">
            <v>课本教材</v>
          </cell>
        </row>
        <row r="1530">
          <cell r="B1530" t="str">
            <v>978-7-5084-2234-3</v>
          </cell>
          <cell r="C1530" t="str">
            <v>课本教材</v>
          </cell>
        </row>
        <row r="1531">
          <cell r="B1531" t="str">
            <v>978-7-5084-2234-3/01</v>
          </cell>
          <cell r="C1531" t="str">
            <v>课本教材</v>
          </cell>
        </row>
        <row r="1532">
          <cell r="B1532" t="str">
            <v>978-7-5084-9857-7</v>
          </cell>
          <cell r="C1532" t="str">
            <v>课本教材</v>
          </cell>
        </row>
        <row r="1533">
          <cell r="B1533" t="str">
            <v>7-5084-2287-2</v>
          </cell>
          <cell r="C1533" t="str">
            <v>课本教材</v>
          </cell>
        </row>
        <row r="1534">
          <cell r="B1534" t="str">
            <v>978-7-5084-2287-9</v>
          </cell>
          <cell r="C1534" t="str">
            <v>课本教材</v>
          </cell>
        </row>
        <row r="1535">
          <cell r="B1535" t="str">
            <v>978-7-5084-2287-9/01</v>
          </cell>
          <cell r="C1535" t="str">
            <v>课本教材</v>
          </cell>
        </row>
        <row r="1536">
          <cell r="B1536" t="str">
            <v>7-5084-2260-0</v>
          </cell>
          <cell r="C1536" t="str">
            <v>课本教材</v>
          </cell>
        </row>
        <row r="1537">
          <cell r="B1537" t="str">
            <v>978-7-5084-2260-2</v>
          </cell>
          <cell r="C1537" t="str">
            <v>课本教材</v>
          </cell>
        </row>
        <row r="1538">
          <cell r="B1538" t="str">
            <v>978-7-5084-2260-2/01</v>
          </cell>
          <cell r="C1538" t="str">
            <v>课本教材</v>
          </cell>
        </row>
        <row r="1539">
          <cell r="B1539" t="str">
            <v>978-7-5084-2260-2/02</v>
          </cell>
          <cell r="C1539" t="str">
            <v>课本教材</v>
          </cell>
        </row>
        <row r="1540">
          <cell r="B1540" t="str">
            <v>7-5084-2286-4</v>
          </cell>
          <cell r="C1540" t="str">
            <v>课本教材</v>
          </cell>
        </row>
        <row r="1541">
          <cell r="B1541" t="str">
            <v>978-7-5084-2286-2</v>
          </cell>
          <cell r="C1541" t="str">
            <v>课本教材</v>
          </cell>
        </row>
        <row r="1542">
          <cell r="B1542" t="str">
            <v>978-7-5084-2286-2/01</v>
          </cell>
          <cell r="C1542" t="str">
            <v>课本教材</v>
          </cell>
        </row>
        <row r="1543">
          <cell r="B1543" t="str">
            <v>7-5084-2314-3</v>
          </cell>
          <cell r="C1543" t="str">
            <v>课本教材</v>
          </cell>
        </row>
        <row r="1544">
          <cell r="B1544" t="str">
            <v>978-7-5084-2314-2</v>
          </cell>
          <cell r="C1544" t="str">
            <v>课本教材</v>
          </cell>
        </row>
        <row r="1545">
          <cell r="B1545" t="str">
            <v>978-7-5084-2314-2/01</v>
          </cell>
          <cell r="C1545" t="str">
            <v>课本教材</v>
          </cell>
        </row>
        <row r="1546">
          <cell r="B1546" t="str">
            <v>7-5084-2277-5</v>
          </cell>
          <cell r="C1546" t="str">
            <v>课本教材</v>
          </cell>
        </row>
        <row r="1547">
          <cell r="B1547" t="str">
            <v>978-7-5084-2277-0</v>
          </cell>
          <cell r="C1547" t="str">
            <v>课本教材</v>
          </cell>
        </row>
        <row r="1548">
          <cell r="B1548" t="str">
            <v>7-80124-186-X/01</v>
          </cell>
          <cell r="C1548" t="str">
            <v>科技图书</v>
          </cell>
        </row>
        <row r="1549">
          <cell r="B1549" t="str">
            <v>7-5084-2285-6</v>
          </cell>
          <cell r="C1549" t="str">
            <v>课本教材</v>
          </cell>
        </row>
        <row r="1550">
          <cell r="B1550" t="str">
            <v>978-7-5084-2285-5</v>
          </cell>
          <cell r="C1550" t="str">
            <v>课本教材</v>
          </cell>
        </row>
        <row r="1551">
          <cell r="B1551" t="str">
            <v>7-5084-2316-X</v>
          </cell>
          <cell r="C1551" t="str">
            <v>课本教材</v>
          </cell>
        </row>
        <row r="1552">
          <cell r="B1552" t="str">
            <v>978-7-5084-2316-6</v>
          </cell>
          <cell r="C1552" t="str">
            <v>课本教材</v>
          </cell>
        </row>
        <row r="1553">
          <cell r="B1553" t="str">
            <v>7-5084-2289-9</v>
          </cell>
          <cell r="C1553" t="str">
            <v>课本教材</v>
          </cell>
        </row>
        <row r="1554">
          <cell r="B1554" t="str">
            <v>978-7-5084-2289-3</v>
          </cell>
          <cell r="C1554" t="str">
            <v>课本教材</v>
          </cell>
        </row>
        <row r="1555">
          <cell r="B1555" t="str">
            <v>978-7-5084-2289-3/01</v>
          </cell>
          <cell r="C1555" t="str">
            <v>课本教材</v>
          </cell>
        </row>
        <row r="1556">
          <cell r="B1556" t="str">
            <v>7-5084-2319-4</v>
          </cell>
          <cell r="C1556" t="str">
            <v>课本教材</v>
          </cell>
        </row>
        <row r="1557">
          <cell r="B1557" t="str">
            <v>978-7-5084-2319-7</v>
          </cell>
          <cell r="C1557" t="str">
            <v>课本教材</v>
          </cell>
        </row>
        <row r="1558">
          <cell r="B1558" t="str">
            <v>7-5084-2317-8</v>
          </cell>
          <cell r="C1558" t="str">
            <v>课本教材</v>
          </cell>
        </row>
        <row r="1559">
          <cell r="B1559" t="str">
            <v>978-7-5084-2317-3</v>
          </cell>
          <cell r="C1559" t="str">
            <v>课本教材</v>
          </cell>
        </row>
        <row r="1560">
          <cell r="B1560" t="str">
            <v>978-7-5084-2317-3/01</v>
          </cell>
          <cell r="C1560" t="str">
            <v>课本教材</v>
          </cell>
        </row>
        <row r="1561">
          <cell r="B1561" t="str">
            <v>7-5084-2320-8</v>
          </cell>
          <cell r="C1561" t="str">
            <v>课本教材</v>
          </cell>
        </row>
        <row r="1562">
          <cell r="B1562" t="str">
            <v>978-7-5084-2320-3</v>
          </cell>
          <cell r="C1562" t="str">
            <v>课本教材</v>
          </cell>
        </row>
        <row r="1563">
          <cell r="B1563" t="str">
            <v>978-7-5084-2320-3/01</v>
          </cell>
          <cell r="C1563" t="str">
            <v>课本教材</v>
          </cell>
        </row>
        <row r="1564">
          <cell r="B1564" t="str">
            <v>7-5084-2324-0</v>
          </cell>
          <cell r="C1564" t="str">
            <v>课本教材</v>
          </cell>
        </row>
        <row r="1565">
          <cell r="B1565" t="str">
            <v>978-7-5084-2324-1</v>
          </cell>
          <cell r="C1565" t="str">
            <v>课本教材</v>
          </cell>
        </row>
        <row r="1566">
          <cell r="B1566" t="str">
            <v>978-7-5084-2324-1/01</v>
          </cell>
          <cell r="C1566" t="str">
            <v>课本教材</v>
          </cell>
        </row>
        <row r="1567">
          <cell r="B1567" t="str">
            <v>7-5084-2343-7</v>
          </cell>
          <cell r="C1567" t="str">
            <v>课本教材</v>
          </cell>
        </row>
        <row r="1568">
          <cell r="B1568" t="str">
            <v>978-7-5084-2343-2</v>
          </cell>
          <cell r="C1568" t="str">
            <v>课本教材</v>
          </cell>
        </row>
        <row r="1569">
          <cell r="B1569" t="str">
            <v>978-7-5084-2343-2/01</v>
          </cell>
          <cell r="C1569" t="str">
            <v>课本教材</v>
          </cell>
        </row>
        <row r="1570">
          <cell r="B1570" t="str">
            <v>978-7-5084-2343-2/02</v>
          </cell>
          <cell r="C1570" t="str">
            <v>课本教材</v>
          </cell>
        </row>
        <row r="1571">
          <cell r="B1571" t="str">
            <v>7-5084-2318-6</v>
          </cell>
          <cell r="C1571" t="str">
            <v>课本教材</v>
          </cell>
        </row>
        <row r="1572">
          <cell r="B1572" t="str">
            <v>978-7-5084-2318-0</v>
          </cell>
          <cell r="C1572" t="str">
            <v>课本教材</v>
          </cell>
        </row>
        <row r="1573">
          <cell r="B1573" t="str">
            <v>978-7-5084-2318-0/01</v>
          </cell>
          <cell r="C1573" t="str">
            <v>课本教材</v>
          </cell>
        </row>
        <row r="1574">
          <cell r="B1574" t="str">
            <v>7-5084-2408-5</v>
          </cell>
          <cell r="C1574" t="str">
            <v>课本教材</v>
          </cell>
        </row>
        <row r="1575">
          <cell r="B1575" t="str">
            <v>978-7-5084-2408-8/01</v>
          </cell>
          <cell r="C1575" t="str">
            <v>课本教材</v>
          </cell>
        </row>
        <row r="1576">
          <cell r="B1576" t="str">
            <v>978-7-5084-2408-8</v>
          </cell>
          <cell r="C1576" t="str">
            <v>课本教材</v>
          </cell>
        </row>
        <row r="1577">
          <cell r="B1577" t="str">
            <v>7-80124-336-6</v>
          </cell>
          <cell r="C1577" t="str">
            <v>科技图书</v>
          </cell>
        </row>
        <row r="1578">
          <cell r="B1578" t="str">
            <v>7-5084-2409-3</v>
          </cell>
          <cell r="C1578" t="str">
            <v>课本教材</v>
          </cell>
        </row>
        <row r="1579">
          <cell r="B1579" t="str">
            <v>978-7-5084-2409-5</v>
          </cell>
          <cell r="C1579" t="str">
            <v>课本教材</v>
          </cell>
        </row>
        <row r="1580">
          <cell r="B1580" t="str">
            <v>7-5084-2758-0</v>
          </cell>
          <cell r="C1580" t="str">
            <v>课本教材</v>
          </cell>
        </row>
        <row r="1581">
          <cell r="B1581" t="str">
            <v>7-5084-2861-7</v>
          </cell>
          <cell r="C1581" t="str">
            <v>课本教材</v>
          </cell>
        </row>
        <row r="1582">
          <cell r="B1582" t="str">
            <v>978-7-5084-2861-1</v>
          </cell>
          <cell r="C1582" t="str">
            <v>课本教材</v>
          </cell>
        </row>
        <row r="1583">
          <cell r="B1583" t="str">
            <v>978-7-5084-2861-1/01</v>
          </cell>
          <cell r="C1583" t="str">
            <v>课本教材</v>
          </cell>
        </row>
        <row r="1584">
          <cell r="B1584" t="str">
            <v>7-5084-2229-5</v>
          </cell>
          <cell r="C1584" t="str">
            <v>课本教材</v>
          </cell>
        </row>
        <row r="1585">
          <cell r="B1585" t="str">
            <v>7-5084-2338-0</v>
          </cell>
          <cell r="C1585" t="str">
            <v>科技图书</v>
          </cell>
        </row>
        <row r="1586">
          <cell r="B1586" t="str">
            <v>978-7-5084-2338-8</v>
          </cell>
          <cell r="C1586" t="str">
            <v>科技图书</v>
          </cell>
        </row>
        <row r="1587">
          <cell r="B1587" t="str">
            <v>7-5084-2230-9</v>
          </cell>
          <cell r="C1587" t="str">
            <v>科技图书</v>
          </cell>
        </row>
        <row r="1588">
          <cell r="B1588" t="str">
            <v>7-5084-2341-0</v>
          </cell>
          <cell r="C1588" t="str">
            <v>科技图书</v>
          </cell>
        </row>
        <row r="1589">
          <cell r="B1589" t="str">
            <v>7-5084-2340-2</v>
          </cell>
          <cell r="C1589" t="str">
            <v>科技图书</v>
          </cell>
        </row>
        <row r="1590">
          <cell r="B1590" t="str">
            <v>7-5084-2342-9</v>
          </cell>
          <cell r="C1590" t="str">
            <v>科技图书</v>
          </cell>
        </row>
        <row r="1591">
          <cell r="B1591" t="str">
            <v>7-80124-342-0</v>
          </cell>
          <cell r="C1591" t="str">
            <v>科技图书</v>
          </cell>
        </row>
        <row r="1592">
          <cell r="B1592" t="str">
            <v>7-5084-2326-7</v>
          </cell>
          <cell r="C1592" t="str">
            <v>科技图书</v>
          </cell>
        </row>
        <row r="1593">
          <cell r="B1593" t="str">
            <v>7-5084-2223-6</v>
          </cell>
          <cell r="C1593" t="str">
            <v>科技图书</v>
          </cell>
        </row>
        <row r="1594">
          <cell r="B1594" t="str">
            <v>978-7-5084-2223-7</v>
          </cell>
          <cell r="C1594" t="str">
            <v>科技图书</v>
          </cell>
        </row>
        <row r="1595">
          <cell r="B1595" t="str">
            <v>7-5084-2265-1</v>
          </cell>
          <cell r="C1595" t="str">
            <v>科技图书</v>
          </cell>
        </row>
        <row r="1596">
          <cell r="B1596" t="str">
            <v>7-5084-2414-X</v>
          </cell>
          <cell r="C1596" t="str">
            <v>科技图书</v>
          </cell>
        </row>
        <row r="1597">
          <cell r="B1597" t="str">
            <v>978-7-5084-2414-9/01</v>
          </cell>
          <cell r="C1597" t="str">
            <v>科技图书</v>
          </cell>
        </row>
        <row r="1598">
          <cell r="B1598" t="str">
            <v>7-5084-2371-2</v>
          </cell>
          <cell r="C1598" t="str">
            <v>科技图书</v>
          </cell>
        </row>
        <row r="1599">
          <cell r="B1599" t="str">
            <v>978-7-5084-2371-5</v>
          </cell>
          <cell r="C1599" t="str">
            <v>科技图书</v>
          </cell>
        </row>
        <row r="1600">
          <cell r="B1600" t="str">
            <v>978-7-5084-2371-5/01</v>
          </cell>
          <cell r="C1600" t="str">
            <v>课本教材</v>
          </cell>
        </row>
        <row r="1601">
          <cell r="B1601" t="str">
            <v>7-5084-2460-3</v>
          </cell>
          <cell r="C1601" t="str">
            <v>科技图书</v>
          </cell>
        </row>
        <row r="1602">
          <cell r="B1602" t="str">
            <v>978-7-5084-2460-6</v>
          </cell>
          <cell r="C1602" t="str">
            <v>科技图书</v>
          </cell>
        </row>
        <row r="1603">
          <cell r="B1603" t="str">
            <v>7-5084-2437-9</v>
          </cell>
          <cell r="C1603" t="str">
            <v>科技图书</v>
          </cell>
        </row>
        <row r="1604">
          <cell r="B1604" t="str">
            <v>7-5084-2351-8</v>
          </cell>
          <cell r="C1604" t="str">
            <v>科技图书</v>
          </cell>
        </row>
        <row r="1605">
          <cell r="B1605" t="str">
            <v>978-7-5084-2351-7/01</v>
          </cell>
          <cell r="C1605" t="str">
            <v>科技图书</v>
          </cell>
        </row>
        <row r="1606">
          <cell r="B1606" t="str">
            <v>7-5084-2438-7</v>
          </cell>
          <cell r="C1606" t="str">
            <v>科技图书</v>
          </cell>
        </row>
        <row r="1607">
          <cell r="B1607" t="str">
            <v>7-5084-2366-6</v>
          </cell>
          <cell r="C1607" t="str">
            <v>科技图书</v>
          </cell>
        </row>
        <row r="1608">
          <cell r="B1608" t="str">
            <v>7-80124-341-2</v>
          </cell>
          <cell r="C1608" t="str">
            <v>科技图书</v>
          </cell>
        </row>
        <row r="1609">
          <cell r="B1609" t="str">
            <v>7-5084-2529-4</v>
          </cell>
          <cell r="C1609" t="str">
            <v>科技图书</v>
          </cell>
        </row>
        <row r="1610">
          <cell r="B1610" t="str">
            <v>978-7-5084-2529-0</v>
          </cell>
          <cell r="C1610" t="str">
            <v>科技图书</v>
          </cell>
        </row>
        <row r="1611">
          <cell r="B1611" t="str">
            <v>7-5084-2489-1</v>
          </cell>
          <cell r="C1611" t="str">
            <v>科技图书</v>
          </cell>
        </row>
        <row r="1612">
          <cell r="B1612" t="str">
            <v>978-7-5084-2489-7/01</v>
          </cell>
          <cell r="C1612" t="str">
            <v>课本教材</v>
          </cell>
        </row>
        <row r="1613">
          <cell r="B1613" t="str">
            <v>7-5084-2378-X</v>
          </cell>
          <cell r="C1613" t="str">
            <v>科技图书</v>
          </cell>
        </row>
        <row r="1614">
          <cell r="B1614" t="str">
            <v>7-5084-2695-9</v>
          </cell>
          <cell r="C1614" t="str">
            <v>科技图书</v>
          </cell>
        </row>
        <row r="1615">
          <cell r="B1615" t="str">
            <v>978-7-5084-2695-2</v>
          </cell>
          <cell r="C1615" t="str">
            <v>科技图书</v>
          </cell>
        </row>
        <row r="1616">
          <cell r="B1616" t="str">
            <v>7-5084-2552-9</v>
          </cell>
          <cell r="C1616" t="str">
            <v>科技图书</v>
          </cell>
        </row>
        <row r="1617">
          <cell r="B1617" t="str">
            <v>978-7-5084-2552-8/01</v>
          </cell>
          <cell r="C1617" t="str">
            <v>课本教材</v>
          </cell>
        </row>
        <row r="1618">
          <cell r="B1618" t="str">
            <v>7-5084-2469-7</v>
          </cell>
          <cell r="C1618" t="str">
            <v>科技图书</v>
          </cell>
        </row>
        <row r="1619">
          <cell r="B1619" t="str">
            <v>978-7-5084-2469-9/01</v>
          </cell>
          <cell r="C1619" t="str">
            <v>科技图书</v>
          </cell>
        </row>
        <row r="1620">
          <cell r="B1620" t="str">
            <v>7-5084-2646-0</v>
          </cell>
          <cell r="C1620" t="str">
            <v>科技图书</v>
          </cell>
        </row>
        <row r="1621">
          <cell r="B1621" t="str">
            <v>978-7-5084-2646-4/01</v>
          </cell>
          <cell r="C1621" t="str">
            <v>科技图书</v>
          </cell>
        </row>
        <row r="1622">
          <cell r="B1622" t="str">
            <v>7-5084-2097-7</v>
          </cell>
          <cell r="C1622" t="str">
            <v>科技图书</v>
          </cell>
        </row>
        <row r="1623">
          <cell r="B1623" t="str">
            <v>7-5084-2688-6</v>
          </cell>
          <cell r="C1623" t="str">
            <v>科技图书</v>
          </cell>
        </row>
        <row r="1624">
          <cell r="B1624" t="str">
            <v>978-7-5084-2688-4</v>
          </cell>
          <cell r="C1624" t="str">
            <v>科技图书</v>
          </cell>
        </row>
        <row r="1625">
          <cell r="B1625" t="str">
            <v>7-5084-2677-0</v>
          </cell>
          <cell r="C1625" t="str">
            <v>科技图书</v>
          </cell>
        </row>
        <row r="1626">
          <cell r="B1626" t="str">
            <v>7-80124-340-4</v>
          </cell>
          <cell r="C1626" t="str">
            <v>科技图书</v>
          </cell>
        </row>
        <row r="1627">
          <cell r="B1627" t="str">
            <v>7-5084-2720-3</v>
          </cell>
          <cell r="C1627" t="str">
            <v>科技图书</v>
          </cell>
        </row>
        <row r="1628">
          <cell r="B1628" t="str">
            <v>7-5084-2687-8</v>
          </cell>
          <cell r="C1628" t="str">
            <v>科技图书</v>
          </cell>
        </row>
        <row r="1629">
          <cell r="B1629" t="str">
            <v>7-5084-2745-9</v>
          </cell>
          <cell r="C1629" t="str">
            <v>科技图书</v>
          </cell>
        </row>
        <row r="1630">
          <cell r="B1630" t="str">
            <v>7-5084-2845-5</v>
          </cell>
          <cell r="C1630" t="str">
            <v>科技图书</v>
          </cell>
        </row>
        <row r="1631">
          <cell r="B1631" t="str">
            <v>978-7-5084-2845-1/01</v>
          </cell>
          <cell r="C1631" t="str">
            <v>科技图书</v>
          </cell>
        </row>
        <row r="1632">
          <cell r="B1632" t="str">
            <v>7-5084-2771-8</v>
          </cell>
          <cell r="C1632" t="str">
            <v>科技图书</v>
          </cell>
        </row>
        <row r="1633">
          <cell r="B1633" t="str">
            <v>978-7-5084-2771-3/01</v>
          </cell>
          <cell r="C1633" t="str">
            <v>科技图书</v>
          </cell>
        </row>
        <row r="1634">
          <cell r="B1634" t="str">
            <v>7-5084-2722-X</v>
          </cell>
          <cell r="C1634" t="str">
            <v>科技图书</v>
          </cell>
        </row>
        <row r="1635">
          <cell r="B1635" t="str">
            <v>7-5047-2020-8</v>
          </cell>
          <cell r="C1635" t="str">
            <v>科技图书</v>
          </cell>
        </row>
        <row r="1636">
          <cell r="B1636" t="str">
            <v>7-5084-2835-8</v>
          </cell>
          <cell r="C1636" t="str">
            <v>科技图书</v>
          </cell>
        </row>
        <row r="1637">
          <cell r="B1637" t="str">
            <v>978-7-5084-2835-2</v>
          </cell>
          <cell r="C1637" t="str">
            <v>科技图书</v>
          </cell>
        </row>
        <row r="1638">
          <cell r="B1638" t="str">
            <v>7-5084-2615-0</v>
          </cell>
          <cell r="C1638" t="str">
            <v>科技图书</v>
          </cell>
        </row>
        <row r="1639">
          <cell r="B1639" t="str">
            <v>7-5084-2744-0</v>
          </cell>
          <cell r="C1639" t="str">
            <v>科技图书</v>
          </cell>
        </row>
        <row r="1640">
          <cell r="B1640" t="str">
            <v>978-7-5084-2744-7/01</v>
          </cell>
          <cell r="C1640" t="str">
            <v>科技图书</v>
          </cell>
        </row>
        <row r="1641">
          <cell r="B1641" t="str">
            <v>7-80124-344-7</v>
          </cell>
          <cell r="C1641" t="str">
            <v>科技图书</v>
          </cell>
        </row>
        <row r="1642">
          <cell r="B1642" t="str">
            <v>7-5084-2810-2</v>
          </cell>
          <cell r="C1642" t="str">
            <v>科技图书</v>
          </cell>
        </row>
        <row r="1643">
          <cell r="B1643" t="str">
            <v>7-5084-2670-3</v>
          </cell>
          <cell r="C1643" t="str">
            <v>科技图书</v>
          </cell>
        </row>
        <row r="1644">
          <cell r="B1644" t="str">
            <v>7-5084-2843-9</v>
          </cell>
          <cell r="C1644" t="str">
            <v>科技图书</v>
          </cell>
        </row>
        <row r="1645">
          <cell r="B1645" t="str">
            <v>7-5084-2945-1</v>
          </cell>
          <cell r="C1645" t="str">
            <v>科技图书</v>
          </cell>
        </row>
        <row r="1646">
          <cell r="B1646" t="str">
            <v>7-5084-2790-4</v>
          </cell>
          <cell r="C1646" t="str">
            <v>科技图书</v>
          </cell>
        </row>
        <row r="1647">
          <cell r="B1647" t="str">
            <v>7-5084-3021-2</v>
          </cell>
          <cell r="C1647" t="str">
            <v>科技图书</v>
          </cell>
        </row>
        <row r="1648">
          <cell r="B1648" t="str">
            <v>978-7-5084-3021-8/01</v>
          </cell>
          <cell r="C1648" t="str">
            <v>科技图书</v>
          </cell>
        </row>
        <row r="1649">
          <cell r="B1649" t="str">
            <v>7-5084-2961-3</v>
          </cell>
          <cell r="C1649" t="str">
            <v>科技图书</v>
          </cell>
        </row>
        <row r="1650">
          <cell r="B1650" t="str">
            <v>978-7-5084-2961-8/01</v>
          </cell>
          <cell r="C1650" t="str">
            <v>科技图书</v>
          </cell>
        </row>
        <row r="1651">
          <cell r="B1651" t="str">
            <v>7-5084-2990-7</v>
          </cell>
          <cell r="C1651" t="str">
            <v>科技图书</v>
          </cell>
        </row>
        <row r="1652">
          <cell r="B1652" t="str">
            <v>978-7-5084-2990-8</v>
          </cell>
          <cell r="C1652" t="str">
            <v>科技图书</v>
          </cell>
        </row>
        <row r="1653">
          <cell r="B1653" t="str">
            <v>7-5084-2739-4</v>
          </cell>
          <cell r="C1653" t="str">
            <v>科技图书</v>
          </cell>
        </row>
        <row r="1654">
          <cell r="B1654" t="str">
            <v>7-5084-2883-8</v>
          </cell>
          <cell r="C1654" t="str">
            <v>科技图书</v>
          </cell>
        </row>
        <row r="1655">
          <cell r="B1655" t="str">
            <v>978-7-5084-2883-3/01</v>
          </cell>
          <cell r="C1655" t="str">
            <v>课本教材</v>
          </cell>
        </row>
        <row r="1656">
          <cell r="B1656" t="str">
            <v>7-80124-343-9</v>
          </cell>
          <cell r="C1656" t="str">
            <v>科技图书</v>
          </cell>
        </row>
        <row r="1657">
          <cell r="B1657" t="str">
            <v>7-5084-2953-2</v>
          </cell>
          <cell r="C1657" t="str">
            <v>科技图书</v>
          </cell>
        </row>
        <row r="1658">
          <cell r="B1658" t="str">
            <v>978-7-5084-2953-3/01</v>
          </cell>
          <cell r="C1658" t="str">
            <v>科技图书</v>
          </cell>
        </row>
        <row r="1659">
          <cell r="B1659" t="str">
            <v>7-5084-3112-X</v>
          </cell>
          <cell r="C1659" t="str">
            <v>课本教材</v>
          </cell>
        </row>
        <row r="1660">
          <cell r="B1660" t="str">
            <v>7-5084-3102-2</v>
          </cell>
          <cell r="C1660" t="str">
            <v>科技图书</v>
          </cell>
        </row>
        <row r="1661">
          <cell r="B1661" t="str">
            <v>978-7-5084-3102-4</v>
          </cell>
          <cell r="C1661" t="str">
            <v>科技图书</v>
          </cell>
        </row>
        <row r="1662">
          <cell r="B1662" t="str">
            <v>7-5084-3118-9</v>
          </cell>
          <cell r="C1662" t="str">
            <v>课本教材</v>
          </cell>
        </row>
        <row r="1663">
          <cell r="B1663" t="str">
            <v>7-5084-3111-1</v>
          </cell>
          <cell r="C1663" t="str">
            <v>科技图书</v>
          </cell>
        </row>
        <row r="1664">
          <cell r="B1664" t="str">
            <v>978-7-5084-3111-6/01</v>
          </cell>
          <cell r="C1664" t="str">
            <v>科技图书</v>
          </cell>
        </row>
        <row r="1665">
          <cell r="B1665" t="str">
            <v>7-5084-3265-7</v>
          </cell>
          <cell r="C1665" t="str">
            <v>科技图书</v>
          </cell>
        </row>
        <row r="1666">
          <cell r="B1666" t="str">
            <v>7-5084-3243-6</v>
          </cell>
          <cell r="C1666" t="str">
            <v>科技图书</v>
          </cell>
        </row>
        <row r="1667">
          <cell r="B1667" t="str">
            <v>7-5084-3260-6</v>
          </cell>
          <cell r="C1667" t="str">
            <v>科技图书</v>
          </cell>
        </row>
        <row r="1668">
          <cell r="B1668" t="str">
            <v>7-5084-3272-X</v>
          </cell>
          <cell r="C1668" t="str">
            <v>科技图书</v>
          </cell>
        </row>
        <row r="1669">
          <cell r="B1669" t="str">
            <v>7-5084-3290-8</v>
          </cell>
          <cell r="C1669" t="str">
            <v>科技图书</v>
          </cell>
        </row>
        <row r="1670">
          <cell r="B1670" t="str">
            <v>7-80124-366-8</v>
          </cell>
          <cell r="C1670" t="str">
            <v>科技图书</v>
          </cell>
        </row>
        <row r="1671">
          <cell r="B1671" t="str">
            <v>7-5084-3320-3</v>
          </cell>
          <cell r="C1671" t="str">
            <v>科技图书</v>
          </cell>
        </row>
        <row r="1672">
          <cell r="B1672" t="str">
            <v>7-5084-3170-7</v>
          </cell>
          <cell r="C1672" t="str">
            <v>科技图书</v>
          </cell>
        </row>
        <row r="1673">
          <cell r="B1673" t="str">
            <v>7-5084-3274-6</v>
          </cell>
          <cell r="C1673" t="str">
            <v>科技图书</v>
          </cell>
        </row>
        <row r="1674">
          <cell r="B1674" t="str">
            <v>7-5084-3253-3</v>
          </cell>
          <cell r="C1674" t="str">
            <v>科技图书</v>
          </cell>
        </row>
        <row r="1675">
          <cell r="B1675" t="str">
            <v>978-7-5084-3253-3/01</v>
          </cell>
          <cell r="C1675" t="str">
            <v>科技图书</v>
          </cell>
        </row>
        <row r="1676">
          <cell r="B1676" t="str">
            <v>7-5084-3284-3</v>
          </cell>
          <cell r="C1676" t="str">
            <v>科技图书</v>
          </cell>
        </row>
        <row r="1677">
          <cell r="B1677" t="str">
            <v>7-5084-3107-3</v>
          </cell>
          <cell r="C1677" t="str">
            <v>课本教材</v>
          </cell>
        </row>
        <row r="1678">
          <cell r="B1678" t="str">
            <v>978-7-5084-3107-9/01</v>
          </cell>
          <cell r="C1678" t="str">
            <v>课本教材</v>
          </cell>
        </row>
        <row r="1679">
          <cell r="B1679" t="str">
            <v>7-5084-3275-4</v>
          </cell>
          <cell r="C1679" t="str">
            <v>科技图书</v>
          </cell>
        </row>
        <row r="1680">
          <cell r="B1680" t="str">
            <v>7-5084-3389-0</v>
          </cell>
          <cell r="C1680" t="str">
            <v>科技图书</v>
          </cell>
        </row>
        <row r="1681">
          <cell r="B1681" t="str">
            <v>7-5084-3529-X</v>
          </cell>
          <cell r="C1681" t="str">
            <v>科技图书</v>
          </cell>
        </row>
        <row r="1682">
          <cell r="B1682" t="str">
            <v>978-7-5084-8870-7</v>
          </cell>
          <cell r="C1682" t="str">
            <v>科技图书</v>
          </cell>
        </row>
        <row r="1683">
          <cell r="B1683" t="str">
            <v>7-5084-3444-7</v>
          </cell>
          <cell r="C1683" t="str">
            <v>科技图书</v>
          </cell>
        </row>
        <row r="1684">
          <cell r="B1684" t="str">
            <v>978-7-5084-3444-5/01</v>
          </cell>
          <cell r="C1684" t="str">
            <v>科技图书</v>
          </cell>
        </row>
        <row r="1685">
          <cell r="B1685" t="str">
            <v>978-7-5084-3444-5/02</v>
          </cell>
          <cell r="C1685" t="str">
            <v>科技图书</v>
          </cell>
        </row>
        <row r="1686">
          <cell r="B1686" t="str">
            <v>7-80124-319-6</v>
          </cell>
          <cell r="C1686" t="str">
            <v>科技图书</v>
          </cell>
        </row>
        <row r="1687">
          <cell r="B1687" t="str">
            <v>7-5084-3552-4</v>
          </cell>
          <cell r="C1687" t="str">
            <v>课本教材</v>
          </cell>
        </row>
        <row r="1688">
          <cell r="B1688" t="str">
            <v>978-7-5084-3552-7/01</v>
          </cell>
          <cell r="C1688" t="str">
            <v>课本教材</v>
          </cell>
        </row>
        <row r="1689">
          <cell r="B1689" t="str">
            <v>978-7-5084-3552-7</v>
          </cell>
          <cell r="C1689" t="str">
            <v>课本教材</v>
          </cell>
        </row>
        <row r="1690">
          <cell r="B1690" t="str">
            <v>7-5084-3328-9</v>
          </cell>
          <cell r="C1690" t="str">
            <v>科技图书</v>
          </cell>
        </row>
        <row r="1691">
          <cell r="B1691" t="str">
            <v>978-7-5084-3328-8</v>
          </cell>
          <cell r="C1691" t="str">
            <v>科技图书</v>
          </cell>
        </row>
        <row r="1692">
          <cell r="B1692" t="str">
            <v>978-7-5084-9865-2</v>
          </cell>
          <cell r="C1692" t="str">
            <v>科技图书</v>
          </cell>
        </row>
        <row r="1693">
          <cell r="B1693" t="str">
            <v>7-5084-3510-9</v>
          </cell>
          <cell r="C1693" t="str">
            <v>科技图书</v>
          </cell>
        </row>
        <row r="1694">
          <cell r="B1694" t="str">
            <v>7-5084-3311-4</v>
          </cell>
          <cell r="C1694" t="str">
            <v>科技图书</v>
          </cell>
        </row>
        <row r="1695">
          <cell r="B1695" t="str">
            <v>978-7-5084-3311-0</v>
          </cell>
          <cell r="C1695" t="str">
            <v>科技图书</v>
          </cell>
        </row>
        <row r="1696">
          <cell r="B1696" t="str">
            <v>7-5084-3560-5</v>
          </cell>
          <cell r="C1696" t="str">
            <v>科技图书</v>
          </cell>
        </row>
        <row r="1697">
          <cell r="B1697" t="str">
            <v>978-7-5084-3560-2</v>
          </cell>
          <cell r="C1697" t="str">
            <v>科技图书</v>
          </cell>
        </row>
        <row r="1698">
          <cell r="B1698" t="str">
            <v>7-5084-3617-2</v>
          </cell>
          <cell r="C1698" t="str">
            <v>科技图书</v>
          </cell>
        </row>
        <row r="1699">
          <cell r="B1699" t="str">
            <v>7-5084-3616-4</v>
          </cell>
          <cell r="C1699" t="str">
            <v>科技图书</v>
          </cell>
        </row>
        <row r="1700">
          <cell r="B1700" t="str">
            <v>7-5084-3189-8</v>
          </cell>
          <cell r="C1700" t="str">
            <v>科技图书</v>
          </cell>
        </row>
        <row r="1701">
          <cell r="B1701" t="str">
            <v>978-7-5084-3189-5</v>
          </cell>
          <cell r="C1701" t="str">
            <v>科技图书</v>
          </cell>
        </row>
        <row r="1702">
          <cell r="B1702" t="str">
            <v>978-7-5084-3189-5/01</v>
          </cell>
          <cell r="C1702" t="str">
            <v>科技图书</v>
          </cell>
        </row>
        <row r="1703">
          <cell r="B1703" t="str">
            <v>7-5084-3627-X</v>
          </cell>
          <cell r="C1703" t="str">
            <v>科技图书</v>
          </cell>
        </row>
        <row r="1704">
          <cell r="B1704" t="str">
            <v>7-5084-3626-1</v>
          </cell>
          <cell r="C1704" t="str">
            <v>科技图书</v>
          </cell>
        </row>
        <row r="1705">
          <cell r="B1705" t="str">
            <v>978-7-5084-3626-5/01</v>
          </cell>
          <cell r="C1705" t="str">
            <v>科技图书</v>
          </cell>
        </row>
        <row r="1706">
          <cell r="C1706" t="str">
            <v>科技图书</v>
          </cell>
        </row>
        <row r="1707">
          <cell r="B1707" t="str">
            <v>7-80124-195-9</v>
          </cell>
          <cell r="C1707" t="str">
            <v>科技图书</v>
          </cell>
        </row>
        <row r="1708">
          <cell r="B1708" t="str">
            <v>7-5084-3741-1</v>
          </cell>
          <cell r="C1708" t="str">
            <v>科技图书</v>
          </cell>
        </row>
        <row r="1709">
          <cell r="B1709" t="str">
            <v>7-5084-3563-X</v>
          </cell>
          <cell r="C1709" t="str">
            <v>社科大众</v>
          </cell>
        </row>
        <row r="1710">
          <cell r="B1710" t="str">
            <v>7-5084-3714-4</v>
          </cell>
          <cell r="C1710" t="str">
            <v>科技图书</v>
          </cell>
        </row>
        <row r="1711">
          <cell r="B1711" t="str">
            <v>978-7-5084-3714-9/01</v>
          </cell>
          <cell r="C1711" t="str">
            <v>科技图书</v>
          </cell>
        </row>
        <row r="1712">
          <cell r="B1712" t="str">
            <v>7-5084-3696-2</v>
          </cell>
          <cell r="C1712" t="str">
            <v>科技图书</v>
          </cell>
        </row>
        <row r="1713">
          <cell r="B1713" t="str">
            <v>7-5084-3685-7</v>
          </cell>
          <cell r="C1713" t="str">
            <v>科技图书</v>
          </cell>
        </row>
        <row r="1714">
          <cell r="B1714" t="str">
            <v>7-5084-3446-3</v>
          </cell>
          <cell r="C1714" t="str">
            <v>科技图书</v>
          </cell>
        </row>
        <row r="1715">
          <cell r="B1715" t="str">
            <v>978-7-5084-3446-9/01</v>
          </cell>
          <cell r="C1715" t="str">
            <v>课本教材</v>
          </cell>
        </row>
        <row r="1716">
          <cell r="B1716" t="str">
            <v>7-5084-3732-2</v>
          </cell>
          <cell r="C1716" t="str">
            <v>科技图书</v>
          </cell>
        </row>
        <row r="1717">
          <cell r="B1717" t="str">
            <v>7-5084-3733-0</v>
          </cell>
          <cell r="C1717" t="str">
            <v>科技图书</v>
          </cell>
        </row>
        <row r="1718">
          <cell r="B1718" t="str">
            <v>7-5084-3614-8</v>
          </cell>
          <cell r="C1718" t="str">
            <v>科技图书</v>
          </cell>
        </row>
        <row r="1719">
          <cell r="B1719" t="str">
            <v>978-7-5084-3614-2/01</v>
          </cell>
          <cell r="C1719" t="str">
            <v>科技图书</v>
          </cell>
        </row>
        <row r="1720">
          <cell r="B1720" t="str">
            <v>7-5084-0232-4</v>
          </cell>
          <cell r="C1720" t="str">
            <v>社科大众</v>
          </cell>
        </row>
        <row r="1721">
          <cell r="B1721" t="str">
            <v>978-7-5084-0232-1</v>
          </cell>
          <cell r="C1721" t="str">
            <v>社科大众</v>
          </cell>
        </row>
        <row r="1722">
          <cell r="B1722" t="str">
            <v>7-80124-311-0</v>
          </cell>
          <cell r="C1722" t="str">
            <v>科技图书</v>
          </cell>
        </row>
        <row r="1723">
          <cell r="B1723" t="str">
            <v>7-5084-3615-6</v>
          </cell>
          <cell r="C1723" t="str">
            <v>科技图书</v>
          </cell>
        </row>
        <row r="1724">
          <cell r="B1724" t="str">
            <v>978-7-5084-3615-9/01</v>
          </cell>
          <cell r="C1724" t="str">
            <v>科技图书</v>
          </cell>
        </row>
        <row r="1725">
          <cell r="B1725" t="str">
            <v>7-5084-1566-3/01</v>
          </cell>
          <cell r="C1725" t="str">
            <v>课本教材</v>
          </cell>
        </row>
        <row r="1726">
          <cell r="B1726" t="str">
            <v>7-5084-1030-0/01</v>
          </cell>
          <cell r="C1726" t="str">
            <v>科技图书</v>
          </cell>
        </row>
        <row r="1727">
          <cell r="B1727" t="str">
            <v>978-7-5084-1030-2/01</v>
          </cell>
          <cell r="C1727" t="str">
            <v>科技图书</v>
          </cell>
        </row>
        <row r="1728">
          <cell r="B1728" t="str">
            <v>7-80124-860-0/02</v>
          </cell>
          <cell r="C1728" t="str">
            <v>科技图书</v>
          </cell>
        </row>
        <row r="1729">
          <cell r="B1729" t="str">
            <v>978-7-80124-860-2/03</v>
          </cell>
          <cell r="C1729" t="str">
            <v>科技图书</v>
          </cell>
        </row>
        <row r="1730">
          <cell r="B1730" t="str">
            <v>7-80124-650-0/01</v>
          </cell>
          <cell r="C1730" t="str">
            <v>科技图书</v>
          </cell>
        </row>
        <row r="1731">
          <cell r="B1731" t="str">
            <v>7-5084-3804-3</v>
          </cell>
          <cell r="C1731" t="str">
            <v>科技图书</v>
          </cell>
        </row>
        <row r="1732">
          <cell r="B1732" t="str">
            <v>7-5084-3804-3/01</v>
          </cell>
          <cell r="C1732" t="str">
            <v>科技图书</v>
          </cell>
        </row>
        <row r="1733">
          <cell r="B1733" t="str">
            <v>7-5084-3747-0</v>
          </cell>
          <cell r="C1733" t="str">
            <v>科技图书</v>
          </cell>
        </row>
        <row r="1734">
          <cell r="B1734" t="str">
            <v>7-5084-3762-4</v>
          </cell>
          <cell r="C1734" t="str">
            <v>科技图书</v>
          </cell>
        </row>
        <row r="1735">
          <cell r="B1735" t="str">
            <v>7-5084-3762-4/01</v>
          </cell>
          <cell r="C1735" t="str">
            <v>科技图书</v>
          </cell>
        </row>
        <row r="1736">
          <cell r="B1736" t="str">
            <v>978-7-5084-3762-0/02</v>
          </cell>
          <cell r="C1736" t="str">
            <v>科技图书</v>
          </cell>
        </row>
        <row r="1737">
          <cell r="B1737" t="str">
            <v>7-5084-3933-3</v>
          </cell>
          <cell r="C1737" t="str">
            <v>科技图书</v>
          </cell>
        </row>
        <row r="1738">
          <cell r="B1738" t="str">
            <v>7-5084-3517-6</v>
          </cell>
          <cell r="C1738" t="str">
            <v>课本教材</v>
          </cell>
        </row>
        <row r="1739">
          <cell r="B1739" t="str">
            <v>978-7-5084-3517-6/01</v>
          </cell>
          <cell r="C1739" t="str">
            <v>课本教材</v>
          </cell>
        </row>
        <row r="1740">
          <cell r="B1740" t="str">
            <v>7-80124-180-0</v>
          </cell>
          <cell r="C1740" t="str">
            <v>科技图书</v>
          </cell>
        </row>
        <row r="1741">
          <cell r="B1741" t="str">
            <v>7-5084-3746-2</v>
          </cell>
          <cell r="C1741" t="str">
            <v>科技图书</v>
          </cell>
        </row>
        <row r="1742">
          <cell r="B1742" t="str">
            <v>7-5084-3883-3</v>
          </cell>
          <cell r="C1742" t="str">
            <v>科技图书</v>
          </cell>
        </row>
        <row r="1743">
          <cell r="B1743" t="str">
            <v>978-7-5084-3883-2</v>
          </cell>
          <cell r="C1743" t="str">
            <v>课本教材</v>
          </cell>
        </row>
        <row r="1744">
          <cell r="B1744" t="str">
            <v>7-5084-3558-3</v>
          </cell>
          <cell r="C1744" t="str">
            <v>科技图书</v>
          </cell>
        </row>
        <row r="1745">
          <cell r="B1745" t="str">
            <v>7-5084-3943-0</v>
          </cell>
          <cell r="C1745" t="str">
            <v>科技图书</v>
          </cell>
        </row>
        <row r="1746">
          <cell r="B1746" t="str">
            <v>978-7-5084-3943-3</v>
          </cell>
          <cell r="C1746" t="str">
            <v>科技图书</v>
          </cell>
        </row>
        <row r="1747">
          <cell r="B1747" t="str">
            <v>7-5084-3953-8</v>
          </cell>
          <cell r="C1747" t="str">
            <v>科技图书</v>
          </cell>
        </row>
        <row r="1748">
          <cell r="B1748" t="str">
            <v>978-7-5084-3953-2</v>
          </cell>
          <cell r="C1748" t="str">
            <v>科技图书</v>
          </cell>
        </row>
        <row r="1749">
          <cell r="B1749" t="str">
            <v>7-5084-3944-9</v>
          </cell>
          <cell r="C1749" t="str">
            <v>科技图书</v>
          </cell>
        </row>
        <row r="1750">
          <cell r="B1750" t="str">
            <v>978-7-5084-3944-0/01</v>
          </cell>
          <cell r="C1750" t="str">
            <v>科技图书</v>
          </cell>
        </row>
        <row r="1751">
          <cell r="B1751" t="str">
            <v>7-5084-3980-5</v>
          </cell>
          <cell r="C1751" t="str">
            <v>课本教材</v>
          </cell>
        </row>
        <row r="1752">
          <cell r="B1752" t="str">
            <v>978-7-5084-3980-8</v>
          </cell>
          <cell r="C1752" t="str">
            <v>课本教材</v>
          </cell>
        </row>
        <row r="1753">
          <cell r="B1753" t="str">
            <v>7-5084-3949-X</v>
          </cell>
          <cell r="C1753" t="str">
            <v>科技图书</v>
          </cell>
        </row>
        <row r="1754">
          <cell r="B1754" t="str">
            <v>978-7-5084-3949-5</v>
          </cell>
          <cell r="C1754" t="str">
            <v>科技图书</v>
          </cell>
        </row>
        <row r="1755">
          <cell r="B1755" t="str">
            <v>7-5084-3357-2</v>
          </cell>
          <cell r="C1755" t="str">
            <v>课本教材</v>
          </cell>
        </row>
        <row r="1756">
          <cell r="B1756" t="str">
            <v>7-5084-3821-3</v>
          </cell>
          <cell r="C1756" t="str">
            <v>科技图书</v>
          </cell>
        </row>
        <row r="1757">
          <cell r="B1757" t="str">
            <v>7-80124-328-5</v>
          </cell>
          <cell r="C1757" t="str">
            <v>科技图书</v>
          </cell>
        </row>
        <row r="1758">
          <cell r="B1758" t="str">
            <v>7-5084-3832-9</v>
          </cell>
          <cell r="C1758" t="str">
            <v>科技图书</v>
          </cell>
        </row>
        <row r="1759">
          <cell r="B1759" t="str">
            <v>7-5084-3986-4</v>
          </cell>
          <cell r="C1759" t="str">
            <v>科技图书</v>
          </cell>
        </row>
        <row r="1760">
          <cell r="B1760" t="str">
            <v>978-7-5084-3986-0</v>
          </cell>
          <cell r="C1760" t="str">
            <v>科技图书</v>
          </cell>
        </row>
        <row r="1761">
          <cell r="B1761" t="str">
            <v>7-5084-4006-4</v>
          </cell>
          <cell r="C1761" t="str">
            <v>科技图书</v>
          </cell>
        </row>
        <row r="1762">
          <cell r="B1762" t="str">
            <v>7-5084-3983-X</v>
          </cell>
          <cell r="C1762" t="str">
            <v>科技图书</v>
          </cell>
        </row>
        <row r="1763">
          <cell r="B1763" t="str">
            <v>7-5084-4031-5</v>
          </cell>
          <cell r="C1763" t="str">
            <v>课本教材</v>
          </cell>
        </row>
        <row r="1764">
          <cell r="B1764" t="str">
            <v>978-7-5084-4031-6</v>
          </cell>
          <cell r="C1764" t="str">
            <v>课本教材</v>
          </cell>
        </row>
        <row r="1765">
          <cell r="B1765" t="str">
            <v>978-7-5084-4031-6/01</v>
          </cell>
          <cell r="C1765" t="str">
            <v>课本教材</v>
          </cell>
        </row>
        <row r="1766">
          <cell r="B1766" t="str">
            <v>7-5084-4120-6</v>
          </cell>
          <cell r="C1766" t="str">
            <v>科技图书</v>
          </cell>
        </row>
        <row r="1767">
          <cell r="B1767" t="str">
            <v>7-5084-4119-2</v>
          </cell>
          <cell r="C1767" t="str">
            <v>科技图书</v>
          </cell>
        </row>
        <row r="1768">
          <cell r="B1768" t="str">
            <v>7-5084-4062-5</v>
          </cell>
          <cell r="C1768" t="str">
            <v>科技图书</v>
          </cell>
        </row>
        <row r="1769">
          <cell r="B1769" t="str">
            <v>7-5084-4066-8</v>
          </cell>
          <cell r="C1769" t="str">
            <v>科技图书</v>
          </cell>
        </row>
        <row r="1770">
          <cell r="B1770" t="str">
            <v>7-5084-4027-7</v>
          </cell>
          <cell r="C1770" t="str">
            <v>科技图书</v>
          </cell>
        </row>
        <row r="1771">
          <cell r="B1771" t="str">
            <v>7-80124-345-5</v>
          </cell>
          <cell r="C1771" t="str">
            <v>科技图书</v>
          </cell>
        </row>
        <row r="1772">
          <cell r="B1772" t="str">
            <v>7-5084-4049-8</v>
          </cell>
          <cell r="C1772" t="str">
            <v>社科大众</v>
          </cell>
        </row>
        <row r="1773">
          <cell r="B1773" t="str">
            <v>7-5084-4140-0</v>
          </cell>
          <cell r="C1773" t="str">
            <v>科技图书</v>
          </cell>
        </row>
        <row r="1774">
          <cell r="B1774" t="str">
            <v>7-5084-4169-9</v>
          </cell>
          <cell r="C1774" t="str">
            <v>科技图书</v>
          </cell>
        </row>
        <row r="1775">
          <cell r="B1775" t="str">
            <v>978-7-5084-4169-6</v>
          </cell>
          <cell r="C1775" t="str">
            <v>科技图书</v>
          </cell>
        </row>
        <row r="1776">
          <cell r="B1776" t="str">
            <v>978-7-5084-3978-5</v>
          </cell>
          <cell r="C1776" t="str">
            <v>科技图书</v>
          </cell>
        </row>
        <row r="1777">
          <cell r="B1777" t="str">
            <v>978-7-5084-3882-5</v>
          </cell>
          <cell r="C1777" t="str">
            <v>科技图书</v>
          </cell>
        </row>
        <row r="1778">
          <cell r="B1778" t="str">
            <v>7-5084-4094-3</v>
          </cell>
          <cell r="C1778" t="str">
            <v>科技图书</v>
          </cell>
        </row>
        <row r="1779">
          <cell r="B1779" t="str">
            <v>7-5084-4129-X</v>
          </cell>
          <cell r="C1779" t="str">
            <v>科技图书</v>
          </cell>
        </row>
        <row r="1780">
          <cell r="B1780" t="str">
            <v>978-7-5084-4129-0</v>
          </cell>
          <cell r="C1780" t="str">
            <v>科技图书</v>
          </cell>
        </row>
        <row r="1781">
          <cell r="B1781" t="str">
            <v>978-7-5084-3324-0</v>
          </cell>
          <cell r="C1781" t="str">
            <v>科技图书</v>
          </cell>
        </row>
        <row r="1782">
          <cell r="B1782" t="str">
            <v>978-7-5084-4155-9</v>
          </cell>
          <cell r="C1782" t="str">
            <v>科技图书</v>
          </cell>
        </row>
        <row r="1783">
          <cell r="B1783" t="str">
            <v>978-7-5084-3934-1</v>
          </cell>
          <cell r="C1783" t="str">
            <v>社科大众</v>
          </cell>
        </row>
        <row r="1784">
          <cell r="B1784" t="str">
            <v>7-80124-554-7</v>
          </cell>
          <cell r="C1784" t="str">
            <v>科技图书</v>
          </cell>
        </row>
        <row r="1785">
          <cell r="B1785" t="str">
            <v>7-5084-4185-0</v>
          </cell>
          <cell r="C1785" t="str">
            <v>科技图书</v>
          </cell>
        </row>
        <row r="1786">
          <cell r="B1786" t="str">
            <v>7-5084-4183-4</v>
          </cell>
          <cell r="C1786" t="str">
            <v>科技图书</v>
          </cell>
        </row>
        <row r="1787">
          <cell r="B1787" t="str">
            <v>978-7-5084-4236-5</v>
          </cell>
          <cell r="C1787" t="str">
            <v>科技图书</v>
          </cell>
        </row>
        <row r="1788">
          <cell r="B1788" t="str">
            <v>978-7-5084-4237-2</v>
          </cell>
          <cell r="C1788" t="str">
            <v>课本教材</v>
          </cell>
        </row>
        <row r="1789">
          <cell r="B1789" t="str">
            <v>978-7-5084-4237-2/01</v>
          </cell>
          <cell r="C1789" t="str">
            <v>课本教材</v>
          </cell>
        </row>
        <row r="1790">
          <cell r="B1790" t="str">
            <v>978-7-5084-4333-1</v>
          </cell>
          <cell r="C1790" t="str">
            <v>标准规范</v>
          </cell>
        </row>
        <row r="1791">
          <cell r="B1791" t="str">
            <v>978-7-5084-4345-4</v>
          </cell>
          <cell r="C1791" t="str">
            <v>科技图书</v>
          </cell>
        </row>
        <row r="1792">
          <cell r="B1792" t="str">
            <v>978-7-5084-4343-0</v>
          </cell>
          <cell r="C1792" t="str">
            <v>科技图书</v>
          </cell>
        </row>
        <row r="1793">
          <cell r="B1793" t="str">
            <v>978-7-5084-4297-6</v>
          </cell>
          <cell r="C1793" t="str">
            <v>科技图书</v>
          </cell>
        </row>
        <row r="1794">
          <cell r="B1794" t="str">
            <v>978-7-5084-4378-2</v>
          </cell>
          <cell r="C1794" t="str">
            <v>科技图书</v>
          </cell>
        </row>
        <row r="1795">
          <cell r="B1795" t="str">
            <v>978-7-5084-4413-0</v>
          </cell>
          <cell r="C1795" t="str">
            <v>科技图书</v>
          </cell>
        </row>
        <row r="1796">
          <cell r="B1796" t="str">
            <v>7-80124-469-9</v>
          </cell>
          <cell r="C1796" t="str">
            <v>科技图书</v>
          </cell>
        </row>
        <row r="1797">
          <cell r="B1797" t="str">
            <v>978-7-5084-4366-9</v>
          </cell>
          <cell r="C1797" t="str">
            <v>课本教材</v>
          </cell>
        </row>
        <row r="1798">
          <cell r="B1798" t="str">
            <v>978-7-5084-4275-4</v>
          </cell>
          <cell r="C1798" t="str">
            <v>科技图书</v>
          </cell>
        </row>
        <row r="1799">
          <cell r="B1799" t="str">
            <v>978-7-5084-4219-8</v>
          </cell>
          <cell r="C1799" t="str">
            <v>科技图书</v>
          </cell>
        </row>
        <row r="1800">
          <cell r="B1800" t="str">
            <v>978-7-5084-0564-3/01</v>
          </cell>
          <cell r="C1800" t="str">
            <v>科技图书</v>
          </cell>
        </row>
        <row r="1801">
          <cell r="B1801" t="str">
            <v>978-7-5084-4340-9</v>
          </cell>
          <cell r="C1801" t="str">
            <v>科技图书</v>
          </cell>
        </row>
        <row r="1802">
          <cell r="B1802" t="str">
            <v>978-7-5084-4340-9/01</v>
          </cell>
          <cell r="C1802" t="str">
            <v>科技图书</v>
          </cell>
        </row>
        <row r="1803">
          <cell r="B1803" t="str">
            <v>978-7-5084-4229-7</v>
          </cell>
          <cell r="C1803" t="str">
            <v>科技图书</v>
          </cell>
        </row>
        <row r="1804">
          <cell r="B1804" t="str">
            <v>978-7-5084-4383-6</v>
          </cell>
          <cell r="C1804" t="str">
            <v>课本教材</v>
          </cell>
        </row>
        <row r="1805">
          <cell r="B1805" t="str">
            <v>978-7-5084-4420-8</v>
          </cell>
          <cell r="C1805" t="str">
            <v>科技图书</v>
          </cell>
        </row>
        <row r="1806">
          <cell r="B1806" t="str">
            <v>978-7-5084-4504-5</v>
          </cell>
          <cell r="C1806" t="str">
            <v>标准规范</v>
          </cell>
        </row>
        <row r="1807">
          <cell r="B1807" t="str">
            <v>978-7-5084-3709-5</v>
          </cell>
          <cell r="C1807" t="str">
            <v>科技图书</v>
          </cell>
        </row>
        <row r="1808">
          <cell r="B1808" t="str">
            <v>7-80124-553-9</v>
          </cell>
          <cell r="C1808" t="str">
            <v>科技图书</v>
          </cell>
        </row>
        <row r="1809">
          <cell r="B1809" t="str">
            <v>978-7-5084-4533-5</v>
          </cell>
          <cell r="C1809" t="str">
            <v>课本教材</v>
          </cell>
        </row>
        <row r="1810">
          <cell r="B1810" t="str">
            <v>978-7-5084-4532-8</v>
          </cell>
          <cell r="C1810" t="str">
            <v>科技图书</v>
          </cell>
        </row>
        <row r="1811">
          <cell r="B1811" t="str">
            <v>978-7-5084-4476-5</v>
          </cell>
          <cell r="C1811" t="str">
            <v>科技图书</v>
          </cell>
        </row>
        <row r="1812">
          <cell r="B1812" t="str">
            <v>978-7-5084-4553-3</v>
          </cell>
          <cell r="C1812" t="str">
            <v>课本教材</v>
          </cell>
        </row>
        <row r="1813">
          <cell r="B1813" t="str">
            <v>978-7-5084-4553-3/01</v>
          </cell>
          <cell r="C1813" t="str">
            <v>课本教材</v>
          </cell>
        </row>
        <row r="1814">
          <cell r="B1814" t="str">
            <v>978-7-5084-2136-0</v>
          </cell>
          <cell r="C1814" t="str">
            <v>科技图书</v>
          </cell>
        </row>
        <row r="1815">
          <cell r="B1815" t="str">
            <v>978-7-5084-4576-2</v>
          </cell>
          <cell r="C1815" t="str">
            <v>科技图书</v>
          </cell>
        </row>
        <row r="1816">
          <cell r="B1816" t="str">
            <v>978-7-5084-4577-9</v>
          </cell>
          <cell r="C1816" t="str">
            <v>科技图书</v>
          </cell>
        </row>
        <row r="1817">
          <cell r="B1817" t="str">
            <v>978-7-5084-4614-1</v>
          </cell>
          <cell r="C1817" t="str">
            <v>课本教材</v>
          </cell>
        </row>
        <row r="1818">
          <cell r="B1818" t="str">
            <v>978-7-5084-4439-0</v>
          </cell>
          <cell r="C1818" t="str">
            <v>标准规范</v>
          </cell>
        </row>
        <row r="1819">
          <cell r="B1819" t="str">
            <v>978-7-5084-4440-6</v>
          </cell>
          <cell r="C1819" t="str">
            <v>标准规范</v>
          </cell>
        </row>
        <row r="1820">
          <cell r="B1820" t="str">
            <v>7-80124-510-5</v>
          </cell>
          <cell r="C1820" t="str">
            <v>科技图书</v>
          </cell>
        </row>
        <row r="1821">
          <cell r="B1821" t="str">
            <v>978-7-5084-4441-3</v>
          </cell>
          <cell r="C1821" t="str">
            <v>标准规范</v>
          </cell>
        </row>
        <row r="1822">
          <cell r="B1822" t="str">
            <v>978-7-5084-4442-0</v>
          </cell>
          <cell r="C1822" t="str">
            <v>标准规范</v>
          </cell>
        </row>
        <row r="1823">
          <cell r="B1823" t="str">
            <v>978-7-5084-4443-7</v>
          </cell>
          <cell r="C1823" t="str">
            <v>标准规范</v>
          </cell>
        </row>
        <row r="1824">
          <cell r="B1824" t="str">
            <v>978-7-5084-4734-6</v>
          </cell>
          <cell r="C1824" t="str">
            <v>科技图书</v>
          </cell>
        </row>
        <row r="1825">
          <cell r="B1825" t="str">
            <v>978-7-5084-4563-2</v>
          </cell>
          <cell r="C1825" t="str">
            <v>科技图书</v>
          </cell>
        </row>
        <row r="1826">
          <cell r="B1826" t="str">
            <v>978-7-5084-4643-1</v>
          </cell>
          <cell r="C1826" t="str">
            <v>科技图书</v>
          </cell>
        </row>
        <row r="1827">
          <cell r="B1827" t="str">
            <v>978-7-5084-4643-1/01</v>
          </cell>
          <cell r="C1827" t="str">
            <v>科技图书</v>
          </cell>
        </row>
        <row r="1828">
          <cell r="B1828" t="str">
            <v>978-7-5084-4700-1</v>
          </cell>
          <cell r="C1828" t="str">
            <v>社科大众</v>
          </cell>
        </row>
        <row r="1829">
          <cell r="B1829" t="str">
            <v>978-7-5084-4709-4</v>
          </cell>
          <cell r="C1829" t="str">
            <v>科技图书</v>
          </cell>
        </row>
        <row r="1830">
          <cell r="B1830" t="str">
            <v>978-7-5084-4748-3</v>
          </cell>
          <cell r="C1830" t="str">
            <v>科技图书</v>
          </cell>
        </row>
        <row r="1831">
          <cell r="B1831" t="str">
            <v>978-7-5084-4573-1</v>
          </cell>
          <cell r="C1831" t="str">
            <v>科技图书</v>
          </cell>
        </row>
        <row r="1832">
          <cell r="B1832" t="str">
            <v>978-7-5084-4735-3</v>
          </cell>
          <cell r="C1832" t="str">
            <v>科技图书</v>
          </cell>
        </row>
        <row r="1833">
          <cell r="B1833" t="str">
            <v>978-7-5084-4766-7</v>
          </cell>
          <cell r="C1833" t="str">
            <v>科技图书</v>
          </cell>
        </row>
        <row r="1834">
          <cell r="B1834" t="str">
            <v>978-7-5084-4901-2</v>
          </cell>
          <cell r="C1834" t="str">
            <v>课本教材</v>
          </cell>
        </row>
        <row r="1835">
          <cell r="B1835" t="str">
            <v>978-7-5084-4822-0</v>
          </cell>
          <cell r="C1835" t="str">
            <v>科技图书</v>
          </cell>
        </row>
        <row r="1836">
          <cell r="B1836" t="str">
            <v>978-7-5084-4926-5</v>
          </cell>
          <cell r="C1836" t="str">
            <v>社科大众</v>
          </cell>
        </row>
        <row r="1837">
          <cell r="B1837" t="str">
            <v>978-7-5084-4698-1</v>
          </cell>
          <cell r="C1837" t="str">
            <v>科技图书</v>
          </cell>
        </row>
        <row r="1838">
          <cell r="B1838" t="str">
            <v>978-7-5084-4758-2</v>
          </cell>
          <cell r="C1838" t="str">
            <v>科技图书</v>
          </cell>
        </row>
        <row r="1839">
          <cell r="B1839" t="str">
            <v>978-7-5084-4848-0</v>
          </cell>
          <cell r="C1839" t="str">
            <v>科技图书</v>
          </cell>
        </row>
        <row r="1840">
          <cell r="B1840" t="str">
            <v>978-7-5084-4872-5</v>
          </cell>
          <cell r="C1840" t="str">
            <v>科技图书</v>
          </cell>
        </row>
        <row r="1841">
          <cell r="B1841" t="str">
            <v>978-7-5084-4872-5/01</v>
          </cell>
          <cell r="C1841" t="str">
            <v>科技图书</v>
          </cell>
        </row>
        <row r="1842">
          <cell r="B1842" t="str">
            <v>978-7-5084-4842-8</v>
          </cell>
          <cell r="C1842" t="str">
            <v>科技图书</v>
          </cell>
        </row>
        <row r="1843">
          <cell r="B1843" t="str">
            <v>7-80124-470-2</v>
          </cell>
          <cell r="C1843" t="str">
            <v>科技图书</v>
          </cell>
        </row>
        <row r="1844">
          <cell r="B1844" t="str">
            <v>978-7-5084-4347-8</v>
          </cell>
          <cell r="C1844" t="str">
            <v>课本教材</v>
          </cell>
        </row>
        <row r="1845">
          <cell r="B1845" t="str">
            <v>978-7-5084-5080-3</v>
          </cell>
          <cell r="C1845" t="str">
            <v>课本教材</v>
          </cell>
        </row>
        <row r="1846">
          <cell r="B1846" t="str">
            <v>978-7-5084-4912-8</v>
          </cell>
          <cell r="C1846" t="str">
            <v>科技图书</v>
          </cell>
        </row>
        <row r="1847">
          <cell r="B1847" t="str">
            <v>978-7-5084-5118-3</v>
          </cell>
          <cell r="C1847" t="str">
            <v>课本教材</v>
          </cell>
        </row>
        <row r="1848">
          <cell r="B1848" t="str">
            <v>978-7-5084-5132-9</v>
          </cell>
          <cell r="C1848" t="str">
            <v>科技图书</v>
          </cell>
        </row>
        <row r="1849">
          <cell r="B1849" t="str">
            <v>978-7-5084-4998-2</v>
          </cell>
          <cell r="C1849" t="str">
            <v>科技图书</v>
          </cell>
        </row>
        <row r="1850">
          <cell r="B1850" t="str">
            <v>978-7-5084-5160-2</v>
          </cell>
          <cell r="C1850" t="str">
            <v>科技图书</v>
          </cell>
        </row>
        <row r="1851">
          <cell r="B1851" t="str">
            <v>978-7-5084-5161-9</v>
          </cell>
          <cell r="C1851" t="str">
            <v>科技图书</v>
          </cell>
        </row>
        <row r="1852">
          <cell r="B1852" t="str">
            <v>978-7-5084-5018-6</v>
          </cell>
          <cell r="C1852" t="str">
            <v>科技图书</v>
          </cell>
        </row>
        <row r="1853">
          <cell r="B1853" t="str">
            <v>978-7-5084-5104-6</v>
          </cell>
          <cell r="C1853" t="str">
            <v>科技图书</v>
          </cell>
        </row>
        <row r="1854">
          <cell r="B1854" t="str">
            <v>7-80124-484-2</v>
          </cell>
          <cell r="C1854" t="str">
            <v>科技图书</v>
          </cell>
        </row>
        <row r="1855">
          <cell r="B1855" t="str">
            <v>978-7-5084-5239-5</v>
          </cell>
          <cell r="C1855" t="str">
            <v>课本教材</v>
          </cell>
        </row>
        <row r="1856">
          <cell r="B1856" t="str">
            <v>978-7-5084-6825-9</v>
          </cell>
          <cell r="C1856" t="str">
            <v>课本教材</v>
          </cell>
        </row>
        <row r="1857">
          <cell r="B1857" t="str">
            <v>978-7-5084-5069-8</v>
          </cell>
          <cell r="C1857" t="str">
            <v>课本教材</v>
          </cell>
        </row>
        <row r="1858">
          <cell r="B1858" t="str">
            <v>978-7-5084-5068-1</v>
          </cell>
          <cell r="C1858" t="str">
            <v>课本教材</v>
          </cell>
        </row>
        <row r="1859">
          <cell r="B1859" t="str">
            <v>978-7-5084-5019-3</v>
          </cell>
          <cell r="C1859" t="str">
            <v>科技图书</v>
          </cell>
        </row>
        <row r="1860">
          <cell r="B1860" t="str">
            <v>978-7-5084-5029-2</v>
          </cell>
          <cell r="C1860" t="str">
            <v>科技图书</v>
          </cell>
        </row>
        <row r="1861">
          <cell r="B1861" t="str">
            <v>978-7-5084-4894-7</v>
          </cell>
          <cell r="C1861" t="str">
            <v>科技图书</v>
          </cell>
        </row>
        <row r="1862">
          <cell r="B1862" t="str">
            <v>978-7-5084-5201-2</v>
          </cell>
          <cell r="C1862" t="str">
            <v>课本教材</v>
          </cell>
        </row>
        <row r="1863">
          <cell r="B1863" t="str">
            <v>978-7-5084-7207-2</v>
          </cell>
          <cell r="C1863" t="str">
            <v>课本教材</v>
          </cell>
        </row>
        <row r="1864">
          <cell r="B1864" t="str">
            <v>978-7-5084-5179-4</v>
          </cell>
          <cell r="C1864" t="str">
            <v>课本教材</v>
          </cell>
        </row>
        <row r="1865">
          <cell r="B1865" t="str">
            <v>978-7-5084-5179-4/01</v>
          </cell>
          <cell r="C1865" t="str">
            <v>课本教材</v>
          </cell>
        </row>
        <row r="1866">
          <cell r="B1866" t="str">
            <v>978-7-5084-5196-1</v>
          </cell>
          <cell r="C1866" t="str">
            <v>课本教材</v>
          </cell>
        </row>
        <row r="1867">
          <cell r="B1867" t="str">
            <v>978-7-5084-5222-7</v>
          </cell>
          <cell r="C1867" t="str">
            <v>科技图书</v>
          </cell>
        </row>
        <row r="1868">
          <cell r="B1868" t="str">
            <v>7-80124-511-3</v>
          </cell>
          <cell r="C1868" t="str">
            <v>科技图书</v>
          </cell>
        </row>
        <row r="1869">
          <cell r="B1869" t="str">
            <v>978-7-5084-5164-0</v>
          </cell>
          <cell r="C1869" t="str">
            <v>科技图书</v>
          </cell>
        </row>
        <row r="1870">
          <cell r="B1870" t="str">
            <v>978-7-5084-5181-7</v>
          </cell>
          <cell r="C1870" t="str">
            <v>课本教材</v>
          </cell>
        </row>
        <row r="1871">
          <cell r="B1871" t="str">
            <v>978-7-5084-5180-0</v>
          </cell>
          <cell r="C1871" t="str">
            <v>课本教材</v>
          </cell>
        </row>
        <row r="1872">
          <cell r="B1872" t="str">
            <v>978-7-5084-5278-4</v>
          </cell>
          <cell r="C1872" t="str">
            <v>科技图书</v>
          </cell>
        </row>
        <row r="1873">
          <cell r="B1873" t="str">
            <v>978-7-5084-5183-1</v>
          </cell>
          <cell r="C1873" t="str">
            <v>课本教材</v>
          </cell>
        </row>
        <row r="1874">
          <cell r="B1874" t="str">
            <v>978-7-5084-5219-7</v>
          </cell>
          <cell r="C1874" t="str">
            <v>科技图书</v>
          </cell>
        </row>
        <row r="1875">
          <cell r="B1875" t="str">
            <v>978-7-5084-4369-0</v>
          </cell>
          <cell r="C1875" t="str">
            <v>科技图书</v>
          </cell>
        </row>
        <row r="1876">
          <cell r="B1876" t="str">
            <v>978-7-5084-5320-0</v>
          </cell>
          <cell r="C1876" t="str">
            <v>课本教材</v>
          </cell>
        </row>
        <row r="1877">
          <cell r="B1877" t="str">
            <v>978-7-5084-5274-6</v>
          </cell>
          <cell r="C1877" t="str">
            <v>课本教材</v>
          </cell>
        </row>
        <row r="1878">
          <cell r="B1878" t="str">
            <v>978-7-5084-5353-8</v>
          </cell>
          <cell r="C1878" t="str">
            <v>科技图书</v>
          </cell>
        </row>
        <row r="1879">
          <cell r="B1879" t="str">
            <v>978-7-5084-5354-5</v>
          </cell>
          <cell r="C1879" t="str">
            <v>科技图书</v>
          </cell>
        </row>
        <row r="1880">
          <cell r="B1880" t="str">
            <v>978-7-5084-5314-9</v>
          </cell>
          <cell r="C1880" t="str">
            <v>科技图书</v>
          </cell>
        </row>
        <row r="1881">
          <cell r="B1881" t="str">
            <v>978-7-5084-5470-2</v>
          </cell>
          <cell r="C1881" t="str">
            <v>课本教材</v>
          </cell>
        </row>
        <row r="1882">
          <cell r="B1882" t="str">
            <v>978-7-5084-5315-6</v>
          </cell>
          <cell r="C1882" t="str">
            <v>课本教材</v>
          </cell>
        </row>
        <row r="1883">
          <cell r="B1883" t="str">
            <v>978-7-5084-5127-5</v>
          </cell>
          <cell r="C1883" t="str">
            <v>科技图书</v>
          </cell>
        </row>
        <row r="1884">
          <cell r="B1884" t="str">
            <v>978-7-5084-4950-0</v>
          </cell>
          <cell r="C1884" t="str">
            <v>科技图书</v>
          </cell>
        </row>
        <row r="1885">
          <cell r="B1885" t="str">
            <v>978-7-5084-5375-0</v>
          </cell>
          <cell r="C1885" t="str">
            <v>课本教材</v>
          </cell>
        </row>
        <row r="1886">
          <cell r="B1886" t="str">
            <v>978-7-5084-5563-1</v>
          </cell>
          <cell r="C1886" t="str">
            <v>科技图书</v>
          </cell>
        </row>
        <row r="1887">
          <cell r="B1887" t="str">
            <v>978-7-5084-5482-5</v>
          </cell>
          <cell r="C1887" t="str">
            <v>科技图书</v>
          </cell>
        </row>
        <row r="1888">
          <cell r="B1888" t="str">
            <v>978-7-5084-5510-5</v>
          </cell>
          <cell r="C1888" t="str">
            <v>科技图书</v>
          </cell>
        </row>
        <row r="1889">
          <cell r="B1889" t="str">
            <v>7-80124-297-1</v>
          </cell>
          <cell r="C1889" t="str">
            <v>科技图书</v>
          </cell>
        </row>
        <row r="1890">
          <cell r="B1890" t="str">
            <v>978-7-5084-4711-7</v>
          </cell>
          <cell r="C1890" t="str">
            <v>科技图书</v>
          </cell>
        </row>
        <row r="1891">
          <cell r="B1891" t="str">
            <v>978-7-5084-4711-7/01</v>
          </cell>
          <cell r="C1891" t="str">
            <v>科技图书</v>
          </cell>
        </row>
        <row r="1892">
          <cell r="B1892" t="str">
            <v>978-7-5084-5313-2</v>
          </cell>
          <cell r="C1892" t="str">
            <v>科技图书</v>
          </cell>
        </row>
        <row r="1893">
          <cell r="B1893" t="str">
            <v>978-7-5084-5313-2/01</v>
          </cell>
          <cell r="C1893" t="str">
            <v>科技图书</v>
          </cell>
        </row>
        <row r="1894">
          <cell r="B1894" t="str">
            <v>978-7-5084-5689-8</v>
          </cell>
          <cell r="C1894" t="str">
            <v>科技图书</v>
          </cell>
        </row>
        <row r="1895">
          <cell r="B1895" t="str">
            <v>978-7-5084-5607-2</v>
          </cell>
          <cell r="C1895" t="str">
            <v>课本教材</v>
          </cell>
        </row>
        <row r="1896">
          <cell r="B1896" t="str">
            <v>978-7-5084-5336-1</v>
          </cell>
          <cell r="C1896" t="str">
            <v>科技图书</v>
          </cell>
        </row>
        <row r="1897">
          <cell r="B1897" t="str">
            <v>978-7-5084-5336-1/01</v>
          </cell>
          <cell r="C1897" t="str">
            <v>科技图书</v>
          </cell>
        </row>
        <row r="1898">
          <cell r="B1898" t="str">
            <v>978-7-5084-5609-6</v>
          </cell>
          <cell r="C1898" t="str">
            <v>科技图书</v>
          </cell>
        </row>
        <row r="1899">
          <cell r="B1899" t="str">
            <v>978-7-5084-5233-3</v>
          </cell>
          <cell r="C1899" t="str">
            <v>科技图书</v>
          </cell>
        </row>
        <row r="1900">
          <cell r="B1900" t="str">
            <v>978-7-5084-5233-3/01</v>
          </cell>
          <cell r="C1900" t="str">
            <v>科技图书</v>
          </cell>
        </row>
        <row r="1901">
          <cell r="B1901" t="str">
            <v>978-7-5084-5610-2</v>
          </cell>
          <cell r="C1901" t="str">
            <v>科技图书</v>
          </cell>
        </row>
        <row r="1902">
          <cell r="B1902" t="str">
            <v>978-7-5084-5610-2/01</v>
          </cell>
          <cell r="C1902" t="str">
            <v>科技图书</v>
          </cell>
        </row>
        <row r="1903">
          <cell r="B1903" t="str">
            <v>978-7-5084-5551-8</v>
          </cell>
          <cell r="C1903" t="str">
            <v>课本教材</v>
          </cell>
        </row>
        <row r="1904">
          <cell r="B1904" t="str">
            <v>978-7-5084-5551-8/01</v>
          </cell>
          <cell r="C1904" t="str">
            <v>课本教材</v>
          </cell>
        </row>
        <row r="1905">
          <cell r="B1905" t="str">
            <v>978-7-5084-5289-0</v>
          </cell>
          <cell r="C1905" t="str">
            <v>科技图书</v>
          </cell>
        </row>
        <row r="1906">
          <cell r="B1906" t="str">
            <v>7-80124-057-X</v>
          </cell>
          <cell r="C1906" t="str">
            <v>科技图书</v>
          </cell>
        </row>
        <row r="1907">
          <cell r="B1907" t="str">
            <v>978-7-5084-5704-8</v>
          </cell>
          <cell r="C1907" t="str">
            <v>课本教材</v>
          </cell>
        </row>
        <row r="1908">
          <cell r="B1908" t="str">
            <v>978-7-5084-5698-0</v>
          </cell>
          <cell r="C1908" t="str">
            <v>科技图书</v>
          </cell>
        </row>
        <row r="1909">
          <cell r="B1909" t="str">
            <v>978-7-5084-5646-1</v>
          </cell>
          <cell r="C1909" t="str">
            <v>科技图书</v>
          </cell>
        </row>
        <row r="1910">
          <cell r="B1910" t="str">
            <v>978-7-5084-5602-7</v>
          </cell>
          <cell r="C1910" t="str">
            <v>科技图书</v>
          </cell>
        </row>
        <row r="1911">
          <cell r="B1911" t="str">
            <v>978-7-5084-5642-3</v>
          </cell>
          <cell r="C1911" t="str">
            <v>科技图书</v>
          </cell>
        </row>
        <row r="1912">
          <cell r="B1912" t="str">
            <v>978-7-5084-5298-2</v>
          </cell>
          <cell r="C1912" t="str">
            <v>社科大众</v>
          </cell>
        </row>
        <row r="1913">
          <cell r="B1913" t="str">
            <v>978-7-5084-5637-9</v>
          </cell>
          <cell r="C1913" t="str">
            <v>社科大众</v>
          </cell>
        </row>
        <row r="1914">
          <cell r="B1914" t="str">
            <v>978-7-5084-5636-2</v>
          </cell>
          <cell r="C1914" t="str">
            <v>课本教材</v>
          </cell>
        </row>
        <row r="1915">
          <cell r="B1915" t="str">
            <v>978-7-5084-5774-1</v>
          </cell>
          <cell r="C1915" t="str">
            <v>课本教材</v>
          </cell>
        </row>
        <row r="1916">
          <cell r="B1916" t="str">
            <v>978-7-5084-5555-6</v>
          </cell>
          <cell r="C1916" t="str">
            <v>科技图书</v>
          </cell>
        </row>
        <row r="1917">
          <cell r="B1917" t="str">
            <v>7-80124-460-5</v>
          </cell>
          <cell r="C1917" t="str">
            <v>科技图书</v>
          </cell>
        </row>
        <row r="1918">
          <cell r="B1918" t="str">
            <v>978-7-5084-5676-8</v>
          </cell>
          <cell r="C1918" t="str">
            <v>课本教材</v>
          </cell>
        </row>
        <row r="1919">
          <cell r="B1919" t="str">
            <v>978-7-5084-5697-3</v>
          </cell>
          <cell r="C1919" t="str">
            <v>科技图书</v>
          </cell>
        </row>
        <row r="1920">
          <cell r="B1920" t="str">
            <v>978-7-5084-5643-0</v>
          </cell>
          <cell r="C1920" t="str">
            <v>科技图书</v>
          </cell>
        </row>
        <row r="1921">
          <cell r="B1921" t="str">
            <v>978-7-5084-5821-2</v>
          </cell>
          <cell r="C1921" t="str">
            <v>科技图书</v>
          </cell>
        </row>
        <row r="1922">
          <cell r="B1922" t="str">
            <v>978-7-5084-5787-1</v>
          </cell>
          <cell r="C1922" t="str">
            <v>科技图书</v>
          </cell>
        </row>
        <row r="1923">
          <cell r="B1923" t="str">
            <v>978-7-5084-5685-0</v>
          </cell>
          <cell r="C1923" t="str">
            <v>科技图书</v>
          </cell>
        </row>
        <row r="1924">
          <cell r="B1924" t="str">
            <v>978-7-5084-5763-5</v>
          </cell>
          <cell r="C1924" t="str">
            <v>科技图书</v>
          </cell>
        </row>
        <row r="1925">
          <cell r="B1925" t="str">
            <v>978-7-5084-5845-8</v>
          </cell>
          <cell r="C1925" t="str">
            <v>课本教材</v>
          </cell>
        </row>
        <row r="1926">
          <cell r="B1926" t="str">
            <v>978-7-5084-5862-5</v>
          </cell>
          <cell r="C1926" t="str">
            <v>科技图书</v>
          </cell>
        </row>
        <row r="1927">
          <cell r="B1927" t="str">
            <v>978-7-5084-5862-5/01</v>
          </cell>
          <cell r="C1927" t="str">
            <v>科技图书</v>
          </cell>
        </row>
        <row r="1928">
          <cell r="B1928" t="str">
            <v>978-7-5084-5479-5</v>
          </cell>
          <cell r="C1928" t="str">
            <v>科技图书</v>
          </cell>
        </row>
        <row r="1929">
          <cell r="B1929" t="str">
            <v>7-80124-509-1/02</v>
          </cell>
          <cell r="C1929" t="str">
            <v>科技图书</v>
          </cell>
        </row>
        <row r="1930">
          <cell r="B1930" t="str">
            <v>978-7-5084-5782-6</v>
          </cell>
          <cell r="C1930" t="str">
            <v>科技图书</v>
          </cell>
        </row>
        <row r="1931">
          <cell r="B1931" t="str">
            <v>978-7-5084-5846-5</v>
          </cell>
          <cell r="C1931" t="str">
            <v>科技图书</v>
          </cell>
        </row>
        <row r="1932">
          <cell r="B1932" t="str">
            <v>978-7-5084-5846-5/01</v>
          </cell>
          <cell r="C1932" t="str">
            <v>科技图书</v>
          </cell>
        </row>
        <row r="1933">
          <cell r="B1933" t="str">
            <v>978-7-5084-5884-7</v>
          </cell>
          <cell r="C1933" t="str">
            <v>课本教材</v>
          </cell>
        </row>
        <row r="1934">
          <cell r="B1934" t="str">
            <v>978-7-5084-5891-5</v>
          </cell>
          <cell r="C1934" t="str">
            <v>科技图书</v>
          </cell>
        </row>
        <row r="1935">
          <cell r="B1935" t="str">
            <v>978-7-5084-5945-5</v>
          </cell>
          <cell r="C1935" t="str">
            <v>课本教材</v>
          </cell>
        </row>
        <row r="1936">
          <cell r="B1936" t="str">
            <v>978-7-5084-5810-6</v>
          </cell>
          <cell r="C1936" t="str">
            <v>社科大众</v>
          </cell>
        </row>
        <row r="1937">
          <cell r="B1937" t="str">
            <v>978-7-5084-6057-4</v>
          </cell>
          <cell r="C1937" t="str">
            <v>科技图书</v>
          </cell>
        </row>
        <row r="1938">
          <cell r="B1938" t="str">
            <v>978-7-5084-5737-6</v>
          </cell>
          <cell r="C1938" t="str">
            <v>科技图书</v>
          </cell>
        </row>
        <row r="1939">
          <cell r="B1939" t="str">
            <v>978-7-5084-5732-1</v>
          </cell>
          <cell r="C1939" t="str">
            <v>科技图书</v>
          </cell>
        </row>
        <row r="1940">
          <cell r="B1940" t="str">
            <v>7-80124-823-6</v>
          </cell>
          <cell r="C1940" t="str">
            <v>社科大众</v>
          </cell>
        </row>
        <row r="1941">
          <cell r="B1941" t="str">
            <v>978-7-5084-5733-8</v>
          </cell>
          <cell r="C1941" t="str">
            <v>科技图书</v>
          </cell>
        </row>
        <row r="1942">
          <cell r="B1942" t="str">
            <v>978-7-5084-5736-9</v>
          </cell>
          <cell r="C1942" t="str">
            <v>科技图书</v>
          </cell>
        </row>
        <row r="1943">
          <cell r="B1943" t="str">
            <v>978-7-5084-5926-4</v>
          </cell>
          <cell r="C1943" t="str">
            <v>科技图书</v>
          </cell>
        </row>
        <row r="1944">
          <cell r="B1944" t="str">
            <v>978-7-5084-5735-2</v>
          </cell>
          <cell r="C1944" t="str">
            <v>科技图书</v>
          </cell>
        </row>
        <row r="1945">
          <cell r="B1945" t="str">
            <v>978-7-5084-5925-7</v>
          </cell>
          <cell r="C1945" t="str">
            <v>科技图书</v>
          </cell>
        </row>
        <row r="1946">
          <cell r="B1946" t="str">
            <v>978-7-5084-6159-5</v>
          </cell>
          <cell r="C1946" t="str">
            <v>科技图书</v>
          </cell>
        </row>
        <row r="1947">
          <cell r="B1947" t="str">
            <v>978-7-5084-6327-8</v>
          </cell>
          <cell r="C1947" t="str">
            <v>科技图书</v>
          </cell>
        </row>
        <row r="1948">
          <cell r="B1948" t="str">
            <v>978-7-5084-6774-0</v>
          </cell>
          <cell r="C1948" t="str">
            <v>科技图书</v>
          </cell>
        </row>
        <row r="1949">
          <cell r="B1949" t="str">
            <v>978-7-5084-6824-2</v>
          </cell>
          <cell r="C1949" t="str">
            <v>科技图书</v>
          </cell>
        </row>
        <row r="1950">
          <cell r="B1950" t="str">
            <v>978-7-5084-5734-5</v>
          </cell>
          <cell r="C1950" t="str">
            <v>科技图书</v>
          </cell>
        </row>
        <row r="1951">
          <cell r="B1951" t="str">
            <v>7-80124-854-6</v>
          </cell>
          <cell r="C1951" t="str">
            <v>科技图书</v>
          </cell>
        </row>
        <row r="1952">
          <cell r="B1952" t="str">
            <v>978-7-5084-6029-1</v>
          </cell>
          <cell r="C1952" t="str">
            <v>课本教材</v>
          </cell>
        </row>
        <row r="1953">
          <cell r="B1953" t="str">
            <v>978-7-5084-6098-7</v>
          </cell>
          <cell r="C1953" t="str">
            <v>科技图书</v>
          </cell>
        </row>
        <row r="1954">
          <cell r="B1954" t="str">
            <v>978-7-5084-6235-6</v>
          </cell>
          <cell r="C1954" t="str">
            <v>课本教材</v>
          </cell>
        </row>
        <row r="1955">
          <cell r="B1955" t="str">
            <v>978-7-5084-6105-2</v>
          </cell>
          <cell r="C1955" t="str">
            <v>科技图书</v>
          </cell>
        </row>
        <row r="1956">
          <cell r="B1956" t="str">
            <v>978-7-5084-5480-1</v>
          </cell>
          <cell r="C1956" t="str">
            <v>科技图书</v>
          </cell>
        </row>
        <row r="1957">
          <cell r="B1957" t="str">
            <v>978-7-5084-6082-6</v>
          </cell>
          <cell r="C1957" t="str">
            <v>科技图书</v>
          </cell>
        </row>
        <row r="1958">
          <cell r="B1958" t="str">
            <v>978-7-5084-6171-7</v>
          </cell>
          <cell r="C1958" t="str">
            <v>科技图书</v>
          </cell>
        </row>
        <row r="1959">
          <cell r="B1959" t="str">
            <v>978-7-5084-6049-9</v>
          </cell>
          <cell r="C1959" t="str">
            <v>科技图书</v>
          </cell>
        </row>
        <row r="1960">
          <cell r="B1960" t="str">
            <v>978-7-5084-6172-4</v>
          </cell>
          <cell r="C1960" t="str">
            <v>科技图书</v>
          </cell>
        </row>
        <row r="1961">
          <cell r="B1961" t="str">
            <v>978-7-5084-6130-4</v>
          </cell>
          <cell r="C1961" t="str">
            <v>科技图书</v>
          </cell>
        </row>
        <row r="1962">
          <cell r="B1962" t="str">
            <v>7-80124-853-8/02</v>
          </cell>
          <cell r="C1962" t="str">
            <v>科技图书</v>
          </cell>
        </row>
        <row r="1963">
          <cell r="B1963" t="str">
            <v>978-7-5084-6190-8</v>
          </cell>
          <cell r="C1963" t="str">
            <v>科技图书</v>
          </cell>
        </row>
        <row r="1964">
          <cell r="B1964" t="str">
            <v>978-7-5084-6351-3/01</v>
          </cell>
          <cell r="C1964" t="str">
            <v>科技图书</v>
          </cell>
        </row>
        <row r="1965">
          <cell r="B1965" t="str">
            <v>978-7-5084-6351-3/02</v>
          </cell>
          <cell r="C1965" t="str">
            <v>科技图书</v>
          </cell>
        </row>
        <row r="1966">
          <cell r="B1966" t="str">
            <v>978-7-5084-6307-0</v>
          </cell>
          <cell r="C1966" t="str">
            <v>科技图书</v>
          </cell>
        </row>
        <row r="1967">
          <cell r="B1967" t="str">
            <v>978-7-5084-6321-6</v>
          </cell>
          <cell r="C1967" t="str">
            <v>科技图书</v>
          </cell>
        </row>
        <row r="1968">
          <cell r="B1968" t="str">
            <v>978-7-5084-6322-3</v>
          </cell>
          <cell r="C1968" t="str">
            <v>科技图书</v>
          </cell>
        </row>
        <row r="1969">
          <cell r="B1969" t="str">
            <v>978-7-5084-6347-6</v>
          </cell>
          <cell r="C1969" t="str">
            <v>科技图书</v>
          </cell>
        </row>
        <row r="1970">
          <cell r="B1970" t="str">
            <v>978-7-5084-6285-1</v>
          </cell>
          <cell r="C1970" t="str">
            <v>科技图书</v>
          </cell>
        </row>
        <row r="1971">
          <cell r="B1971" t="str">
            <v>978-7-5084-6552-4</v>
          </cell>
          <cell r="C1971" t="str">
            <v>科技图书</v>
          </cell>
        </row>
        <row r="1972">
          <cell r="B1972" t="str">
            <v>978-7-5084-7679-7</v>
          </cell>
          <cell r="C1972" t="str">
            <v>科技图书</v>
          </cell>
        </row>
        <row r="1973">
          <cell r="B1973" t="str">
            <v>978-7-5084-6346-9</v>
          </cell>
          <cell r="C1973" t="str">
            <v>科技图书</v>
          </cell>
        </row>
        <row r="1974">
          <cell r="B1974" t="str">
            <v>978-7-5084-6165-6</v>
          </cell>
          <cell r="C1974" t="str">
            <v>科技图书</v>
          </cell>
        </row>
        <row r="1975">
          <cell r="B1975" t="str">
            <v>7-80124-934-8</v>
          </cell>
          <cell r="C1975" t="str">
            <v>科技图书</v>
          </cell>
        </row>
        <row r="1976">
          <cell r="B1976" t="str">
            <v>978-7-5084-6342-1</v>
          </cell>
          <cell r="C1976" t="str">
            <v>科技图书</v>
          </cell>
        </row>
        <row r="1977">
          <cell r="B1977" t="str">
            <v>978-7-5084-6326-1</v>
          </cell>
          <cell r="C1977" t="str">
            <v>社科大众</v>
          </cell>
        </row>
        <row r="1978">
          <cell r="B1978" t="str">
            <v>978-7-5084-6405-3</v>
          </cell>
          <cell r="C1978" t="str">
            <v>课本教材</v>
          </cell>
        </row>
        <row r="1979">
          <cell r="B1979" t="str">
            <v>978-7-5084-6290-5</v>
          </cell>
          <cell r="C1979" t="str">
            <v>科技图书</v>
          </cell>
        </row>
        <row r="1980">
          <cell r="B1980" t="str">
            <v>978-7-5084-6374-2</v>
          </cell>
          <cell r="C1980" t="str">
            <v>社科大众</v>
          </cell>
        </row>
        <row r="1981">
          <cell r="B1981" t="str">
            <v>978-7-5084-6436-7</v>
          </cell>
          <cell r="C1981" t="str">
            <v>科技图书</v>
          </cell>
        </row>
        <row r="1982">
          <cell r="B1982" t="str">
            <v>978-7-5084-6603-3</v>
          </cell>
          <cell r="C1982" t="str">
            <v>科技图书</v>
          </cell>
        </row>
        <row r="1983">
          <cell r="B1983" t="str">
            <v>978-7-5084-6601-9</v>
          </cell>
          <cell r="C1983" t="str">
            <v>科技图书</v>
          </cell>
        </row>
        <row r="1984">
          <cell r="B1984" t="str">
            <v>978-7-5084-6385-8</v>
          </cell>
          <cell r="C1984" t="str">
            <v>科技图书</v>
          </cell>
        </row>
        <row r="1985">
          <cell r="B1985" t="str">
            <v>978-7-5084-6700-9</v>
          </cell>
          <cell r="C1985" t="str">
            <v>科技图书</v>
          </cell>
        </row>
        <row r="1986">
          <cell r="B1986" t="str">
            <v>7-80124-996-8</v>
          </cell>
          <cell r="C1986" t="str">
            <v>社科大众</v>
          </cell>
        </row>
        <row r="1987">
          <cell r="B1987" t="str">
            <v>978-7-5084-6745-0</v>
          </cell>
          <cell r="C1987" t="str">
            <v>课本教材</v>
          </cell>
        </row>
        <row r="1988">
          <cell r="B1988" t="str">
            <v>978-7-5084-6801-3</v>
          </cell>
          <cell r="C1988" t="str">
            <v>科技图书</v>
          </cell>
        </row>
        <row r="1989">
          <cell r="B1989" t="str">
            <v>978-7-5084-6786-3</v>
          </cell>
          <cell r="C1989" t="str">
            <v>社科大众</v>
          </cell>
        </row>
        <row r="1990">
          <cell r="B1990" t="str">
            <v>978-7-5084-6819-8</v>
          </cell>
          <cell r="C1990" t="str">
            <v>科技图书</v>
          </cell>
        </row>
        <row r="1991">
          <cell r="B1991" t="str">
            <v>978-7-5084-6853-2</v>
          </cell>
          <cell r="C1991" t="str">
            <v>科技图书</v>
          </cell>
        </row>
        <row r="1992">
          <cell r="B1992" t="str">
            <v>978-7-5084-6886-0</v>
          </cell>
          <cell r="C1992" t="str">
            <v>科技图书</v>
          </cell>
        </row>
        <row r="1993">
          <cell r="B1993" t="str">
            <v>978-7-5084-6951-5</v>
          </cell>
          <cell r="C1993" t="str">
            <v>科技图书</v>
          </cell>
        </row>
        <row r="1994">
          <cell r="B1994" t="str">
            <v>978-7-5084-6944-7</v>
          </cell>
          <cell r="C1994" t="str">
            <v>科技图书</v>
          </cell>
        </row>
        <row r="1995">
          <cell r="B1995" t="str">
            <v>978-7-5084-6952-2</v>
          </cell>
          <cell r="C1995" t="str">
            <v>科技图书</v>
          </cell>
        </row>
        <row r="1996">
          <cell r="B1996" t="str">
            <v>978-7-5084-6966-9</v>
          </cell>
          <cell r="C1996" t="str">
            <v>科技图书</v>
          </cell>
        </row>
        <row r="1997">
          <cell r="B1997" t="str">
            <v>7-5084-0052-6</v>
          </cell>
          <cell r="C1997" t="str">
            <v>科技图书</v>
          </cell>
        </row>
        <row r="1998">
          <cell r="B1998" t="str">
            <v>978-7-5084-6964-5</v>
          </cell>
          <cell r="C1998" t="str">
            <v>科技图书</v>
          </cell>
        </row>
        <row r="1999">
          <cell r="B1999" t="str">
            <v>978-7-5084-6950-8</v>
          </cell>
          <cell r="C1999" t="str">
            <v>科技图书</v>
          </cell>
        </row>
        <row r="2000">
          <cell r="B2000" t="str">
            <v>978-7-5084-7012-2</v>
          </cell>
          <cell r="C2000" t="str">
            <v>科技图书</v>
          </cell>
        </row>
        <row r="2001">
          <cell r="B2001" t="str">
            <v>978-7-5084-7115-0</v>
          </cell>
          <cell r="C2001" t="str">
            <v>科技图书</v>
          </cell>
        </row>
        <row r="2002">
          <cell r="B2002" t="str">
            <v>978-7-5084-7055-9</v>
          </cell>
          <cell r="C2002" t="str">
            <v>社科大众</v>
          </cell>
        </row>
        <row r="2003">
          <cell r="B2003" t="str">
            <v>978-7-5084-7091-7</v>
          </cell>
          <cell r="C2003" t="str">
            <v>社科大众</v>
          </cell>
        </row>
        <row r="2004">
          <cell r="B2004" t="str">
            <v>978-7-5084-7094-8</v>
          </cell>
          <cell r="C2004" t="str">
            <v>科技图书</v>
          </cell>
        </row>
        <row r="2005">
          <cell r="B2005" t="str">
            <v>978-7-5084-7116-7</v>
          </cell>
          <cell r="C2005" t="str">
            <v>科技图书</v>
          </cell>
        </row>
        <row r="2006">
          <cell r="B2006" t="str">
            <v>978-7-88714-324-2</v>
          </cell>
          <cell r="C2006" t="str">
            <v>科技图书</v>
          </cell>
        </row>
        <row r="2007">
          <cell r="B2007" t="str">
            <v>978-7-5084-7146-4</v>
          </cell>
          <cell r="C2007" t="str">
            <v>科技图书</v>
          </cell>
        </row>
        <row r="2008">
          <cell r="B2008" t="str">
            <v>7-80124-852-X</v>
          </cell>
          <cell r="C2008" t="str">
            <v>科技图书</v>
          </cell>
        </row>
        <row r="2009">
          <cell r="B2009" t="str">
            <v>978-7-5084-7064-1</v>
          </cell>
          <cell r="C2009" t="str">
            <v>科技图书</v>
          </cell>
        </row>
        <row r="2010">
          <cell r="B2010" t="str">
            <v>978-7-5084-7137-2</v>
          </cell>
          <cell r="C2010" t="str">
            <v>标准规范</v>
          </cell>
        </row>
        <row r="2011">
          <cell r="B2011" t="str">
            <v>978-7-5084-6844-0</v>
          </cell>
          <cell r="C2011" t="str">
            <v>社科大众</v>
          </cell>
        </row>
        <row r="2012">
          <cell r="B2012" t="str">
            <v>978-7-5084-6981-2</v>
          </cell>
          <cell r="C2012" t="str">
            <v>社科大众</v>
          </cell>
        </row>
        <row r="2013">
          <cell r="B2013" t="str">
            <v>978-7-5084-6925-6</v>
          </cell>
          <cell r="C2013" t="str">
            <v>社科大众</v>
          </cell>
        </row>
        <row r="2014">
          <cell r="B2014" t="str">
            <v>978-7-5084-7179-2</v>
          </cell>
          <cell r="C2014" t="str">
            <v>科技图书</v>
          </cell>
        </row>
        <row r="2015">
          <cell r="B2015" t="str">
            <v>978-7-5084-7242-3</v>
          </cell>
          <cell r="C2015" t="str">
            <v>课本教材</v>
          </cell>
        </row>
        <row r="2016">
          <cell r="B2016" t="str">
            <v>978-7-5084-7203-4</v>
          </cell>
          <cell r="C2016" t="str">
            <v>科技图书</v>
          </cell>
        </row>
        <row r="2017">
          <cell r="B2017" t="str">
            <v>978-7-5084-7214-0</v>
          </cell>
          <cell r="C2017" t="str">
            <v>科技图书</v>
          </cell>
        </row>
        <row r="2018">
          <cell r="B2018" t="str">
            <v>978-7-5084-7215-7</v>
          </cell>
          <cell r="C2018" t="str">
            <v>科技图书</v>
          </cell>
        </row>
        <row r="2019">
          <cell r="B2019" t="str">
            <v>7-80124-960-7</v>
          </cell>
          <cell r="C2019" t="str">
            <v>科技图书</v>
          </cell>
        </row>
        <row r="2020">
          <cell r="B2020" t="str">
            <v>978-7-5084-7223-2</v>
          </cell>
          <cell r="C2020" t="str">
            <v>科技图书</v>
          </cell>
        </row>
        <row r="2021">
          <cell r="B2021" t="str">
            <v>978-7-5084-7234-8</v>
          </cell>
          <cell r="C2021" t="str">
            <v>科技图书</v>
          </cell>
        </row>
        <row r="2022">
          <cell r="B2022" t="str">
            <v>978-7-5084-7202-7</v>
          </cell>
          <cell r="C2022" t="str">
            <v>科技图书</v>
          </cell>
        </row>
        <row r="2023">
          <cell r="B2023" t="str">
            <v>978-7-5084-7208-9</v>
          </cell>
          <cell r="C2023" t="str">
            <v>科技图书</v>
          </cell>
        </row>
        <row r="2024">
          <cell r="B2024" t="str">
            <v>978-7-5084-7366-6</v>
          </cell>
          <cell r="C2024" t="str">
            <v>科技图书</v>
          </cell>
        </row>
        <row r="2025">
          <cell r="B2025" t="str">
            <v>978-7-5084-6487-9</v>
          </cell>
          <cell r="C2025" t="str">
            <v>科技图书</v>
          </cell>
        </row>
        <row r="2026">
          <cell r="B2026" t="str">
            <v>978-7-5084-7427-4</v>
          </cell>
          <cell r="C2026" t="str">
            <v>科技图书</v>
          </cell>
        </row>
        <row r="2027">
          <cell r="B2027" t="str">
            <v>978-7-5084-7422-9</v>
          </cell>
          <cell r="C2027" t="str">
            <v>科技图书</v>
          </cell>
        </row>
        <row r="2028">
          <cell r="B2028" t="str">
            <v>978-7-5084-7428-1</v>
          </cell>
          <cell r="C2028" t="str">
            <v>科技图书</v>
          </cell>
        </row>
        <row r="2029">
          <cell r="B2029" t="str">
            <v>978-7-5084-7468-7</v>
          </cell>
          <cell r="C2029" t="str">
            <v>科技图书</v>
          </cell>
        </row>
        <row r="2030">
          <cell r="B2030" t="str">
            <v>7-5084-0074-7</v>
          </cell>
          <cell r="C2030" t="str">
            <v>科技图书</v>
          </cell>
        </row>
        <row r="2031">
          <cell r="B2031" t="str">
            <v>978-7-5084-7463-2</v>
          </cell>
          <cell r="C2031" t="str">
            <v>科技图书</v>
          </cell>
        </row>
        <row r="2032">
          <cell r="B2032" t="str">
            <v>978-7-5084-7515-8</v>
          </cell>
          <cell r="C2032" t="str">
            <v>科技图书</v>
          </cell>
        </row>
        <row r="2033">
          <cell r="B2033" t="str">
            <v>978-7-5084-5392-7</v>
          </cell>
          <cell r="C2033" t="str">
            <v>科技图书</v>
          </cell>
        </row>
        <row r="2034">
          <cell r="B2034" t="str">
            <v>978-7-5084-7536-3</v>
          </cell>
          <cell r="C2034" t="str">
            <v>科技图书</v>
          </cell>
        </row>
        <row r="2035">
          <cell r="B2035" t="str">
            <v>978-7-5084-7282-9</v>
          </cell>
          <cell r="C2035" t="str">
            <v>科技图书</v>
          </cell>
        </row>
        <row r="2036">
          <cell r="B2036" t="str">
            <v>978-7-5084-7281-2</v>
          </cell>
          <cell r="C2036" t="str">
            <v>科技图书</v>
          </cell>
        </row>
        <row r="2037">
          <cell r="B2037" t="str">
            <v>978-7-5084-7280-5</v>
          </cell>
          <cell r="C2037" t="str">
            <v>科技图书</v>
          </cell>
        </row>
        <row r="2038">
          <cell r="B2038" t="str">
            <v>978-7-5084-7657-5</v>
          </cell>
          <cell r="C2038" t="str">
            <v>科技图书</v>
          </cell>
        </row>
        <row r="2039">
          <cell r="B2039" t="str">
            <v>978-7-5084-7666-7</v>
          </cell>
          <cell r="C2039" t="str">
            <v>科技图书</v>
          </cell>
        </row>
        <row r="2040">
          <cell r="B2040" t="str">
            <v>978-7-5084-7605-6</v>
          </cell>
          <cell r="C2040" t="str">
            <v>科技图书</v>
          </cell>
        </row>
        <row r="2041">
          <cell r="B2041" t="str">
            <v>7-5084-0083-6</v>
          </cell>
          <cell r="C2041" t="str">
            <v>科技图书</v>
          </cell>
        </row>
        <row r="2042">
          <cell r="B2042" t="str">
            <v>978-7-5084-7639-1</v>
          </cell>
          <cell r="C2042" t="str">
            <v>科技图书</v>
          </cell>
        </row>
        <row r="2043">
          <cell r="B2043" t="str">
            <v>978-7-5084-7702-2</v>
          </cell>
          <cell r="C2043" t="str">
            <v>科技图书</v>
          </cell>
        </row>
        <row r="2044">
          <cell r="B2044" t="str">
            <v>978-7-5084-7608-7</v>
          </cell>
          <cell r="C2044" t="str">
            <v>科技图书</v>
          </cell>
        </row>
        <row r="2045">
          <cell r="B2045" t="str">
            <v>978-7-5084-7741-1</v>
          </cell>
          <cell r="C2045" t="str">
            <v>科技图书</v>
          </cell>
        </row>
        <row r="2046">
          <cell r="B2046" t="str">
            <v>978-7-5084-7803-6</v>
          </cell>
          <cell r="C2046" t="str">
            <v>课本教材</v>
          </cell>
        </row>
        <row r="2047">
          <cell r="B2047" t="str">
            <v>978-7-5084-7785-5</v>
          </cell>
          <cell r="C2047" t="str">
            <v>课本教材</v>
          </cell>
        </row>
        <row r="2048">
          <cell r="B2048" t="str">
            <v>978-7-5084-7798-5</v>
          </cell>
          <cell r="C2048" t="str">
            <v>课本教材</v>
          </cell>
        </row>
        <row r="2049">
          <cell r="B2049" t="str">
            <v>978-7-5084-7775-6</v>
          </cell>
          <cell r="C2049" t="str">
            <v>科技图书</v>
          </cell>
        </row>
        <row r="2050">
          <cell r="B2050" t="str">
            <v>978-7-5084-7780-0</v>
          </cell>
          <cell r="C2050" t="str">
            <v>科技图书</v>
          </cell>
        </row>
        <row r="2051">
          <cell r="B2051" t="str">
            <v>978-7-5084-7817-3</v>
          </cell>
          <cell r="C2051" t="str">
            <v>科技图书</v>
          </cell>
        </row>
        <row r="2052">
          <cell r="B2052" t="str">
            <v>7-5084-0143-3</v>
          </cell>
          <cell r="C2052" t="str">
            <v>科技图书</v>
          </cell>
        </row>
        <row r="2053">
          <cell r="B2053" t="str">
            <v>978-7-5084-7827-2</v>
          </cell>
          <cell r="C2053" t="str">
            <v>科技图书</v>
          </cell>
        </row>
        <row r="2054">
          <cell r="B2054" t="str">
            <v>978-7-5084-7813-5</v>
          </cell>
          <cell r="C2054" t="str">
            <v>科技图书</v>
          </cell>
        </row>
        <row r="2055">
          <cell r="B2055" t="str">
            <v>978-7-5084-7825-8</v>
          </cell>
          <cell r="C2055" t="str">
            <v>社科大众</v>
          </cell>
        </row>
        <row r="2056">
          <cell r="B2056" t="str">
            <v>978-7-5084-7776-3</v>
          </cell>
          <cell r="C2056" t="str">
            <v>科技图书</v>
          </cell>
        </row>
        <row r="2057">
          <cell r="B2057" t="str">
            <v>978-7-5084-7777-0</v>
          </cell>
          <cell r="C2057" t="str">
            <v>科技图书</v>
          </cell>
        </row>
        <row r="2058">
          <cell r="B2058" t="str">
            <v>978-7-5084-7778-7</v>
          </cell>
          <cell r="C2058" t="str">
            <v>科技图书</v>
          </cell>
        </row>
        <row r="2059">
          <cell r="B2059" t="str">
            <v>978-7-5084-7779-4</v>
          </cell>
          <cell r="C2059" t="str">
            <v>科技图书</v>
          </cell>
        </row>
        <row r="2060">
          <cell r="B2060" t="str">
            <v>978-7-5084-7856-2</v>
          </cell>
          <cell r="C2060" t="str">
            <v>科技图书</v>
          </cell>
        </row>
        <row r="2061">
          <cell r="B2061" t="str">
            <v>978-7-5084-7920-0</v>
          </cell>
          <cell r="C2061" t="str">
            <v>科技图书</v>
          </cell>
        </row>
        <row r="2062">
          <cell r="B2062" t="str">
            <v>978-7-5084-7939-2</v>
          </cell>
          <cell r="C2062" t="str">
            <v>科技图书</v>
          </cell>
        </row>
        <row r="2063">
          <cell r="B2063" t="str">
            <v>7-5084-0138-7</v>
          </cell>
          <cell r="C2063" t="str">
            <v>科技图书</v>
          </cell>
        </row>
        <row r="2064">
          <cell r="B2064" t="str">
            <v>978-7-5084-7518-9</v>
          </cell>
          <cell r="C2064" t="str">
            <v>社科大众</v>
          </cell>
        </row>
        <row r="2065">
          <cell r="B2065" t="str">
            <v>978-7-5084-7514-1</v>
          </cell>
          <cell r="C2065" t="str">
            <v>社科大众</v>
          </cell>
        </row>
        <row r="2066">
          <cell r="B2066" t="str">
            <v>978-7-5084-7476-2</v>
          </cell>
          <cell r="C2066" t="str">
            <v>社科大众</v>
          </cell>
        </row>
        <row r="2067">
          <cell r="B2067" t="str">
            <v>978-7-5084-7640-7</v>
          </cell>
          <cell r="C2067" t="str">
            <v>社科大众</v>
          </cell>
        </row>
        <row r="2068">
          <cell r="B2068" t="str">
            <v>978-7-5084-8027-5</v>
          </cell>
          <cell r="C2068" t="str">
            <v>社科大众</v>
          </cell>
        </row>
        <row r="2069">
          <cell r="B2069" t="str">
            <v>978-7-5084-8023-7</v>
          </cell>
          <cell r="C2069" t="str">
            <v>科技图书</v>
          </cell>
        </row>
        <row r="2070">
          <cell r="B2070" t="str">
            <v>978-7-5084-8068-8</v>
          </cell>
          <cell r="C2070" t="str">
            <v>课本教材</v>
          </cell>
        </row>
        <row r="2071">
          <cell r="B2071" t="str">
            <v>978-7-5084-8056-5</v>
          </cell>
          <cell r="C2071" t="str">
            <v>科技图书</v>
          </cell>
        </row>
        <row r="2072">
          <cell r="B2072" t="str">
            <v>978-7-5084-8038-1</v>
          </cell>
          <cell r="C2072" t="str">
            <v>科技图书</v>
          </cell>
        </row>
        <row r="2073">
          <cell r="B2073" t="str">
            <v>978-7-5084-8089-3</v>
          </cell>
          <cell r="C2073" t="str">
            <v>科技图书</v>
          </cell>
        </row>
        <row r="2074">
          <cell r="B2074" t="str">
            <v>7-5084-0063-1</v>
          </cell>
          <cell r="C2074" t="str">
            <v>科技图书</v>
          </cell>
        </row>
        <row r="2075">
          <cell r="B2075" t="str">
            <v>978-7-5084-8153-1</v>
          </cell>
          <cell r="C2075" t="str">
            <v>科技图书</v>
          </cell>
        </row>
        <row r="2076">
          <cell r="B2076" t="str">
            <v>978-7-5084-8153-1/01</v>
          </cell>
          <cell r="C2076" t="str">
            <v>科技图书</v>
          </cell>
        </row>
        <row r="2077">
          <cell r="B2077" t="str">
            <v>978-7-5084-8195-1</v>
          </cell>
          <cell r="C2077" t="str">
            <v>科技图书</v>
          </cell>
        </row>
        <row r="2078">
          <cell r="B2078" t="str">
            <v>978-7-5084-8230-9</v>
          </cell>
          <cell r="C2078" t="str">
            <v>科技图书</v>
          </cell>
        </row>
        <row r="2079">
          <cell r="B2079" t="str">
            <v>978-7-5084-8259-0</v>
          </cell>
          <cell r="C2079" t="str">
            <v>课本教材</v>
          </cell>
        </row>
        <row r="2080">
          <cell r="B2080" t="str">
            <v>978-7-5084-8365-8</v>
          </cell>
          <cell r="C2080" t="str">
            <v>科技图书</v>
          </cell>
        </row>
        <row r="2081">
          <cell r="B2081" t="str">
            <v>978-7-5084-8338-2</v>
          </cell>
          <cell r="C2081" t="str">
            <v>科技图书</v>
          </cell>
        </row>
        <row r="2082">
          <cell r="B2082" t="str">
            <v>978-7-5084-8307-8</v>
          </cell>
          <cell r="C2082" t="str">
            <v>科技图书</v>
          </cell>
        </row>
        <row r="2083">
          <cell r="B2083" t="str">
            <v>978-7-5084-8415-0</v>
          </cell>
          <cell r="C2083" t="str">
            <v>课本教材</v>
          </cell>
        </row>
        <row r="2084">
          <cell r="B2084" t="str">
            <v>978-7-5084-8459-4</v>
          </cell>
          <cell r="C2084" t="str">
            <v>科技图书</v>
          </cell>
        </row>
        <row r="2085">
          <cell r="B2085" t="str">
            <v>978-7-5084-8457-0</v>
          </cell>
          <cell r="C2085" t="str">
            <v>科技图书</v>
          </cell>
        </row>
        <row r="2086">
          <cell r="B2086" t="str">
            <v>7-5084-0163-8</v>
          </cell>
          <cell r="C2086" t="str">
            <v>科技图书</v>
          </cell>
        </row>
        <row r="2087">
          <cell r="B2087" t="str">
            <v>978-7-5084-8455-6</v>
          </cell>
          <cell r="C2087" t="str">
            <v>科技图书</v>
          </cell>
        </row>
        <row r="2088">
          <cell r="B2088" t="str">
            <v>978-7-5084-8490-7</v>
          </cell>
          <cell r="C2088" t="str">
            <v>科技图书</v>
          </cell>
        </row>
        <row r="2089">
          <cell r="B2089" t="str">
            <v>978-7-5084-8489-1</v>
          </cell>
          <cell r="C2089" t="str">
            <v>科技图书</v>
          </cell>
        </row>
        <row r="2090">
          <cell r="B2090" t="str">
            <v>978-7-5084-8473-0</v>
          </cell>
          <cell r="C2090" t="str">
            <v>科技图书</v>
          </cell>
        </row>
        <row r="2091">
          <cell r="B2091" t="str">
            <v>978-7-5084-8453-2</v>
          </cell>
          <cell r="C2091" t="str">
            <v>科技图书</v>
          </cell>
        </row>
        <row r="2092">
          <cell r="B2092" t="str">
            <v>978-7-5084-8506-5</v>
          </cell>
          <cell r="C2092" t="str">
            <v>科技图书</v>
          </cell>
        </row>
        <row r="2093">
          <cell r="B2093" t="str">
            <v>978-7-5084-8502-7</v>
          </cell>
          <cell r="C2093" t="str">
            <v>科技图书</v>
          </cell>
        </row>
        <row r="2094">
          <cell r="B2094" t="str">
            <v>978-7-5084-8518-8</v>
          </cell>
          <cell r="C2094" t="str">
            <v>科技图书</v>
          </cell>
        </row>
        <row r="2095">
          <cell r="B2095" t="str">
            <v>978-7-5084-8552-2</v>
          </cell>
          <cell r="C2095" t="str">
            <v>科技图书</v>
          </cell>
        </row>
        <row r="2096">
          <cell r="B2096" t="str">
            <v>978-7-5084-8532-4</v>
          </cell>
          <cell r="C2096" t="str">
            <v>科技图书</v>
          </cell>
        </row>
        <row r="2097">
          <cell r="B2097" t="str">
            <v>7-5084-0162-X</v>
          </cell>
          <cell r="C2097" t="str">
            <v>科技图书</v>
          </cell>
        </row>
        <row r="2098">
          <cell r="B2098" t="str">
            <v>978-7-5084-8582-9</v>
          </cell>
          <cell r="C2098" t="str">
            <v>科技图书</v>
          </cell>
        </row>
        <row r="2099">
          <cell r="B2099" t="str">
            <v>978-7-5084-8538-6</v>
          </cell>
          <cell r="C2099" t="str">
            <v>社科大众</v>
          </cell>
        </row>
        <row r="2100">
          <cell r="B2100" t="str">
            <v>978-7-88714-392-1</v>
          </cell>
          <cell r="C2100" t="str">
            <v>电子音像</v>
          </cell>
        </row>
        <row r="2101">
          <cell r="B2101" t="str">
            <v>978-7-88714-393-8</v>
          </cell>
          <cell r="C2101" t="str">
            <v>电子音像</v>
          </cell>
        </row>
        <row r="2102">
          <cell r="B2102" t="str">
            <v>978-7-88714-394-5</v>
          </cell>
          <cell r="C2102" t="str">
            <v>电子音像</v>
          </cell>
        </row>
        <row r="2103">
          <cell r="B2103" t="str">
            <v>978-7-5084-8631-4</v>
          </cell>
          <cell r="C2103" t="str">
            <v>科技图书</v>
          </cell>
        </row>
        <row r="2104">
          <cell r="B2104" t="str">
            <v>978-7-5084-8643-7</v>
          </cell>
          <cell r="C2104" t="str">
            <v>科技图书</v>
          </cell>
        </row>
        <row r="2105">
          <cell r="B2105" t="str">
            <v>978-7-5084-8513-3</v>
          </cell>
          <cell r="C2105" t="str">
            <v>科技图书</v>
          </cell>
        </row>
        <row r="2106">
          <cell r="B2106" t="str">
            <v>978-7-5084-8627-7</v>
          </cell>
          <cell r="C2106" t="str">
            <v>科技图书</v>
          </cell>
        </row>
        <row r="2107">
          <cell r="B2107" t="str">
            <v>978-7-5084-8703-8</v>
          </cell>
          <cell r="C2107" t="str">
            <v>科技图书</v>
          </cell>
        </row>
        <row r="2108">
          <cell r="B2108" t="str">
            <v>7-5084-0165-4</v>
          </cell>
          <cell r="C2108" t="str">
            <v>科技图书</v>
          </cell>
        </row>
        <row r="2109">
          <cell r="B2109" t="str">
            <v>978-7-5084-8796-0</v>
          </cell>
          <cell r="C2109" t="str">
            <v>科技图书</v>
          </cell>
        </row>
        <row r="2110">
          <cell r="B2110" t="str">
            <v>978-7-5084-8797-7</v>
          </cell>
          <cell r="C2110" t="str">
            <v>科技图书</v>
          </cell>
        </row>
        <row r="2111">
          <cell r="B2111" t="str">
            <v>978-7-5084-8822-6</v>
          </cell>
          <cell r="C2111" t="str">
            <v>课本教材</v>
          </cell>
        </row>
        <row r="2112">
          <cell r="B2112" t="str">
            <v>978-7-5084-8853-0</v>
          </cell>
          <cell r="C2112" t="str">
            <v>科技图书</v>
          </cell>
        </row>
        <row r="2113">
          <cell r="B2113" t="str">
            <v>978-7-5084-8922-3</v>
          </cell>
          <cell r="C2113" t="str">
            <v>科技图书</v>
          </cell>
        </row>
        <row r="2114">
          <cell r="B2114" t="str">
            <v>978-7-5084-8923-0</v>
          </cell>
          <cell r="C2114" t="str">
            <v>科技图书</v>
          </cell>
        </row>
        <row r="2115">
          <cell r="B2115" t="str">
            <v>978-7-5084-8959-9</v>
          </cell>
          <cell r="C2115" t="str">
            <v>科技图书</v>
          </cell>
        </row>
        <row r="2116">
          <cell r="B2116" t="str">
            <v>978-7-5084-8932-2</v>
          </cell>
          <cell r="C2116" t="str">
            <v>科技图书</v>
          </cell>
        </row>
        <row r="2117">
          <cell r="B2117" t="str">
            <v>978-7-5084-8982-7</v>
          </cell>
          <cell r="C2117" t="str">
            <v>科技图书</v>
          </cell>
        </row>
        <row r="2118">
          <cell r="B2118" t="str">
            <v>978-7-5084-9015-1</v>
          </cell>
          <cell r="C2118" t="str">
            <v>科技图书</v>
          </cell>
        </row>
        <row r="2119">
          <cell r="B2119" t="str">
            <v>7-5084-0208-1</v>
          </cell>
          <cell r="C2119" t="str">
            <v>课本教材</v>
          </cell>
        </row>
        <row r="2120">
          <cell r="B2120" t="str">
            <v>978-7-5084-9028-1</v>
          </cell>
          <cell r="C2120" t="str">
            <v>科技图书</v>
          </cell>
        </row>
        <row r="2121">
          <cell r="B2121" t="str">
            <v>978-7-5084-9056-4</v>
          </cell>
          <cell r="C2121" t="str">
            <v>科技图书</v>
          </cell>
        </row>
        <row r="2122">
          <cell r="B2122" t="str">
            <v>978-7-5084-9095-3</v>
          </cell>
          <cell r="C2122" t="str">
            <v>科技图书</v>
          </cell>
        </row>
        <row r="2123">
          <cell r="B2123" t="str">
            <v>978-7-5084-9084-7</v>
          </cell>
          <cell r="C2123" t="str">
            <v>社科大众</v>
          </cell>
        </row>
        <row r="2124">
          <cell r="B2124" t="str">
            <v>978-7-5084-9089-2</v>
          </cell>
          <cell r="C2124" t="str">
            <v>科技图书</v>
          </cell>
        </row>
        <row r="2125">
          <cell r="B2125" t="str">
            <v>978-7-5084-8575-1</v>
          </cell>
          <cell r="C2125" t="str">
            <v>科技图书</v>
          </cell>
        </row>
        <row r="2126">
          <cell r="B2126" t="str">
            <v>978-7-5084-9162-2</v>
          </cell>
          <cell r="C2126" t="str">
            <v>科技图书</v>
          </cell>
        </row>
        <row r="2127">
          <cell r="B2127" t="str">
            <v>978-7-5084-9149-3</v>
          </cell>
          <cell r="C2127" t="str">
            <v>科技图书</v>
          </cell>
        </row>
        <row r="2128">
          <cell r="B2128" t="str">
            <v>978-7-5084-9159-2</v>
          </cell>
          <cell r="C2128" t="str">
            <v>科技图书</v>
          </cell>
        </row>
        <row r="2129">
          <cell r="B2129" t="str">
            <v>978-7-5084-9194-3</v>
          </cell>
          <cell r="C2129" t="str">
            <v>科技图书</v>
          </cell>
        </row>
        <row r="2130">
          <cell r="B2130" t="str">
            <v>7-5084-0212-X</v>
          </cell>
          <cell r="C2130" t="str">
            <v>科技图书</v>
          </cell>
        </row>
        <row r="2131">
          <cell r="B2131" t="str">
            <v>978-7-5084-9163-9</v>
          </cell>
          <cell r="C2131" t="str">
            <v>科技图书</v>
          </cell>
        </row>
        <row r="2132">
          <cell r="B2132" t="str">
            <v>978-7-5084-9220-9</v>
          </cell>
          <cell r="C2132" t="str">
            <v>科技图书</v>
          </cell>
        </row>
        <row r="2133">
          <cell r="B2133" t="str">
            <v>978-7-5084-9265-0</v>
          </cell>
          <cell r="C2133" t="str">
            <v>科技图书</v>
          </cell>
        </row>
        <row r="2134">
          <cell r="B2134" t="str">
            <v>978-7-5084-9218-6</v>
          </cell>
          <cell r="C2134" t="str">
            <v>科技图书</v>
          </cell>
        </row>
        <row r="2135">
          <cell r="B2135" t="str">
            <v>978-7-5084-8837-0</v>
          </cell>
          <cell r="C2135" t="str">
            <v>社科大众</v>
          </cell>
        </row>
        <row r="2136">
          <cell r="B2136" t="str">
            <v>978-7-5084-8841-7</v>
          </cell>
          <cell r="C2136" t="str">
            <v>社科大众</v>
          </cell>
        </row>
        <row r="2137">
          <cell r="B2137" t="str">
            <v>978-7-5084-8144-9</v>
          </cell>
          <cell r="C2137" t="str">
            <v>社科大众</v>
          </cell>
        </row>
        <row r="2138">
          <cell r="B2138" t="str">
            <v>978-7-5084-9345-9</v>
          </cell>
          <cell r="C2138" t="str">
            <v>科技图书</v>
          </cell>
        </row>
        <row r="2139">
          <cell r="B2139" t="str">
            <v>978-7-5084-9335-0</v>
          </cell>
          <cell r="C2139" t="str">
            <v>社科大众</v>
          </cell>
        </row>
        <row r="2140">
          <cell r="B2140" t="str">
            <v>978-7-5084-9349-7</v>
          </cell>
          <cell r="C2140" t="str">
            <v>科技图书</v>
          </cell>
        </row>
        <row r="2141">
          <cell r="B2141" t="str">
            <v>7-5084-0270-7</v>
          </cell>
          <cell r="C2141" t="str">
            <v>科技图书</v>
          </cell>
        </row>
        <row r="2142">
          <cell r="B2142" t="str">
            <v>978-7-5084-9267-4</v>
          </cell>
          <cell r="C2142" t="str">
            <v>科技图书</v>
          </cell>
        </row>
        <row r="2143">
          <cell r="B2143" t="str">
            <v>978-7-5084-9395-4</v>
          </cell>
          <cell r="C2143" t="str">
            <v>科技图书</v>
          </cell>
        </row>
        <row r="2144">
          <cell r="B2144" t="str">
            <v>978-7-5084-9363-3</v>
          </cell>
          <cell r="C2144" t="str">
            <v>科技图书</v>
          </cell>
        </row>
        <row r="2145">
          <cell r="B2145" t="str">
            <v>978-7-5084-9410-4</v>
          </cell>
          <cell r="C2145" t="str">
            <v>社科大众</v>
          </cell>
        </row>
        <row r="2146">
          <cell r="B2146" t="str">
            <v>978-7-5084-9424-1</v>
          </cell>
          <cell r="C2146" t="str">
            <v>科技图书</v>
          </cell>
        </row>
        <row r="2147">
          <cell r="B2147" t="str">
            <v>978-7-5084-9464-7</v>
          </cell>
          <cell r="C2147" t="str">
            <v>科技图书</v>
          </cell>
        </row>
        <row r="2148">
          <cell r="B2148" t="str">
            <v>978-7-5084-9488-3</v>
          </cell>
          <cell r="C2148" t="str">
            <v>社科大众</v>
          </cell>
        </row>
        <row r="2149">
          <cell r="B2149" t="str">
            <v>978-7-5084-9477-7</v>
          </cell>
          <cell r="C2149" t="str">
            <v>科技图书</v>
          </cell>
        </row>
        <row r="2150">
          <cell r="B2150" t="str">
            <v>978-7-5084-9533-0</v>
          </cell>
          <cell r="C2150" t="str">
            <v>科技图书</v>
          </cell>
        </row>
        <row r="2151">
          <cell r="B2151" t="str">
            <v>978-7-5084-9584-2</v>
          </cell>
          <cell r="C2151" t="str">
            <v>社科大众</v>
          </cell>
        </row>
        <row r="2152">
          <cell r="B2152" t="str">
            <v>7-5084-0268-5</v>
          </cell>
          <cell r="C2152" t="str">
            <v>科技图书</v>
          </cell>
        </row>
        <row r="2153">
          <cell r="B2153" t="str">
            <v>978-7-5084-9081-6</v>
          </cell>
          <cell r="C2153" t="str">
            <v>社科大众</v>
          </cell>
        </row>
        <row r="2154">
          <cell r="B2154" t="str">
            <v>978-7-5084-9250-6</v>
          </cell>
          <cell r="C2154" t="str">
            <v>社科大众</v>
          </cell>
        </row>
        <row r="2155">
          <cell r="B2155" t="str">
            <v>978-7-5084-9639-9</v>
          </cell>
          <cell r="C2155" t="str">
            <v>社科大众</v>
          </cell>
        </row>
        <row r="2156">
          <cell r="B2156" t="str">
            <v>978-7-5084-9665-8</v>
          </cell>
          <cell r="C2156" t="str">
            <v>科技图书</v>
          </cell>
        </row>
        <row r="2157">
          <cell r="B2157" t="str">
            <v>978-7-5084-9684-9</v>
          </cell>
          <cell r="C2157" t="str">
            <v>科技图书</v>
          </cell>
        </row>
        <row r="2158">
          <cell r="B2158" t="str">
            <v>978-7-5084-9664-1</v>
          </cell>
          <cell r="C2158" t="str">
            <v>科技图书</v>
          </cell>
        </row>
        <row r="2159">
          <cell r="B2159" t="str">
            <v>978-7-5084-9851-5</v>
          </cell>
          <cell r="C2159" t="str">
            <v>科技图书</v>
          </cell>
        </row>
        <row r="2160">
          <cell r="B2160" t="str">
            <v>978-7-5084-9867-6</v>
          </cell>
          <cell r="C2160" t="str">
            <v>科技图书</v>
          </cell>
        </row>
        <row r="2161">
          <cell r="B2161" t="str">
            <v>978-7-5084-9837-9</v>
          </cell>
          <cell r="C2161" t="str">
            <v>科技图书</v>
          </cell>
        </row>
        <row r="2162">
          <cell r="B2162" t="str">
            <v>978-7-5084-9967-3</v>
          </cell>
          <cell r="C2162" t="str">
            <v>社科大众</v>
          </cell>
        </row>
        <row r="2163">
          <cell r="B2163" t="str">
            <v>7-5084-0207-3</v>
          </cell>
          <cell r="C2163" t="str">
            <v>社科大众</v>
          </cell>
        </row>
        <row r="2164">
          <cell r="B2164" t="str">
            <v>978-7-5084-9959-8</v>
          </cell>
          <cell r="C2164" t="str">
            <v>科技图书</v>
          </cell>
        </row>
        <row r="2165">
          <cell r="B2165" t="str">
            <v>978-7-5170-0012-9</v>
          </cell>
          <cell r="C2165" t="str">
            <v>科技图书</v>
          </cell>
        </row>
        <row r="2166">
          <cell r="B2166" t="str">
            <v>978-7-5170-0055-6</v>
          </cell>
          <cell r="C2166" t="str">
            <v>社科大众</v>
          </cell>
        </row>
        <row r="2167">
          <cell r="B2167" t="str">
            <v>978-7-5170-0075-4</v>
          </cell>
          <cell r="C2167" t="str">
            <v>课本教材</v>
          </cell>
        </row>
        <row r="2168">
          <cell r="B2168" t="str">
            <v>978-7-5170-0022-8</v>
          </cell>
          <cell r="C2168" t="str">
            <v>课本教材</v>
          </cell>
        </row>
        <row r="2169">
          <cell r="B2169" t="str">
            <v>7-5084-0419-X</v>
          </cell>
          <cell r="C2169" t="str">
            <v>科技图书</v>
          </cell>
        </row>
        <row r="2170">
          <cell r="B2170" t="str">
            <v>7-5084-0442-4</v>
          </cell>
          <cell r="C2170" t="str">
            <v>科技图书</v>
          </cell>
        </row>
        <row r="2171">
          <cell r="B2171" t="str">
            <v>7-5084-0443-2</v>
          </cell>
          <cell r="C2171" t="str">
            <v>科技图书</v>
          </cell>
        </row>
        <row r="2172">
          <cell r="B2172" t="str">
            <v>7-5084-0488-2</v>
          </cell>
          <cell r="C2172" t="str">
            <v>科技图书</v>
          </cell>
        </row>
        <row r="2173">
          <cell r="B2173" t="str">
            <v>7-5084-0489-0</v>
          </cell>
          <cell r="C2173" t="str">
            <v>科技图书</v>
          </cell>
        </row>
        <row r="2174">
          <cell r="B2174" t="str">
            <v>7-5084-0426-2</v>
          </cell>
          <cell r="C2174" t="str">
            <v>科技图书</v>
          </cell>
        </row>
        <row r="2175">
          <cell r="B2175" t="str">
            <v>7-5084-0502-1</v>
          </cell>
          <cell r="C2175" t="str">
            <v>科技图书</v>
          </cell>
        </row>
        <row r="2176">
          <cell r="B2176" t="str">
            <v>7-5084-0498-X</v>
          </cell>
          <cell r="C2176" t="str">
            <v>科技图书</v>
          </cell>
        </row>
        <row r="2177">
          <cell r="B2177" t="str">
            <v>7-5084-0601-X</v>
          </cell>
          <cell r="C2177" t="str">
            <v>科技图书</v>
          </cell>
        </row>
        <row r="2178">
          <cell r="B2178" t="str">
            <v>7-5084-0600-1</v>
          </cell>
          <cell r="C2178" t="str">
            <v>科技图书</v>
          </cell>
        </row>
        <row r="2179">
          <cell r="B2179" t="str">
            <v>7-5084-0621-4</v>
          </cell>
          <cell r="C2179" t="str">
            <v>科技图书</v>
          </cell>
        </row>
        <row r="2180">
          <cell r="B2180" t="str">
            <v>7-5084-0652-4</v>
          </cell>
          <cell r="C2180" t="str">
            <v>科技图书</v>
          </cell>
        </row>
        <row r="2181">
          <cell r="B2181" t="str">
            <v>7-5084-0623-0</v>
          </cell>
          <cell r="C2181" t="str">
            <v>科技图书</v>
          </cell>
        </row>
        <row r="2182">
          <cell r="B2182" t="str">
            <v>7-5084-0844-6</v>
          </cell>
          <cell r="C2182" t="str">
            <v>科技图书</v>
          </cell>
        </row>
        <row r="2183">
          <cell r="B2183" t="str">
            <v>7-5084-0802-0/00</v>
          </cell>
          <cell r="C2183" t="str">
            <v>科技图书</v>
          </cell>
        </row>
        <row r="2184">
          <cell r="B2184" t="str">
            <v>7-5084-0873-X</v>
          </cell>
          <cell r="C2184" t="str">
            <v>科技图书</v>
          </cell>
        </row>
        <row r="2185">
          <cell r="B2185" t="str">
            <v>7-5084-0843-8</v>
          </cell>
          <cell r="C2185" t="str">
            <v>科技图书</v>
          </cell>
        </row>
        <row r="2186">
          <cell r="B2186" t="str">
            <v>7-5084-0674-5</v>
          </cell>
          <cell r="C2186" t="str">
            <v>科技图书</v>
          </cell>
        </row>
        <row r="2187">
          <cell r="B2187" t="str">
            <v>7-5084-0930-2</v>
          </cell>
          <cell r="C2187" t="str">
            <v>科技图书</v>
          </cell>
        </row>
        <row r="2188">
          <cell r="B2188" t="str">
            <v>7-5084-0964-7</v>
          </cell>
          <cell r="C2188" t="str">
            <v>科技图书</v>
          </cell>
        </row>
        <row r="2189">
          <cell r="B2189" t="str">
            <v>7-5084-0870-5</v>
          </cell>
          <cell r="C2189" t="str">
            <v>科技图书</v>
          </cell>
        </row>
        <row r="2190">
          <cell r="B2190" t="str">
            <v>7-5084-0786-5</v>
          </cell>
          <cell r="C2190" t="str">
            <v>科技图书</v>
          </cell>
        </row>
        <row r="2191">
          <cell r="B2191" t="str">
            <v>7-5084-0880-2</v>
          </cell>
          <cell r="C2191" t="str">
            <v>科技图书</v>
          </cell>
        </row>
        <row r="2192">
          <cell r="B2192" t="str">
            <v>7-5084-0959-0</v>
          </cell>
          <cell r="C2192" t="str">
            <v>科技图书</v>
          </cell>
        </row>
        <row r="2193">
          <cell r="B2193" t="str">
            <v>7-5084-0976-0</v>
          </cell>
          <cell r="C2193" t="str">
            <v>科技图书</v>
          </cell>
        </row>
        <row r="2194">
          <cell r="B2194" t="str">
            <v>7-5084-0160-3</v>
          </cell>
          <cell r="C2194" t="str">
            <v>科技图书</v>
          </cell>
        </row>
        <row r="2195">
          <cell r="B2195" t="str">
            <v>7-5084-0559-5</v>
          </cell>
          <cell r="C2195" t="str">
            <v>科技图书</v>
          </cell>
        </row>
        <row r="2196">
          <cell r="B2196" t="str">
            <v>7-5084-0567-6</v>
          </cell>
          <cell r="C2196" t="str">
            <v>科技图书</v>
          </cell>
        </row>
        <row r="2197">
          <cell r="B2197" t="str">
            <v>7-5084-0573-0</v>
          </cell>
          <cell r="C2197" t="str">
            <v>科技图书</v>
          </cell>
        </row>
        <row r="2198">
          <cell r="B2198" t="str">
            <v>7-5084-1082-3</v>
          </cell>
          <cell r="C2198" t="str">
            <v>科技图书</v>
          </cell>
        </row>
        <row r="2199">
          <cell r="B2199" t="str">
            <v>7-5084-1033-5</v>
          </cell>
          <cell r="C2199" t="str">
            <v>科技图书</v>
          </cell>
        </row>
        <row r="2200">
          <cell r="B2200" t="str">
            <v>7-5084-1238-9</v>
          </cell>
          <cell r="C2200" t="str">
            <v>科技图书</v>
          </cell>
        </row>
        <row r="2201">
          <cell r="B2201" t="str">
            <v>7-5084-1240-0</v>
          </cell>
          <cell r="C2201" t="str">
            <v>科技图书</v>
          </cell>
        </row>
        <row r="2202">
          <cell r="B2202" t="str">
            <v>7-5084-1237-0</v>
          </cell>
          <cell r="C2202" t="str">
            <v>科技图书</v>
          </cell>
        </row>
        <row r="2203">
          <cell r="B2203" t="str">
            <v>7-5084-1371-7</v>
          </cell>
          <cell r="C2203" t="str">
            <v>科技图书</v>
          </cell>
        </row>
        <row r="2204">
          <cell r="B2204" t="str">
            <v>7-5084-1372-5</v>
          </cell>
          <cell r="C2204" t="str">
            <v>科技图书</v>
          </cell>
        </row>
        <row r="2205">
          <cell r="B2205" t="str">
            <v>7-5084-1479-9</v>
          </cell>
          <cell r="C2205" t="str">
            <v>科技图书</v>
          </cell>
        </row>
        <row r="2206">
          <cell r="B2206" t="str">
            <v>7-5084-1452-7</v>
          </cell>
          <cell r="C2206" t="str">
            <v>科技图书</v>
          </cell>
        </row>
        <row r="2207">
          <cell r="B2207" t="str">
            <v>7-5084-1239-7</v>
          </cell>
          <cell r="C2207" t="str">
            <v>科技图书</v>
          </cell>
        </row>
        <row r="2208">
          <cell r="B2208" t="str">
            <v>7-5084-1234-6</v>
          </cell>
          <cell r="C2208" t="str">
            <v>科技图书</v>
          </cell>
        </row>
        <row r="2209">
          <cell r="B2209" t="str">
            <v>7-5084-1888-3</v>
          </cell>
          <cell r="C2209" t="str">
            <v>科技图书</v>
          </cell>
        </row>
        <row r="2210">
          <cell r="B2210" t="str">
            <v>7-5084-1972-3</v>
          </cell>
          <cell r="C2210" t="str">
            <v>科技图书</v>
          </cell>
        </row>
        <row r="2211">
          <cell r="B2211" t="str">
            <v>7-5084-1973-1</v>
          </cell>
          <cell r="C2211" t="str">
            <v>科技图书</v>
          </cell>
        </row>
        <row r="2212">
          <cell r="B2212" t="str">
            <v>7-5084-2102-7</v>
          </cell>
          <cell r="C2212" t="str">
            <v>科技图书</v>
          </cell>
        </row>
        <row r="2213">
          <cell r="B2213" t="str">
            <v>7-5084-2350-X</v>
          </cell>
          <cell r="C2213" t="str">
            <v>科技图书</v>
          </cell>
        </row>
        <row r="2214">
          <cell r="B2214" t="str">
            <v>7-5084-2452-2</v>
          </cell>
          <cell r="C2214" t="str">
            <v>科技图书</v>
          </cell>
        </row>
        <row r="2215">
          <cell r="B2215" t="str">
            <v>978-7-5084-2452-1</v>
          </cell>
          <cell r="C2215" t="str">
            <v>科技图书</v>
          </cell>
        </row>
        <row r="2216">
          <cell r="B2216" t="str">
            <v>7-5084-2955-9</v>
          </cell>
          <cell r="C2216" t="str">
            <v>科技图书</v>
          </cell>
        </row>
        <row r="2217">
          <cell r="B2217" t="str">
            <v>7-5084-3018-2</v>
          </cell>
          <cell r="C2217" t="str">
            <v>科技图书</v>
          </cell>
        </row>
        <row r="2218">
          <cell r="B2218" t="str">
            <v>7-5084-3020-4</v>
          </cell>
          <cell r="C2218" t="str">
            <v>科技图书</v>
          </cell>
        </row>
        <row r="2219">
          <cell r="B2219" t="str">
            <v>7-5084-3019-0</v>
          </cell>
          <cell r="C2219" t="str">
            <v>科技图书</v>
          </cell>
        </row>
        <row r="2220">
          <cell r="B2220" t="str">
            <v>7-5084-2723-8</v>
          </cell>
          <cell r="C2220" t="str">
            <v>科技图书</v>
          </cell>
        </row>
        <row r="2221">
          <cell r="B2221" t="str">
            <v>7-5084-3556-7</v>
          </cell>
          <cell r="C2221" t="str">
            <v>科技图书</v>
          </cell>
        </row>
        <row r="2222">
          <cell r="B2222" t="str">
            <v>978-7-5084-4446-8</v>
          </cell>
          <cell r="C2222" t="str">
            <v>科技图书</v>
          </cell>
        </row>
        <row r="2223">
          <cell r="B2223" t="str">
            <v>978-7-5084-4488-8</v>
          </cell>
          <cell r="C2223" t="str">
            <v>科技图书</v>
          </cell>
        </row>
        <row r="2224">
          <cell r="B2224" t="str">
            <v>978-7-5084-4941-8</v>
          </cell>
          <cell r="C2224" t="str">
            <v>科技图书</v>
          </cell>
        </row>
        <row r="2225">
          <cell r="B2225" t="str">
            <v>978-7-5084-5640-9</v>
          </cell>
          <cell r="C2225" t="str">
            <v>科技图书</v>
          </cell>
        </row>
        <row r="2226">
          <cell r="B2226" t="str">
            <v>978-7-5084-5579-2</v>
          </cell>
          <cell r="C2226" t="str">
            <v>科技图书</v>
          </cell>
        </row>
        <row r="2227">
          <cell r="B2227" t="str">
            <v>978-7-5084-5639-3</v>
          </cell>
          <cell r="C2227" t="str">
            <v>科技图书</v>
          </cell>
        </row>
        <row r="2228">
          <cell r="B2228" t="str">
            <v>978-7-5084-5899-1</v>
          </cell>
          <cell r="C2228" t="str">
            <v>科技图书</v>
          </cell>
        </row>
        <row r="2229">
          <cell r="B2229" t="str">
            <v>978-7-5084-6965-2</v>
          </cell>
          <cell r="C2229" t="str">
            <v>科技图书</v>
          </cell>
        </row>
        <row r="2230">
          <cell r="B2230" t="str">
            <v>978-7-5084-7286-7</v>
          </cell>
          <cell r="C2230" t="str">
            <v>科技图书</v>
          </cell>
        </row>
        <row r="2231">
          <cell r="B2231" t="str">
            <v>978-7-5084-7285-0</v>
          </cell>
          <cell r="C2231" t="str">
            <v>科技图书</v>
          </cell>
        </row>
        <row r="2232">
          <cell r="B2232" t="str">
            <v>978-7-5084-7269-0</v>
          </cell>
          <cell r="C2232" t="str">
            <v>科技图书</v>
          </cell>
        </row>
        <row r="2233">
          <cell r="B2233" t="str">
            <v>978-7-5084-7499-1</v>
          </cell>
          <cell r="C2233" t="str">
            <v>科技图书</v>
          </cell>
        </row>
        <row r="2234">
          <cell r="B2234" t="str">
            <v>978-7-5084-8009-1</v>
          </cell>
          <cell r="C2234" t="str">
            <v>科技图书</v>
          </cell>
        </row>
        <row r="2235">
          <cell r="B2235" t="str">
            <v>978-7-5084-7992-7</v>
          </cell>
          <cell r="C2235" t="str">
            <v>科技图书</v>
          </cell>
        </row>
        <row r="2236">
          <cell r="B2236" t="str">
            <v>978-7-5084-8020-6</v>
          </cell>
          <cell r="C2236" t="str">
            <v>课本教材</v>
          </cell>
        </row>
        <row r="2237">
          <cell r="B2237" t="str">
            <v>7-5084-2367-4</v>
          </cell>
          <cell r="C2237" t="str">
            <v>科技图书</v>
          </cell>
        </row>
        <row r="2238">
          <cell r="B2238" t="str">
            <v>7-5084-2505-7</v>
          </cell>
          <cell r="C2238" t="str">
            <v>科技图书</v>
          </cell>
        </row>
        <row r="2239">
          <cell r="B2239" t="str">
            <v>7-5084-2473-5</v>
          </cell>
          <cell r="C2239" t="str">
            <v>科技图书</v>
          </cell>
        </row>
        <row r="2240">
          <cell r="B2240" t="str">
            <v>7-5084-2575-8</v>
          </cell>
          <cell r="C2240" t="str">
            <v>科技图书</v>
          </cell>
        </row>
        <row r="2241">
          <cell r="B2241" t="str">
            <v>7-5084-2534-0</v>
          </cell>
          <cell r="C2241" t="str">
            <v>科技图书</v>
          </cell>
        </row>
        <row r="2242">
          <cell r="B2242" t="str">
            <v>7-5084-2322-4</v>
          </cell>
          <cell r="C2242" t="str">
            <v>科技图书</v>
          </cell>
        </row>
        <row r="2243">
          <cell r="B2243" t="str">
            <v>7-5084-2482-4</v>
          </cell>
          <cell r="C2243" t="str">
            <v>科技图书</v>
          </cell>
        </row>
        <row r="2244">
          <cell r="B2244" t="str">
            <v>7-900165-30-4</v>
          </cell>
          <cell r="C2244" t="str">
            <v>电子音像</v>
          </cell>
        </row>
        <row r="2245">
          <cell r="B2245" t="str">
            <v>978-7-9001-6530-5</v>
          </cell>
          <cell r="C2245" t="str">
            <v>电子音像</v>
          </cell>
        </row>
        <row r="2246">
          <cell r="B2246" t="str">
            <v>7-900165-39-8</v>
          </cell>
          <cell r="C2246" t="str">
            <v>电子音像</v>
          </cell>
        </row>
        <row r="2247">
          <cell r="B2247" t="str">
            <v>7-5084-2251-1</v>
          </cell>
          <cell r="C2247" t="str">
            <v>科技图书</v>
          </cell>
        </row>
        <row r="2248">
          <cell r="B2248" t="str">
            <v>7-5084-2731-9</v>
          </cell>
          <cell r="C2248" t="str">
            <v>社科大众</v>
          </cell>
        </row>
        <row r="2249">
          <cell r="B2249" t="str">
            <v>7-5084-2369-0</v>
          </cell>
          <cell r="C2249" t="str">
            <v>科技图书</v>
          </cell>
        </row>
        <row r="2250">
          <cell r="B2250" t="str">
            <v>7-5084-2694-0</v>
          </cell>
          <cell r="C2250" t="str">
            <v>科技图书</v>
          </cell>
        </row>
        <row r="2251">
          <cell r="B2251" t="str">
            <v>7-5084-3080-8</v>
          </cell>
          <cell r="C2251" t="str">
            <v>科技图书</v>
          </cell>
        </row>
        <row r="2252">
          <cell r="B2252" t="str">
            <v>7-5084-3101-4</v>
          </cell>
          <cell r="C2252" t="str">
            <v>科技图书</v>
          </cell>
        </row>
        <row r="2253">
          <cell r="B2253" t="str">
            <v>7-5084-3318-1</v>
          </cell>
          <cell r="C2253" t="str">
            <v>科技图书</v>
          </cell>
        </row>
        <row r="2254">
          <cell r="B2254" t="str">
            <v>7-5084-3276-2</v>
          </cell>
          <cell r="C2254" t="str">
            <v>科技图书</v>
          </cell>
        </row>
        <row r="2255">
          <cell r="B2255" t="str">
            <v>7-5084-3281-9</v>
          </cell>
          <cell r="C2255" t="str">
            <v>科技图书</v>
          </cell>
        </row>
        <row r="2256">
          <cell r="B2256" t="str">
            <v>7-80621-898-X</v>
          </cell>
          <cell r="C2256" t="str">
            <v>科技图书</v>
          </cell>
        </row>
        <row r="2257">
          <cell r="B2257" t="str">
            <v>7-80621-952-8</v>
          </cell>
          <cell r="C2257" t="str">
            <v>科技图书</v>
          </cell>
        </row>
        <row r="2258">
          <cell r="B2258" t="str">
            <v>7-80621-904-8</v>
          </cell>
          <cell r="C2258" t="str">
            <v>科技图书</v>
          </cell>
        </row>
        <row r="2259">
          <cell r="B2259" t="str">
            <v>7-5084-3571-0</v>
          </cell>
          <cell r="C2259" t="str">
            <v>社科大众</v>
          </cell>
        </row>
        <row r="2260">
          <cell r="B2260" t="str">
            <v>7-5084-3448-X</v>
          </cell>
          <cell r="C2260" t="str">
            <v>科技图书</v>
          </cell>
        </row>
        <row r="2261">
          <cell r="B2261" t="str">
            <v>7-5084-3349-1</v>
          </cell>
          <cell r="C2261" t="str">
            <v>科技图书</v>
          </cell>
        </row>
        <row r="2262">
          <cell r="B2262" t="str">
            <v>7-5084-3354-8</v>
          </cell>
          <cell r="C2262" t="str">
            <v>科技图书</v>
          </cell>
        </row>
        <row r="2263">
          <cell r="B2263" t="str">
            <v>7-5084-2434-4</v>
          </cell>
          <cell r="C2263" t="str">
            <v>科技图书</v>
          </cell>
        </row>
        <row r="2264">
          <cell r="B2264" t="str">
            <v>7-5084-2399-2</v>
          </cell>
          <cell r="C2264" t="str">
            <v>科技图书</v>
          </cell>
        </row>
        <row r="2265">
          <cell r="B2265" t="str">
            <v>7-5084-0591-9</v>
          </cell>
          <cell r="C2265" t="str">
            <v>科技图书</v>
          </cell>
        </row>
        <row r="2266">
          <cell r="B2266" t="str">
            <v>7-80124-109-6</v>
          </cell>
          <cell r="C2266" t="str">
            <v>社科大众</v>
          </cell>
        </row>
        <row r="2267">
          <cell r="B2267" t="str">
            <v>7-5084-3661-X</v>
          </cell>
          <cell r="C2267" t="str">
            <v>社科大众</v>
          </cell>
        </row>
        <row r="2268">
          <cell r="B2268" t="str">
            <v>7-5084-3757-8</v>
          </cell>
          <cell r="C2268" t="str">
            <v>科技图书</v>
          </cell>
        </row>
        <row r="2269">
          <cell r="B2269" t="str">
            <v>7-5084-3659-8</v>
          </cell>
          <cell r="C2269" t="str">
            <v>科技图书</v>
          </cell>
        </row>
        <row r="2270">
          <cell r="B2270" t="str">
            <v>7-5084-3954-6</v>
          </cell>
          <cell r="C2270" t="str">
            <v>科技图书</v>
          </cell>
        </row>
        <row r="2271">
          <cell r="B2271" t="str">
            <v>7-5084-3988-0</v>
          </cell>
          <cell r="C2271" t="str">
            <v>科技图书</v>
          </cell>
        </row>
        <row r="2272">
          <cell r="B2272" t="str">
            <v>7-5084-4030-7</v>
          </cell>
          <cell r="C2272" t="str">
            <v>社科大众</v>
          </cell>
        </row>
        <row r="2273">
          <cell r="B2273" t="str">
            <v>7-5084-4024-2</v>
          </cell>
          <cell r="C2273" t="str">
            <v>社科大众</v>
          </cell>
        </row>
        <row r="2274">
          <cell r="B2274" t="str">
            <v>7-5084-4065-X</v>
          </cell>
          <cell r="C2274" t="str">
            <v>科技图书</v>
          </cell>
        </row>
        <row r="2275">
          <cell r="B2275" t="str">
            <v>7-5084-4063-3</v>
          </cell>
          <cell r="C2275" t="str">
            <v>科技图书</v>
          </cell>
        </row>
        <row r="2276">
          <cell r="B2276" t="str">
            <v>7-5084-4164-8</v>
          </cell>
          <cell r="C2276" t="str">
            <v>科技图书</v>
          </cell>
        </row>
        <row r="2277">
          <cell r="B2277" t="str">
            <v>7-5084-4070-6</v>
          </cell>
          <cell r="C2277" t="str">
            <v>社科大众</v>
          </cell>
        </row>
        <row r="2278">
          <cell r="B2278" t="str">
            <v>7-5084-4181-8</v>
          </cell>
          <cell r="C2278" t="str">
            <v>科技图书</v>
          </cell>
        </row>
        <row r="2279">
          <cell r="B2279" t="str">
            <v>7-5084-4173-7</v>
          </cell>
          <cell r="C2279" t="str">
            <v>科技图书</v>
          </cell>
        </row>
        <row r="2280">
          <cell r="B2280" t="str">
            <v>7-5084-4157-5</v>
          </cell>
          <cell r="C2280" t="str">
            <v>科技图书</v>
          </cell>
        </row>
        <row r="2281">
          <cell r="B2281" t="str">
            <v>7-5084-3628-8</v>
          </cell>
          <cell r="C2281" t="str">
            <v>科技图书</v>
          </cell>
        </row>
        <row r="2282">
          <cell r="B2282" t="str">
            <v>7-5084-4204-0</v>
          </cell>
          <cell r="C2282" t="str">
            <v>科技图书</v>
          </cell>
        </row>
        <row r="2283">
          <cell r="B2283" t="str">
            <v>7-5084-4189-3</v>
          </cell>
          <cell r="C2283" t="str">
            <v>社科大众</v>
          </cell>
        </row>
        <row r="2284">
          <cell r="B2284" t="str">
            <v>7-5084-4199-0</v>
          </cell>
          <cell r="C2284" t="str">
            <v>科技图书</v>
          </cell>
        </row>
        <row r="2285">
          <cell r="B2285" t="str">
            <v>7-5084-4186-9</v>
          </cell>
          <cell r="C2285" t="str">
            <v>科技图书</v>
          </cell>
        </row>
        <row r="2286">
          <cell r="B2286" t="str">
            <v>7-5084-4172-9</v>
          </cell>
          <cell r="C2286" t="str">
            <v>科技图书</v>
          </cell>
        </row>
        <row r="2287">
          <cell r="B2287" t="str">
            <v>978-7-5084-4372-0</v>
          </cell>
          <cell r="C2287" t="str">
            <v>科技图书</v>
          </cell>
        </row>
        <row r="2288">
          <cell r="B2288" t="str">
            <v>7-5084-4046-3</v>
          </cell>
          <cell r="C2288" t="str">
            <v>社科大众</v>
          </cell>
        </row>
        <row r="2289">
          <cell r="B2289" t="str">
            <v>978-7-5084-4491-8</v>
          </cell>
          <cell r="C2289" t="str">
            <v>科技图书</v>
          </cell>
        </row>
        <row r="2290">
          <cell r="B2290" t="str">
            <v>155084.220</v>
          </cell>
          <cell r="C2290" t="str">
            <v>社科大众</v>
          </cell>
        </row>
        <row r="2291">
          <cell r="B2291" t="str">
            <v>978-7-5084-4558-8</v>
          </cell>
          <cell r="C2291" t="str">
            <v>社科大众</v>
          </cell>
        </row>
        <row r="2292">
          <cell r="B2292" t="str">
            <v>978-7-5084-4281-5</v>
          </cell>
          <cell r="C2292" t="str">
            <v>科技图书</v>
          </cell>
        </row>
        <row r="2293">
          <cell r="B2293" t="str">
            <v>7-5084-4193-1</v>
          </cell>
          <cell r="C2293" t="str">
            <v>科技图书</v>
          </cell>
        </row>
        <row r="2294">
          <cell r="B2294" t="str">
            <v>978-7-5084-4594-6</v>
          </cell>
          <cell r="C2294" t="str">
            <v>科技图书</v>
          </cell>
        </row>
        <row r="2295">
          <cell r="B2295" t="str">
            <v>978-7-5084-4584-7</v>
          </cell>
          <cell r="C2295" t="str">
            <v>科技图书</v>
          </cell>
        </row>
        <row r="2296">
          <cell r="B2296" t="str">
            <v>978-7-5084-4629-5</v>
          </cell>
          <cell r="C2296" t="str">
            <v>社科大众</v>
          </cell>
        </row>
        <row r="2297">
          <cell r="B2297" t="str">
            <v>978-7-5084-4861-9</v>
          </cell>
          <cell r="C2297" t="str">
            <v>科技图书</v>
          </cell>
        </row>
        <row r="2298">
          <cell r="B2298" t="str">
            <v>978-7-88714-119-4</v>
          </cell>
          <cell r="C2298" t="str">
            <v>电子音像</v>
          </cell>
        </row>
        <row r="2299">
          <cell r="B2299" t="str">
            <v>978-7-5084-4736-0</v>
          </cell>
          <cell r="C2299" t="str">
            <v>科技图书</v>
          </cell>
        </row>
        <row r="2300">
          <cell r="B2300" t="str">
            <v>978-7-5084-4899-2</v>
          </cell>
          <cell r="C2300" t="str">
            <v>科技图书</v>
          </cell>
        </row>
        <row r="2301">
          <cell r="B2301" t="str">
            <v>978-7-5084-4959-3</v>
          </cell>
          <cell r="C2301" t="str">
            <v>科技图书</v>
          </cell>
        </row>
        <row r="2302">
          <cell r="B2302" t="str">
            <v>978-7-5084-5030-8</v>
          </cell>
          <cell r="C2302" t="str">
            <v>科技图书</v>
          </cell>
        </row>
        <row r="2303">
          <cell r="B2303" t="str">
            <v>978-7-5084-4928-9</v>
          </cell>
          <cell r="C2303" t="str">
            <v>科技图书</v>
          </cell>
        </row>
        <row r="2304">
          <cell r="B2304" t="str">
            <v>978-7-5084-5043-8</v>
          </cell>
          <cell r="C2304" t="str">
            <v>科技图书</v>
          </cell>
        </row>
        <row r="2305">
          <cell r="B2305" t="str">
            <v>978-7-5084-4942-5</v>
          </cell>
          <cell r="C2305" t="str">
            <v>科技图书</v>
          </cell>
        </row>
        <row r="2306">
          <cell r="B2306" t="str">
            <v>978-7-5084-5067-4</v>
          </cell>
          <cell r="C2306" t="str">
            <v>科技图书</v>
          </cell>
        </row>
        <row r="2307">
          <cell r="B2307" t="str">
            <v>7-120-02113-3</v>
          </cell>
          <cell r="C2307" t="str">
            <v>科技图书</v>
          </cell>
        </row>
        <row r="2308">
          <cell r="B2308" t="str">
            <v>7-5084-1860-3</v>
          </cell>
          <cell r="C2308" t="str">
            <v>社科大众</v>
          </cell>
        </row>
        <row r="2309">
          <cell r="B2309" t="str">
            <v>7-5084-1872-7</v>
          </cell>
          <cell r="C2309" t="str">
            <v>科技图书</v>
          </cell>
        </row>
        <row r="2310">
          <cell r="B2310" t="str">
            <v>7-5084-1721-6</v>
          </cell>
          <cell r="C2310" t="str">
            <v>科技图书</v>
          </cell>
        </row>
        <row r="2311">
          <cell r="B2311" t="str">
            <v>7-5084-1714-3</v>
          </cell>
          <cell r="C2311" t="str">
            <v>科技图书</v>
          </cell>
        </row>
        <row r="2312">
          <cell r="B2312" t="str">
            <v>7-5084-1897-2</v>
          </cell>
          <cell r="C2312" t="str">
            <v>科技图书</v>
          </cell>
        </row>
        <row r="2313">
          <cell r="B2313" t="str">
            <v>7-5084-1878-6</v>
          </cell>
          <cell r="C2313" t="str">
            <v>社科大众</v>
          </cell>
        </row>
        <row r="2314">
          <cell r="B2314" t="str">
            <v>7-5084-1913-8</v>
          </cell>
          <cell r="C2314" t="str">
            <v>科技图书</v>
          </cell>
        </row>
        <row r="2315">
          <cell r="B2315" t="str">
            <v>7120YX0128</v>
          </cell>
          <cell r="C2315" t="str">
            <v>科技图书</v>
          </cell>
        </row>
        <row r="2316">
          <cell r="B2316" t="str">
            <v>7-5084-2119-1</v>
          </cell>
          <cell r="C2316" t="str">
            <v>科技图书</v>
          </cell>
        </row>
        <row r="2317">
          <cell r="B2317" t="str">
            <v>7-5084-2204-X</v>
          </cell>
          <cell r="C2317" t="str">
            <v>科技图书</v>
          </cell>
        </row>
        <row r="2318">
          <cell r="B2318" t="str">
            <v>7-120-01761-6</v>
          </cell>
          <cell r="C2318" t="str">
            <v>科技图书</v>
          </cell>
        </row>
        <row r="2319">
          <cell r="B2319" t="str">
            <v>7-5084-2288-0</v>
          </cell>
          <cell r="C2319" t="str">
            <v>社科大众</v>
          </cell>
        </row>
        <row r="2320">
          <cell r="B2320" t="str">
            <v>7-5084-3353-X</v>
          </cell>
          <cell r="C2320" t="str">
            <v>科技图书</v>
          </cell>
        </row>
        <row r="2321">
          <cell r="B2321" t="str">
            <v>7-5084-3525-7</v>
          </cell>
          <cell r="C2321" t="str">
            <v>科技图书</v>
          </cell>
        </row>
        <row r="2322">
          <cell r="B2322" t="str">
            <v>978-7-5084-4826-8</v>
          </cell>
          <cell r="C2322" t="str">
            <v>社科大众</v>
          </cell>
        </row>
        <row r="2323">
          <cell r="B2323" t="str">
            <v>978-7-5084-5107-7</v>
          </cell>
          <cell r="C2323" t="str">
            <v>科技图书</v>
          </cell>
        </row>
        <row r="2324">
          <cell r="B2324" t="str">
            <v>978-7-5084-4943-2</v>
          </cell>
          <cell r="C2324" t="str">
            <v>社科大众</v>
          </cell>
        </row>
        <row r="2325">
          <cell r="B2325" t="str">
            <v>978-7-5084-5031-5</v>
          </cell>
          <cell r="C2325" t="str">
            <v>科技图书</v>
          </cell>
        </row>
        <row r="2326">
          <cell r="B2326" t="str">
            <v>978-7-5084-5111-4</v>
          </cell>
          <cell r="C2326" t="str">
            <v>科技图书</v>
          </cell>
        </row>
        <row r="2327">
          <cell r="B2327" t="str">
            <v>978-7-5084-4887-9</v>
          </cell>
          <cell r="C2327" t="str">
            <v>科技图书</v>
          </cell>
        </row>
        <row r="2328">
          <cell r="B2328" t="str">
            <v>978-7-5084-5073-5</v>
          </cell>
          <cell r="C2328" t="str">
            <v>科技图书</v>
          </cell>
        </row>
        <row r="2329">
          <cell r="B2329" t="str">
            <v>7-80124-045-6</v>
          </cell>
          <cell r="C2329" t="str">
            <v>科技图书</v>
          </cell>
        </row>
        <row r="2330">
          <cell r="B2330" t="str">
            <v>978-7-5084-5110-7</v>
          </cell>
          <cell r="C2330" t="str">
            <v>科技图书</v>
          </cell>
        </row>
        <row r="2331">
          <cell r="B2331" t="str">
            <v>978-7-5084-4986-9</v>
          </cell>
          <cell r="C2331" t="str">
            <v>科技图书</v>
          </cell>
        </row>
        <row r="2332">
          <cell r="B2332" t="str">
            <v>978-7-5084-4580-9</v>
          </cell>
          <cell r="C2332" t="str">
            <v>科技图书</v>
          </cell>
        </row>
        <row r="2333">
          <cell r="B2333" t="str">
            <v>978-7-5084-5276-0</v>
          </cell>
          <cell r="C2333" t="str">
            <v>科技图书</v>
          </cell>
        </row>
        <row r="2334">
          <cell r="B2334" t="str">
            <v>978-7-5084-5277-7</v>
          </cell>
          <cell r="C2334" t="str">
            <v>科技图书</v>
          </cell>
        </row>
        <row r="2335">
          <cell r="B2335" t="str">
            <v>978-7-5084-5175-6</v>
          </cell>
          <cell r="C2335" t="str">
            <v>科技图书</v>
          </cell>
        </row>
        <row r="2336">
          <cell r="B2336" t="str">
            <v>978-7-5084-4784-1</v>
          </cell>
          <cell r="C2336" t="str">
            <v>科技图书</v>
          </cell>
        </row>
        <row r="2337">
          <cell r="B2337" t="str">
            <v>978-7-5084-4756-8</v>
          </cell>
          <cell r="C2337" t="str">
            <v>科技图书</v>
          </cell>
        </row>
        <row r="2338">
          <cell r="B2338" t="str">
            <v>978-7-5084-5230-2</v>
          </cell>
          <cell r="C2338" t="str">
            <v>科技图书</v>
          </cell>
        </row>
        <row r="2339">
          <cell r="B2339" t="str">
            <v>978-7-5084-5174-9</v>
          </cell>
          <cell r="C2339" t="str">
            <v>社科大众</v>
          </cell>
        </row>
        <row r="2340">
          <cell r="C2340" t="str">
            <v>科技图书</v>
          </cell>
        </row>
        <row r="2341">
          <cell r="B2341" t="str">
            <v>7-80124-142-8</v>
          </cell>
          <cell r="C2341" t="str">
            <v>科技图书</v>
          </cell>
        </row>
        <row r="2342">
          <cell r="B2342" t="str">
            <v>978-7-5084-4890-9</v>
          </cell>
          <cell r="C2342" t="str">
            <v>科技图书</v>
          </cell>
        </row>
        <row r="2343">
          <cell r="B2343" t="str">
            <v>978-7-5084-5119-0</v>
          </cell>
          <cell r="C2343" t="str">
            <v>社科大众</v>
          </cell>
        </row>
        <row r="2344">
          <cell r="B2344" t="str">
            <v>978-7-5084-5227-2</v>
          </cell>
          <cell r="C2344" t="str">
            <v>科技图书</v>
          </cell>
        </row>
        <row r="2345">
          <cell r="B2345" t="str">
            <v>978-7-5084-5229-6</v>
          </cell>
          <cell r="C2345" t="str">
            <v>社科大众</v>
          </cell>
        </row>
        <row r="2346">
          <cell r="B2346" t="str">
            <v>978-7-5084-5234-0</v>
          </cell>
          <cell r="C2346" t="str">
            <v>科技图书</v>
          </cell>
        </row>
        <row r="2347">
          <cell r="B2347" t="str">
            <v>978-7-5084-5235-7</v>
          </cell>
          <cell r="C2347" t="str">
            <v>科技图书</v>
          </cell>
        </row>
        <row r="2348">
          <cell r="B2348" t="str">
            <v>978-7-5084-5236-4</v>
          </cell>
          <cell r="C2348" t="str">
            <v>科技图书</v>
          </cell>
        </row>
        <row r="2349">
          <cell r="B2349" t="str">
            <v>978-7-5084-5237-1</v>
          </cell>
          <cell r="C2349" t="str">
            <v>科技图书</v>
          </cell>
        </row>
        <row r="2350">
          <cell r="B2350" t="str">
            <v>978-7-5084-5238-8</v>
          </cell>
          <cell r="C2350" t="str">
            <v>科技图书</v>
          </cell>
        </row>
        <row r="2351">
          <cell r="B2351" t="str">
            <v>978-7-5084-5421-4</v>
          </cell>
          <cell r="C2351" t="str">
            <v>社科大众</v>
          </cell>
        </row>
        <row r="2352">
          <cell r="B2352" t="str">
            <v>7-80124-335-8</v>
          </cell>
          <cell r="C2352" t="str">
            <v>科技图书</v>
          </cell>
        </row>
        <row r="2353">
          <cell r="B2353" t="str">
            <v>978-7-5084-5271-5</v>
          </cell>
          <cell r="C2353" t="str">
            <v>科技图书</v>
          </cell>
        </row>
        <row r="2354">
          <cell r="B2354" t="str">
            <v>978-7-5084-5385-9</v>
          </cell>
          <cell r="C2354" t="str">
            <v>社科大众</v>
          </cell>
        </row>
        <row r="2355">
          <cell r="B2355" t="str">
            <v>978-7-5084-5295-1</v>
          </cell>
          <cell r="C2355" t="str">
            <v>科技图书</v>
          </cell>
        </row>
        <row r="2356">
          <cell r="B2356" t="str">
            <v>978-7-5084-5539-6</v>
          </cell>
          <cell r="C2356" t="str">
            <v>科技图书</v>
          </cell>
        </row>
        <row r="2357">
          <cell r="B2357" t="str">
            <v>978-7-5084-5611-9</v>
          </cell>
          <cell r="C2357" t="str">
            <v>社科大众</v>
          </cell>
        </row>
        <row r="2358">
          <cell r="B2358" t="str">
            <v>978-7-5084-5599-0</v>
          </cell>
          <cell r="C2358" t="str">
            <v>社科大众</v>
          </cell>
        </row>
        <row r="2359">
          <cell r="B2359" t="str">
            <v>978-7-5084-5795-6</v>
          </cell>
          <cell r="C2359" t="str">
            <v>科技图书</v>
          </cell>
        </row>
        <row r="2360">
          <cell r="B2360" t="str">
            <v>978-7-5084-5624-9</v>
          </cell>
          <cell r="C2360" t="str">
            <v>社科大众</v>
          </cell>
        </row>
        <row r="2361">
          <cell r="B2361" t="str">
            <v>978-7-5084-5809-0</v>
          </cell>
          <cell r="C2361" t="str">
            <v>社科大众</v>
          </cell>
        </row>
        <row r="2362">
          <cell r="B2362" t="str">
            <v>978-7-5084-5771-0</v>
          </cell>
          <cell r="C2362" t="str">
            <v>社科大众</v>
          </cell>
        </row>
        <row r="2363">
          <cell r="B2363" t="str">
            <v>7-80124-531-8</v>
          </cell>
          <cell r="C2363" t="str">
            <v>科技图书</v>
          </cell>
        </row>
        <row r="2364">
          <cell r="B2364" t="str">
            <v>978-7-5084-5831-1</v>
          </cell>
          <cell r="C2364" t="str">
            <v>社科大众</v>
          </cell>
        </row>
        <row r="2365">
          <cell r="B2365" t="str">
            <v>978-7-5084-5833-5</v>
          </cell>
          <cell r="C2365" t="str">
            <v>社科大众</v>
          </cell>
        </row>
        <row r="2366">
          <cell r="B2366" t="str">
            <v>978-7-5084-5834-2</v>
          </cell>
          <cell r="C2366" t="str">
            <v>社科大众</v>
          </cell>
        </row>
        <row r="2367">
          <cell r="B2367" t="str">
            <v>978-7-5084-5835-9</v>
          </cell>
          <cell r="C2367" t="str">
            <v>社科大众</v>
          </cell>
        </row>
        <row r="2368">
          <cell r="B2368" t="str">
            <v>978-7-5084-5836-6</v>
          </cell>
          <cell r="C2368" t="str">
            <v>社科大众</v>
          </cell>
        </row>
        <row r="2369">
          <cell r="B2369" t="str">
            <v>978-7-5084-5717-8</v>
          </cell>
          <cell r="C2369" t="str">
            <v>社科大众</v>
          </cell>
        </row>
        <row r="2370">
          <cell r="B2370" t="str">
            <v>978-7-5084-5929-5</v>
          </cell>
          <cell r="C2370" t="str">
            <v>社科大众</v>
          </cell>
        </row>
        <row r="2371">
          <cell r="B2371" t="str">
            <v>978-7-5084-5943-1</v>
          </cell>
          <cell r="C2371" t="str">
            <v>社科大众</v>
          </cell>
        </row>
        <row r="2372">
          <cell r="B2372" t="str">
            <v>978-7-5084-5912-7</v>
          </cell>
          <cell r="C2372" t="str">
            <v>科技图书</v>
          </cell>
        </row>
        <row r="2373">
          <cell r="B2373" t="str">
            <v>978-7-5084-5623-2</v>
          </cell>
          <cell r="C2373" t="str">
            <v>科技图书</v>
          </cell>
        </row>
        <row r="2374">
          <cell r="B2374" t="str">
            <v>7-80124-565-2</v>
          </cell>
          <cell r="C2374" t="str">
            <v>科技图书</v>
          </cell>
        </row>
        <row r="2375">
          <cell r="B2375" t="str">
            <v>978-7-5084-5930-1</v>
          </cell>
          <cell r="C2375" t="str">
            <v>社科大众</v>
          </cell>
        </row>
        <row r="2376">
          <cell r="B2376" t="str">
            <v>978-7-5084-4202-0</v>
          </cell>
          <cell r="C2376" t="str">
            <v>科技图书</v>
          </cell>
        </row>
        <row r="2377">
          <cell r="B2377" t="str">
            <v>978-7-5084-5876-2</v>
          </cell>
          <cell r="C2377" t="str">
            <v>科技图书</v>
          </cell>
        </row>
        <row r="2378">
          <cell r="B2378" t="str">
            <v>978-7-5084-6011-6</v>
          </cell>
          <cell r="C2378" t="str">
            <v>科技图书</v>
          </cell>
        </row>
        <row r="2379">
          <cell r="B2379" t="str">
            <v>978-7-5084-5916-5</v>
          </cell>
          <cell r="C2379" t="str">
            <v>科技图书</v>
          </cell>
        </row>
        <row r="2380">
          <cell r="B2380" t="str">
            <v>978-7-5084-5952-3</v>
          </cell>
          <cell r="C2380" t="str">
            <v>社科大众</v>
          </cell>
        </row>
        <row r="2381">
          <cell r="B2381" t="str">
            <v>978-7-5084-6017-8</v>
          </cell>
          <cell r="C2381" t="str">
            <v>科技图书</v>
          </cell>
        </row>
        <row r="2382">
          <cell r="B2382" t="str">
            <v>978-7-5084-6006-2</v>
          </cell>
          <cell r="C2382" t="str">
            <v>科技图书</v>
          </cell>
        </row>
        <row r="2383">
          <cell r="B2383" t="str">
            <v>978-7-5084-6066-6</v>
          </cell>
          <cell r="C2383" t="str">
            <v>社科大众</v>
          </cell>
        </row>
        <row r="2384">
          <cell r="B2384" t="str">
            <v>978-7-5084-6065-9</v>
          </cell>
          <cell r="C2384" t="str">
            <v>科技图书</v>
          </cell>
        </row>
        <row r="2385">
          <cell r="B2385" t="str">
            <v>7-80124-539-3</v>
          </cell>
          <cell r="C2385" t="str">
            <v>社科大众</v>
          </cell>
        </row>
        <row r="2386">
          <cell r="B2386" t="str">
            <v>978-7-5084-5621-8</v>
          </cell>
          <cell r="C2386" t="str">
            <v>科技图书</v>
          </cell>
        </row>
        <row r="2387">
          <cell r="B2387" t="str">
            <v>978-7-5084-6023-9</v>
          </cell>
          <cell r="C2387" t="str">
            <v>科技图书</v>
          </cell>
        </row>
        <row r="2388">
          <cell r="B2388" t="str">
            <v>978-7-5084-6145-8</v>
          </cell>
          <cell r="C2388" t="str">
            <v>科技图书</v>
          </cell>
        </row>
        <row r="2389">
          <cell r="B2389" t="str">
            <v>978-7-5084-6146-5</v>
          </cell>
          <cell r="C2389" t="str">
            <v>科技图书</v>
          </cell>
        </row>
        <row r="2390">
          <cell r="B2390" t="str">
            <v>978-7-5084-5597-6</v>
          </cell>
          <cell r="C2390" t="str">
            <v>科技图书</v>
          </cell>
        </row>
        <row r="2391">
          <cell r="B2391" t="str">
            <v>978-7-5084-6118-2</v>
          </cell>
          <cell r="C2391" t="str">
            <v>科技图书</v>
          </cell>
        </row>
        <row r="2392">
          <cell r="B2392" t="str">
            <v>978-7-5084-6132-8</v>
          </cell>
          <cell r="C2392" t="str">
            <v>科技图书</v>
          </cell>
        </row>
        <row r="2393">
          <cell r="B2393" t="str">
            <v>978-7-5084-5928-8</v>
          </cell>
          <cell r="C2393" t="str">
            <v>科技图书</v>
          </cell>
        </row>
        <row r="2394">
          <cell r="B2394" t="str">
            <v>978-7-5084-6062-8</v>
          </cell>
          <cell r="C2394" t="str">
            <v>科技图书</v>
          </cell>
        </row>
        <row r="2395">
          <cell r="B2395" t="str">
            <v>978-7-5084-6143-4</v>
          </cell>
          <cell r="C2395" t="str">
            <v>科技图书</v>
          </cell>
        </row>
        <row r="2396">
          <cell r="B2396" t="str">
            <v>7-80124-490-7</v>
          </cell>
          <cell r="C2396" t="str">
            <v>科技图书</v>
          </cell>
        </row>
        <row r="2397">
          <cell r="B2397" t="str">
            <v>978-7-5084-6212-7</v>
          </cell>
          <cell r="C2397" t="str">
            <v>社科大众</v>
          </cell>
        </row>
        <row r="2398">
          <cell r="B2398" t="str">
            <v>978-7-5084-6211-0</v>
          </cell>
          <cell r="C2398" t="str">
            <v>社科大众</v>
          </cell>
        </row>
        <row r="2399">
          <cell r="B2399" t="str">
            <v>978-7-5084-6174-8</v>
          </cell>
          <cell r="C2399" t="str">
            <v>科技图书</v>
          </cell>
        </row>
        <row r="2400">
          <cell r="B2400" t="str">
            <v>978-7-5084-6215-8</v>
          </cell>
          <cell r="C2400" t="str">
            <v>科技图书</v>
          </cell>
        </row>
        <row r="2401">
          <cell r="B2401" t="str">
            <v>978-7-5084-6189-2</v>
          </cell>
          <cell r="C2401" t="str">
            <v>科技图书</v>
          </cell>
        </row>
        <row r="2402">
          <cell r="B2402" t="str">
            <v>978-7-5084-5269-2</v>
          </cell>
          <cell r="C2402" t="str">
            <v>科技图书</v>
          </cell>
        </row>
        <row r="2403">
          <cell r="B2403" t="str">
            <v>978-7-5084-6257-8</v>
          </cell>
          <cell r="C2403" t="str">
            <v>科技图书</v>
          </cell>
        </row>
        <row r="2404">
          <cell r="B2404" t="str">
            <v>978-7-5084-6244-8</v>
          </cell>
          <cell r="C2404" t="str">
            <v>科技图书</v>
          </cell>
        </row>
        <row r="2405">
          <cell r="B2405" t="str">
            <v>978-7-5084-6246-2</v>
          </cell>
          <cell r="C2405" t="str">
            <v>社科大众</v>
          </cell>
        </row>
        <row r="2406">
          <cell r="B2406" t="str">
            <v>978-7-5084-5541-9</v>
          </cell>
          <cell r="C2406" t="str">
            <v>科技图书</v>
          </cell>
        </row>
        <row r="2407">
          <cell r="C2407" t="str">
            <v>科技图书</v>
          </cell>
        </row>
        <row r="2408">
          <cell r="B2408" t="str">
            <v>978-7-5084-6354-4</v>
          </cell>
          <cell r="C2408" t="str">
            <v>科技图书</v>
          </cell>
        </row>
        <row r="2409">
          <cell r="B2409" t="str">
            <v>978-7-5084-6325-4</v>
          </cell>
          <cell r="C2409" t="str">
            <v>科技图书</v>
          </cell>
        </row>
        <row r="2410">
          <cell r="B2410" t="str">
            <v>978-7-5084-6411-4</v>
          </cell>
          <cell r="C2410" t="str">
            <v>科技图书</v>
          </cell>
        </row>
        <row r="2411">
          <cell r="B2411" t="str">
            <v>978-7-5084-6306-3</v>
          </cell>
          <cell r="C2411" t="str">
            <v>科技图书</v>
          </cell>
        </row>
        <row r="2412">
          <cell r="B2412" t="str">
            <v>978-7-5084-6456-5</v>
          </cell>
          <cell r="C2412" t="str">
            <v>科技图书</v>
          </cell>
        </row>
        <row r="2413">
          <cell r="B2413" t="str">
            <v>978-7-5084-6356-8</v>
          </cell>
          <cell r="C2413" t="str">
            <v>科技图书</v>
          </cell>
        </row>
        <row r="2414">
          <cell r="B2414" t="str">
            <v>978-7-5084-6569-2</v>
          </cell>
          <cell r="C2414" t="str">
            <v>社科大众</v>
          </cell>
        </row>
        <row r="2415">
          <cell r="B2415" t="str">
            <v>978-7-5084-6492-3</v>
          </cell>
          <cell r="C2415" t="str">
            <v>科技图书</v>
          </cell>
        </row>
        <row r="2416">
          <cell r="B2416" t="str">
            <v>978-7-5084-6489-3</v>
          </cell>
          <cell r="C2416" t="str">
            <v>科技图书</v>
          </cell>
        </row>
        <row r="2417">
          <cell r="B2417" t="str">
            <v>978-7-5084-6593-7</v>
          </cell>
          <cell r="C2417" t="str">
            <v>科技图书</v>
          </cell>
        </row>
        <row r="2418">
          <cell r="B2418" t="str">
            <v>7-80124-552-0</v>
          </cell>
          <cell r="C2418" t="str">
            <v>科技图书</v>
          </cell>
        </row>
        <row r="2419">
          <cell r="B2419" t="str">
            <v>978-7-5084-5849-6</v>
          </cell>
          <cell r="C2419" t="str">
            <v>社科大众</v>
          </cell>
        </row>
        <row r="2420">
          <cell r="B2420" t="str">
            <v>978-7-5084-6656-9</v>
          </cell>
          <cell r="C2420" t="str">
            <v>科技图书</v>
          </cell>
        </row>
        <row r="2421">
          <cell r="B2421" t="str">
            <v>978-7-5084-6642-2</v>
          </cell>
          <cell r="C2421" t="str">
            <v>社科大众</v>
          </cell>
        </row>
        <row r="2422">
          <cell r="B2422" t="str">
            <v>978-7-5084-6764-1</v>
          </cell>
          <cell r="C2422" t="str">
            <v>科技图书</v>
          </cell>
        </row>
        <row r="2423">
          <cell r="B2423" t="str">
            <v>978-7-5084-6785-6</v>
          </cell>
          <cell r="C2423" t="str">
            <v>社科大众</v>
          </cell>
        </row>
        <row r="2424">
          <cell r="B2424" t="str">
            <v>978-7-5084-6779-5</v>
          </cell>
          <cell r="C2424" t="str">
            <v>科技图书</v>
          </cell>
        </row>
        <row r="2425">
          <cell r="B2425" t="str">
            <v>978-7-5084-6811-2</v>
          </cell>
          <cell r="C2425" t="str">
            <v>科技图书</v>
          </cell>
        </row>
        <row r="2426">
          <cell r="B2426" t="str">
            <v>978-7-5084-6822-8</v>
          </cell>
          <cell r="C2426" t="str">
            <v>科技图书</v>
          </cell>
        </row>
        <row r="2427">
          <cell r="B2427" t="str">
            <v>978-7-5084-6249-3</v>
          </cell>
          <cell r="C2427" t="str">
            <v>社科大众</v>
          </cell>
        </row>
        <row r="2428">
          <cell r="B2428" t="str">
            <v>978-7-5084-6818-1</v>
          </cell>
          <cell r="C2428" t="str">
            <v>社科大众</v>
          </cell>
        </row>
        <row r="2429">
          <cell r="B2429" t="str">
            <v>7-80124-612-8</v>
          </cell>
          <cell r="C2429" t="str">
            <v>科技图书</v>
          </cell>
        </row>
        <row r="2430">
          <cell r="B2430" t="str">
            <v>978-7-5084-6876-1</v>
          </cell>
          <cell r="C2430" t="str">
            <v>科技图书</v>
          </cell>
        </row>
        <row r="2431">
          <cell r="B2431" t="str">
            <v>978-7-5084-6860-0</v>
          </cell>
          <cell r="C2431" t="str">
            <v>科技图书</v>
          </cell>
        </row>
        <row r="2432">
          <cell r="B2432" t="str">
            <v>978-7-5084-6857-0</v>
          </cell>
          <cell r="C2432" t="str">
            <v>科技图书</v>
          </cell>
        </row>
        <row r="2433">
          <cell r="B2433" t="str">
            <v>978-7-5084-6883-9</v>
          </cell>
          <cell r="C2433" t="str">
            <v>科技图书</v>
          </cell>
        </row>
        <row r="2434">
          <cell r="B2434" t="str">
            <v>978-7-5084-6491-6</v>
          </cell>
          <cell r="C2434" t="str">
            <v>科技图书</v>
          </cell>
        </row>
        <row r="2435">
          <cell r="B2435" t="str">
            <v>978-7-5084-6847-1</v>
          </cell>
          <cell r="C2435" t="str">
            <v>科技图书</v>
          </cell>
        </row>
        <row r="2436">
          <cell r="B2436" t="str">
            <v>978-7-5084-5989-9</v>
          </cell>
          <cell r="C2436" t="str">
            <v>社科大众</v>
          </cell>
        </row>
        <row r="2437">
          <cell r="C2437" t="str">
            <v>科技图书</v>
          </cell>
        </row>
        <row r="2438">
          <cell r="B2438" t="str">
            <v>978-7-5084-6918-8</v>
          </cell>
          <cell r="C2438" t="str">
            <v>科技图书</v>
          </cell>
        </row>
        <row r="2439">
          <cell r="B2439" t="str">
            <v>978-7-5084-6841-9</v>
          </cell>
          <cell r="C2439" t="str">
            <v>社科大众</v>
          </cell>
        </row>
        <row r="2440">
          <cell r="B2440" t="str">
            <v>7-80124-803-1</v>
          </cell>
          <cell r="C2440" t="str">
            <v>科技图书</v>
          </cell>
        </row>
        <row r="2441">
          <cell r="B2441" t="str">
            <v>978-7-5084-6842-6</v>
          </cell>
          <cell r="C2441" t="str">
            <v>科技图书</v>
          </cell>
        </row>
        <row r="2442">
          <cell r="B2442" t="str">
            <v>978-7-5084-6927-0</v>
          </cell>
          <cell r="C2442" t="str">
            <v>科技图书</v>
          </cell>
        </row>
        <row r="2443">
          <cell r="B2443" t="str">
            <v>978-7-5084-6940-9</v>
          </cell>
          <cell r="C2443" t="str">
            <v>科技图书</v>
          </cell>
        </row>
        <row r="2444">
          <cell r="B2444" t="str">
            <v>978-7-5084-7014-6</v>
          </cell>
          <cell r="C2444" t="str">
            <v>社科大众</v>
          </cell>
        </row>
        <row r="2445">
          <cell r="B2445" t="str">
            <v>978-7-5084-6899-0</v>
          </cell>
          <cell r="C2445" t="str">
            <v>科技图书</v>
          </cell>
        </row>
        <row r="2446">
          <cell r="B2446" t="str">
            <v>978-7-5084-6978-2</v>
          </cell>
          <cell r="C2446" t="str">
            <v>科技图书</v>
          </cell>
        </row>
        <row r="2447">
          <cell r="B2447" t="str">
            <v>978-7-5084-6979-9</v>
          </cell>
          <cell r="C2447" t="str">
            <v>科技图书</v>
          </cell>
        </row>
        <row r="2448">
          <cell r="B2448" t="str">
            <v>978-7-5084-6980-5</v>
          </cell>
          <cell r="C2448" t="str">
            <v>科技图书</v>
          </cell>
        </row>
        <row r="2449">
          <cell r="B2449" t="str">
            <v>978-7-5084-7052-8</v>
          </cell>
          <cell r="C2449" t="str">
            <v>科技图书</v>
          </cell>
        </row>
        <row r="2450">
          <cell r="B2450" t="str">
            <v>978-7-5084-7058-0</v>
          </cell>
          <cell r="C2450" t="str">
            <v>科技图书</v>
          </cell>
        </row>
        <row r="2451">
          <cell r="C2451" t="str">
            <v>科技图书</v>
          </cell>
        </row>
        <row r="2452">
          <cell r="B2452" t="str">
            <v>7-80124-863-5</v>
          </cell>
          <cell r="C2452" t="str">
            <v>科技图书</v>
          </cell>
        </row>
        <row r="2453">
          <cell r="B2453" t="str">
            <v>978-7-5084-7077-1</v>
          </cell>
          <cell r="C2453" t="str">
            <v>社科大众</v>
          </cell>
        </row>
        <row r="2454">
          <cell r="B2454" t="str">
            <v>978-7-5084-7118-1</v>
          </cell>
          <cell r="C2454" t="str">
            <v>科技图书</v>
          </cell>
        </row>
        <row r="2455">
          <cell r="B2455" t="str">
            <v>978-7-5084-7093-1</v>
          </cell>
          <cell r="C2455" t="str">
            <v>社科大众</v>
          </cell>
        </row>
        <row r="2456">
          <cell r="B2456" t="str">
            <v>978-7-5084-7095-5</v>
          </cell>
          <cell r="C2456" t="str">
            <v>科技图书</v>
          </cell>
        </row>
        <row r="2457">
          <cell r="B2457" t="str">
            <v>978-7-5084-7098-6</v>
          </cell>
          <cell r="C2457" t="str">
            <v>科技图书</v>
          </cell>
        </row>
        <row r="2458">
          <cell r="B2458" t="str">
            <v>978-7-5084-7134-1</v>
          </cell>
          <cell r="C2458" t="str">
            <v>科技图书</v>
          </cell>
        </row>
        <row r="2459">
          <cell r="B2459" t="str">
            <v>978-7-5084-7106-8</v>
          </cell>
          <cell r="C2459" t="str">
            <v>科技图书</v>
          </cell>
        </row>
        <row r="2460">
          <cell r="B2460" t="str">
            <v>978-7-5084-7107-5</v>
          </cell>
          <cell r="C2460" t="str">
            <v>科技图书</v>
          </cell>
        </row>
        <row r="2461">
          <cell r="B2461" t="str">
            <v>978-7-5084-7102-0</v>
          </cell>
          <cell r="C2461" t="str">
            <v>科技图书</v>
          </cell>
        </row>
        <row r="2462">
          <cell r="B2462" t="str">
            <v>978-7-5084-7096-2</v>
          </cell>
          <cell r="C2462" t="str">
            <v>社科大众</v>
          </cell>
        </row>
        <row r="2463">
          <cell r="B2463" t="str">
            <v>7-80124-909-7</v>
          </cell>
          <cell r="C2463" t="str">
            <v>科技图书</v>
          </cell>
        </row>
        <row r="2464">
          <cell r="B2464" t="str">
            <v>978-7-5084-7161-7</v>
          </cell>
          <cell r="C2464" t="str">
            <v>科技图书</v>
          </cell>
        </row>
        <row r="2465">
          <cell r="B2465" t="str">
            <v>978-7-5084-7193-8</v>
          </cell>
          <cell r="C2465" t="str">
            <v>科技图书</v>
          </cell>
        </row>
        <row r="2466">
          <cell r="B2466" t="str">
            <v>978-7-5084-7180-8</v>
          </cell>
          <cell r="C2466" t="str">
            <v>科技图书</v>
          </cell>
        </row>
        <row r="2467">
          <cell r="B2467" t="str">
            <v>978-7-5084-7169-3</v>
          </cell>
          <cell r="C2467" t="str">
            <v>科技图书</v>
          </cell>
        </row>
        <row r="2468">
          <cell r="B2468" t="str">
            <v>978-7-5084-7222-5</v>
          </cell>
          <cell r="C2468" t="str">
            <v>社科大众</v>
          </cell>
        </row>
        <row r="2469">
          <cell r="B2469" t="str">
            <v>978-7-5084-7261-4</v>
          </cell>
          <cell r="C2469" t="str">
            <v>科技图书</v>
          </cell>
        </row>
        <row r="2470">
          <cell r="B2470" t="str">
            <v>978-7-5084-7236-2</v>
          </cell>
          <cell r="C2470" t="str">
            <v>社科大众</v>
          </cell>
        </row>
        <row r="2471">
          <cell r="B2471" t="str">
            <v>978-7-5084-7396-3</v>
          </cell>
          <cell r="C2471" t="str">
            <v>科技图书</v>
          </cell>
        </row>
        <row r="2472">
          <cell r="B2472" t="str">
            <v>978-7-5084-7389-5</v>
          </cell>
          <cell r="C2472" t="str">
            <v>科技图书</v>
          </cell>
        </row>
        <row r="2473">
          <cell r="B2473" t="str">
            <v>978-7-5084-7378-9</v>
          </cell>
          <cell r="C2473" t="str">
            <v>科技图书</v>
          </cell>
        </row>
        <row r="2474">
          <cell r="B2474" t="str">
            <v>7-80124-788-4</v>
          </cell>
          <cell r="C2474" t="str">
            <v>科技图书</v>
          </cell>
        </row>
        <row r="2475">
          <cell r="B2475" t="str">
            <v>978-7-5084-7397-0</v>
          </cell>
          <cell r="C2475" t="str">
            <v>科技图书</v>
          </cell>
        </row>
        <row r="2476">
          <cell r="B2476" t="str">
            <v>978-7-5084-7439-7</v>
          </cell>
          <cell r="C2476" t="str">
            <v>科技图书</v>
          </cell>
        </row>
        <row r="2477">
          <cell r="B2477" t="str">
            <v>978-7-5084-7421-2</v>
          </cell>
          <cell r="C2477" t="str">
            <v>科技图书</v>
          </cell>
        </row>
        <row r="2478">
          <cell r="B2478" t="str">
            <v>978-7-5084-7500-4</v>
          </cell>
          <cell r="C2478" t="str">
            <v>社科大众</v>
          </cell>
        </row>
        <row r="2479">
          <cell r="B2479" t="str">
            <v>978-7-5084-7557-8</v>
          </cell>
          <cell r="C2479" t="str">
            <v>科技图书</v>
          </cell>
        </row>
        <row r="2480">
          <cell r="B2480" t="str">
            <v>978-7-5084-7560-8</v>
          </cell>
          <cell r="C2480" t="str">
            <v>社科大众</v>
          </cell>
        </row>
        <row r="2481">
          <cell r="B2481" t="str">
            <v>978-7-5084-7585-1</v>
          </cell>
          <cell r="C2481" t="str">
            <v>社科大众</v>
          </cell>
        </row>
        <row r="2482">
          <cell r="B2482" t="str">
            <v>978-7-5084-7582-0</v>
          </cell>
          <cell r="C2482" t="str">
            <v>社科大众</v>
          </cell>
        </row>
        <row r="2483">
          <cell r="B2483" t="str">
            <v>978-7-5084-7617-9</v>
          </cell>
          <cell r="C2483" t="str">
            <v>科技图书</v>
          </cell>
        </row>
        <row r="2484">
          <cell r="B2484" t="str">
            <v>978-7-5084-7662-9</v>
          </cell>
          <cell r="C2484" t="str">
            <v>科技图书</v>
          </cell>
        </row>
        <row r="2485">
          <cell r="B2485" t="str">
            <v>7-80124-997-6</v>
          </cell>
          <cell r="C2485" t="str">
            <v>科技图书</v>
          </cell>
        </row>
        <row r="2486">
          <cell r="B2486" t="str">
            <v>978-7-5084-6274-5</v>
          </cell>
          <cell r="C2486" t="str">
            <v>科技图书</v>
          </cell>
        </row>
        <row r="2487">
          <cell r="B2487" t="str">
            <v>978-7-5084-7692-6</v>
          </cell>
          <cell r="C2487" t="str">
            <v>科技图书</v>
          </cell>
        </row>
        <row r="2488">
          <cell r="B2488" t="str">
            <v>978-7-5084-7667-4</v>
          </cell>
          <cell r="C2488" t="str">
            <v>社科大众</v>
          </cell>
        </row>
        <row r="2489">
          <cell r="B2489" t="str">
            <v>978-7-5084-7471-7</v>
          </cell>
          <cell r="C2489" t="str">
            <v>社科大众</v>
          </cell>
        </row>
        <row r="2490">
          <cell r="B2490" t="str">
            <v>978-7-5084-7668-1</v>
          </cell>
          <cell r="C2490" t="str">
            <v>科技图书</v>
          </cell>
        </row>
        <row r="2491">
          <cell r="B2491" t="str">
            <v>978-7-5084-7737-4</v>
          </cell>
          <cell r="C2491" t="str">
            <v>科技图书</v>
          </cell>
        </row>
        <row r="2492">
          <cell r="B2492" t="str">
            <v>978-7-5084-7694-0</v>
          </cell>
          <cell r="C2492" t="str">
            <v>科技图书</v>
          </cell>
        </row>
        <row r="2493">
          <cell r="B2493" t="str">
            <v>978-7-5084-7609-4</v>
          </cell>
          <cell r="C2493" t="str">
            <v>科技图书</v>
          </cell>
        </row>
        <row r="2494">
          <cell r="B2494" t="str">
            <v>978-7-5084-7719-0</v>
          </cell>
          <cell r="C2494" t="str">
            <v>社科大众</v>
          </cell>
        </row>
        <row r="2495">
          <cell r="B2495" t="str">
            <v>978-7-5084-7736-7</v>
          </cell>
          <cell r="C2495" t="str">
            <v>科技图书</v>
          </cell>
        </row>
        <row r="2496">
          <cell r="B2496" t="str">
            <v>7-80124-978-X</v>
          </cell>
          <cell r="C2496" t="str">
            <v>科技图书</v>
          </cell>
        </row>
        <row r="2497">
          <cell r="B2497" t="str">
            <v>978-7-5084-7739-8</v>
          </cell>
          <cell r="C2497" t="str">
            <v>科技图书</v>
          </cell>
        </row>
        <row r="2498">
          <cell r="B2498" t="str">
            <v>978-7-5084-7759-6</v>
          </cell>
          <cell r="C2498" t="str">
            <v>科技图书</v>
          </cell>
        </row>
        <row r="2499">
          <cell r="B2499" t="str">
            <v>978-7-5084-7756-5</v>
          </cell>
          <cell r="C2499" t="str">
            <v>科技图书</v>
          </cell>
        </row>
        <row r="2500">
          <cell r="B2500" t="str">
            <v>978-7-5084-7837-1</v>
          </cell>
          <cell r="C2500" t="str">
            <v>科技图书</v>
          </cell>
        </row>
        <row r="2501">
          <cell r="B2501" t="str">
            <v>978-7-5084-7787-9</v>
          </cell>
          <cell r="C2501" t="str">
            <v>科技图书</v>
          </cell>
        </row>
        <row r="2502">
          <cell r="B2502" t="str">
            <v>978-7-5084-7840-1</v>
          </cell>
          <cell r="C2502" t="str">
            <v>科技图书</v>
          </cell>
        </row>
        <row r="2503">
          <cell r="B2503" t="str">
            <v>978-7-5084-7875-3</v>
          </cell>
          <cell r="C2503" t="str">
            <v>科技图书</v>
          </cell>
        </row>
        <row r="2504">
          <cell r="B2504" t="str">
            <v>978-7-5084-7838-8</v>
          </cell>
          <cell r="C2504" t="str">
            <v>科技图书</v>
          </cell>
        </row>
        <row r="2505">
          <cell r="B2505" t="str">
            <v>978-7-5084-7879-1</v>
          </cell>
          <cell r="C2505" t="str">
            <v>科技图书</v>
          </cell>
        </row>
        <row r="2506">
          <cell r="B2506" t="str">
            <v>978-7-5084-7855-5</v>
          </cell>
          <cell r="C2506" t="str">
            <v>社科大众</v>
          </cell>
        </row>
        <row r="2507">
          <cell r="B2507" t="str">
            <v>7-5084-0034-8</v>
          </cell>
          <cell r="C2507" t="str">
            <v>科技图书</v>
          </cell>
        </row>
        <row r="2508">
          <cell r="B2508" t="str">
            <v>978-7-5084-7878-4</v>
          </cell>
          <cell r="C2508" t="str">
            <v>科技图书</v>
          </cell>
        </row>
        <row r="2509">
          <cell r="B2509" t="str">
            <v>978-7-5084-7934-7</v>
          </cell>
          <cell r="C2509" t="str">
            <v>科技图书</v>
          </cell>
        </row>
        <row r="2510">
          <cell r="B2510" t="str">
            <v>978-7-5084-7928-6</v>
          </cell>
          <cell r="C2510" t="str">
            <v>科技图书</v>
          </cell>
        </row>
        <row r="2511">
          <cell r="B2511" t="str">
            <v>978-7-5084-7940-8</v>
          </cell>
          <cell r="C2511" t="str">
            <v>科技图书</v>
          </cell>
        </row>
        <row r="2512">
          <cell r="B2512" t="str">
            <v>978-7-5084-7887-6</v>
          </cell>
          <cell r="C2512" t="str">
            <v>科技图书</v>
          </cell>
        </row>
        <row r="2513">
          <cell r="B2513" t="str">
            <v>978-7-5084-7929-3</v>
          </cell>
          <cell r="C2513" t="str">
            <v>科技图书</v>
          </cell>
        </row>
        <row r="2514">
          <cell r="B2514" t="str">
            <v>978-7-5084-7957-6</v>
          </cell>
          <cell r="C2514" t="str">
            <v>社科大众</v>
          </cell>
        </row>
        <row r="2515">
          <cell r="B2515" t="str">
            <v>155084.826</v>
          </cell>
          <cell r="C2515" t="str">
            <v>科技图书</v>
          </cell>
        </row>
        <row r="2516">
          <cell r="B2516" t="str">
            <v>978-7-5084-7951-4</v>
          </cell>
          <cell r="C2516" t="str">
            <v>社科大众</v>
          </cell>
        </row>
        <row r="2517">
          <cell r="B2517" t="str">
            <v>978-7-5084-7888-3</v>
          </cell>
          <cell r="C2517" t="str">
            <v>科技图书</v>
          </cell>
        </row>
        <row r="2518">
          <cell r="B2518" t="str">
            <v>7-80124-982-8</v>
          </cell>
          <cell r="C2518" t="str">
            <v>科技图书</v>
          </cell>
        </row>
        <row r="2519">
          <cell r="B2519" t="str">
            <v>978-7-5084-7982-8</v>
          </cell>
          <cell r="C2519" t="str">
            <v>科技图书</v>
          </cell>
        </row>
        <row r="2520">
          <cell r="B2520" t="str">
            <v>978-7-5084-7693-3</v>
          </cell>
          <cell r="C2520" t="str">
            <v>科技图书</v>
          </cell>
        </row>
        <row r="2521">
          <cell r="B2521" t="str">
            <v>978-7-5084-8031-2</v>
          </cell>
          <cell r="C2521" t="str">
            <v>科技图书</v>
          </cell>
        </row>
        <row r="2522">
          <cell r="B2522" t="str">
            <v>978-7-5084-8026-8</v>
          </cell>
          <cell r="C2522" t="str">
            <v>科技图书</v>
          </cell>
        </row>
        <row r="2523">
          <cell r="B2523" t="str">
            <v>978-7-5084-8030-5</v>
          </cell>
          <cell r="C2523" t="str">
            <v>科技图书</v>
          </cell>
        </row>
        <row r="2524">
          <cell r="B2524" t="str">
            <v>978-7-5084-8010-7</v>
          </cell>
          <cell r="C2524" t="str">
            <v>科技图书</v>
          </cell>
        </row>
        <row r="2525">
          <cell r="B2525" t="str">
            <v>978-7-5084-8022-0</v>
          </cell>
          <cell r="C2525" t="str">
            <v>科技图书</v>
          </cell>
        </row>
        <row r="2526">
          <cell r="B2526" t="str">
            <v>978-7-5084-8021-3</v>
          </cell>
          <cell r="C2526" t="str">
            <v>科技图书</v>
          </cell>
        </row>
        <row r="2527">
          <cell r="B2527" t="str">
            <v>978-7-5084-8045-9</v>
          </cell>
          <cell r="C2527" t="str">
            <v>科技图书</v>
          </cell>
        </row>
        <row r="2528">
          <cell r="B2528" t="str">
            <v>978-7-5084-8025-1</v>
          </cell>
          <cell r="C2528" t="str">
            <v>社科大众</v>
          </cell>
        </row>
        <row r="2529">
          <cell r="B2529" t="str">
            <v>7-80124-995-X</v>
          </cell>
          <cell r="C2529" t="str">
            <v>科技图书</v>
          </cell>
        </row>
        <row r="2530">
          <cell r="B2530" t="str">
            <v>978-7-5084-8093-0</v>
          </cell>
          <cell r="C2530" t="str">
            <v>社科大众</v>
          </cell>
        </row>
        <row r="2531">
          <cell r="B2531" t="str">
            <v>978-7-5084-8092-3</v>
          </cell>
          <cell r="C2531" t="str">
            <v>社科大众</v>
          </cell>
        </row>
        <row r="2532">
          <cell r="B2532" t="str">
            <v>978-7-5084-8142-5</v>
          </cell>
          <cell r="C2532" t="str">
            <v>社科大众</v>
          </cell>
        </row>
        <row r="2533">
          <cell r="B2533" t="str">
            <v>978-7-5084-8108-1</v>
          </cell>
          <cell r="C2533" t="str">
            <v>科技图书</v>
          </cell>
        </row>
        <row r="2534">
          <cell r="B2534" t="str">
            <v>978-7-5084-8159-3</v>
          </cell>
          <cell r="C2534" t="str">
            <v>科技图书</v>
          </cell>
        </row>
        <row r="2535">
          <cell r="B2535" t="str">
            <v>978-7-5084-8143-2</v>
          </cell>
          <cell r="C2535" t="str">
            <v>科技图书</v>
          </cell>
        </row>
        <row r="2536">
          <cell r="B2536" t="str">
            <v>978-7-5084-8160-9</v>
          </cell>
          <cell r="C2536" t="str">
            <v>科技图书</v>
          </cell>
        </row>
        <row r="2537">
          <cell r="B2537" t="str">
            <v>978-7-5084-8035-0</v>
          </cell>
          <cell r="C2537" t="str">
            <v>社科大众</v>
          </cell>
        </row>
        <row r="2538">
          <cell r="B2538" t="str">
            <v>978-7-5084-8183-8</v>
          </cell>
          <cell r="C2538" t="str">
            <v>社科大众</v>
          </cell>
        </row>
        <row r="2539">
          <cell r="B2539" t="str">
            <v>978-7-5084-8279-8</v>
          </cell>
          <cell r="C2539" t="str">
            <v>科技图书</v>
          </cell>
        </row>
        <row r="2540">
          <cell r="B2540" t="str">
            <v>7-5084-0183-2</v>
          </cell>
          <cell r="C2540" t="str">
            <v>科技图书</v>
          </cell>
        </row>
        <row r="2541">
          <cell r="B2541" t="str">
            <v>978-7-5084-8206-4</v>
          </cell>
          <cell r="C2541" t="str">
            <v>社科大众</v>
          </cell>
        </row>
        <row r="2542">
          <cell r="B2542" t="str">
            <v>978-7-5084-8196-8</v>
          </cell>
          <cell r="C2542" t="str">
            <v>科技图书</v>
          </cell>
        </row>
        <row r="2543">
          <cell r="B2543" t="str">
            <v>978-7-5084-8257-6</v>
          </cell>
          <cell r="C2543" t="str">
            <v>科技图书</v>
          </cell>
        </row>
        <row r="2544">
          <cell r="B2544" t="str">
            <v>978-7-5084-8188-3</v>
          </cell>
          <cell r="C2544" t="str">
            <v>科技图书</v>
          </cell>
        </row>
        <row r="2545">
          <cell r="B2545" t="str">
            <v>978-7-5084-8201-9</v>
          </cell>
          <cell r="C2545" t="str">
            <v>社科大众</v>
          </cell>
        </row>
        <row r="2546">
          <cell r="B2546" t="str">
            <v>978-7-5084-8313-9</v>
          </cell>
          <cell r="C2546" t="str">
            <v>科技图书</v>
          </cell>
        </row>
        <row r="2547">
          <cell r="B2547" t="str">
            <v>978-7-5084-8237-8</v>
          </cell>
          <cell r="C2547" t="str">
            <v>科技图书</v>
          </cell>
        </row>
        <row r="2548">
          <cell r="B2548" t="str">
            <v>978-7-5084-8178-4</v>
          </cell>
          <cell r="C2548" t="str">
            <v>科技图书</v>
          </cell>
        </row>
        <row r="2549">
          <cell r="B2549" t="str">
            <v>978-7-5084-4859-6</v>
          </cell>
          <cell r="C2549" t="str">
            <v>科技图书</v>
          </cell>
        </row>
        <row r="2550">
          <cell r="B2550" t="str">
            <v>978-7-5084-8266-8</v>
          </cell>
          <cell r="C2550" t="str">
            <v>科技图书</v>
          </cell>
        </row>
        <row r="2551">
          <cell r="B2551" t="str">
            <v>7-5084-0520-X</v>
          </cell>
          <cell r="C2551" t="str">
            <v>科技图书</v>
          </cell>
        </row>
        <row r="2552">
          <cell r="B2552" t="str">
            <v>978-7-5084-8258-3</v>
          </cell>
          <cell r="C2552" t="str">
            <v>科技图书</v>
          </cell>
        </row>
        <row r="2553">
          <cell r="B2553" t="str">
            <v>978-7-5084-8235-4</v>
          </cell>
          <cell r="C2553" t="str">
            <v>科技图书</v>
          </cell>
        </row>
        <row r="2554">
          <cell r="B2554" t="str">
            <v>978-7-5084-8280-4</v>
          </cell>
          <cell r="C2554" t="str">
            <v>科技图书</v>
          </cell>
        </row>
        <row r="2555">
          <cell r="B2555" t="str">
            <v>978-7-5084-8262-0</v>
          </cell>
          <cell r="C2555" t="str">
            <v>课本教材</v>
          </cell>
        </row>
        <row r="2556">
          <cell r="B2556" t="str">
            <v>978-7-5084-8316-0</v>
          </cell>
          <cell r="C2556" t="str">
            <v>科技图书</v>
          </cell>
        </row>
        <row r="2557">
          <cell r="B2557" t="str">
            <v>978-7-5084-8275-0</v>
          </cell>
          <cell r="C2557" t="str">
            <v>科技图书</v>
          </cell>
        </row>
        <row r="2558">
          <cell r="B2558" t="str">
            <v>978-7-5084-8317-7</v>
          </cell>
          <cell r="C2558" t="str">
            <v>科技图书</v>
          </cell>
        </row>
        <row r="2559">
          <cell r="B2559" t="str">
            <v>978-7-5084-8381-8</v>
          </cell>
          <cell r="C2559" t="str">
            <v>科技图书</v>
          </cell>
        </row>
        <row r="2560">
          <cell r="B2560" t="str">
            <v>978-7-5084-8282-8</v>
          </cell>
          <cell r="C2560" t="str">
            <v>科技图书</v>
          </cell>
        </row>
        <row r="2561">
          <cell r="B2561" t="str">
            <v>978-7-5084-8403-7</v>
          </cell>
          <cell r="C2561" t="str">
            <v>科技图书</v>
          </cell>
        </row>
        <row r="2562">
          <cell r="B2562" t="str">
            <v>7-120-02018-8</v>
          </cell>
          <cell r="C2562" t="str">
            <v>科技图书</v>
          </cell>
        </row>
        <row r="2563">
          <cell r="B2563" t="str">
            <v>7-5084-0575-7</v>
          </cell>
          <cell r="C2563" t="str">
            <v>社科大众</v>
          </cell>
        </row>
        <row r="2564">
          <cell r="B2564" t="str">
            <v>978-7-5084-8273-6</v>
          </cell>
          <cell r="C2564" t="str">
            <v>科技图书</v>
          </cell>
        </row>
        <row r="2565">
          <cell r="B2565" t="str">
            <v>978-7-5084-8284-2</v>
          </cell>
          <cell r="C2565" t="str">
            <v>科技图书</v>
          </cell>
        </row>
        <row r="2566">
          <cell r="B2566" t="str">
            <v>978-7-5084-8397-9</v>
          </cell>
          <cell r="C2566" t="str">
            <v>科技图书</v>
          </cell>
        </row>
        <row r="2567">
          <cell r="B2567" t="str">
            <v>978-7-5084-8401-3</v>
          </cell>
          <cell r="C2567" t="str">
            <v>科技图书</v>
          </cell>
        </row>
        <row r="2568">
          <cell r="B2568" t="str">
            <v>978-7-5084-8179-1</v>
          </cell>
          <cell r="C2568" t="str">
            <v>社科大众</v>
          </cell>
        </row>
        <row r="2569">
          <cell r="B2569" t="str">
            <v>978-7-5084-8433-4</v>
          </cell>
          <cell r="C2569" t="str">
            <v>社科大众</v>
          </cell>
        </row>
        <row r="2570">
          <cell r="B2570" t="str">
            <v>978-7-5084-8265-1</v>
          </cell>
          <cell r="C2570" t="str">
            <v>科技图书</v>
          </cell>
        </row>
        <row r="2571">
          <cell r="B2571" t="str">
            <v>978-7-5084-8431-0</v>
          </cell>
          <cell r="C2571" t="str">
            <v>标准规范</v>
          </cell>
        </row>
        <row r="2572">
          <cell r="B2572" t="str">
            <v>978-7-5084-8419-8</v>
          </cell>
          <cell r="C2572" t="str">
            <v>科技图书</v>
          </cell>
        </row>
        <row r="2573">
          <cell r="B2573" t="str">
            <v>978-7-5084-7733-6</v>
          </cell>
          <cell r="C2573" t="str">
            <v>科技图书</v>
          </cell>
        </row>
        <row r="2574">
          <cell r="B2574" t="str">
            <v>7-5084-0448-3</v>
          </cell>
          <cell r="C2574" t="str">
            <v>科技图书</v>
          </cell>
        </row>
        <row r="2575">
          <cell r="B2575" t="str">
            <v>978-7-5084-8314-6</v>
          </cell>
          <cell r="C2575" t="str">
            <v>社科大众</v>
          </cell>
        </row>
        <row r="2576">
          <cell r="B2576" t="str">
            <v>978-7-5084-8505-8</v>
          </cell>
          <cell r="C2576" t="str">
            <v>科技图书</v>
          </cell>
        </row>
        <row r="2577">
          <cell r="B2577" t="str">
            <v>978-7-5084-8264-4</v>
          </cell>
          <cell r="C2577" t="str">
            <v>科技图书</v>
          </cell>
        </row>
        <row r="2578">
          <cell r="B2578" t="str">
            <v>978-7-5084-8504-1</v>
          </cell>
          <cell r="C2578" t="str">
            <v>科技图书</v>
          </cell>
        </row>
        <row r="2579">
          <cell r="B2579" t="str">
            <v>978-7-5084-8482-2</v>
          </cell>
          <cell r="C2579" t="str">
            <v>科技图书</v>
          </cell>
        </row>
        <row r="2580">
          <cell r="B2580" t="str">
            <v>978-7-5084-8508-9</v>
          </cell>
          <cell r="C2580" t="str">
            <v>社科大众</v>
          </cell>
        </row>
        <row r="2581">
          <cell r="B2581" t="str">
            <v>978-7-5084-8507-2</v>
          </cell>
          <cell r="C2581" t="str">
            <v>科技图书</v>
          </cell>
        </row>
        <row r="2582">
          <cell r="B2582" t="str">
            <v>978-7-5084-8492-1</v>
          </cell>
          <cell r="C2582" t="str">
            <v>科技图书</v>
          </cell>
        </row>
        <row r="2583">
          <cell r="B2583" t="str">
            <v>978-7-5084-8511-9</v>
          </cell>
          <cell r="C2583" t="str">
            <v>科技图书</v>
          </cell>
        </row>
        <row r="2584">
          <cell r="B2584" t="str">
            <v>978-7-5084-8542-3</v>
          </cell>
          <cell r="C2584" t="str">
            <v>社科大众</v>
          </cell>
        </row>
        <row r="2585">
          <cell r="B2585" t="str">
            <v>155084.47</v>
          </cell>
          <cell r="C2585" t="str">
            <v>社科大众</v>
          </cell>
        </row>
        <row r="2586">
          <cell r="B2586" t="str">
            <v>978-7-5084-8551-5</v>
          </cell>
          <cell r="C2586" t="str">
            <v>社科大众</v>
          </cell>
        </row>
        <row r="2587">
          <cell r="B2587" t="str">
            <v>978-7-5084-8391-7</v>
          </cell>
          <cell r="C2587" t="str">
            <v>科技图书</v>
          </cell>
        </row>
        <row r="2588">
          <cell r="B2588" t="str">
            <v>978-7-5084-8554-6</v>
          </cell>
          <cell r="C2588" t="str">
            <v>科技图书</v>
          </cell>
        </row>
        <row r="2589">
          <cell r="B2589" t="str">
            <v>978-7-5084-8510-2</v>
          </cell>
          <cell r="C2589" t="str">
            <v>科技图书</v>
          </cell>
        </row>
        <row r="2590">
          <cell r="B2590" t="str">
            <v>978-7-5084-8593-5</v>
          </cell>
          <cell r="C2590" t="str">
            <v>科技图书</v>
          </cell>
        </row>
        <row r="2591">
          <cell r="B2591" t="str">
            <v>978-7-5084-8603-1</v>
          </cell>
          <cell r="C2591" t="str">
            <v>科技图书</v>
          </cell>
        </row>
        <row r="2592">
          <cell r="B2592" t="str">
            <v>978-7-5084-8640-6</v>
          </cell>
          <cell r="C2592" t="str">
            <v>科技图书</v>
          </cell>
        </row>
        <row r="2593">
          <cell r="B2593" t="str">
            <v>978-7-5084-8653-6</v>
          </cell>
          <cell r="C2593" t="str">
            <v>科技图书</v>
          </cell>
        </row>
        <row r="2594">
          <cell r="B2594" t="str">
            <v>978-7-5084-8614-7</v>
          </cell>
          <cell r="C2594" t="str">
            <v>科技图书</v>
          </cell>
        </row>
        <row r="2595">
          <cell r="B2595" t="str">
            <v>978-7-5084-8689-5</v>
          </cell>
          <cell r="C2595" t="str">
            <v>社科大众</v>
          </cell>
        </row>
        <row r="2596">
          <cell r="B2596" t="str">
            <v>7-5084-0518-8</v>
          </cell>
          <cell r="C2596" t="str">
            <v>科技图书</v>
          </cell>
        </row>
        <row r="2597">
          <cell r="B2597" t="str">
            <v>978-7-5084-8626-0</v>
          </cell>
          <cell r="C2597" t="str">
            <v>社科大众</v>
          </cell>
        </row>
        <row r="2598">
          <cell r="B2598" t="str">
            <v>978-7-5084-8705-2</v>
          </cell>
          <cell r="C2598" t="str">
            <v>科技图书</v>
          </cell>
        </row>
        <row r="2599">
          <cell r="B2599" t="str">
            <v>978-7-5084-8702-1</v>
          </cell>
          <cell r="C2599" t="str">
            <v>社科大众</v>
          </cell>
        </row>
        <row r="2600">
          <cell r="B2600" t="str">
            <v>978-7-5084-8771-7</v>
          </cell>
          <cell r="C2600" t="str">
            <v>科技图书</v>
          </cell>
        </row>
        <row r="2601">
          <cell r="B2601" t="str">
            <v>978-7-5084-8787-8</v>
          </cell>
          <cell r="C2601" t="str">
            <v>社科大众</v>
          </cell>
        </row>
        <row r="2602">
          <cell r="B2602" t="str">
            <v>978-7-5084-8811-0</v>
          </cell>
          <cell r="C2602" t="str">
            <v>科技图书</v>
          </cell>
        </row>
        <row r="2603">
          <cell r="B2603" t="str">
            <v>978-7-5084-8809-7</v>
          </cell>
          <cell r="C2603" t="str">
            <v>科技图书</v>
          </cell>
        </row>
        <row r="2604">
          <cell r="B2604" t="str">
            <v>978-7-5084-8831-8</v>
          </cell>
          <cell r="C2604" t="str">
            <v>科技图书</v>
          </cell>
        </row>
        <row r="2605">
          <cell r="B2605" t="str">
            <v>978-7-5084-8859-2</v>
          </cell>
          <cell r="C2605" t="str">
            <v>社科大众</v>
          </cell>
        </row>
        <row r="2606">
          <cell r="B2606" t="str">
            <v>978-7-5084-8871-4</v>
          </cell>
          <cell r="C2606" t="str">
            <v>科技图书</v>
          </cell>
        </row>
        <row r="2607">
          <cell r="B2607" t="str">
            <v>7-5084-0649-4</v>
          </cell>
          <cell r="C2607" t="str">
            <v>社科大众</v>
          </cell>
        </row>
        <row r="2608">
          <cell r="B2608" t="str">
            <v>978-7-5084-8454-9</v>
          </cell>
          <cell r="C2608" t="str">
            <v>科技图书</v>
          </cell>
        </row>
        <row r="2609">
          <cell r="B2609" t="str">
            <v>978-7-5084-8874-5</v>
          </cell>
          <cell r="C2609" t="str">
            <v>科技图书</v>
          </cell>
        </row>
        <row r="2610">
          <cell r="B2610" t="str">
            <v>978-7-5084-8867-7</v>
          </cell>
          <cell r="C2610" t="str">
            <v>社科大众</v>
          </cell>
        </row>
        <row r="2611">
          <cell r="B2611" t="str">
            <v>978-7-5084-8858-5</v>
          </cell>
          <cell r="C2611" t="str">
            <v>社科大众</v>
          </cell>
        </row>
        <row r="2612">
          <cell r="B2612" t="str">
            <v>978-7-5084-8919-3</v>
          </cell>
          <cell r="C2612" t="str">
            <v>科技图书</v>
          </cell>
        </row>
        <row r="2613">
          <cell r="B2613" t="str">
            <v>978-7-5084-8466-2</v>
          </cell>
          <cell r="C2613" t="str">
            <v>社科大众</v>
          </cell>
        </row>
        <row r="2614">
          <cell r="B2614" t="str">
            <v>978-7-5084-8915-5</v>
          </cell>
          <cell r="C2614" t="str">
            <v>科技图书</v>
          </cell>
        </row>
        <row r="2615">
          <cell r="B2615" t="str">
            <v>978-7-5084-8911-7</v>
          </cell>
          <cell r="C2615" t="str">
            <v>社科大众</v>
          </cell>
        </row>
        <row r="2616">
          <cell r="B2616" t="str">
            <v>978-7-5084-8945-2</v>
          </cell>
          <cell r="C2616" t="str">
            <v>科技图书</v>
          </cell>
        </row>
        <row r="2617">
          <cell r="B2617" t="str">
            <v>978-7-5084-8978-0</v>
          </cell>
          <cell r="C2617" t="str">
            <v>科技图书</v>
          </cell>
        </row>
        <row r="2618">
          <cell r="B2618" t="str">
            <v>7-5084-0609-5</v>
          </cell>
          <cell r="C2618" t="str">
            <v>科技图书</v>
          </cell>
        </row>
        <row r="2619">
          <cell r="B2619" t="str">
            <v>978-7-5084-8976-6</v>
          </cell>
          <cell r="C2619" t="str">
            <v>科技图书</v>
          </cell>
        </row>
        <row r="2620">
          <cell r="B2620" t="str">
            <v>978-7-5084-8970-4</v>
          </cell>
          <cell r="C2620" t="str">
            <v>科技图书</v>
          </cell>
        </row>
        <row r="2621">
          <cell r="B2621" t="str">
            <v>978-7-5084-8995-7</v>
          </cell>
          <cell r="C2621" t="str">
            <v>科技图书</v>
          </cell>
        </row>
        <row r="2622">
          <cell r="B2622" t="str">
            <v>978-7-5084-8998-8</v>
          </cell>
          <cell r="C2622" t="str">
            <v>社科大众</v>
          </cell>
        </row>
        <row r="2623">
          <cell r="B2623" t="str">
            <v>978-7-5084-8938-4</v>
          </cell>
          <cell r="C2623" t="str">
            <v>社科大众</v>
          </cell>
        </row>
        <row r="2624">
          <cell r="B2624" t="str">
            <v>978-7-5084-8892-9</v>
          </cell>
          <cell r="C2624" t="str">
            <v>科技图书</v>
          </cell>
        </row>
        <row r="2625">
          <cell r="B2625" t="str">
            <v>978-7-5084-8742-7</v>
          </cell>
          <cell r="C2625" t="str">
            <v>社科大众</v>
          </cell>
        </row>
        <row r="2626">
          <cell r="B2626" t="str">
            <v>978-7-5084-9050-2</v>
          </cell>
          <cell r="C2626" t="str">
            <v>科技图书</v>
          </cell>
        </row>
        <row r="2627">
          <cell r="B2627" t="str">
            <v>978-7-5084-9045-8</v>
          </cell>
          <cell r="C2627" t="str">
            <v>科技图书</v>
          </cell>
        </row>
        <row r="2628">
          <cell r="B2628" t="str">
            <v>978-7-5084-9040-3</v>
          </cell>
          <cell r="C2628" t="str">
            <v>科技图书</v>
          </cell>
        </row>
        <row r="2629">
          <cell r="B2629" t="str">
            <v>155084.65</v>
          </cell>
          <cell r="C2629" t="str">
            <v>科技图书</v>
          </cell>
        </row>
        <row r="2630">
          <cell r="B2630" t="str">
            <v>978-7-5084-9093-9</v>
          </cell>
          <cell r="C2630" t="str">
            <v>科技图书</v>
          </cell>
        </row>
        <row r="2631">
          <cell r="B2631" t="str">
            <v>978-7-5084-9088-5</v>
          </cell>
          <cell r="C2631" t="str">
            <v>科技图书</v>
          </cell>
        </row>
        <row r="2632">
          <cell r="B2632" t="str">
            <v>978-7-5084-9083-0</v>
          </cell>
          <cell r="C2632" t="str">
            <v>科技图书</v>
          </cell>
        </row>
        <row r="2633">
          <cell r="B2633" t="str">
            <v>978-7-5084-9117-2</v>
          </cell>
          <cell r="C2633" t="str">
            <v>科技图书</v>
          </cell>
        </row>
        <row r="2634">
          <cell r="B2634" t="str">
            <v>978-7-5084-9092-2</v>
          </cell>
          <cell r="C2634" t="str">
            <v>科技图书</v>
          </cell>
        </row>
        <row r="2635">
          <cell r="B2635" t="str">
            <v>978-7-5084-9120-2</v>
          </cell>
          <cell r="C2635" t="str">
            <v>科技图书</v>
          </cell>
        </row>
        <row r="2636">
          <cell r="B2636" t="str">
            <v>978-7-5084-9085-4</v>
          </cell>
          <cell r="C2636" t="str">
            <v>科技图书</v>
          </cell>
        </row>
        <row r="2637">
          <cell r="B2637" t="str">
            <v>978-7-5084-9126-4</v>
          </cell>
          <cell r="C2637" t="str">
            <v>社科大众</v>
          </cell>
        </row>
        <row r="2638">
          <cell r="B2638" t="str">
            <v>978-7-5084-9082-3</v>
          </cell>
          <cell r="C2638" t="str">
            <v>社科大众</v>
          </cell>
        </row>
        <row r="2639">
          <cell r="B2639" t="str">
            <v>978-7-5084-9130-1</v>
          </cell>
          <cell r="C2639" t="str">
            <v>科技图书</v>
          </cell>
        </row>
        <row r="2640">
          <cell r="B2640" t="str">
            <v>7-5084-0255-3</v>
          </cell>
          <cell r="C2640" t="str">
            <v>科技图书</v>
          </cell>
        </row>
        <row r="2641">
          <cell r="B2641" t="str">
            <v>978-7-5084-7512-7</v>
          </cell>
          <cell r="C2641" t="str">
            <v>科技图书</v>
          </cell>
        </row>
        <row r="2642">
          <cell r="B2642" t="str">
            <v>978-7-5084-9090-8</v>
          </cell>
          <cell r="C2642" t="str">
            <v>科技图书</v>
          </cell>
        </row>
        <row r="2643">
          <cell r="B2643" t="str">
            <v>978-7-5084-9154-7</v>
          </cell>
          <cell r="C2643" t="str">
            <v>社科大众</v>
          </cell>
        </row>
        <row r="2644">
          <cell r="B2644" t="str">
            <v>978-7-5084-9153-0</v>
          </cell>
          <cell r="C2644" t="str">
            <v>社科大众</v>
          </cell>
        </row>
        <row r="2645">
          <cell r="B2645" t="str">
            <v>978-7-5084-9157-8</v>
          </cell>
          <cell r="C2645" t="str">
            <v>科技图书</v>
          </cell>
        </row>
        <row r="2646">
          <cell r="B2646" t="str">
            <v>978-7-5084-9164-6</v>
          </cell>
          <cell r="C2646" t="str">
            <v>科技图书</v>
          </cell>
        </row>
        <row r="2647">
          <cell r="B2647" t="str">
            <v>978-7-5084-9195-0</v>
          </cell>
          <cell r="C2647" t="str">
            <v>科技图书</v>
          </cell>
        </row>
        <row r="2648">
          <cell r="B2648" t="str">
            <v>978-7-5084-9188-2</v>
          </cell>
          <cell r="C2648" t="str">
            <v>科技图书</v>
          </cell>
        </row>
        <row r="2649">
          <cell r="B2649" t="str">
            <v>978-7-5084-9207-0</v>
          </cell>
          <cell r="C2649" t="str">
            <v>科技图书</v>
          </cell>
        </row>
        <row r="2650">
          <cell r="B2650" t="str">
            <v>978-7-5084-9199-8</v>
          </cell>
          <cell r="C2650" t="str">
            <v>科技图书</v>
          </cell>
        </row>
        <row r="2651">
          <cell r="B2651" t="str">
            <v>7-5084-0651-6</v>
          </cell>
          <cell r="C2651" t="str">
            <v>科技图书</v>
          </cell>
        </row>
        <row r="2652">
          <cell r="B2652" t="str">
            <v>978-7-5084-9225-4</v>
          </cell>
          <cell r="C2652" t="str">
            <v>科技图书</v>
          </cell>
        </row>
        <row r="2653">
          <cell r="B2653" t="str">
            <v>978-7-5084-9313-8</v>
          </cell>
          <cell r="C2653" t="str">
            <v>科技图书</v>
          </cell>
        </row>
        <row r="2654">
          <cell r="B2654" t="str">
            <v>978-7-5084-9278-0</v>
          </cell>
          <cell r="C2654" t="str">
            <v>科技图书</v>
          </cell>
        </row>
        <row r="2655">
          <cell r="B2655" t="str">
            <v>978-7-5084-9365-7</v>
          </cell>
          <cell r="C2655" t="str">
            <v>科技图书</v>
          </cell>
        </row>
        <row r="2656">
          <cell r="B2656" t="str">
            <v>978-7-5084-9307-7</v>
          </cell>
          <cell r="C2656" t="str">
            <v>社科大众</v>
          </cell>
        </row>
        <row r="2657">
          <cell r="B2657" t="str">
            <v>978-7-5084-9312-1</v>
          </cell>
          <cell r="C2657" t="str">
            <v>科技图书</v>
          </cell>
        </row>
        <row r="2658">
          <cell r="B2658" t="str">
            <v>978-7-5084-9361-9</v>
          </cell>
          <cell r="C2658" t="str">
            <v>科技图书</v>
          </cell>
        </row>
        <row r="2659">
          <cell r="B2659" t="str">
            <v>978-7-5084-9334-3</v>
          </cell>
          <cell r="C2659" t="str">
            <v>科技图书</v>
          </cell>
        </row>
        <row r="2660">
          <cell r="B2660" t="str">
            <v>978-7-5084-9311-4</v>
          </cell>
          <cell r="C2660" t="str">
            <v>科技图书</v>
          </cell>
        </row>
        <row r="2661">
          <cell r="B2661" t="str">
            <v>978-7-5084-9222-3</v>
          </cell>
          <cell r="C2661" t="str">
            <v>科技图书</v>
          </cell>
        </row>
        <row r="2662">
          <cell r="B2662" t="str">
            <v>7-80124-972-0</v>
          </cell>
          <cell r="C2662" t="str">
            <v>科技图书</v>
          </cell>
        </row>
        <row r="2663">
          <cell r="B2663" t="str">
            <v>978-7-5084-9360-2</v>
          </cell>
          <cell r="C2663" t="str">
            <v>科技图书</v>
          </cell>
        </row>
        <row r="2664">
          <cell r="B2664" t="str">
            <v>978-7-5084-9336-7</v>
          </cell>
          <cell r="C2664" t="str">
            <v>科技图书</v>
          </cell>
        </row>
        <row r="2665">
          <cell r="B2665" t="str">
            <v>978-7-5084-9370-1</v>
          </cell>
          <cell r="C2665" t="str">
            <v>科技图书</v>
          </cell>
        </row>
        <row r="2666">
          <cell r="B2666" t="str">
            <v>978-7-5084-9374-9</v>
          </cell>
          <cell r="C2666" t="str">
            <v>科技图书</v>
          </cell>
        </row>
        <row r="2667">
          <cell r="B2667" t="str">
            <v>978-7-5084-9378-7</v>
          </cell>
          <cell r="C2667" t="str">
            <v>科技图书</v>
          </cell>
        </row>
        <row r="2668">
          <cell r="B2668" t="str">
            <v>978-7-5084-9343-5</v>
          </cell>
          <cell r="C2668" t="str">
            <v>科技图书</v>
          </cell>
        </row>
        <row r="2669">
          <cell r="B2669" t="str">
            <v>978-7-5084-9419-7</v>
          </cell>
          <cell r="C2669" t="str">
            <v>科技图书</v>
          </cell>
        </row>
        <row r="2670">
          <cell r="B2670" t="str">
            <v>978-7-5084-9432-6</v>
          </cell>
          <cell r="C2670" t="str">
            <v>科技图书</v>
          </cell>
        </row>
        <row r="2671">
          <cell r="B2671" t="str">
            <v>978-7-5084-9379-4</v>
          </cell>
          <cell r="C2671" t="str">
            <v>科技图书</v>
          </cell>
        </row>
        <row r="2672">
          <cell r="B2672" t="str">
            <v>978-7-5084-9342-8</v>
          </cell>
          <cell r="C2672" t="str">
            <v>科技图书</v>
          </cell>
        </row>
        <row r="2673">
          <cell r="B2673" t="str">
            <v>7-120-02067-6</v>
          </cell>
          <cell r="C2673" t="str">
            <v>科技图书</v>
          </cell>
        </row>
        <row r="2674">
          <cell r="B2674" t="str">
            <v>7-5084-0819-5</v>
          </cell>
          <cell r="C2674" t="str">
            <v>社科大众</v>
          </cell>
        </row>
        <row r="2675">
          <cell r="B2675" t="str">
            <v>978-7-5084-9387-9</v>
          </cell>
          <cell r="C2675" t="str">
            <v>科技图书</v>
          </cell>
        </row>
        <row r="2676">
          <cell r="B2676" t="str">
            <v>978-7-5084-9404-3</v>
          </cell>
          <cell r="C2676" t="str">
            <v>标准规范</v>
          </cell>
        </row>
        <row r="2677">
          <cell r="B2677" t="str">
            <v>978-7-5084-9279-7</v>
          </cell>
          <cell r="C2677" t="str">
            <v>社科大众</v>
          </cell>
        </row>
        <row r="2678">
          <cell r="B2678" t="str">
            <v>978-7-5084-9385-5</v>
          </cell>
          <cell r="C2678" t="str">
            <v>科技图书</v>
          </cell>
        </row>
        <row r="2679">
          <cell r="B2679" t="str">
            <v>978-7-5084-9475-3</v>
          </cell>
          <cell r="C2679" t="str">
            <v>科技图书</v>
          </cell>
        </row>
        <row r="2680">
          <cell r="B2680" t="str">
            <v>978-7-5084-9384-8</v>
          </cell>
          <cell r="C2680" t="str">
            <v>科技图书</v>
          </cell>
        </row>
        <row r="2681">
          <cell r="B2681" t="str">
            <v>978-7-5084-9506-4</v>
          </cell>
          <cell r="C2681" t="str">
            <v>标准规范</v>
          </cell>
        </row>
        <row r="2682">
          <cell r="B2682" t="str">
            <v>978-7-5084-9508-8</v>
          </cell>
          <cell r="C2682" t="str">
            <v>标准规范</v>
          </cell>
        </row>
        <row r="2683">
          <cell r="B2683" t="str">
            <v>978-7-5084-9492-0</v>
          </cell>
          <cell r="C2683" t="str">
            <v>科技图书</v>
          </cell>
        </row>
        <row r="2684">
          <cell r="B2684" t="str">
            <v>978-7-5084-9505-7</v>
          </cell>
          <cell r="C2684" t="str">
            <v>科技图书</v>
          </cell>
        </row>
        <row r="2685">
          <cell r="B2685" t="str">
            <v>7-5084-0583-8</v>
          </cell>
          <cell r="C2685" t="str">
            <v>科技图书</v>
          </cell>
        </row>
        <row r="2686">
          <cell r="B2686" t="str">
            <v>978-7-5084-9375-6</v>
          </cell>
          <cell r="C2686" t="str">
            <v>科技图书</v>
          </cell>
        </row>
        <row r="2687">
          <cell r="B2687" t="str">
            <v>978-7-5084-9380-0</v>
          </cell>
          <cell r="C2687" t="str">
            <v>科技图书</v>
          </cell>
        </row>
        <row r="2688">
          <cell r="B2688" t="str">
            <v>978-7-5084-9524-8</v>
          </cell>
          <cell r="C2688" t="str">
            <v>科技图书</v>
          </cell>
        </row>
        <row r="2689">
          <cell r="B2689" t="str">
            <v>978-7-5084-9403-6</v>
          </cell>
          <cell r="C2689" t="str">
            <v>科技图书</v>
          </cell>
        </row>
        <row r="2690">
          <cell r="B2690" t="str">
            <v>978-7-5084-9585-9</v>
          </cell>
          <cell r="C2690" t="str">
            <v>科技图书</v>
          </cell>
        </row>
        <row r="2691">
          <cell r="B2691" t="str">
            <v>978-7-5084-9538-5</v>
          </cell>
          <cell r="C2691" t="str">
            <v>科技图书</v>
          </cell>
        </row>
        <row r="2692">
          <cell r="B2692" t="str">
            <v>978-7-5084-9581-1</v>
          </cell>
          <cell r="C2692" t="str">
            <v>科技图书</v>
          </cell>
        </row>
        <row r="2693">
          <cell r="B2693" t="str">
            <v>978-7-5084-9522-4</v>
          </cell>
          <cell r="C2693" t="str">
            <v>科技图书</v>
          </cell>
        </row>
        <row r="2694">
          <cell r="B2694" t="str">
            <v>978-7-5084-9390-9</v>
          </cell>
          <cell r="C2694" t="str">
            <v>科技图书</v>
          </cell>
        </row>
        <row r="2695">
          <cell r="B2695" t="str">
            <v>978-7-5084-9491-3</v>
          </cell>
          <cell r="C2695" t="str">
            <v>科技图书</v>
          </cell>
        </row>
        <row r="2696">
          <cell r="B2696" t="str">
            <v>7-5084-0902-7</v>
          </cell>
          <cell r="C2696" t="str">
            <v>科技图书</v>
          </cell>
        </row>
        <row r="2697">
          <cell r="B2697" t="str">
            <v>978-7-5084-9607-8</v>
          </cell>
          <cell r="C2697" t="str">
            <v>科技图书</v>
          </cell>
        </row>
        <row r="2698">
          <cell r="B2698" t="str">
            <v>978-7-5084-9483-8</v>
          </cell>
          <cell r="C2698" t="str">
            <v>社科大众</v>
          </cell>
        </row>
        <row r="2699">
          <cell r="B2699" t="str">
            <v>978-7-5084-9647-4</v>
          </cell>
          <cell r="C2699" t="str">
            <v>科技图书</v>
          </cell>
        </row>
        <row r="2700">
          <cell r="B2700" t="str">
            <v>978-7-5084-9461-6</v>
          </cell>
          <cell r="C2700" t="str">
            <v>科技图书</v>
          </cell>
        </row>
        <row r="2701">
          <cell r="B2701" t="str">
            <v>978-7-5084-9622-1</v>
          </cell>
          <cell r="C2701" t="str">
            <v>社科大众</v>
          </cell>
        </row>
        <row r="2702">
          <cell r="B2702" t="str">
            <v>978-7-5084-9595-8</v>
          </cell>
          <cell r="C2702" t="str">
            <v>科技图书</v>
          </cell>
        </row>
        <row r="2703">
          <cell r="B2703" t="str">
            <v>978-7-5084-9685-6</v>
          </cell>
          <cell r="C2703" t="str">
            <v>科技图书</v>
          </cell>
        </row>
        <row r="2704">
          <cell r="B2704" t="str">
            <v>978-7-5084-9679-5</v>
          </cell>
          <cell r="C2704" t="str">
            <v>科技图书</v>
          </cell>
        </row>
        <row r="2705">
          <cell r="B2705" t="str">
            <v>978-7-5084-9661-0</v>
          </cell>
          <cell r="C2705" t="str">
            <v>科技图书</v>
          </cell>
        </row>
        <row r="2706">
          <cell r="B2706" t="str">
            <v>978-7-5084-9656-6</v>
          </cell>
          <cell r="C2706" t="str">
            <v>科技图书</v>
          </cell>
        </row>
        <row r="2707">
          <cell r="B2707" t="str">
            <v>7-5084-0803-9</v>
          </cell>
          <cell r="C2707" t="str">
            <v>科技图书</v>
          </cell>
        </row>
        <row r="2708">
          <cell r="B2708" t="str">
            <v>978-7-5084-9653-5</v>
          </cell>
          <cell r="C2708" t="str">
            <v>科技图书</v>
          </cell>
        </row>
        <row r="2709">
          <cell r="B2709" t="str">
            <v>978-7-5084-9687-0</v>
          </cell>
          <cell r="C2709" t="str">
            <v>科技图书</v>
          </cell>
        </row>
        <row r="2710">
          <cell r="B2710" t="str">
            <v>978-7-5084-9632-0</v>
          </cell>
          <cell r="C2710" t="str">
            <v>科技图书</v>
          </cell>
        </row>
        <row r="2711">
          <cell r="B2711" t="str">
            <v>978-7-5084-8804-2</v>
          </cell>
          <cell r="C2711" t="str">
            <v>社科大众</v>
          </cell>
        </row>
        <row r="2712">
          <cell r="B2712" t="str">
            <v>978-7-5084-9732-7</v>
          </cell>
          <cell r="C2712" t="str">
            <v>社科大众</v>
          </cell>
        </row>
        <row r="2713">
          <cell r="B2713" t="str">
            <v>978-7-5084-9789-1</v>
          </cell>
          <cell r="C2713" t="str">
            <v>社科大众</v>
          </cell>
        </row>
        <row r="2714">
          <cell r="B2714" t="str">
            <v>978-7-5084-9813-3</v>
          </cell>
          <cell r="C2714" t="str">
            <v>社科大众</v>
          </cell>
        </row>
        <row r="2715">
          <cell r="B2715" t="str">
            <v>978-7-5084-9814-0</v>
          </cell>
          <cell r="C2715" t="str">
            <v>科技图书</v>
          </cell>
        </row>
        <row r="2716">
          <cell r="B2716" t="str">
            <v>978-7-5084-9788-4</v>
          </cell>
          <cell r="C2716" t="str">
            <v>科技图书</v>
          </cell>
        </row>
        <row r="2717">
          <cell r="B2717" t="str">
            <v>978-7-5084-9850-8</v>
          </cell>
          <cell r="C2717" t="str">
            <v>科技图书</v>
          </cell>
        </row>
        <row r="2718">
          <cell r="B2718" t="str">
            <v>7-5084-0861-6</v>
          </cell>
          <cell r="C2718" t="str">
            <v>社科大众</v>
          </cell>
        </row>
        <row r="2719">
          <cell r="B2719" t="str">
            <v>978-7-5084-9863-8</v>
          </cell>
          <cell r="C2719" t="str">
            <v>科技图书</v>
          </cell>
        </row>
        <row r="2720">
          <cell r="B2720" t="str">
            <v>978-7-5084-9677-1</v>
          </cell>
          <cell r="C2720" t="str">
            <v>科技图书</v>
          </cell>
        </row>
        <row r="2721">
          <cell r="B2721" t="str">
            <v>978-7-5084-9294-0</v>
          </cell>
          <cell r="C2721" t="str">
            <v>科技图书</v>
          </cell>
        </row>
        <row r="2722">
          <cell r="B2722" t="str">
            <v>978-7-5084-9217-9</v>
          </cell>
          <cell r="C2722" t="str">
            <v>科技图书</v>
          </cell>
        </row>
        <row r="2723">
          <cell r="B2723" t="str">
            <v>978-7-5084-9719-8</v>
          </cell>
          <cell r="C2723" t="str">
            <v>科技图书</v>
          </cell>
        </row>
        <row r="2724">
          <cell r="B2724" t="str">
            <v>978-7-5084-9844-7</v>
          </cell>
          <cell r="C2724" t="str">
            <v>科技图书</v>
          </cell>
        </row>
        <row r="2725">
          <cell r="B2725" t="str">
            <v>978-7-5084-9660-3</v>
          </cell>
          <cell r="C2725" t="str">
            <v>科技图书</v>
          </cell>
        </row>
        <row r="2726">
          <cell r="B2726" t="str">
            <v>978-7-5084-9923-9</v>
          </cell>
          <cell r="C2726" t="str">
            <v>科技图书</v>
          </cell>
        </row>
        <row r="2727">
          <cell r="B2727" t="str">
            <v>978-7-5084-9929-1</v>
          </cell>
          <cell r="C2727" t="str">
            <v>科技图书</v>
          </cell>
        </row>
        <row r="2728">
          <cell r="B2728" t="str">
            <v>978-7-5084-9918-5</v>
          </cell>
          <cell r="C2728" t="str">
            <v>科技图书</v>
          </cell>
        </row>
        <row r="2729">
          <cell r="B2729" t="str">
            <v>7-5084-0883-7</v>
          </cell>
          <cell r="C2729" t="str">
            <v>科技图书</v>
          </cell>
        </row>
        <row r="2730">
          <cell r="B2730" t="str">
            <v>978-7-5084-9536-1</v>
          </cell>
          <cell r="C2730" t="str">
            <v>科技图书</v>
          </cell>
        </row>
        <row r="2731">
          <cell r="B2731" t="str">
            <v>978-7-5084-9963-5</v>
          </cell>
          <cell r="C2731" t="str">
            <v>科技图书</v>
          </cell>
        </row>
        <row r="2732">
          <cell r="B2732" t="str">
            <v>978-7-5084-9890-4</v>
          </cell>
          <cell r="C2732" t="str">
            <v>科技图书</v>
          </cell>
        </row>
        <row r="2733">
          <cell r="B2733" t="str">
            <v>978-7-5084-9969-7</v>
          </cell>
          <cell r="C2733" t="str">
            <v>科技图书</v>
          </cell>
        </row>
        <row r="2734">
          <cell r="B2734" t="str">
            <v>978-7-5084-9945-1</v>
          </cell>
          <cell r="C2734" t="str">
            <v>科技图书</v>
          </cell>
        </row>
        <row r="2735">
          <cell r="B2735" t="str">
            <v>978-7-5084-9989-5</v>
          </cell>
          <cell r="C2735" t="str">
            <v>科技图书</v>
          </cell>
        </row>
        <row r="2736">
          <cell r="B2736" t="str">
            <v>978-7-5084-9999-4</v>
          </cell>
          <cell r="C2736" t="str">
            <v>科技图书</v>
          </cell>
        </row>
        <row r="2737">
          <cell r="B2737" t="str">
            <v>978-7-5084-4149-8</v>
          </cell>
          <cell r="C2737" t="str">
            <v>科技图书</v>
          </cell>
        </row>
        <row r="2738">
          <cell r="B2738" t="str">
            <v>978-7-5170-0056-3</v>
          </cell>
          <cell r="C2738" t="str">
            <v>科技图书</v>
          </cell>
        </row>
        <row r="2739">
          <cell r="B2739" t="str">
            <v>978-7-5170-0068-6</v>
          </cell>
          <cell r="C2739" t="str">
            <v>科技图书</v>
          </cell>
        </row>
        <row r="2740">
          <cell r="B2740" t="str">
            <v>7-5084-0820-9</v>
          </cell>
          <cell r="C2740" t="str">
            <v>科技图书</v>
          </cell>
        </row>
        <row r="2741">
          <cell r="B2741" t="str">
            <v>978-7-5084-9987-1</v>
          </cell>
          <cell r="C2741" t="str">
            <v>科技图书</v>
          </cell>
        </row>
        <row r="2742">
          <cell r="B2742" t="str">
            <v>978-7-5170-0000-6</v>
          </cell>
          <cell r="C2742" t="str">
            <v>科技图书</v>
          </cell>
        </row>
        <row r="2743">
          <cell r="B2743" t="str">
            <v>978-7-5170-0052-5</v>
          </cell>
          <cell r="C2743" t="str">
            <v>社科大众</v>
          </cell>
        </row>
        <row r="2744">
          <cell r="B2744" t="str">
            <v>978-7-5084-9389-3</v>
          </cell>
          <cell r="C2744" t="str">
            <v>科技图书</v>
          </cell>
        </row>
        <row r="2745">
          <cell r="B2745" t="str">
            <v>978-7-5170-0084-6</v>
          </cell>
          <cell r="C2745" t="str">
            <v>社科大众</v>
          </cell>
        </row>
        <row r="2746">
          <cell r="B2746" t="str">
            <v>978-7-5084-9965-9</v>
          </cell>
          <cell r="C2746" t="str">
            <v>科技图书</v>
          </cell>
        </row>
        <row r="2747">
          <cell r="B2747" t="str">
            <v>978-7-5170-0085-3</v>
          </cell>
          <cell r="C2747" t="str">
            <v>科技图书</v>
          </cell>
        </row>
        <row r="2748">
          <cell r="B2748" t="str">
            <v>978-7-5170-0045-7</v>
          </cell>
          <cell r="C2748" t="str">
            <v>科技图书</v>
          </cell>
        </row>
        <row r="2749">
          <cell r="B2749" t="str">
            <v>155084.86</v>
          </cell>
          <cell r="C2749" t="str">
            <v>社科大众</v>
          </cell>
        </row>
        <row r="2750">
          <cell r="B2750" t="str">
            <v>7-5084-0970-1</v>
          </cell>
          <cell r="C2750" t="str">
            <v>科技图书</v>
          </cell>
        </row>
        <row r="2751">
          <cell r="B2751" t="str">
            <v>7-5084-0963-9</v>
          </cell>
          <cell r="C2751" t="str">
            <v>科技图书</v>
          </cell>
        </row>
        <row r="2752">
          <cell r="B2752" t="str">
            <v>7-120-02120-6</v>
          </cell>
          <cell r="C2752" t="str">
            <v>科技图书</v>
          </cell>
        </row>
        <row r="2753">
          <cell r="B2753" t="str">
            <v>7-5084-0974-4</v>
          </cell>
          <cell r="C2753" t="str">
            <v>社科大众</v>
          </cell>
        </row>
        <row r="2754">
          <cell r="B2754" t="str">
            <v>7-5084-1111-0</v>
          </cell>
          <cell r="C2754" t="str">
            <v>社科大众</v>
          </cell>
        </row>
        <row r="2755">
          <cell r="B2755" t="str">
            <v>7-5084-1032-7</v>
          </cell>
          <cell r="C2755" t="str">
            <v>科技图书</v>
          </cell>
        </row>
        <row r="2756">
          <cell r="B2756" t="str">
            <v>7-5084-1186-2</v>
          </cell>
          <cell r="C2756" t="str">
            <v>社科大众</v>
          </cell>
        </row>
        <row r="2757">
          <cell r="B2757" t="str">
            <v>7-5084-1207-9</v>
          </cell>
          <cell r="C2757" t="str">
            <v>社科大众</v>
          </cell>
        </row>
        <row r="2758">
          <cell r="B2758" t="str">
            <v>7-5084-1166-8</v>
          </cell>
          <cell r="C2758" t="str">
            <v>科技图书</v>
          </cell>
        </row>
        <row r="2759">
          <cell r="B2759" t="str">
            <v>7-5084-1167-6</v>
          </cell>
          <cell r="C2759" t="str">
            <v>科技图书</v>
          </cell>
        </row>
        <row r="2760">
          <cell r="B2760" t="str">
            <v>7-5084-1254-0</v>
          </cell>
          <cell r="C2760" t="str">
            <v>科技图书</v>
          </cell>
        </row>
        <row r="2761">
          <cell r="B2761" t="str">
            <v>7-5084-1495-0</v>
          </cell>
          <cell r="C2761" t="str">
            <v>科技图书</v>
          </cell>
        </row>
        <row r="2762">
          <cell r="B2762" t="str">
            <v>7-5084-1644-9</v>
          </cell>
          <cell r="C2762" t="str">
            <v>科技图书</v>
          </cell>
        </row>
        <row r="2763">
          <cell r="B2763" t="str">
            <v>7-120-02129-X</v>
          </cell>
          <cell r="C2763" t="str">
            <v>科技图书</v>
          </cell>
        </row>
        <row r="2764">
          <cell r="B2764" t="str">
            <v>7-5084-1622-8</v>
          </cell>
          <cell r="C2764" t="str">
            <v>科技图书</v>
          </cell>
        </row>
        <row r="2765">
          <cell r="B2765" t="str">
            <v>7-5084-1625-2</v>
          </cell>
          <cell r="C2765" t="str">
            <v>科技图书</v>
          </cell>
        </row>
        <row r="2766">
          <cell r="B2766" t="str">
            <v>7-5084-0903-5</v>
          </cell>
          <cell r="C2766" t="str">
            <v>科技图书</v>
          </cell>
        </row>
        <row r="2767">
          <cell r="B2767" t="str">
            <v>7-5084-1610-4</v>
          </cell>
          <cell r="C2767" t="str">
            <v>科技图书</v>
          </cell>
        </row>
        <row r="2768">
          <cell r="B2768" t="str">
            <v>7-5084-1500-0</v>
          </cell>
          <cell r="C2768" t="str">
            <v>科技图书</v>
          </cell>
        </row>
        <row r="2769">
          <cell r="B2769" t="str">
            <v>7-5084-1630-9</v>
          </cell>
          <cell r="C2769" t="str">
            <v>科技图书</v>
          </cell>
        </row>
        <row r="2770">
          <cell r="B2770" t="str">
            <v>7-5084-1701-1</v>
          </cell>
          <cell r="C2770" t="str">
            <v>社科大众</v>
          </cell>
        </row>
        <row r="2771">
          <cell r="B2771" t="str">
            <v>7-5084-1665-1</v>
          </cell>
          <cell r="C2771" t="str">
            <v>科技图书</v>
          </cell>
        </row>
        <row r="2772">
          <cell r="B2772" t="str">
            <v>7-5084-1591-4</v>
          </cell>
          <cell r="C2772" t="str">
            <v>科技图书</v>
          </cell>
        </row>
        <row r="2773">
          <cell r="B2773" t="str">
            <v>7-5084-1879-4</v>
          </cell>
          <cell r="C2773" t="str">
            <v>科技图书</v>
          </cell>
        </row>
        <row r="2774">
          <cell r="B2774" t="str">
            <v>7-900165-52-5</v>
          </cell>
          <cell r="C2774" t="str">
            <v>科技图书</v>
          </cell>
        </row>
        <row r="2775">
          <cell r="B2775" t="str">
            <v>7-88714-098-6</v>
          </cell>
          <cell r="C2775" t="str">
            <v>科技图书</v>
          </cell>
        </row>
        <row r="2776">
          <cell r="B2776" t="str">
            <v>7-88714-100-1</v>
          </cell>
          <cell r="C2776" t="str">
            <v>电子音像</v>
          </cell>
        </row>
        <row r="2777">
          <cell r="B2777" t="str">
            <v>7-88714-101-X</v>
          </cell>
          <cell r="C2777" t="str">
            <v>电子音像</v>
          </cell>
        </row>
        <row r="2778">
          <cell r="B2778" t="str">
            <v>7-88714-108-7</v>
          </cell>
          <cell r="C2778" t="str">
            <v>电子音像</v>
          </cell>
        </row>
        <row r="2779">
          <cell r="B2779" t="str">
            <v>7-900195-38-6</v>
          </cell>
          <cell r="C2779" t="str">
            <v>电子音像</v>
          </cell>
        </row>
        <row r="2780">
          <cell r="B2780" t="str">
            <v>7-900195-58-0</v>
          </cell>
          <cell r="C2780" t="str">
            <v>电子音像</v>
          </cell>
        </row>
        <row r="2781">
          <cell r="B2781" t="str">
            <v>7-900195-59-9</v>
          </cell>
          <cell r="C2781" t="str">
            <v>电子音像</v>
          </cell>
        </row>
        <row r="2782">
          <cell r="B2782" t="str">
            <v>978-7-900195-84-5</v>
          </cell>
          <cell r="C2782" t="str">
            <v>科技图书</v>
          </cell>
        </row>
        <row r="2783">
          <cell r="B2783" t="str">
            <v>978-7-900195-95-1</v>
          </cell>
          <cell r="C2783" t="str">
            <v>电子音像</v>
          </cell>
        </row>
        <row r="2784">
          <cell r="B2784" t="str">
            <v>978-7-900228-28-4</v>
          </cell>
          <cell r="C2784" t="str">
            <v>电子音像</v>
          </cell>
        </row>
        <row r="2785">
          <cell r="B2785" t="str">
            <v>978-7-900228-27-7</v>
          </cell>
          <cell r="C2785" t="str">
            <v>电子音像</v>
          </cell>
        </row>
        <row r="2786">
          <cell r="B2786" t="str">
            <v>978-7-900228-26-0</v>
          </cell>
          <cell r="C2786" t="str">
            <v>电子音像</v>
          </cell>
        </row>
        <row r="2787">
          <cell r="B2787" t="str">
            <v>978-7-900228-57-4</v>
          </cell>
          <cell r="C2787" t="str">
            <v>电子音像</v>
          </cell>
        </row>
        <row r="2788">
          <cell r="B2788" t="str">
            <v>978-7-89501-005-5</v>
          </cell>
          <cell r="C2788" t="str">
            <v>电子音像</v>
          </cell>
        </row>
        <row r="2789">
          <cell r="B2789" t="str">
            <v>978-7-89501-004-8</v>
          </cell>
          <cell r="C2789" t="str">
            <v>电子音像</v>
          </cell>
        </row>
        <row r="2790">
          <cell r="B2790" t="str">
            <v>978-7-89501-002-4</v>
          </cell>
          <cell r="C2790" t="str">
            <v>电子音像</v>
          </cell>
        </row>
        <row r="2791">
          <cell r="B2791" t="str">
            <v>978-7-89501-003-1</v>
          </cell>
          <cell r="C2791" t="str">
            <v>电子音像</v>
          </cell>
        </row>
        <row r="2792">
          <cell r="B2792" t="str">
            <v>978-7-88714-255-9</v>
          </cell>
          <cell r="C2792" t="str">
            <v>科技图书</v>
          </cell>
        </row>
        <row r="2793">
          <cell r="C2793" t="str">
            <v>科技图书</v>
          </cell>
        </row>
        <row r="2794">
          <cell r="B2794" t="str">
            <v>978-7-88714-312-9</v>
          </cell>
          <cell r="C2794" t="str">
            <v>科技图书</v>
          </cell>
        </row>
        <row r="2795">
          <cell r="B2795" t="str">
            <v>978-7-89501-110-6</v>
          </cell>
          <cell r="C2795" t="str">
            <v>电子音像</v>
          </cell>
        </row>
        <row r="2796">
          <cell r="B2796" t="str">
            <v>978-7-88714-415-7</v>
          </cell>
          <cell r="C2796" t="str">
            <v>电子音像</v>
          </cell>
        </row>
        <row r="2797">
          <cell r="B2797" t="str">
            <v>978-7-88714-385-3</v>
          </cell>
          <cell r="C2797" t="str">
            <v>电子音像</v>
          </cell>
        </row>
        <row r="2798">
          <cell r="C2798" t="str">
            <v>科技图书</v>
          </cell>
        </row>
        <row r="2799">
          <cell r="B2799" t="str">
            <v>7-80124-025-1</v>
          </cell>
          <cell r="C2799" t="str">
            <v>科技图书</v>
          </cell>
        </row>
        <row r="2800">
          <cell r="B2800" t="str">
            <v>7-80124-100-2</v>
          </cell>
          <cell r="C2800" t="str">
            <v>科技图书</v>
          </cell>
        </row>
        <row r="2801">
          <cell r="B2801" t="str">
            <v>7-80124-709-4/01</v>
          </cell>
          <cell r="C2801" t="str">
            <v>科技图书</v>
          </cell>
        </row>
        <row r="2802">
          <cell r="B2802" t="str">
            <v>7-80124-476-1</v>
          </cell>
          <cell r="C2802" t="str">
            <v>科技图书</v>
          </cell>
        </row>
        <row r="2803">
          <cell r="B2803" t="str">
            <v>7-80124-423-0</v>
          </cell>
          <cell r="C2803" t="str">
            <v>科技图书</v>
          </cell>
        </row>
        <row r="2804">
          <cell r="B2804" t="str">
            <v>7-80124-424-9</v>
          </cell>
          <cell r="C2804" t="str">
            <v>科技图书</v>
          </cell>
        </row>
        <row r="2805">
          <cell r="B2805" t="str">
            <v>7-5084-0095-X/01</v>
          </cell>
          <cell r="C2805" t="str">
            <v>科技图书</v>
          </cell>
        </row>
        <row r="2806">
          <cell r="B2806" t="str">
            <v>7-120-02203-2</v>
          </cell>
          <cell r="C2806" t="str">
            <v>科技图书</v>
          </cell>
        </row>
        <row r="2807">
          <cell r="B2807" t="str">
            <v>7-5084-0144-1</v>
          </cell>
          <cell r="C2807" t="str">
            <v>科技图书</v>
          </cell>
        </row>
        <row r="2808">
          <cell r="B2808" t="str">
            <v>978-7-5084-5163-3</v>
          </cell>
          <cell r="C2808" t="str">
            <v>课本教材</v>
          </cell>
        </row>
        <row r="2809">
          <cell r="B2809" t="str">
            <v>978-7-5084-5106-0</v>
          </cell>
          <cell r="C2809" t="str">
            <v>课本教材</v>
          </cell>
        </row>
        <row r="2810">
          <cell r="B2810" t="str">
            <v>978-7-5084-5002-5</v>
          </cell>
          <cell r="C2810" t="str">
            <v>科技图书</v>
          </cell>
        </row>
        <row r="2811">
          <cell r="B2811" t="str">
            <v>978-7-5084-5296-8</v>
          </cell>
          <cell r="C2811" t="str">
            <v>科技图书</v>
          </cell>
        </row>
        <row r="2812">
          <cell r="B2812" t="str">
            <v>978-7-5084-5079-7</v>
          </cell>
          <cell r="C2812" t="str">
            <v>科技图书</v>
          </cell>
        </row>
        <row r="2813">
          <cell r="B2813" t="str">
            <v>978-7-5084-5162-6</v>
          </cell>
          <cell r="C2813" t="str">
            <v>社科大众</v>
          </cell>
        </row>
        <row r="2814">
          <cell r="B2814" t="str">
            <v>978-7-5084-5209-8</v>
          </cell>
          <cell r="C2814" t="str">
            <v>课本教材</v>
          </cell>
        </row>
        <row r="2815">
          <cell r="B2815" t="str">
            <v>978-7-5084-5265-4</v>
          </cell>
          <cell r="C2815" t="str">
            <v>科技图书</v>
          </cell>
        </row>
        <row r="2816">
          <cell r="B2816" t="str">
            <v>978-7-5084-5297-5</v>
          </cell>
          <cell r="C2816" t="str">
            <v>科技图书</v>
          </cell>
        </row>
        <row r="2817">
          <cell r="B2817" t="str">
            <v>978-7-5084-5165-7</v>
          </cell>
          <cell r="C2817" t="str">
            <v>科技图书</v>
          </cell>
        </row>
        <row r="2818">
          <cell r="B2818" t="str">
            <v>7-80124-817-1</v>
          </cell>
          <cell r="C2818" t="str">
            <v>科技图书</v>
          </cell>
        </row>
        <row r="2819">
          <cell r="B2819" t="str">
            <v>978-7-5084-5207-4</v>
          </cell>
          <cell r="C2819" t="str">
            <v>科技图书</v>
          </cell>
        </row>
        <row r="2820">
          <cell r="B2820" t="str">
            <v>978-7-5084-5171-8</v>
          </cell>
          <cell r="C2820" t="str">
            <v>科技图书</v>
          </cell>
        </row>
        <row r="2821">
          <cell r="B2821" t="str">
            <v>978-7-5084-5225-8</v>
          </cell>
          <cell r="C2821" t="str">
            <v>科技图书</v>
          </cell>
        </row>
        <row r="2822">
          <cell r="B2822" t="str">
            <v>978-7-5084-5266-1</v>
          </cell>
          <cell r="C2822" t="str">
            <v>科技图书</v>
          </cell>
        </row>
        <row r="2823">
          <cell r="B2823" t="str">
            <v>978-7-5084-5240-1</v>
          </cell>
          <cell r="C2823" t="str">
            <v>课本教材</v>
          </cell>
        </row>
        <row r="2824">
          <cell r="B2824" t="str">
            <v>978-7-5084-5228-9</v>
          </cell>
          <cell r="C2824" t="str">
            <v>科技图书</v>
          </cell>
        </row>
        <row r="2825">
          <cell r="B2825" t="str">
            <v>978-7-5084-5338-5</v>
          </cell>
          <cell r="C2825" t="str">
            <v>科技图书</v>
          </cell>
        </row>
        <row r="2826">
          <cell r="B2826" t="str">
            <v>978-7-5084-5270-8</v>
          </cell>
          <cell r="C2826" t="str">
            <v>课本教材</v>
          </cell>
        </row>
        <row r="2827">
          <cell r="B2827" t="str">
            <v>978-7-5084-5253-1</v>
          </cell>
          <cell r="C2827" t="str">
            <v>科技图书</v>
          </cell>
        </row>
        <row r="2828">
          <cell r="B2828" t="str">
            <v>978-7-5084-4210-5</v>
          </cell>
          <cell r="C2828" t="str">
            <v>科技图书</v>
          </cell>
        </row>
        <row r="2829">
          <cell r="B2829" t="str">
            <v>7-5084-0189-1</v>
          </cell>
          <cell r="C2829" t="str">
            <v>科技图书</v>
          </cell>
        </row>
        <row r="2830">
          <cell r="B2830" t="str">
            <v>978-7-5084-5214-2</v>
          </cell>
          <cell r="C2830" t="str">
            <v>科技图书</v>
          </cell>
        </row>
        <row r="2831">
          <cell r="B2831" t="str">
            <v>978-7-5084-5334-7</v>
          </cell>
          <cell r="C2831" t="str">
            <v>科技图书</v>
          </cell>
        </row>
        <row r="2832">
          <cell r="B2832" t="str">
            <v>978-7-5084-5154-1</v>
          </cell>
          <cell r="C2832" t="str">
            <v>标准规范</v>
          </cell>
        </row>
        <row r="2833">
          <cell r="B2833" t="str">
            <v>978-7-5084-5155-8</v>
          </cell>
          <cell r="C2833" t="str">
            <v>标准规范</v>
          </cell>
        </row>
        <row r="2834">
          <cell r="B2834" t="str">
            <v>978-7-5084-5156-5</v>
          </cell>
          <cell r="C2834" t="str">
            <v>标准规范</v>
          </cell>
        </row>
        <row r="2835">
          <cell r="B2835" t="str">
            <v>978-7-5084-5157-2</v>
          </cell>
          <cell r="C2835" t="str">
            <v>标准规范</v>
          </cell>
        </row>
        <row r="2836">
          <cell r="B2836" t="str">
            <v>978-7-5084-5158-9</v>
          </cell>
          <cell r="C2836" t="str">
            <v>标准规范</v>
          </cell>
        </row>
        <row r="2837">
          <cell r="B2837" t="str">
            <v>978-7-5084-5159-6</v>
          </cell>
          <cell r="C2837" t="str">
            <v>标准规范</v>
          </cell>
        </row>
        <row r="2838">
          <cell r="B2838" t="str">
            <v>978-7-5084-5210-4</v>
          </cell>
          <cell r="C2838" t="str">
            <v>科技图书</v>
          </cell>
        </row>
        <row r="2839">
          <cell r="B2839" t="str">
            <v>978-7-5084-5310-1</v>
          </cell>
          <cell r="C2839" t="str">
            <v>科技图书</v>
          </cell>
        </row>
        <row r="2840">
          <cell r="B2840" t="str">
            <v>7-5084-0210-3</v>
          </cell>
          <cell r="C2840" t="str">
            <v>科技图书</v>
          </cell>
        </row>
        <row r="2841">
          <cell r="B2841" t="str">
            <v>978-7-5084-5058-2</v>
          </cell>
          <cell r="C2841" t="str">
            <v>科技图书</v>
          </cell>
        </row>
        <row r="2842">
          <cell r="B2842" t="str">
            <v>978-7-5084-5250-0</v>
          </cell>
          <cell r="C2842" t="str">
            <v>科技图书</v>
          </cell>
        </row>
        <row r="2843">
          <cell r="B2843" t="str">
            <v>978-7-5084-5312-5</v>
          </cell>
          <cell r="C2843" t="str">
            <v>科技图书</v>
          </cell>
        </row>
        <row r="2844">
          <cell r="B2844" t="str">
            <v>978-7-5084-5120-6</v>
          </cell>
          <cell r="C2844" t="str">
            <v>科技图书</v>
          </cell>
        </row>
        <row r="2845">
          <cell r="B2845" t="str">
            <v>978-7-5084-5379-8</v>
          </cell>
          <cell r="C2845" t="str">
            <v>科技图书</v>
          </cell>
        </row>
        <row r="2846">
          <cell r="B2846" t="str">
            <v>978-7-5084-5415-3</v>
          </cell>
          <cell r="C2846" t="str">
            <v>科技图书</v>
          </cell>
        </row>
        <row r="2847">
          <cell r="B2847" t="str">
            <v>978-7-5084-5311-8</v>
          </cell>
          <cell r="C2847" t="str">
            <v>科技图书</v>
          </cell>
        </row>
        <row r="2848">
          <cell r="B2848" t="str">
            <v>978-7-5084-5301-9</v>
          </cell>
          <cell r="C2848" t="str">
            <v>课本教材</v>
          </cell>
        </row>
        <row r="2849">
          <cell r="B2849" t="str">
            <v>978-7-5084-5373-6</v>
          </cell>
          <cell r="C2849" t="str">
            <v>科技图书</v>
          </cell>
        </row>
        <row r="2850">
          <cell r="B2850" t="str">
            <v>978-7-5084-5322-4</v>
          </cell>
          <cell r="C2850" t="str">
            <v>科技图书</v>
          </cell>
        </row>
        <row r="2851">
          <cell r="B2851" t="str">
            <v>7-5084-0186-7</v>
          </cell>
          <cell r="C2851" t="str">
            <v>科技图书</v>
          </cell>
        </row>
        <row r="2852">
          <cell r="B2852" t="str">
            <v>978-7-5084-5499-3</v>
          </cell>
          <cell r="C2852" t="str">
            <v>科技图书</v>
          </cell>
        </row>
        <row r="2853">
          <cell r="B2853" t="str">
            <v>978-7-5084-5416-0</v>
          </cell>
          <cell r="C2853" t="str">
            <v>科技图书</v>
          </cell>
        </row>
        <row r="2854">
          <cell r="B2854" t="str">
            <v>978-7-5084-5518-1</v>
          </cell>
          <cell r="C2854" t="str">
            <v>科技图书</v>
          </cell>
        </row>
        <row r="2855">
          <cell r="B2855" t="str">
            <v>978-7-5084-5503-7</v>
          </cell>
          <cell r="C2855" t="str">
            <v>科技图书</v>
          </cell>
        </row>
        <row r="2856">
          <cell r="B2856" t="str">
            <v>978-7-5084-5335-4</v>
          </cell>
          <cell r="C2856" t="str">
            <v>科技图书</v>
          </cell>
        </row>
        <row r="2857">
          <cell r="B2857" t="str">
            <v>978-7-5084-5260-9</v>
          </cell>
          <cell r="C2857" t="str">
            <v>课本教材</v>
          </cell>
        </row>
        <row r="2858">
          <cell r="B2858" t="str">
            <v>978-7-5084-5260-9/01</v>
          </cell>
          <cell r="C2858" t="str">
            <v>课本教材</v>
          </cell>
        </row>
        <row r="2859">
          <cell r="B2859" t="str">
            <v>978-7-5084-5279-1</v>
          </cell>
          <cell r="C2859" t="str">
            <v>社科大众</v>
          </cell>
        </row>
        <row r="2860">
          <cell r="B2860" t="str">
            <v>978-7-5084-5534-1</v>
          </cell>
          <cell r="C2860" t="str">
            <v>科技图书</v>
          </cell>
        </row>
        <row r="2861">
          <cell r="B2861" t="str">
            <v>978-7-5084-5308-8</v>
          </cell>
          <cell r="C2861" t="str">
            <v>科技图书</v>
          </cell>
        </row>
        <row r="2862">
          <cell r="B2862" t="str">
            <v>978-7-5084-5537-2</v>
          </cell>
          <cell r="C2862" t="str">
            <v>科技图书</v>
          </cell>
        </row>
        <row r="2863">
          <cell r="B2863" t="str">
            <v>7-5084-0236-7</v>
          </cell>
          <cell r="C2863" t="str">
            <v>科技图书</v>
          </cell>
        </row>
        <row r="2864">
          <cell r="B2864" t="str">
            <v>978-7-5084-5054-4</v>
          </cell>
          <cell r="C2864" t="str">
            <v>标准规范</v>
          </cell>
        </row>
        <row r="2865">
          <cell r="B2865" t="str">
            <v>978-7-5084-5567-9</v>
          </cell>
          <cell r="C2865" t="str">
            <v>科技图书</v>
          </cell>
        </row>
        <row r="2866">
          <cell r="B2866" t="str">
            <v>978-7-5084-5220-3</v>
          </cell>
          <cell r="C2866" t="str">
            <v>科技图书</v>
          </cell>
        </row>
        <row r="2867">
          <cell r="B2867" t="str">
            <v>978-7-5084-5484-9</v>
          </cell>
          <cell r="C2867" t="str">
            <v>科技图书</v>
          </cell>
        </row>
        <row r="2868">
          <cell r="B2868" t="str">
            <v>978-7-5084-5485-6</v>
          </cell>
          <cell r="C2868" t="str">
            <v>科技图书</v>
          </cell>
        </row>
        <row r="2869">
          <cell r="B2869" t="str">
            <v>978-7-5084-5486-3</v>
          </cell>
          <cell r="C2869" t="str">
            <v>科技图书</v>
          </cell>
        </row>
        <row r="2870">
          <cell r="B2870" t="str">
            <v>978-7-5084-5339-2</v>
          </cell>
          <cell r="C2870" t="str">
            <v>科技图书</v>
          </cell>
        </row>
        <row r="2871">
          <cell r="B2871" t="str">
            <v>978-7-5084-5617-1</v>
          </cell>
          <cell r="C2871" t="str">
            <v>科技图书</v>
          </cell>
        </row>
        <row r="2872">
          <cell r="B2872" t="str">
            <v>978-7-5084-5618-8</v>
          </cell>
          <cell r="C2872" t="str">
            <v>科技图书</v>
          </cell>
        </row>
        <row r="2873">
          <cell r="B2873" t="str">
            <v>978-7-5084-5619-5</v>
          </cell>
          <cell r="C2873" t="str">
            <v>科技图书</v>
          </cell>
        </row>
        <row r="2874">
          <cell r="B2874" t="str">
            <v>7-5084-0181-6</v>
          </cell>
          <cell r="C2874" t="str">
            <v>科技图书</v>
          </cell>
        </row>
        <row r="2875">
          <cell r="B2875" t="str">
            <v>978-7-5084-5559-4</v>
          </cell>
          <cell r="C2875" t="str">
            <v>科技图书</v>
          </cell>
        </row>
        <row r="2876">
          <cell r="B2876" t="str">
            <v>978-7-5084-5264-7</v>
          </cell>
          <cell r="C2876" t="str">
            <v>科技图书</v>
          </cell>
        </row>
        <row r="2877">
          <cell r="B2877" t="str">
            <v>978-7-5084-5612-6</v>
          </cell>
          <cell r="C2877" t="str">
            <v>科技图书</v>
          </cell>
        </row>
        <row r="2878">
          <cell r="B2878" t="str">
            <v>978-7-5084-4948-7</v>
          </cell>
          <cell r="C2878" t="str">
            <v>科技图书</v>
          </cell>
        </row>
        <row r="2879">
          <cell r="B2879" t="str">
            <v>978-7-5084-5488-7</v>
          </cell>
          <cell r="C2879" t="str">
            <v>科技图书</v>
          </cell>
        </row>
        <row r="2880">
          <cell r="B2880" t="str">
            <v>978-7-5084-5536-5</v>
          </cell>
          <cell r="C2880" t="str">
            <v>科技图书</v>
          </cell>
        </row>
        <row r="2881">
          <cell r="B2881" t="str">
            <v>978-7-5084-5378-1</v>
          </cell>
          <cell r="C2881" t="str">
            <v>标准规范</v>
          </cell>
        </row>
        <row r="2882">
          <cell r="B2882" t="str">
            <v>978-7-5084-5226-5</v>
          </cell>
          <cell r="C2882" t="str">
            <v>标准规范</v>
          </cell>
        </row>
        <row r="2883">
          <cell r="B2883" t="str">
            <v>978-7-5084-5565-5</v>
          </cell>
          <cell r="C2883" t="str">
            <v>科技图书</v>
          </cell>
        </row>
        <row r="2884">
          <cell r="B2884" t="str">
            <v>978-7-5084-5533-4</v>
          </cell>
          <cell r="C2884" t="str">
            <v>课本教材</v>
          </cell>
        </row>
        <row r="2885">
          <cell r="B2885" t="str">
            <v>7-5084-0209-X</v>
          </cell>
          <cell r="C2885" t="str">
            <v>科技图书</v>
          </cell>
        </row>
        <row r="2886">
          <cell r="B2886" t="str">
            <v>978-7-5084-5684-3</v>
          </cell>
          <cell r="C2886" t="str">
            <v>科技图书</v>
          </cell>
        </row>
        <row r="2887">
          <cell r="B2887" t="str">
            <v>978-7-5084-5420-7</v>
          </cell>
          <cell r="C2887" t="str">
            <v>课本教材</v>
          </cell>
        </row>
        <row r="2888">
          <cell r="B2888" t="str">
            <v>978-7-5084-5371-2</v>
          </cell>
          <cell r="C2888" t="str">
            <v>课本教材</v>
          </cell>
        </row>
        <row r="2889">
          <cell r="B2889" t="str">
            <v>978-7-5084-5267-8</v>
          </cell>
          <cell r="C2889" t="str">
            <v>科技图书</v>
          </cell>
        </row>
        <row r="2890">
          <cell r="B2890" t="str">
            <v>978-7-5084-5389-7</v>
          </cell>
          <cell r="C2890" t="str">
            <v>科技图书</v>
          </cell>
        </row>
        <row r="2891">
          <cell r="B2891" t="str">
            <v>978-7-5084-5634-8</v>
          </cell>
          <cell r="C2891" t="str">
            <v>课本教材</v>
          </cell>
        </row>
        <row r="2892">
          <cell r="B2892" t="str">
            <v>978-7-5084-5513-6</v>
          </cell>
          <cell r="C2892" t="str">
            <v>科技图书</v>
          </cell>
        </row>
        <row r="2893">
          <cell r="B2893" t="str">
            <v>978-7-5084-5705-5</v>
          </cell>
          <cell r="C2893" t="str">
            <v>课本教材</v>
          </cell>
        </row>
        <row r="2894">
          <cell r="B2894" t="str">
            <v>978-7-5084-5692-8</v>
          </cell>
          <cell r="C2894" t="str">
            <v>课本教材</v>
          </cell>
        </row>
        <row r="2895">
          <cell r="B2895" t="str">
            <v>978-7-5084-5595-2</v>
          </cell>
          <cell r="C2895" t="str">
            <v>科技图书</v>
          </cell>
        </row>
        <row r="2896">
          <cell r="B2896" t="str">
            <v>7-5084-0290-1</v>
          </cell>
          <cell r="C2896" t="str">
            <v>科技图书</v>
          </cell>
        </row>
        <row r="2897">
          <cell r="B2897" t="str">
            <v>978-7-5084-5422-1</v>
          </cell>
          <cell r="C2897" t="str">
            <v>标准规范</v>
          </cell>
        </row>
        <row r="2898">
          <cell r="B2898" t="str">
            <v>978-7-5084-5351-4</v>
          </cell>
          <cell r="C2898" t="str">
            <v>科技图书</v>
          </cell>
        </row>
        <row r="2899">
          <cell r="B2899" t="str">
            <v>978-7-5084-5731-4</v>
          </cell>
          <cell r="C2899" t="str">
            <v>科技图书</v>
          </cell>
        </row>
        <row r="2900">
          <cell r="B2900" t="str">
            <v>978-7-5084-5387-3</v>
          </cell>
          <cell r="C2900" t="str">
            <v>科技图书</v>
          </cell>
        </row>
        <row r="2901">
          <cell r="B2901" t="str">
            <v>978-7-5084-5584-6</v>
          </cell>
          <cell r="C2901" t="str">
            <v>科技图书</v>
          </cell>
        </row>
        <row r="2902">
          <cell r="B2902" t="str">
            <v>978-7-5084-5560-0</v>
          </cell>
          <cell r="C2902" t="str">
            <v>科技图书</v>
          </cell>
        </row>
        <row r="2903">
          <cell r="B2903" t="str">
            <v>978-7-5084-5318-7</v>
          </cell>
          <cell r="C2903" t="str">
            <v>科技图书</v>
          </cell>
        </row>
        <row r="2904">
          <cell r="B2904" t="str">
            <v>978-7-5084-5304-0</v>
          </cell>
          <cell r="C2904" t="str">
            <v>课本教材</v>
          </cell>
        </row>
        <row r="2905">
          <cell r="B2905" t="str">
            <v>978-7-5084-4206-8</v>
          </cell>
          <cell r="C2905" t="str">
            <v>课本教材</v>
          </cell>
        </row>
        <row r="2906">
          <cell r="B2906" t="str">
            <v>978-7-5084-5576-1</v>
          </cell>
          <cell r="C2906" t="str">
            <v>科技图书</v>
          </cell>
        </row>
        <row r="2907">
          <cell r="B2907" t="str">
            <v>7-5084-0204-9</v>
          </cell>
          <cell r="C2907" t="str">
            <v>科技图书</v>
          </cell>
        </row>
        <row r="2908">
          <cell r="B2908" t="str">
            <v>978-7-5084-5729-1</v>
          </cell>
          <cell r="C2908" t="str">
            <v>课本教材</v>
          </cell>
        </row>
        <row r="2909">
          <cell r="B2909" t="str">
            <v>978-7-5084-5761-1</v>
          </cell>
          <cell r="C2909" t="str">
            <v>科技图书</v>
          </cell>
        </row>
        <row r="2910">
          <cell r="B2910" t="str">
            <v>978-7-5084-5670-6</v>
          </cell>
          <cell r="C2910" t="str">
            <v>科技图书</v>
          </cell>
        </row>
        <row r="2911">
          <cell r="B2911" t="str">
            <v>978-7-5084-5720-8</v>
          </cell>
          <cell r="C2911" t="str">
            <v>科技图书</v>
          </cell>
        </row>
        <row r="2912">
          <cell r="B2912" t="str">
            <v>978-7-5084-5078-0</v>
          </cell>
          <cell r="C2912" t="str">
            <v>科技图书</v>
          </cell>
        </row>
        <row r="2913">
          <cell r="B2913" t="str">
            <v>978-7-5084-5673-7</v>
          </cell>
          <cell r="C2913" t="str">
            <v>科技图书</v>
          </cell>
        </row>
        <row r="2914">
          <cell r="B2914" t="str">
            <v>978-7-5084-5730-7</v>
          </cell>
          <cell r="C2914" t="str">
            <v>科技图书</v>
          </cell>
        </row>
        <row r="2915">
          <cell r="B2915" t="str">
            <v>978-7-5084-5764-2</v>
          </cell>
          <cell r="C2915" t="str">
            <v>科技图书</v>
          </cell>
        </row>
        <row r="2916">
          <cell r="B2916" t="str">
            <v>978-7-5084-5775-8</v>
          </cell>
          <cell r="C2916" t="str">
            <v>科技图书</v>
          </cell>
        </row>
        <row r="2917">
          <cell r="B2917" t="str">
            <v>155084.598</v>
          </cell>
          <cell r="C2917" t="str">
            <v>科技图书</v>
          </cell>
        </row>
        <row r="2918">
          <cell r="B2918" t="str">
            <v>7-5084-0180-8</v>
          </cell>
          <cell r="C2918" t="str">
            <v>科技图书</v>
          </cell>
        </row>
        <row r="2919">
          <cell r="B2919" t="str">
            <v>978-7-5084-5837-3</v>
          </cell>
          <cell r="C2919" t="str">
            <v>科技图书</v>
          </cell>
        </row>
        <row r="2920">
          <cell r="B2920" t="str">
            <v>978-7-5084-5823-6</v>
          </cell>
          <cell r="C2920" t="str">
            <v>科技图书</v>
          </cell>
        </row>
        <row r="2921">
          <cell r="B2921" t="str">
            <v>978-7-5084-5702-4</v>
          </cell>
          <cell r="C2921" t="str">
            <v>科技图书</v>
          </cell>
        </row>
        <row r="2922">
          <cell r="B2922" t="str">
            <v>978-7-5084-5651-5</v>
          </cell>
          <cell r="C2922" t="str">
            <v>科技图书</v>
          </cell>
        </row>
        <row r="2923">
          <cell r="B2923" t="str">
            <v>978-7-5084-5337-8</v>
          </cell>
          <cell r="C2923" t="str">
            <v>科技图书</v>
          </cell>
        </row>
        <row r="2924">
          <cell r="B2924" t="str">
            <v>978-7-5084-5856-4</v>
          </cell>
          <cell r="C2924" t="str">
            <v>科技图书</v>
          </cell>
        </row>
        <row r="2925">
          <cell r="B2925" t="str">
            <v>978-7-5084-5777-2</v>
          </cell>
          <cell r="C2925" t="str">
            <v>科技图书</v>
          </cell>
        </row>
        <row r="2926">
          <cell r="B2926" t="str">
            <v>978-7-5084-5622-5</v>
          </cell>
          <cell r="C2926" t="str">
            <v>科技图书</v>
          </cell>
        </row>
        <row r="2927">
          <cell r="B2927" t="str">
            <v>978-7-5084-5333-0</v>
          </cell>
          <cell r="C2927" t="str">
            <v>科技图书</v>
          </cell>
        </row>
        <row r="2928">
          <cell r="B2928" t="str">
            <v>978-7-5084-5890-8</v>
          </cell>
          <cell r="C2928" t="str">
            <v>科技图书</v>
          </cell>
        </row>
        <row r="2929">
          <cell r="B2929" t="str">
            <v>7-5084-0094-1</v>
          </cell>
          <cell r="C2929" t="str">
            <v>科技图书</v>
          </cell>
        </row>
        <row r="2930">
          <cell r="B2930" t="str">
            <v>978-7-5084-5797-0</v>
          </cell>
          <cell r="C2930" t="str">
            <v>课本教材</v>
          </cell>
        </row>
        <row r="2931">
          <cell r="B2931" t="str">
            <v>978-7-5084-5772-7</v>
          </cell>
          <cell r="C2931" t="str">
            <v>科技图书</v>
          </cell>
        </row>
        <row r="2932">
          <cell r="B2932" t="str">
            <v>978-7-5084-5874-8</v>
          </cell>
          <cell r="C2932" t="str">
            <v>科技图书</v>
          </cell>
        </row>
        <row r="2933">
          <cell r="B2933" t="str">
            <v>978-7-5084-5913-4</v>
          </cell>
          <cell r="C2933" t="str">
            <v>科技图书</v>
          </cell>
        </row>
        <row r="2934">
          <cell r="B2934" t="str">
            <v>978-7-5084-5745-1</v>
          </cell>
          <cell r="C2934" t="str">
            <v>科技图书</v>
          </cell>
        </row>
        <row r="2935">
          <cell r="B2935" t="str">
            <v>978-7-5084-5907-3</v>
          </cell>
          <cell r="C2935" t="str">
            <v>科技图书</v>
          </cell>
        </row>
        <row r="2936">
          <cell r="B2936" t="str">
            <v>978-7-5084-5208-1</v>
          </cell>
          <cell r="C2936" t="str">
            <v>科技图书</v>
          </cell>
        </row>
        <row r="2937">
          <cell r="B2937" t="str">
            <v>978-7-5084-5801-4</v>
          </cell>
          <cell r="C2937" t="str">
            <v>科技图书</v>
          </cell>
        </row>
        <row r="2938">
          <cell r="B2938" t="str">
            <v>978-7-5084-5946-2</v>
          </cell>
          <cell r="C2938" t="str">
            <v>科技图书</v>
          </cell>
        </row>
        <row r="2939">
          <cell r="B2939" t="str">
            <v>978-7-5084-5944-8</v>
          </cell>
          <cell r="C2939" t="str">
            <v>科技图书</v>
          </cell>
        </row>
        <row r="2940">
          <cell r="B2940" t="str">
            <v>7-5084-0229-4</v>
          </cell>
          <cell r="C2940" t="str">
            <v>科技图书</v>
          </cell>
        </row>
        <row r="2941">
          <cell r="B2941" t="str">
            <v>978-7-5084-5805-2</v>
          </cell>
          <cell r="C2941" t="str">
            <v>科技图书</v>
          </cell>
        </row>
        <row r="2942">
          <cell r="B2942" t="str">
            <v>978-7-5084-5941-7</v>
          </cell>
          <cell r="C2942" t="str">
            <v>科技图书</v>
          </cell>
        </row>
        <row r="2943">
          <cell r="B2943" t="str">
            <v>978-7-5084-5649-2</v>
          </cell>
          <cell r="C2943" t="str">
            <v>科技图书</v>
          </cell>
        </row>
        <row r="2944">
          <cell r="B2944" t="str">
            <v>978-7-5084-5883-0</v>
          </cell>
          <cell r="C2944" t="str">
            <v>科技图书</v>
          </cell>
        </row>
        <row r="2945">
          <cell r="B2945" t="str">
            <v>978-7-5084-5882-3</v>
          </cell>
          <cell r="C2945" t="str">
            <v>科技图书</v>
          </cell>
        </row>
        <row r="2946">
          <cell r="B2946" t="str">
            <v>978-7-5084-5558-7</v>
          </cell>
          <cell r="C2946" t="str">
            <v>科技图书</v>
          </cell>
        </row>
        <row r="2947">
          <cell r="B2947" t="str">
            <v>978-7-5084-6008-6</v>
          </cell>
          <cell r="C2947" t="str">
            <v>科技图书</v>
          </cell>
        </row>
        <row r="2948">
          <cell r="B2948" t="str">
            <v>978-7-5084-5948-6</v>
          </cell>
          <cell r="C2948" t="str">
            <v>科技图书</v>
          </cell>
        </row>
        <row r="2949">
          <cell r="B2949" t="str">
            <v>978-7-5084-5620-1</v>
          </cell>
          <cell r="C2949" t="str">
            <v>科技图书</v>
          </cell>
        </row>
        <row r="2950">
          <cell r="B2950" t="str">
            <v>978-7-5084-6009-3</v>
          </cell>
          <cell r="C2950" t="str">
            <v>科技图书</v>
          </cell>
        </row>
        <row r="2951">
          <cell r="B2951" t="str">
            <v>155084.29</v>
          </cell>
          <cell r="C2951" t="str">
            <v>科技图书</v>
          </cell>
        </row>
        <row r="2952">
          <cell r="B2952" t="str">
            <v>978-7-5084-5995-0</v>
          </cell>
          <cell r="C2952" t="str">
            <v>课本教材</v>
          </cell>
        </row>
        <row r="2953">
          <cell r="B2953" t="str">
            <v>978-7-5084-2999-1</v>
          </cell>
          <cell r="C2953" t="str">
            <v>科技图书</v>
          </cell>
        </row>
        <row r="2954">
          <cell r="B2954" t="str">
            <v>978-7-5084-6030-7</v>
          </cell>
          <cell r="C2954" t="str">
            <v>科技图书</v>
          </cell>
        </row>
        <row r="2955">
          <cell r="B2955" t="str">
            <v>978-7-5084-5861-8</v>
          </cell>
          <cell r="C2955" t="str">
            <v>科技图书</v>
          </cell>
        </row>
        <row r="2956">
          <cell r="B2956" t="str">
            <v>978-7-5084-5839-7</v>
          </cell>
          <cell r="C2956" t="str">
            <v>科技图书</v>
          </cell>
        </row>
        <row r="2957">
          <cell r="B2957" t="str">
            <v>978-7-5084-5959-2</v>
          </cell>
          <cell r="C2957" t="str">
            <v>科技图书</v>
          </cell>
        </row>
        <row r="2958">
          <cell r="B2958" t="str">
            <v>978-7-5084-5955-4</v>
          </cell>
          <cell r="C2958" t="str">
            <v>科技图书</v>
          </cell>
        </row>
        <row r="2959">
          <cell r="B2959" t="str">
            <v>978-7-5084-5892-2</v>
          </cell>
          <cell r="C2959" t="str">
            <v>课本教材</v>
          </cell>
        </row>
        <row r="2960">
          <cell r="B2960" t="str">
            <v>978-7-5084-5892-2/01</v>
          </cell>
          <cell r="C2960" t="str">
            <v>课本教材</v>
          </cell>
        </row>
        <row r="2961">
          <cell r="B2961" t="str">
            <v>978-7-5084-5951-6</v>
          </cell>
          <cell r="C2961" t="str">
            <v>科技图书</v>
          </cell>
        </row>
        <row r="2962">
          <cell r="B2962" t="str">
            <v>978-7-5084-6087-1</v>
          </cell>
          <cell r="C2962" t="str">
            <v>课本教材</v>
          </cell>
        </row>
        <row r="2963">
          <cell r="B2963" t="str">
            <v>7-5084-0400-9</v>
          </cell>
          <cell r="C2963" t="str">
            <v>科技图书</v>
          </cell>
        </row>
        <row r="2964">
          <cell r="B2964" t="str">
            <v>978-7-5084-5942-4</v>
          </cell>
          <cell r="C2964" t="str">
            <v>科技图书</v>
          </cell>
        </row>
        <row r="2965">
          <cell r="B2965" t="str">
            <v>978-7-5084-5594-5</v>
          </cell>
          <cell r="C2965" t="str">
            <v>科技图书</v>
          </cell>
        </row>
        <row r="2966">
          <cell r="B2966" t="str">
            <v>978-7-5084-5888-5</v>
          </cell>
          <cell r="C2966" t="str">
            <v>科技图书</v>
          </cell>
        </row>
        <row r="2967">
          <cell r="B2967" t="str">
            <v>978-7-80124-450-5/01</v>
          </cell>
          <cell r="C2967" t="str">
            <v>科技图书</v>
          </cell>
        </row>
        <row r="2968">
          <cell r="B2968" t="str">
            <v>978-7-5084-6053-6</v>
          </cell>
          <cell r="C2968" t="str">
            <v>科技图书</v>
          </cell>
        </row>
        <row r="2969">
          <cell r="B2969" t="str">
            <v>978-7-5084-5924-0</v>
          </cell>
          <cell r="C2969" t="str">
            <v>科技图书</v>
          </cell>
        </row>
        <row r="2970">
          <cell r="B2970" t="str">
            <v>978-7-5084-5993-6</v>
          </cell>
          <cell r="C2970" t="str">
            <v>科技图书</v>
          </cell>
        </row>
        <row r="2971">
          <cell r="B2971" t="str">
            <v>978-7-5084-6102-1</v>
          </cell>
          <cell r="C2971" t="str">
            <v>课本教材</v>
          </cell>
        </row>
        <row r="2972">
          <cell r="B2972" t="str">
            <v>978-7-5084-6048-2</v>
          </cell>
          <cell r="C2972" t="str">
            <v>科技图书</v>
          </cell>
        </row>
        <row r="2973">
          <cell r="B2973" t="str">
            <v>978-7-5084-4871-8</v>
          </cell>
          <cell r="C2973" t="str">
            <v>科技图书</v>
          </cell>
        </row>
        <row r="2974">
          <cell r="B2974" t="str">
            <v>7-5084-0294-4</v>
          </cell>
          <cell r="C2974" t="str">
            <v>科技图书</v>
          </cell>
        </row>
        <row r="2975">
          <cell r="B2975" t="str">
            <v>978-7-5084-5947-9</v>
          </cell>
          <cell r="C2975" t="str">
            <v>科技图书</v>
          </cell>
        </row>
        <row r="2976">
          <cell r="B2976" t="str">
            <v>978-7-5084-6131-1</v>
          </cell>
          <cell r="C2976" t="str">
            <v>科技图书</v>
          </cell>
        </row>
        <row r="2977">
          <cell r="B2977" t="str">
            <v>978-7-5084-5557-0</v>
          </cell>
          <cell r="C2977" t="str">
            <v>科技图书</v>
          </cell>
        </row>
        <row r="2978">
          <cell r="B2978" t="str">
            <v>978-7-5084-6181-6</v>
          </cell>
          <cell r="C2978" t="str">
            <v>科技图书</v>
          </cell>
        </row>
        <row r="2979">
          <cell r="B2979" t="str">
            <v>978-7-5084-6194-6</v>
          </cell>
          <cell r="C2979" t="str">
            <v>课本教材</v>
          </cell>
        </row>
        <row r="2980">
          <cell r="B2980" t="str">
            <v>978-7-5084-6110-6</v>
          </cell>
          <cell r="C2980" t="str">
            <v>课本教材</v>
          </cell>
        </row>
        <row r="2981">
          <cell r="B2981" t="str">
            <v>978-7-5084-6188-5</v>
          </cell>
          <cell r="C2981" t="str">
            <v>科技图书</v>
          </cell>
        </row>
        <row r="2982">
          <cell r="B2982" t="str">
            <v>978-7-5084-6119-9</v>
          </cell>
          <cell r="C2982" t="str">
            <v>科技图书</v>
          </cell>
        </row>
        <row r="2983">
          <cell r="B2983" t="str">
            <v>978-7-5084-6187-8</v>
          </cell>
          <cell r="C2983" t="str">
            <v>科技图书</v>
          </cell>
        </row>
        <row r="2984">
          <cell r="B2984" t="str">
            <v>978-7-5084-6152-6</v>
          </cell>
          <cell r="C2984" t="str">
            <v>科技图书</v>
          </cell>
        </row>
        <row r="2985">
          <cell r="B2985" t="str">
            <v>7-80124-871-6</v>
          </cell>
          <cell r="C2985" t="str">
            <v>社科大众</v>
          </cell>
        </row>
        <row r="2986">
          <cell r="B2986" t="str">
            <v>978-7-5084-6217-2</v>
          </cell>
          <cell r="C2986" t="str">
            <v>科技图书</v>
          </cell>
        </row>
        <row r="2987">
          <cell r="B2987" t="str">
            <v>978-7-5084-6186-1</v>
          </cell>
          <cell r="C2987" t="str">
            <v>科技图书</v>
          </cell>
        </row>
        <row r="2988">
          <cell r="B2988" t="str">
            <v>978-7-5084-6117-5</v>
          </cell>
          <cell r="C2988" t="str">
            <v>科技图书</v>
          </cell>
        </row>
        <row r="2989">
          <cell r="B2989" t="str">
            <v>978-7-5084-6100-7</v>
          </cell>
          <cell r="C2989" t="str">
            <v>科技图书</v>
          </cell>
        </row>
        <row r="2990">
          <cell r="B2990" t="str">
            <v>978-7-5084-6097-0</v>
          </cell>
          <cell r="C2990" t="str">
            <v>科技图书</v>
          </cell>
        </row>
        <row r="2991">
          <cell r="B2991" t="str">
            <v>978-7-5084-5374-3</v>
          </cell>
          <cell r="C2991" t="str">
            <v>科技图书</v>
          </cell>
        </row>
        <row r="2992">
          <cell r="B2992" t="str">
            <v>978-7-5084-6182-3</v>
          </cell>
          <cell r="C2992" t="str">
            <v>科技图书</v>
          </cell>
        </row>
        <row r="2993">
          <cell r="B2993" t="str">
            <v>978-7-5084-6063-5</v>
          </cell>
          <cell r="C2993" t="str">
            <v>科技图书</v>
          </cell>
        </row>
        <row r="2994">
          <cell r="B2994" t="str">
            <v>978-7-5084-6213-4</v>
          </cell>
          <cell r="C2994" t="str">
            <v>科技图书</v>
          </cell>
        </row>
        <row r="2995">
          <cell r="B2995" t="str">
            <v>978-7-5084-5974-5</v>
          </cell>
          <cell r="C2995" t="str">
            <v>科技图书</v>
          </cell>
        </row>
        <row r="2996">
          <cell r="B2996" t="str">
            <v>7-5084-0384-3</v>
          </cell>
          <cell r="C2996" t="str">
            <v>科技图书</v>
          </cell>
        </row>
        <row r="2997">
          <cell r="B2997" t="str">
            <v>ISSN 1009-7376/07</v>
          </cell>
          <cell r="C2997" t="str">
            <v>科技图书</v>
          </cell>
        </row>
        <row r="2998">
          <cell r="B2998" t="str">
            <v>978-7-5084-6230-1</v>
          </cell>
          <cell r="C2998" t="str">
            <v>科技图书</v>
          </cell>
        </row>
        <row r="2999">
          <cell r="B2999" t="str">
            <v>978-7-5084-6175-5</v>
          </cell>
          <cell r="C2999" t="str">
            <v>科技图书</v>
          </cell>
        </row>
        <row r="3000">
          <cell r="B3000" t="str">
            <v>978-7-5084-4579-3</v>
          </cell>
          <cell r="C3000" t="str">
            <v>科技图书</v>
          </cell>
        </row>
        <row r="3001">
          <cell r="B3001" t="str">
            <v>978-7-5084-5832-8</v>
          </cell>
          <cell r="C3001" t="str">
            <v>科技图书</v>
          </cell>
        </row>
        <row r="3002">
          <cell r="B3002" t="str">
            <v>978-7-5084-6323-0</v>
          </cell>
          <cell r="C3002" t="str">
            <v>科技图书</v>
          </cell>
        </row>
        <row r="3003">
          <cell r="B3003" t="str">
            <v>978-7-5084-6232-5</v>
          </cell>
          <cell r="C3003" t="str">
            <v>科技图书</v>
          </cell>
        </row>
        <row r="3004">
          <cell r="B3004" t="str">
            <v>978-7-5084-4631-8</v>
          </cell>
          <cell r="C3004" t="str">
            <v>社科大众</v>
          </cell>
        </row>
        <row r="3005">
          <cell r="B3005" t="str">
            <v>978-7-5084-6216-5</v>
          </cell>
          <cell r="C3005" t="str">
            <v>科技图书</v>
          </cell>
        </row>
        <row r="3006">
          <cell r="B3006" t="str">
            <v>978-7-5084-6303-2</v>
          </cell>
          <cell r="C3006" t="str">
            <v>科技图书</v>
          </cell>
        </row>
        <row r="3007">
          <cell r="B3007" t="str">
            <v>7-5084-0386-X</v>
          </cell>
          <cell r="C3007" t="str">
            <v>社科大众</v>
          </cell>
        </row>
        <row r="3008">
          <cell r="B3008" t="str">
            <v>978-7-5084-6139-7</v>
          </cell>
          <cell r="C3008" t="str">
            <v>科技图书</v>
          </cell>
        </row>
        <row r="3009">
          <cell r="B3009" t="str">
            <v>978-7-5084-0386-1</v>
          </cell>
          <cell r="C3009" t="str">
            <v>社科大众</v>
          </cell>
        </row>
        <row r="3010">
          <cell r="B3010" t="str">
            <v>978-7-5084-4478-9</v>
          </cell>
          <cell r="C3010" t="str">
            <v>科技图书</v>
          </cell>
        </row>
        <row r="3011">
          <cell r="B3011" t="str">
            <v>978-7-5084-6353-7</v>
          </cell>
          <cell r="C3011" t="str">
            <v>标准规范</v>
          </cell>
        </row>
        <row r="3012">
          <cell r="B3012" t="str">
            <v>978-7-5084-6270-7</v>
          </cell>
          <cell r="C3012" t="str">
            <v>科技图书</v>
          </cell>
        </row>
        <row r="3013">
          <cell r="B3013" t="str">
            <v>978-7-5084-6137-3</v>
          </cell>
          <cell r="C3013" t="str">
            <v>科技图书</v>
          </cell>
        </row>
        <row r="3014">
          <cell r="B3014" t="str">
            <v>978-7-5084-6336-0</v>
          </cell>
          <cell r="C3014" t="str">
            <v>科技图书</v>
          </cell>
        </row>
        <row r="3015">
          <cell r="B3015" t="str">
            <v>978-7-5084-6433-6</v>
          </cell>
          <cell r="C3015" t="str">
            <v>科技图书</v>
          </cell>
        </row>
        <row r="3016">
          <cell r="B3016" t="str">
            <v>978-7-5084-6434-3</v>
          </cell>
          <cell r="C3016" t="str">
            <v>标准规范</v>
          </cell>
        </row>
        <row r="3017">
          <cell r="B3017" t="str">
            <v>978-7-5084-6348-3</v>
          </cell>
          <cell r="C3017" t="str">
            <v>课本教材</v>
          </cell>
        </row>
        <row r="3018">
          <cell r="B3018" t="str">
            <v>75084</v>
          </cell>
          <cell r="C3018" t="str">
            <v>科技图书</v>
          </cell>
        </row>
        <row r="3019">
          <cell r="B3019" t="str">
            <v>7-5084-0383-5</v>
          </cell>
          <cell r="C3019" t="str">
            <v>科技图书</v>
          </cell>
        </row>
        <row r="3020">
          <cell r="B3020" t="str">
            <v>978-7-5084-6047-5</v>
          </cell>
          <cell r="C3020" t="str">
            <v>科技图书</v>
          </cell>
        </row>
        <row r="3021">
          <cell r="B3021" t="str">
            <v>978-7-5084-6284-4</v>
          </cell>
          <cell r="C3021" t="str">
            <v>科技图书</v>
          </cell>
        </row>
        <row r="3022">
          <cell r="B3022" t="str">
            <v>978-7-5084-6359-9</v>
          </cell>
          <cell r="C3022" t="str">
            <v>科技图书</v>
          </cell>
        </row>
        <row r="3023">
          <cell r="B3023" t="str">
            <v>978-7-5084-6412-1</v>
          </cell>
          <cell r="C3023" t="str">
            <v>科技图书</v>
          </cell>
        </row>
        <row r="3024">
          <cell r="B3024" t="str">
            <v>978-7-5084-6160-1</v>
          </cell>
          <cell r="C3024" t="str">
            <v>科技图书</v>
          </cell>
        </row>
        <row r="3025">
          <cell r="B3025" t="str">
            <v>978-7-5084-6470-1</v>
          </cell>
          <cell r="C3025" t="str">
            <v>标准规范</v>
          </cell>
        </row>
        <row r="3026">
          <cell r="B3026" t="str">
            <v>978-7-5084-6234-9</v>
          </cell>
          <cell r="C3026" t="str">
            <v>科技图书</v>
          </cell>
        </row>
        <row r="3027">
          <cell r="B3027" t="str">
            <v>978-7-5084-6566-1</v>
          </cell>
          <cell r="C3027" t="str">
            <v>科技图书</v>
          </cell>
        </row>
        <row r="3028">
          <cell r="B3028" t="str">
            <v>978-7-5084-6286-8</v>
          </cell>
          <cell r="C3028" t="str">
            <v>科技图书</v>
          </cell>
        </row>
        <row r="3029">
          <cell r="B3029" t="str">
            <v>978-7-5084-6291-2</v>
          </cell>
          <cell r="C3029" t="str">
            <v>科技图书</v>
          </cell>
        </row>
        <row r="3030">
          <cell r="B3030" t="str">
            <v>7-80124-182-7</v>
          </cell>
          <cell r="C3030" t="str">
            <v>科技图书</v>
          </cell>
        </row>
        <row r="3031">
          <cell r="B3031" t="str">
            <v>7-5084-0393-2</v>
          </cell>
          <cell r="C3031" t="str">
            <v>科技图书</v>
          </cell>
        </row>
        <row r="3032">
          <cell r="B3032" t="str">
            <v>978-7-5084-5538-9</v>
          </cell>
          <cell r="C3032" t="str">
            <v>课本教材</v>
          </cell>
        </row>
        <row r="3033">
          <cell r="B3033" t="str">
            <v>978-7-5084-4225-9</v>
          </cell>
          <cell r="C3033" t="str">
            <v>科技图书</v>
          </cell>
        </row>
        <row r="3034">
          <cell r="B3034" t="str">
            <v>978-7-5084-6457-2</v>
          </cell>
          <cell r="C3034" t="str">
            <v>科技图书</v>
          </cell>
        </row>
        <row r="3035">
          <cell r="B3035" t="str">
            <v>978-7-5084-6497-8</v>
          </cell>
          <cell r="C3035" t="str">
            <v>科技图书</v>
          </cell>
        </row>
        <row r="3036">
          <cell r="B3036" t="str">
            <v>978-7-5084-6551-7</v>
          </cell>
          <cell r="C3036" t="str">
            <v>科技图书</v>
          </cell>
        </row>
        <row r="3037">
          <cell r="B3037" t="str">
            <v>978-7-5084-6496-1</v>
          </cell>
          <cell r="C3037" t="str">
            <v>科技图书</v>
          </cell>
        </row>
        <row r="3038">
          <cell r="B3038" t="str">
            <v>978-7-5084-6358-2</v>
          </cell>
          <cell r="C3038" t="str">
            <v>科技图书</v>
          </cell>
        </row>
        <row r="3039">
          <cell r="B3039" t="str">
            <v>978-7-5084-6404-6</v>
          </cell>
          <cell r="C3039" t="str">
            <v>科技图书</v>
          </cell>
        </row>
        <row r="3040">
          <cell r="B3040" t="str">
            <v>978-7-5084-6488-6</v>
          </cell>
          <cell r="C3040" t="str">
            <v>科技图书</v>
          </cell>
        </row>
        <row r="3041">
          <cell r="B3041" t="str">
            <v>978-7-5084-6144-1</v>
          </cell>
          <cell r="C3041" t="str">
            <v>科技图书</v>
          </cell>
        </row>
        <row r="3042">
          <cell r="B3042" t="str">
            <v>7-5084-0397-5</v>
          </cell>
          <cell r="C3042" t="str">
            <v>科技图书</v>
          </cell>
        </row>
        <row r="3043">
          <cell r="B3043" t="str">
            <v>978-7-5084-6442-8</v>
          </cell>
          <cell r="C3043" t="str">
            <v>科技图书</v>
          </cell>
        </row>
        <row r="3044">
          <cell r="B3044" t="str">
            <v>978-7-5084-6361-2</v>
          </cell>
          <cell r="C3044" t="str">
            <v>科技图书</v>
          </cell>
        </row>
        <row r="3045">
          <cell r="B3045" t="str">
            <v>978-7-5084-6435-0</v>
          </cell>
          <cell r="C3045" t="str">
            <v>科技图书</v>
          </cell>
        </row>
        <row r="3046">
          <cell r="B3046" t="str">
            <v>978-7-5084-6183-0</v>
          </cell>
          <cell r="C3046" t="str">
            <v>科技图书</v>
          </cell>
        </row>
        <row r="3047">
          <cell r="B3047" t="str">
            <v>978-7-5084-6614-9</v>
          </cell>
          <cell r="C3047" t="str">
            <v>科技图书</v>
          </cell>
        </row>
        <row r="3048">
          <cell r="B3048" t="str">
            <v>978-7-5084-6191-5</v>
          </cell>
          <cell r="C3048" t="str">
            <v>科技图书</v>
          </cell>
        </row>
        <row r="3049">
          <cell r="B3049" t="str">
            <v>978-7-5084-6357-5</v>
          </cell>
          <cell r="C3049" t="str">
            <v>科技图书</v>
          </cell>
        </row>
        <row r="3050">
          <cell r="B3050" t="str">
            <v>978-7-5084-6613-2</v>
          </cell>
          <cell r="C3050" t="str">
            <v>科技图书</v>
          </cell>
        </row>
        <row r="3051">
          <cell r="B3051" t="str">
            <v>978-7-5084-6275-2</v>
          </cell>
          <cell r="C3051" t="str">
            <v>科技图书</v>
          </cell>
        </row>
        <row r="3052">
          <cell r="B3052" t="str">
            <v>978-7-5084-4858-9</v>
          </cell>
          <cell r="C3052" t="str">
            <v>科技图书</v>
          </cell>
        </row>
        <row r="3053">
          <cell r="B3053" t="str">
            <v>7-5084-0295-2</v>
          </cell>
          <cell r="C3053" t="str">
            <v>科技图书</v>
          </cell>
        </row>
        <row r="3054">
          <cell r="B3054" t="str">
            <v>978-7-5084-6643-9</v>
          </cell>
          <cell r="C3054" t="str">
            <v>科技图书</v>
          </cell>
        </row>
        <row r="3055">
          <cell r="B3055" t="str">
            <v>978-7-5084-6640-8</v>
          </cell>
          <cell r="C3055" t="str">
            <v>标准规范</v>
          </cell>
        </row>
        <row r="3056">
          <cell r="B3056" t="str">
            <v>978-7-5084-6628-6</v>
          </cell>
          <cell r="C3056" t="str">
            <v>科技图书</v>
          </cell>
        </row>
        <row r="3057">
          <cell r="B3057" t="str">
            <v>978-7-5084-6673-6</v>
          </cell>
          <cell r="C3057" t="str">
            <v>科技图书</v>
          </cell>
        </row>
        <row r="3058">
          <cell r="B3058" t="str">
            <v>978-7-5084-6622-4</v>
          </cell>
          <cell r="C3058" t="str">
            <v>科技图书</v>
          </cell>
        </row>
        <row r="3059">
          <cell r="B3059" t="str">
            <v>978-7-5084-6659-0</v>
          </cell>
          <cell r="C3059" t="str">
            <v>科技图书</v>
          </cell>
        </row>
        <row r="3060">
          <cell r="B3060" t="str">
            <v>978-7-5084-6233-2</v>
          </cell>
          <cell r="C3060" t="str">
            <v>科技图书</v>
          </cell>
        </row>
        <row r="3061">
          <cell r="B3061" t="str">
            <v>978-7-5084-6350-6</v>
          </cell>
          <cell r="C3061" t="str">
            <v>科技图书</v>
          </cell>
        </row>
        <row r="3062">
          <cell r="B3062" t="str">
            <v>978-7-5084-6702-3</v>
          </cell>
          <cell r="C3062" t="str">
            <v>科技图书</v>
          </cell>
        </row>
        <row r="3063">
          <cell r="B3063" t="str">
            <v>978-7-5084-6720-7</v>
          </cell>
          <cell r="C3063" t="str">
            <v>科技图书</v>
          </cell>
        </row>
        <row r="3064">
          <cell r="B3064" t="str">
            <v>155084.31</v>
          </cell>
          <cell r="C3064" t="str">
            <v>科技图书</v>
          </cell>
        </row>
        <row r="3065">
          <cell r="B3065" t="str">
            <v>978-7-5084-6455-8</v>
          </cell>
          <cell r="C3065" t="str">
            <v>科技图书</v>
          </cell>
        </row>
        <row r="3066">
          <cell r="B3066" t="str">
            <v>978-7-5084-6735-1</v>
          </cell>
          <cell r="C3066" t="str">
            <v>科技图书</v>
          </cell>
        </row>
        <row r="3067">
          <cell r="B3067" t="str">
            <v>978-7-5084-6730-6</v>
          </cell>
          <cell r="C3067" t="str">
            <v>科技图书</v>
          </cell>
        </row>
        <row r="3068">
          <cell r="B3068" t="str">
            <v>978-7-5084-6698-9</v>
          </cell>
          <cell r="C3068" t="str">
            <v>科技图书</v>
          </cell>
        </row>
        <row r="3069">
          <cell r="B3069" t="str">
            <v>978-7-5084-6791-7</v>
          </cell>
          <cell r="C3069" t="str">
            <v>科技图书</v>
          </cell>
        </row>
        <row r="3070">
          <cell r="B3070" t="str">
            <v>978-7-5084-6757-3</v>
          </cell>
          <cell r="C3070" t="str">
            <v>科技图书</v>
          </cell>
        </row>
        <row r="3071">
          <cell r="B3071" t="str">
            <v>155084.646</v>
          </cell>
          <cell r="C3071" t="str">
            <v>科技图书</v>
          </cell>
        </row>
        <row r="3072">
          <cell r="B3072" t="str">
            <v>978-7-5084-6808-2</v>
          </cell>
          <cell r="C3072" t="str">
            <v>标准规范</v>
          </cell>
        </row>
        <row r="3073">
          <cell r="B3073" t="str">
            <v>978-7-5084-6767-2</v>
          </cell>
          <cell r="C3073" t="str">
            <v>科技图书</v>
          </cell>
        </row>
        <row r="3074">
          <cell r="B3074" t="str">
            <v>978-7-5084-6787-0</v>
          </cell>
          <cell r="C3074" t="str">
            <v>科技图书</v>
          </cell>
        </row>
        <row r="3075">
          <cell r="B3075" t="str">
            <v>7-5084-0389-4</v>
          </cell>
          <cell r="C3075" t="str">
            <v>科技图书</v>
          </cell>
        </row>
        <row r="3076">
          <cell r="B3076" t="str">
            <v>978-7-5084-6813-6</v>
          </cell>
          <cell r="C3076" t="str">
            <v>科技图书</v>
          </cell>
        </row>
        <row r="3077">
          <cell r="B3077" t="str">
            <v>978-7-5084-6821-1</v>
          </cell>
          <cell r="C3077" t="str">
            <v>科技图书</v>
          </cell>
        </row>
        <row r="3078">
          <cell r="B3078" t="str">
            <v>978-7-5084-6788-7</v>
          </cell>
          <cell r="C3078" t="str">
            <v>科技图书</v>
          </cell>
        </row>
        <row r="3079">
          <cell r="B3079" t="str">
            <v>978-7-5084-6836-5</v>
          </cell>
          <cell r="C3079" t="str">
            <v>科技图书</v>
          </cell>
        </row>
        <row r="3080">
          <cell r="B3080" t="str">
            <v>978-7-5084-6352-0</v>
          </cell>
          <cell r="C3080" t="str">
            <v>科技图书</v>
          </cell>
        </row>
        <row r="3081">
          <cell r="B3081" t="str">
            <v>978-7-5084-6834-1</v>
          </cell>
          <cell r="C3081" t="str">
            <v>科技图书</v>
          </cell>
        </row>
        <row r="3082">
          <cell r="B3082" t="str">
            <v>978-7-5084-6848-8</v>
          </cell>
          <cell r="C3082" t="str">
            <v>科技图书</v>
          </cell>
        </row>
        <row r="3083">
          <cell r="B3083" t="str">
            <v>978-7-5084-6838-9</v>
          </cell>
          <cell r="C3083" t="str">
            <v>科技图书</v>
          </cell>
        </row>
        <row r="3084">
          <cell r="B3084" t="str">
            <v>978-7-5084-6500-5</v>
          </cell>
          <cell r="C3084" t="str">
            <v>科技图书</v>
          </cell>
        </row>
        <row r="3085">
          <cell r="B3085" t="str">
            <v>978-7-5084-6855-6</v>
          </cell>
          <cell r="C3085" t="str">
            <v>科技图书</v>
          </cell>
        </row>
        <row r="3086">
          <cell r="B3086" t="str">
            <v>7-5084-0398-3</v>
          </cell>
          <cell r="C3086" t="str">
            <v>科技图书</v>
          </cell>
        </row>
        <row r="3087">
          <cell r="B3087" t="str">
            <v>978-7-5084-6864-8</v>
          </cell>
          <cell r="C3087" t="str">
            <v>科技图书</v>
          </cell>
        </row>
        <row r="3088">
          <cell r="B3088" t="str">
            <v>978-7-5084-6867-9</v>
          </cell>
          <cell r="C3088" t="str">
            <v>科技图书</v>
          </cell>
        </row>
        <row r="3089">
          <cell r="B3089" t="str">
            <v>978-7-5084-6320-9</v>
          </cell>
          <cell r="C3089" t="str">
            <v>科技图书</v>
          </cell>
        </row>
        <row r="3090">
          <cell r="B3090" t="str">
            <v>978-7-5084-6839-6</v>
          </cell>
          <cell r="C3090" t="str">
            <v>科技图书</v>
          </cell>
        </row>
        <row r="3091">
          <cell r="B3091" t="str">
            <v>978-7-5084-6845-7</v>
          </cell>
          <cell r="C3091" t="str">
            <v>科技图书</v>
          </cell>
        </row>
        <row r="3092">
          <cell r="B3092" t="str">
            <v>978-7-5084-6873-0</v>
          </cell>
          <cell r="C3092" t="str">
            <v>科技图书</v>
          </cell>
        </row>
        <row r="3093">
          <cell r="B3093" t="str">
            <v>978-7-5084-6856-3</v>
          </cell>
          <cell r="C3093" t="str">
            <v>科技图书</v>
          </cell>
        </row>
        <row r="3094">
          <cell r="B3094" t="str">
            <v>978-7-5084-6846-4</v>
          </cell>
          <cell r="C3094" t="str">
            <v>科技图书</v>
          </cell>
        </row>
        <row r="3095">
          <cell r="B3095" t="str">
            <v>978-7-5084-6840-2</v>
          </cell>
          <cell r="C3095" t="str">
            <v>科技图书</v>
          </cell>
        </row>
        <row r="3096">
          <cell r="B3096" t="str">
            <v>978-7-5084-6854-9</v>
          </cell>
          <cell r="C3096" t="str">
            <v>科技图书</v>
          </cell>
        </row>
        <row r="3097">
          <cell r="B3097" t="str">
            <v>7-5084-0411-4</v>
          </cell>
          <cell r="C3097" t="str">
            <v>科技图书</v>
          </cell>
        </row>
        <row r="3098">
          <cell r="B3098" t="str">
            <v>978-7-5084-6889-1</v>
          </cell>
          <cell r="C3098" t="str">
            <v>科技图书</v>
          </cell>
        </row>
        <row r="3099">
          <cell r="B3099" t="str">
            <v>978-7-5084-6888-4</v>
          </cell>
          <cell r="C3099" t="str">
            <v>科技图书</v>
          </cell>
        </row>
        <row r="3100">
          <cell r="B3100" t="str">
            <v>978-7-5084-6901-0</v>
          </cell>
          <cell r="C3100" t="str">
            <v>科技图书</v>
          </cell>
        </row>
        <row r="3101">
          <cell r="B3101" t="str">
            <v>978-7-5084-6908-9</v>
          </cell>
          <cell r="C3101" t="str">
            <v>科技图书</v>
          </cell>
        </row>
        <row r="3102">
          <cell r="B3102" t="str">
            <v>978-7-5084-6911-9</v>
          </cell>
          <cell r="C3102" t="str">
            <v>科技图书</v>
          </cell>
        </row>
        <row r="3103">
          <cell r="B3103" t="str">
            <v>978-7-5084-6887-7</v>
          </cell>
          <cell r="C3103" t="str">
            <v>科技图书</v>
          </cell>
        </row>
        <row r="3104">
          <cell r="B3104" t="str">
            <v>978-7-5084-6900-3</v>
          </cell>
          <cell r="C3104" t="str">
            <v>科技图书</v>
          </cell>
        </row>
        <row r="3105">
          <cell r="B3105" t="str">
            <v>978-7-5084-6881-5</v>
          </cell>
          <cell r="C3105" t="str">
            <v>科技图书</v>
          </cell>
        </row>
        <row r="3106">
          <cell r="B3106" t="str">
            <v>978-7-5084-6413-8</v>
          </cell>
          <cell r="C3106" t="str">
            <v>科技图书</v>
          </cell>
        </row>
        <row r="3107">
          <cell r="B3107" t="str">
            <v>978-7-5084-6910-2</v>
          </cell>
          <cell r="C3107" t="str">
            <v>科技图书</v>
          </cell>
        </row>
        <row r="3108">
          <cell r="B3108" t="str">
            <v>155084.32</v>
          </cell>
          <cell r="C3108" t="str">
            <v>科技图书</v>
          </cell>
        </row>
        <row r="3109">
          <cell r="B3109" t="str">
            <v>978-7-5084-6922-5</v>
          </cell>
          <cell r="C3109" t="str">
            <v>科技图书</v>
          </cell>
        </row>
        <row r="3110">
          <cell r="B3110" t="str">
            <v>978-7-5084-6938-6</v>
          </cell>
          <cell r="C3110" t="str">
            <v>科技图书</v>
          </cell>
        </row>
        <row r="3111">
          <cell r="B3111" t="str">
            <v>978-7-5084-6919-5</v>
          </cell>
          <cell r="C3111" t="str">
            <v>科技图书</v>
          </cell>
        </row>
        <row r="3112">
          <cell r="B3112" t="str">
            <v>978-7-5084-6939-3</v>
          </cell>
          <cell r="C3112" t="str">
            <v>科技图书</v>
          </cell>
        </row>
        <row r="3113">
          <cell r="B3113" t="str">
            <v>978-7-5084-6943-0</v>
          </cell>
          <cell r="C3113" t="str">
            <v>科技图书</v>
          </cell>
        </row>
        <row r="3114">
          <cell r="B3114" t="str">
            <v>978-7-5084-6967-6</v>
          </cell>
          <cell r="C3114" t="str">
            <v>科技图书</v>
          </cell>
        </row>
        <row r="3115">
          <cell r="B3115" t="str">
            <v>978-7-5084-6924-9</v>
          </cell>
          <cell r="C3115" t="str">
            <v>科技图书</v>
          </cell>
        </row>
        <row r="3116">
          <cell r="B3116" t="str">
            <v>978-7-5084-6928-7</v>
          </cell>
          <cell r="C3116" t="str">
            <v>科技图书</v>
          </cell>
        </row>
        <row r="3117">
          <cell r="B3117" t="str">
            <v>978-7-5084-6945-4</v>
          </cell>
          <cell r="C3117" t="str">
            <v>科技图书</v>
          </cell>
        </row>
        <row r="3118">
          <cell r="B3118" t="str">
            <v>978-7-5084-6982-9</v>
          </cell>
          <cell r="C3118" t="str">
            <v>科技图书</v>
          </cell>
        </row>
        <row r="3119">
          <cell r="B3119" t="str">
            <v>155084.34</v>
          </cell>
          <cell r="C3119" t="str">
            <v>科技图书</v>
          </cell>
        </row>
        <row r="3120">
          <cell r="B3120" t="str">
            <v>978-7-5084-6968-3</v>
          </cell>
          <cell r="C3120" t="str">
            <v>科技图书</v>
          </cell>
        </row>
        <row r="3121">
          <cell r="B3121" t="str">
            <v>978-7-5084-6948-5</v>
          </cell>
          <cell r="C3121" t="str">
            <v>科技图书</v>
          </cell>
        </row>
        <row r="3122">
          <cell r="B3122" t="str">
            <v>978-7-5084-7001-6</v>
          </cell>
          <cell r="C3122" t="str">
            <v>科技图书</v>
          </cell>
        </row>
        <row r="3123">
          <cell r="B3123" t="str">
            <v>978-7-5084-7005-4</v>
          </cell>
          <cell r="C3123" t="str">
            <v>科技图书</v>
          </cell>
        </row>
        <row r="3124">
          <cell r="B3124" t="str">
            <v>978-7-5084-7006-1</v>
          </cell>
          <cell r="C3124" t="str">
            <v>科技图书</v>
          </cell>
        </row>
        <row r="3125">
          <cell r="B3125" t="str">
            <v>978-7-5084-7007-8</v>
          </cell>
          <cell r="C3125" t="str">
            <v>科技图书</v>
          </cell>
        </row>
        <row r="3126">
          <cell r="B3126" t="str">
            <v>978-7-5084-7008-5</v>
          </cell>
          <cell r="C3126" t="str">
            <v>科技图书</v>
          </cell>
        </row>
        <row r="3127">
          <cell r="B3127" t="str">
            <v>978-7-5084-6504-3</v>
          </cell>
          <cell r="C3127" t="str">
            <v>科技图书</v>
          </cell>
        </row>
        <row r="3128">
          <cell r="B3128" t="str">
            <v>978-7-5084-7033-7</v>
          </cell>
          <cell r="C3128" t="str">
            <v>科技图书</v>
          </cell>
        </row>
        <row r="3129">
          <cell r="B3129" t="str">
            <v>978-7-5084-7051-1</v>
          </cell>
          <cell r="C3129" t="str">
            <v>科技图书</v>
          </cell>
        </row>
        <row r="3130">
          <cell r="B3130" t="str">
            <v>7-5084-0411-4/00</v>
          </cell>
          <cell r="C3130" t="str">
            <v>科技图书</v>
          </cell>
        </row>
        <row r="3131">
          <cell r="B3131" t="str">
            <v>978-7-5084-7027-6</v>
          </cell>
          <cell r="C3131" t="str">
            <v>科技图书</v>
          </cell>
        </row>
        <row r="3132">
          <cell r="B3132" t="str">
            <v>978-7-5084-7059-7</v>
          </cell>
          <cell r="C3132" t="str">
            <v>科技图书</v>
          </cell>
        </row>
        <row r="3133">
          <cell r="B3133" t="str">
            <v>978-7-5084-7063-4</v>
          </cell>
          <cell r="C3133" t="str">
            <v>科技图书</v>
          </cell>
        </row>
        <row r="3134">
          <cell r="B3134" t="str">
            <v>978-7-5084-7053-5</v>
          </cell>
          <cell r="C3134" t="str">
            <v>科技图书</v>
          </cell>
        </row>
        <row r="3135">
          <cell r="B3135" t="str">
            <v>978-7-5084-7083-2</v>
          </cell>
          <cell r="C3135" t="str">
            <v>科技图书</v>
          </cell>
        </row>
        <row r="3136">
          <cell r="B3136" t="str">
            <v>978-7-5084-7099-3</v>
          </cell>
          <cell r="C3136" t="str">
            <v>科技图书</v>
          </cell>
        </row>
        <row r="3137">
          <cell r="B3137" t="str">
            <v>978-7-5084-6503-6</v>
          </cell>
          <cell r="C3137" t="str">
            <v>科技图书</v>
          </cell>
        </row>
        <row r="3138">
          <cell r="B3138" t="str">
            <v>978-7-5084-7034-4</v>
          </cell>
          <cell r="C3138" t="str">
            <v>科技图书</v>
          </cell>
        </row>
        <row r="3139">
          <cell r="B3139" t="str">
            <v>978-7-5084-7129-7</v>
          </cell>
          <cell r="C3139" t="str">
            <v>科技图书</v>
          </cell>
        </row>
        <row r="3140">
          <cell r="B3140" t="str">
            <v>978-7-5084-7100-6</v>
          </cell>
          <cell r="C3140" t="str">
            <v>科技图书</v>
          </cell>
        </row>
        <row r="3141">
          <cell r="B3141" t="str">
            <v>7-80124-357-9</v>
          </cell>
          <cell r="C3141" t="str">
            <v>社科大众</v>
          </cell>
        </row>
        <row r="3142">
          <cell r="B3142" t="str">
            <v>7-5084-0392-4</v>
          </cell>
          <cell r="C3142" t="str">
            <v>科技图书</v>
          </cell>
        </row>
        <row r="3143">
          <cell r="B3143" t="str">
            <v>978-7-5084-7132-7</v>
          </cell>
          <cell r="C3143" t="str">
            <v>社科大众</v>
          </cell>
        </row>
        <row r="3144">
          <cell r="B3144" t="str">
            <v>978-7-5084-7140-2</v>
          </cell>
          <cell r="C3144" t="str">
            <v>科技图书</v>
          </cell>
        </row>
        <row r="3145">
          <cell r="B3145" t="str">
            <v>978-7-5084-7126-6</v>
          </cell>
          <cell r="C3145" t="str">
            <v>科技图书</v>
          </cell>
        </row>
        <row r="3146">
          <cell r="B3146" t="str">
            <v>978-7-5084-7143-3</v>
          </cell>
          <cell r="C3146" t="str">
            <v>科技图书</v>
          </cell>
        </row>
        <row r="3147">
          <cell r="B3147" t="str">
            <v>978-7-5084-7135-8</v>
          </cell>
          <cell r="C3147" t="str">
            <v>科技图书</v>
          </cell>
        </row>
        <row r="3148">
          <cell r="B3148" t="str">
            <v>978-7-5084-7131-0</v>
          </cell>
          <cell r="C3148" t="str">
            <v>社科大众</v>
          </cell>
        </row>
        <row r="3149">
          <cell r="B3149" t="str">
            <v>978-7-5084-7142-6</v>
          </cell>
          <cell r="C3149" t="str">
            <v>科技图书</v>
          </cell>
        </row>
        <row r="3150">
          <cell r="B3150" t="str">
            <v>978-7-5084-7170-9</v>
          </cell>
          <cell r="C3150" t="str">
            <v>科技图书</v>
          </cell>
        </row>
        <row r="3151">
          <cell r="B3151" t="str">
            <v>978-7-5084-7127-3</v>
          </cell>
          <cell r="C3151" t="str">
            <v>科技图书</v>
          </cell>
        </row>
        <row r="3152">
          <cell r="B3152" t="str">
            <v>978-7-5084-6512-8</v>
          </cell>
          <cell r="C3152" t="str">
            <v>社科大众</v>
          </cell>
        </row>
        <row r="3153">
          <cell r="B3153" t="str">
            <v>7-5084-0359-2</v>
          </cell>
          <cell r="C3153" t="str">
            <v>科技图书</v>
          </cell>
        </row>
        <row r="3154">
          <cell r="B3154" t="str">
            <v>978-7-5084-6511-1</v>
          </cell>
          <cell r="C3154" t="str">
            <v>科技图书</v>
          </cell>
        </row>
        <row r="3155">
          <cell r="B3155" t="str">
            <v>978-7-5084-7191-4</v>
          </cell>
          <cell r="C3155" t="str">
            <v>科技图书</v>
          </cell>
        </row>
        <row r="3156">
          <cell r="B3156" t="str">
            <v>978-7-5084-6305-6</v>
          </cell>
          <cell r="C3156" t="str">
            <v>科技图书</v>
          </cell>
        </row>
        <row r="3157">
          <cell r="B3157" t="str">
            <v>978-7-5084-7194-5</v>
          </cell>
          <cell r="C3157" t="str">
            <v>科技图书</v>
          </cell>
        </row>
        <row r="3158">
          <cell r="B3158" t="str">
            <v>978-7-5084-7240-9</v>
          </cell>
          <cell r="C3158" t="str">
            <v>课本教材</v>
          </cell>
        </row>
        <row r="3159">
          <cell r="B3159" t="str">
            <v>978-7-5084-7231-7</v>
          </cell>
          <cell r="C3159" t="str">
            <v>科技图书</v>
          </cell>
        </row>
        <row r="3160">
          <cell r="B3160" t="str">
            <v>978-7-5084-7232-4</v>
          </cell>
          <cell r="C3160" t="str">
            <v>科技图书</v>
          </cell>
        </row>
        <row r="3161">
          <cell r="B3161" t="str">
            <v>978-7-5084-7233-1</v>
          </cell>
          <cell r="C3161" t="str">
            <v>科技图书</v>
          </cell>
        </row>
        <row r="3162">
          <cell r="B3162" t="str">
            <v>978-7-5084-7198-3</v>
          </cell>
          <cell r="C3162" t="str">
            <v>科技图书</v>
          </cell>
        </row>
        <row r="3163">
          <cell r="B3163" t="str">
            <v>978-7-5084-7119-8</v>
          </cell>
          <cell r="C3163" t="str">
            <v>科技图书</v>
          </cell>
        </row>
        <row r="3164">
          <cell r="B3164" t="str">
            <v>7-5084-0360-6</v>
          </cell>
          <cell r="C3164" t="str">
            <v>科技图书</v>
          </cell>
        </row>
        <row r="3165">
          <cell r="B3165" t="str">
            <v>978-7-5084-7256-0</v>
          </cell>
          <cell r="C3165" t="str">
            <v>科技图书</v>
          </cell>
        </row>
        <row r="3166">
          <cell r="B3166" t="str">
            <v>978-7-5084-7228-7</v>
          </cell>
          <cell r="C3166" t="str">
            <v>科技图书</v>
          </cell>
        </row>
        <row r="3167">
          <cell r="B3167" t="str">
            <v>978-7-5084-7206-5</v>
          </cell>
          <cell r="C3167" t="str">
            <v>科技图书</v>
          </cell>
        </row>
        <row r="3168">
          <cell r="B3168" t="str">
            <v>978-7-5084-7176-1</v>
          </cell>
          <cell r="C3168" t="str">
            <v>科技图书</v>
          </cell>
        </row>
        <row r="3169">
          <cell r="B3169" t="str">
            <v>978-7-5084-7175-4</v>
          </cell>
          <cell r="C3169" t="str">
            <v>科技图书</v>
          </cell>
        </row>
        <row r="3170">
          <cell r="B3170" t="str">
            <v>978-7-5084-7229-4</v>
          </cell>
          <cell r="C3170" t="str">
            <v>科技图书</v>
          </cell>
        </row>
        <row r="3171">
          <cell r="B3171" t="str">
            <v>978-7-5084-7238-6</v>
          </cell>
          <cell r="C3171" t="str">
            <v>科技图书</v>
          </cell>
        </row>
        <row r="3172">
          <cell r="B3172" t="str">
            <v>978-7-5084-7263-8</v>
          </cell>
          <cell r="C3172" t="str">
            <v>科技图书</v>
          </cell>
        </row>
        <row r="3173">
          <cell r="B3173" t="str">
            <v>978-7-5084-7268-3</v>
          </cell>
          <cell r="C3173" t="str">
            <v>科技图书</v>
          </cell>
        </row>
        <row r="3174">
          <cell r="B3174" t="str">
            <v>978-7-5084-7219-5</v>
          </cell>
          <cell r="C3174" t="str">
            <v>科技图书</v>
          </cell>
        </row>
        <row r="3175">
          <cell r="B3175" t="str">
            <v>7-5084-0408-4</v>
          </cell>
          <cell r="C3175" t="str">
            <v>科技图书</v>
          </cell>
        </row>
        <row r="3176">
          <cell r="B3176" t="str">
            <v>978-7-5084-7283-6</v>
          </cell>
          <cell r="C3176" t="str">
            <v>科技图书</v>
          </cell>
        </row>
        <row r="3177">
          <cell r="B3177" t="str">
            <v>978-7-5084-7290-4</v>
          </cell>
          <cell r="C3177" t="str">
            <v>科技图书</v>
          </cell>
        </row>
        <row r="3178">
          <cell r="B3178" t="str">
            <v>978-7-5084-7342-0</v>
          </cell>
          <cell r="C3178" t="str">
            <v>科技图书</v>
          </cell>
        </row>
        <row r="3179">
          <cell r="B3179" t="str">
            <v>978-7-5084-7211-9</v>
          </cell>
          <cell r="C3179" t="str">
            <v>课本教材</v>
          </cell>
        </row>
        <row r="3180">
          <cell r="B3180" t="str">
            <v>978-7-5084-7288-1</v>
          </cell>
          <cell r="C3180" t="str">
            <v>科技图书</v>
          </cell>
        </row>
        <row r="3181">
          <cell r="B3181" t="str">
            <v>978-7-5084-7349-9</v>
          </cell>
          <cell r="C3181" t="str">
            <v>科技图书</v>
          </cell>
        </row>
        <row r="3182">
          <cell r="B3182" t="str">
            <v>978-7-5084-7365-9</v>
          </cell>
          <cell r="C3182" t="str">
            <v>科技图书</v>
          </cell>
        </row>
        <row r="3183">
          <cell r="B3183" t="str">
            <v>978-7-5084-7379-6</v>
          </cell>
          <cell r="C3183" t="str">
            <v>科技图书</v>
          </cell>
        </row>
        <row r="3184">
          <cell r="B3184" t="str">
            <v>978-7-5084-7412-0</v>
          </cell>
          <cell r="C3184" t="str">
            <v>科技图书</v>
          </cell>
        </row>
        <row r="3185">
          <cell r="B3185" t="str">
            <v>ISSN 1009-7376/08</v>
          </cell>
          <cell r="C3185" t="str">
            <v>科技图书</v>
          </cell>
        </row>
        <row r="3186">
          <cell r="B3186" t="str">
            <v>7-5084-0439-4</v>
          </cell>
          <cell r="C3186" t="str">
            <v>科技图书</v>
          </cell>
        </row>
        <row r="3187">
          <cell r="B3187" t="str">
            <v>978-7-5084-7381-9</v>
          </cell>
          <cell r="C3187" t="str">
            <v>科技图书</v>
          </cell>
        </row>
        <row r="3188">
          <cell r="B3188" t="str">
            <v>978-7-5084-7384-0</v>
          </cell>
          <cell r="C3188" t="str">
            <v>科技图书</v>
          </cell>
        </row>
        <row r="3189">
          <cell r="B3189" t="str">
            <v>978-7-5084-7438-0</v>
          </cell>
          <cell r="C3189" t="str">
            <v>科技图书</v>
          </cell>
        </row>
        <row r="3190">
          <cell r="B3190" t="str">
            <v>978-7-5084-7442-7</v>
          </cell>
          <cell r="C3190" t="str">
            <v>科技图书</v>
          </cell>
        </row>
        <row r="3191">
          <cell r="B3191" t="str">
            <v>978-7-5084-6875-4</v>
          </cell>
          <cell r="C3191" t="str">
            <v>科技图书</v>
          </cell>
        </row>
        <row r="3192">
          <cell r="B3192" t="str">
            <v>978-7-5084-7434-2</v>
          </cell>
          <cell r="C3192" t="str">
            <v>科技图书</v>
          </cell>
        </row>
        <row r="3193">
          <cell r="B3193" t="str">
            <v>978-7-5084-7475-5</v>
          </cell>
          <cell r="C3193" t="str">
            <v>科技图书</v>
          </cell>
        </row>
        <row r="3194">
          <cell r="B3194" t="str">
            <v>978-7-5084-7466-3</v>
          </cell>
          <cell r="C3194" t="str">
            <v>科技图书</v>
          </cell>
        </row>
        <row r="3195">
          <cell r="B3195" t="str">
            <v>978-7-5084-7480-9</v>
          </cell>
          <cell r="C3195" t="str">
            <v>科技图书</v>
          </cell>
        </row>
        <row r="3196">
          <cell r="B3196" t="str">
            <v>978-7-5084-7200-3</v>
          </cell>
          <cell r="C3196" t="str">
            <v>科技图书</v>
          </cell>
        </row>
        <row r="3197">
          <cell r="B3197" t="str">
            <v>7-5084-0344-4</v>
          </cell>
          <cell r="C3197" t="str">
            <v>科技图书</v>
          </cell>
        </row>
        <row r="3198">
          <cell r="B3198" t="str">
            <v>978-7-5084-7452-6</v>
          </cell>
          <cell r="C3198" t="str">
            <v>科技图书</v>
          </cell>
        </row>
        <row r="3199">
          <cell r="B3199" t="str">
            <v>978-7-5084-7485-4</v>
          </cell>
          <cell r="C3199" t="str">
            <v>科技图书</v>
          </cell>
        </row>
        <row r="3200">
          <cell r="B3200" t="str">
            <v>978-7-5084-7437-3</v>
          </cell>
          <cell r="C3200" t="str">
            <v>科技图书</v>
          </cell>
        </row>
        <row r="3201">
          <cell r="B3201" t="str">
            <v>978-7-5084-7183-9</v>
          </cell>
          <cell r="C3201" t="str">
            <v>科技图书</v>
          </cell>
        </row>
        <row r="3202">
          <cell r="B3202" t="str">
            <v>978-7-5084-7467-0</v>
          </cell>
          <cell r="C3202" t="str">
            <v>科技图书</v>
          </cell>
        </row>
        <row r="3203">
          <cell r="B3203" t="str">
            <v>978-7-5084-7516-5</v>
          </cell>
          <cell r="C3203" t="str">
            <v>科技图书</v>
          </cell>
        </row>
        <row r="3204">
          <cell r="B3204" t="str">
            <v>978-7-5084-7517-2</v>
          </cell>
          <cell r="C3204" t="str">
            <v>科技图书</v>
          </cell>
        </row>
        <row r="3205">
          <cell r="B3205" t="str">
            <v>978-7-5084-7553-0</v>
          </cell>
          <cell r="C3205" t="str">
            <v>科技图书</v>
          </cell>
        </row>
        <row r="3206">
          <cell r="B3206" t="str">
            <v>978-7-5084-7535-6</v>
          </cell>
          <cell r="C3206" t="str">
            <v>科技图书</v>
          </cell>
        </row>
        <row r="3207">
          <cell r="B3207" t="str">
            <v>978-7-5084-7599-8</v>
          </cell>
          <cell r="C3207" t="str">
            <v>科技图书</v>
          </cell>
        </row>
        <row r="3208">
          <cell r="B3208" t="str">
            <v>7-5084-0410-6</v>
          </cell>
          <cell r="C3208" t="str">
            <v>科技图书</v>
          </cell>
        </row>
        <row r="3209">
          <cell r="B3209" t="str">
            <v>978-7-5084-7556-1</v>
          </cell>
          <cell r="C3209" t="str">
            <v>科技图书</v>
          </cell>
        </row>
        <row r="3210">
          <cell r="B3210" t="str">
            <v>978-7-5084-7601-8</v>
          </cell>
          <cell r="C3210" t="str">
            <v>科技图书</v>
          </cell>
        </row>
        <row r="3211">
          <cell r="B3211" t="str">
            <v>978-7-5084-7603-2</v>
          </cell>
          <cell r="C3211" t="str">
            <v>科技图书</v>
          </cell>
        </row>
        <row r="3212">
          <cell r="B3212" t="str">
            <v>978-7-5084-7596-7</v>
          </cell>
          <cell r="C3212" t="str">
            <v>科技图书</v>
          </cell>
        </row>
        <row r="3213">
          <cell r="B3213" t="str">
            <v>978-7-5084-7604-9</v>
          </cell>
          <cell r="C3213" t="str">
            <v>科技图书</v>
          </cell>
        </row>
        <row r="3214">
          <cell r="B3214" t="str">
            <v>978-7-5084-7678-0</v>
          </cell>
          <cell r="C3214" t="str">
            <v>科技图书</v>
          </cell>
        </row>
        <row r="3215">
          <cell r="B3215" t="str">
            <v>978-7-5084-7691-9</v>
          </cell>
          <cell r="C3215" t="str">
            <v>科技图书</v>
          </cell>
        </row>
        <row r="3216">
          <cell r="B3216" t="str">
            <v>978-7-5084-7633-9</v>
          </cell>
          <cell r="C3216" t="str">
            <v>课本教材</v>
          </cell>
        </row>
        <row r="3217">
          <cell r="B3217" t="str">
            <v>978-7-5084-7631-5</v>
          </cell>
          <cell r="C3217" t="str">
            <v>科技图书</v>
          </cell>
        </row>
        <row r="3218">
          <cell r="B3218" t="str">
            <v>978-7-5084-7675-9</v>
          </cell>
          <cell r="C3218" t="str">
            <v>科技图书</v>
          </cell>
        </row>
        <row r="3219">
          <cell r="B3219" t="str">
            <v>7-5084-0438-6</v>
          </cell>
          <cell r="C3219" t="str">
            <v>科技图书</v>
          </cell>
        </row>
        <row r="3220">
          <cell r="B3220" t="str">
            <v>978-7-5084-7688-9</v>
          </cell>
          <cell r="C3220" t="str">
            <v>科技图书</v>
          </cell>
        </row>
        <row r="3221">
          <cell r="B3221" t="str">
            <v>978-7-5084-7687-2</v>
          </cell>
          <cell r="C3221" t="str">
            <v>科技图书</v>
          </cell>
        </row>
        <row r="3222">
          <cell r="B3222" t="str">
            <v>978-7-5084-7735-0</v>
          </cell>
          <cell r="C3222" t="str">
            <v>科技图书</v>
          </cell>
        </row>
        <row r="3223">
          <cell r="B3223" t="str">
            <v>978-7-5084-7723-7</v>
          </cell>
          <cell r="C3223" t="str">
            <v>科技图书</v>
          </cell>
        </row>
        <row r="3224">
          <cell r="B3224" t="str">
            <v>978-7-5084-7680-3</v>
          </cell>
          <cell r="C3224" t="str">
            <v>科技图书</v>
          </cell>
        </row>
        <row r="3225">
          <cell r="B3225" t="str">
            <v>978-7-5084-7684-1</v>
          </cell>
          <cell r="C3225" t="str">
            <v>科技图书</v>
          </cell>
        </row>
        <row r="3226">
          <cell r="B3226" t="str">
            <v>978-7-5084-7676-6</v>
          </cell>
          <cell r="C3226" t="str">
            <v>科技图书</v>
          </cell>
        </row>
        <row r="3227">
          <cell r="B3227" t="str">
            <v>978-7-5084-7712-1</v>
          </cell>
          <cell r="C3227" t="str">
            <v>科技图书</v>
          </cell>
        </row>
        <row r="3228">
          <cell r="B3228" t="str">
            <v>978-7-5084-7656-8</v>
          </cell>
          <cell r="C3228" t="str">
            <v>科技图书</v>
          </cell>
        </row>
        <row r="3229">
          <cell r="B3229" t="str">
            <v>155084.820</v>
          </cell>
          <cell r="C3229" t="str">
            <v>科技图书</v>
          </cell>
        </row>
        <row r="3230">
          <cell r="B3230" t="str">
            <v>7-5084-0449-1</v>
          </cell>
          <cell r="C3230" t="str">
            <v>科技图书</v>
          </cell>
        </row>
        <row r="3231">
          <cell r="B3231" t="str">
            <v>978-7-5084-7689-6</v>
          </cell>
          <cell r="C3231" t="str">
            <v>科技图书</v>
          </cell>
        </row>
        <row r="3232">
          <cell r="B3232" t="str">
            <v>978-7-5084-7729-9</v>
          </cell>
          <cell r="C3232" t="str">
            <v>科技图书</v>
          </cell>
        </row>
        <row r="3233">
          <cell r="B3233" t="str">
            <v>978-7-5084-7774-9</v>
          </cell>
          <cell r="C3233" t="str">
            <v>科技图书</v>
          </cell>
        </row>
        <row r="3234">
          <cell r="B3234" t="str">
            <v>978-7-5084-7766-4</v>
          </cell>
          <cell r="C3234" t="str">
            <v>科技图书</v>
          </cell>
        </row>
        <row r="3235">
          <cell r="B3235" t="str">
            <v>978-7-5084-7815-9</v>
          </cell>
          <cell r="C3235" t="str">
            <v>科技图书</v>
          </cell>
        </row>
        <row r="3236">
          <cell r="B3236" t="str">
            <v>978-7-5084-7771-8</v>
          </cell>
          <cell r="C3236" t="str">
            <v>科技图书</v>
          </cell>
        </row>
        <row r="3237">
          <cell r="B3237" t="str">
            <v>978-7-5084-7819-7</v>
          </cell>
          <cell r="C3237" t="str">
            <v>科技图书</v>
          </cell>
        </row>
        <row r="3238">
          <cell r="B3238" t="str">
            <v>978-7-5084-7826-5</v>
          </cell>
          <cell r="C3238" t="str">
            <v>科技图书</v>
          </cell>
        </row>
        <row r="3239">
          <cell r="B3239" t="str">
            <v>978-7-5084-7835-7</v>
          </cell>
          <cell r="C3239" t="str">
            <v>科技图书</v>
          </cell>
        </row>
        <row r="3240">
          <cell r="B3240" t="str">
            <v>978-7-5084-7889-0</v>
          </cell>
          <cell r="C3240" t="str">
            <v>科技图书</v>
          </cell>
        </row>
        <row r="3241">
          <cell r="B3241" t="str">
            <v>7-5084-0428-9</v>
          </cell>
          <cell r="C3241" t="str">
            <v>科技图书</v>
          </cell>
        </row>
        <row r="3242">
          <cell r="B3242" t="str">
            <v>978-7-5084-7921-7</v>
          </cell>
          <cell r="C3242" t="str">
            <v>科技图书</v>
          </cell>
        </row>
        <row r="3243">
          <cell r="B3243" t="str">
            <v>978-7-5084-7853-1</v>
          </cell>
          <cell r="C3243" t="str">
            <v>科技图书</v>
          </cell>
        </row>
        <row r="3244">
          <cell r="B3244" t="str">
            <v>978-7-5084-7877-7</v>
          </cell>
          <cell r="C3244" t="str">
            <v>科技图书</v>
          </cell>
        </row>
        <row r="3245">
          <cell r="B3245" t="str">
            <v>978-7-5084-7927-9</v>
          </cell>
          <cell r="C3245" t="str">
            <v>科技图书</v>
          </cell>
        </row>
        <row r="3246">
          <cell r="B3246" t="str">
            <v>978-7-5084-7941-5</v>
          </cell>
          <cell r="C3246" t="str">
            <v>科技图书</v>
          </cell>
        </row>
        <row r="3247">
          <cell r="B3247" t="str">
            <v>978-7-5084-7782-4</v>
          </cell>
          <cell r="C3247" t="str">
            <v>科技图书</v>
          </cell>
        </row>
        <row r="3248">
          <cell r="B3248" t="str">
            <v>978-7-5084-7851-7</v>
          </cell>
          <cell r="C3248" t="str">
            <v>科技图书</v>
          </cell>
        </row>
        <row r="3249">
          <cell r="B3249" t="str">
            <v>978-7-5084-7914-9</v>
          </cell>
          <cell r="C3249" t="str">
            <v>科技图书</v>
          </cell>
        </row>
        <row r="3250">
          <cell r="B3250" t="str">
            <v>978-7-5084-7923-1</v>
          </cell>
          <cell r="C3250" t="str">
            <v>科技图书</v>
          </cell>
        </row>
        <row r="3251">
          <cell r="B3251" t="str">
            <v>978-7-5084-7730-5</v>
          </cell>
          <cell r="C3251" t="str">
            <v>科技图书</v>
          </cell>
        </row>
        <row r="3252">
          <cell r="B3252" t="str">
            <v>7-80124-410-9</v>
          </cell>
          <cell r="C3252" t="str">
            <v>科技图书</v>
          </cell>
        </row>
        <row r="3253">
          <cell r="B3253" t="str">
            <v>7-5084-0226-X</v>
          </cell>
          <cell r="C3253" t="str">
            <v>科技图书</v>
          </cell>
        </row>
        <row r="3254">
          <cell r="B3254" t="str">
            <v>978-7-5084-7893-7</v>
          </cell>
          <cell r="C3254" t="str">
            <v>科技图书</v>
          </cell>
        </row>
        <row r="3255">
          <cell r="B3255" t="str">
            <v>978-7-5084-7952-1</v>
          </cell>
          <cell r="C3255" t="str">
            <v>科技图书</v>
          </cell>
        </row>
        <row r="3256">
          <cell r="B3256" t="str">
            <v>978-7-5084-7959-0</v>
          </cell>
          <cell r="C3256" t="str">
            <v>科技图书</v>
          </cell>
        </row>
        <row r="3257">
          <cell r="B3257" t="str">
            <v>978-7-5084-7948-4</v>
          </cell>
          <cell r="C3257" t="str">
            <v>科技图书</v>
          </cell>
        </row>
        <row r="3258">
          <cell r="B3258" t="str">
            <v>978-7-5084-7946-0</v>
          </cell>
          <cell r="C3258" t="str">
            <v>科技图书</v>
          </cell>
        </row>
        <row r="3259">
          <cell r="B3259" t="str">
            <v>978-7-5084-7930-9</v>
          </cell>
          <cell r="C3259" t="str">
            <v>科技图书</v>
          </cell>
        </row>
        <row r="3260">
          <cell r="B3260" t="str">
            <v>978-7-5084-7931-6</v>
          </cell>
          <cell r="C3260" t="str">
            <v>科技图书</v>
          </cell>
        </row>
        <row r="3261">
          <cell r="B3261" t="str">
            <v>978-7-5084-7956-9</v>
          </cell>
          <cell r="C3261" t="str">
            <v>科技图书</v>
          </cell>
        </row>
        <row r="3262">
          <cell r="B3262" t="str">
            <v>978-7-5084-7945-3</v>
          </cell>
          <cell r="C3262" t="str">
            <v>科技图书</v>
          </cell>
        </row>
        <row r="3263">
          <cell r="B3263" t="str">
            <v>978-7-5084-7968-2</v>
          </cell>
          <cell r="C3263" t="str">
            <v>科技图书</v>
          </cell>
        </row>
        <row r="3264">
          <cell r="B3264" t="str">
            <v>155084.43</v>
          </cell>
          <cell r="C3264" t="str">
            <v>标准规范</v>
          </cell>
        </row>
        <row r="3265">
          <cell r="B3265" t="str">
            <v>978-7-5084-7963-7</v>
          </cell>
          <cell r="C3265" t="str">
            <v>科技图书</v>
          </cell>
        </row>
        <row r="3266">
          <cell r="B3266" t="str">
            <v>978-7-5084-7961-3</v>
          </cell>
          <cell r="C3266" t="str">
            <v>科技图书</v>
          </cell>
        </row>
        <row r="3267">
          <cell r="B3267" t="str">
            <v>978-7-5084-7953-8</v>
          </cell>
          <cell r="C3267" t="str">
            <v>社科大众</v>
          </cell>
        </row>
        <row r="3268">
          <cell r="B3268" t="str">
            <v>978-7-5084-7974-3</v>
          </cell>
          <cell r="C3268" t="str">
            <v>科技图书</v>
          </cell>
        </row>
        <row r="3269">
          <cell r="B3269" t="str">
            <v>978-7-5084-7975-0</v>
          </cell>
          <cell r="C3269" t="str">
            <v>社科大众</v>
          </cell>
        </row>
        <row r="3270">
          <cell r="B3270" t="str">
            <v>978-7-5084-7977-4</v>
          </cell>
          <cell r="C3270" t="str">
            <v>科技图书</v>
          </cell>
        </row>
        <row r="3271">
          <cell r="B3271" t="str">
            <v>978-7-5084-7978-1</v>
          </cell>
          <cell r="C3271" t="str">
            <v>科技图书</v>
          </cell>
        </row>
        <row r="3272">
          <cell r="B3272" t="str">
            <v>978-7-5084-7979-8</v>
          </cell>
          <cell r="C3272" t="str">
            <v>科技图书</v>
          </cell>
        </row>
        <row r="3273">
          <cell r="B3273" t="str">
            <v>978-7-5084-7966-8</v>
          </cell>
          <cell r="C3273" t="str">
            <v>社科大众</v>
          </cell>
        </row>
        <row r="3274">
          <cell r="B3274" t="str">
            <v>978-7-5084-8014-5</v>
          </cell>
          <cell r="C3274" t="str">
            <v>科技图书</v>
          </cell>
        </row>
        <row r="3275">
          <cell r="B3275" t="str">
            <v>7-5084-0500-5</v>
          </cell>
          <cell r="C3275" t="str">
            <v>科技图书</v>
          </cell>
        </row>
        <row r="3276">
          <cell r="B3276" t="str">
            <v>978-7-5084-7997-2</v>
          </cell>
          <cell r="C3276" t="str">
            <v>科技图书</v>
          </cell>
        </row>
        <row r="3277">
          <cell r="B3277" t="str">
            <v>978-7-5084-7950-7</v>
          </cell>
          <cell r="C3277" t="str">
            <v>科技图书</v>
          </cell>
        </row>
        <row r="3278">
          <cell r="B3278" t="str">
            <v>978-7-5084-7980-4</v>
          </cell>
          <cell r="C3278" t="str">
            <v>科技图书</v>
          </cell>
        </row>
        <row r="3279">
          <cell r="B3279" t="str">
            <v>978-7-5084-8007-7</v>
          </cell>
          <cell r="C3279" t="str">
            <v>科技图书</v>
          </cell>
        </row>
        <row r="3280">
          <cell r="B3280" t="str">
            <v>978-7-5084-8029-9</v>
          </cell>
          <cell r="C3280" t="str">
            <v>社科大众</v>
          </cell>
        </row>
        <row r="3281">
          <cell r="B3281" t="str">
            <v>978-7-5084-8005-3</v>
          </cell>
          <cell r="C3281" t="str">
            <v>科技图书</v>
          </cell>
        </row>
        <row r="3282">
          <cell r="B3282" t="str">
            <v>978-7-5084-8006-0</v>
          </cell>
          <cell r="C3282" t="str">
            <v>科技图书</v>
          </cell>
        </row>
        <row r="3283">
          <cell r="B3283" t="str">
            <v>978-7-5084-8042-8</v>
          </cell>
          <cell r="C3283" t="str">
            <v>科技图书</v>
          </cell>
        </row>
        <row r="3284">
          <cell r="B3284" t="str">
            <v>978-7-5084-8034-3</v>
          </cell>
          <cell r="C3284" t="str">
            <v>科技图书</v>
          </cell>
        </row>
        <row r="3285">
          <cell r="B3285" t="str">
            <v>978-7-5084-8040-4</v>
          </cell>
          <cell r="C3285" t="str">
            <v>科技图书</v>
          </cell>
        </row>
        <row r="3286">
          <cell r="B3286" t="str">
            <v>7-5084-0298-7</v>
          </cell>
          <cell r="C3286" t="str">
            <v>科技图书</v>
          </cell>
        </row>
        <row r="3287">
          <cell r="B3287" t="str">
            <v>978-7-5084-8024-4</v>
          </cell>
          <cell r="C3287" t="str">
            <v>科技图书</v>
          </cell>
        </row>
        <row r="3288">
          <cell r="B3288" t="str">
            <v>978-7-5084-8102-9</v>
          </cell>
          <cell r="C3288" t="str">
            <v>科技图书</v>
          </cell>
        </row>
        <row r="3289">
          <cell r="B3289" t="str">
            <v>978-7-5084-8101-2</v>
          </cell>
          <cell r="C3289" t="str">
            <v>科技图书</v>
          </cell>
        </row>
        <row r="3290">
          <cell r="B3290" t="str">
            <v>978-7-5084-8110-4</v>
          </cell>
          <cell r="C3290" t="str">
            <v>科技图书</v>
          </cell>
        </row>
        <row r="3291">
          <cell r="B3291" t="str">
            <v>978-7-5084-8109-8</v>
          </cell>
          <cell r="C3291" t="str">
            <v>科技图书</v>
          </cell>
        </row>
        <row r="3292">
          <cell r="B3292" t="str">
            <v>978-7-5084-8112-8</v>
          </cell>
          <cell r="C3292" t="str">
            <v>科技图书</v>
          </cell>
        </row>
        <row r="3293">
          <cell r="B3293" t="str">
            <v>978-7-5084-8111-1</v>
          </cell>
          <cell r="C3293" t="str">
            <v>科技图书</v>
          </cell>
        </row>
        <row r="3294">
          <cell r="B3294" t="str">
            <v>978-7-5084-8105-0</v>
          </cell>
          <cell r="C3294" t="str">
            <v>科技图书</v>
          </cell>
        </row>
        <row r="3295">
          <cell r="B3295" t="str">
            <v>978-7-5084-8103-6</v>
          </cell>
          <cell r="C3295" t="str">
            <v>科技图书</v>
          </cell>
        </row>
        <row r="3296">
          <cell r="B3296" t="str">
            <v>978-7-5084-8104-3</v>
          </cell>
          <cell r="C3296" t="str">
            <v>科技图书</v>
          </cell>
        </row>
        <row r="3297">
          <cell r="B3297" t="str">
            <v>7-5084-0534-X/01</v>
          </cell>
          <cell r="C3297" t="str">
            <v>科技图书</v>
          </cell>
        </row>
        <row r="3298">
          <cell r="B3298" t="str">
            <v>978-7-5084-8091-6</v>
          </cell>
          <cell r="C3298" t="str">
            <v>科技图书</v>
          </cell>
        </row>
        <row r="3299">
          <cell r="B3299" t="str">
            <v>978-7-5084-8085-5</v>
          </cell>
          <cell r="C3299" t="str">
            <v>科技图书</v>
          </cell>
        </row>
        <row r="3300">
          <cell r="B3300" t="str">
            <v>978-7-5084-8055-8</v>
          </cell>
          <cell r="C3300" t="str">
            <v>科技图书</v>
          </cell>
        </row>
        <row r="3301">
          <cell r="B3301" t="str">
            <v>978-7-5084-7943-9</v>
          </cell>
          <cell r="C3301" t="str">
            <v>科技图书</v>
          </cell>
        </row>
        <row r="3302">
          <cell r="B3302" t="str">
            <v>978-7-5084-8106-7</v>
          </cell>
          <cell r="C3302" t="str">
            <v>科技图书</v>
          </cell>
        </row>
        <row r="3303">
          <cell r="B3303" t="str">
            <v>978-7-5084-8126-5</v>
          </cell>
          <cell r="C3303" t="str">
            <v>科技图书</v>
          </cell>
        </row>
        <row r="3304">
          <cell r="B3304" t="str">
            <v>978-7-5084-8087-9</v>
          </cell>
          <cell r="C3304" t="str">
            <v>课本教材</v>
          </cell>
        </row>
        <row r="3305">
          <cell r="B3305" t="str">
            <v>978-7-5084-8088-6</v>
          </cell>
          <cell r="C3305" t="str">
            <v>科技图书</v>
          </cell>
        </row>
        <row r="3306">
          <cell r="B3306" t="str">
            <v>978-7-5084-6273-8</v>
          </cell>
          <cell r="C3306" t="str">
            <v>科技图书</v>
          </cell>
        </row>
        <row r="3307">
          <cell r="B3307" t="str">
            <v>978-7-5084-8033-6</v>
          </cell>
          <cell r="C3307" t="str">
            <v>社科大众</v>
          </cell>
        </row>
        <row r="3308">
          <cell r="B3308" t="str">
            <v>7-5084-0576-5</v>
          </cell>
          <cell r="C3308" t="str">
            <v>科技图书</v>
          </cell>
        </row>
        <row r="3309">
          <cell r="B3309" t="str">
            <v>978-7-5084-8150-0</v>
          </cell>
          <cell r="C3309" t="str">
            <v>科技图书</v>
          </cell>
        </row>
        <row r="3310">
          <cell r="B3310" t="str">
            <v>978-7-5084-8207-1</v>
          </cell>
          <cell r="C3310" t="str">
            <v>科技图书</v>
          </cell>
        </row>
        <row r="3311">
          <cell r="B3311" t="str">
            <v>978-7-5084-6360-5</v>
          </cell>
          <cell r="C3311" t="str">
            <v>科技图书</v>
          </cell>
        </row>
        <row r="3312">
          <cell r="B3312" t="str">
            <v>978-7-5084-8079-4</v>
          </cell>
          <cell r="C3312" t="str">
            <v>课本教材</v>
          </cell>
        </row>
        <row r="3313">
          <cell r="B3313" t="str">
            <v>978-7-5084-8254-5</v>
          </cell>
          <cell r="C3313" t="str">
            <v>科技图书</v>
          </cell>
        </row>
        <row r="3314">
          <cell r="B3314" t="str">
            <v>978-7-5084-8285-9</v>
          </cell>
          <cell r="C3314" t="str">
            <v>科技图书</v>
          </cell>
        </row>
        <row r="3315">
          <cell r="B3315" t="str">
            <v>978-7-5084-8283-5</v>
          </cell>
          <cell r="C3315" t="str">
            <v>科技图书</v>
          </cell>
        </row>
        <row r="3316">
          <cell r="B3316" t="str">
            <v>978-7-5084-8281-1</v>
          </cell>
          <cell r="C3316" t="str">
            <v>科技图书</v>
          </cell>
        </row>
        <row r="3317">
          <cell r="B3317" t="str">
            <v>978-7-5084-8187-6</v>
          </cell>
          <cell r="C3317" t="str">
            <v>科技图书</v>
          </cell>
        </row>
        <row r="3318">
          <cell r="B3318" t="str">
            <v>978-7-5084-8304-7</v>
          </cell>
          <cell r="C3318" t="str">
            <v>科技图书</v>
          </cell>
        </row>
        <row r="3319">
          <cell r="B3319" t="str">
            <v>7-5084-0454-8</v>
          </cell>
          <cell r="C3319" t="str">
            <v>科技图书</v>
          </cell>
        </row>
        <row r="3320">
          <cell r="B3320" t="str">
            <v>978-7-5084-8286-6</v>
          </cell>
          <cell r="C3320" t="str">
            <v>科技图书</v>
          </cell>
        </row>
        <row r="3321">
          <cell r="B3321" t="str">
            <v>978-7-5084-8319-1</v>
          </cell>
          <cell r="C3321" t="str">
            <v>科技图书</v>
          </cell>
        </row>
        <row r="3322">
          <cell r="B3322" t="str">
            <v>978-7-5084-8364-1</v>
          </cell>
          <cell r="C3322" t="str">
            <v>科技图书</v>
          </cell>
        </row>
        <row r="3323">
          <cell r="B3323" t="str">
            <v>978-7-5084-8274-3</v>
          </cell>
          <cell r="C3323" t="str">
            <v>科技图书</v>
          </cell>
        </row>
        <row r="3324">
          <cell r="B3324" t="str">
            <v>978-7-5084-8363-4</v>
          </cell>
          <cell r="C3324" t="str">
            <v>科技图书</v>
          </cell>
        </row>
        <row r="3325">
          <cell r="B3325" t="str">
            <v>978-7-5084-8374-0</v>
          </cell>
          <cell r="C3325" t="str">
            <v>科技图书</v>
          </cell>
        </row>
        <row r="3326">
          <cell r="B3326" t="str">
            <v>ISSN 1009-7376/09</v>
          </cell>
          <cell r="C3326" t="str">
            <v>科技图书</v>
          </cell>
        </row>
        <row r="3327">
          <cell r="B3327" t="str">
            <v>978-7-5084-8393-1</v>
          </cell>
          <cell r="C3327" t="str">
            <v>科技图书</v>
          </cell>
        </row>
        <row r="3328">
          <cell r="B3328" t="str">
            <v>978-7-5084-8333-7</v>
          </cell>
          <cell r="C3328" t="str">
            <v>科技图书</v>
          </cell>
        </row>
        <row r="3329">
          <cell r="B3329" t="str">
            <v>978-7-5084-8359-7</v>
          </cell>
          <cell r="C3329" t="str">
            <v>科技图书</v>
          </cell>
        </row>
        <row r="3330">
          <cell r="B3330" t="str">
            <v>7-5084-0503-X</v>
          </cell>
          <cell r="C3330" t="str">
            <v>科技图书</v>
          </cell>
        </row>
        <row r="3331">
          <cell r="B3331" t="str">
            <v>978-7-5084-8263-7</v>
          </cell>
          <cell r="C3331" t="str">
            <v>科技图书</v>
          </cell>
        </row>
        <row r="3332">
          <cell r="B3332" t="str">
            <v>978-7-5084-8396-2</v>
          </cell>
          <cell r="C3332" t="str">
            <v>科技图书</v>
          </cell>
        </row>
        <row r="3333">
          <cell r="B3333" t="str">
            <v>978-7-5084-8398-6</v>
          </cell>
          <cell r="C3333" t="str">
            <v>科技图书</v>
          </cell>
        </row>
        <row r="3334">
          <cell r="B3334" t="str">
            <v>978-7-5084-8420-4</v>
          </cell>
          <cell r="C3334" t="str">
            <v>科技图书</v>
          </cell>
        </row>
        <row r="3335">
          <cell r="B3335" t="str">
            <v>978-7-5084-6454-1</v>
          </cell>
          <cell r="C3335" t="str">
            <v>科技图书</v>
          </cell>
        </row>
        <row r="3336">
          <cell r="B3336" t="str">
            <v>978-7-5084-8231-6</v>
          </cell>
          <cell r="C3336" t="str">
            <v>科技图书</v>
          </cell>
        </row>
        <row r="3337">
          <cell r="B3337" t="str">
            <v>978-7-5084-8430-3</v>
          </cell>
          <cell r="C3337" t="str">
            <v>科技图书</v>
          </cell>
        </row>
        <row r="3338">
          <cell r="B3338" t="str">
            <v>978-7-5084-8218-7</v>
          </cell>
          <cell r="C3338" t="str">
            <v>科技图书</v>
          </cell>
        </row>
        <row r="3339">
          <cell r="B3339" t="str">
            <v>978-7-5084-8218-7/01</v>
          </cell>
          <cell r="C3339" t="str">
            <v>科技图书</v>
          </cell>
        </row>
        <row r="3340">
          <cell r="B3340" t="str">
            <v>978-7-5084-8439-6</v>
          </cell>
          <cell r="C3340" t="str">
            <v>科技图书</v>
          </cell>
        </row>
        <row r="3341">
          <cell r="B3341" t="str">
            <v>978-7-5084-8399-3</v>
          </cell>
          <cell r="C3341" t="str">
            <v>科技图书</v>
          </cell>
        </row>
        <row r="3342">
          <cell r="B3342" t="str">
            <v>7-5084-0526-9</v>
          </cell>
          <cell r="C3342" t="str">
            <v>科技图书</v>
          </cell>
        </row>
        <row r="3343">
          <cell r="B3343" t="str">
            <v>978-7-5084-8392-4</v>
          </cell>
          <cell r="C3343" t="str">
            <v>科技图书</v>
          </cell>
        </row>
        <row r="3344">
          <cell r="B3344" t="str">
            <v>978-7-5084-8440-2</v>
          </cell>
          <cell r="C3344" t="str">
            <v>社科大众</v>
          </cell>
        </row>
        <row r="3345">
          <cell r="B3345" t="str">
            <v>978-7-5084-8446-4</v>
          </cell>
          <cell r="C3345" t="str">
            <v>科技图书</v>
          </cell>
        </row>
        <row r="3346">
          <cell r="B3346" t="str">
            <v>978-7-5084-8256-9</v>
          </cell>
          <cell r="C3346" t="str">
            <v>科技图书</v>
          </cell>
        </row>
        <row r="3347">
          <cell r="B3347" t="str">
            <v>978-7-5084-8451-8</v>
          </cell>
          <cell r="C3347" t="str">
            <v>科技图书</v>
          </cell>
        </row>
        <row r="3348">
          <cell r="B3348" t="str">
            <v>978-7-5084-8405-1</v>
          </cell>
          <cell r="C3348" t="str">
            <v>科技图书</v>
          </cell>
        </row>
        <row r="3349">
          <cell r="B3349" t="str">
            <v>978-7-5084-8133-3</v>
          </cell>
          <cell r="C3349" t="str">
            <v>科技图书</v>
          </cell>
        </row>
        <row r="3350">
          <cell r="B3350" t="str">
            <v>978-7-5084-8465-5</v>
          </cell>
          <cell r="C3350" t="str">
            <v>科技图书</v>
          </cell>
        </row>
        <row r="3351">
          <cell r="B3351" t="str">
            <v>978-7-5084-8447-1</v>
          </cell>
          <cell r="C3351" t="str">
            <v>科技图书</v>
          </cell>
        </row>
        <row r="3352">
          <cell r="B3352" t="str">
            <v>978-7-5084-3981-5</v>
          </cell>
          <cell r="C3352" t="str">
            <v>科技图书</v>
          </cell>
        </row>
        <row r="3353">
          <cell r="B3353" t="str">
            <v>7-5084-0513-7</v>
          </cell>
          <cell r="C3353" t="str">
            <v>科技图书</v>
          </cell>
        </row>
        <row r="3354">
          <cell r="B3354" t="str">
            <v>978-7-5084-8481-5</v>
          </cell>
          <cell r="C3354" t="str">
            <v>科技图书</v>
          </cell>
        </row>
        <row r="3355">
          <cell r="B3355" t="str">
            <v>978-7-5084-8452-5</v>
          </cell>
          <cell r="C3355" t="str">
            <v>科技图书</v>
          </cell>
        </row>
        <row r="3356">
          <cell r="B3356" t="str">
            <v>978-7-5084-8503-4</v>
          </cell>
          <cell r="C3356" t="str">
            <v>科技图书</v>
          </cell>
        </row>
        <row r="3357">
          <cell r="B3357" t="str">
            <v>978-7-5084-8491-4</v>
          </cell>
          <cell r="C3357" t="str">
            <v>科技图书</v>
          </cell>
        </row>
        <row r="3358">
          <cell r="B3358" t="str">
            <v>978-7-5084-8272-9</v>
          </cell>
          <cell r="C3358" t="str">
            <v>科技图书</v>
          </cell>
        </row>
        <row r="3359">
          <cell r="B3359" t="str">
            <v>978-7-5084-8515-7</v>
          </cell>
          <cell r="C3359" t="str">
            <v>科技图书</v>
          </cell>
        </row>
        <row r="3360">
          <cell r="B3360" t="str">
            <v>978-7-5084-8537-9</v>
          </cell>
          <cell r="C3360" t="str">
            <v>科技图书</v>
          </cell>
        </row>
        <row r="3361">
          <cell r="B3361" t="str">
            <v>978-7-5084-8435-8</v>
          </cell>
          <cell r="C3361" t="str">
            <v>科技图书</v>
          </cell>
        </row>
        <row r="3362">
          <cell r="B3362" t="str">
            <v>978-7-5084-8533-1</v>
          </cell>
          <cell r="C3362" t="str">
            <v>科技图书</v>
          </cell>
        </row>
        <row r="3363">
          <cell r="B3363" t="str">
            <v>978-7-5084-8268-2</v>
          </cell>
          <cell r="C3363" t="str">
            <v>科技图书</v>
          </cell>
        </row>
        <row r="3364">
          <cell r="B3364" t="str">
            <v>7-80124-327-7</v>
          </cell>
          <cell r="C3364" t="str">
            <v>科技图书</v>
          </cell>
        </row>
        <row r="3365">
          <cell r="B3365" t="str">
            <v>7-5084-0497-1</v>
          </cell>
          <cell r="C3365" t="str">
            <v>科技图书</v>
          </cell>
        </row>
        <row r="3366">
          <cell r="B3366" t="str">
            <v>978-7-5084-8555-3</v>
          </cell>
          <cell r="C3366" t="str">
            <v>科技图书</v>
          </cell>
        </row>
        <row r="3367">
          <cell r="B3367" t="str">
            <v>978-7-5084-8574-4</v>
          </cell>
          <cell r="C3367" t="str">
            <v>科技图书</v>
          </cell>
        </row>
        <row r="3368">
          <cell r="B3368" t="str">
            <v>978-7-5084-8573-7</v>
          </cell>
          <cell r="C3368" t="str">
            <v>科技图书</v>
          </cell>
        </row>
        <row r="3369">
          <cell r="B3369" t="str">
            <v>978-7-5084-8583-6</v>
          </cell>
          <cell r="C3369" t="str">
            <v>科技图书</v>
          </cell>
        </row>
        <row r="3370">
          <cell r="B3370" t="str">
            <v>978-7-5084-8620-8</v>
          </cell>
          <cell r="C3370" t="str">
            <v>科技图书</v>
          </cell>
        </row>
        <row r="3371">
          <cell r="B3371" t="str">
            <v>978-7-5084-8032-9</v>
          </cell>
          <cell r="C3371" t="str">
            <v>科技图书</v>
          </cell>
        </row>
        <row r="3372">
          <cell r="B3372" t="str">
            <v>978-7-5084-8659-8</v>
          </cell>
          <cell r="C3372" t="str">
            <v>科技图书</v>
          </cell>
        </row>
        <row r="3373">
          <cell r="B3373" t="str">
            <v>978-7-5084-8645-1</v>
          </cell>
          <cell r="C3373" t="str">
            <v>科技图书</v>
          </cell>
        </row>
        <row r="3374">
          <cell r="B3374" t="str">
            <v>978-7-5084-8623-9</v>
          </cell>
          <cell r="C3374" t="str">
            <v>科技图书</v>
          </cell>
        </row>
        <row r="3375">
          <cell r="B3375" t="str">
            <v>978-7-5084-8628-4</v>
          </cell>
          <cell r="C3375" t="str">
            <v>科技图书</v>
          </cell>
        </row>
        <row r="3376">
          <cell r="B3376" t="str">
            <v>7-5084-0291-X</v>
          </cell>
          <cell r="C3376" t="str">
            <v>科技图书</v>
          </cell>
        </row>
        <row r="3377">
          <cell r="B3377" t="str">
            <v>978-7-5084-8660-4</v>
          </cell>
          <cell r="C3377" t="str">
            <v>科技图书</v>
          </cell>
        </row>
        <row r="3378">
          <cell r="B3378" t="str">
            <v>978-7-5084-8760-1</v>
          </cell>
          <cell r="C3378" t="str">
            <v>科技图书</v>
          </cell>
        </row>
        <row r="3379">
          <cell r="B3379" t="str">
            <v>978-7-5084-8735-9</v>
          </cell>
          <cell r="C3379" t="str">
            <v>科技图书</v>
          </cell>
        </row>
        <row r="3380">
          <cell r="B3380" t="str">
            <v>978-7-5084-7184-6</v>
          </cell>
          <cell r="C3380" t="str">
            <v>科技图书</v>
          </cell>
        </row>
        <row r="3381">
          <cell r="B3381" t="str">
            <v>978-7-5084-8826-4</v>
          </cell>
          <cell r="C3381" t="str">
            <v>科技图书</v>
          </cell>
        </row>
        <row r="3382">
          <cell r="B3382" t="str">
            <v>978-7-5084-8639-0</v>
          </cell>
          <cell r="C3382" t="str">
            <v>科技图书</v>
          </cell>
        </row>
        <row r="3383">
          <cell r="B3383" t="str">
            <v>978-7-5084-8852-3</v>
          </cell>
          <cell r="C3383" t="str">
            <v>科技图书</v>
          </cell>
        </row>
        <row r="3384">
          <cell r="B3384" t="str">
            <v>978-7-5084-8866-0</v>
          </cell>
          <cell r="C3384" t="str">
            <v>科技图书</v>
          </cell>
        </row>
        <row r="3385">
          <cell r="B3385" t="str">
            <v>978-7-5084-8690-1</v>
          </cell>
          <cell r="C3385" t="str">
            <v>科技图书</v>
          </cell>
        </row>
        <row r="3386">
          <cell r="B3386" t="str">
            <v>978-7-5084-8883-7</v>
          </cell>
          <cell r="C3386" t="str">
            <v>科技图书</v>
          </cell>
        </row>
        <row r="3387">
          <cell r="B3387" t="str">
            <v>7-5084-0585-4</v>
          </cell>
          <cell r="C3387" t="str">
            <v>科技图书</v>
          </cell>
        </row>
        <row r="3388">
          <cell r="B3388" t="str">
            <v>155084.897</v>
          </cell>
          <cell r="C3388" t="str">
            <v>科技图书</v>
          </cell>
        </row>
        <row r="3389">
          <cell r="B3389" t="str">
            <v>978-7-5084-8921-6</v>
          </cell>
          <cell r="C3389" t="str">
            <v>科技图书</v>
          </cell>
        </row>
        <row r="3390">
          <cell r="B3390" t="str">
            <v>978-7-5084-8824-0</v>
          </cell>
          <cell r="C3390" t="str">
            <v>科技图书</v>
          </cell>
        </row>
        <row r="3391">
          <cell r="B3391" t="str">
            <v>978-7-5084-8825-7</v>
          </cell>
          <cell r="C3391" t="str">
            <v>科技图书</v>
          </cell>
        </row>
        <row r="3392">
          <cell r="B3392" t="str">
            <v>978-7-5084-8947-6</v>
          </cell>
          <cell r="C3392" t="str">
            <v>科技图书</v>
          </cell>
        </row>
        <row r="3393">
          <cell r="B3393" t="str">
            <v>978-7-5084-8974-2</v>
          </cell>
          <cell r="C3393" t="str">
            <v>科技图书</v>
          </cell>
        </row>
        <row r="3394">
          <cell r="B3394" t="str">
            <v>978-7-5084-8980-3</v>
          </cell>
          <cell r="C3394" t="str">
            <v>科技图书</v>
          </cell>
        </row>
        <row r="3395">
          <cell r="B3395" t="str">
            <v>978-7-5084-9012-0</v>
          </cell>
          <cell r="C3395" t="str">
            <v>科技图书</v>
          </cell>
        </row>
        <row r="3396">
          <cell r="B3396" t="str">
            <v>978-7-5084-8743-4</v>
          </cell>
          <cell r="C3396" t="str">
            <v>科技图书</v>
          </cell>
        </row>
        <row r="3397">
          <cell r="B3397" t="str">
            <v>978-7-5084-8962-9</v>
          </cell>
          <cell r="C3397" t="str">
            <v>科技图书</v>
          </cell>
        </row>
        <row r="3398">
          <cell r="B3398" t="str">
            <v>7-5084-0604-4/01</v>
          </cell>
          <cell r="C3398" t="str">
            <v>科技图书</v>
          </cell>
        </row>
        <row r="3399">
          <cell r="B3399" t="str">
            <v>978-7-5084-8949-0</v>
          </cell>
          <cell r="C3399" t="str">
            <v>科技图书</v>
          </cell>
        </row>
        <row r="3400">
          <cell r="B3400" t="str">
            <v>978-7-5084-9016-8</v>
          </cell>
          <cell r="C3400" t="str">
            <v>科技图书</v>
          </cell>
        </row>
        <row r="3401">
          <cell r="B3401" t="str">
            <v>978-7-5084-9018-2</v>
          </cell>
          <cell r="C3401" t="str">
            <v>科技图书</v>
          </cell>
        </row>
        <row r="3402">
          <cell r="B3402" t="str">
            <v>978-7-5084-9027-4</v>
          </cell>
          <cell r="C3402" t="str">
            <v>科技图书</v>
          </cell>
        </row>
        <row r="3403">
          <cell r="B3403" t="str">
            <v>978-7-5084-9035-9</v>
          </cell>
          <cell r="C3403" t="str">
            <v>科技图书</v>
          </cell>
        </row>
        <row r="3404">
          <cell r="B3404" t="str">
            <v>978-7-5084-9024-3</v>
          </cell>
          <cell r="C3404" t="str">
            <v>科技图书</v>
          </cell>
        </row>
        <row r="3405">
          <cell r="B3405" t="str">
            <v>978-7-5084-9038-0</v>
          </cell>
          <cell r="C3405" t="str">
            <v>科技图书</v>
          </cell>
        </row>
        <row r="3406">
          <cell r="B3406" t="str">
            <v>978-7-5084-9023-6</v>
          </cell>
          <cell r="C3406" t="str">
            <v>科技图书</v>
          </cell>
        </row>
        <row r="3407">
          <cell r="B3407" t="str">
            <v>978-7-5084-8990-2</v>
          </cell>
          <cell r="C3407" t="str">
            <v>科技图书</v>
          </cell>
        </row>
        <row r="3408">
          <cell r="B3408" t="str">
            <v>978-7-5084-8991-9</v>
          </cell>
          <cell r="C3408" t="str">
            <v>科技图书</v>
          </cell>
        </row>
        <row r="3409">
          <cell r="B3409" t="str">
            <v>7-5084-0519-6</v>
          </cell>
          <cell r="C3409" t="str">
            <v>科技图书</v>
          </cell>
        </row>
        <row r="3410">
          <cell r="B3410" t="str">
            <v>978-7-5084-9044-1</v>
          </cell>
          <cell r="C3410" t="str">
            <v>科技图书</v>
          </cell>
        </row>
        <row r="3411">
          <cell r="B3411" t="str">
            <v>978-7-5084-9033-5</v>
          </cell>
          <cell r="C3411" t="str">
            <v>科技图书</v>
          </cell>
        </row>
        <row r="3412">
          <cell r="B3412" t="str">
            <v>978-7-5084-9069-4</v>
          </cell>
          <cell r="C3412" t="str">
            <v>科技图书</v>
          </cell>
        </row>
        <row r="3413">
          <cell r="B3413" t="str">
            <v>978-7-5084-9049-6</v>
          </cell>
          <cell r="C3413" t="str">
            <v>科技图书</v>
          </cell>
        </row>
        <row r="3414">
          <cell r="B3414" t="str">
            <v>978-7-5084-9054-0</v>
          </cell>
          <cell r="C3414" t="str">
            <v>科技图书</v>
          </cell>
        </row>
        <row r="3415">
          <cell r="B3415" t="str">
            <v>978-7-5084-9051-9</v>
          </cell>
          <cell r="C3415" t="str">
            <v>科技图书</v>
          </cell>
        </row>
        <row r="3416">
          <cell r="B3416" t="str">
            <v>978-7-5084-9053-3</v>
          </cell>
          <cell r="C3416" t="str">
            <v>科技图书</v>
          </cell>
        </row>
        <row r="3417">
          <cell r="B3417" t="str">
            <v>978-7-5084-9086-1</v>
          </cell>
          <cell r="C3417" t="str">
            <v>科技图书</v>
          </cell>
        </row>
        <row r="3418">
          <cell r="B3418" t="str">
            <v>978-7-5084-9078-6</v>
          </cell>
          <cell r="C3418" t="str">
            <v>科技图书</v>
          </cell>
        </row>
        <row r="3419">
          <cell r="B3419" t="str">
            <v>978-7-5084-9079-3</v>
          </cell>
          <cell r="C3419" t="str">
            <v>科技图书</v>
          </cell>
        </row>
        <row r="3420">
          <cell r="B3420" t="str">
            <v>7-5084-0450-5</v>
          </cell>
          <cell r="C3420" t="str">
            <v>科技图书</v>
          </cell>
        </row>
        <row r="3421">
          <cell r="B3421" t="str">
            <v>978-7-5084-9124-0</v>
          </cell>
          <cell r="C3421" t="str">
            <v>科技图书</v>
          </cell>
        </row>
        <row r="3422">
          <cell r="B3422" t="str">
            <v>978-7-5084-9071-7</v>
          </cell>
          <cell r="C3422" t="str">
            <v>科技图书</v>
          </cell>
        </row>
        <row r="3423">
          <cell r="B3423" t="str">
            <v>978-7-5084-9118-9</v>
          </cell>
          <cell r="C3423" t="str">
            <v>科技图书</v>
          </cell>
        </row>
        <row r="3424">
          <cell r="B3424" t="str">
            <v>978-7-5084-9059-5</v>
          </cell>
          <cell r="C3424" t="str">
            <v>科技图书</v>
          </cell>
        </row>
        <row r="3425">
          <cell r="B3425" t="str">
            <v>978-7-5084-9091-5</v>
          </cell>
          <cell r="C3425" t="str">
            <v>科技图书</v>
          </cell>
        </row>
        <row r="3426">
          <cell r="B3426" t="str">
            <v>978-7-5084-9155-4</v>
          </cell>
          <cell r="C3426" t="str">
            <v>科技图书</v>
          </cell>
        </row>
        <row r="3427">
          <cell r="B3427" t="str">
            <v>978-7-5084-9144-8</v>
          </cell>
          <cell r="C3427" t="str">
            <v>科技图书</v>
          </cell>
        </row>
        <row r="3428">
          <cell r="B3428" t="str">
            <v>978-7-5084-9143-1</v>
          </cell>
          <cell r="C3428" t="str">
            <v>科技图书</v>
          </cell>
        </row>
        <row r="3429">
          <cell r="B3429" t="str">
            <v>978-7-5084-9147-9</v>
          </cell>
          <cell r="C3429" t="str">
            <v>社科大众</v>
          </cell>
        </row>
        <row r="3430">
          <cell r="B3430" t="str">
            <v>978-7-5084-9170-7</v>
          </cell>
          <cell r="C3430" t="str">
            <v>科技图书</v>
          </cell>
        </row>
        <row r="3431">
          <cell r="B3431" t="str">
            <v>7-5084-0617-6</v>
          </cell>
          <cell r="C3431" t="str">
            <v>科技图书</v>
          </cell>
        </row>
        <row r="3432">
          <cell r="B3432" t="str">
            <v>978-7-5084-9202-5</v>
          </cell>
          <cell r="C3432" t="str">
            <v>科技图书</v>
          </cell>
        </row>
        <row r="3433">
          <cell r="B3433" t="str">
            <v>978-7-5084-9209-4</v>
          </cell>
          <cell r="C3433" t="str">
            <v>科技图书</v>
          </cell>
        </row>
        <row r="3434">
          <cell r="B3434" t="str">
            <v>978-7-5084-9224-7</v>
          </cell>
          <cell r="C3434" t="str">
            <v>科技图书</v>
          </cell>
        </row>
        <row r="3435">
          <cell r="B3435" t="str">
            <v>978-7-5084-9187-5</v>
          </cell>
          <cell r="C3435" t="str">
            <v>科技图书</v>
          </cell>
        </row>
        <row r="3436">
          <cell r="B3436" t="str">
            <v>978-7-5084-4770-4</v>
          </cell>
          <cell r="C3436" t="str">
            <v>科技图书</v>
          </cell>
        </row>
        <row r="3437">
          <cell r="B3437" t="str">
            <v>978-7-5084-9257-5</v>
          </cell>
          <cell r="C3437" t="str">
            <v>科技图书</v>
          </cell>
        </row>
        <row r="3438">
          <cell r="B3438" t="str">
            <v>978-7-5084-9310-7</v>
          </cell>
          <cell r="C3438" t="str">
            <v>科技图书</v>
          </cell>
        </row>
        <row r="3439">
          <cell r="B3439" t="str">
            <v>978-7-5084-9256-8</v>
          </cell>
          <cell r="C3439" t="str">
            <v>科技图书</v>
          </cell>
        </row>
        <row r="3440">
          <cell r="B3440" t="str">
            <v>978-7-5084-9280-3</v>
          </cell>
          <cell r="C3440" t="str">
            <v>社科大众</v>
          </cell>
        </row>
        <row r="3441">
          <cell r="B3441" t="str">
            <v>978-7-5084-9320-6</v>
          </cell>
          <cell r="C3441" t="str">
            <v>科技图书</v>
          </cell>
        </row>
        <row r="3442">
          <cell r="B3442" t="str">
            <v>7-5084-0627-3</v>
          </cell>
          <cell r="C3442" t="str">
            <v>科技图书</v>
          </cell>
        </row>
        <row r="3443">
          <cell r="B3443" t="str">
            <v>978-7-5084-9302-2</v>
          </cell>
          <cell r="C3443" t="str">
            <v>科技图书</v>
          </cell>
        </row>
        <row r="3444">
          <cell r="B3444" t="str">
            <v>978-7-5084-9219-3</v>
          </cell>
          <cell r="C3444" t="str">
            <v>科技图书</v>
          </cell>
        </row>
        <row r="3445">
          <cell r="B3445" t="str">
            <v>978-7-5084-9415-9</v>
          </cell>
          <cell r="C3445" t="str">
            <v>科技图书</v>
          </cell>
        </row>
        <row r="3446">
          <cell r="B3446" t="str">
            <v>978-7-5084-9353-4</v>
          </cell>
          <cell r="C3446" t="str">
            <v>科技图书</v>
          </cell>
        </row>
        <row r="3447">
          <cell r="B3447" t="str">
            <v>978-7-5084-9377-0</v>
          </cell>
          <cell r="C3447" t="str">
            <v>科技图书</v>
          </cell>
        </row>
        <row r="3448">
          <cell r="B3448" t="str">
            <v>978-7-5084-9422-7</v>
          </cell>
          <cell r="C3448" t="str">
            <v>科技图书</v>
          </cell>
        </row>
        <row r="3449">
          <cell r="B3449" t="str">
            <v>978-7-5084-9386-2</v>
          </cell>
          <cell r="C3449" t="str">
            <v>科技图书</v>
          </cell>
        </row>
        <row r="3450">
          <cell r="B3450" t="str">
            <v>978-7-5084-9381-7</v>
          </cell>
          <cell r="C3450" t="str">
            <v>科技图书</v>
          </cell>
        </row>
        <row r="3451">
          <cell r="B3451" t="str">
            <v>978-7-5084-9372-5</v>
          </cell>
          <cell r="C3451" t="str">
            <v>科技图书</v>
          </cell>
        </row>
        <row r="3452">
          <cell r="B3452" t="str">
            <v>978-7-5084-9446-3</v>
          </cell>
          <cell r="C3452" t="str">
            <v>科技图书</v>
          </cell>
        </row>
        <row r="3453">
          <cell r="B3453" t="str">
            <v>7-5084-0626-5</v>
          </cell>
          <cell r="C3453" t="str">
            <v>科技图书</v>
          </cell>
        </row>
        <row r="3454">
          <cell r="B3454" t="str">
            <v>978-7-5084-9413-5</v>
          </cell>
          <cell r="C3454" t="str">
            <v>科技图书</v>
          </cell>
        </row>
        <row r="3455">
          <cell r="B3455" t="str">
            <v>978-7-5084-9412-8</v>
          </cell>
          <cell r="C3455" t="str">
            <v>社科大众</v>
          </cell>
        </row>
        <row r="3456">
          <cell r="B3456" t="str">
            <v>978-7-5084-9382-4</v>
          </cell>
          <cell r="C3456" t="str">
            <v>科技图书</v>
          </cell>
        </row>
        <row r="3457">
          <cell r="B3457" t="str">
            <v>978-7-5084-9383-1</v>
          </cell>
          <cell r="C3457" t="str">
            <v>科技图书</v>
          </cell>
        </row>
        <row r="3458">
          <cell r="B3458" t="str">
            <v>978-7-5084-9459-3</v>
          </cell>
          <cell r="C3458" t="str">
            <v>科技图书</v>
          </cell>
        </row>
        <row r="3459">
          <cell r="B3459" t="str">
            <v>978-7-5084-9474-6</v>
          </cell>
          <cell r="C3459" t="str">
            <v>标准规范</v>
          </cell>
        </row>
        <row r="3460">
          <cell r="B3460" t="str">
            <v>978-7-5084-9480-7</v>
          </cell>
          <cell r="C3460" t="str">
            <v>科技图书</v>
          </cell>
        </row>
        <row r="3461">
          <cell r="B3461" t="str">
            <v>978-7-5084-9509-5</v>
          </cell>
          <cell r="C3461" t="str">
            <v>标准规范</v>
          </cell>
        </row>
        <row r="3462">
          <cell r="B3462" t="str">
            <v>1009-7376/10</v>
          </cell>
          <cell r="C3462" t="str">
            <v>科技图书</v>
          </cell>
        </row>
        <row r="3463">
          <cell r="B3463" t="str">
            <v>978-7-5084-4447-5</v>
          </cell>
          <cell r="C3463" t="str">
            <v>科技图书</v>
          </cell>
        </row>
        <row r="3464">
          <cell r="B3464" t="str">
            <v>7-5084-0604-4/02</v>
          </cell>
          <cell r="C3464" t="str">
            <v>科技图书</v>
          </cell>
        </row>
        <row r="3465">
          <cell r="B3465" t="str">
            <v>978-7-5084-9411-1</v>
          </cell>
          <cell r="C3465" t="str">
            <v>科技图书</v>
          </cell>
        </row>
        <row r="3466">
          <cell r="B3466" t="str">
            <v>978-7-5084-9577-4</v>
          </cell>
          <cell r="C3466" t="str">
            <v>标准规范</v>
          </cell>
        </row>
        <row r="3467">
          <cell r="B3467" t="str">
            <v>978-7-5084-9580-4</v>
          </cell>
          <cell r="C3467" t="str">
            <v>标准规范</v>
          </cell>
        </row>
        <row r="3468">
          <cell r="B3468" t="str">
            <v>978-7-5084-9605-4</v>
          </cell>
          <cell r="C3468" t="str">
            <v>科技图书</v>
          </cell>
        </row>
        <row r="3469">
          <cell r="B3469" t="str">
            <v>978-7-5084-9588-0</v>
          </cell>
          <cell r="C3469" t="str">
            <v>科技图书</v>
          </cell>
        </row>
        <row r="3470">
          <cell r="B3470" t="str">
            <v>978-7-5084-9594-1</v>
          </cell>
          <cell r="C3470" t="str">
            <v>科技图书</v>
          </cell>
        </row>
        <row r="3471">
          <cell r="B3471" t="str">
            <v>978-1-84816-941-8</v>
          </cell>
          <cell r="C3471" t="str">
            <v>科技图书</v>
          </cell>
        </row>
        <row r="3472">
          <cell r="B3472" t="str">
            <v>978-7-5084-9504-0</v>
          </cell>
          <cell r="C3472" t="str">
            <v>科技图书</v>
          </cell>
        </row>
        <row r="3473">
          <cell r="B3473" t="str">
            <v>978-7-5084-9057-1</v>
          </cell>
          <cell r="C3473" t="str">
            <v>科技图书</v>
          </cell>
        </row>
        <row r="3474">
          <cell r="B3474" t="str">
            <v>978-7-5084-9060-1</v>
          </cell>
          <cell r="C3474" t="str">
            <v>科技图书</v>
          </cell>
        </row>
        <row r="3475">
          <cell r="B3475" t="str">
            <v>7-80124-563-6</v>
          </cell>
          <cell r="C3475" t="str">
            <v>科技图书</v>
          </cell>
        </row>
        <row r="3476">
          <cell r="B3476" t="str">
            <v>7-5084-0620-6</v>
          </cell>
          <cell r="C3476" t="str">
            <v>科技图书</v>
          </cell>
        </row>
        <row r="3477">
          <cell r="B3477" t="str">
            <v>978-7-5084-9061-8</v>
          </cell>
          <cell r="C3477" t="str">
            <v>科技图书</v>
          </cell>
        </row>
        <row r="3478">
          <cell r="B3478" t="str">
            <v>978-7-5084-9062-5</v>
          </cell>
          <cell r="C3478" t="str">
            <v>科技图书</v>
          </cell>
        </row>
        <row r="3479">
          <cell r="B3479" t="str">
            <v>978-7-5084-9063-2</v>
          </cell>
          <cell r="C3479" t="str">
            <v>科技图书</v>
          </cell>
        </row>
        <row r="3480">
          <cell r="B3480" t="str">
            <v>978-7-5084-9623-8</v>
          </cell>
          <cell r="C3480" t="str">
            <v>标准规范</v>
          </cell>
        </row>
        <row r="3481">
          <cell r="B3481" t="str">
            <v>978-7-5084-9453-1</v>
          </cell>
          <cell r="C3481" t="str">
            <v>科技图书</v>
          </cell>
        </row>
        <row r="3482">
          <cell r="B3482" t="str">
            <v>978-7-5084-9014-4</v>
          </cell>
          <cell r="C3482" t="str">
            <v>科技图书</v>
          </cell>
        </row>
        <row r="3483">
          <cell r="B3483" t="str">
            <v>978-7-5084-9662-7</v>
          </cell>
          <cell r="C3483" t="str">
            <v>科技图书</v>
          </cell>
        </row>
        <row r="3484">
          <cell r="B3484" t="str">
            <v>978-7-5084-9670-2</v>
          </cell>
          <cell r="C3484" t="str">
            <v>科技图书</v>
          </cell>
        </row>
        <row r="3485">
          <cell r="B3485" t="str">
            <v>978-7-5084-9683-2</v>
          </cell>
          <cell r="C3485" t="str">
            <v>标准规范</v>
          </cell>
        </row>
        <row r="3486">
          <cell r="B3486" t="str">
            <v>978-7-5084-9674-0</v>
          </cell>
          <cell r="C3486" t="str">
            <v>科技图书</v>
          </cell>
        </row>
        <row r="3487">
          <cell r="B3487" t="str">
            <v>7-5084-0534-X/02</v>
          </cell>
          <cell r="C3487" t="str">
            <v>科技图书</v>
          </cell>
        </row>
        <row r="3488">
          <cell r="B3488" t="str">
            <v>978-7-5084-9460-9</v>
          </cell>
          <cell r="C3488" t="str">
            <v>科技图书</v>
          </cell>
        </row>
        <row r="3489">
          <cell r="B3489" t="str">
            <v>7-5084-0534-X/03</v>
          </cell>
          <cell r="C3489" t="str">
            <v>科技图书</v>
          </cell>
        </row>
        <row r="3490">
          <cell r="B3490" t="str">
            <v>978-7-5084-9717-4</v>
          </cell>
          <cell r="C3490" t="str">
            <v>科技图书</v>
          </cell>
        </row>
        <row r="3491">
          <cell r="B3491" t="str">
            <v>978-7-5084-9705-1</v>
          </cell>
          <cell r="C3491" t="str">
            <v>科技图书</v>
          </cell>
        </row>
        <row r="3492">
          <cell r="B3492" t="str">
            <v>978-7-5084-9729-7</v>
          </cell>
          <cell r="C3492" t="str">
            <v>社科大众</v>
          </cell>
        </row>
        <row r="3493">
          <cell r="B3493" t="str">
            <v>978-7-5084-9708-2</v>
          </cell>
          <cell r="C3493" t="str">
            <v>科技图书</v>
          </cell>
        </row>
        <row r="3494">
          <cell r="B3494" t="str">
            <v>978-7-5084-9762-4</v>
          </cell>
          <cell r="C3494" t="str">
            <v>科技图书</v>
          </cell>
        </row>
        <row r="3495">
          <cell r="B3495" t="str">
            <v>978-7-5084-9763-1</v>
          </cell>
          <cell r="C3495" t="str">
            <v>科技图书</v>
          </cell>
        </row>
        <row r="3496">
          <cell r="B3496" t="str">
            <v>978-7-5084-9759-4</v>
          </cell>
          <cell r="C3496" t="str">
            <v>科技图书</v>
          </cell>
        </row>
        <row r="3497">
          <cell r="B3497" t="str">
            <v>978-7-5084-9777-8</v>
          </cell>
          <cell r="C3497" t="str">
            <v>科技图书</v>
          </cell>
        </row>
        <row r="3498">
          <cell r="B3498" t="str">
            <v>7-5084-0663-X</v>
          </cell>
          <cell r="C3498" t="str">
            <v>科技图书</v>
          </cell>
        </row>
        <row r="3499">
          <cell r="B3499" t="str">
            <v>978-7-5084-9761-7</v>
          </cell>
          <cell r="C3499" t="str">
            <v>科技图书</v>
          </cell>
        </row>
        <row r="3500">
          <cell r="B3500" t="str">
            <v>978-7-5084-9804-1</v>
          </cell>
          <cell r="C3500" t="str">
            <v>科技图书</v>
          </cell>
        </row>
        <row r="3501">
          <cell r="B3501" t="str">
            <v>978-7-5084-9774-7</v>
          </cell>
          <cell r="C3501" t="str">
            <v>科技图书</v>
          </cell>
        </row>
        <row r="3502">
          <cell r="B3502" t="str">
            <v>978-7-5084-9713-6</v>
          </cell>
          <cell r="C3502" t="str">
            <v>科技图书</v>
          </cell>
        </row>
        <row r="3503">
          <cell r="B3503" t="str">
            <v>978-7-5084-9860-7</v>
          </cell>
          <cell r="C3503" t="str">
            <v>科技图书</v>
          </cell>
        </row>
        <row r="3504">
          <cell r="B3504" t="str">
            <v>978-7-5084-9883-6</v>
          </cell>
          <cell r="C3504" t="str">
            <v>科技图书</v>
          </cell>
        </row>
        <row r="3505">
          <cell r="B3505" t="str">
            <v>978-7-5084-9885-0</v>
          </cell>
          <cell r="C3505" t="str">
            <v>科技图书</v>
          </cell>
        </row>
        <row r="3506">
          <cell r="B3506" t="str">
            <v>978-7-5084-9764-8</v>
          </cell>
          <cell r="C3506" t="str">
            <v>科技图书</v>
          </cell>
        </row>
        <row r="3507">
          <cell r="B3507" t="str">
            <v>978-7-5084-9887-4</v>
          </cell>
          <cell r="C3507" t="str">
            <v>科技图书</v>
          </cell>
        </row>
        <row r="3508">
          <cell r="B3508" t="str">
            <v>978-7-5084-9914-7</v>
          </cell>
          <cell r="C3508" t="str">
            <v>科技图书</v>
          </cell>
        </row>
        <row r="3509">
          <cell r="B3509" t="str">
            <v>7-5084-0670-2</v>
          </cell>
          <cell r="C3509" t="str">
            <v>科技图书</v>
          </cell>
        </row>
        <row r="3510">
          <cell r="B3510" t="str">
            <v>978-7-5084-9900-0</v>
          </cell>
          <cell r="C3510" t="str">
            <v>科技图书</v>
          </cell>
        </row>
        <row r="3511">
          <cell r="B3511" t="str">
            <v>978-7-5084-9936-9</v>
          </cell>
          <cell r="C3511" t="str">
            <v>科技图书</v>
          </cell>
        </row>
        <row r="3512">
          <cell r="B3512" t="str">
            <v>978-7-5084-9964-2</v>
          </cell>
          <cell r="C3512" t="str">
            <v>科技图书</v>
          </cell>
        </row>
        <row r="3513">
          <cell r="B3513" t="str">
            <v>978-7-5084-9960-4</v>
          </cell>
          <cell r="C3513" t="str">
            <v>科技图书</v>
          </cell>
        </row>
        <row r="3514">
          <cell r="B3514" t="str">
            <v>978-7-5084-9988-8</v>
          </cell>
          <cell r="C3514" t="str">
            <v>科技图书</v>
          </cell>
        </row>
        <row r="3515">
          <cell r="B3515" t="str">
            <v>978-7-5170-0069-3</v>
          </cell>
          <cell r="C3515" t="str">
            <v>课本教材</v>
          </cell>
        </row>
        <row r="3516">
          <cell r="B3516" t="str">
            <v>978-7-5170-0071-6</v>
          </cell>
          <cell r="C3516" t="str">
            <v>课本教材</v>
          </cell>
        </row>
        <row r="3517">
          <cell r="B3517" t="str">
            <v>978-7-5170-0101-0</v>
          </cell>
          <cell r="C3517" t="str">
            <v>科技图书</v>
          </cell>
        </row>
        <row r="3518">
          <cell r="B3518" t="str">
            <v>7-5084-0637-0</v>
          </cell>
          <cell r="C3518" t="str">
            <v>科技图书</v>
          </cell>
        </row>
        <row r="3519">
          <cell r="B3519" t="str">
            <v>7-5084-0618-4</v>
          </cell>
          <cell r="C3519" t="str">
            <v>科技图书</v>
          </cell>
        </row>
        <row r="3520">
          <cell r="B3520" t="str">
            <v>7-5084-0684-2</v>
          </cell>
          <cell r="C3520" t="str">
            <v>科技图书</v>
          </cell>
        </row>
        <row r="3521">
          <cell r="B3521" t="str">
            <v>7-5084-0628-1</v>
          </cell>
          <cell r="C3521" t="str">
            <v>科技图书</v>
          </cell>
        </row>
        <row r="3522">
          <cell r="B3522" t="str">
            <v>7-5084-0704-0</v>
          </cell>
          <cell r="C3522" t="str">
            <v>科技图书</v>
          </cell>
        </row>
        <row r="3523">
          <cell r="B3523" t="str">
            <v>155084.66</v>
          </cell>
          <cell r="C3523" t="str">
            <v>科技图书</v>
          </cell>
        </row>
        <row r="3524">
          <cell r="B3524" t="str">
            <v>7-80124-422-2</v>
          </cell>
          <cell r="C3524" t="str">
            <v>科技图书</v>
          </cell>
        </row>
        <row r="3525">
          <cell r="B3525" t="str">
            <v>7-5084-0713-X</v>
          </cell>
          <cell r="C3525" t="str">
            <v>科技图书</v>
          </cell>
        </row>
        <row r="3526">
          <cell r="B3526" t="str">
            <v>7-5084-0709-1</v>
          </cell>
          <cell r="C3526" t="str">
            <v>科技图书</v>
          </cell>
        </row>
        <row r="3527">
          <cell r="B3527" t="str">
            <v>155084.67/01</v>
          </cell>
          <cell r="C3527" t="str">
            <v>科技图书</v>
          </cell>
        </row>
        <row r="3528">
          <cell r="B3528" t="str">
            <v>155084.67/02</v>
          </cell>
          <cell r="C3528" t="str">
            <v>科技图书</v>
          </cell>
        </row>
        <row r="3529">
          <cell r="B3529" t="str">
            <v>7-5084-0712-1</v>
          </cell>
          <cell r="C3529" t="str">
            <v>科技图书</v>
          </cell>
        </row>
        <row r="3530">
          <cell r="B3530" t="str">
            <v>7-5084-0817-9</v>
          </cell>
          <cell r="C3530" t="str">
            <v>科技图书</v>
          </cell>
        </row>
        <row r="3531">
          <cell r="B3531" t="str">
            <v>7-5084-0814-4</v>
          </cell>
          <cell r="C3531" t="str">
            <v>科技图书</v>
          </cell>
        </row>
        <row r="3532">
          <cell r="B3532" t="str">
            <v>7-5084-0650-8</v>
          </cell>
          <cell r="C3532" t="str">
            <v>科技图书</v>
          </cell>
        </row>
        <row r="3533">
          <cell r="B3533" t="str">
            <v>7-5084-0853-5</v>
          </cell>
          <cell r="C3533" t="str">
            <v>科技图书</v>
          </cell>
        </row>
        <row r="3534">
          <cell r="B3534" t="str">
            <v>7-5084-0805-5</v>
          </cell>
          <cell r="C3534" t="str">
            <v>科技图书</v>
          </cell>
        </row>
        <row r="3535">
          <cell r="B3535" t="str">
            <v>7-80124-267-X</v>
          </cell>
          <cell r="C3535" t="str">
            <v>科技图书</v>
          </cell>
        </row>
        <row r="3536">
          <cell r="B3536" t="str">
            <v>7-5084-0824-1</v>
          </cell>
          <cell r="C3536" t="str">
            <v>科技图书</v>
          </cell>
        </row>
        <row r="3537">
          <cell r="B3537" t="str">
            <v>7-5084-0740-7</v>
          </cell>
          <cell r="C3537" t="str">
            <v>科技图书</v>
          </cell>
        </row>
        <row r="3538">
          <cell r="B3538" t="str">
            <v>7-5084-0624-9</v>
          </cell>
          <cell r="C3538" t="str">
            <v>科技图书</v>
          </cell>
        </row>
        <row r="3539">
          <cell r="B3539" t="str">
            <v>7-5084-0789-X</v>
          </cell>
          <cell r="C3539" t="str">
            <v>科技图书</v>
          </cell>
        </row>
        <row r="3540">
          <cell r="B3540" t="str">
            <v>7-5084-0852-7</v>
          </cell>
          <cell r="C3540" t="str">
            <v>科技图书</v>
          </cell>
        </row>
        <row r="3541">
          <cell r="B3541" t="str">
            <v>7-5084-0851-9</v>
          </cell>
          <cell r="C3541" t="str">
            <v>科技图书</v>
          </cell>
        </row>
        <row r="3542">
          <cell r="B3542" t="str">
            <v>7-5084-0872-1</v>
          </cell>
          <cell r="C3542" t="str">
            <v>科技图书</v>
          </cell>
        </row>
        <row r="3543">
          <cell r="B3543" t="str">
            <v>7-5084-0886-1</v>
          </cell>
          <cell r="C3543" t="str">
            <v>科技图书</v>
          </cell>
        </row>
        <row r="3544">
          <cell r="B3544" t="str">
            <v>155084.80</v>
          </cell>
          <cell r="C3544" t="str">
            <v>科技图书</v>
          </cell>
        </row>
        <row r="3545">
          <cell r="B3545" t="str">
            <v>7-5084-0862-4</v>
          </cell>
          <cell r="C3545" t="str">
            <v>科技图书</v>
          </cell>
        </row>
        <row r="3546">
          <cell r="B3546" t="str">
            <v>7-80124-557-1</v>
          </cell>
          <cell r="C3546" t="str">
            <v>科技图书</v>
          </cell>
        </row>
        <row r="3547">
          <cell r="B3547" t="str">
            <v>7-5084-0885-3</v>
          </cell>
          <cell r="C3547" t="str">
            <v>科技图书</v>
          </cell>
        </row>
        <row r="3548">
          <cell r="B3548" t="str">
            <v>7-5084-0673-7</v>
          </cell>
          <cell r="C3548" t="str">
            <v>科技图书</v>
          </cell>
        </row>
        <row r="3549">
          <cell r="B3549" t="str">
            <v>7-5084-0746-6</v>
          </cell>
          <cell r="C3549" t="str">
            <v>科技图书</v>
          </cell>
        </row>
        <row r="3550">
          <cell r="B3550" t="str">
            <v>7-5084-0582-X</v>
          </cell>
          <cell r="C3550" t="str">
            <v>科技图书</v>
          </cell>
        </row>
        <row r="3551">
          <cell r="B3551" t="str">
            <v>7-5084-0980-9</v>
          </cell>
          <cell r="C3551" t="str">
            <v>科技图书</v>
          </cell>
        </row>
        <row r="3552">
          <cell r="B3552" t="str">
            <v>7-5084-0961-2</v>
          </cell>
          <cell r="C3552" t="str">
            <v>科技图书</v>
          </cell>
        </row>
        <row r="3553">
          <cell r="B3553" t="str">
            <v>7-5084-0563-3</v>
          </cell>
          <cell r="C3553" t="str">
            <v>科技图书</v>
          </cell>
        </row>
        <row r="3554">
          <cell r="B3554" t="str">
            <v>7-5084-0965-5</v>
          </cell>
          <cell r="C3554" t="str">
            <v>科技图书</v>
          </cell>
        </row>
        <row r="3555">
          <cell r="B3555" t="str">
            <v>155084.93</v>
          </cell>
          <cell r="C3555" t="str">
            <v>科技图书</v>
          </cell>
        </row>
        <row r="3556">
          <cell r="B3556" t="str">
            <v>155084.90</v>
          </cell>
          <cell r="C3556" t="str">
            <v>科技图书</v>
          </cell>
        </row>
        <row r="3557">
          <cell r="B3557" t="str">
            <v>7-80124-578-4</v>
          </cell>
          <cell r="C3557" t="str">
            <v>科技图书</v>
          </cell>
        </row>
        <row r="3558">
          <cell r="B3558" t="str">
            <v>155084.92</v>
          </cell>
          <cell r="C3558" t="str">
            <v>科技图书</v>
          </cell>
        </row>
        <row r="3559">
          <cell r="B3559" t="str">
            <v>7-5084-0966-3</v>
          </cell>
          <cell r="C3559" t="str">
            <v>科技图书</v>
          </cell>
        </row>
        <row r="3560">
          <cell r="B3560" t="str">
            <v>7-5084-0569-2</v>
          </cell>
          <cell r="C3560" t="str">
            <v>科技图书</v>
          </cell>
        </row>
        <row r="3561">
          <cell r="B3561" t="str">
            <v>7-5084-1028-9</v>
          </cell>
          <cell r="C3561" t="str">
            <v>科技图书</v>
          </cell>
        </row>
        <row r="3562">
          <cell r="B3562" t="str">
            <v>7-5084-1084-X</v>
          </cell>
          <cell r="C3562" t="str">
            <v>科技图书</v>
          </cell>
        </row>
        <row r="3563">
          <cell r="B3563" t="str">
            <v>7-5084-0570-6</v>
          </cell>
          <cell r="C3563" t="str">
            <v>科技图书</v>
          </cell>
        </row>
        <row r="3564">
          <cell r="B3564" t="str">
            <v>7-5084-0558-7</v>
          </cell>
          <cell r="C3564" t="str">
            <v>科技图书</v>
          </cell>
        </row>
        <row r="3565">
          <cell r="B3565" t="str">
            <v>7-5084-0962-0</v>
          </cell>
          <cell r="C3565" t="str">
            <v>科技图书</v>
          </cell>
        </row>
        <row r="3566">
          <cell r="B3566" t="str">
            <v>7-5084-0978-7</v>
          </cell>
          <cell r="C3566" t="str">
            <v>科技图书</v>
          </cell>
        </row>
        <row r="3567">
          <cell r="B3567" t="str">
            <v>7-5084-0561-7</v>
          </cell>
          <cell r="C3567" t="str">
            <v>科技图书</v>
          </cell>
        </row>
        <row r="3568">
          <cell r="C3568" t="str">
            <v>科技图书</v>
          </cell>
        </row>
        <row r="3569">
          <cell r="B3569" t="str">
            <v>7-5084-1107-2</v>
          </cell>
          <cell r="C3569" t="str">
            <v>科技图书</v>
          </cell>
        </row>
        <row r="3570">
          <cell r="B3570" t="str">
            <v>7-5084-1083-1</v>
          </cell>
          <cell r="C3570" t="str">
            <v>科技图书</v>
          </cell>
        </row>
        <row r="3571">
          <cell r="B3571" t="str">
            <v>7-5084-0960-4</v>
          </cell>
          <cell r="C3571" t="str">
            <v>科技图书</v>
          </cell>
        </row>
        <row r="3572">
          <cell r="B3572" t="str">
            <v>7-5084-1087-4</v>
          </cell>
          <cell r="C3572" t="str">
            <v>科技图书</v>
          </cell>
        </row>
        <row r="3573">
          <cell r="B3573" t="str">
            <v>7-5084-1089-0</v>
          </cell>
          <cell r="C3573" t="str">
            <v>科技图书</v>
          </cell>
        </row>
        <row r="3574">
          <cell r="B3574" t="str">
            <v>7-5084-1128-5</v>
          </cell>
          <cell r="C3574" t="str">
            <v>科技图书</v>
          </cell>
        </row>
        <row r="3575">
          <cell r="B3575" t="str">
            <v>7-5084-1089-0/00</v>
          </cell>
          <cell r="C3575" t="str">
            <v>科技图书</v>
          </cell>
        </row>
        <row r="3576">
          <cell r="C3576" t="str">
            <v>科技图书</v>
          </cell>
        </row>
        <row r="3577">
          <cell r="B3577" t="str">
            <v>7-5084-1047-5</v>
          </cell>
          <cell r="C3577" t="str">
            <v>科技图书</v>
          </cell>
        </row>
        <row r="3578">
          <cell r="B3578" t="str">
            <v>155084.119</v>
          </cell>
          <cell r="C3578" t="str">
            <v>科技图书</v>
          </cell>
        </row>
        <row r="3579">
          <cell r="B3579" t="str">
            <v>7-5084-1195-1</v>
          </cell>
          <cell r="C3579" t="str">
            <v>标准规范</v>
          </cell>
        </row>
        <row r="3580">
          <cell r="B3580" t="str">
            <v>7-5084-1194-3</v>
          </cell>
          <cell r="C3580" t="str">
            <v>科技图书</v>
          </cell>
        </row>
        <row r="3581">
          <cell r="B3581" t="str">
            <v>7-5084-1169-2</v>
          </cell>
          <cell r="C3581" t="str">
            <v>科技图书</v>
          </cell>
        </row>
        <row r="3582">
          <cell r="B3582" t="str">
            <v>7-5084-1081-5</v>
          </cell>
          <cell r="C3582" t="str">
            <v>科技图书</v>
          </cell>
        </row>
        <row r="3583">
          <cell r="B3583" t="str">
            <v>7-5084-1159-5</v>
          </cell>
          <cell r="C3583" t="str">
            <v>科技图书</v>
          </cell>
        </row>
        <row r="3584">
          <cell r="B3584" t="str">
            <v>7-5084-1147-1</v>
          </cell>
          <cell r="C3584" t="str">
            <v>科技图书</v>
          </cell>
        </row>
        <row r="3585">
          <cell r="B3585" t="str">
            <v>7-5084-1168-4</v>
          </cell>
          <cell r="C3585" t="str">
            <v>科技图书</v>
          </cell>
        </row>
        <row r="3586">
          <cell r="B3586" t="str">
            <v>7-80124-602-0</v>
          </cell>
          <cell r="C3586" t="str">
            <v>科技图书</v>
          </cell>
        </row>
        <row r="3587">
          <cell r="B3587" t="str">
            <v>155084.128</v>
          </cell>
          <cell r="C3587" t="str">
            <v>科技图书</v>
          </cell>
        </row>
        <row r="3588">
          <cell r="B3588" t="str">
            <v>7-5084-1085-8</v>
          </cell>
          <cell r="C3588" t="str">
            <v>科技图书</v>
          </cell>
        </row>
        <row r="3589">
          <cell r="B3589" t="str">
            <v>7-5084-1219-2</v>
          </cell>
          <cell r="C3589" t="str">
            <v>科技图书</v>
          </cell>
        </row>
        <row r="3590">
          <cell r="B3590" t="str">
            <v>7-5084-1136-6</v>
          </cell>
          <cell r="C3590" t="str">
            <v>科技图书</v>
          </cell>
        </row>
        <row r="3591">
          <cell r="B3591" t="str">
            <v>978-7-5084-1136-1</v>
          </cell>
          <cell r="C3591" t="str">
            <v>科技图书</v>
          </cell>
        </row>
        <row r="3592">
          <cell r="B3592" t="str">
            <v>7-5084-1160-9</v>
          </cell>
          <cell r="C3592" t="str">
            <v>科技图书</v>
          </cell>
        </row>
        <row r="3593">
          <cell r="B3593" t="str">
            <v>978-7-5084-1160-6</v>
          </cell>
          <cell r="C3593" t="str">
            <v>科技图书</v>
          </cell>
        </row>
        <row r="3594">
          <cell r="B3594" t="str">
            <v>7-5084-1346-6</v>
          </cell>
          <cell r="C3594" t="str">
            <v>科技图书</v>
          </cell>
        </row>
        <row r="3595">
          <cell r="B3595" t="str">
            <v>978-7-5084-1346-4</v>
          </cell>
          <cell r="C3595" t="str">
            <v>科技图书</v>
          </cell>
        </row>
        <row r="3596">
          <cell r="B3596" t="str">
            <v>7-5084-1480-2</v>
          </cell>
          <cell r="C3596" t="str">
            <v>科技图书</v>
          </cell>
        </row>
        <row r="3597">
          <cell r="B3597" t="str">
            <v>7-5084-1460-8</v>
          </cell>
          <cell r="C3597" t="str">
            <v>科技图书</v>
          </cell>
        </row>
        <row r="3598">
          <cell r="B3598" t="str">
            <v>155084.141</v>
          </cell>
          <cell r="C3598" t="str">
            <v>科技图书</v>
          </cell>
        </row>
        <row r="3599">
          <cell r="B3599" t="str">
            <v>155084.140</v>
          </cell>
          <cell r="C3599" t="str">
            <v>科技图书</v>
          </cell>
        </row>
        <row r="3600">
          <cell r="B3600" t="str">
            <v>7-80124-443-5</v>
          </cell>
          <cell r="C3600" t="str">
            <v>科技图书</v>
          </cell>
        </row>
        <row r="3601">
          <cell r="B3601" t="str">
            <v>155084.139</v>
          </cell>
          <cell r="C3601" t="str">
            <v>科技图书</v>
          </cell>
        </row>
        <row r="3602">
          <cell r="B3602" t="str">
            <v>155084.138</v>
          </cell>
          <cell r="C3602" t="str">
            <v>科技图书</v>
          </cell>
        </row>
        <row r="3603">
          <cell r="B3603" t="str">
            <v>7-5084-1225-7</v>
          </cell>
          <cell r="C3603" t="str">
            <v>科技图书</v>
          </cell>
        </row>
        <row r="3604">
          <cell r="B3604" t="str">
            <v>7-5084-1224-9</v>
          </cell>
          <cell r="C3604" t="str">
            <v>科技图书</v>
          </cell>
        </row>
        <row r="3605">
          <cell r="B3605" t="str">
            <v>7-5084-1161-7</v>
          </cell>
          <cell r="C3605" t="str">
            <v>科技图书</v>
          </cell>
        </row>
        <row r="3606">
          <cell r="B3606" t="str">
            <v>7-5084-1145-5</v>
          </cell>
          <cell r="C3606" t="str">
            <v>科技图书</v>
          </cell>
        </row>
        <row r="3607">
          <cell r="B3607" t="str">
            <v>7-5084-1191-9</v>
          </cell>
          <cell r="C3607" t="str">
            <v>科技图书</v>
          </cell>
        </row>
        <row r="3608">
          <cell r="B3608" t="str">
            <v>7-5084-1229-X</v>
          </cell>
          <cell r="C3608" t="str">
            <v>科技图书</v>
          </cell>
        </row>
        <row r="3609">
          <cell r="B3609" t="str">
            <v>7-80124-734-5</v>
          </cell>
          <cell r="C3609" t="str">
            <v>科技图书</v>
          </cell>
        </row>
        <row r="3610">
          <cell r="B3610" t="str">
            <v>7-5084-1182-X</v>
          </cell>
          <cell r="C3610" t="str">
            <v>科技图书</v>
          </cell>
        </row>
        <row r="3611">
          <cell r="B3611" t="str">
            <v>7-5084-1170-6</v>
          </cell>
          <cell r="C3611" t="str">
            <v>科技图书</v>
          </cell>
        </row>
        <row r="3612">
          <cell r="B3612" t="str">
            <v>7-5084-1146-3</v>
          </cell>
          <cell r="C3612" t="str">
            <v>科技图书</v>
          </cell>
        </row>
        <row r="3613">
          <cell r="B3613" t="str">
            <v>7-5084-1232-X</v>
          </cell>
          <cell r="C3613" t="str">
            <v>科技图书</v>
          </cell>
        </row>
        <row r="3614">
          <cell r="B3614" t="str">
            <v>7-5084-1108-0</v>
          </cell>
          <cell r="C3614" t="str">
            <v>科技图书</v>
          </cell>
        </row>
        <row r="3615">
          <cell r="B3615" t="str">
            <v>7-5084-1241-9</v>
          </cell>
          <cell r="C3615" t="str">
            <v>科技图书</v>
          </cell>
        </row>
        <row r="3616">
          <cell r="B3616" t="str">
            <v>7-5084-1236-2</v>
          </cell>
          <cell r="C3616" t="str">
            <v>科技图书</v>
          </cell>
        </row>
        <row r="3617">
          <cell r="B3617" t="str">
            <v>7-5084-1200-1</v>
          </cell>
          <cell r="C3617" t="str">
            <v>科技图书</v>
          </cell>
        </row>
        <row r="3618">
          <cell r="B3618" t="str">
            <v>7-5084-1221-4</v>
          </cell>
          <cell r="C3618" t="str">
            <v>科技图书</v>
          </cell>
        </row>
        <row r="3619">
          <cell r="B3619" t="str">
            <v>7-5084-1368-7</v>
          </cell>
          <cell r="C3619" t="str">
            <v>科技图书</v>
          </cell>
        </row>
        <row r="3620">
          <cell r="B3620" t="str">
            <v>7-80124-420-6</v>
          </cell>
          <cell r="C3620" t="str">
            <v>科技图书</v>
          </cell>
        </row>
        <row r="3621">
          <cell r="B3621" t="str">
            <v>7-5084-1176-5</v>
          </cell>
          <cell r="C3621" t="str">
            <v>科技图书</v>
          </cell>
        </row>
        <row r="3622">
          <cell r="B3622" t="str">
            <v>7-5084-1252-4</v>
          </cell>
          <cell r="C3622" t="str">
            <v>科技图书</v>
          </cell>
        </row>
        <row r="3623">
          <cell r="B3623" t="str">
            <v>7-5084-1235-4</v>
          </cell>
          <cell r="C3623" t="str">
            <v>科技图书</v>
          </cell>
        </row>
        <row r="3624">
          <cell r="B3624" t="str">
            <v>7-5084-1338-5</v>
          </cell>
          <cell r="C3624" t="str">
            <v>科技图书</v>
          </cell>
        </row>
        <row r="3625">
          <cell r="B3625" t="str">
            <v>7-5084-1378-4</v>
          </cell>
          <cell r="C3625" t="str">
            <v>社科大众</v>
          </cell>
        </row>
        <row r="3626">
          <cell r="B3626" t="str">
            <v>7-5084-1270-2</v>
          </cell>
          <cell r="C3626" t="str">
            <v>科技图书</v>
          </cell>
        </row>
        <row r="3627">
          <cell r="B3627" t="str">
            <v>978-7-5084-1270-2</v>
          </cell>
          <cell r="C3627" t="str">
            <v>科技图书</v>
          </cell>
        </row>
        <row r="3628">
          <cell r="B3628" t="str">
            <v>7-5084-0560-9</v>
          </cell>
          <cell r="C3628" t="str">
            <v>科技图书</v>
          </cell>
        </row>
        <row r="3629">
          <cell r="B3629" t="str">
            <v>7-5084-1272-9</v>
          </cell>
          <cell r="C3629" t="str">
            <v>科技图书</v>
          </cell>
        </row>
        <row r="3630">
          <cell r="B3630" t="str">
            <v>7-5084-1375-X</v>
          </cell>
          <cell r="C3630" t="str">
            <v>科技图书</v>
          </cell>
        </row>
        <row r="3631">
          <cell r="B3631" t="str">
            <v>7-5084-1393-8</v>
          </cell>
          <cell r="C3631" t="str">
            <v>科技图书</v>
          </cell>
        </row>
        <row r="3632">
          <cell r="B3632" t="str">
            <v>7-80124-529-6</v>
          </cell>
          <cell r="C3632" t="str">
            <v>科技图书</v>
          </cell>
        </row>
        <row r="3633">
          <cell r="B3633" t="str">
            <v>7-5084-1220-6</v>
          </cell>
          <cell r="C3633" t="str">
            <v>科技图书</v>
          </cell>
        </row>
        <row r="3634">
          <cell r="B3634" t="str">
            <v>7-5084-1379-2</v>
          </cell>
          <cell r="C3634" t="str">
            <v>科技图书</v>
          </cell>
        </row>
        <row r="3635">
          <cell r="B3635" t="str">
            <v>7-5084-1392-X</v>
          </cell>
          <cell r="C3635" t="str">
            <v>科技图书</v>
          </cell>
        </row>
        <row r="3636">
          <cell r="B3636" t="str">
            <v>7-5084-1391-1</v>
          </cell>
          <cell r="C3636" t="str">
            <v>科技图书</v>
          </cell>
        </row>
        <row r="3637">
          <cell r="B3637" t="str">
            <v>7-5084-1334-2</v>
          </cell>
          <cell r="C3637" t="str">
            <v>科技图书</v>
          </cell>
        </row>
        <row r="3638">
          <cell r="B3638" t="str">
            <v>7-5084-1407-1</v>
          </cell>
          <cell r="C3638" t="str">
            <v>科技图书</v>
          </cell>
        </row>
        <row r="3639">
          <cell r="B3639" t="str">
            <v>978-7-5084-1407-2</v>
          </cell>
          <cell r="C3639" t="str">
            <v>科技图书</v>
          </cell>
        </row>
        <row r="3640">
          <cell r="B3640" t="str">
            <v>7-5084-0813-6</v>
          </cell>
          <cell r="C3640" t="str">
            <v>科技图书</v>
          </cell>
        </row>
        <row r="3641">
          <cell r="B3641" t="str">
            <v>7-5084-1369-5</v>
          </cell>
          <cell r="C3641" t="str">
            <v>科技图书</v>
          </cell>
        </row>
        <row r="3642">
          <cell r="B3642" t="str">
            <v>7-5084-1350-4</v>
          </cell>
          <cell r="C3642" t="str">
            <v>科技图书</v>
          </cell>
        </row>
        <row r="3643">
          <cell r="B3643" t="str">
            <v>7-5084-1419-5</v>
          </cell>
          <cell r="C3643" t="str">
            <v>科技图书</v>
          </cell>
        </row>
        <row r="3644">
          <cell r="C3644" t="str">
            <v>科技图书</v>
          </cell>
        </row>
        <row r="3645">
          <cell r="B3645" t="str">
            <v>7-5084-1223-0</v>
          </cell>
          <cell r="C3645" t="str">
            <v>科技图书</v>
          </cell>
        </row>
        <row r="3646">
          <cell r="B3646" t="str">
            <v>7-5084-1420-9</v>
          </cell>
          <cell r="C3646" t="str">
            <v>科技图书</v>
          </cell>
        </row>
        <row r="3647">
          <cell r="B3647" t="str">
            <v>7-5084-1417-9</v>
          </cell>
          <cell r="C3647" t="str">
            <v>科技图书</v>
          </cell>
        </row>
        <row r="3648">
          <cell r="B3648" t="str">
            <v>7-5084-1354-7</v>
          </cell>
          <cell r="C3648" t="str">
            <v>科技图书</v>
          </cell>
        </row>
        <row r="3649">
          <cell r="B3649" t="str">
            <v>7-5084-1454-3</v>
          </cell>
          <cell r="C3649" t="str">
            <v>科技图书</v>
          </cell>
        </row>
        <row r="3650">
          <cell r="B3650" t="str">
            <v>7-5084-1396-2</v>
          </cell>
          <cell r="C3650" t="str">
            <v>科技图书</v>
          </cell>
        </row>
        <row r="3651">
          <cell r="B3651" t="str">
            <v>7-5084-1456-X</v>
          </cell>
          <cell r="C3651" t="str">
            <v>科技图书</v>
          </cell>
        </row>
        <row r="3652">
          <cell r="B3652" t="str">
            <v>7-5084-1498-5</v>
          </cell>
          <cell r="C3652" t="str">
            <v>科技图书</v>
          </cell>
        </row>
        <row r="3653">
          <cell r="B3653" t="str">
            <v>7-5084-1457-8</v>
          </cell>
          <cell r="C3653" t="str">
            <v>科技图书</v>
          </cell>
        </row>
        <row r="3654">
          <cell r="B3654" t="str">
            <v>7-5084-1459-4</v>
          </cell>
          <cell r="C3654" t="str">
            <v>科技图书</v>
          </cell>
        </row>
        <row r="3655">
          <cell r="B3655" t="str">
            <v>7-80124-744-2</v>
          </cell>
          <cell r="C3655" t="str">
            <v>科技图书</v>
          </cell>
        </row>
        <row r="3656">
          <cell r="B3656" t="str">
            <v>7-5084-1459-4/00</v>
          </cell>
          <cell r="C3656" t="str">
            <v>科技图书</v>
          </cell>
        </row>
        <row r="3657">
          <cell r="B3657" t="str">
            <v>7-5084-1493-4</v>
          </cell>
          <cell r="C3657" t="str">
            <v>科技图书</v>
          </cell>
        </row>
        <row r="3658">
          <cell r="B3658" t="str">
            <v>7-5084-1470-5</v>
          </cell>
          <cell r="C3658" t="str">
            <v>科技图书</v>
          </cell>
        </row>
        <row r="3659">
          <cell r="B3659" t="str">
            <v>7-5084-1377-6</v>
          </cell>
          <cell r="C3659" t="str">
            <v>科技图书</v>
          </cell>
        </row>
        <row r="3660">
          <cell r="B3660" t="str">
            <v>7-5084-1561-2</v>
          </cell>
          <cell r="C3660" t="str">
            <v>科技图书</v>
          </cell>
        </row>
        <row r="3661">
          <cell r="B3661" t="str">
            <v>7-5084-1458-6</v>
          </cell>
          <cell r="C3661" t="str">
            <v>科技图书</v>
          </cell>
        </row>
        <row r="3662">
          <cell r="B3662" t="str">
            <v>7-5084-1450-0</v>
          </cell>
          <cell r="C3662" t="str">
            <v>科技图书</v>
          </cell>
        </row>
        <row r="3663">
          <cell r="B3663" t="str">
            <v>7-5084-1504-3</v>
          </cell>
          <cell r="C3663" t="str">
            <v>科技图书</v>
          </cell>
        </row>
        <row r="3664">
          <cell r="B3664" t="str">
            <v>7-5084-1494-2</v>
          </cell>
          <cell r="C3664" t="str">
            <v>科技图书</v>
          </cell>
        </row>
        <row r="3665">
          <cell r="B3665" t="str">
            <v>7-5084-1403-9</v>
          </cell>
          <cell r="C3665" t="str">
            <v>科技图书</v>
          </cell>
        </row>
        <row r="3666">
          <cell r="B3666" t="str">
            <v>7-80124-709-4</v>
          </cell>
          <cell r="C3666" t="str">
            <v>科技图书</v>
          </cell>
        </row>
        <row r="3667">
          <cell r="B3667" t="str">
            <v>7-5084-1404-7</v>
          </cell>
          <cell r="C3667" t="str">
            <v>科技图书</v>
          </cell>
        </row>
        <row r="3668">
          <cell r="B3668" t="str">
            <v>7-5084-1405-5</v>
          </cell>
          <cell r="C3668" t="str">
            <v>科技图书</v>
          </cell>
        </row>
        <row r="3669">
          <cell r="B3669" t="str">
            <v>7-5084-1406-3</v>
          </cell>
          <cell r="C3669" t="str">
            <v>科技图书</v>
          </cell>
        </row>
        <row r="3670">
          <cell r="B3670" t="str">
            <v>7-5084-1402-0</v>
          </cell>
          <cell r="C3670" t="str">
            <v>科技图书</v>
          </cell>
        </row>
        <row r="3671">
          <cell r="B3671" t="str">
            <v>7-5084-1489-6</v>
          </cell>
          <cell r="C3671" t="str">
            <v>科技图书</v>
          </cell>
        </row>
        <row r="3672">
          <cell r="B3672" t="str">
            <v>7-5084-1374-1</v>
          </cell>
          <cell r="C3672" t="str">
            <v>科技图书</v>
          </cell>
        </row>
        <row r="3673">
          <cell r="B3673" t="str">
            <v>7-5084-1508-6</v>
          </cell>
          <cell r="C3673" t="str">
            <v>科技图书</v>
          </cell>
        </row>
        <row r="3674">
          <cell r="B3674" t="str">
            <v>7-5084-1582-5</v>
          </cell>
          <cell r="C3674" t="str">
            <v>科技图书</v>
          </cell>
        </row>
        <row r="3675">
          <cell r="B3675" t="str">
            <v>7-5084-1611-2</v>
          </cell>
          <cell r="C3675" t="str">
            <v>科技图书</v>
          </cell>
        </row>
        <row r="3676">
          <cell r="B3676" t="str">
            <v>7-5084-1581-7</v>
          </cell>
          <cell r="C3676" t="str">
            <v>科技图书</v>
          </cell>
        </row>
        <row r="3677">
          <cell r="B3677" t="str">
            <v>7-80124-750-7</v>
          </cell>
          <cell r="C3677" t="str">
            <v>科技图书</v>
          </cell>
        </row>
        <row r="3678">
          <cell r="B3678" t="str">
            <v>7-5084-1593-0</v>
          </cell>
          <cell r="C3678" t="str">
            <v>科技图书</v>
          </cell>
        </row>
        <row r="3679">
          <cell r="B3679" t="str">
            <v>7-5084-0064-X</v>
          </cell>
          <cell r="C3679" t="str">
            <v>科技图书</v>
          </cell>
        </row>
        <row r="3680">
          <cell r="B3680" t="str">
            <v>7-5084-1592-2</v>
          </cell>
          <cell r="C3680" t="str">
            <v>科技图书</v>
          </cell>
        </row>
        <row r="3681">
          <cell r="B3681" t="str">
            <v>7-5084-1645-7</v>
          </cell>
          <cell r="C3681" t="str">
            <v>科技图书</v>
          </cell>
        </row>
        <row r="3682">
          <cell r="B3682" t="str">
            <v>978-7-5084-7482-3</v>
          </cell>
          <cell r="C3682" t="str">
            <v>科技图书</v>
          </cell>
        </row>
        <row r="3683">
          <cell r="B3683" t="str">
            <v>7-5084-1575-2</v>
          </cell>
          <cell r="C3683" t="str">
            <v>科技图书</v>
          </cell>
        </row>
        <row r="3684">
          <cell r="B3684" t="str">
            <v>7-5084-0884-5</v>
          </cell>
          <cell r="C3684" t="str">
            <v>科技图书</v>
          </cell>
        </row>
        <row r="3685">
          <cell r="B3685" t="str">
            <v>155084.149</v>
          </cell>
          <cell r="C3685" t="str">
            <v>科技图书</v>
          </cell>
        </row>
        <row r="3686">
          <cell r="B3686" t="str">
            <v>7-5084-1509-4</v>
          </cell>
          <cell r="C3686" t="str">
            <v>科技图书</v>
          </cell>
        </row>
        <row r="3687">
          <cell r="B3687" t="str">
            <v>978-7-5084-1509-3</v>
          </cell>
          <cell r="C3687" t="str">
            <v>科技图书</v>
          </cell>
        </row>
        <row r="3688">
          <cell r="B3688" t="str">
            <v>7-5084-1597-3</v>
          </cell>
          <cell r="C3688" t="str">
            <v>科技图书</v>
          </cell>
        </row>
        <row r="3689">
          <cell r="B3689" t="str">
            <v>7-5084-1580-9</v>
          </cell>
          <cell r="C3689" t="str">
            <v>科技图书</v>
          </cell>
        </row>
        <row r="3690">
          <cell r="B3690" t="str">
            <v>7-80124-746-9</v>
          </cell>
          <cell r="C3690" t="str">
            <v>社科大众</v>
          </cell>
        </row>
        <row r="3691">
          <cell r="B3691" t="str">
            <v>7-5084-1620-1</v>
          </cell>
          <cell r="C3691" t="str">
            <v>科技图书</v>
          </cell>
        </row>
        <row r="3692">
          <cell r="B3692" t="str">
            <v>7-5084-1619-8</v>
          </cell>
          <cell r="C3692" t="str">
            <v>科技图书</v>
          </cell>
        </row>
        <row r="3693">
          <cell r="B3693" t="str">
            <v>7-5084-1643-0</v>
          </cell>
          <cell r="C3693" t="str">
            <v>科技图书</v>
          </cell>
        </row>
        <row r="3694">
          <cell r="B3694" t="str">
            <v>7-5084-1642-2</v>
          </cell>
          <cell r="C3694" t="str">
            <v>科技图书</v>
          </cell>
        </row>
        <row r="3695">
          <cell r="B3695" t="str">
            <v>7-5084-1691-0</v>
          </cell>
          <cell r="C3695" t="str">
            <v>科技图书</v>
          </cell>
        </row>
        <row r="3696">
          <cell r="B3696" t="str">
            <v>7-5084-1685-6</v>
          </cell>
          <cell r="C3696" t="str">
            <v>科技图书</v>
          </cell>
        </row>
        <row r="3697">
          <cell r="B3697" t="str">
            <v>7-5084-1627-9</v>
          </cell>
          <cell r="C3697" t="str">
            <v>科技图书</v>
          </cell>
        </row>
        <row r="3698">
          <cell r="B3698" t="str">
            <v>155084.152</v>
          </cell>
          <cell r="C3698" t="str">
            <v>科技图书</v>
          </cell>
        </row>
        <row r="3699">
          <cell r="B3699" t="str">
            <v>7-5084-1700-3</v>
          </cell>
          <cell r="C3699" t="str">
            <v>科技图书</v>
          </cell>
        </row>
        <row r="3700">
          <cell r="B3700" t="str">
            <v>7-5084-1745-3</v>
          </cell>
          <cell r="C3700" t="str">
            <v>科技图书</v>
          </cell>
        </row>
        <row r="3701">
          <cell r="B3701" t="str">
            <v>7-80124-801-5</v>
          </cell>
          <cell r="C3701" t="str">
            <v>科技图书</v>
          </cell>
        </row>
        <row r="3702">
          <cell r="B3702" t="str">
            <v>7-5084-1716-X</v>
          </cell>
          <cell r="C3702" t="str">
            <v>科技图书</v>
          </cell>
        </row>
        <row r="3703">
          <cell r="B3703" t="str">
            <v>7-5084-1699-6</v>
          </cell>
          <cell r="C3703" t="str">
            <v>科技图书</v>
          </cell>
        </row>
        <row r="3704">
          <cell r="B3704" t="str">
            <v>7-5084-1671-6</v>
          </cell>
          <cell r="C3704" t="str">
            <v>科技图书</v>
          </cell>
        </row>
        <row r="3705">
          <cell r="B3705" t="str">
            <v>7-5084-1743-7</v>
          </cell>
          <cell r="C3705" t="str">
            <v>科技图书</v>
          </cell>
        </row>
        <row r="3706">
          <cell r="B3706" t="str">
            <v>7-5084-1626-0</v>
          </cell>
          <cell r="C3706" t="str">
            <v>科技图书</v>
          </cell>
        </row>
        <row r="3707">
          <cell r="B3707" t="str">
            <v>7-5084-1746-1</v>
          </cell>
          <cell r="C3707" t="str">
            <v>科技图书</v>
          </cell>
        </row>
        <row r="3708">
          <cell r="B3708" t="str">
            <v>7-5084-1598-1</v>
          </cell>
          <cell r="C3708" t="str">
            <v>科技图书</v>
          </cell>
        </row>
        <row r="3709">
          <cell r="B3709" t="str">
            <v>7-5084-1621-X</v>
          </cell>
          <cell r="C3709" t="str">
            <v>科技图书</v>
          </cell>
        </row>
        <row r="3710">
          <cell r="B3710" t="str">
            <v>7-5084-1694-5</v>
          </cell>
          <cell r="C3710" t="str">
            <v>科技图书</v>
          </cell>
        </row>
        <row r="3711">
          <cell r="B3711" t="str">
            <v>7-5084-1689-9</v>
          </cell>
          <cell r="C3711" t="str">
            <v>科技图书</v>
          </cell>
        </row>
        <row r="3712">
          <cell r="B3712" t="str">
            <v>7-80124-862-7</v>
          </cell>
          <cell r="C3712" t="str">
            <v>科技图书</v>
          </cell>
        </row>
        <row r="3713">
          <cell r="B3713" t="str">
            <v>7-5084-1666-X</v>
          </cell>
          <cell r="C3713" t="str">
            <v>科技图书</v>
          </cell>
        </row>
        <row r="3714">
          <cell r="B3714" t="str">
            <v>7-5084-1623-6</v>
          </cell>
          <cell r="C3714" t="str">
            <v>科技图书</v>
          </cell>
        </row>
        <row r="3715">
          <cell r="B3715" t="str">
            <v>7-5084-1607-4</v>
          </cell>
          <cell r="C3715" t="str">
            <v>科技图书</v>
          </cell>
        </row>
        <row r="3716">
          <cell r="B3716" t="str">
            <v>7-5084-1681-3</v>
          </cell>
          <cell r="C3716" t="str">
            <v>科技图书</v>
          </cell>
        </row>
        <row r="3717">
          <cell r="B3717" t="str">
            <v>978-7-5084-1681-6</v>
          </cell>
          <cell r="C3717" t="str">
            <v>科技图书</v>
          </cell>
        </row>
        <row r="3718">
          <cell r="B3718" t="str">
            <v>7-5084-1778-X</v>
          </cell>
          <cell r="C3718" t="str">
            <v>科技图书</v>
          </cell>
        </row>
        <row r="3719">
          <cell r="B3719" t="str">
            <v>7-5084-1525-6</v>
          </cell>
          <cell r="C3719" t="str">
            <v>标准规范</v>
          </cell>
        </row>
        <row r="3720">
          <cell r="B3720" t="str">
            <v>7-5084-1749-6</v>
          </cell>
          <cell r="C3720" t="str">
            <v>科技图书</v>
          </cell>
        </row>
        <row r="3721">
          <cell r="B3721" t="str">
            <v>7-5084-1722-4</v>
          </cell>
          <cell r="C3721" t="str">
            <v>科技图书</v>
          </cell>
        </row>
        <row r="3722">
          <cell r="B3722" t="str">
            <v>7-5084-1843-3</v>
          </cell>
          <cell r="C3722" t="str">
            <v>科技图书</v>
          </cell>
        </row>
        <row r="3723">
          <cell r="B3723" t="str">
            <v>7-5084-0863-2</v>
          </cell>
          <cell r="C3723" t="str">
            <v>科技图书</v>
          </cell>
        </row>
        <row r="3724">
          <cell r="C3724" t="str">
            <v>科技图书</v>
          </cell>
        </row>
        <row r="3725">
          <cell r="B3725" t="str">
            <v>7-5084-1776-3</v>
          </cell>
          <cell r="C3725" t="str">
            <v>科技图书</v>
          </cell>
        </row>
        <row r="3726">
          <cell r="B3726" t="str">
            <v>7-5084-1866-2</v>
          </cell>
          <cell r="C3726" t="str">
            <v>科技图书</v>
          </cell>
        </row>
        <row r="3727">
          <cell r="B3727" t="str">
            <v>7-5084-1777-1</v>
          </cell>
          <cell r="C3727" t="str">
            <v>科技图书</v>
          </cell>
        </row>
        <row r="3728">
          <cell r="B3728" t="str">
            <v>7-5084-1752-6</v>
          </cell>
          <cell r="C3728" t="str">
            <v>科技图书</v>
          </cell>
        </row>
        <row r="3729">
          <cell r="B3729" t="str">
            <v>7-5084-1786-0</v>
          </cell>
          <cell r="C3729" t="str">
            <v>科技图书</v>
          </cell>
        </row>
        <row r="3730">
          <cell r="B3730" t="str">
            <v>7-5084-1864-6</v>
          </cell>
          <cell r="C3730" t="str">
            <v>科技图书</v>
          </cell>
        </row>
        <row r="3731">
          <cell r="B3731" t="str">
            <v>7-5084-1827-1</v>
          </cell>
          <cell r="C3731" t="str">
            <v>科技图书</v>
          </cell>
        </row>
        <row r="3732">
          <cell r="B3732" t="str">
            <v>7-5084-1824-7</v>
          </cell>
          <cell r="C3732" t="str">
            <v>科技图书</v>
          </cell>
        </row>
        <row r="3733">
          <cell r="B3733" t="str">
            <v>7-5084-1780-1</v>
          </cell>
          <cell r="C3733" t="str">
            <v>科技图书</v>
          </cell>
        </row>
        <row r="3734">
          <cell r="B3734" t="str">
            <v>7-5084-1609-0</v>
          </cell>
          <cell r="C3734" t="str">
            <v>科技图书</v>
          </cell>
        </row>
        <row r="3735">
          <cell r="B3735" t="str">
            <v>7-80124-737-X</v>
          </cell>
          <cell r="C3735" t="str">
            <v>科技图书</v>
          </cell>
        </row>
        <row r="3736">
          <cell r="B3736" t="str">
            <v>7-5084-1077-7</v>
          </cell>
          <cell r="C3736" t="str">
            <v>科技图书</v>
          </cell>
        </row>
        <row r="3737">
          <cell r="B3737" t="str">
            <v>7-5084-1079-3</v>
          </cell>
          <cell r="C3737" t="str">
            <v>科技图书</v>
          </cell>
        </row>
        <row r="3738">
          <cell r="B3738" t="str">
            <v>7-5084-1069-6</v>
          </cell>
          <cell r="C3738" t="str">
            <v>科技图书</v>
          </cell>
        </row>
        <row r="3739">
          <cell r="B3739" t="str">
            <v>7-5084-1078-5</v>
          </cell>
          <cell r="C3739" t="str">
            <v>科技图书</v>
          </cell>
        </row>
        <row r="3740">
          <cell r="B3740" t="str">
            <v>7-5084-1076-9</v>
          </cell>
          <cell r="C3740" t="str">
            <v>科技图书</v>
          </cell>
        </row>
        <row r="3741">
          <cell r="B3741" t="str">
            <v>7-5084-1070-X</v>
          </cell>
          <cell r="C3741" t="str">
            <v>科技图书</v>
          </cell>
        </row>
        <row r="3742">
          <cell r="B3742" t="str">
            <v>7-5084-1060-2</v>
          </cell>
          <cell r="C3742" t="str">
            <v>科技图书</v>
          </cell>
        </row>
        <row r="3743">
          <cell r="B3743" t="str">
            <v>7-5084-1061-0</v>
          </cell>
          <cell r="C3743" t="str">
            <v>科技图书</v>
          </cell>
        </row>
        <row r="3744">
          <cell r="B3744" t="str">
            <v>7-5084-1062-9</v>
          </cell>
          <cell r="C3744" t="str">
            <v>科技图书</v>
          </cell>
        </row>
        <row r="3745">
          <cell r="B3745" t="str">
            <v>7-5084-1063-7</v>
          </cell>
          <cell r="C3745" t="str">
            <v>科技图书</v>
          </cell>
        </row>
        <row r="3746">
          <cell r="B3746" t="str">
            <v>7-80124-648-9</v>
          </cell>
          <cell r="C3746" t="str">
            <v>科技图书</v>
          </cell>
        </row>
        <row r="3747">
          <cell r="B3747" t="str">
            <v>7-5084-1064-5</v>
          </cell>
          <cell r="C3747" t="str">
            <v>科技图书</v>
          </cell>
        </row>
        <row r="3748">
          <cell r="B3748" t="str">
            <v>7-5084-1065-3</v>
          </cell>
          <cell r="C3748" t="str">
            <v>科技图书</v>
          </cell>
        </row>
        <row r="3749">
          <cell r="B3749" t="str">
            <v>7-5084-1066-1</v>
          </cell>
          <cell r="C3749" t="str">
            <v>科技图书</v>
          </cell>
        </row>
        <row r="3750">
          <cell r="B3750" t="str">
            <v>7-5084-1067-X</v>
          </cell>
          <cell r="C3750" t="str">
            <v>科技图书</v>
          </cell>
        </row>
        <row r="3751">
          <cell r="B3751" t="str">
            <v>7-5084-1068-8</v>
          </cell>
          <cell r="C3751" t="str">
            <v>科技图书</v>
          </cell>
        </row>
        <row r="3752">
          <cell r="B3752" t="str">
            <v>7-5084-1071-8</v>
          </cell>
          <cell r="C3752" t="str">
            <v>科技图书</v>
          </cell>
        </row>
        <row r="3753">
          <cell r="B3753" t="str">
            <v>7-5084-1072-6</v>
          </cell>
          <cell r="C3753" t="str">
            <v>科技图书</v>
          </cell>
        </row>
        <row r="3754">
          <cell r="B3754" t="str">
            <v>7-5084-1073-4</v>
          </cell>
          <cell r="C3754" t="str">
            <v>科技图书</v>
          </cell>
        </row>
        <row r="3755">
          <cell r="B3755" t="str">
            <v>7-5084-1074-2</v>
          </cell>
          <cell r="C3755" t="str">
            <v>科技图书</v>
          </cell>
        </row>
        <row r="3756">
          <cell r="B3756" t="str">
            <v>7-5084-1075-0</v>
          </cell>
          <cell r="C3756" t="str">
            <v>科技图书</v>
          </cell>
        </row>
        <row r="3757">
          <cell r="B3757" t="str">
            <v>7-80124-869-4</v>
          </cell>
          <cell r="C3757" t="str">
            <v>科技图书</v>
          </cell>
        </row>
        <row r="3758">
          <cell r="B3758" t="str">
            <v>7-5084-1080-7</v>
          </cell>
          <cell r="C3758" t="str">
            <v>科技图书</v>
          </cell>
        </row>
        <row r="3759">
          <cell r="B3759" t="str">
            <v>7-5084-1850-6</v>
          </cell>
          <cell r="C3759" t="str">
            <v>科技图书</v>
          </cell>
        </row>
        <row r="3760">
          <cell r="B3760" t="str">
            <v>7-5084-1851-4</v>
          </cell>
          <cell r="C3760" t="str">
            <v>科技图书</v>
          </cell>
        </row>
        <row r="3761">
          <cell r="B3761" t="str">
            <v>7-5084-1871-9</v>
          </cell>
          <cell r="C3761" t="str">
            <v>科技图书</v>
          </cell>
        </row>
        <row r="3762">
          <cell r="B3762" t="str">
            <v>7-5084-1823-9</v>
          </cell>
          <cell r="C3762" t="str">
            <v>科技图书</v>
          </cell>
        </row>
        <row r="3763">
          <cell r="B3763" t="str">
            <v>7-5084-1870-0</v>
          </cell>
          <cell r="C3763" t="str">
            <v>科技图书</v>
          </cell>
        </row>
        <row r="3764">
          <cell r="B3764" t="str">
            <v>7-5084-1373-3</v>
          </cell>
          <cell r="C3764" t="str">
            <v>科技图书</v>
          </cell>
        </row>
        <row r="3765">
          <cell r="B3765" t="str">
            <v>7-5084-1779-8</v>
          </cell>
          <cell r="C3765" t="str">
            <v>科技图书</v>
          </cell>
        </row>
        <row r="3766">
          <cell r="B3766" t="str">
            <v>978-7-5084-1779-0</v>
          </cell>
          <cell r="C3766" t="str">
            <v>科技图书</v>
          </cell>
        </row>
        <row r="3767">
          <cell r="B3767" t="str">
            <v>7-5084-1753-4</v>
          </cell>
          <cell r="C3767" t="str">
            <v>科技图书</v>
          </cell>
        </row>
        <row r="3768">
          <cell r="B3768" t="str">
            <v>978-7-5084-1753-0</v>
          </cell>
          <cell r="C3768" t="str">
            <v>科技图书</v>
          </cell>
        </row>
        <row r="3769">
          <cell r="B3769" t="str">
            <v>7-5084-1757-7</v>
          </cell>
          <cell r="C3769" t="str">
            <v>科技图书</v>
          </cell>
        </row>
        <row r="3770">
          <cell r="B3770" t="str">
            <v>7-80124-878-3</v>
          </cell>
          <cell r="C3770" t="str">
            <v>科技图书</v>
          </cell>
        </row>
        <row r="3771">
          <cell r="B3771" t="str">
            <v>7-5084-1698-8</v>
          </cell>
          <cell r="C3771" t="str">
            <v>科技图书</v>
          </cell>
        </row>
        <row r="3772">
          <cell r="B3772" t="str">
            <v>7-5084-1756-9</v>
          </cell>
          <cell r="C3772" t="str">
            <v>科技图书</v>
          </cell>
        </row>
        <row r="3773">
          <cell r="B3773" t="str">
            <v>7-5084-1881-6</v>
          </cell>
          <cell r="C3773" t="str">
            <v>科技图书</v>
          </cell>
        </row>
        <row r="3774">
          <cell r="B3774" t="str">
            <v>7-5084-1939-1</v>
          </cell>
          <cell r="C3774" t="str">
            <v>科技图书</v>
          </cell>
        </row>
        <row r="3775">
          <cell r="B3775" t="str">
            <v>7-5084-2373-9</v>
          </cell>
          <cell r="C3775" t="str">
            <v>科技图书</v>
          </cell>
        </row>
        <row r="3776">
          <cell r="B3776" t="str">
            <v>7-5084-1748-8</v>
          </cell>
          <cell r="C3776" t="str">
            <v>科技图书</v>
          </cell>
        </row>
        <row r="3777">
          <cell r="B3777" t="str">
            <v>7-5084-1930-8</v>
          </cell>
          <cell r="C3777" t="str">
            <v>科技图书</v>
          </cell>
        </row>
        <row r="3778">
          <cell r="B3778" t="str">
            <v>7-5084-1921-9</v>
          </cell>
          <cell r="C3778" t="str">
            <v>科技图书</v>
          </cell>
        </row>
        <row r="3779">
          <cell r="B3779" t="str">
            <v>978-7-5084-1921-3/01</v>
          </cell>
          <cell r="C3779" t="str">
            <v>课本教材</v>
          </cell>
        </row>
        <row r="3780">
          <cell r="B3780" t="str">
            <v>7-5084-1926-X</v>
          </cell>
          <cell r="C3780" t="str">
            <v>科技图书</v>
          </cell>
        </row>
        <row r="3781">
          <cell r="B3781" t="str">
            <v>7-5084-1905-7</v>
          </cell>
          <cell r="C3781" t="str">
            <v>科技图书</v>
          </cell>
        </row>
        <row r="3782">
          <cell r="B3782" t="str">
            <v>7-80124-784-1</v>
          </cell>
          <cell r="C3782" t="str">
            <v>科技图书</v>
          </cell>
        </row>
        <row r="3783">
          <cell r="B3783" t="str">
            <v>7-5084-1908-1</v>
          </cell>
          <cell r="C3783" t="str">
            <v>科技图书</v>
          </cell>
        </row>
        <row r="3784">
          <cell r="B3784" t="str">
            <v>7-5084-1934-0</v>
          </cell>
          <cell r="C3784" t="str">
            <v>科技图书</v>
          </cell>
        </row>
        <row r="3785">
          <cell r="B3785" t="str">
            <v>7-5084-1842-5</v>
          </cell>
          <cell r="C3785" t="str">
            <v>科技图书</v>
          </cell>
        </row>
        <row r="3786">
          <cell r="B3786" t="str">
            <v>7-5084-1863-8</v>
          </cell>
          <cell r="C3786" t="str">
            <v>科技图书</v>
          </cell>
        </row>
        <row r="3787">
          <cell r="B3787" t="str">
            <v>7-5084-1902-2</v>
          </cell>
          <cell r="C3787" t="str">
            <v>科技图书</v>
          </cell>
        </row>
        <row r="3788">
          <cell r="B3788" t="str">
            <v>7-5084-1899-9</v>
          </cell>
          <cell r="C3788" t="str">
            <v>科技图书</v>
          </cell>
        </row>
        <row r="3789">
          <cell r="B3789" t="str">
            <v>7-5084-1919-7</v>
          </cell>
          <cell r="C3789" t="str">
            <v>科技图书</v>
          </cell>
        </row>
        <row r="3790">
          <cell r="B3790" t="str">
            <v>978-7-5084-1919-0</v>
          </cell>
          <cell r="C3790" t="str">
            <v>科技图书</v>
          </cell>
        </row>
        <row r="3791">
          <cell r="B3791" t="str">
            <v>7-5084-1964-2</v>
          </cell>
          <cell r="C3791" t="str">
            <v>科技图书</v>
          </cell>
        </row>
        <row r="3792">
          <cell r="B3792" t="str">
            <v>7-5084-1957-X</v>
          </cell>
          <cell r="C3792" t="str">
            <v>科技图书</v>
          </cell>
        </row>
        <row r="3793">
          <cell r="B3793" t="str">
            <v>7-5084-1962-6</v>
          </cell>
          <cell r="C3793" t="str">
            <v>科技图书</v>
          </cell>
        </row>
        <row r="3794">
          <cell r="B3794" t="str">
            <v>7-80124-905-4</v>
          </cell>
          <cell r="C3794" t="str">
            <v>科技图书</v>
          </cell>
        </row>
        <row r="3795">
          <cell r="B3795" t="str">
            <v>7-5084-1915-4</v>
          </cell>
          <cell r="C3795" t="str">
            <v>科技图书</v>
          </cell>
        </row>
        <row r="3796">
          <cell r="B3796" t="str">
            <v>7-5084-2062-4</v>
          </cell>
          <cell r="C3796" t="str">
            <v>科技图书</v>
          </cell>
        </row>
        <row r="3797">
          <cell r="B3797" t="str">
            <v>978-7-5084-2062-2</v>
          </cell>
          <cell r="C3797" t="str">
            <v>课本教材</v>
          </cell>
        </row>
        <row r="3798">
          <cell r="B3798" t="str">
            <v>7-5084-2120-5</v>
          </cell>
          <cell r="C3798" t="str">
            <v>科技图书</v>
          </cell>
        </row>
        <row r="3799">
          <cell r="B3799" t="str">
            <v>7-5084-2096-9</v>
          </cell>
          <cell r="C3799" t="str">
            <v>科技图书</v>
          </cell>
        </row>
        <row r="3800">
          <cell r="B3800" t="str">
            <v>978-7-5084-2096-7</v>
          </cell>
          <cell r="C3800" t="str">
            <v>科技图书</v>
          </cell>
        </row>
        <row r="3801">
          <cell r="B3801" t="str">
            <v>978-7-5084-7818-0</v>
          </cell>
          <cell r="C3801" t="str">
            <v>科技图书</v>
          </cell>
        </row>
        <row r="3802">
          <cell r="B3802" t="str">
            <v>7-5084-1960-X</v>
          </cell>
          <cell r="C3802" t="str">
            <v>科技图书</v>
          </cell>
        </row>
        <row r="3803">
          <cell r="B3803" t="str">
            <v>7-5084-1910-3</v>
          </cell>
          <cell r="C3803" t="str">
            <v>科技图书</v>
          </cell>
        </row>
        <row r="3804">
          <cell r="B3804" t="str">
            <v>7-5084-1944-8</v>
          </cell>
          <cell r="C3804" t="str">
            <v>科技图书</v>
          </cell>
        </row>
        <row r="3805">
          <cell r="B3805" t="str">
            <v>7-5084-1945-6</v>
          </cell>
          <cell r="C3805" t="str">
            <v>科技图书</v>
          </cell>
        </row>
        <row r="3806">
          <cell r="B3806" t="str">
            <v>7-5084-1946-4</v>
          </cell>
          <cell r="C3806" t="str">
            <v>科技图书</v>
          </cell>
        </row>
        <row r="3807">
          <cell r="B3807" t="str">
            <v>7-5084-2067-5</v>
          </cell>
          <cell r="C3807" t="str">
            <v>科技图书</v>
          </cell>
        </row>
        <row r="3808">
          <cell r="B3808" t="str">
            <v>7-80124-920-8</v>
          </cell>
          <cell r="C3808" t="str">
            <v>科技图书</v>
          </cell>
        </row>
        <row r="3809">
          <cell r="B3809" t="str">
            <v>7-5084-1965-0</v>
          </cell>
          <cell r="C3809" t="str">
            <v>科技图书</v>
          </cell>
        </row>
        <row r="3810">
          <cell r="B3810" t="str">
            <v>7-5084-2087-X</v>
          </cell>
          <cell r="C3810" t="str">
            <v>科技图书</v>
          </cell>
        </row>
        <row r="3811">
          <cell r="B3811" t="str">
            <v>7-5084-2100-0</v>
          </cell>
          <cell r="C3811" t="str">
            <v>科技图书</v>
          </cell>
        </row>
        <row r="3812">
          <cell r="B3812" t="str">
            <v>7-5084-2101-9</v>
          </cell>
          <cell r="C3812" t="str">
            <v>科技图书</v>
          </cell>
        </row>
        <row r="3813">
          <cell r="B3813" t="str">
            <v>7-5084-2103-5</v>
          </cell>
          <cell r="C3813" t="str">
            <v>科技图书</v>
          </cell>
        </row>
        <row r="3814">
          <cell r="B3814" t="str">
            <v>7-5084-2139-6</v>
          </cell>
          <cell r="C3814" t="str">
            <v>标准规范</v>
          </cell>
        </row>
        <row r="3815">
          <cell r="B3815" t="str">
            <v>7-5084-2099-3</v>
          </cell>
          <cell r="C3815" t="str">
            <v>科技图书</v>
          </cell>
        </row>
        <row r="3816">
          <cell r="B3816" t="str">
            <v>7-5084-2069-1</v>
          </cell>
          <cell r="C3816" t="str">
            <v>科技图书</v>
          </cell>
        </row>
        <row r="3817">
          <cell r="B3817" t="str">
            <v>7-5084-2166-3</v>
          </cell>
          <cell r="C3817" t="str">
            <v>科技图书</v>
          </cell>
        </row>
        <row r="3818">
          <cell r="B3818" t="str">
            <v>978-7-5084-2166-7</v>
          </cell>
          <cell r="C3818" t="str">
            <v>科技图书</v>
          </cell>
        </row>
        <row r="3819">
          <cell r="B3819" t="str">
            <v>7-5084-2109-4</v>
          </cell>
          <cell r="C3819" t="str">
            <v>科技图书</v>
          </cell>
        </row>
        <row r="3820">
          <cell r="B3820" t="str">
            <v>7-80124-850-3</v>
          </cell>
          <cell r="C3820" t="str">
            <v>科技图书</v>
          </cell>
        </row>
        <row r="3821">
          <cell r="B3821" t="str">
            <v>7-5084-2110-8</v>
          </cell>
          <cell r="C3821" t="str">
            <v>科技图书</v>
          </cell>
        </row>
        <row r="3822">
          <cell r="B3822" t="str">
            <v>7-5084-2111-6</v>
          </cell>
          <cell r="C3822" t="str">
            <v>科技图书</v>
          </cell>
        </row>
        <row r="3823">
          <cell r="B3823" t="str">
            <v>7-5084-2112-4</v>
          </cell>
          <cell r="C3823" t="str">
            <v>科技图书</v>
          </cell>
        </row>
        <row r="3824">
          <cell r="B3824" t="str">
            <v>7-5084-2113-2</v>
          </cell>
          <cell r="C3824" t="str">
            <v>科技图书</v>
          </cell>
        </row>
        <row r="3825">
          <cell r="B3825" t="str">
            <v>7-5000-7104-3</v>
          </cell>
          <cell r="C3825" t="str">
            <v>科技图书</v>
          </cell>
        </row>
        <row r="3826">
          <cell r="B3826" t="str">
            <v>7-89495-594-9</v>
          </cell>
          <cell r="C3826" t="str">
            <v>科技图书</v>
          </cell>
        </row>
        <row r="3827">
          <cell r="B3827" t="str">
            <v>7-5084-2228-7</v>
          </cell>
          <cell r="C3827" t="str">
            <v>科技图书</v>
          </cell>
        </row>
        <row r="3828">
          <cell r="B3828" t="str">
            <v>7-5084-2279-1</v>
          </cell>
          <cell r="C3828" t="str">
            <v>科技图书</v>
          </cell>
        </row>
        <row r="3829">
          <cell r="B3829" t="str">
            <v>7-5084-2280-5</v>
          </cell>
          <cell r="C3829" t="str">
            <v>科技图书</v>
          </cell>
        </row>
        <row r="3830">
          <cell r="B3830" t="str">
            <v>7-5084-2165-5</v>
          </cell>
          <cell r="C3830" t="str">
            <v>科技图书</v>
          </cell>
        </row>
        <row r="3831">
          <cell r="B3831" t="str">
            <v>7-80124-701-9</v>
          </cell>
          <cell r="C3831" t="str">
            <v>科技图书</v>
          </cell>
        </row>
        <row r="3832">
          <cell r="B3832" t="str">
            <v>7-5084-2252-X</v>
          </cell>
          <cell r="C3832" t="str">
            <v>科技图书</v>
          </cell>
        </row>
        <row r="3833">
          <cell r="B3833" t="str">
            <v>7-5084-2164-7</v>
          </cell>
          <cell r="C3833" t="str">
            <v>科技图书</v>
          </cell>
        </row>
        <row r="3834">
          <cell r="B3834" t="str">
            <v>978-7-5084-2164-3/01</v>
          </cell>
          <cell r="C3834" t="str">
            <v>科技图书</v>
          </cell>
        </row>
        <row r="3835">
          <cell r="B3835" t="str">
            <v>7-5084-2249-X</v>
          </cell>
          <cell r="C3835" t="str">
            <v>标准规范</v>
          </cell>
        </row>
        <row r="3836">
          <cell r="B3836" t="str">
            <v>978-7-5084-2249-7</v>
          </cell>
          <cell r="C3836" t="str">
            <v>标准规范</v>
          </cell>
        </row>
        <row r="3837">
          <cell r="B3837" t="str">
            <v>978-7-5084-8886-8</v>
          </cell>
          <cell r="C3837" t="str">
            <v>标准规范</v>
          </cell>
        </row>
        <row r="3838">
          <cell r="B3838" t="str">
            <v>7-5084-2308-9</v>
          </cell>
          <cell r="C3838" t="str">
            <v>科技图书</v>
          </cell>
        </row>
        <row r="3839">
          <cell r="B3839" t="str">
            <v>155084.170</v>
          </cell>
          <cell r="C3839" t="str">
            <v>科技图书</v>
          </cell>
        </row>
        <row r="3840">
          <cell r="B3840" t="str">
            <v>7-5084-2348-8</v>
          </cell>
          <cell r="C3840" t="str">
            <v>科技图书</v>
          </cell>
        </row>
        <row r="3841">
          <cell r="B3841" t="str">
            <v>7-5084-2172-8</v>
          </cell>
          <cell r="C3841" t="str">
            <v>科技图书</v>
          </cell>
        </row>
        <row r="3842">
          <cell r="B3842" t="str">
            <v>7-5084-2238-4</v>
          </cell>
          <cell r="C3842" t="str">
            <v>科技图书</v>
          </cell>
        </row>
        <row r="3843">
          <cell r="B3843" t="str">
            <v>7-5084-2115-9</v>
          </cell>
          <cell r="C3843" t="str">
            <v>科技图书</v>
          </cell>
        </row>
        <row r="3844">
          <cell r="B3844" t="str">
            <v>7-5084-2197-3</v>
          </cell>
          <cell r="C3844" t="str">
            <v>科技图书</v>
          </cell>
        </row>
        <row r="3845">
          <cell r="B3845" t="str">
            <v>978-7-5084-2197-1/01</v>
          </cell>
          <cell r="C3845" t="str">
            <v>社科大众</v>
          </cell>
        </row>
        <row r="3846">
          <cell r="B3846" t="str">
            <v>978-7-5084-2197-1/02</v>
          </cell>
          <cell r="C3846" t="str">
            <v>社科大众</v>
          </cell>
        </row>
        <row r="3847">
          <cell r="B3847" t="str">
            <v>7-80124-487-7</v>
          </cell>
          <cell r="C3847" t="str">
            <v>科技图书</v>
          </cell>
        </row>
        <row r="3848">
          <cell r="B3848" t="str">
            <v>7-5084-2302-X</v>
          </cell>
          <cell r="C3848" t="str">
            <v>标准规范</v>
          </cell>
        </row>
        <row r="3849">
          <cell r="B3849" t="str">
            <v>7-5084-1978-2</v>
          </cell>
          <cell r="C3849" t="str">
            <v>科技图书</v>
          </cell>
        </row>
        <row r="3850">
          <cell r="B3850" t="str">
            <v>7-5084-2163-9</v>
          </cell>
          <cell r="C3850" t="str">
            <v>科技图书</v>
          </cell>
        </row>
        <row r="3851">
          <cell r="B3851" t="str">
            <v>7-5084-2364-X</v>
          </cell>
          <cell r="C3851" t="str">
            <v>科技图书</v>
          </cell>
        </row>
        <row r="3852">
          <cell r="B3852" t="str">
            <v>7-5084-2368-2</v>
          </cell>
          <cell r="C3852" t="str">
            <v>科技图书</v>
          </cell>
        </row>
        <row r="3853">
          <cell r="B3853" t="str">
            <v>7-5084-2372-0</v>
          </cell>
          <cell r="C3853" t="str">
            <v>科技图书</v>
          </cell>
        </row>
        <row r="3854">
          <cell r="B3854" t="str">
            <v>7-5084-2357-7</v>
          </cell>
          <cell r="C3854" t="str">
            <v>科技图书</v>
          </cell>
        </row>
        <row r="3855">
          <cell r="B3855" t="str">
            <v>7-5084-2418-2</v>
          </cell>
          <cell r="C3855" t="str">
            <v>科技图书</v>
          </cell>
        </row>
        <row r="3856">
          <cell r="B3856" t="str">
            <v>7-5084-2259-7</v>
          </cell>
          <cell r="C3856" t="str">
            <v>科技图书</v>
          </cell>
        </row>
        <row r="3857">
          <cell r="B3857" t="str">
            <v>978-7-5084-2259-6</v>
          </cell>
          <cell r="C3857" t="str">
            <v>科技图书</v>
          </cell>
        </row>
        <row r="3858">
          <cell r="B3858" t="str">
            <v>978-7-5084-2259-6/01</v>
          </cell>
          <cell r="C3858" t="str">
            <v>课本教材</v>
          </cell>
        </row>
        <row r="3859">
          <cell r="B3859" t="str">
            <v>7-5084-2380-1</v>
          </cell>
          <cell r="C3859" t="str">
            <v>科技图书</v>
          </cell>
        </row>
        <row r="3860">
          <cell r="B3860" t="str">
            <v>7-80124-908-9</v>
          </cell>
          <cell r="C3860" t="str">
            <v>科技图书</v>
          </cell>
        </row>
        <row r="3861">
          <cell r="B3861" t="str">
            <v>7-5084-2303-8</v>
          </cell>
          <cell r="C3861" t="str">
            <v>科技图书</v>
          </cell>
        </row>
        <row r="3862">
          <cell r="B3862" t="str">
            <v>7-5084-2413-1</v>
          </cell>
          <cell r="C3862" t="str">
            <v>科技图书</v>
          </cell>
        </row>
        <row r="3863">
          <cell r="B3863" t="str">
            <v>7-5084-3514-1</v>
          </cell>
          <cell r="C3863" t="str">
            <v>科技图书</v>
          </cell>
        </row>
        <row r="3864">
          <cell r="B3864" t="str">
            <v>7-5084-2353-4</v>
          </cell>
          <cell r="C3864" t="str">
            <v>科技图书</v>
          </cell>
        </row>
        <row r="3865">
          <cell r="B3865" t="str">
            <v>7-5084-2365-8</v>
          </cell>
          <cell r="C3865" t="str">
            <v>科技图书</v>
          </cell>
        </row>
        <row r="3866">
          <cell r="B3866" t="str">
            <v>978-7-5084-2365-4</v>
          </cell>
          <cell r="C3866" t="str">
            <v>科技图书</v>
          </cell>
        </row>
        <row r="3867">
          <cell r="B3867" t="str">
            <v>7-5084-2436-0</v>
          </cell>
          <cell r="C3867" t="str">
            <v>科技图书</v>
          </cell>
        </row>
        <row r="3868">
          <cell r="B3868" t="str">
            <v>7-5084-2432-8</v>
          </cell>
          <cell r="C3868" t="str">
            <v>科技图书</v>
          </cell>
        </row>
        <row r="3869">
          <cell r="B3869" t="str">
            <v>7-5084-2484-0</v>
          </cell>
          <cell r="C3869" t="str">
            <v>科技图书</v>
          </cell>
        </row>
        <row r="3870">
          <cell r="B3870" t="str">
            <v>7-5084-2488-3</v>
          </cell>
          <cell r="C3870" t="str">
            <v>科技图书</v>
          </cell>
        </row>
        <row r="3871">
          <cell r="B3871" t="str">
            <v>7-5084-2514-6</v>
          </cell>
          <cell r="C3871" t="str">
            <v>科技图书</v>
          </cell>
        </row>
        <row r="3872">
          <cell r="B3872" t="str">
            <v>7-5084-2411-5</v>
          </cell>
          <cell r="C3872" t="str">
            <v>科技图书</v>
          </cell>
        </row>
        <row r="3873">
          <cell r="B3873" t="str">
            <v>7-80124-935-6</v>
          </cell>
          <cell r="C3873" t="str">
            <v>科技图书</v>
          </cell>
        </row>
        <row r="3874">
          <cell r="B3874" t="str">
            <v>7-5084-2429-8</v>
          </cell>
          <cell r="C3874" t="str">
            <v>科技图书</v>
          </cell>
        </row>
        <row r="3875">
          <cell r="B3875" t="str">
            <v>7-5084-2474-3</v>
          </cell>
          <cell r="C3875" t="str">
            <v>科技图书</v>
          </cell>
        </row>
        <row r="3876">
          <cell r="B3876" t="str">
            <v>7-5084-2486-7</v>
          </cell>
          <cell r="C3876" t="str">
            <v>科技图书</v>
          </cell>
        </row>
        <row r="3877">
          <cell r="B3877" t="str">
            <v>7-5084-2464-6</v>
          </cell>
          <cell r="C3877" t="str">
            <v>科技图书</v>
          </cell>
        </row>
        <row r="3878">
          <cell r="B3878" t="str">
            <v>7-5084-2533-2</v>
          </cell>
          <cell r="C3878" t="str">
            <v>科技图书</v>
          </cell>
        </row>
        <row r="3879">
          <cell r="B3879" t="str">
            <v>7-5084-2465-4</v>
          </cell>
          <cell r="C3879" t="str">
            <v>科技图书</v>
          </cell>
        </row>
        <row r="3880">
          <cell r="B3880" t="str">
            <v>7-5084-1961-8</v>
          </cell>
          <cell r="C3880" t="str">
            <v>科技图书</v>
          </cell>
        </row>
        <row r="3881">
          <cell r="B3881" t="str">
            <v>7-5084-2150-7</v>
          </cell>
          <cell r="C3881" t="str">
            <v>科技图书</v>
          </cell>
        </row>
        <row r="3882">
          <cell r="B3882" t="str">
            <v>7-5084-2344-5</v>
          </cell>
          <cell r="C3882" t="str">
            <v>科技图书</v>
          </cell>
        </row>
        <row r="3883">
          <cell r="B3883" t="str">
            <v>7-5084-2537-5</v>
          </cell>
          <cell r="C3883" t="str">
            <v>科技图书</v>
          </cell>
        </row>
        <row r="3884">
          <cell r="B3884" t="str">
            <v>7-80124-808-2</v>
          </cell>
          <cell r="C3884" t="str">
            <v>科技图书</v>
          </cell>
        </row>
        <row r="3885">
          <cell r="B3885" t="str">
            <v>7-5084-2548-0</v>
          </cell>
          <cell r="C3885" t="str">
            <v>科技图书</v>
          </cell>
        </row>
        <row r="3886">
          <cell r="B3886" t="str">
            <v>7-5084-2590-1</v>
          </cell>
          <cell r="C3886" t="str">
            <v>科技图书</v>
          </cell>
        </row>
        <row r="3887">
          <cell r="B3887" t="str">
            <v>7-5084-2381-X</v>
          </cell>
          <cell r="C3887" t="str">
            <v>科技图书</v>
          </cell>
        </row>
        <row r="3888">
          <cell r="B3888" t="str">
            <v>7-5084-2433-6</v>
          </cell>
          <cell r="C3888" t="str">
            <v>科技图书</v>
          </cell>
        </row>
        <row r="3889">
          <cell r="B3889" t="str">
            <v>7-5084-2410-7</v>
          </cell>
          <cell r="C3889" t="str">
            <v>科技图书</v>
          </cell>
        </row>
        <row r="3890">
          <cell r="B3890" t="str">
            <v>7-5084-2692-4</v>
          </cell>
          <cell r="C3890" t="str">
            <v>科技图书</v>
          </cell>
        </row>
        <row r="3891">
          <cell r="B3891" t="str">
            <v>7-5084-2515-4</v>
          </cell>
          <cell r="C3891" t="str">
            <v>科技图书</v>
          </cell>
        </row>
        <row r="3892">
          <cell r="B3892" t="str">
            <v>7-5084-2642-8</v>
          </cell>
          <cell r="C3892" t="str">
            <v>科技图书</v>
          </cell>
        </row>
        <row r="3893">
          <cell r="B3893" t="str">
            <v>7-5084-2589-8</v>
          </cell>
          <cell r="C3893" t="str">
            <v>科技图书</v>
          </cell>
        </row>
        <row r="3894">
          <cell r="B3894" t="str">
            <v>7-5084-2487-5</v>
          </cell>
          <cell r="C3894" t="str">
            <v>科技图书</v>
          </cell>
        </row>
        <row r="3895">
          <cell r="B3895" t="str">
            <v>7-80124-906-2</v>
          </cell>
          <cell r="C3895" t="str">
            <v>科技图书</v>
          </cell>
        </row>
        <row r="3896">
          <cell r="B3896" t="str">
            <v>7-5084-2415-8</v>
          </cell>
          <cell r="C3896" t="str">
            <v>科技图书</v>
          </cell>
        </row>
        <row r="3897">
          <cell r="B3897" t="str">
            <v>7-5084-2708-4</v>
          </cell>
          <cell r="C3897" t="str">
            <v>科技图书</v>
          </cell>
        </row>
        <row r="3898">
          <cell r="B3898" t="str">
            <v>7-5084-2557-X</v>
          </cell>
          <cell r="C3898" t="str">
            <v>科技图书</v>
          </cell>
        </row>
        <row r="3899">
          <cell r="B3899" t="str">
            <v>7-5084-2587-1</v>
          </cell>
          <cell r="C3899" t="str">
            <v>科技图书</v>
          </cell>
        </row>
        <row r="3900">
          <cell r="B3900" t="str">
            <v>7-5084-1368-7/01</v>
          </cell>
          <cell r="C3900" t="str">
            <v>科技图书</v>
          </cell>
        </row>
        <row r="3901">
          <cell r="B3901" t="str">
            <v>7-5084-2570-7</v>
          </cell>
          <cell r="C3901" t="str">
            <v>科技图书</v>
          </cell>
        </row>
        <row r="3902">
          <cell r="B3902" t="str">
            <v>7-5084-2734-3</v>
          </cell>
          <cell r="C3902" t="str">
            <v>科技图书</v>
          </cell>
        </row>
        <row r="3903">
          <cell r="B3903" t="str">
            <v>7-5084-2405-0</v>
          </cell>
          <cell r="C3903" t="str">
            <v>科技图书</v>
          </cell>
        </row>
        <row r="3904">
          <cell r="B3904" t="str">
            <v>7-5084-2400-X</v>
          </cell>
          <cell r="C3904" t="str">
            <v>科技图书</v>
          </cell>
        </row>
        <row r="3905">
          <cell r="B3905" t="str">
            <v>7-5084-2818-8</v>
          </cell>
          <cell r="C3905" t="str">
            <v>科技图书</v>
          </cell>
        </row>
        <row r="3906">
          <cell r="B3906" t="str">
            <v>7-80124-932-1</v>
          </cell>
          <cell r="C3906" t="str">
            <v>标准规范</v>
          </cell>
        </row>
        <row r="3907">
          <cell r="B3907" t="str">
            <v>7-5084-2682-7</v>
          </cell>
          <cell r="C3907" t="str">
            <v>科技图书</v>
          </cell>
        </row>
        <row r="3908">
          <cell r="B3908" t="str">
            <v>7-5084-2797-1</v>
          </cell>
          <cell r="C3908" t="str">
            <v>科技图书</v>
          </cell>
        </row>
        <row r="3909">
          <cell r="B3909" t="str">
            <v>978-7-5084-2797-3</v>
          </cell>
          <cell r="C3909" t="str">
            <v>科技图书</v>
          </cell>
        </row>
        <row r="3910">
          <cell r="B3910" t="str">
            <v>7-5084-2625-8</v>
          </cell>
          <cell r="C3910" t="str">
            <v>科技图书</v>
          </cell>
        </row>
        <row r="3911">
          <cell r="B3911" t="str">
            <v>7-5084-2819-6</v>
          </cell>
          <cell r="C3911" t="str">
            <v>标准规范</v>
          </cell>
        </row>
        <row r="3912">
          <cell r="B3912" t="str">
            <v>7-5084-2874-9</v>
          </cell>
          <cell r="C3912" t="str">
            <v>科技图书</v>
          </cell>
        </row>
        <row r="3913">
          <cell r="B3913" t="str">
            <v>7-5084-2189-2</v>
          </cell>
          <cell r="C3913" t="str">
            <v>科技图书</v>
          </cell>
        </row>
        <row r="3914">
          <cell r="B3914" t="str">
            <v>978-7-5084-2189-6</v>
          </cell>
          <cell r="C3914" t="str">
            <v>科技图书</v>
          </cell>
        </row>
        <row r="3915">
          <cell r="B3915" t="str">
            <v>7-5084-2805-6</v>
          </cell>
          <cell r="C3915" t="str">
            <v>科技图书</v>
          </cell>
        </row>
        <row r="3916">
          <cell r="B3916" t="str">
            <v>7-5084-2715-7</v>
          </cell>
          <cell r="C3916" t="str">
            <v>科技图书</v>
          </cell>
        </row>
        <row r="3917">
          <cell r="B3917" t="str">
            <v>7-5084-2640-1</v>
          </cell>
          <cell r="C3917" t="str">
            <v>科技图书</v>
          </cell>
        </row>
        <row r="3918">
          <cell r="B3918" t="str">
            <v>978-7-5084-2640-2/01</v>
          </cell>
          <cell r="C3918" t="str">
            <v>科技图书</v>
          </cell>
        </row>
        <row r="3919">
          <cell r="B3919" t="str">
            <v>7-5084-2706-8</v>
          </cell>
          <cell r="C3919" t="str">
            <v>科技图书</v>
          </cell>
        </row>
        <row r="3920">
          <cell r="B3920" t="str">
            <v>7-80124-936-4</v>
          </cell>
          <cell r="C3920" t="str">
            <v>科技图书</v>
          </cell>
        </row>
        <row r="3921">
          <cell r="B3921" t="str">
            <v>7-5084-2354-2</v>
          </cell>
          <cell r="C3921" t="str">
            <v>科技图书</v>
          </cell>
        </row>
        <row r="3922">
          <cell r="B3922" t="str">
            <v>7-5084-2605-3</v>
          </cell>
          <cell r="C3922" t="str">
            <v>科技图书</v>
          </cell>
        </row>
        <row r="3923">
          <cell r="B3923" t="str">
            <v>7-5084-2865-X</v>
          </cell>
          <cell r="C3923" t="str">
            <v>科技图书</v>
          </cell>
        </row>
        <row r="3924">
          <cell r="B3924" t="str">
            <v>7-5084-2815-3</v>
          </cell>
          <cell r="C3924" t="str">
            <v>科技图书</v>
          </cell>
        </row>
        <row r="3925">
          <cell r="B3925" t="str">
            <v>7-5084-2762-9</v>
          </cell>
          <cell r="C3925" t="str">
            <v>科技图书</v>
          </cell>
        </row>
        <row r="3926">
          <cell r="B3926" t="str">
            <v>7-5084-2844-7</v>
          </cell>
          <cell r="C3926" t="str">
            <v>科技图书</v>
          </cell>
        </row>
        <row r="3927">
          <cell r="B3927" t="str">
            <v>7-5084-0968-X</v>
          </cell>
          <cell r="C3927" t="str">
            <v>科技图书</v>
          </cell>
        </row>
        <row r="3928">
          <cell r="B3928" t="str">
            <v>7-5084-2770-X</v>
          </cell>
          <cell r="C3928" t="str">
            <v>科技图书</v>
          </cell>
        </row>
        <row r="3929">
          <cell r="B3929" t="str">
            <v>7-5084-2834-X</v>
          </cell>
          <cell r="C3929" t="str">
            <v>科技图书</v>
          </cell>
        </row>
        <row r="3930">
          <cell r="B3930" t="str">
            <v>7-5084-2794-7</v>
          </cell>
          <cell r="C3930" t="str">
            <v>科技图书</v>
          </cell>
        </row>
        <row r="3931">
          <cell r="B3931" t="str">
            <v>978-7-5084-2794-2</v>
          </cell>
          <cell r="C3931" t="str">
            <v>科技图书</v>
          </cell>
        </row>
        <row r="3932">
          <cell r="B3932" t="str">
            <v>7-80124-805-8</v>
          </cell>
          <cell r="C3932" t="str">
            <v>科技图书</v>
          </cell>
        </row>
        <row r="3933">
          <cell r="B3933" t="str">
            <v>7-5084-0533-1</v>
          </cell>
          <cell r="C3933" t="str">
            <v>科技图书</v>
          </cell>
        </row>
        <row r="3934">
          <cell r="B3934" t="str">
            <v>7-5084-2828-5</v>
          </cell>
          <cell r="C3934" t="str">
            <v>科技图书</v>
          </cell>
        </row>
        <row r="3935">
          <cell r="B3935" t="str">
            <v>7-5084-2886-2</v>
          </cell>
          <cell r="C3935" t="str">
            <v>科技图书</v>
          </cell>
        </row>
        <row r="3936">
          <cell r="B3936" t="str">
            <v>7-5084-2788-2</v>
          </cell>
          <cell r="C3936" t="str">
            <v>科技图书</v>
          </cell>
        </row>
        <row r="3937">
          <cell r="B3937" t="str">
            <v>7-5084-2665-7</v>
          </cell>
          <cell r="C3937" t="str">
            <v>科技图书</v>
          </cell>
        </row>
        <row r="3938">
          <cell r="B3938" t="str">
            <v>7-5084-2571-5</v>
          </cell>
          <cell r="C3938" t="str">
            <v>科技图书</v>
          </cell>
        </row>
        <row r="3939">
          <cell r="B3939" t="str">
            <v>7-5084-2604-5</v>
          </cell>
          <cell r="C3939" t="str">
            <v>科技图书</v>
          </cell>
        </row>
        <row r="3940">
          <cell r="B3940" t="str">
            <v>7-5084-2569-3</v>
          </cell>
          <cell r="C3940" t="str">
            <v>科技图书</v>
          </cell>
        </row>
        <row r="3941">
          <cell r="B3941" t="str">
            <v>7-5084-2603-7</v>
          </cell>
          <cell r="C3941" t="str">
            <v>科技图书</v>
          </cell>
        </row>
        <row r="3942">
          <cell r="B3942" t="str">
            <v>7-5084-2666-5</v>
          </cell>
          <cell r="C3942" t="str">
            <v>科技图书</v>
          </cell>
        </row>
        <row r="3943">
          <cell r="B3943" t="str">
            <v>7-80124-153-3</v>
          </cell>
          <cell r="C3943" t="str">
            <v>科技图书</v>
          </cell>
        </row>
        <row r="3944">
          <cell r="B3944" t="str">
            <v>7-5084-2760-2</v>
          </cell>
          <cell r="C3944" t="str">
            <v>科技图书</v>
          </cell>
        </row>
        <row r="3945">
          <cell r="B3945" t="str">
            <v>7-5084-3011-5</v>
          </cell>
          <cell r="C3945" t="str">
            <v>科技图书</v>
          </cell>
        </row>
        <row r="3946">
          <cell r="B3946" t="str">
            <v>7-5084-3036-0</v>
          </cell>
          <cell r="C3946" t="str">
            <v>科技图书</v>
          </cell>
        </row>
        <row r="3947">
          <cell r="B3947" t="str">
            <v>7-5084-3013-1</v>
          </cell>
          <cell r="C3947" t="str">
            <v>标准规范</v>
          </cell>
        </row>
        <row r="3948">
          <cell r="B3948" t="str">
            <v>7-5084-2850-1</v>
          </cell>
          <cell r="C3948" t="str">
            <v>科技图书</v>
          </cell>
        </row>
        <row r="3949">
          <cell r="B3949" t="str">
            <v>7-5084-2970-2</v>
          </cell>
          <cell r="C3949" t="str">
            <v>课本教材</v>
          </cell>
        </row>
        <row r="3950">
          <cell r="B3950" t="str">
            <v>978-7-5084-2970-0</v>
          </cell>
          <cell r="C3950" t="str">
            <v>课本教材</v>
          </cell>
        </row>
        <row r="3951">
          <cell r="B3951" t="str">
            <v>978-7-5084-2970-0/01</v>
          </cell>
          <cell r="C3951" t="str">
            <v>课本教材</v>
          </cell>
        </row>
        <row r="3952">
          <cell r="B3952" t="str">
            <v>7-5084-2626-6</v>
          </cell>
          <cell r="C3952" t="str">
            <v>标准规范</v>
          </cell>
        </row>
        <row r="3953">
          <cell r="B3953" t="str">
            <v>7-5084-3075-1</v>
          </cell>
          <cell r="C3953" t="str">
            <v>科技图书</v>
          </cell>
        </row>
        <row r="3954">
          <cell r="B3954" t="str">
            <v>7-5084-3022-0</v>
          </cell>
          <cell r="C3954" t="str">
            <v>科技图书</v>
          </cell>
        </row>
        <row r="3955">
          <cell r="B3955" t="str">
            <v>978-7-5084-3022-5</v>
          </cell>
          <cell r="C3955" t="str">
            <v>科技图书</v>
          </cell>
        </row>
        <row r="3956">
          <cell r="B3956" t="str">
            <v>7-5084-3016-6</v>
          </cell>
          <cell r="C3956" t="str">
            <v>科技图书</v>
          </cell>
        </row>
        <row r="3957">
          <cell r="B3957" t="str">
            <v>978-7-5084-3016-4</v>
          </cell>
          <cell r="C3957" t="str">
            <v>科技图书</v>
          </cell>
        </row>
        <row r="3958">
          <cell r="B3958" t="str">
            <v>7-5084-0037-2/01</v>
          </cell>
          <cell r="C3958" t="str">
            <v>科技图书</v>
          </cell>
        </row>
        <row r="3959">
          <cell r="B3959" t="str">
            <v>7-5084-2968-0</v>
          </cell>
          <cell r="C3959" t="str">
            <v>课本教材</v>
          </cell>
        </row>
        <row r="3960">
          <cell r="B3960" t="str">
            <v>978-7-5084-2968-7</v>
          </cell>
          <cell r="C3960" t="str">
            <v>课本教材</v>
          </cell>
        </row>
        <row r="3961">
          <cell r="B3961" t="str">
            <v>7-5084-2971-0</v>
          </cell>
          <cell r="C3961" t="str">
            <v>课本教材</v>
          </cell>
        </row>
        <row r="3962">
          <cell r="B3962" t="str">
            <v>978-7-5084-2971-7/01</v>
          </cell>
          <cell r="C3962" t="str">
            <v>课本教材</v>
          </cell>
        </row>
        <row r="3963">
          <cell r="B3963" t="str">
            <v>7-5084-2884-6</v>
          </cell>
          <cell r="C3963" t="str">
            <v>课本教材</v>
          </cell>
        </row>
        <row r="3964">
          <cell r="B3964" t="str">
            <v>978-7-5084-2884-0</v>
          </cell>
          <cell r="C3964" t="str">
            <v>课本教材</v>
          </cell>
        </row>
        <row r="3965">
          <cell r="B3965" t="str">
            <v>978-7-5084-2884-0/01</v>
          </cell>
          <cell r="C3965" t="str">
            <v>课本教材</v>
          </cell>
        </row>
        <row r="3966">
          <cell r="B3966" t="str">
            <v>7-5084-3120-0</v>
          </cell>
          <cell r="C3966" t="str">
            <v>科技图书</v>
          </cell>
        </row>
        <row r="3967">
          <cell r="B3967" t="str">
            <v>7-5084-2973-7</v>
          </cell>
          <cell r="C3967" t="str">
            <v>课本教材</v>
          </cell>
        </row>
        <row r="3968">
          <cell r="B3968" t="str">
            <v>978-7-5084-2973-1/01</v>
          </cell>
          <cell r="C3968" t="str">
            <v>课本教材</v>
          </cell>
        </row>
        <row r="3969">
          <cell r="B3969" t="str">
            <v>978-7-5084-2973-1</v>
          </cell>
          <cell r="C3969" t="str">
            <v>课本教材</v>
          </cell>
        </row>
        <row r="3970">
          <cell r="B3970" t="str">
            <v>7-5084-2972-9</v>
          </cell>
          <cell r="C3970" t="str">
            <v>课本教材</v>
          </cell>
        </row>
        <row r="3971">
          <cell r="B3971" t="str">
            <v>978-7-5084-2972-4/01</v>
          </cell>
          <cell r="C3971" t="str">
            <v>课本教材</v>
          </cell>
        </row>
        <row r="3972">
          <cell r="B3972" t="str">
            <v>978-7-5084-2972-4</v>
          </cell>
          <cell r="C3972" t="str">
            <v>课本教材</v>
          </cell>
        </row>
        <row r="3973">
          <cell r="B3973" t="str">
            <v>7-5084-3077-8</v>
          </cell>
          <cell r="C3973" t="str">
            <v>科技图书</v>
          </cell>
        </row>
        <row r="3974">
          <cell r="B3974" t="str">
            <v>7-5084-3079-4</v>
          </cell>
          <cell r="C3974" t="str">
            <v>标准规范</v>
          </cell>
        </row>
        <row r="3975">
          <cell r="B3975" t="str">
            <v>7-5084-2711-4</v>
          </cell>
          <cell r="C3975" t="str">
            <v>标准规范</v>
          </cell>
        </row>
        <row r="3976">
          <cell r="B3976" t="str">
            <v>7-5084-3179-0</v>
          </cell>
          <cell r="C3976" t="str">
            <v>课本教材</v>
          </cell>
        </row>
        <row r="3977">
          <cell r="B3977" t="str">
            <v>978-7-5084-3179-6</v>
          </cell>
          <cell r="C3977" t="str">
            <v>课本教材</v>
          </cell>
        </row>
        <row r="3978">
          <cell r="B3978" t="str">
            <v>978-7-5084-3179-6/01</v>
          </cell>
          <cell r="C3978" t="str">
            <v>课本教材</v>
          </cell>
        </row>
        <row r="3979">
          <cell r="B3979" t="str">
            <v>978-7-5084-3179-6/02</v>
          </cell>
          <cell r="C3979" t="str">
            <v>课本教材</v>
          </cell>
        </row>
        <row r="3980">
          <cell r="B3980" t="str">
            <v>7-80124-790-6</v>
          </cell>
          <cell r="C3980" t="str">
            <v>科技图书</v>
          </cell>
        </row>
        <row r="3981">
          <cell r="B3981" t="str">
            <v>7-5084-2833-1</v>
          </cell>
          <cell r="C3981" t="str">
            <v>科技图书</v>
          </cell>
        </row>
        <row r="3982">
          <cell r="B3982" t="str">
            <v>7-5084-2967-2</v>
          </cell>
          <cell r="C3982" t="str">
            <v>科技图书</v>
          </cell>
        </row>
        <row r="3983">
          <cell r="B3983" t="str">
            <v>978-7-5084-2967-0</v>
          </cell>
          <cell r="C3983" t="str">
            <v>课本教材</v>
          </cell>
        </row>
        <row r="3984">
          <cell r="B3984" t="str">
            <v>7-5084-3110-3</v>
          </cell>
          <cell r="C3984" t="str">
            <v>科技图书</v>
          </cell>
        </row>
        <row r="3985">
          <cell r="B3985" t="str">
            <v>978-7-5084-3110-9</v>
          </cell>
          <cell r="C3985" t="str">
            <v>课本教材</v>
          </cell>
        </row>
        <row r="3986">
          <cell r="B3986" t="str">
            <v>7-5084-3162-6</v>
          </cell>
          <cell r="C3986" t="str">
            <v>课本教材</v>
          </cell>
        </row>
        <row r="3987">
          <cell r="B3987" t="str">
            <v>978-7-5084-3162-8/01</v>
          </cell>
          <cell r="C3987" t="str">
            <v>课本教材</v>
          </cell>
        </row>
        <row r="3988">
          <cell r="B3988" t="str">
            <v>978-7-5084-3162-8</v>
          </cell>
          <cell r="C3988" t="str">
            <v>课本教材</v>
          </cell>
        </row>
        <row r="3989">
          <cell r="B3989" t="str">
            <v>978-7-5084-6909-6</v>
          </cell>
          <cell r="C3989" t="str">
            <v>课本教材</v>
          </cell>
        </row>
        <row r="3990">
          <cell r="B3990" t="str">
            <v>978-7-5084-3162-8/02</v>
          </cell>
          <cell r="C3990" t="str">
            <v>课本教材</v>
          </cell>
        </row>
        <row r="3991">
          <cell r="B3991" t="str">
            <v>7-5084-2525-1</v>
          </cell>
          <cell r="C3991" t="str">
            <v>科技图书</v>
          </cell>
        </row>
        <row r="3992">
          <cell r="B3992" t="str">
            <v>7-5084-2779-3</v>
          </cell>
          <cell r="C3992" t="str">
            <v>科技图书</v>
          </cell>
        </row>
        <row r="3993">
          <cell r="B3993" t="str">
            <v>7-5084-3076-X</v>
          </cell>
          <cell r="C3993" t="str">
            <v>科技图书</v>
          </cell>
        </row>
        <row r="3994">
          <cell r="B3994" t="str">
            <v>7-5084-3161-8</v>
          </cell>
          <cell r="C3994" t="str">
            <v>课本教材</v>
          </cell>
        </row>
        <row r="3995">
          <cell r="B3995" t="str">
            <v>978-7-5084-3161-1/01</v>
          </cell>
          <cell r="C3995" t="str">
            <v>课本教材</v>
          </cell>
        </row>
        <row r="3996">
          <cell r="B3996" t="str">
            <v>7-5084-3166-9</v>
          </cell>
          <cell r="C3996" t="str">
            <v>课本教材</v>
          </cell>
        </row>
        <row r="3997">
          <cell r="B3997" t="str">
            <v>978-7-5084-3166-6</v>
          </cell>
          <cell r="C3997" t="str">
            <v>课本教材</v>
          </cell>
        </row>
        <row r="3998">
          <cell r="B3998" t="str">
            <v>978-7-5084-3166-6/01</v>
          </cell>
          <cell r="C3998" t="str">
            <v>课本教材</v>
          </cell>
        </row>
        <row r="3999">
          <cell r="B3999" t="str">
            <v>978-7-5084-3166-6/02</v>
          </cell>
          <cell r="C3999" t="str">
            <v>课本教材</v>
          </cell>
        </row>
        <row r="4000">
          <cell r="B4000" t="str">
            <v>7-5084-3165-0</v>
          </cell>
          <cell r="C4000" t="str">
            <v>课本教材</v>
          </cell>
        </row>
        <row r="4001">
          <cell r="B4001" t="str">
            <v>978-7-5084-3165-9</v>
          </cell>
          <cell r="C4001" t="str">
            <v>课本教材</v>
          </cell>
        </row>
        <row r="4002">
          <cell r="B4002" t="str">
            <v>978-7-5084-3165-9/01</v>
          </cell>
          <cell r="C4002" t="str">
            <v>课本教材</v>
          </cell>
        </row>
        <row r="4003">
          <cell r="B4003" t="str">
            <v>7-80124-931-3</v>
          </cell>
          <cell r="C4003" t="str">
            <v>科技图书</v>
          </cell>
        </row>
        <row r="4004">
          <cell r="B4004" t="str">
            <v>7-5084-3164-2</v>
          </cell>
          <cell r="C4004" t="str">
            <v>课本教材</v>
          </cell>
        </row>
        <row r="4005">
          <cell r="B4005" t="str">
            <v>978-7-5084-3164-2</v>
          </cell>
          <cell r="C4005" t="str">
            <v>课本教材</v>
          </cell>
        </row>
        <row r="4006">
          <cell r="B4006" t="str">
            <v>978-7-5084-3164-2/01</v>
          </cell>
          <cell r="C4006" t="str">
            <v>课本教材</v>
          </cell>
        </row>
        <row r="4007">
          <cell r="B4007" t="str">
            <v>978-7-5084-3164-2/02</v>
          </cell>
          <cell r="C4007" t="str">
            <v>课本教材</v>
          </cell>
        </row>
        <row r="4008">
          <cell r="B4008" t="str">
            <v>7-5084-3217-7</v>
          </cell>
          <cell r="C4008" t="str">
            <v>科技图书</v>
          </cell>
        </row>
        <row r="4009">
          <cell r="B4009" t="str">
            <v>7-5084-3184-7</v>
          </cell>
          <cell r="C4009" t="str">
            <v>课本教材</v>
          </cell>
        </row>
        <row r="4010">
          <cell r="B4010" t="str">
            <v>978-7-5084-3184-0/01</v>
          </cell>
          <cell r="C4010" t="str">
            <v>课本教材</v>
          </cell>
        </row>
        <row r="4011">
          <cell r="B4011" t="str">
            <v>978-7-5084-3184-0</v>
          </cell>
          <cell r="C4011" t="str">
            <v>课本教材</v>
          </cell>
        </row>
        <row r="4012">
          <cell r="B4012" t="str">
            <v>978-7-5084-3184-0/02</v>
          </cell>
          <cell r="C4012" t="str">
            <v>课本教材</v>
          </cell>
        </row>
        <row r="4013">
          <cell r="B4013" t="str">
            <v>7-5084-2969-9</v>
          </cell>
          <cell r="C4013" t="str">
            <v>课本教材</v>
          </cell>
        </row>
        <row r="4014">
          <cell r="B4014" t="str">
            <v>978-7-5084-2969-4/01</v>
          </cell>
          <cell r="C4014" t="str">
            <v>课本教材</v>
          </cell>
        </row>
        <row r="4015">
          <cell r="B4015" t="str">
            <v>978-7-5084-2969-4</v>
          </cell>
          <cell r="C4015" t="str">
            <v>课本教材</v>
          </cell>
        </row>
        <row r="4016">
          <cell r="B4016" t="str">
            <v>7-5084-3194-4</v>
          </cell>
          <cell r="C4016" t="str">
            <v>科技图书</v>
          </cell>
        </row>
        <row r="4017">
          <cell r="B4017" t="str">
            <v>7-5084-3035-2</v>
          </cell>
          <cell r="C4017" t="str">
            <v>科技图书</v>
          </cell>
        </row>
        <row r="4018">
          <cell r="B4018" t="str">
            <v>7-5084-3168-5</v>
          </cell>
          <cell r="C4018" t="str">
            <v>课本教材</v>
          </cell>
        </row>
        <row r="4019">
          <cell r="B4019" t="str">
            <v>978-7-5084-3168-0/01</v>
          </cell>
          <cell r="C4019" t="str">
            <v>课本教材</v>
          </cell>
        </row>
        <row r="4020">
          <cell r="B4020" t="str">
            <v>978-7-5084-3168-0</v>
          </cell>
          <cell r="C4020" t="str">
            <v>课本教材</v>
          </cell>
        </row>
        <row r="4021">
          <cell r="B4021" t="str">
            <v>978-7-5084-3168-0/02</v>
          </cell>
          <cell r="C4021" t="str">
            <v>课本教材</v>
          </cell>
        </row>
        <row r="4022">
          <cell r="B4022" t="str">
            <v>7-5084-3188-X</v>
          </cell>
          <cell r="C4022" t="str">
            <v>课本教材</v>
          </cell>
        </row>
        <row r="4023">
          <cell r="B4023" t="str">
            <v>978-7-5084-3188-8</v>
          </cell>
          <cell r="C4023" t="str">
            <v>课本教材</v>
          </cell>
        </row>
        <row r="4024">
          <cell r="B4024" t="str">
            <v>978-7-5084-3188-8/01</v>
          </cell>
          <cell r="C4024" t="str">
            <v>课本教材</v>
          </cell>
        </row>
        <row r="4025">
          <cell r="B4025" t="str">
            <v>978-7-5084-3188-8/02</v>
          </cell>
          <cell r="C4025" t="str">
            <v>课本教材</v>
          </cell>
        </row>
        <row r="4026">
          <cell r="B4026" t="str">
            <v>7-5084-3167-7</v>
          </cell>
          <cell r="C4026" t="str">
            <v>课本教材</v>
          </cell>
        </row>
        <row r="4027">
          <cell r="B4027" t="str">
            <v>978-7-5084-3167-3</v>
          </cell>
          <cell r="C4027" t="str">
            <v>课本教材</v>
          </cell>
        </row>
        <row r="4028">
          <cell r="B4028" t="str">
            <v>978-7-5084-3167-3/01</v>
          </cell>
          <cell r="C4028" t="str">
            <v>课本教材</v>
          </cell>
        </row>
        <row r="4029">
          <cell r="B4029" t="str">
            <v>978-7-5084-3167-3/02</v>
          </cell>
          <cell r="C4029" t="str">
            <v>课本教材</v>
          </cell>
        </row>
        <row r="4030">
          <cell r="B4030" t="str">
            <v>7-5084-3119-7</v>
          </cell>
          <cell r="C4030" t="str">
            <v>科技图书</v>
          </cell>
        </row>
        <row r="4031">
          <cell r="B4031" t="str">
            <v>7-80124-694-2</v>
          </cell>
          <cell r="C4031" t="str">
            <v>科技图书</v>
          </cell>
        </row>
        <row r="4032">
          <cell r="B4032" t="str">
            <v>7-5084-3109-X</v>
          </cell>
          <cell r="C4032" t="str">
            <v>科技图书</v>
          </cell>
        </row>
        <row r="4033">
          <cell r="B4033" t="str">
            <v>7-5084-3182-0</v>
          </cell>
          <cell r="C4033" t="str">
            <v>科技图书</v>
          </cell>
        </row>
        <row r="4034">
          <cell r="B4034" t="str">
            <v>7-5084-3017-4</v>
          </cell>
          <cell r="C4034" t="str">
            <v>科技图书</v>
          </cell>
        </row>
        <row r="4035">
          <cell r="B4035" t="str">
            <v>7-5084-3015-8</v>
          </cell>
          <cell r="C4035" t="str">
            <v>科技图书</v>
          </cell>
        </row>
        <row r="4036">
          <cell r="B4036" t="str">
            <v>7-5084-3191-X</v>
          </cell>
          <cell r="C4036" t="str">
            <v>课本教材</v>
          </cell>
        </row>
        <row r="4037">
          <cell r="B4037" t="str">
            <v>978-7-5084-3191-8</v>
          </cell>
          <cell r="C4037" t="str">
            <v>课本教材</v>
          </cell>
        </row>
        <row r="4038">
          <cell r="B4038" t="str">
            <v>7-5084-3160-X</v>
          </cell>
          <cell r="C4038" t="str">
            <v>课本教材</v>
          </cell>
        </row>
        <row r="4039">
          <cell r="B4039" t="str">
            <v>978-7-5084-3160-4/01</v>
          </cell>
          <cell r="C4039" t="str">
            <v>课本教材</v>
          </cell>
        </row>
        <row r="4040">
          <cell r="B4040" t="str">
            <v>978-7-5084-3160-4</v>
          </cell>
          <cell r="C4040" t="str">
            <v>课本教材</v>
          </cell>
        </row>
        <row r="4041">
          <cell r="B4041" t="str">
            <v>978-7-5084-3160-4/02</v>
          </cell>
          <cell r="C4041" t="str">
            <v>课本教材</v>
          </cell>
        </row>
        <row r="4042">
          <cell r="B4042" t="str">
            <v>7-5084-3186-3</v>
          </cell>
          <cell r="C4042" t="str">
            <v>课本教材</v>
          </cell>
        </row>
        <row r="4043">
          <cell r="B4043" t="str">
            <v>978-7-5084-3186-4</v>
          </cell>
          <cell r="C4043" t="str">
            <v>课本教材</v>
          </cell>
        </row>
        <row r="4044">
          <cell r="B4044" t="str">
            <v>978-7-5084-3186-4/01</v>
          </cell>
          <cell r="C4044" t="str">
            <v>课本教材</v>
          </cell>
        </row>
        <row r="4045">
          <cell r="B4045" t="str">
            <v>978-7-5084-3186-4/02</v>
          </cell>
          <cell r="C4045" t="str">
            <v>课本教材</v>
          </cell>
        </row>
        <row r="4046">
          <cell r="B4046" t="str">
            <v>7-5084-3037-9</v>
          </cell>
          <cell r="C4046" t="str">
            <v>科技图书</v>
          </cell>
        </row>
        <row r="4047">
          <cell r="B4047" t="str">
            <v>7-5084-3087-5</v>
          </cell>
          <cell r="C4047" t="str">
            <v>科技图书</v>
          </cell>
        </row>
        <row r="4048">
          <cell r="B4048" t="str">
            <v>7-5084-3277-0</v>
          </cell>
          <cell r="C4048" t="str">
            <v>科技图书</v>
          </cell>
        </row>
        <row r="4049">
          <cell r="B4049" t="str">
            <v>7-80124-980-1</v>
          </cell>
          <cell r="C4049" t="str">
            <v>科技图书</v>
          </cell>
        </row>
        <row r="4050">
          <cell r="B4050" t="str">
            <v>7-5084-3095-6</v>
          </cell>
          <cell r="C4050" t="str">
            <v>科技图书</v>
          </cell>
        </row>
        <row r="4051">
          <cell r="B4051" t="str">
            <v>7-5084-3262-2</v>
          </cell>
          <cell r="C4051" t="str">
            <v>科技图书</v>
          </cell>
        </row>
        <row r="4052">
          <cell r="B4052" t="str">
            <v>7-5084-3088-3</v>
          </cell>
          <cell r="C4052" t="str">
            <v>科技图书</v>
          </cell>
        </row>
        <row r="4053">
          <cell r="B4053" t="str">
            <v>7-5084-3263-0</v>
          </cell>
          <cell r="C4053" t="str">
            <v>科技图书</v>
          </cell>
        </row>
        <row r="4054">
          <cell r="B4054" t="str">
            <v>7-5084-2966-4</v>
          </cell>
          <cell r="C4054" t="str">
            <v>课本教材</v>
          </cell>
        </row>
        <row r="4055">
          <cell r="B4055" t="str">
            <v>978-7-5084-2966-3/01</v>
          </cell>
          <cell r="C4055" t="str">
            <v>课本教材</v>
          </cell>
        </row>
        <row r="4056">
          <cell r="B4056" t="str">
            <v>7-5084-3192-8</v>
          </cell>
          <cell r="C4056" t="str">
            <v>课本教材</v>
          </cell>
        </row>
        <row r="4057">
          <cell r="B4057" t="str">
            <v>978-7-5084-3192-5/01</v>
          </cell>
          <cell r="C4057" t="str">
            <v>课本教材</v>
          </cell>
        </row>
        <row r="4058">
          <cell r="B4058" t="str">
            <v>978-7-5084-3192-5</v>
          </cell>
          <cell r="C4058" t="str">
            <v>课本教材</v>
          </cell>
        </row>
        <row r="4059">
          <cell r="B4059" t="str">
            <v>978-7-5084-3192-5/02</v>
          </cell>
          <cell r="C4059" t="str">
            <v>课本教材</v>
          </cell>
        </row>
        <row r="4060">
          <cell r="B4060" t="str">
            <v>978-7-5084-3192-5/03</v>
          </cell>
          <cell r="C4060" t="str">
            <v>课本教材</v>
          </cell>
        </row>
        <row r="4061">
          <cell r="B4061" t="str">
            <v>7-5084-3163-4</v>
          </cell>
          <cell r="C4061" t="str">
            <v>课本教材</v>
          </cell>
        </row>
        <row r="4062">
          <cell r="B4062" t="str">
            <v>978-7-5084-3163-5/01</v>
          </cell>
          <cell r="C4062" t="str">
            <v>课本教材</v>
          </cell>
        </row>
        <row r="4063">
          <cell r="B4063" t="str">
            <v>7-5084-3151-0</v>
          </cell>
          <cell r="C4063" t="str">
            <v>科技图书</v>
          </cell>
        </row>
        <row r="4064">
          <cell r="B4064" t="str">
            <v>7-5084-3244-4</v>
          </cell>
          <cell r="C4064" t="str">
            <v>科技图书</v>
          </cell>
        </row>
        <row r="4065">
          <cell r="B4065" t="str">
            <v>7-5084-3229-0</v>
          </cell>
          <cell r="C4065" t="str">
            <v>科技图书</v>
          </cell>
        </row>
        <row r="4066">
          <cell r="B4066" t="str">
            <v>7-80124-940-2</v>
          </cell>
          <cell r="C4066" t="str">
            <v>科技图书</v>
          </cell>
        </row>
        <row r="4067">
          <cell r="B4067" t="str">
            <v>155084.203</v>
          </cell>
          <cell r="C4067" t="str">
            <v>科技图书</v>
          </cell>
        </row>
        <row r="4068">
          <cell r="B4068" t="str">
            <v>7-5084-3193-6</v>
          </cell>
          <cell r="C4068" t="str">
            <v>科技图书</v>
          </cell>
        </row>
        <row r="4069">
          <cell r="B4069" t="str">
            <v>7-5084-2952-4</v>
          </cell>
          <cell r="C4069" t="str">
            <v>科技图书</v>
          </cell>
        </row>
        <row r="4070">
          <cell r="B4070" t="str">
            <v>7-5084-3078-6</v>
          </cell>
          <cell r="C4070" t="str">
            <v>科技图书</v>
          </cell>
        </row>
        <row r="4071">
          <cell r="B4071" t="str">
            <v>978-7-5084-3078-2/01</v>
          </cell>
          <cell r="C4071" t="str">
            <v>课本教材</v>
          </cell>
        </row>
        <row r="4072">
          <cell r="B4072" t="str">
            <v>7-5084-3106-5</v>
          </cell>
          <cell r="C4072" t="str">
            <v>科技图书</v>
          </cell>
        </row>
        <row r="4073">
          <cell r="B4073" t="str">
            <v>7-5084-3228-2</v>
          </cell>
          <cell r="C4073" t="str">
            <v>科技图书</v>
          </cell>
        </row>
        <row r="4074">
          <cell r="B4074" t="str">
            <v>7-5084-3227-4</v>
          </cell>
          <cell r="C4074" t="str">
            <v>科技图书</v>
          </cell>
        </row>
        <row r="4075">
          <cell r="B4075" t="str">
            <v>7-5084-2153-1/01</v>
          </cell>
          <cell r="C4075" t="str">
            <v>科技图书</v>
          </cell>
        </row>
        <row r="4076">
          <cell r="B4076" t="str">
            <v>978-7-5084-2153-7</v>
          </cell>
          <cell r="C4076" t="str">
            <v>课本教材</v>
          </cell>
        </row>
        <row r="4077">
          <cell r="B4077" t="str">
            <v>978-7-5084-2153-7/01</v>
          </cell>
          <cell r="C4077" t="str">
            <v>课本教材</v>
          </cell>
        </row>
        <row r="4078">
          <cell r="B4078" t="str">
            <v>7-5084-2599-5</v>
          </cell>
          <cell r="C4078" t="str">
            <v>科技图书</v>
          </cell>
        </row>
        <row r="4079">
          <cell r="B4079" t="str">
            <v>7-5084-3010-7</v>
          </cell>
          <cell r="C4079" t="str">
            <v>科技图书</v>
          </cell>
        </row>
        <row r="4080">
          <cell r="B4080" t="str">
            <v>7-80124-973-9</v>
          </cell>
          <cell r="C4080" t="str">
            <v>科技图书</v>
          </cell>
        </row>
        <row r="4081">
          <cell r="B4081" t="str">
            <v>7-5084-3149-9</v>
          </cell>
          <cell r="C4081" t="str">
            <v>科技图书</v>
          </cell>
        </row>
        <row r="4082">
          <cell r="B4082" t="str">
            <v>7-5084-3317-3</v>
          </cell>
          <cell r="C4082" t="str">
            <v>标准规范</v>
          </cell>
        </row>
        <row r="4083">
          <cell r="B4083" t="str">
            <v>7-5084-3291-6</v>
          </cell>
          <cell r="C4083" t="str">
            <v>科技图书</v>
          </cell>
        </row>
        <row r="4084">
          <cell r="B4084" t="str">
            <v>7-5084-3261-4</v>
          </cell>
          <cell r="C4084" t="str">
            <v>科技图书</v>
          </cell>
        </row>
        <row r="4085">
          <cell r="B4085" t="str">
            <v>7-5084-3321-1</v>
          </cell>
          <cell r="C4085" t="str">
            <v>科技图书</v>
          </cell>
        </row>
        <row r="4086">
          <cell r="B4086" t="str">
            <v>7-5084-3234-7</v>
          </cell>
          <cell r="C4086" t="str">
            <v>科技图书</v>
          </cell>
        </row>
        <row r="4087">
          <cell r="B4087" t="str">
            <v>7-5084-3348-3</v>
          </cell>
          <cell r="C4087" t="str">
            <v>科技图书</v>
          </cell>
        </row>
        <row r="4088">
          <cell r="B4088" t="str">
            <v>7-5084-3178-2</v>
          </cell>
          <cell r="C4088" t="str">
            <v>科技图书</v>
          </cell>
        </row>
        <row r="4089">
          <cell r="B4089" t="str">
            <v>7-5084-3347-5</v>
          </cell>
          <cell r="C4089" t="str">
            <v>科技图书</v>
          </cell>
        </row>
        <row r="4090">
          <cell r="B4090" t="str">
            <v>7-5084-3307-6</v>
          </cell>
          <cell r="C4090" t="str">
            <v>科技图书</v>
          </cell>
        </row>
        <row r="4091">
          <cell r="B4091" t="str">
            <v>7-5084-0032-1</v>
          </cell>
          <cell r="C4091" t="str">
            <v>科技图书</v>
          </cell>
        </row>
        <row r="4092">
          <cell r="B4092" t="str">
            <v>7-5084-3104-9</v>
          </cell>
          <cell r="C4092" t="str">
            <v>科技图书</v>
          </cell>
        </row>
        <row r="4093">
          <cell r="B4093" t="str">
            <v>7-5084-2152-3/00</v>
          </cell>
          <cell r="C4093" t="str">
            <v>科技图书</v>
          </cell>
        </row>
        <row r="4094">
          <cell r="B4094" t="str">
            <v>978-7-5084-2152-0/01</v>
          </cell>
          <cell r="C4094" t="str">
            <v>课本教材</v>
          </cell>
        </row>
        <row r="4095">
          <cell r="B4095" t="str">
            <v>7-5084-3294-0</v>
          </cell>
          <cell r="C4095" t="str">
            <v>科技图书</v>
          </cell>
        </row>
        <row r="4096">
          <cell r="B4096" t="str">
            <v>7-5084-3209-6</v>
          </cell>
          <cell r="C4096" t="str">
            <v>科技图书</v>
          </cell>
        </row>
        <row r="4097">
          <cell r="B4097" t="str">
            <v>7-5084-3282-7</v>
          </cell>
          <cell r="C4097" t="str">
            <v>科技图书</v>
          </cell>
        </row>
        <row r="4098">
          <cell r="B4098" t="str">
            <v>7-5084-3233-9</v>
          </cell>
          <cell r="C4098" t="str">
            <v>科技图书</v>
          </cell>
        </row>
        <row r="4099">
          <cell r="B4099" t="str">
            <v>7-5084-3306-8</v>
          </cell>
          <cell r="C4099" t="str">
            <v>科技图书</v>
          </cell>
        </row>
        <row r="4100">
          <cell r="B4100" t="str">
            <v>7-5084-3050-6</v>
          </cell>
          <cell r="C4100" t="str">
            <v>科技图书</v>
          </cell>
        </row>
        <row r="4101">
          <cell r="B4101" t="str">
            <v>7-5084-3273-8</v>
          </cell>
          <cell r="C4101" t="str">
            <v>科技图书</v>
          </cell>
        </row>
        <row r="4102">
          <cell r="B4102" t="str">
            <v>7-5084-3419-6</v>
          </cell>
          <cell r="C4102" t="str">
            <v>科技图书</v>
          </cell>
        </row>
        <row r="4103">
          <cell r="B4103" t="str">
            <v>7-80124-981-X</v>
          </cell>
          <cell r="C4103" t="str">
            <v>科技图书</v>
          </cell>
        </row>
        <row r="4104">
          <cell r="B4104" t="str">
            <v>7-5084-3367-X</v>
          </cell>
          <cell r="C4104" t="str">
            <v>科技图书</v>
          </cell>
        </row>
        <row r="4105">
          <cell r="B4105" t="str">
            <v>7-5084-3421-8</v>
          </cell>
          <cell r="C4105" t="str">
            <v>科技图书</v>
          </cell>
        </row>
        <row r="4106">
          <cell r="B4106" t="str">
            <v>7-5084-3360-2</v>
          </cell>
          <cell r="C4106" t="str">
            <v>科技图书</v>
          </cell>
        </row>
        <row r="4107">
          <cell r="B4107" t="str">
            <v>7-5084-3310-6</v>
          </cell>
          <cell r="C4107" t="str">
            <v>科技图书</v>
          </cell>
        </row>
        <row r="4108">
          <cell r="B4108" t="str">
            <v>7-5084-3254-1</v>
          </cell>
          <cell r="C4108" t="str">
            <v>科技图书</v>
          </cell>
        </row>
        <row r="4109">
          <cell r="B4109" t="str">
            <v>7-5084-3402-1</v>
          </cell>
          <cell r="C4109" t="str">
            <v>科技图书</v>
          </cell>
        </row>
        <row r="4110">
          <cell r="B4110" t="str">
            <v>7-5084-3397-1</v>
          </cell>
          <cell r="C4110" t="str">
            <v>科技图书</v>
          </cell>
        </row>
        <row r="4111">
          <cell r="B4111" t="str">
            <v>7-5084-3280-0</v>
          </cell>
          <cell r="C4111" t="str">
            <v>科技图书</v>
          </cell>
        </row>
        <row r="4112">
          <cell r="B4112" t="str">
            <v>7-5084-3415-3</v>
          </cell>
          <cell r="C4112" t="str">
            <v>科技图书</v>
          </cell>
        </row>
        <row r="4113">
          <cell r="B4113" t="str">
            <v>7-5084-3414-5</v>
          </cell>
          <cell r="C4113" t="str">
            <v>科技图书</v>
          </cell>
        </row>
        <row r="4114">
          <cell r="B4114" t="str">
            <v>7-5084-0044-5</v>
          </cell>
          <cell r="C4114" t="str">
            <v>科技图书</v>
          </cell>
        </row>
        <row r="4115">
          <cell r="B4115" t="str">
            <v>7-5084-3352-1</v>
          </cell>
          <cell r="C4115" t="str">
            <v>科技图书</v>
          </cell>
        </row>
        <row r="4116">
          <cell r="B4116" t="str">
            <v>978-7-5084-4326-3</v>
          </cell>
          <cell r="C4116" t="str">
            <v>科技图书</v>
          </cell>
        </row>
        <row r="4117">
          <cell r="B4117" t="str">
            <v>7-5084-3214-2</v>
          </cell>
          <cell r="C4117" t="str">
            <v>科技图书</v>
          </cell>
        </row>
        <row r="4118">
          <cell r="B4118" t="str">
            <v>978-7-5084-3214-4</v>
          </cell>
          <cell r="C4118" t="str">
            <v>科技图书</v>
          </cell>
        </row>
        <row r="4119">
          <cell r="B4119" t="str">
            <v>7-5084-2736-X</v>
          </cell>
          <cell r="C4119" t="str">
            <v>科技图书</v>
          </cell>
        </row>
        <row r="4120">
          <cell r="B4120" t="str">
            <v>978-7-5084-2736-2</v>
          </cell>
          <cell r="C4120" t="str">
            <v>科技图书</v>
          </cell>
        </row>
        <row r="4121">
          <cell r="B4121" t="str">
            <v>7-5084-3329-7</v>
          </cell>
          <cell r="C4121" t="str">
            <v>科技图书</v>
          </cell>
        </row>
        <row r="4122">
          <cell r="B4122" t="str">
            <v>7-5084-3805-1</v>
          </cell>
          <cell r="C4122" t="str">
            <v>科技图书</v>
          </cell>
        </row>
        <row r="4123">
          <cell r="B4123" t="str">
            <v>7-5084-4067-6</v>
          </cell>
          <cell r="C4123" t="str">
            <v>科技图书</v>
          </cell>
        </row>
        <row r="4124">
          <cell r="B4124" t="str">
            <v>7-5084-3570-2</v>
          </cell>
          <cell r="C4124" t="str">
            <v>科技图书</v>
          </cell>
        </row>
        <row r="4125">
          <cell r="B4125" t="str">
            <v>7-5084-3293-2</v>
          </cell>
          <cell r="C4125" t="str">
            <v>科技图书</v>
          </cell>
        </row>
        <row r="4126">
          <cell r="B4126" t="str">
            <v>978-7-5084-3293-9</v>
          </cell>
          <cell r="C4126" t="str">
            <v>科技图书</v>
          </cell>
        </row>
        <row r="4127">
          <cell r="B4127" t="str">
            <v>7-5084-3939-2</v>
          </cell>
          <cell r="C4127" t="str">
            <v>科技图书</v>
          </cell>
        </row>
        <row r="4128">
          <cell r="B4128" t="str">
            <v>7-5084-0058-5</v>
          </cell>
          <cell r="C4128" t="str">
            <v>科技图书</v>
          </cell>
        </row>
        <row r="4129">
          <cell r="B4129" t="str">
            <v>7-5084-3215-0</v>
          </cell>
          <cell r="C4129" t="str">
            <v>科技图书</v>
          </cell>
        </row>
        <row r="4130">
          <cell r="B4130" t="str">
            <v>978-7-5084-3215-1</v>
          </cell>
          <cell r="C4130" t="str">
            <v>科技图书</v>
          </cell>
        </row>
        <row r="4131">
          <cell r="B4131" t="str">
            <v>7-5084-3816-7</v>
          </cell>
          <cell r="C4131" t="str">
            <v>科技图书</v>
          </cell>
        </row>
        <row r="4132">
          <cell r="B4132" t="str">
            <v>7-5084-3940-6</v>
          </cell>
          <cell r="C4132" t="str">
            <v>科技图书</v>
          </cell>
        </row>
        <row r="4133">
          <cell r="B4133" t="str">
            <v>7-5084-3985-6</v>
          </cell>
          <cell r="C4133" t="str">
            <v>科技图书</v>
          </cell>
        </row>
        <row r="4134">
          <cell r="B4134" t="str">
            <v>7-5084-4128-1</v>
          </cell>
          <cell r="C4134" t="str">
            <v>科技图书</v>
          </cell>
        </row>
        <row r="4135">
          <cell r="B4135" t="str">
            <v>7-5084-4114-1</v>
          </cell>
          <cell r="C4135" t="str">
            <v>科技图书</v>
          </cell>
        </row>
        <row r="4136">
          <cell r="B4136" t="str">
            <v>7-5084-3546-X</v>
          </cell>
          <cell r="C4136" t="str">
            <v>科技图书</v>
          </cell>
        </row>
        <row r="4137">
          <cell r="B4137" t="str">
            <v>978-7-5084-3546-6</v>
          </cell>
          <cell r="C4137" t="str">
            <v>科技图书</v>
          </cell>
        </row>
        <row r="4138">
          <cell r="B4138" t="str">
            <v>7-5084-3216-9</v>
          </cell>
          <cell r="C4138" t="str">
            <v>科技图书</v>
          </cell>
        </row>
        <row r="4139">
          <cell r="B4139" t="str">
            <v>978-7-5084-3216-8</v>
          </cell>
          <cell r="C4139" t="str">
            <v>科技图书</v>
          </cell>
        </row>
        <row r="4140">
          <cell r="B4140" t="str">
            <v>7-5084-4068-4</v>
          </cell>
          <cell r="C4140" t="str">
            <v>科技图书</v>
          </cell>
        </row>
        <row r="4141">
          <cell r="B4141" t="str">
            <v>7-5084-3480-3</v>
          </cell>
          <cell r="C4141" t="str">
            <v>科技图书</v>
          </cell>
        </row>
        <row r="4142">
          <cell r="B4142" t="str">
            <v>7-5084-0037-2/02</v>
          </cell>
          <cell r="C4142" t="str">
            <v>科技图书</v>
          </cell>
        </row>
        <row r="4143">
          <cell r="B4143" t="str">
            <v>7-5084-3484-6</v>
          </cell>
          <cell r="C4143" t="str">
            <v>科技图书</v>
          </cell>
        </row>
        <row r="4144">
          <cell r="B4144" t="str">
            <v>7-5084-1900-6</v>
          </cell>
          <cell r="C4144" t="str">
            <v>科技图书</v>
          </cell>
        </row>
        <row r="4145">
          <cell r="B4145" t="str">
            <v>7-5084-3358-0</v>
          </cell>
          <cell r="C4145" t="str">
            <v>科技图书</v>
          </cell>
        </row>
        <row r="4146">
          <cell r="B4146" t="str">
            <v>7-5084-2145-0</v>
          </cell>
          <cell r="C4146" t="str">
            <v>科技图书</v>
          </cell>
        </row>
        <row r="4147">
          <cell r="B4147" t="str">
            <v>7-5084-2789-0</v>
          </cell>
          <cell r="C4147" t="str">
            <v>科技图书</v>
          </cell>
        </row>
        <row r="4148">
          <cell r="B4148" t="str">
            <v>ISSN 1009-7376/04</v>
          </cell>
          <cell r="C4148" t="str">
            <v>科技图书</v>
          </cell>
        </row>
        <row r="4149">
          <cell r="B4149" t="str">
            <v>7-5084-3365-3</v>
          </cell>
          <cell r="C4149" t="str">
            <v>科技图书</v>
          </cell>
        </row>
        <row r="4150">
          <cell r="B4150" t="str">
            <v>978-7-5084-3365-3</v>
          </cell>
          <cell r="C4150" t="str">
            <v>科技图书</v>
          </cell>
        </row>
        <row r="4151">
          <cell r="B4151" t="str">
            <v>7-5084-3241-X</v>
          </cell>
          <cell r="C4151" t="str">
            <v>科技图书</v>
          </cell>
        </row>
        <row r="4152">
          <cell r="B4152" t="str">
            <v>7-5084-3400-5</v>
          </cell>
          <cell r="C4152" t="str">
            <v>科技图书</v>
          </cell>
        </row>
        <row r="4153">
          <cell r="B4153" t="str">
            <v>7-5084-3502-8</v>
          </cell>
          <cell r="C4153" t="str">
            <v>科技图书</v>
          </cell>
        </row>
        <row r="4154">
          <cell r="B4154" t="str">
            <v>7-80124-791-4</v>
          </cell>
          <cell r="C4154" t="str">
            <v>科技图书</v>
          </cell>
        </row>
        <row r="4155">
          <cell r="B4155" t="str">
            <v>7-5084-3255-X</v>
          </cell>
          <cell r="C4155" t="str">
            <v>社科大众</v>
          </cell>
        </row>
        <row r="4156">
          <cell r="B4156" t="str">
            <v>7-5084-3515-X</v>
          </cell>
          <cell r="C4156" t="str">
            <v>科技图书</v>
          </cell>
        </row>
        <row r="4157">
          <cell r="B4157" t="str">
            <v>7-5084-3501-X</v>
          </cell>
          <cell r="C4157" t="str">
            <v>课本教材</v>
          </cell>
        </row>
        <row r="4158">
          <cell r="B4158" t="str">
            <v>978-7-5084-3501-5</v>
          </cell>
          <cell r="C4158" t="str">
            <v>课本教材</v>
          </cell>
        </row>
        <row r="4159">
          <cell r="B4159" t="str">
            <v>7-5084-3528-1</v>
          </cell>
          <cell r="C4159" t="str">
            <v>科技图书</v>
          </cell>
        </row>
        <row r="4160">
          <cell r="B4160" t="str">
            <v>7-5084-3413-7</v>
          </cell>
          <cell r="C4160" t="str">
            <v>科技图书</v>
          </cell>
        </row>
        <row r="4161">
          <cell r="B4161" t="str">
            <v>7-5084-3496-X</v>
          </cell>
          <cell r="C4161" t="str">
            <v>科技图书</v>
          </cell>
        </row>
        <row r="4162">
          <cell r="B4162" t="str">
            <v>7-5084-2860-9</v>
          </cell>
          <cell r="C4162" t="str">
            <v>科技图书</v>
          </cell>
        </row>
        <row r="4163">
          <cell r="B4163" t="str">
            <v>978-7-5084-2860-4</v>
          </cell>
          <cell r="C4163" t="str">
            <v>科技图书</v>
          </cell>
        </row>
        <row r="4164">
          <cell r="B4164" t="str">
            <v>7-5084-3527-3</v>
          </cell>
          <cell r="C4164" t="str">
            <v>科技图书</v>
          </cell>
        </row>
        <row r="4165">
          <cell r="B4165" t="str">
            <v>7-5084-3554-0</v>
          </cell>
          <cell r="C4165" t="str">
            <v>课本教材</v>
          </cell>
        </row>
        <row r="4166">
          <cell r="B4166" t="str">
            <v>978-7-5084-3554-1</v>
          </cell>
          <cell r="C4166" t="str">
            <v>课本教材</v>
          </cell>
        </row>
        <row r="4167">
          <cell r="B4167" t="str">
            <v>978-7-5084-3554-1/01</v>
          </cell>
          <cell r="C4167" t="str">
            <v>课本教材</v>
          </cell>
        </row>
        <row r="4168">
          <cell r="B4168" t="str">
            <v>978-7-5084-7932-3</v>
          </cell>
          <cell r="C4168" t="str">
            <v>课本教材</v>
          </cell>
        </row>
        <row r="4169">
          <cell r="B4169" t="str">
            <v>7-5084-2149-3</v>
          </cell>
          <cell r="C4169" t="str">
            <v>科技图书</v>
          </cell>
        </row>
        <row r="4170">
          <cell r="B4170" t="str">
            <v>7-5084-0054-2</v>
          </cell>
          <cell r="C4170" t="str">
            <v>科技图书</v>
          </cell>
        </row>
        <row r="4171">
          <cell r="B4171" t="str">
            <v>7-5084-3521-4</v>
          </cell>
          <cell r="C4171" t="str">
            <v>科技图书</v>
          </cell>
        </row>
        <row r="4172">
          <cell r="B4172" t="str">
            <v>7-5084-3495-1</v>
          </cell>
          <cell r="C4172" t="str">
            <v>科技图书</v>
          </cell>
        </row>
        <row r="4173">
          <cell r="B4173" t="str">
            <v>7-5084-3607-5</v>
          </cell>
          <cell r="C4173" t="str">
            <v>课本教材</v>
          </cell>
        </row>
        <row r="4174">
          <cell r="B4174" t="str">
            <v>978-7-5084-3607-4</v>
          </cell>
          <cell r="C4174" t="str">
            <v>课本教材</v>
          </cell>
        </row>
        <row r="4175">
          <cell r="B4175" t="str">
            <v>978-7-5084-3607-4/01</v>
          </cell>
          <cell r="C4175" t="str">
            <v>课本教材</v>
          </cell>
        </row>
        <row r="4176">
          <cell r="B4176" t="str">
            <v>7-5084-3322-X</v>
          </cell>
          <cell r="C4176" t="str">
            <v>科技图书</v>
          </cell>
        </row>
        <row r="4177">
          <cell r="B4177" t="str">
            <v>7-5084-3330-0</v>
          </cell>
          <cell r="C4177" t="str">
            <v>科技图书</v>
          </cell>
        </row>
        <row r="4178">
          <cell r="B4178" t="str">
            <v>7-5084-3513-3</v>
          </cell>
          <cell r="C4178" t="str">
            <v>科技图书</v>
          </cell>
        </row>
        <row r="4179">
          <cell r="B4179" t="str">
            <v>7-5084-1914-6</v>
          </cell>
          <cell r="C4179" t="str">
            <v>科技图书</v>
          </cell>
        </row>
        <row r="4180">
          <cell r="B4180" t="str">
            <v>978-7-5084-1914-5</v>
          </cell>
          <cell r="C4180" t="str">
            <v>科技图书</v>
          </cell>
        </row>
        <row r="4181">
          <cell r="B4181" t="str">
            <v>7-5084-3562-1</v>
          </cell>
          <cell r="C4181" t="str">
            <v>科技图书</v>
          </cell>
        </row>
        <row r="4182">
          <cell r="B4182" t="str">
            <v>7-5084-3458-7</v>
          </cell>
          <cell r="C4182" t="str">
            <v>科技图书</v>
          </cell>
        </row>
        <row r="4183">
          <cell r="B4183" t="str">
            <v>7-5084-3599-0</v>
          </cell>
          <cell r="C4183" t="str">
            <v>科技图书</v>
          </cell>
        </row>
        <row r="4184">
          <cell r="B4184" t="str">
            <v>978-7-5084-3599-2</v>
          </cell>
          <cell r="C4184" t="str">
            <v>科技图书</v>
          </cell>
        </row>
        <row r="4185">
          <cell r="B4185" t="str">
            <v>7-5084-0047-X</v>
          </cell>
          <cell r="C4185" t="str">
            <v>科技图书</v>
          </cell>
        </row>
        <row r="4186">
          <cell r="B4186" t="str">
            <v>7-5084-3641-5</v>
          </cell>
          <cell r="C4186" t="str">
            <v>科技图书</v>
          </cell>
        </row>
        <row r="4187">
          <cell r="B4187" t="str">
            <v>7-5084-3613-X</v>
          </cell>
          <cell r="C4187" t="str">
            <v>科技图书</v>
          </cell>
        </row>
        <row r="4188">
          <cell r="B4188" t="str">
            <v>7-5084-3624-5</v>
          </cell>
          <cell r="C4188" t="str">
            <v>科技图书</v>
          </cell>
        </row>
        <row r="4189">
          <cell r="B4189" t="str">
            <v>7-5084-3692-X</v>
          </cell>
          <cell r="C4189" t="str">
            <v>标准规范</v>
          </cell>
        </row>
        <row r="4190">
          <cell r="B4190" t="str">
            <v>7-5084-3693-8</v>
          </cell>
          <cell r="C4190" t="str">
            <v>科技图书</v>
          </cell>
        </row>
        <row r="4191">
          <cell r="B4191" t="str">
            <v>155084.228</v>
          </cell>
          <cell r="C4191" t="str">
            <v>科技图书</v>
          </cell>
        </row>
        <row r="4192">
          <cell r="B4192" t="str">
            <v>7-5084-3761-6</v>
          </cell>
          <cell r="C4192" t="str">
            <v>标准规范</v>
          </cell>
        </row>
        <row r="4193">
          <cell r="B4193" t="str">
            <v>7-5084-4019-6</v>
          </cell>
          <cell r="C4193" t="str">
            <v>科技图书</v>
          </cell>
        </row>
        <row r="4194">
          <cell r="B4194" t="str">
            <v>978-7-5084-4019-4</v>
          </cell>
          <cell r="C4194" t="str">
            <v>科技图书</v>
          </cell>
        </row>
        <row r="4195">
          <cell r="B4195" t="str">
            <v>7-5084-3511-7</v>
          </cell>
          <cell r="C4195" t="str">
            <v>科技图书</v>
          </cell>
        </row>
        <row r="4196">
          <cell r="B4196" t="str">
            <v>7-5084-3548-6</v>
          </cell>
          <cell r="C4196" t="str">
            <v>科技图书</v>
          </cell>
        </row>
        <row r="4197">
          <cell r="B4197" t="str">
            <v>7-80124-957-7</v>
          </cell>
          <cell r="C4197" t="str">
            <v>科技图书</v>
          </cell>
        </row>
        <row r="4198">
          <cell r="B4198" t="str">
            <v>7-5084-3603-2</v>
          </cell>
          <cell r="C4198" t="str">
            <v>科技图书</v>
          </cell>
        </row>
        <row r="4199">
          <cell r="B4199" t="str">
            <v>7-5084-3292-4</v>
          </cell>
          <cell r="C4199" t="str">
            <v>科技图书</v>
          </cell>
        </row>
        <row r="4200">
          <cell r="B4200" t="str">
            <v>7-5084-3697-0</v>
          </cell>
          <cell r="C4200" t="str">
            <v>科技图书</v>
          </cell>
        </row>
        <row r="4201">
          <cell r="B4201" t="str">
            <v>7-5084-3663-6</v>
          </cell>
          <cell r="C4201" t="str">
            <v>科技图书</v>
          </cell>
        </row>
        <row r="4202">
          <cell r="B4202" t="str">
            <v>7-5084-3506-0</v>
          </cell>
          <cell r="C4202" t="str">
            <v>科技图书</v>
          </cell>
        </row>
        <row r="4203">
          <cell r="B4203" t="str">
            <v>7-5084-3602-4</v>
          </cell>
          <cell r="C4203" t="str">
            <v>科技图书</v>
          </cell>
        </row>
        <row r="4204">
          <cell r="B4204" t="str">
            <v>978-7-5084-3602-9/01</v>
          </cell>
          <cell r="C4204" t="str">
            <v>科技图书</v>
          </cell>
        </row>
        <row r="4205">
          <cell r="B4205" t="str">
            <v>7-5084-3677-6</v>
          </cell>
          <cell r="C4205" t="str">
            <v>科技图书</v>
          </cell>
        </row>
        <row r="4206">
          <cell r="B4206" t="str">
            <v>7-5084-3582-6</v>
          </cell>
          <cell r="C4206" t="str">
            <v>科技图书</v>
          </cell>
        </row>
        <row r="4207">
          <cell r="B4207" t="str">
            <v>7-5084-3572-9</v>
          </cell>
          <cell r="C4207" t="str">
            <v>科技图书</v>
          </cell>
        </row>
        <row r="4208">
          <cell r="B4208" t="str">
            <v>7-5084-3711-X</v>
          </cell>
          <cell r="C4208" t="str">
            <v>科技图书</v>
          </cell>
        </row>
        <row r="4209">
          <cell r="B4209" t="str">
            <v>7-5084-0046-1</v>
          </cell>
          <cell r="C4209" t="str">
            <v>科技图书</v>
          </cell>
        </row>
        <row r="4210">
          <cell r="B4210" t="str">
            <v>7-5084-3568-0</v>
          </cell>
          <cell r="C4210" t="str">
            <v>科技图书</v>
          </cell>
        </row>
        <row r="4211">
          <cell r="B4211" t="str">
            <v>7-5084-3583-4</v>
          </cell>
          <cell r="C4211" t="str">
            <v>科技图书</v>
          </cell>
        </row>
        <row r="4212">
          <cell r="B4212" t="str">
            <v>7-5084-3681-4</v>
          </cell>
          <cell r="C4212" t="str">
            <v>科技图书</v>
          </cell>
        </row>
        <row r="4213">
          <cell r="B4213" t="str">
            <v>7-5084-3239-8</v>
          </cell>
          <cell r="C4213" t="str">
            <v>科技图书</v>
          </cell>
        </row>
        <row r="4214">
          <cell r="B4214" t="str">
            <v>7-5084-3777-2</v>
          </cell>
          <cell r="C4214" t="str">
            <v>科技图书</v>
          </cell>
        </row>
        <row r="4215">
          <cell r="B4215" t="str">
            <v>7-5084-3512-5</v>
          </cell>
          <cell r="C4215" t="str">
            <v>科技图书</v>
          </cell>
        </row>
        <row r="4216">
          <cell r="B4216" t="str">
            <v>7-5084-3575-3</v>
          </cell>
          <cell r="C4216" t="str">
            <v>科技图书</v>
          </cell>
        </row>
        <row r="4217">
          <cell r="B4217" t="str">
            <v>7-5084-3754-3</v>
          </cell>
          <cell r="C4217" t="str">
            <v>科技图书</v>
          </cell>
        </row>
        <row r="4218">
          <cell r="B4218" t="str">
            <v>7-5084-3445-5</v>
          </cell>
          <cell r="C4218" t="str">
            <v>科技图书</v>
          </cell>
        </row>
        <row r="4219">
          <cell r="B4219" t="str">
            <v>978-7-5084-3445-2/01</v>
          </cell>
          <cell r="C4219" t="str">
            <v>课本教材</v>
          </cell>
        </row>
        <row r="4220">
          <cell r="B4220" t="str">
            <v>7-5084-3516-8</v>
          </cell>
          <cell r="C4220" t="str">
            <v>科技图书</v>
          </cell>
        </row>
        <row r="4221">
          <cell r="B4221" t="str">
            <v>7-80124-818-X</v>
          </cell>
          <cell r="C4221" t="str">
            <v>科技图书</v>
          </cell>
        </row>
        <row r="4222">
          <cell r="B4222" t="str">
            <v>7-5084-3784-5</v>
          </cell>
          <cell r="C4222" t="str">
            <v>科技图书</v>
          </cell>
        </row>
        <row r="4223">
          <cell r="B4223" t="str">
            <v>7-5084-3768-3</v>
          </cell>
          <cell r="C4223" t="str">
            <v>科技图书</v>
          </cell>
        </row>
        <row r="4224">
          <cell r="B4224" t="str">
            <v>7-5084-2780-7</v>
          </cell>
          <cell r="C4224" t="str">
            <v>科技图书</v>
          </cell>
        </row>
        <row r="4225">
          <cell r="B4225" t="str">
            <v>978-7-5084-2780-5</v>
          </cell>
          <cell r="C4225" t="str">
            <v>科技图书</v>
          </cell>
        </row>
        <row r="4226">
          <cell r="B4226" t="str">
            <v>7-5084-3809-4</v>
          </cell>
          <cell r="C4226" t="str">
            <v>科技图书</v>
          </cell>
        </row>
        <row r="4227">
          <cell r="B4227" t="str">
            <v>7-5084-3818-3</v>
          </cell>
          <cell r="C4227" t="str">
            <v>科技图书</v>
          </cell>
        </row>
        <row r="4228">
          <cell r="B4228" t="str">
            <v>7-5084-3828-0</v>
          </cell>
          <cell r="C4228" t="str">
            <v>科技图书</v>
          </cell>
        </row>
        <row r="4229">
          <cell r="B4229" t="str">
            <v>7-5084-3739-X</v>
          </cell>
          <cell r="C4229" t="str">
            <v>科技图书</v>
          </cell>
        </row>
        <row r="4230">
          <cell r="B4230" t="str">
            <v>7-5084-3881-7</v>
          </cell>
          <cell r="C4230" t="str">
            <v>科技图书</v>
          </cell>
        </row>
        <row r="4231">
          <cell r="B4231" t="str">
            <v>7-5084-3680-6</v>
          </cell>
          <cell r="C4231" t="str">
            <v>科技图书</v>
          </cell>
        </row>
        <row r="4232">
          <cell r="B4232" t="str">
            <v>7-5084-3760-8</v>
          </cell>
          <cell r="C4232" t="str">
            <v>科技图书</v>
          </cell>
        </row>
        <row r="4233">
          <cell r="B4233" t="str">
            <v>7-80124-882-1</v>
          </cell>
          <cell r="C4233" t="str">
            <v>科技图书</v>
          </cell>
        </row>
        <row r="4234">
          <cell r="B4234" t="str">
            <v>7-5084-3699-7</v>
          </cell>
          <cell r="C4234" t="str">
            <v>科技图书</v>
          </cell>
        </row>
        <row r="4235">
          <cell r="B4235" t="str">
            <v>7-5084-3891-4</v>
          </cell>
          <cell r="C4235" t="str">
            <v>科技图书</v>
          </cell>
        </row>
        <row r="4236">
          <cell r="B4236" t="str">
            <v>7-5084-3920-1</v>
          </cell>
          <cell r="C4236" t="str">
            <v>科技图书</v>
          </cell>
        </row>
        <row r="4237">
          <cell r="B4237" t="str">
            <v>7-5084-3608-3</v>
          </cell>
          <cell r="C4237" t="str">
            <v>科技图书</v>
          </cell>
        </row>
        <row r="4238">
          <cell r="B4238" t="str">
            <v>7-5084-3612-1</v>
          </cell>
          <cell r="C4238" t="str">
            <v>科技图书</v>
          </cell>
        </row>
        <row r="4239">
          <cell r="B4239" t="str">
            <v>978-7-5084-3612-8/01</v>
          </cell>
          <cell r="C4239" t="str">
            <v>科技图书</v>
          </cell>
        </row>
        <row r="4240">
          <cell r="B4240" t="str">
            <v>978-7-5084-3612-8/02</v>
          </cell>
          <cell r="C4240" t="str">
            <v>科技图书</v>
          </cell>
        </row>
        <row r="4241">
          <cell r="B4241" t="str">
            <v>7-5084-3830-2</v>
          </cell>
          <cell r="C4241" t="str">
            <v>科技图书</v>
          </cell>
        </row>
        <row r="4242">
          <cell r="B4242" t="str">
            <v>7-5084-3924-4</v>
          </cell>
          <cell r="C4242" t="str">
            <v>科技图书</v>
          </cell>
        </row>
        <row r="4243">
          <cell r="B4243" t="str">
            <v>7-5084-2728-9</v>
          </cell>
          <cell r="C4243" t="str">
            <v>科技图书</v>
          </cell>
        </row>
        <row r="4244">
          <cell r="B4244" t="str">
            <v>978-7-5084-2728-7/01</v>
          </cell>
          <cell r="C4244" t="str">
            <v>科技图书</v>
          </cell>
        </row>
        <row r="4245">
          <cell r="B4245" t="str">
            <v>7-5084-3623-7</v>
          </cell>
          <cell r="C4245" t="str">
            <v>科技图书</v>
          </cell>
        </row>
        <row r="4246">
          <cell r="B4246" t="str">
            <v>978-7-5084-3623-4/01</v>
          </cell>
          <cell r="C4246" t="str">
            <v>科技图书</v>
          </cell>
        </row>
        <row r="4247">
          <cell r="B4247" t="str">
            <v>7-5084-2641-X</v>
          </cell>
          <cell r="C4247" t="str">
            <v>科技图书</v>
          </cell>
        </row>
        <row r="4248">
          <cell r="B4248" t="str">
            <v>978-7-5084-2641-9</v>
          </cell>
          <cell r="C4248" t="str">
            <v>科技图书</v>
          </cell>
        </row>
        <row r="4249">
          <cell r="B4249" t="str">
            <v>978-7-5084-2641-9/01</v>
          </cell>
          <cell r="C4249" t="str">
            <v>科技图书</v>
          </cell>
        </row>
        <row r="4250">
          <cell r="B4250" t="str">
            <v>7-5084-0036-4</v>
          </cell>
          <cell r="C4250" t="str">
            <v>科技图书</v>
          </cell>
        </row>
        <row r="4251">
          <cell r="B4251" t="str">
            <v>7-5084-2325-9</v>
          </cell>
          <cell r="C4251" t="str">
            <v>科技图书</v>
          </cell>
        </row>
        <row r="4252">
          <cell r="B4252" t="str">
            <v>978-7-5084-2325-8/01</v>
          </cell>
          <cell r="C4252" t="str">
            <v>科技图书</v>
          </cell>
        </row>
        <row r="4253">
          <cell r="B4253" t="str">
            <v>7-5084-3726-8</v>
          </cell>
          <cell r="C4253" t="str">
            <v>科技图书</v>
          </cell>
        </row>
        <row r="4254">
          <cell r="B4254" t="str">
            <v>7-5084-3752-7</v>
          </cell>
          <cell r="C4254" t="str">
            <v>科技图书</v>
          </cell>
        </row>
        <row r="4255">
          <cell r="B4255" t="str">
            <v>7-5084-4034-X</v>
          </cell>
          <cell r="C4255" t="str">
            <v>科技图书</v>
          </cell>
        </row>
        <row r="4256">
          <cell r="B4256" t="str">
            <v>7-5084-3800-0</v>
          </cell>
          <cell r="C4256" t="str">
            <v>课本教材</v>
          </cell>
        </row>
        <row r="4257">
          <cell r="B4257" t="str">
            <v>978-7-5084-3800-9</v>
          </cell>
          <cell r="C4257" t="str">
            <v>课本教材</v>
          </cell>
        </row>
        <row r="4258">
          <cell r="B4258" t="str">
            <v>7-5084-3885-X</v>
          </cell>
          <cell r="C4258" t="str">
            <v>科技图书</v>
          </cell>
        </row>
        <row r="4259">
          <cell r="B4259" t="str">
            <v>978-7-5084-3885-6</v>
          </cell>
          <cell r="C4259" t="str">
            <v>科技图书</v>
          </cell>
        </row>
        <row r="4260">
          <cell r="B4260" t="str">
            <v>7-5084-4026-9</v>
          </cell>
          <cell r="C4260" t="str">
            <v>科技图书</v>
          </cell>
        </row>
        <row r="4261">
          <cell r="B4261" t="str">
            <v>7-5084-3829-9</v>
          </cell>
          <cell r="C4261" t="str">
            <v>科技图书</v>
          </cell>
        </row>
        <row r="4262">
          <cell r="B4262" t="str">
            <v>7-5084-4005-6</v>
          </cell>
          <cell r="C4262" t="str">
            <v>科技图书</v>
          </cell>
        </row>
        <row r="4263">
          <cell r="B4263" t="str">
            <v>7-5084-3973-2</v>
          </cell>
          <cell r="C4263" t="str">
            <v>科技图书</v>
          </cell>
        </row>
        <row r="4264">
          <cell r="B4264" t="str">
            <v>7-5084-0091-7</v>
          </cell>
          <cell r="C4264" t="str">
            <v>科技图书</v>
          </cell>
        </row>
        <row r="4265">
          <cell r="B4265" t="str">
            <v>7-5084-3824-8</v>
          </cell>
          <cell r="C4265" t="str">
            <v>标准规范</v>
          </cell>
        </row>
        <row r="4266">
          <cell r="B4266" t="str">
            <v>7-5084-4018-8</v>
          </cell>
          <cell r="C4266" t="str">
            <v>科技图书</v>
          </cell>
        </row>
        <row r="4267">
          <cell r="B4267" t="str">
            <v>7-5084-4032-3</v>
          </cell>
          <cell r="C4267" t="str">
            <v>科技图书</v>
          </cell>
        </row>
        <row r="4268">
          <cell r="B4268" t="str">
            <v>7-5084-3783-7</v>
          </cell>
          <cell r="C4268" t="str">
            <v>科技图书</v>
          </cell>
        </row>
        <row r="4269">
          <cell r="B4269" t="str">
            <v>7-5084-4071-4</v>
          </cell>
          <cell r="C4269" t="str">
            <v>标准规范</v>
          </cell>
        </row>
        <row r="4270">
          <cell r="B4270" t="str">
            <v>155084.241</v>
          </cell>
          <cell r="C4270" t="str">
            <v>科技图书</v>
          </cell>
        </row>
        <row r="4271">
          <cell r="B4271" t="str">
            <v>7-5084-4077-3</v>
          </cell>
          <cell r="C4271" t="str">
            <v>科技图书</v>
          </cell>
        </row>
        <row r="4272">
          <cell r="B4272" t="str">
            <v>7-5084-4004-8</v>
          </cell>
          <cell r="C4272" t="str">
            <v>科技图书</v>
          </cell>
        </row>
        <row r="4273">
          <cell r="B4273" t="str">
            <v>7-5084-4092-7</v>
          </cell>
          <cell r="C4273" t="str">
            <v>科技图书</v>
          </cell>
        </row>
        <row r="4274">
          <cell r="B4274" t="str">
            <v>7-5084-4043-9</v>
          </cell>
          <cell r="C4274" t="str">
            <v>科技图书</v>
          </cell>
        </row>
        <row r="4275">
          <cell r="B4275" t="str">
            <v>7-5084-0078-X</v>
          </cell>
          <cell r="C4275" t="str">
            <v>科技图书</v>
          </cell>
        </row>
        <row r="4276">
          <cell r="B4276" t="str">
            <v>7-5084-4058-7</v>
          </cell>
          <cell r="C4276" t="str">
            <v>科技图书</v>
          </cell>
        </row>
        <row r="4277">
          <cell r="B4277" t="str">
            <v>978-7-5084-4058-3</v>
          </cell>
          <cell r="C4277" t="str">
            <v>科技图书</v>
          </cell>
        </row>
        <row r="4278">
          <cell r="B4278" t="str">
            <v>7-5084-4035-8</v>
          </cell>
          <cell r="C4278" t="str">
            <v>科技图书</v>
          </cell>
        </row>
        <row r="4279">
          <cell r="B4279" t="str">
            <v>7-5084-3916-3</v>
          </cell>
          <cell r="C4279" t="str">
            <v>课本教材</v>
          </cell>
        </row>
        <row r="4280">
          <cell r="B4280" t="str">
            <v>7-5084-3955-4</v>
          </cell>
          <cell r="C4280" t="str">
            <v>科技图书</v>
          </cell>
        </row>
        <row r="4281">
          <cell r="B4281" t="str">
            <v>7-5084-4099-4</v>
          </cell>
          <cell r="C4281" t="str">
            <v>科技图书</v>
          </cell>
        </row>
        <row r="4282">
          <cell r="B4282" t="str">
            <v>7-5084-4047-1</v>
          </cell>
          <cell r="C4282" t="str">
            <v>科技图书</v>
          </cell>
        </row>
        <row r="4283">
          <cell r="B4283" t="str">
            <v>978-7-5084-4047-7</v>
          </cell>
          <cell r="C4283" t="str">
            <v>科技图书</v>
          </cell>
        </row>
        <row r="4284">
          <cell r="B4284" t="str">
            <v>7-5084-4090-0</v>
          </cell>
          <cell r="C4284" t="str">
            <v>科技图书</v>
          </cell>
        </row>
        <row r="4285">
          <cell r="B4285" t="str">
            <v>7-5084-4145-1</v>
          </cell>
          <cell r="C4285" t="str">
            <v>标准规范</v>
          </cell>
        </row>
        <row r="4286">
          <cell r="B4286" t="str">
            <v>978-7-5084-4145-0</v>
          </cell>
          <cell r="C4286" t="str">
            <v>标准规范</v>
          </cell>
        </row>
        <row r="4287">
          <cell r="B4287" t="str">
            <v>7-5084-4089-7</v>
          </cell>
          <cell r="C4287" t="str">
            <v>科技图书</v>
          </cell>
        </row>
        <row r="4288">
          <cell r="B4288" t="str">
            <v>7-5084-3350-5</v>
          </cell>
          <cell r="C4288" t="str">
            <v>科技图书</v>
          </cell>
        </row>
        <row r="4289">
          <cell r="B4289" t="str">
            <v>7-80124-814-7</v>
          </cell>
          <cell r="C4289" t="str">
            <v>科技图书</v>
          </cell>
        </row>
        <row r="4290">
          <cell r="B4290" t="str">
            <v>7-5084-4144-3</v>
          </cell>
          <cell r="C4290" t="str">
            <v>科技图书</v>
          </cell>
        </row>
        <row r="4291">
          <cell r="B4291" t="str">
            <v>7-5084-4131-1</v>
          </cell>
          <cell r="C4291" t="str">
            <v>科技图书</v>
          </cell>
        </row>
        <row r="4292">
          <cell r="B4292" t="str">
            <v>7-5084-4127-3</v>
          </cell>
          <cell r="C4292" t="str">
            <v>科技图书</v>
          </cell>
        </row>
        <row r="4293">
          <cell r="B4293" t="str">
            <v>7-5084-4037-4</v>
          </cell>
          <cell r="C4293" t="str">
            <v>科技图书</v>
          </cell>
        </row>
        <row r="4294">
          <cell r="B4294" t="str">
            <v>7-5084-4166-4</v>
          </cell>
          <cell r="C4294" t="str">
            <v>科技图书</v>
          </cell>
        </row>
        <row r="4295">
          <cell r="B4295" t="str">
            <v>7-5084-3003-4</v>
          </cell>
          <cell r="C4295" t="str">
            <v>科技图书</v>
          </cell>
        </row>
        <row r="4296">
          <cell r="B4296" t="str">
            <v>978-7-5084-3003-4</v>
          </cell>
          <cell r="C4296" t="str">
            <v>科技图书</v>
          </cell>
        </row>
        <row r="4297">
          <cell r="B4297" t="str">
            <v>7-5084-3008-5</v>
          </cell>
          <cell r="C4297" t="str">
            <v>科技图书</v>
          </cell>
        </row>
        <row r="4298">
          <cell r="B4298" t="str">
            <v>978-7-5084-3008-9</v>
          </cell>
          <cell r="C4298" t="str">
            <v>科技图书</v>
          </cell>
        </row>
        <row r="4299">
          <cell r="B4299" t="str">
            <v>7-5084-4152-4</v>
          </cell>
          <cell r="C4299" t="str">
            <v>科技图书</v>
          </cell>
        </row>
        <row r="4300">
          <cell r="B4300" t="str">
            <v>7-5084-4161-3</v>
          </cell>
          <cell r="C4300" t="str">
            <v>科技图书</v>
          </cell>
        </row>
        <row r="4301">
          <cell r="B4301" t="str">
            <v>7-5084-4098-6</v>
          </cell>
          <cell r="C4301" t="str">
            <v>社科大众</v>
          </cell>
        </row>
        <row r="4302">
          <cell r="B4302" t="str">
            <v>7-80124-816-3</v>
          </cell>
          <cell r="C4302" t="str">
            <v>科技图书</v>
          </cell>
        </row>
        <row r="4303">
          <cell r="B4303" t="str">
            <v>978-7-5084-4143-6</v>
          </cell>
          <cell r="C4303" t="str">
            <v>科技图书</v>
          </cell>
        </row>
        <row r="4304">
          <cell r="B4304" t="str">
            <v>978-7-5084-4143-6/01</v>
          </cell>
          <cell r="C4304" t="str">
            <v>课本教材</v>
          </cell>
        </row>
        <row r="4305">
          <cell r="B4305" t="str">
            <v>7-5084-4182-6</v>
          </cell>
          <cell r="C4305" t="str">
            <v>科技图书</v>
          </cell>
        </row>
        <row r="4306">
          <cell r="B4306" t="str">
            <v>978-7-5084-4061-3</v>
          </cell>
          <cell r="C4306" t="str">
            <v>科技图书</v>
          </cell>
        </row>
        <row r="4307">
          <cell r="B4307" t="str">
            <v>7-5084-4170-2</v>
          </cell>
          <cell r="C4307" t="str">
            <v>科技图书</v>
          </cell>
        </row>
        <row r="4308">
          <cell r="B4308" t="str">
            <v>7-5084-4153-2</v>
          </cell>
          <cell r="C4308" t="str">
            <v>科技图书</v>
          </cell>
        </row>
        <row r="4309">
          <cell r="B4309" t="str">
            <v>978-7-5084-4134-4</v>
          </cell>
          <cell r="C4309" t="str">
            <v>课本教材</v>
          </cell>
        </row>
        <row r="4310">
          <cell r="B4310" t="str">
            <v>7-5084-4191-5</v>
          </cell>
          <cell r="C4310" t="str">
            <v>科技图书</v>
          </cell>
        </row>
        <row r="4311">
          <cell r="B4311" t="str">
            <v>7-5084-3755-1</v>
          </cell>
          <cell r="C4311" t="str">
            <v>科技图书</v>
          </cell>
        </row>
        <row r="4312">
          <cell r="B4312" t="str">
            <v>978-7-5084-4112-2</v>
          </cell>
          <cell r="C4312" t="str">
            <v>社科大众</v>
          </cell>
        </row>
        <row r="4313">
          <cell r="B4313" t="str">
            <v>7-5084-4174-5</v>
          </cell>
          <cell r="C4313" t="str">
            <v>科技图书</v>
          </cell>
        </row>
        <row r="4314">
          <cell r="B4314" t="str">
            <v>7-5084-0102-6</v>
          </cell>
          <cell r="C4314" t="str">
            <v>科技图书</v>
          </cell>
        </row>
        <row r="4315">
          <cell r="B4315" t="str">
            <v>7-5084-4118-4</v>
          </cell>
          <cell r="C4315" t="str">
            <v>社科大众</v>
          </cell>
        </row>
        <row r="4316">
          <cell r="B4316" t="str">
            <v>978-7-5084-4130-6</v>
          </cell>
          <cell r="C4316" t="str">
            <v>科技图书</v>
          </cell>
        </row>
        <row r="4317">
          <cell r="B4317" t="str">
            <v>7-5084-4205-9</v>
          </cell>
          <cell r="C4317" t="str">
            <v>科技图书</v>
          </cell>
        </row>
        <row r="4318">
          <cell r="B4318" t="str">
            <v>7-5084-1874-3</v>
          </cell>
          <cell r="C4318" t="str">
            <v>科技图书</v>
          </cell>
        </row>
        <row r="4319">
          <cell r="B4319" t="str">
            <v>978-7-5084-4123-8</v>
          </cell>
          <cell r="C4319" t="str">
            <v>科技图书</v>
          </cell>
        </row>
        <row r="4320">
          <cell r="B4320" t="str">
            <v>7-5084-4192-3</v>
          </cell>
          <cell r="C4320" t="str">
            <v>科技图书</v>
          </cell>
        </row>
        <row r="4321">
          <cell r="B4321" t="str">
            <v>7-5084-3975-9</v>
          </cell>
          <cell r="C4321" t="str">
            <v>科技图书</v>
          </cell>
        </row>
        <row r="4322">
          <cell r="B4322" t="str">
            <v>7-5084-3298-3</v>
          </cell>
          <cell r="C4322" t="str">
            <v>科技图书</v>
          </cell>
        </row>
        <row r="4323">
          <cell r="B4323" t="str">
            <v>978-7-5084-3298-4</v>
          </cell>
          <cell r="C4323" t="str">
            <v>科技图书</v>
          </cell>
        </row>
        <row r="4324">
          <cell r="B4324" t="str">
            <v>978-7-5084-4137-5</v>
          </cell>
          <cell r="C4324" t="str">
            <v>社科大众</v>
          </cell>
        </row>
        <row r="4325">
          <cell r="B4325" t="str">
            <v>978-7-5084-4233-4</v>
          </cell>
          <cell r="C4325" t="str">
            <v>社科大众</v>
          </cell>
        </row>
        <row r="4326">
          <cell r="B4326" t="str">
            <v>7-5084-0168-9</v>
          </cell>
          <cell r="C4326" t="str">
            <v>科技图书</v>
          </cell>
        </row>
        <row r="4327">
          <cell r="B4327" t="str">
            <v>978-7-5084-4142-9</v>
          </cell>
          <cell r="C4327" t="str">
            <v>社科大众</v>
          </cell>
        </row>
        <row r="4328">
          <cell r="B4328" t="str">
            <v>978-7-5084-4234-1</v>
          </cell>
          <cell r="C4328" t="str">
            <v>社科大众</v>
          </cell>
        </row>
        <row r="4329">
          <cell r="B4329" t="str">
            <v>978-7-5084-4138-2</v>
          </cell>
          <cell r="C4329" t="str">
            <v>社科大众</v>
          </cell>
        </row>
        <row r="4330">
          <cell r="B4330" t="str">
            <v>978-7-5084-4324-9</v>
          </cell>
          <cell r="C4330" t="str">
            <v>社科大众</v>
          </cell>
        </row>
        <row r="4331">
          <cell r="B4331" t="str">
            <v>7-5084-4176-1</v>
          </cell>
          <cell r="C4331" t="str">
            <v>标准规范</v>
          </cell>
        </row>
        <row r="4332">
          <cell r="B4332" t="str">
            <v>978-7-5084-3698-2</v>
          </cell>
          <cell r="C4332" t="str">
            <v>科技图书</v>
          </cell>
        </row>
        <row r="4333">
          <cell r="B4333" t="str">
            <v>7-5084-2721-1</v>
          </cell>
          <cell r="C4333" t="str">
            <v>科技图书</v>
          </cell>
        </row>
        <row r="4334">
          <cell r="B4334" t="str">
            <v>978-7-5084-4096-5</v>
          </cell>
          <cell r="C4334" t="str">
            <v>科技图书</v>
          </cell>
        </row>
        <row r="4335">
          <cell r="B4335" t="str">
            <v>978-7-5084-2871-0</v>
          </cell>
          <cell r="C4335" t="str">
            <v>科技图书</v>
          </cell>
        </row>
        <row r="4336">
          <cell r="B4336" t="str">
            <v>978-7-5084-3662-3</v>
          </cell>
          <cell r="C4336" t="str">
            <v>科技图书</v>
          </cell>
        </row>
        <row r="4337">
          <cell r="B4337" t="str">
            <v>7-5084-0101-8</v>
          </cell>
          <cell r="C4337" t="str">
            <v>科技图书</v>
          </cell>
        </row>
        <row r="4338">
          <cell r="B4338" t="str">
            <v>978-7-5084-4381-2</v>
          </cell>
          <cell r="C4338" t="str">
            <v>科技图书</v>
          </cell>
        </row>
        <row r="4339">
          <cell r="B4339" t="str">
            <v>978-7-5084-4235-8</v>
          </cell>
          <cell r="C4339" t="str">
            <v>科技图书</v>
          </cell>
        </row>
        <row r="4340">
          <cell r="B4340" t="str">
            <v>978-7-5084-3664-7</v>
          </cell>
          <cell r="C4340" t="str">
            <v>科技图书</v>
          </cell>
        </row>
        <row r="4341">
          <cell r="B4341" t="str">
            <v>978-7-5084-4230-3</v>
          </cell>
          <cell r="C4341" t="str">
            <v>科技图书</v>
          </cell>
        </row>
        <row r="4342">
          <cell r="B4342" t="str">
            <v>7-5084-4171-0</v>
          </cell>
          <cell r="C4342" t="str">
            <v>科技图书</v>
          </cell>
        </row>
        <row r="4343">
          <cell r="B4343" t="str">
            <v>7-5084-4196-6</v>
          </cell>
          <cell r="C4343" t="str">
            <v>科技图书</v>
          </cell>
        </row>
        <row r="4344">
          <cell r="B4344" t="str">
            <v>7-5084-4074-9</v>
          </cell>
          <cell r="C4344" t="str">
            <v>科技图书</v>
          </cell>
        </row>
        <row r="4345">
          <cell r="B4345" t="str">
            <v>978-7-5084-4344-7</v>
          </cell>
          <cell r="C4345" t="str">
            <v>科技图书</v>
          </cell>
        </row>
        <row r="4346">
          <cell r="B4346" t="str">
            <v>978-7-5084-4337-9</v>
          </cell>
          <cell r="C4346" t="str">
            <v>科技图书</v>
          </cell>
        </row>
        <row r="4347">
          <cell r="B4347" t="str">
            <v>7-5084-0079-8</v>
          </cell>
          <cell r="C4347" t="str">
            <v>科技图书</v>
          </cell>
        </row>
        <row r="4348">
          <cell r="B4348" t="str">
            <v>978-7-5084-4331-7</v>
          </cell>
          <cell r="C4348" t="str">
            <v>科技图书</v>
          </cell>
        </row>
        <row r="4349">
          <cell r="B4349" t="str">
            <v>ISSN 1009-7376/05</v>
          </cell>
          <cell r="C4349" t="str">
            <v>科技图书</v>
          </cell>
        </row>
        <row r="4350">
          <cell r="B4350" t="str">
            <v>7-5084-4190-7</v>
          </cell>
          <cell r="C4350" t="str">
            <v>科技图书</v>
          </cell>
        </row>
        <row r="4351">
          <cell r="B4351" t="str">
            <v>7-5084-4133-8</v>
          </cell>
          <cell r="C4351" t="str">
            <v>科技图书</v>
          </cell>
        </row>
        <row r="4352">
          <cell r="B4352" t="str">
            <v>7-5084-4124-9</v>
          </cell>
          <cell r="C4352" t="str">
            <v>科技图书</v>
          </cell>
        </row>
        <row r="4353">
          <cell r="B4353" t="str">
            <v>978-7-5084-4295-2</v>
          </cell>
          <cell r="C4353" t="str">
            <v>课本教材</v>
          </cell>
        </row>
        <row r="4354">
          <cell r="B4354" t="str">
            <v>978-7-5084-8604-8</v>
          </cell>
          <cell r="C4354" t="str">
            <v>课本教材</v>
          </cell>
        </row>
        <row r="4355">
          <cell r="B4355" t="str">
            <v>978-7-5084-4213-6</v>
          </cell>
          <cell r="C4355" t="str">
            <v>科技图书</v>
          </cell>
        </row>
        <row r="4356">
          <cell r="B4356" t="str">
            <v>978-7-5084-4338-6</v>
          </cell>
          <cell r="C4356" t="str">
            <v>科技图书</v>
          </cell>
        </row>
        <row r="4357">
          <cell r="B4357" t="str">
            <v>978-7-5084-4391-1</v>
          </cell>
          <cell r="C4357" t="str">
            <v>科技图书</v>
          </cell>
        </row>
        <row r="4358">
          <cell r="B4358" t="str">
            <v>978-7-5084-4387-4</v>
          </cell>
          <cell r="C4358" t="str">
            <v>课本教材</v>
          </cell>
        </row>
        <row r="4359">
          <cell r="B4359" t="str">
            <v>7-5084-0092-5</v>
          </cell>
          <cell r="C4359" t="str">
            <v>科技图书</v>
          </cell>
        </row>
        <row r="4360">
          <cell r="B4360" t="str">
            <v>978-7-5084-4342-3</v>
          </cell>
          <cell r="C4360" t="str">
            <v>科技图书</v>
          </cell>
        </row>
        <row r="4361">
          <cell r="B4361" t="str">
            <v>7-5084-4194-X</v>
          </cell>
          <cell r="C4361" t="str">
            <v>科技图书</v>
          </cell>
        </row>
        <row r="4362">
          <cell r="B4362" t="str">
            <v>978-7-5084-4430-7</v>
          </cell>
          <cell r="C4362" t="str">
            <v>课本教材</v>
          </cell>
        </row>
        <row r="4363">
          <cell r="B4363" t="str">
            <v>978-7-5084-4423-9</v>
          </cell>
          <cell r="C4363" t="str">
            <v>课本教材</v>
          </cell>
        </row>
        <row r="4364">
          <cell r="B4364" t="str">
            <v>978-7-5084-4423-9/01</v>
          </cell>
          <cell r="C4364" t="str">
            <v>课本教材</v>
          </cell>
        </row>
        <row r="4365">
          <cell r="B4365" t="str">
            <v>978-7-5084-4423-9/02</v>
          </cell>
          <cell r="C4365" t="str">
            <v>课本教材</v>
          </cell>
        </row>
        <row r="4366">
          <cell r="B4366" t="str">
            <v>978-7-5084-4424-6</v>
          </cell>
          <cell r="C4366" t="str">
            <v>课本教材</v>
          </cell>
        </row>
        <row r="4367">
          <cell r="B4367" t="str">
            <v>978-7-5084-4424-6/01</v>
          </cell>
          <cell r="C4367" t="str">
            <v>课本教材</v>
          </cell>
        </row>
        <row r="4368">
          <cell r="B4368" t="str">
            <v>978-7-5084-4426-0</v>
          </cell>
          <cell r="C4368" t="str">
            <v>课本教材</v>
          </cell>
        </row>
        <row r="4369">
          <cell r="B4369" t="str">
            <v>978-7-5084-4426-0/01</v>
          </cell>
          <cell r="C4369" t="str">
            <v>课本教材</v>
          </cell>
        </row>
        <row r="4370">
          <cell r="B4370" t="str">
            <v>978-7-5084-7558-5</v>
          </cell>
          <cell r="C4370" t="str">
            <v>课本教材</v>
          </cell>
        </row>
        <row r="4371">
          <cell r="B4371" t="str">
            <v>978-7-5084-4428-4</v>
          </cell>
          <cell r="C4371" t="str">
            <v>课本教材</v>
          </cell>
        </row>
        <row r="4372">
          <cell r="B4372" t="str">
            <v>978-7-5084-4428-4/01</v>
          </cell>
          <cell r="C4372" t="str">
            <v>课本教材</v>
          </cell>
        </row>
        <row r="4373">
          <cell r="B4373" t="str">
            <v>978-7-5084-4428-4/02</v>
          </cell>
          <cell r="C4373" t="str">
            <v>课本教材</v>
          </cell>
        </row>
        <row r="4374">
          <cell r="B4374" t="str">
            <v>978-7-5084-4330-0</v>
          </cell>
          <cell r="C4374" t="str">
            <v>科技图书</v>
          </cell>
        </row>
        <row r="4375">
          <cell r="B4375" t="str">
            <v>978-7-5084-4223-5</v>
          </cell>
          <cell r="C4375" t="str">
            <v>科技图书</v>
          </cell>
        </row>
        <row r="4376">
          <cell r="B4376" t="str">
            <v>978-7-5084-4365-2</v>
          </cell>
          <cell r="C4376" t="str">
            <v>科技图书</v>
          </cell>
        </row>
        <row r="4377">
          <cell r="C4377" t="str">
            <v>科技图书</v>
          </cell>
        </row>
        <row r="4378">
          <cell r="B4378" t="str">
            <v>7-5084-4201-6</v>
          </cell>
          <cell r="C4378" t="str">
            <v>标准规范</v>
          </cell>
        </row>
        <row r="4379">
          <cell r="B4379" t="str">
            <v>978-7-5084-4201-3/01</v>
          </cell>
          <cell r="C4379" t="str">
            <v>标准规范</v>
          </cell>
        </row>
        <row r="4380">
          <cell r="B4380" t="str">
            <v>978-7-5084-4415-4</v>
          </cell>
          <cell r="C4380" t="str">
            <v>科技图书</v>
          </cell>
        </row>
        <row r="4381">
          <cell r="B4381" t="str">
            <v>978-7-5084-4218-1</v>
          </cell>
          <cell r="C4381" t="str">
            <v>科技图书</v>
          </cell>
        </row>
        <row r="4382">
          <cell r="B4382" t="str">
            <v>978-7-5084-4422-2</v>
          </cell>
          <cell r="C4382" t="str">
            <v>科技图书</v>
          </cell>
        </row>
        <row r="4383">
          <cell r="B4383" t="str">
            <v>978-7-5084-4380-5</v>
          </cell>
          <cell r="C4383" t="str">
            <v>科技图书</v>
          </cell>
        </row>
        <row r="4384">
          <cell r="B4384" t="str">
            <v>978-7-5084-4379-9</v>
          </cell>
          <cell r="C4384" t="str">
            <v>科技图书</v>
          </cell>
        </row>
        <row r="4385">
          <cell r="B4385" t="str">
            <v>978-7-5084-4095-8</v>
          </cell>
          <cell r="C4385" t="str">
            <v>课本教材</v>
          </cell>
        </row>
        <row r="4386">
          <cell r="B4386" t="str">
            <v>978-7-5084-4095-8/01</v>
          </cell>
          <cell r="C4386" t="str">
            <v>课本教材</v>
          </cell>
        </row>
        <row r="4387">
          <cell r="B4387" t="str">
            <v>978-7-5084-4492-5</v>
          </cell>
          <cell r="C4387" t="str">
            <v>课本教材</v>
          </cell>
        </row>
        <row r="4388">
          <cell r="B4388" t="str">
            <v>978-7-5084-4221-1</v>
          </cell>
          <cell r="C4388" t="str">
            <v>科技图书</v>
          </cell>
        </row>
        <row r="4389">
          <cell r="B4389" t="str">
            <v>978-7-5084-3678-4</v>
          </cell>
          <cell r="C4389" t="str">
            <v>科技图书</v>
          </cell>
        </row>
        <row r="4390">
          <cell r="B4390" t="str">
            <v>7-5084-0169-7</v>
          </cell>
          <cell r="C4390" t="str">
            <v>科技图书</v>
          </cell>
        </row>
        <row r="4391">
          <cell r="B4391" t="str">
            <v>155084.260</v>
          </cell>
          <cell r="C4391" t="str">
            <v>科技图书</v>
          </cell>
        </row>
        <row r="4392">
          <cell r="B4392" t="str">
            <v>155084.514</v>
          </cell>
          <cell r="C4392" t="str">
            <v>科技图书</v>
          </cell>
        </row>
        <row r="4393">
          <cell r="B4393" t="str">
            <v>978-7-5084-4332-4</v>
          </cell>
          <cell r="C4393" t="str">
            <v>科技图书</v>
          </cell>
        </row>
        <row r="4394">
          <cell r="B4394" t="str">
            <v>978-7-5084-3987-7</v>
          </cell>
          <cell r="C4394" t="str">
            <v>科技图书</v>
          </cell>
        </row>
        <row r="4395">
          <cell r="B4395" t="str">
            <v>978-7-5084-4356-0</v>
          </cell>
          <cell r="C4395" t="str">
            <v>科技图书</v>
          </cell>
        </row>
        <row r="4396">
          <cell r="B4396" t="str">
            <v>978-7-5084-4523-6</v>
          </cell>
          <cell r="C4396" t="str">
            <v>科技图书</v>
          </cell>
        </row>
        <row r="4397">
          <cell r="B4397" t="str">
            <v>978-7-5084-4371-3</v>
          </cell>
          <cell r="C4397" t="str">
            <v>科技图书</v>
          </cell>
        </row>
        <row r="4398">
          <cell r="B4398" t="str">
            <v>978-7-5084-4463-5</v>
          </cell>
          <cell r="C4398" t="str">
            <v>科技图书</v>
          </cell>
        </row>
        <row r="4399">
          <cell r="B4399" t="str">
            <v>978-7-5084-4535-9</v>
          </cell>
          <cell r="C4399" t="str">
            <v>课本教材</v>
          </cell>
        </row>
        <row r="4400">
          <cell r="B4400" t="str">
            <v>978-7-5084-4495-6</v>
          </cell>
          <cell r="C4400" t="str">
            <v>科技图书</v>
          </cell>
        </row>
        <row r="4401">
          <cell r="B4401" t="str">
            <v>7-80124-939-9</v>
          </cell>
          <cell r="C4401" t="str">
            <v>科技图书</v>
          </cell>
        </row>
        <row r="4402">
          <cell r="B4402" t="str">
            <v>978-7-5084-4503-8</v>
          </cell>
          <cell r="C4402" t="str">
            <v>科技图书</v>
          </cell>
        </row>
        <row r="4403">
          <cell r="B4403" t="str">
            <v>7-5084-3369-6</v>
          </cell>
          <cell r="C4403" t="str">
            <v>科技图书</v>
          </cell>
        </row>
        <row r="4404">
          <cell r="B4404" t="str">
            <v>978-7-5084-4502-1</v>
          </cell>
          <cell r="C4404" t="str">
            <v>科技图书</v>
          </cell>
        </row>
        <row r="4405">
          <cell r="B4405" t="str">
            <v>978-7-5084-4559-5</v>
          </cell>
          <cell r="C4405" t="str">
            <v>科技图书</v>
          </cell>
        </row>
        <row r="4406">
          <cell r="B4406" t="str">
            <v>978-7-5084-4498-7</v>
          </cell>
          <cell r="C4406" t="str">
            <v>科技图书</v>
          </cell>
        </row>
        <row r="4407">
          <cell r="B4407" t="str">
            <v>978-7-5084-4421-5</v>
          </cell>
          <cell r="C4407" t="str">
            <v>科技图书</v>
          </cell>
        </row>
        <row r="4408">
          <cell r="B4408" t="str">
            <v>978-7-5084-4435-2</v>
          </cell>
          <cell r="C4408" t="str">
            <v>课本教材</v>
          </cell>
        </row>
        <row r="4409">
          <cell r="B4409" t="str">
            <v>978-7-5084-4435-2/01</v>
          </cell>
          <cell r="C4409" t="str">
            <v>课本教材</v>
          </cell>
        </row>
        <row r="4410">
          <cell r="B4410" t="str">
            <v>978-7-5084-4435-2/02</v>
          </cell>
          <cell r="C4410" t="str">
            <v>课本教材</v>
          </cell>
        </row>
        <row r="4411">
          <cell r="B4411" t="str">
            <v>978-7-5084-4622-6</v>
          </cell>
          <cell r="C4411" t="str">
            <v>标准规范</v>
          </cell>
        </row>
        <row r="4412">
          <cell r="B4412" t="str">
            <v>978-7-5084-4544-1</v>
          </cell>
          <cell r="C4412" t="str">
            <v>课本教材</v>
          </cell>
        </row>
        <row r="4413">
          <cell r="B4413" t="str">
            <v>978-7-5084-4226-6</v>
          </cell>
          <cell r="C4413" t="str">
            <v>科技图书</v>
          </cell>
        </row>
        <row r="4414">
          <cell r="B4414" t="str">
            <v>7-5084-0145-X</v>
          </cell>
          <cell r="C4414" t="str">
            <v>科技图书</v>
          </cell>
        </row>
        <row r="4415">
          <cell r="B4415" t="str">
            <v>978-7-5084-4507-6</v>
          </cell>
          <cell r="C4415" t="str">
            <v>科技图书</v>
          </cell>
        </row>
        <row r="4416">
          <cell r="B4416" t="str">
            <v>978-7-5084-4416-1</v>
          </cell>
          <cell r="C4416" t="str">
            <v>科技图书</v>
          </cell>
        </row>
        <row r="4417">
          <cell r="B4417" t="str">
            <v>978-7-5084-4518-2</v>
          </cell>
          <cell r="C4417" t="str">
            <v>科技图书</v>
          </cell>
        </row>
        <row r="4418">
          <cell r="B4418" t="str">
            <v>978-7-5084-4490-1</v>
          </cell>
          <cell r="C4418" t="str">
            <v>科技图书</v>
          </cell>
        </row>
        <row r="4419">
          <cell r="B4419" t="str">
            <v>978-7-5084-4455-0</v>
          </cell>
          <cell r="C4419" t="str">
            <v>科技图书</v>
          </cell>
        </row>
        <row r="4420">
          <cell r="B4420" t="str">
            <v>978-7-5084-4536-6</v>
          </cell>
          <cell r="C4420" t="str">
            <v>科技图书</v>
          </cell>
        </row>
        <row r="4421">
          <cell r="B4421" t="str">
            <v>978-7-5084-4725-4</v>
          </cell>
          <cell r="C4421" t="str">
            <v>科技图书</v>
          </cell>
        </row>
        <row r="4422">
          <cell r="B4422" t="str">
            <v>978-7-5084-4386-7</v>
          </cell>
          <cell r="C4422" t="str">
            <v>社科大众</v>
          </cell>
        </row>
        <row r="4423">
          <cell r="B4423" t="str">
            <v>978-7-5084-4522-9</v>
          </cell>
          <cell r="C4423" t="str">
            <v>科技图书</v>
          </cell>
        </row>
        <row r="4424">
          <cell r="B4424" t="str">
            <v>978-7-5084-3812-2</v>
          </cell>
          <cell r="C4424" t="str">
            <v>科技图书</v>
          </cell>
        </row>
        <row r="4425">
          <cell r="B4425" t="str">
            <v>7-5084-0040-2</v>
          </cell>
          <cell r="C4425" t="str">
            <v>科技图书</v>
          </cell>
        </row>
        <row r="4426">
          <cell r="B4426" t="str">
            <v>978-7-5084-4456-7</v>
          </cell>
          <cell r="C4426" t="str">
            <v>科技图书</v>
          </cell>
        </row>
        <row r="4427">
          <cell r="B4427" t="str">
            <v>978-7-5084-4458-1</v>
          </cell>
          <cell r="C4427" t="str">
            <v>科技图书</v>
          </cell>
        </row>
        <row r="4428">
          <cell r="B4428" t="str">
            <v>978-7-5084-4627-1</v>
          </cell>
          <cell r="C4428" t="str">
            <v>课本教材</v>
          </cell>
        </row>
        <row r="4429">
          <cell r="B4429" t="str">
            <v>978-7-5084-4710-0</v>
          </cell>
          <cell r="C4429" t="str">
            <v>科技图书</v>
          </cell>
        </row>
        <row r="4430">
          <cell r="B4430" t="str">
            <v>978-7-5084-4593-9</v>
          </cell>
          <cell r="C4430" t="str">
            <v>科技图书</v>
          </cell>
        </row>
        <row r="4431">
          <cell r="B4431" t="str">
            <v>7-5084-4197-4</v>
          </cell>
          <cell r="C4431" t="str">
            <v>科技图书</v>
          </cell>
        </row>
        <row r="4432">
          <cell r="B4432" t="str">
            <v>978-7-5084-4628-8</v>
          </cell>
          <cell r="C4432" t="str">
            <v>科技图书</v>
          </cell>
        </row>
        <row r="4433">
          <cell r="B4433" t="str">
            <v>978-7-5084-4704-9</v>
          </cell>
          <cell r="C4433" t="str">
            <v>科技图书</v>
          </cell>
        </row>
        <row r="4434">
          <cell r="B4434" t="str">
            <v>978-7-5084-8096-1</v>
          </cell>
          <cell r="C4434" t="str">
            <v>科技图书</v>
          </cell>
        </row>
        <row r="4435">
          <cell r="B4435" t="str">
            <v>978-7-5084-4705-6</v>
          </cell>
          <cell r="C4435" t="str">
            <v>科技图书</v>
          </cell>
        </row>
        <row r="4436">
          <cell r="B4436" t="str">
            <v>978-7-5084-8099-2</v>
          </cell>
          <cell r="C4436" t="str">
            <v>科技图书</v>
          </cell>
        </row>
        <row r="4437">
          <cell r="B4437" t="str">
            <v>978-7-5084-4706-3</v>
          </cell>
          <cell r="C4437" t="str">
            <v>科技图书</v>
          </cell>
        </row>
        <row r="4438">
          <cell r="B4438" t="str">
            <v>978-7-5084-8097-8</v>
          </cell>
          <cell r="C4438" t="str">
            <v>科技图书</v>
          </cell>
        </row>
        <row r="4439">
          <cell r="B4439" t="str">
            <v>7-5084-0045-3</v>
          </cell>
          <cell r="C4439" t="str">
            <v>科技图书</v>
          </cell>
        </row>
        <row r="4440">
          <cell r="B4440" t="str">
            <v>978-7-5084-4707-0</v>
          </cell>
          <cell r="C4440" t="str">
            <v>科技图书</v>
          </cell>
        </row>
        <row r="4441">
          <cell r="B4441" t="str">
            <v>978-7-5084-8100-5</v>
          </cell>
          <cell r="C4441" t="str">
            <v>科技图书</v>
          </cell>
        </row>
        <row r="4442">
          <cell r="B4442" t="str">
            <v>978-7-5084-4708-7</v>
          </cell>
          <cell r="C4442" t="str">
            <v>科技图书</v>
          </cell>
        </row>
        <row r="4443">
          <cell r="B4443" t="str">
            <v>978-7-5084-8098-5</v>
          </cell>
          <cell r="C4443" t="str">
            <v>科技图书</v>
          </cell>
        </row>
        <row r="4444">
          <cell r="B4444" t="str">
            <v>978-7-5084-4633-2</v>
          </cell>
          <cell r="C4444" t="str">
            <v>标准规范</v>
          </cell>
        </row>
        <row r="4445">
          <cell r="B4445" t="str">
            <v>978-7-5084-4571-7</v>
          </cell>
          <cell r="C4445" t="str">
            <v>科技图书</v>
          </cell>
        </row>
        <row r="4446">
          <cell r="B4446" t="str">
            <v>978-7-5084-4641-7</v>
          </cell>
          <cell r="C4446" t="str">
            <v>科技图书</v>
          </cell>
        </row>
        <row r="4447">
          <cell r="B4447" t="str">
            <v>978-7-5084-4448-2</v>
          </cell>
          <cell r="C4447" t="str">
            <v>科技图书</v>
          </cell>
        </row>
        <row r="4448">
          <cell r="B4448" t="str">
            <v>978-7-5084-4808-4</v>
          </cell>
          <cell r="C4448" t="str">
            <v>科技图书</v>
          </cell>
        </row>
        <row r="4449">
          <cell r="B4449" t="str">
            <v>978-7-5084-4860-2</v>
          </cell>
          <cell r="C4449" t="str">
            <v>科技图书</v>
          </cell>
        </row>
        <row r="4450">
          <cell r="B4450" t="str">
            <v>978-7-5084-4632-5</v>
          </cell>
          <cell r="C4450" t="str">
            <v>科技图书</v>
          </cell>
        </row>
        <row r="4451">
          <cell r="B4451" t="str">
            <v>978-7-5084-4615-8</v>
          </cell>
          <cell r="C4451" t="str">
            <v>科技图书</v>
          </cell>
        </row>
        <row r="4452">
          <cell r="B4452" t="str">
            <v>7-5084-0043-7</v>
          </cell>
          <cell r="C4452" t="str">
            <v>科技图书</v>
          </cell>
        </row>
        <row r="4453">
          <cell r="B4453" t="str">
            <v>978-7-5084-4464-2</v>
          </cell>
          <cell r="C4453" t="str">
            <v>课本教材</v>
          </cell>
        </row>
        <row r="4454">
          <cell r="B4454" t="str">
            <v>978-7-5084-4464-2/01</v>
          </cell>
          <cell r="C4454" t="str">
            <v>课本教材</v>
          </cell>
        </row>
        <row r="4455">
          <cell r="B4455" t="str">
            <v>978-7-5084-9731-0</v>
          </cell>
          <cell r="C4455" t="str">
            <v>课本教材</v>
          </cell>
        </row>
        <row r="4456">
          <cell r="B4456" t="str">
            <v>978-7-5084-4733-9</v>
          </cell>
          <cell r="C4456" t="str">
            <v>科技图书</v>
          </cell>
        </row>
        <row r="4457">
          <cell r="B4457" t="str">
            <v>978-7-5084-4550-2</v>
          </cell>
          <cell r="C4457" t="str">
            <v>科技图书</v>
          </cell>
        </row>
        <row r="4458">
          <cell r="B4458" t="str">
            <v>978-7-5084-4616-5</v>
          </cell>
          <cell r="C4458" t="str">
            <v>科技图书</v>
          </cell>
        </row>
        <row r="4459">
          <cell r="B4459" t="str">
            <v>978-7-5084-4898-5</v>
          </cell>
          <cell r="C4459" t="str">
            <v>科技图书</v>
          </cell>
        </row>
        <row r="4460">
          <cell r="B4460" t="str">
            <v>978-7-5084-4795-7</v>
          </cell>
          <cell r="C4460" t="str">
            <v>课本教材</v>
          </cell>
        </row>
        <row r="4461">
          <cell r="B4461" t="str">
            <v>978-7-5084-4695-0</v>
          </cell>
          <cell r="C4461" t="str">
            <v>课本教材</v>
          </cell>
        </row>
        <row r="4462">
          <cell r="B4462" t="str">
            <v>978-7-5084-4695-0/01</v>
          </cell>
          <cell r="C4462" t="str">
            <v>课本教材</v>
          </cell>
        </row>
        <row r="4463">
          <cell r="B4463" t="str">
            <v>978-7-5084-4695-0/02</v>
          </cell>
          <cell r="C4463" t="str">
            <v>课本教材</v>
          </cell>
        </row>
        <row r="4464">
          <cell r="B4464" t="str">
            <v>978-7-5084-4623-3</v>
          </cell>
          <cell r="C4464" t="str">
            <v>科技图书</v>
          </cell>
        </row>
        <row r="4465">
          <cell r="B4465" t="str">
            <v>978-7-5084-4843-5</v>
          </cell>
          <cell r="C4465" t="str">
            <v>科技图书</v>
          </cell>
        </row>
        <row r="4466">
          <cell r="B4466" t="str">
            <v>978-7-5084-4557-1</v>
          </cell>
          <cell r="C4466" t="str">
            <v>科技图书</v>
          </cell>
        </row>
        <row r="4467">
          <cell r="B4467" t="str">
            <v>7-5084-0095-X/02</v>
          </cell>
          <cell r="C4467" t="str">
            <v>科技图书</v>
          </cell>
        </row>
        <row r="4468">
          <cell r="B4468" t="str">
            <v>978-7-5084-4731-5</v>
          </cell>
          <cell r="C4468" t="str">
            <v>科技图书</v>
          </cell>
        </row>
        <row r="4469">
          <cell r="B4469" t="str">
            <v>978-7-5084-4827-5</v>
          </cell>
          <cell r="C4469" t="str">
            <v>课本教材</v>
          </cell>
        </row>
        <row r="4470">
          <cell r="B4470" t="str">
            <v>978-7-5084-4712-4</v>
          </cell>
          <cell r="C4470" t="str">
            <v>课本教材</v>
          </cell>
        </row>
        <row r="4471">
          <cell r="B4471" t="str">
            <v>978-7-5084-9703-7</v>
          </cell>
          <cell r="C4471" t="str">
            <v>课本教材</v>
          </cell>
        </row>
        <row r="4472">
          <cell r="B4472" t="str">
            <v>978-7-5084-4750-6</v>
          </cell>
          <cell r="C4472" t="str">
            <v>科技图书</v>
          </cell>
        </row>
        <row r="4473">
          <cell r="B4473" t="str">
            <v>978-7-5084-4875-6</v>
          </cell>
          <cell r="C4473" t="str">
            <v>科技图书</v>
          </cell>
        </row>
        <row r="4474">
          <cell r="B4474" t="str">
            <v>978-7-5084-4749-0</v>
          </cell>
          <cell r="C4474" t="str">
            <v>科技图书</v>
          </cell>
        </row>
        <row r="4475">
          <cell r="B4475" t="str">
            <v>978-7-5084-4891-6</v>
          </cell>
          <cell r="C4475" t="str">
            <v>科技图书</v>
          </cell>
        </row>
        <row r="4476">
          <cell r="B4476" t="str">
            <v>978-7-5084-4837-4</v>
          </cell>
          <cell r="C4476" t="str">
            <v>科技图书</v>
          </cell>
        </row>
        <row r="4477">
          <cell r="B4477" t="str">
            <v>978-7-5084-4789-6</v>
          </cell>
          <cell r="C4477" t="str">
            <v>课本教材</v>
          </cell>
        </row>
        <row r="4478">
          <cell r="B4478" t="str">
            <v>978-7-5084-4789-6/01</v>
          </cell>
          <cell r="C4478" t="str">
            <v>课本教材</v>
          </cell>
        </row>
        <row r="4479">
          <cell r="B4479" t="str">
            <v>978-7-5084-4787-2</v>
          </cell>
          <cell r="C4479" t="str">
            <v>课本教材</v>
          </cell>
        </row>
        <row r="4480">
          <cell r="B4480" t="str">
            <v>7-5084-0059-3</v>
          </cell>
          <cell r="C4480" t="str">
            <v>科技图书</v>
          </cell>
        </row>
        <row r="4481">
          <cell r="B4481" t="str">
            <v>978-7-5084-4788-9</v>
          </cell>
          <cell r="C4481" t="str">
            <v>课本教材</v>
          </cell>
        </row>
        <row r="4482">
          <cell r="B4482" t="str">
            <v>978-7-5084-4788-9/01</v>
          </cell>
          <cell r="C4482" t="str">
            <v>课本教材</v>
          </cell>
        </row>
        <row r="4483">
          <cell r="B4483" t="str">
            <v>978-7-5084-4788-9/02</v>
          </cell>
          <cell r="C4483" t="str">
            <v>课本教材</v>
          </cell>
        </row>
        <row r="4484">
          <cell r="B4484" t="str">
            <v>155084.511</v>
          </cell>
          <cell r="C4484" t="str">
            <v>社科大众</v>
          </cell>
        </row>
        <row r="4485">
          <cell r="B4485" t="str">
            <v>155084.512</v>
          </cell>
          <cell r="C4485" t="str">
            <v>社科大众</v>
          </cell>
        </row>
        <row r="4486">
          <cell r="B4486" t="str">
            <v>978-7-5084-4902-9</v>
          </cell>
          <cell r="C4486" t="str">
            <v>科技图书</v>
          </cell>
        </row>
        <row r="4487">
          <cell r="B4487" t="str">
            <v>978-7-5084-4797-1</v>
          </cell>
          <cell r="C4487" t="str">
            <v>科技图书</v>
          </cell>
        </row>
        <row r="4488">
          <cell r="B4488" t="str">
            <v>978-7-5084-4838-1</v>
          </cell>
          <cell r="C4488" t="str">
            <v>科技图书</v>
          </cell>
        </row>
        <row r="4489">
          <cell r="B4489" t="str">
            <v>978-7-5084-4730-8</v>
          </cell>
          <cell r="C4489" t="str">
            <v>科技图书</v>
          </cell>
        </row>
        <row r="4490">
          <cell r="B4490" t="str">
            <v>978-7-5084-4791-9</v>
          </cell>
          <cell r="C4490" t="str">
            <v>课本教材</v>
          </cell>
        </row>
        <row r="4491">
          <cell r="B4491" t="str">
            <v>978-7-5084-4791-9/01</v>
          </cell>
          <cell r="C4491" t="str">
            <v>课本教材</v>
          </cell>
        </row>
        <row r="4492">
          <cell r="B4492" t="str">
            <v>978-7-5084-4893-0</v>
          </cell>
          <cell r="C4492" t="str">
            <v>课本教材</v>
          </cell>
        </row>
        <row r="4493">
          <cell r="B4493" t="str">
            <v>978-7-5084-4893-0/01</v>
          </cell>
          <cell r="C4493" t="str">
            <v>课本教材</v>
          </cell>
        </row>
        <row r="4494">
          <cell r="B4494" t="str">
            <v>978-7-5084-4909-8</v>
          </cell>
          <cell r="C4494" t="str">
            <v>课本教材</v>
          </cell>
        </row>
        <row r="4495">
          <cell r="B4495" t="str">
            <v>7-5084-0170-0</v>
          </cell>
          <cell r="C4495" t="str">
            <v>科技图书</v>
          </cell>
        </row>
        <row r="4496">
          <cell r="B4496" t="str">
            <v>978-7-5084-4785-8</v>
          </cell>
          <cell r="C4496" t="str">
            <v>课本教材</v>
          </cell>
        </row>
        <row r="4497">
          <cell r="B4497" t="str">
            <v>978-7-5084-4746-9</v>
          </cell>
          <cell r="C4497" t="str">
            <v>科技图书</v>
          </cell>
        </row>
        <row r="4498">
          <cell r="B4498" t="str">
            <v>978-7-5084-4790-2</v>
          </cell>
          <cell r="C4498" t="str">
            <v>课本教材</v>
          </cell>
        </row>
        <row r="4499">
          <cell r="B4499" t="str">
            <v>978-7-5084-4790-2/01</v>
          </cell>
          <cell r="C4499" t="str">
            <v>课本教材</v>
          </cell>
        </row>
        <row r="4500">
          <cell r="B4500" t="str">
            <v>978-7-5084-4962-3</v>
          </cell>
          <cell r="C4500" t="str">
            <v>科技图书</v>
          </cell>
        </row>
        <row r="4501">
          <cell r="B4501" t="str">
            <v>978-7-5084-4983-8</v>
          </cell>
          <cell r="C4501" t="str">
            <v>科技图书</v>
          </cell>
        </row>
        <row r="4502">
          <cell r="B4502" t="str">
            <v>978-7-5084-4813-8</v>
          </cell>
          <cell r="C4502" t="str">
            <v>课本教材</v>
          </cell>
        </row>
        <row r="4503">
          <cell r="B4503" t="str">
            <v>978-7-5084-4813-8/01</v>
          </cell>
          <cell r="C4503" t="str">
            <v>课本教材</v>
          </cell>
        </row>
        <row r="4504">
          <cell r="B4504" t="str">
            <v>978-7-5084-4813-8/02</v>
          </cell>
          <cell r="C4504" t="str">
            <v>课本教材</v>
          </cell>
        </row>
        <row r="4505">
          <cell r="B4505" t="str">
            <v>978-7-5084-4590-8</v>
          </cell>
          <cell r="C4505" t="str">
            <v>标准规范</v>
          </cell>
        </row>
        <row r="4506">
          <cell r="B4506" t="str">
            <v>978-7-5084-4586-1</v>
          </cell>
          <cell r="C4506" t="str">
            <v>标准规范</v>
          </cell>
        </row>
        <row r="4507">
          <cell r="B4507" t="str">
            <v>978-7-5084-4589-2</v>
          </cell>
          <cell r="C4507" t="str">
            <v>标准规范</v>
          </cell>
        </row>
        <row r="4508">
          <cell r="B4508" t="str">
            <v>978-7-5084-4585-4</v>
          </cell>
          <cell r="C4508" t="str">
            <v>标准规范</v>
          </cell>
        </row>
        <row r="4509">
          <cell r="B4509" t="str">
            <v>7-5084-0182-4</v>
          </cell>
          <cell r="C4509" t="str">
            <v>科技图书</v>
          </cell>
        </row>
        <row r="4510">
          <cell r="B4510" t="str">
            <v>978-7-5084-4581-6</v>
          </cell>
          <cell r="C4510" t="str">
            <v>标准规范</v>
          </cell>
        </row>
        <row r="4511">
          <cell r="B4511" t="str">
            <v>978-7-5084-4591-5</v>
          </cell>
          <cell r="C4511" t="str">
            <v>标准规范</v>
          </cell>
        </row>
        <row r="4512">
          <cell r="B4512" t="str">
            <v>978-7-5084-4910-4</v>
          </cell>
          <cell r="C4512" t="str">
            <v>课本教材</v>
          </cell>
        </row>
        <row r="4513">
          <cell r="B4513" t="str">
            <v>978-7-5084-4965-4</v>
          </cell>
          <cell r="C4513" t="str">
            <v>科技图书</v>
          </cell>
        </row>
        <row r="4514">
          <cell r="B4514" t="str">
            <v>7-5084-4184-2</v>
          </cell>
          <cell r="C4514" t="str">
            <v>科技图书</v>
          </cell>
        </row>
        <row r="4515">
          <cell r="B4515" t="str">
            <v>978-7-5084-4561-8</v>
          </cell>
          <cell r="C4515" t="str">
            <v>科技图书</v>
          </cell>
        </row>
        <row r="4516">
          <cell r="B4516" t="str">
            <v>978-7-5084-4958-6</v>
          </cell>
          <cell r="C4516" t="str">
            <v>科技图书</v>
          </cell>
        </row>
        <row r="4517">
          <cell r="B4517" t="str">
            <v>978-7-5084-4821-3</v>
          </cell>
          <cell r="C4517" t="str">
            <v>科技图书</v>
          </cell>
        </row>
        <row r="4518">
          <cell r="B4518" t="str">
            <v>978-7-5084-4644-8</v>
          </cell>
          <cell r="C4518" t="str">
            <v>科技图书</v>
          </cell>
        </row>
        <row r="4519">
          <cell r="B4519" t="str">
            <v>978-7-5084-4823-7</v>
          </cell>
          <cell r="C4519" t="str">
            <v>科技图书</v>
          </cell>
        </row>
        <row r="4520">
          <cell r="B4520" t="str">
            <v>7-80124-820-1</v>
          </cell>
          <cell r="C4520" t="str">
            <v>科技图书</v>
          </cell>
        </row>
        <row r="4521">
          <cell r="B4521" t="str">
            <v>978-7-5084-4854-1</v>
          </cell>
          <cell r="C4521" t="str">
            <v>科技图书</v>
          </cell>
        </row>
        <row r="4522">
          <cell r="B4522" t="str">
            <v>978-7-5084-4853-4</v>
          </cell>
          <cell r="C4522" t="str">
            <v>科技图书</v>
          </cell>
        </row>
        <row r="4523">
          <cell r="B4523" t="str">
            <v>978-7-5084-4852-7</v>
          </cell>
          <cell r="C4523" t="str">
            <v>科技图书</v>
          </cell>
        </row>
        <row r="4524">
          <cell r="B4524" t="str">
            <v>978-7-5084-4851-0</v>
          </cell>
          <cell r="C4524" t="str">
            <v>科技图书</v>
          </cell>
        </row>
        <row r="4525">
          <cell r="B4525" t="str">
            <v>978-7-5084-4856-5</v>
          </cell>
          <cell r="C4525" t="str">
            <v>科技图书</v>
          </cell>
        </row>
        <row r="4526">
          <cell r="B4526" t="str">
            <v>978-7-5084-4855-8</v>
          </cell>
          <cell r="C4526" t="str">
            <v>科技图书</v>
          </cell>
        </row>
        <row r="4527">
          <cell r="B4527" t="str">
            <v>978-7-5084-4857-2</v>
          </cell>
          <cell r="C4527" t="str">
            <v>科技图书</v>
          </cell>
        </row>
        <row r="4528">
          <cell r="B4528" t="str">
            <v>978-7-5084-5268-5</v>
          </cell>
          <cell r="C4528" t="str">
            <v>科技图书</v>
          </cell>
        </row>
        <row r="4529">
          <cell r="B4529" t="str">
            <v>978-7-5084-4697-4</v>
          </cell>
          <cell r="C4529" t="str">
            <v>科技图书</v>
          </cell>
        </row>
        <row r="4530">
          <cell r="B4530" t="str">
            <v>978-7-5084-4881-7</v>
          </cell>
          <cell r="C4530" t="str">
            <v>科技图书</v>
          </cell>
        </row>
        <row r="4531">
          <cell r="B4531" t="str">
            <v>7-5084-0211-1</v>
          </cell>
          <cell r="C4531" t="str">
            <v>科技图书</v>
          </cell>
        </row>
        <row r="4532">
          <cell r="B4532" t="str">
            <v>978-7-5084-4757-5</v>
          </cell>
          <cell r="C4532" t="str">
            <v>科技图书</v>
          </cell>
        </row>
        <row r="4533">
          <cell r="B4533" t="str">
            <v>978-7-5084-4556-4</v>
          </cell>
          <cell r="C4533" t="str">
            <v>科技图书</v>
          </cell>
        </row>
        <row r="4534">
          <cell r="B4534" t="str">
            <v>978-7-5084-4913-5</v>
          </cell>
          <cell r="C4534" t="str">
            <v>科技图书</v>
          </cell>
        </row>
        <row r="4535">
          <cell r="B4535" t="str">
            <v>978-7-5084-5046-9</v>
          </cell>
          <cell r="C4535" t="str">
            <v>科技图书</v>
          </cell>
        </row>
        <row r="4536">
          <cell r="B4536" t="str">
            <v>978-7-5084-4417-8</v>
          </cell>
          <cell r="C4536" t="str">
            <v>标准规范</v>
          </cell>
        </row>
        <row r="4537">
          <cell r="B4537" t="str">
            <v>978-7-5084-4417-8/01</v>
          </cell>
          <cell r="C4537" t="str">
            <v>标准规范</v>
          </cell>
        </row>
        <row r="4538">
          <cell r="B4538" t="str">
            <v>978-7-5084-5088-9</v>
          </cell>
          <cell r="C4538" t="str">
            <v>科技图书</v>
          </cell>
        </row>
        <row r="4539">
          <cell r="B4539" t="str">
            <v>978-7-5084-4994-4</v>
          </cell>
          <cell r="C4539" t="str">
            <v>科技图书</v>
          </cell>
        </row>
        <row r="4540">
          <cell r="B4540" t="str">
            <v>978-7-5084-4927-2</v>
          </cell>
          <cell r="C4540" t="str">
            <v>科技图书</v>
          </cell>
        </row>
        <row r="4541">
          <cell r="B4541" t="str">
            <v>978-7-5084-4551-9</v>
          </cell>
          <cell r="C4541" t="str">
            <v>科技图书</v>
          </cell>
        </row>
        <row r="4542">
          <cell r="B4542" t="str">
            <v>978-7-5084-4505-2</v>
          </cell>
          <cell r="C4542" t="str">
            <v>科技图书</v>
          </cell>
        </row>
        <row r="4543">
          <cell r="B4543" t="str">
            <v>7-5084-0203-0</v>
          </cell>
          <cell r="C4543" t="str">
            <v>科技图书</v>
          </cell>
        </row>
        <row r="4544">
          <cell r="B4544" t="str">
            <v>978-7-5084-4506-9</v>
          </cell>
          <cell r="C4544" t="str">
            <v>科技图书</v>
          </cell>
        </row>
        <row r="4545">
          <cell r="B4545" t="str">
            <v>978-7-5084-4897-8</v>
          </cell>
          <cell r="C4545" t="str">
            <v>科技图书</v>
          </cell>
        </row>
        <row r="4546">
          <cell r="B4546" t="str">
            <v>978-7-5084-5052-0</v>
          </cell>
          <cell r="C4546" t="str">
            <v>科技图书</v>
          </cell>
        </row>
        <row r="4547">
          <cell r="B4547" t="str">
            <v>978-7-5084-5056-8</v>
          </cell>
          <cell r="C4547" t="str">
            <v>科技图书</v>
          </cell>
        </row>
        <row r="4548">
          <cell r="B4548" t="str">
            <v>978-7-5084-5059-9</v>
          </cell>
          <cell r="C4548" t="str">
            <v>科技图书</v>
          </cell>
        </row>
        <row r="4549">
          <cell r="B4549" t="str">
            <v>978-7-5084-4982-1</v>
          </cell>
          <cell r="C4549" t="str">
            <v>科技图书</v>
          </cell>
        </row>
        <row r="4550">
          <cell r="B4550" t="str">
            <v>978-7-5084-4969-2</v>
          </cell>
          <cell r="C4550" t="str">
            <v>科技图书</v>
          </cell>
        </row>
        <row r="4551">
          <cell r="B4551" t="str">
            <v>978-7-5084-5076-6</v>
          </cell>
          <cell r="C4551" t="str">
            <v>科技图书</v>
          </cell>
        </row>
        <row r="4552">
          <cell r="B4552" t="str">
            <v>978-7-5084-5044-5</v>
          </cell>
          <cell r="C4552" t="str">
            <v>科技图书</v>
          </cell>
        </row>
        <row r="4553">
          <cell r="B4553" t="str">
            <v>978-7-5084-4952-4</v>
          </cell>
          <cell r="C4553" t="str">
            <v>科技图书</v>
          </cell>
        </row>
        <row r="4554">
          <cell r="B4554" t="str">
            <v>7-5084-0206-5</v>
          </cell>
          <cell r="C4554" t="str">
            <v>科技图书</v>
          </cell>
        </row>
        <row r="4555">
          <cell r="B4555" t="str">
            <v>978-7-5084-5100-8</v>
          </cell>
          <cell r="C4555" t="str">
            <v>标准规范</v>
          </cell>
        </row>
        <row r="4556">
          <cell r="B4556" t="str">
            <v>978-7-5084-5053-7</v>
          </cell>
          <cell r="C4556" t="str">
            <v>科技图书</v>
          </cell>
        </row>
        <row r="4557">
          <cell r="B4557" t="str">
            <v>978-7-5084-4765-0</v>
          </cell>
          <cell r="C4557" t="str">
            <v>科技图书</v>
          </cell>
        </row>
        <row r="4558">
          <cell r="B4558" t="str">
            <v>978-7-5084-5099-5</v>
          </cell>
          <cell r="C4558" t="str">
            <v>科技图书</v>
          </cell>
        </row>
        <row r="4559">
          <cell r="B4559" t="str">
            <v>978-7-5084-5020-9</v>
          </cell>
          <cell r="C4559" t="str">
            <v>科技图书</v>
          </cell>
        </row>
        <row r="4560">
          <cell r="B4560" t="str">
            <v>978-7-5084-5098-8</v>
          </cell>
          <cell r="C4560" t="str">
            <v>科技图书</v>
          </cell>
        </row>
        <row r="4561">
          <cell r="B4561" t="str">
            <v>978-7-5084-4946-3</v>
          </cell>
          <cell r="C4561" t="str">
            <v>科技图书</v>
          </cell>
        </row>
        <row r="4562">
          <cell r="B4562" t="str">
            <v>978-7-5084-5064-3</v>
          </cell>
          <cell r="C4562" t="str">
            <v>科技图书</v>
          </cell>
        </row>
        <row r="4563">
          <cell r="B4563" t="str">
            <v>978-7-5084-5117-6</v>
          </cell>
          <cell r="C4563" t="str">
            <v>科技图书</v>
          </cell>
        </row>
        <row r="4564">
          <cell r="B4564" t="str">
            <v>978-7-5084-5166-4</v>
          </cell>
          <cell r="C4564" t="str">
            <v>科技图书</v>
          </cell>
        </row>
        <row r="4565">
          <cell r="B4565" t="str">
            <v>7-5084-0198-0</v>
          </cell>
          <cell r="C4565" t="str">
            <v>科技图书</v>
          </cell>
        </row>
        <row r="4566">
          <cell r="B4566" t="str">
            <v>978-7-5084-4961-6</v>
          </cell>
          <cell r="C4566" t="str">
            <v>社科大众</v>
          </cell>
        </row>
        <row r="4567">
          <cell r="B4567" t="str">
            <v>978-7-5084-5017-9</v>
          </cell>
          <cell r="C4567" t="str">
            <v>科技图书</v>
          </cell>
        </row>
        <row r="4568">
          <cell r="B4568" t="str">
            <v>978-7-5084-4654-7</v>
          </cell>
          <cell r="C4568" t="str">
            <v>科技图书</v>
          </cell>
        </row>
        <row r="4569">
          <cell r="B4569" t="str">
            <v>ISSN 1009-7376/06</v>
          </cell>
          <cell r="C4569" t="str">
            <v>科技图书</v>
          </cell>
        </row>
        <row r="4570">
          <cell r="B4570" t="str">
            <v>978-7-5084-4610-3</v>
          </cell>
          <cell r="C4570" t="str">
            <v>课本教材</v>
          </cell>
        </row>
        <row r="4571">
          <cell r="B4571" t="str">
            <v>978-7-5084-4649-3</v>
          </cell>
          <cell r="C4571" t="str">
            <v>科技图书</v>
          </cell>
        </row>
        <row r="4572">
          <cell r="B4572" t="str">
            <v>978-7-5084-4963-0</v>
          </cell>
          <cell r="C4572" t="str">
            <v>科技图书</v>
          </cell>
        </row>
        <row r="4573">
          <cell r="B4573" t="str">
            <v>978-7-5084-5101-5</v>
          </cell>
          <cell r="C4573" t="str">
            <v>标准规范</v>
          </cell>
        </row>
        <row r="4574">
          <cell r="B4574" t="str">
            <v>978-7-5084-5202-9</v>
          </cell>
          <cell r="C4574" t="str">
            <v>科技图书</v>
          </cell>
        </row>
        <row r="4575">
          <cell r="B4575" t="str">
            <v>978-7-5084-5148-0</v>
          </cell>
          <cell r="C4575" t="str">
            <v>科技图书</v>
          </cell>
        </row>
        <row r="4576">
          <cell r="B4576" t="str">
            <v>7-5084-0173-5</v>
          </cell>
          <cell r="C4576" t="str">
            <v>科技图书</v>
          </cell>
        </row>
        <row r="4577">
          <cell r="B4577" t="str">
            <v>978-7-5084-5172-5</v>
          </cell>
          <cell r="C4577" t="str">
            <v>科技图书</v>
          </cell>
        </row>
        <row r="4578">
          <cell r="B4578" t="str">
            <v>978-7-5084-5105-3</v>
          </cell>
          <cell r="C4578" t="str">
            <v>科技图书</v>
          </cell>
        </row>
        <row r="4579">
          <cell r="B4579" t="str">
            <v>978-7-5084-5173-2</v>
          </cell>
          <cell r="C4579" t="str">
            <v>科技图书</v>
          </cell>
        </row>
        <row r="4580">
          <cell r="B4580" t="str">
            <v>978-7-5084-5055-1</v>
          </cell>
          <cell r="C4580" t="str">
            <v>科技图书</v>
          </cell>
        </row>
        <row r="4581">
          <cell r="B4581" t="str">
            <v>978-7-5084-5241-8</v>
          </cell>
          <cell r="C4581" t="str">
            <v>课本教材</v>
          </cell>
        </row>
        <row r="4582">
          <cell r="B4582" t="str">
            <v>978-7-5084-5212-8</v>
          </cell>
          <cell r="C4582" t="str">
            <v>课本教材</v>
          </cell>
        </row>
        <row r="4583">
          <cell r="B4583" t="str">
            <v>978-7-5084-5248-7</v>
          </cell>
          <cell r="C4583" t="str">
            <v>科技图书</v>
          </cell>
        </row>
        <row r="4584">
          <cell r="B4584" t="str">
            <v>978-7-5084-5061-2</v>
          </cell>
          <cell r="C4584" t="str">
            <v>科技图书</v>
          </cell>
        </row>
        <row r="4585">
          <cell r="B4585" t="str">
            <v>978-7-5084-5213-5</v>
          </cell>
          <cell r="C4585" t="str">
            <v>科技图书</v>
          </cell>
        </row>
        <row r="4586">
          <cell r="B4586" t="str">
            <v>978-7-5084-5224-1</v>
          </cell>
          <cell r="C4586" t="str">
            <v>科技图书</v>
          </cell>
        </row>
        <row r="4587">
          <cell r="B4587" t="str">
            <v>7-80124-502-4/01</v>
          </cell>
          <cell r="C4587" t="str">
            <v>科技图书</v>
          </cell>
        </row>
        <row r="4588">
          <cell r="B4588" t="str">
            <v>978-7-80124-502-1/01</v>
          </cell>
          <cell r="C4588" t="str">
            <v>科技图书</v>
          </cell>
        </row>
        <row r="4589">
          <cell r="B4589" t="str">
            <v>7-80124-503-2/01</v>
          </cell>
          <cell r="C4589" t="str">
            <v>科技图书</v>
          </cell>
        </row>
        <row r="4590">
          <cell r="B4590" t="str">
            <v>978-7-80124-503-8/01</v>
          </cell>
          <cell r="C4590" t="str">
            <v>科技图书</v>
          </cell>
        </row>
        <row r="4591">
          <cell r="B4591" t="str">
            <v>7-80124-504-0/01</v>
          </cell>
          <cell r="C4591" t="str">
            <v>科技图书</v>
          </cell>
        </row>
        <row r="4592">
          <cell r="B4592" t="str">
            <v>978-7-80124-504-5/01</v>
          </cell>
          <cell r="C4592" t="str">
            <v>科技图书</v>
          </cell>
        </row>
        <row r="4593">
          <cell r="B4593" t="str">
            <v>7-80124-505-9/01</v>
          </cell>
          <cell r="C4593" t="str">
            <v>科技图书</v>
          </cell>
        </row>
        <row r="4594">
          <cell r="B4594" t="str">
            <v>978-7-80124-505-2/01</v>
          </cell>
          <cell r="C4594" t="str">
            <v>科技图书</v>
          </cell>
        </row>
        <row r="4595">
          <cell r="B4595" t="str">
            <v>7-80124-506-7/01</v>
          </cell>
          <cell r="C4595" t="str">
            <v>科技图书</v>
          </cell>
        </row>
        <row r="4596">
          <cell r="B4596" t="str">
            <v>7-120-02100-1</v>
          </cell>
          <cell r="C4596" t="str">
            <v>科技图书</v>
          </cell>
        </row>
        <row r="4597">
          <cell r="B4597" t="str">
            <v>7-80124-069-3</v>
          </cell>
          <cell r="C4597" t="str">
            <v>科技图书</v>
          </cell>
        </row>
        <row r="4598">
          <cell r="C4598" t="str">
            <v>科技图书</v>
          </cell>
        </row>
        <row r="4599">
          <cell r="B4599" t="str">
            <v>7-80124-502-4</v>
          </cell>
          <cell r="C4599" t="str">
            <v>科技图书</v>
          </cell>
        </row>
        <row r="4600">
          <cell r="B4600" t="str">
            <v>7-80124-503-2/02</v>
          </cell>
          <cell r="C4600" t="str">
            <v>科技图书</v>
          </cell>
        </row>
        <row r="4601">
          <cell r="B4601" t="str">
            <v>7-80124-504-0</v>
          </cell>
          <cell r="C4601" t="str">
            <v>科技图书</v>
          </cell>
        </row>
        <row r="4602">
          <cell r="B4602" t="str">
            <v>7-80124-505-9</v>
          </cell>
          <cell r="C4602" t="str">
            <v>科技图书</v>
          </cell>
        </row>
        <row r="4603">
          <cell r="B4603" t="str">
            <v>7-80124-506-7/02</v>
          </cell>
          <cell r="C4603" t="str">
            <v>科技图书</v>
          </cell>
        </row>
        <row r="4604">
          <cell r="B4604" t="str">
            <v>7-120-01328-9</v>
          </cell>
          <cell r="C4604" t="str">
            <v>课本教材</v>
          </cell>
        </row>
        <row r="4605">
          <cell r="B4605" t="str">
            <v>7-5084-1399-7</v>
          </cell>
          <cell r="C4605" t="str">
            <v>课本教材</v>
          </cell>
        </row>
        <row r="4606">
          <cell r="B4606" t="str">
            <v>7-80124-207-6/00</v>
          </cell>
          <cell r="C4606" t="str">
            <v>课本教材</v>
          </cell>
        </row>
        <row r="4607">
          <cell r="B4607" t="str">
            <v>7-80124-207-6/01</v>
          </cell>
          <cell r="C4607" t="str">
            <v>课本教材</v>
          </cell>
        </row>
        <row r="4608">
          <cell r="B4608" t="str">
            <v>7-80124-207-6/02</v>
          </cell>
          <cell r="C4608" t="str">
            <v>课本教材</v>
          </cell>
        </row>
        <row r="4609">
          <cell r="B4609" t="str">
            <v>7-80124-310-2/01</v>
          </cell>
          <cell r="C4609" t="str">
            <v>课本教材</v>
          </cell>
        </row>
        <row r="4610">
          <cell r="B4610" t="str">
            <v>7-80124-310-2/02</v>
          </cell>
          <cell r="C4610" t="str">
            <v>课本教材</v>
          </cell>
        </row>
        <row r="4611">
          <cell r="B4611" t="str">
            <v>7-80124-310-2</v>
          </cell>
          <cell r="C4611" t="str">
            <v>课本教材</v>
          </cell>
        </row>
        <row r="4612">
          <cell r="B4612" t="str">
            <v>978-7-80124-310-2/02</v>
          </cell>
          <cell r="C4612" t="str">
            <v>课本教材</v>
          </cell>
        </row>
        <row r="4613">
          <cell r="B4613" t="str">
            <v>7-120-01903-1</v>
          </cell>
          <cell r="C4613" t="str">
            <v>课本教材</v>
          </cell>
        </row>
        <row r="4614">
          <cell r="B4614" t="str">
            <v>7-80124-380-3</v>
          </cell>
          <cell r="C4614" t="str">
            <v>课本教材</v>
          </cell>
        </row>
        <row r="4615">
          <cell r="B4615" t="str">
            <v>7-80124-380-3/00</v>
          </cell>
          <cell r="C4615" t="str">
            <v>课本教材</v>
          </cell>
        </row>
        <row r="4616">
          <cell r="B4616" t="str">
            <v>7-80124-380-3/01</v>
          </cell>
          <cell r="C4616" t="str">
            <v>课本教材</v>
          </cell>
        </row>
        <row r="4617">
          <cell r="B4617" t="str">
            <v>7-80124-380-3/02</v>
          </cell>
          <cell r="C4617" t="str">
            <v>课本教材</v>
          </cell>
        </row>
        <row r="4618">
          <cell r="B4618" t="str">
            <v>978-7-80124-380-5/03</v>
          </cell>
          <cell r="C4618" t="str">
            <v>课本教材</v>
          </cell>
        </row>
        <row r="4619">
          <cell r="B4619" t="str">
            <v>978-7-80124-380-5/04</v>
          </cell>
          <cell r="C4619" t="str">
            <v>课本教材</v>
          </cell>
        </row>
        <row r="4620">
          <cell r="B4620" t="str">
            <v>7-80124-378-1</v>
          </cell>
          <cell r="C4620" t="str">
            <v>课本教材</v>
          </cell>
        </row>
        <row r="4621">
          <cell r="B4621" t="str">
            <v>7-80124-378-1/00</v>
          </cell>
          <cell r="C4621" t="str">
            <v>课本教材</v>
          </cell>
        </row>
        <row r="4622">
          <cell r="B4622" t="str">
            <v>7-80124-378-1/01</v>
          </cell>
          <cell r="C4622" t="str">
            <v>课本教材</v>
          </cell>
        </row>
        <row r="4623">
          <cell r="B4623" t="str">
            <v>978-7-80124-378-2/02</v>
          </cell>
          <cell r="C4623" t="str">
            <v>课本教材</v>
          </cell>
        </row>
        <row r="4624">
          <cell r="B4624" t="str">
            <v>978-7-80124-378-2/03</v>
          </cell>
          <cell r="C4624" t="str">
            <v>课本教材</v>
          </cell>
        </row>
        <row r="4625">
          <cell r="B4625" t="str">
            <v>7-80124-693-4</v>
          </cell>
          <cell r="C4625" t="str">
            <v>课本教材</v>
          </cell>
        </row>
        <row r="4626">
          <cell r="B4626" t="str">
            <v>7-80124-624-1</v>
          </cell>
          <cell r="C4626" t="str">
            <v>课本教材</v>
          </cell>
        </row>
        <row r="4627">
          <cell r="B4627" t="str">
            <v>7-80124-624-1/00</v>
          </cell>
          <cell r="C4627" t="str">
            <v>课本教材</v>
          </cell>
        </row>
        <row r="4628">
          <cell r="B4628" t="str">
            <v>7-80124-624-1/02</v>
          </cell>
          <cell r="C4628" t="str">
            <v>课本教材</v>
          </cell>
        </row>
        <row r="4629">
          <cell r="B4629" t="str">
            <v>978-7-80124-624-0/02</v>
          </cell>
          <cell r="C4629" t="str">
            <v>课本教材</v>
          </cell>
        </row>
        <row r="4630">
          <cell r="B4630" t="str">
            <v>7-120-01527-3/01</v>
          </cell>
          <cell r="C4630" t="str">
            <v>课本教材</v>
          </cell>
        </row>
        <row r="4631">
          <cell r="B4631" t="str">
            <v>7-80124-625-X/01</v>
          </cell>
          <cell r="C4631" t="str">
            <v>课本教材</v>
          </cell>
        </row>
        <row r="4632">
          <cell r="B4632" t="str">
            <v>7-80124-625-X/02</v>
          </cell>
          <cell r="C4632" t="str">
            <v>课本教材</v>
          </cell>
        </row>
        <row r="4633">
          <cell r="B4633" t="str">
            <v>7-80124-625-X</v>
          </cell>
          <cell r="C4633" t="str">
            <v>课本教材</v>
          </cell>
        </row>
        <row r="4634">
          <cell r="B4634" t="str">
            <v>7-80124-207-6</v>
          </cell>
          <cell r="C4634" t="str">
            <v>课本教材</v>
          </cell>
        </row>
        <row r="4635">
          <cell r="B4635" t="str">
            <v>7-80124-824-4</v>
          </cell>
          <cell r="C4635" t="str">
            <v>课本教材</v>
          </cell>
        </row>
        <row r="4636">
          <cell r="B4636" t="str">
            <v>7-80124-824-4/01</v>
          </cell>
          <cell r="C4636" t="str">
            <v>课本教材</v>
          </cell>
        </row>
        <row r="4637">
          <cell r="B4637" t="str">
            <v>7-120-02139-7/01</v>
          </cell>
          <cell r="C4637" t="str">
            <v>课本教材</v>
          </cell>
        </row>
        <row r="4638">
          <cell r="B4638" t="str">
            <v>7-5084-1418-7</v>
          </cell>
          <cell r="C4638" t="str">
            <v>课本教材</v>
          </cell>
        </row>
        <row r="4639">
          <cell r="B4639" t="str">
            <v>7-5084-1418-7/01</v>
          </cell>
          <cell r="C4639" t="str">
            <v>课本教材</v>
          </cell>
        </row>
        <row r="4640">
          <cell r="B4640" t="str">
            <v>978-7-5084-1418-8/01</v>
          </cell>
          <cell r="C4640" t="str">
            <v>课本教材</v>
          </cell>
        </row>
        <row r="4641">
          <cell r="B4641" t="str">
            <v>7-80124-618-7</v>
          </cell>
          <cell r="C4641" t="str">
            <v>课本教材</v>
          </cell>
        </row>
        <row r="4642">
          <cell r="B4642" t="str">
            <v>7-80124-618-7/01</v>
          </cell>
          <cell r="C4642" t="str">
            <v>课本教材</v>
          </cell>
        </row>
        <row r="4643">
          <cell r="B4643" t="str">
            <v>7-80124-618-7/02</v>
          </cell>
          <cell r="C4643" t="str">
            <v>课本教材</v>
          </cell>
        </row>
        <row r="4644">
          <cell r="B4644" t="str">
            <v>978-7-80124-618-9</v>
          </cell>
          <cell r="C4644" t="str">
            <v>课本教材</v>
          </cell>
        </row>
        <row r="4645">
          <cell r="B4645" t="str">
            <v>7-120-02141-9/01</v>
          </cell>
          <cell r="C4645" t="str">
            <v>课本教材</v>
          </cell>
        </row>
        <row r="4646">
          <cell r="B4646" t="str">
            <v>7-120-02141-9</v>
          </cell>
          <cell r="C4646" t="str">
            <v>课本教材</v>
          </cell>
        </row>
        <row r="4647">
          <cell r="B4647" t="str">
            <v>7-120-02144-3/01</v>
          </cell>
          <cell r="C4647" t="str">
            <v>课本教材</v>
          </cell>
        </row>
        <row r="4648">
          <cell r="B4648" t="str">
            <v>7-80124-692-6</v>
          </cell>
          <cell r="C4648" t="str">
            <v>课本教材</v>
          </cell>
        </row>
        <row r="4649">
          <cell r="B4649" t="str">
            <v>7-80124-310-2/03</v>
          </cell>
          <cell r="C4649" t="str">
            <v>课本教材</v>
          </cell>
        </row>
        <row r="4650">
          <cell r="B4650" t="str">
            <v>7-120-02101-X/01</v>
          </cell>
          <cell r="C4650" t="str">
            <v>课本教材</v>
          </cell>
        </row>
        <row r="4651">
          <cell r="B4651" t="str">
            <v>7-120-02101-X</v>
          </cell>
          <cell r="C4651" t="str">
            <v>课本教材</v>
          </cell>
        </row>
        <row r="4652">
          <cell r="B4652" t="str">
            <v>7-80124-626-8</v>
          </cell>
          <cell r="C4652" t="str">
            <v>课本教材</v>
          </cell>
        </row>
        <row r="4653">
          <cell r="B4653" t="str">
            <v>7-80124-626-8/01</v>
          </cell>
          <cell r="C4653" t="str">
            <v>课本教材</v>
          </cell>
        </row>
        <row r="4654">
          <cell r="B4654" t="str">
            <v>978-7-80124-626-4/02</v>
          </cell>
          <cell r="C4654" t="str">
            <v>课本教材</v>
          </cell>
        </row>
        <row r="4655">
          <cell r="B4655" t="str">
            <v>7-80124-627-6</v>
          </cell>
          <cell r="C4655" t="str">
            <v>课本教材</v>
          </cell>
        </row>
        <row r="4656">
          <cell r="B4656" t="str">
            <v>7-80124-627-6/01</v>
          </cell>
          <cell r="C4656" t="str">
            <v>课本教材</v>
          </cell>
        </row>
        <row r="4657">
          <cell r="B4657" t="str">
            <v>7-80124-627-6/02</v>
          </cell>
          <cell r="C4657" t="str">
            <v>课本教材</v>
          </cell>
        </row>
        <row r="4658">
          <cell r="B4658" t="str">
            <v>7-80124-627-6/03</v>
          </cell>
          <cell r="C4658" t="str">
            <v>课本教材</v>
          </cell>
        </row>
        <row r="4659">
          <cell r="B4659" t="str">
            <v>978-7-80124-627-1/04</v>
          </cell>
          <cell r="C4659" t="str">
            <v>课本教材</v>
          </cell>
        </row>
        <row r="4660">
          <cell r="B4660" t="str">
            <v>978-7-80124-627-1/05</v>
          </cell>
          <cell r="C4660" t="str">
            <v>课本教材</v>
          </cell>
        </row>
        <row r="4661">
          <cell r="B4661" t="str">
            <v>7-80124-623-3</v>
          </cell>
          <cell r="C4661" t="str">
            <v>课本教材</v>
          </cell>
        </row>
        <row r="4662">
          <cell r="B4662" t="str">
            <v>7-80124-623-3/01</v>
          </cell>
          <cell r="C4662" t="str">
            <v>课本教材</v>
          </cell>
        </row>
        <row r="4663">
          <cell r="B4663" t="str">
            <v>7-80124-629-2</v>
          </cell>
          <cell r="C4663" t="str">
            <v>课本教材</v>
          </cell>
        </row>
        <row r="4664">
          <cell r="B4664" t="str">
            <v>7-120-00055-1/01</v>
          </cell>
          <cell r="C4664" t="str">
            <v>课本教材</v>
          </cell>
        </row>
        <row r="4665">
          <cell r="B4665" t="str">
            <v>7-120-00055-1/02</v>
          </cell>
          <cell r="C4665" t="str">
            <v>课本教材</v>
          </cell>
        </row>
        <row r="4666">
          <cell r="B4666" t="str">
            <v>7-80124-630-6</v>
          </cell>
          <cell r="C4666" t="str">
            <v>课本教材</v>
          </cell>
        </row>
        <row r="4667">
          <cell r="B4667" t="str">
            <v>7-80124-630-6/01</v>
          </cell>
          <cell r="C4667" t="str">
            <v>课本教材</v>
          </cell>
        </row>
        <row r="4668">
          <cell r="B4668" t="str">
            <v>978-7-80124-630-1/02</v>
          </cell>
          <cell r="C4668" t="str">
            <v>课本教材</v>
          </cell>
        </row>
        <row r="4669">
          <cell r="B4669" t="str">
            <v>978-7-80124-630-1/03</v>
          </cell>
          <cell r="C4669" t="str">
            <v>课本教材</v>
          </cell>
        </row>
        <row r="4670">
          <cell r="B4670" t="str">
            <v>7-80124-619-5</v>
          </cell>
          <cell r="C4670" t="str">
            <v>课本教材</v>
          </cell>
        </row>
        <row r="4671">
          <cell r="B4671" t="str">
            <v>7-80124-691-8</v>
          </cell>
          <cell r="C4671" t="str">
            <v>课本教材</v>
          </cell>
        </row>
        <row r="4672">
          <cell r="B4672" t="str">
            <v>7-5084-1110-2</v>
          </cell>
          <cell r="C4672" t="str">
            <v>课本教材</v>
          </cell>
        </row>
        <row r="4673">
          <cell r="B4673" t="str">
            <v>7-80124-691-8/01</v>
          </cell>
          <cell r="C4673" t="str">
            <v>课本教材</v>
          </cell>
        </row>
        <row r="4674">
          <cell r="B4674" t="str">
            <v>978-7-5084-1110-1/01</v>
          </cell>
          <cell r="C4674" t="str">
            <v>课本教材</v>
          </cell>
        </row>
        <row r="4675">
          <cell r="B4675" t="str">
            <v>7-80124-621-7</v>
          </cell>
          <cell r="C4675" t="str">
            <v>课本教材</v>
          </cell>
        </row>
        <row r="4676">
          <cell r="B4676" t="str">
            <v>7-80124-621-7/01</v>
          </cell>
          <cell r="C4676" t="str">
            <v>课本教材</v>
          </cell>
        </row>
        <row r="4677">
          <cell r="B4677" t="str">
            <v>978-7-80124-621-9/02</v>
          </cell>
          <cell r="C4677" t="str">
            <v>课本教材</v>
          </cell>
        </row>
        <row r="4678">
          <cell r="B4678" t="str">
            <v>978-7-80124-621-9/03</v>
          </cell>
          <cell r="C4678" t="str">
            <v>课本教材</v>
          </cell>
        </row>
        <row r="4679">
          <cell r="B4679" t="str">
            <v>7-80124-620-9</v>
          </cell>
          <cell r="C4679" t="str">
            <v>课本教材</v>
          </cell>
        </row>
        <row r="4680">
          <cell r="B4680" t="str">
            <v>7-80124-620-9/01</v>
          </cell>
          <cell r="C4680" t="str">
            <v>课本教材</v>
          </cell>
        </row>
        <row r="4681">
          <cell r="B4681" t="str">
            <v>978-7-80124-620-2/02</v>
          </cell>
          <cell r="C4681" t="str">
            <v>课本教材</v>
          </cell>
        </row>
        <row r="4682">
          <cell r="B4682" t="str">
            <v>978-7-80124-620-2/03</v>
          </cell>
          <cell r="C4682" t="str">
            <v>课本教材</v>
          </cell>
        </row>
        <row r="4683">
          <cell r="B4683" t="str">
            <v>7-80124-369-2/01</v>
          </cell>
          <cell r="C4683" t="str">
            <v>课本教材</v>
          </cell>
        </row>
        <row r="4684">
          <cell r="B4684" t="str">
            <v>7-80124-369-2/02</v>
          </cell>
          <cell r="C4684" t="str">
            <v>课本教材</v>
          </cell>
        </row>
        <row r="4685">
          <cell r="B4685" t="str">
            <v>7-80124-369-2</v>
          </cell>
          <cell r="C4685" t="str">
            <v>科技图书</v>
          </cell>
        </row>
        <row r="4686">
          <cell r="B4686" t="str">
            <v>978-7-80124-369-0/01</v>
          </cell>
          <cell r="C4686" t="str">
            <v>课本教材</v>
          </cell>
        </row>
        <row r="4687">
          <cell r="B4687" t="str">
            <v>7-120-02237-7/01</v>
          </cell>
          <cell r="C4687" t="str">
            <v>课本教材</v>
          </cell>
        </row>
        <row r="4688">
          <cell r="B4688" t="str">
            <v>7-120-02237-7/02</v>
          </cell>
          <cell r="C4688" t="str">
            <v>课本教材</v>
          </cell>
        </row>
        <row r="4689">
          <cell r="B4689" t="str">
            <v>7-120-02237-7/03</v>
          </cell>
          <cell r="C4689" t="str">
            <v>课本教材</v>
          </cell>
        </row>
        <row r="4690">
          <cell r="B4690" t="str">
            <v>7-120-02237-7/04</v>
          </cell>
          <cell r="C4690" t="str">
            <v>课本教材</v>
          </cell>
        </row>
        <row r="4691">
          <cell r="B4691" t="str">
            <v>978-7-5084-4907-4</v>
          </cell>
          <cell r="C4691" t="str">
            <v>课本教材</v>
          </cell>
        </row>
        <row r="4692">
          <cell r="B4692" t="str">
            <v>7-80124-690-X/01</v>
          </cell>
          <cell r="C4692" t="str">
            <v>课本教材</v>
          </cell>
        </row>
        <row r="4693">
          <cell r="B4693" t="str">
            <v>7-80124-690-X/02</v>
          </cell>
          <cell r="C4693" t="str">
            <v>课本教材</v>
          </cell>
        </row>
        <row r="4694">
          <cell r="B4694" t="str">
            <v>978-7-80124-690-5/02</v>
          </cell>
          <cell r="C4694" t="str">
            <v>课本教材</v>
          </cell>
        </row>
        <row r="4695">
          <cell r="B4695" t="str">
            <v>978-7-80124-690-5/03</v>
          </cell>
          <cell r="C4695" t="str">
            <v>课本教材</v>
          </cell>
        </row>
        <row r="4696">
          <cell r="B4696" t="str">
            <v>7-80124-638-1</v>
          </cell>
          <cell r="C4696" t="str">
            <v>课本教材</v>
          </cell>
        </row>
        <row r="4697">
          <cell r="B4697" t="str">
            <v>7-80124-638-1/01</v>
          </cell>
          <cell r="C4697" t="str">
            <v>课本教材</v>
          </cell>
        </row>
        <row r="4698">
          <cell r="B4698" t="str">
            <v>7-80124-638-1/02</v>
          </cell>
          <cell r="C4698" t="str">
            <v>课本教材</v>
          </cell>
        </row>
        <row r="4699">
          <cell r="B4699" t="str">
            <v>978-7-80124-638-7/03</v>
          </cell>
          <cell r="C4699" t="str">
            <v>课本教材</v>
          </cell>
        </row>
        <row r="4700">
          <cell r="B4700" t="str">
            <v>7-80124-617-9</v>
          </cell>
          <cell r="C4700" t="str">
            <v>课本教材</v>
          </cell>
        </row>
        <row r="4701">
          <cell r="B4701" t="str">
            <v>7-80124-617-9/01</v>
          </cell>
          <cell r="C4701" t="str">
            <v>课本教材</v>
          </cell>
        </row>
        <row r="4702">
          <cell r="B4702" t="str">
            <v>7-5084-3014-X</v>
          </cell>
          <cell r="C4702" t="str">
            <v>课本教材</v>
          </cell>
        </row>
        <row r="4703">
          <cell r="B4703" t="str">
            <v>978-7-5084-3014-0</v>
          </cell>
          <cell r="C4703" t="str">
            <v>课本教材</v>
          </cell>
        </row>
        <row r="4704">
          <cell r="B4704" t="str">
            <v>7-120-01441-2/01</v>
          </cell>
          <cell r="C4704" t="str">
            <v>课本教材</v>
          </cell>
        </row>
        <row r="4705">
          <cell r="B4705" t="str">
            <v>7-80124-628-4</v>
          </cell>
          <cell r="C4705" t="str">
            <v>课本教材</v>
          </cell>
        </row>
        <row r="4706">
          <cell r="B4706" t="str">
            <v>7-80124-628-4/01</v>
          </cell>
          <cell r="C4706" t="str">
            <v>课本教材</v>
          </cell>
        </row>
        <row r="4707">
          <cell r="B4707" t="str">
            <v>978-7-80124-628-8/02</v>
          </cell>
          <cell r="C4707" t="str">
            <v>课本教材</v>
          </cell>
        </row>
        <row r="4708">
          <cell r="B4708" t="str">
            <v>978-7-80124-628-8/03</v>
          </cell>
          <cell r="C4708" t="str">
            <v>课本教材</v>
          </cell>
        </row>
        <row r="4709">
          <cell r="B4709" t="str">
            <v>7-5084-0662-1</v>
          </cell>
          <cell r="C4709" t="str">
            <v>课本教材</v>
          </cell>
        </row>
        <row r="4710">
          <cell r="B4710" t="str">
            <v>978-7-5084-0662-6/01</v>
          </cell>
          <cell r="C4710" t="str">
            <v>课本教材</v>
          </cell>
        </row>
        <row r="4711">
          <cell r="B4711" t="str">
            <v>978-7-5084-0662-6/02</v>
          </cell>
          <cell r="C4711" t="str">
            <v>课本教材</v>
          </cell>
        </row>
        <row r="4712">
          <cell r="B4712" t="str">
            <v>7-80124-804-X</v>
          </cell>
          <cell r="C4712" t="str">
            <v>课本教材</v>
          </cell>
        </row>
        <row r="4713">
          <cell r="B4713" t="str">
            <v>7-80124-804-X/01</v>
          </cell>
          <cell r="C4713" t="str">
            <v>课本教材</v>
          </cell>
        </row>
        <row r="4714">
          <cell r="B4714" t="str">
            <v>7-5084-2684-3</v>
          </cell>
          <cell r="C4714" t="str">
            <v>课本教材</v>
          </cell>
        </row>
        <row r="4715">
          <cell r="B4715" t="str">
            <v>978-7-5084-2684-6</v>
          </cell>
          <cell r="C4715" t="str">
            <v>课本教材</v>
          </cell>
        </row>
        <row r="4716">
          <cell r="B4716" t="str">
            <v>7-80124-059-6/01</v>
          </cell>
          <cell r="C4716" t="str">
            <v>课本教材</v>
          </cell>
        </row>
        <row r="4717">
          <cell r="B4717" t="str">
            <v>7-80124-066-9/01</v>
          </cell>
          <cell r="C4717" t="str">
            <v>课本教材</v>
          </cell>
        </row>
        <row r="4718">
          <cell r="B4718" t="str">
            <v>7-80124-021-9/00</v>
          </cell>
          <cell r="C4718" t="str">
            <v>课本教材</v>
          </cell>
        </row>
        <row r="4719">
          <cell r="B4719" t="str">
            <v>7-80124-021-9/01</v>
          </cell>
          <cell r="C4719" t="str">
            <v>课本教材</v>
          </cell>
        </row>
        <row r="4720">
          <cell r="B4720" t="str">
            <v>7-80124-021-9/02</v>
          </cell>
          <cell r="C4720" t="str">
            <v>课本教材</v>
          </cell>
        </row>
        <row r="4721">
          <cell r="B4721" t="str">
            <v>978-7-80124-021-7/02</v>
          </cell>
          <cell r="C4721" t="str">
            <v>课本教材</v>
          </cell>
        </row>
        <row r="4722">
          <cell r="B4722" t="str">
            <v>7-120-01733-0/01</v>
          </cell>
          <cell r="C4722" t="str">
            <v>课本教材</v>
          </cell>
        </row>
        <row r="4723">
          <cell r="B4723" t="str">
            <v>7-80124-236-X</v>
          </cell>
          <cell r="C4723" t="str">
            <v>课本教材</v>
          </cell>
        </row>
        <row r="4724">
          <cell r="B4724" t="str">
            <v>7-80124-236-X/01</v>
          </cell>
          <cell r="C4724" t="str">
            <v>课本教材</v>
          </cell>
        </row>
        <row r="4725">
          <cell r="B4725" t="str">
            <v>978-7-80124-236-5/02</v>
          </cell>
          <cell r="C4725" t="str">
            <v>课本教材</v>
          </cell>
        </row>
        <row r="4726">
          <cell r="B4726" t="str">
            <v>978-7-80124-236-5/03</v>
          </cell>
          <cell r="C4726" t="str">
            <v>课本教材</v>
          </cell>
        </row>
        <row r="4727">
          <cell r="B4727" t="str">
            <v>7-80124-819-8</v>
          </cell>
          <cell r="C4727" t="str">
            <v>课本教材</v>
          </cell>
        </row>
        <row r="4728">
          <cell r="B4728" t="str">
            <v>7-80124-819-8/01</v>
          </cell>
          <cell r="C4728" t="str">
            <v>课本教材</v>
          </cell>
        </row>
        <row r="4729">
          <cell r="B4729" t="str">
            <v>978-7-80124-819-0/02</v>
          </cell>
          <cell r="C4729" t="str">
            <v>课本教材</v>
          </cell>
        </row>
        <row r="4730">
          <cell r="B4730" t="str">
            <v>7-80124-135-5/00</v>
          </cell>
          <cell r="C4730" t="str">
            <v>课本教材</v>
          </cell>
        </row>
        <row r="4731">
          <cell r="B4731" t="str">
            <v>7-80124-135-5/01</v>
          </cell>
          <cell r="C4731" t="str">
            <v>课本教材</v>
          </cell>
        </row>
        <row r="4732">
          <cell r="B4732" t="str">
            <v>7-80124-135-5/02</v>
          </cell>
          <cell r="C4732" t="str">
            <v>课本教材</v>
          </cell>
        </row>
        <row r="4733">
          <cell r="B4733" t="str">
            <v>978-7-80124-135-1/03</v>
          </cell>
          <cell r="C4733" t="str">
            <v>课本教材</v>
          </cell>
        </row>
        <row r="4734">
          <cell r="B4734" t="str">
            <v>978-7-80124-135-1/02</v>
          </cell>
          <cell r="C4734" t="str">
            <v>课本教材</v>
          </cell>
        </row>
        <row r="4735">
          <cell r="B4735" t="str">
            <v>7-80124-132-0/01</v>
          </cell>
          <cell r="C4735" t="str">
            <v>课本教材</v>
          </cell>
        </row>
        <row r="4736">
          <cell r="B4736" t="str">
            <v>978-7-80124-132-0/02</v>
          </cell>
          <cell r="C4736" t="str">
            <v>课本教材</v>
          </cell>
        </row>
        <row r="4737">
          <cell r="C4737" t="str">
            <v>课本教材</v>
          </cell>
        </row>
        <row r="4738">
          <cell r="C4738" t="str">
            <v>课本教材</v>
          </cell>
        </row>
        <row r="4739">
          <cell r="B4739" t="str">
            <v>7-80124-121-5</v>
          </cell>
          <cell r="C4739" t="str">
            <v>课本教材</v>
          </cell>
        </row>
        <row r="4740">
          <cell r="B4740" t="str">
            <v>7-80124-121-5/01</v>
          </cell>
          <cell r="C4740" t="str">
            <v>课本教材</v>
          </cell>
        </row>
        <row r="4741">
          <cell r="B4741" t="str">
            <v>7-80124-139-8</v>
          </cell>
          <cell r="C4741" t="str">
            <v>课本教材</v>
          </cell>
        </row>
        <row r="4742">
          <cell r="B4742" t="str">
            <v>7-80124-139-8/01</v>
          </cell>
          <cell r="C4742" t="str">
            <v>课本教材</v>
          </cell>
        </row>
        <row r="4743">
          <cell r="B4743" t="str">
            <v>7-80124-140-1</v>
          </cell>
          <cell r="C4743" t="str">
            <v>课本教材</v>
          </cell>
        </row>
        <row r="4744">
          <cell r="B4744" t="str">
            <v>7-80124-140-1/01</v>
          </cell>
          <cell r="C4744" t="str">
            <v>课本教材</v>
          </cell>
        </row>
        <row r="4745">
          <cell r="B4745" t="str">
            <v>7-80124-140-1/02</v>
          </cell>
          <cell r="C4745" t="str">
            <v>课本教材</v>
          </cell>
        </row>
        <row r="4746">
          <cell r="B4746" t="str">
            <v>7-80124-140-1/03</v>
          </cell>
          <cell r="C4746" t="str">
            <v>课本教材</v>
          </cell>
        </row>
        <row r="4747">
          <cell r="B4747" t="str">
            <v>7-80124-140-1/04</v>
          </cell>
          <cell r="C4747" t="str">
            <v>课本教材</v>
          </cell>
        </row>
        <row r="4748">
          <cell r="B4748" t="str">
            <v>978-7-80124-140-5</v>
          </cell>
          <cell r="C4748" t="str">
            <v>课本教材</v>
          </cell>
        </row>
        <row r="4749">
          <cell r="B4749" t="str">
            <v>978-7-5084-6768-9</v>
          </cell>
          <cell r="C4749" t="str">
            <v>课本教材</v>
          </cell>
        </row>
        <row r="4750">
          <cell r="B4750" t="str">
            <v>7-80124-130-4</v>
          </cell>
          <cell r="C4750" t="str">
            <v>课本教材</v>
          </cell>
        </row>
        <row r="4751">
          <cell r="B4751" t="str">
            <v>7-80124-106-1</v>
          </cell>
          <cell r="C4751" t="str">
            <v>课本教材</v>
          </cell>
        </row>
        <row r="4752">
          <cell r="B4752" t="str">
            <v>7-80124-234-3/01</v>
          </cell>
          <cell r="C4752" t="str">
            <v>科技图书</v>
          </cell>
        </row>
        <row r="4753">
          <cell r="B4753" t="str">
            <v>7-80124-234-3/02</v>
          </cell>
          <cell r="C4753" t="str">
            <v>课本教材</v>
          </cell>
        </row>
        <row r="4754">
          <cell r="B4754" t="str">
            <v>7-80124-221-1/01</v>
          </cell>
          <cell r="C4754" t="str">
            <v>科技图书</v>
          </cell>
        </row>
        <row r="4755">
          <cell r="B4755" t="str">
            <v>7-80124-226-2/01</v>
          </cell>
          <cell r="C4755" t="str">
            <v>科技图书</v>
          </cell>
        </row>
        <row r="4756">
          <cell r="B4756" t="str">
            <v>7-80124-225-4/01</v>
          </cell>
          <cell r="C4756" t="str">
            <v>课本教材</v>
          </cell>
        </row>
        <row r="4757">
          <cell r="B4757" t="str">
            <v>7-80124-228-9/01</v>
          </cell>
          <cell r="C4757" t="str">
            <v>科技图书</v>
          </cell>
        </row>
        <row r="4758">
          <cell r="B4758" t="str">
            <v>7-80124-479-6</v>
          </cell>
          <cell r="C4758" t="str">
            <v>课本教材</v>
          </cell>
        </row>
        <row r="4759">
          <cell r="B4759" t="str">
            <v>7-80124-479-6/01</v>
          </cell>
          <cell r="C4759" t="str">
            <v>课本教材</v>
          </cell>
        </row>
        <row r="4760">
          <cell r="B4760" t="str">
            <v>7-80124-479-6/02</v>
          </cell>
          <cell r="C4760" t="str">
            <v>课本教材</v>
          </cell>
        </row>
        <row r="4761">
          <cell r="B4761" t="str">
            <v>978-7-80124-479-6/03</v>
          </cell>
          <cell r="C4761" t="str">
            <v>课本教材</v>
          </cell>
        </row>
        <row r="4762">
          <cell r="C4762" t="str">
            <v>课本教材</v>
          </cell>
        </row>
        <row r="4763">
          <cell r="B4763" t="str">
            <v>7-80124-162-2</v>
          </cell>
          <cell r="C4763" t="str">
            <v>课本教材</v>
          </cell>
        </row>
        <row r="4764">
          <cell r="B4764" t="str">
            <v>7-80124-162-2/00</v>
          </cell>
          <cell r="C4764" t="str">
            <v>课本教材</v>
          </cell>
        </row>
        <row r="4765">
          <cell r="B4765" t="str">
            <v>7-80124-162-2/01</v>
          </cell>
          <cell r="C4765" t="str">
            <v>课本教材</v>
          </cell>
        </row>
        <row r="4766">
          <cell r="B4766" t="str">
            <v>7-80124-162-2/02</v>
          </cell>
          <cell r="C4766" t="str">
            <v>课本教材</v>
          </cell>
        </row>
        <row r="4767">
          <cell r="B4767" t="str">
            <v>7-80124-206-8</v>
          </cell>
          <cell r="C4767" t="str">
            <v>课本教材</v>
          </cell>
        </row>
        <row r="4768">
          <cell r="B4768" t="str">
            <v>7-80124-206-8/00</v>
          </cell>
          <cell r="C4768" t="str">
            <v>课本教材</v>
          </cell>
        </row>
        <row r="4769">
          <cell r="B4769" t="str">
            <v>7-80124-206-8/01</v>
          </cell>
          <cell r="C4769" t="str">
            <v>课本教材</v>
          </cell>
        </row>
        <row r="4770">
          <cell r="B4770" t="str">
            <v>7-80124-206-8/02</v>
          </cell>
          <cell r="C4770" t="str">
            <v>课本教材</v>
          </cell>
        </row>
        <row r="4771">
          <cell r="B4771" t="str">
            <v>978-7-80124-206-8/03</v>
          </cell>
          <cell r="C4771" t="str">
            <v>课本教材</v>
          </cell>
        </row>
        <row r="4772">
          <cell r="B4772" t="str">
            <v>978-7-80124-206-8/02</v>
          </cell>
          <cell r="C4772" t="str">
            <v>课本教材</v>
          </cell>
        </row>
        <row r="4773">
          <cell r="B4773" t="str">
            <v>7-80124-253-X</v>
          </cell>
          <cell r="C4773" t="str">
            <v>课本教材</v>
          </cell>
        </row>
        <row r="4774">
          <cell r="B4774" t="str">
            <v>7-80124-253-X/01</v>
          </cell>
          <cell r="C4774" t="str">
            <v>课本教材</v>
          </cell>
        </row>
        <row r="4775">
          <cell r="B4775" t="str">
            <v>7-80124-253-X/02</v>
          </cell>
          <cell r="C4775" t="str">
            <v>课本教材</v>
          </cell>
        </row>
        <row r="4776">
          <cell r="B4776" t="str">
            <v>7-80124-253-X/03</v>
          </cell>
          <cell r="C4776" t="str">
            <v>课本教材</v>
          </cell>
        </row>
        <row r="4777">
          <cell r="B4777" t="str">
            <v>7-5084-2809-9</v>
          </cell>
          <cell r="C4777" t="str">
            <v>课本教材</v>
          </cell>
        </row>
        <row r="4778">
          <cell r="B4778" t="str">
            <v>978-7-5084-2809-3</v>
          </cell>
          <cell r="C4778" t="str">
            <v>课本教材</v>
          </cell>
        </row>
        <row r="4779">
          <cell r="B4779" t="str">
            <v>978-7-5084-2809-3/02</v>
          </cell>
          <cell r="C4779" t="str">
            <v>课本教材</v>
          </cell>
        </row>
        <row r="4780">
          <cell r="B4780" t="str">
            <v>978-7-5084-7144-0</v>
          </cell>
          <cell r="C4780" t="str">
            <v>课本教材</v>
          </cell>
        </row>
        <row r="4781">
          <cell r="B4781" t="str">
            <v>978-7-5084-7144-0/01</v>
          </cell>
          <cell r="C4781" t="str">
            <v>课本教材</v>
          </cell>
        </row>
        <row r="4782">
          <cell r="B4782" t="str">
            <v>7-80124-252-1</v>
          </cell>
          <cell r="C4782" t="str">
            <v>课本教材</v>
          </cell>
        </row>
        <row r="4783">
          <cell r="B4783" t="str">
            <v>7-80124-147-9</v>
          </cell>
          <cell r="C4783" t="str">
            <v>课本教材</v>
          </cell>
        </row>
        <row r="4784">
          <cell r="B4784" t="str">
            <v>7-80124-147-9/00</v>
          </cell>
          <cell r="C4784" t="str">
            <v>课本教材</v>
          </cell>
        </row>
        <row r="4785">
          <cell r="B4785" t="str">
            <v>7-80124-147-9/01</v>
          </cell>
          <cell r="C4785" t="str">
            <v>科技图书</v>
          </cell>
        </row>
        <row r="4786">
          <cell r="B4786" t="str">
            <v>7-80124-144-4</v>
          </cell>
          <cell r="C4786" t="str">
            <v>课本教材</v>
          </cell>
        </row>
        <row r="4787">
          <cell r="B4787" t="str">
            <v>7-80124-284-X</v>
          </cell>
          <cell r="C4787" t="str">
            <v>课本教材</v>
          </cell>
        </row>
        <row r="4788">
          <cell r="B4788" t="str">
            <v>7-80124-284-X/00</v>
          </cell>
          <cell r="C4788" t="str">
            <v>课本教材</v>
          </cell>
        </row>
        <row r="4789">
          <cell r="B4789" t="str">
            <v>7-80124-284-X/01</v>
          </cell>
          <cell r="C4789" t="str">
            <v>课本教材</v>
          </cell>
        </row>
        <row r="4790">
          <cell r="B4790" t="str">
            <v>978-7-80124-284-6</v>
          </cell>
          <cell r="C4790" t="str">
            <v>课本教材</v>
          </cell>
        </row>
        <row r="4791">
          <cell r="B4791" t="str">
            <v>978-7-80124-284-6/03</v>
          </cell>
          <cell r="C4791" t="str">
            <v>课本教材</v>
          </cell>
        </row>
        <row r="4792">
          <cell r="B4792" t="str">
            <v>7-80124-166-5</v>
          </cell>
          <cell r="C4792" t="str">
            <v>课本教材</v>
          </cell>
        </row>
        <row r="4793">
          <cell r="B4793" t="str">
            <v>7-80124-199-1</v>
          </cell>
          <cell r="C4793" t="str">
            <v>课本教材</v>
          </cell>
        </row>
        <row r="4794">
          <cell r="B4794" t="str">
            <v>7-80124-243-2</v>
          </cell>
          <cell r="C4794" t="str">
            <v>课本教材</v>
          </cell>
        </row>
        <row r="4795">
          <cell r="C4795" t="str">
            <v>课本教材</v>
          </cell>
        </row>
        <row r="4796">
          <cell r="B4796" t="str">
            <v>7-80124-258-0</v>
          </cell>
          <cell r="C4796" t="str">
            <v>课本教材</v>
          </cell>
        </row>
        <row r="4797">
          <cell r="B4797" t="str">
            <v>7-80124-257-2</v>
          </cell>
          <cell r="C4797" t="str">
            <v>课本教材</v>
          </cell>
        </row>
        <row r="4798">
          <cell r="B4798" t="str">
            <v>7-80124-255-6</v>
          </cell>
          <cell r="C4798" t="str">
            <v>课本教材</v>
          </cell>
        </row>
        <row r="4799">
          <cell r="B4799" t="str">
            <v>7-80124-255-6/00</v>
          </cell>
          <cell r="C4799" t="str">
            <v>课本教材</v>
          </cell>
        </row>
        <row r="4800">
          <cell r="B4800" t="str">
            <v>7-80124-255-6/01</v>
          </cell>
          <cell r="C4800" t="str">
            <v>课本教材</v>
          </cell>
        </row>
        <row r="4801">
          <cell r="B4801" t="str">
            <v>978-7-80124-255-6/02</v>
          </cell>
          <cell r="C4801" t="str">
            <v>课本教材</v>
          </cell>
        </row>
        <row r="4802">
          <cell r="B4802" t="str">
            <v>978-7-80124-255-6/03</v>
          </cell>
          <cell r="C4802" t="str">
            <v>课本教材</v>
          </cell>
        </row>
        <row r="4803">
          <cell r="B4803" t="str">
            <v>7-80124-286-6/01</v>
          </cell>
          <cell r="C4803" t="str">
            <v>课本教材</v>
          </cell>
        </row>
        <row r="4804">
          <cell r="B4804" t="str">
            <v>7-80124-286-6/02</v>
          </cell>
          <cell r="C4804" t="str">
            <v>课本教材</v>
          </cell>
        </row>
        <row r="4805">
          <cell r="B4805" t="str">
            <v>7-80124-254-8/01</v>
          </cell>
          <cell r="C4805" t="str">
            <v>课本教材</v>
          </cell>
        </row>
        <row r="4806">
          <cell r="B4806" t="str">
            <v>7-80124-254-8/02</v>
          </cell>
          <cell r="C4806" t="str">
            <v>课本教材</v>
          </cell>
        </row>
        <row r="4807">
          <cell r="B4807" t="str">
            <v>7-80124-254-8/03</v>
          </cell>
          <cell r="C4807" t="str">
            <v>课本教材</v>
          </cell>
        </row>
        <row r="4808">
          <cell r="B4808" t="str">
            <v>7-80124-282-3</v>
          </cell>
          <cell r="C4808" t="str">
            <v>课本教材</v>
          </cell>
        </row>
        <row r="4809">
          <cell r="B4809" t="str">
            <v>7-80124-282-3/00</v>
          </cell>
          <cell r="C4809" t="str">
            <v>课本教材</v>
          </cell>
        </row>
        <row r="4810">
          <cell r="B4810" t="str">
            <v>7-80124-282-3/01</v>
          </cell>
          <cell r="C4810" t="str">
            <v>课本教材</v>
          </cell>
        </row>
        <row r="4811">
          <cell r="B4811" t="str">
            <v>7-80124-282-3/02</v>
          </cell>
          <cell r="C4811" t="str">
            <v>课本教材</v>
          </cell>
        </row>
        <row r="4812">
          <cell r="B4812" t="str">
            <v>978-7-80124-282-2/03</v>
          </cell>
          <cell r="C4812" t="str">
            <v>课本教材</v>
          </cell>
        </row>
        <row r="4813">
          <cell r="B4813" t="str">
            <v>978-7-80124-282-2/04</v>
          </cell>
          <cell r="C4813" t="str">
            <v>课本教材</v>
          </cell>
        </row>
        <row r="4814">
          <cell r="B4814" t="str">
            <v>7-80124-256-4</v>
          </cell>
          <cell r="C4814" t="str">
            <v>课本教材</v>
          </cell>
        </row>
        <row r="4815">
          <cell r="B4815" t="str">
            <v>7-80124-256-4/00</v>
          </cell>
          <cell r="C4815" t="str">
            <v>课本教材</v>
          </cell>
        </row>
        <row r="4816">
          <cell r="B4816" t="str">
            <v>7-80124-256-4/01</v>
          </cell>
          <cell r="C4816" t="str">
            <v>课本教材</v>
          </cell>
        </row>
        <row r="4817">
          <cell r="B4817" t="str">
            <v>7-80124-259-9</v>
          </cell>
          <cell r="C4817" t="str">
            <v>课本教材</v>
          </cell>
        </row>
        <row r="4818">
          <cell r="B4818" t="str">
            <v>7-80124-259-9/01</v>
          </cell>
          <cell r="C4818" t="str">
            <v>课本教材</v>
          </cell>
        </row>
        <row r="4819">
          <cell r="B4819" t="str">
            <v>7-80124-261-0</v>
          </cell>
          <cell r="C4819" t="str">
            <v>课本教材</v>
          </cell>
        </row>
        <row r="4820">
          <cell r="B4820" t="str">
            <v>7-80124-261-0/01</v>
          </cell>
          <cell r="C4820" t="str">
            <v>课本教材</v>
          </cell>
        </row>
        <row r="4821">
          <cell r="B4821" t="str">
            <v>7-80124-261-0/02</v>
          </cell>
          <cell r="C4821" t="str">
            <v>课本教材</v>
          </cell>
        </row>
        <row r="4822">
          <cell r="B4822" t="str">
            <v>978-7-80124-261-7/02</v>
          </cell>
          <cell r="C4822" t="str">
            <v>课本教材</v>
          </cell>
        </row>
        <row r="4823">
          <cell r="B4823" t="str">
            <v>7-80124-283-1/01</v>
          </cell>
          <cell r="C4823" t="str">
            <v>课本教材</v>
          </cell>
        </row>
        <row r="4824">
          <cell r="B4824" t="str">
            <v>7-80124-283-1/02</v>
          </cell>
          <cell r="C4824" t="str">
            <v>课本教材</v>
          </cell>
        </row>
        <row r="4825">
          <cell r="C4825" t="str">
            <v>课本教材</v>
          </cell>
        </row>
        <row r="4826">
          <cell r="B4826" t="str">
            <v>7-80124-251-3</v>
          </cell>
          <cell r="C4826" t="str">
            <v>课本教材</v>
          </cell>
        </row>
        <row r="4827">
          <cell r="B4827" t="str">
            <v>7-80124-251-3/00</v>
          </cell>
          <cell r="C4827" t="str">
            <v>课本教材</v>
          </cell>
        </row>
        <row r="4828">
          <cell r="B4828" t="str">
            <v>7-80124-251-3/01</v>
          </cell>
          <cell r="C4828" t="str">
            <v>课本教材</v>
          </cell>
        </row>
        <row r="4829">
          <cell r="B4829" t="str">
            <v>7-80124-251-3/02</v>
          </cell>
          <cell r="C4829" t="str">
            <v>课本教材</v>
          </cell>
        </row>
        <row r="4830">
          <cell r="B4830" t="str">
            <v>978-7-80124-251-8/03</v>
          </cell>
          <cell r="C4830" t="str">
            <v>课本教材</v>
          </cell>
        </row>
        <row r="4831">
          <cell r="B4831" t="str">
            <v>7-80124-285-8</v>
          </cell>
          <cell r="C4831" t="str">
            <v>课本教材</v>
          </cell>
        </row>
        <row r="4832">
          <cell r="B4832" t="str">
            <v>7-80124-210-6</v>
          </cell>
          <cell r="C4832" t="str">
            <v>课本教材</v>
          </cell>
        </row>
        <row r="4833">
          <cell r="B4833" t="str">
            <v>7-80124-346-3</v>
          </cell>
          <cell r="C4833" t="str">
            <v>课本教材</v>
          </cell>
        </row>
        <row r="4834">
          <cell r="B4834" t="str">
            <v>7-80124-377-3</v>
          </cell>
          <cell r="C4834" t="str">
            <v>课本教材</v>
          </cell>
        </row>
        <row r="4835">
          <cell r="B4835" t="str">
            <v>7-80124-377-3/00</v>
          </cell>
          <cell r="C4835" t="str">
            <v>课本教材</v>
          </cell>
        </row>
        <row r="4836">
          <cell r="B4836" t="str">
            <v>7-80124-377-3/01</v>
          </cell>
          <cell r="C4836" t="str">
            <v>课本教材</v>
          </cell>
        </row>
        <row r="4837">
          <cell r="B4837" t="str">
            <v>7-80124-377-3/02</v>
          </cell>
          <cell r="C4837" t="str">
            <v>课本教材</v>
          </cell>
        </row>
        <row r="4838">
          <cell r="B4838" t="str">
            <v>7-80124-377-3/03</v>
          </cell>
          <cell r="C4838" t="str">
            <v>课本教材</v>
          </cell>
        </row>
        <row r="4839">
          <cell r="B4839" t="str">
            <v>978-7-80124-377-5/03</v>
          </cell>
          <cell r="C4839" t="str">
            <v>课本教材</v>
          </cell>
        </row>
        <row r="4840">
          <cell r="B4840" t="str">
            <v>7-80124-381-1</v>
          </cell>
          <cell r="C4840" t="str">
            <v>课本教材</v>
          </cell>
        </row>
        <row r="4841">
          <cell r="B4841" t="str">
            <v>7-80124-381-1/01</v>
          </cell>
          <cell r="C4841" t="str">
            <v>课本教材</v>
          </cell>
        </row>
        <row r="4842">
          <cell r="B4842" t="str">
            <v>7-80124-370-6</v>
          </cell>
          <cell r="C4842" t="str">
            <v>课本教材</v>
          </cell>
        </row>
        <row r="4843">
          <cell r="B4843" t="str">
            <v>7-80124-370-6/00</v>
          </cell>
          <cell r="C4843" t="str">
            <v>课本教材</v>
          </cell>
        </row>
        <row r="4844">
          <cell r="B4844" t="str">
            <v>7-80124-370-6/01</v>
          </cell>
          <cell r="C4844" t="str">
            <v>课本教材</v>
          </cell>
        </row>
        <row r="4845">
          <cell r="B4845" t="str">
            <v>7-80124-338-2</v>
          </cell>
          <cell r="C4845" t="str">
            <v>课本教材</v>
          </cell>
        </row>
        <row r="4846">
          <cell r="B4846" t="str">
            <v>7-80124-329-3</v>
          </cell>
          <cell r="C4846" t="str">
            <v>课本教材</v>
          </cell>
        </row>
        <row r="4847">
          <cell r="B4847" t="str">
            <v>7-80124-356-0</v>
          </cell>
          <cell r="C4847" t="str">
            <v>课本教材</v>
          </cell>
        </row>
        <row r="4848">
          <cell r="C4848" t="str">
            <v>课本教材</v>
          </cell>
        </row>
        <row r="4849">
          <cell r="B4849" t="str">
            <v>7-80124-308-0/01</v>
          </cell>
          <cell r="C4849" t="str">
            <v>课本教材</v>
          </cell>
        </row>
        <row r="4850">
          <cell r="B4850" t="str">
            <v>7-80124-308-0/02</v>
          </cell>
          <cell r="C4850" t="str">
            <v>课本教材</v>
          </cell>
        </row>
        <row r="4851">
          <cell r="B4851" t="str">
            <v>7-80124-337-4</v>
          </cell>
          <cell r="C4851" t="str">
            <v>课本教材</v>
          </cell>
        </row>
        <row r="4852">
          <cell r="B4852" t="str">
            <v>7-80124-168-1</v>
          </cell>
          <cell r="C4852" t="str">
            <v>课本教材</v>
          </cell>
        </row>
        <row r="4853">
          <cell r="B4853" t="str">
            <v>7-80124-168-1/00</v>
          </cell>
          <cell r="C4853" t="str">
            <v>课本教材</v>
          </cell>
        </row>
        <row r="4854">
          <cell r="B4854" t="str">
            <v>7-80124-168-1/01</v>
          </cell>
          <cell r="C4854" t="str">
            <v>课本教材</v>
          </cell>
        </row>
        <row r="4855">
          <cell r="B4855" t="str">
            <v>7-80124-168-1/02</v>
          </cell>
          <cell r="C4855" t="str">
            <v>课本教材</v>
          </cell>
        </row>
        <row r="4856">
          <cell r="B4856" t="str">
            <v>978-7-80124-168-9/03</v>
          </cell>
          <cell r="C4856" t="str">
            <v>课本教材</v>
          </cell>
        </row>
        <row r="4857">
          <cell r="B4857" t="str">
            <v>978-7-80124-168-9/04</v>
          </cell>
          <cell r="C4857" t="str">
            <v>课本教材</v>
          </cell>
        </row>
        <row r="4858">
          <cell r="B4858" t="str">
            <v>7-80124-350-1</v>
          </cell>
          <cell r="C4858" t="str">
            <v>课本教材</v>
          </cell>
        </row>
        <row r="4859">
          <cell r="B4859" t="str">
            <v>7-80124-350-1/01</v>
          </cell>
          <cell r="C4859" t="str">
            <v>课本教材</v>
          </cell>
        </row>
        <row r="4860">
          <cell r="B4860" t="str">
            <v>7-80124-350-1/02</v>
          </cell>
          <cell r="C4860" t="str">
            <v>课本教材</v>
          </cell>
        </row>
        <row r="4861">
          <cell r="B4861" t="str">
            <v>978-7-80124-350-8/03</v>
          </cell>
          <cell r="C4861" t="str">
            <v>课本教材</v>
          </cell>
        </row>
        <row r="4862">
          <cell r="B4862" t="str">
            <v>978-7-80124-350-8/04</v>
          </cell>
          <cell r="C4862" t="str">
            <v>课本教材</v>
          </cell>
        </row>
        <row r="4863">
          <cell r="B4863" t="str">
            <v>7-80124-383-8</v>
          </cell>
          <cell r="C4863" t="str">
            <v>课本教材</v>
          </cell>
        </row>
        <row r="4864">
          <cell r="B4864" t="str">
            <v>7-80124-347-1</v>
          </cell>
          <cell r="C4864" t="str">
            <v>课本教材</v>
          </cell>
        </row>
        <row r="4865">
          <cell r="B4865" t="str">
            <v>7-80124-359-5</v>
          </cell>
          <cell r="C4865" t="str">
            <v>课本教材</v>
          </cell>
        </row>
        <row r="4866">
          <cell r="B4866" t="str">
            <v>7-80124-359-5/00</v>
          </cell>
          <cell r="C4866" t="str">
            <v>课本教材</v>
          </cell>
        </row>
        <row r="4867">
          <cell r="B4867" t="str">
            <v>7-80124-359-5/01</v>
          </cell>
          <cell r="C4867" t="str">
            <v>课本教材</v>
          </cell>
        </row>
        <row r="4868">
          <cell r="B4868" t="str">
            <v>978-7-80124-359-1/02</v>
          </cell>
          <cell r="C4868" t="str">
            <v>课本教材</v>
          </cell>
        </row>
        <row r="4869">
          <cell r="B4869" t="str">
            <v>978-7-80124-359-1/03</v>
          </cell>
          <cell r="C4869" t="str">
            <v>课本教材</v>
          </cell>
        </row>
        <row r="4870">
          <cell r="B4870" t="str">
            <v>7-80124-376-5</v>
          </cell>
          <cell r="C4870" t="str">
            <v>课本教材</v>
          </cell>
        </row>
        <row r="4871">
          <cell r="B4871" t="str">
            <v>7-80124-374-9</v>
          </cell>
          <cell r="C4871" t="str">
            <v>课本教材</v>
          </cell>
        </row>
        <row r="4872">
          <cell r="B4872" t="str">
            <v>7-5084-0057-7</v>
          </cell>
          <cell r="C4872" t="str">
            <v>课本教材</v>
          </cell>
        </row>
        <row r="4873">
          <cell r="B4873" t="str">
            <v>7-5084-0057-7/01</v>
          </cell>
          <cell r="C4873" t="str">
            <v>课本教材</v>
          </cell>
        </row>
        <row r="4874">
          <cell r="B4874" t="str">
            <v>7-5084-0057-7/02</v>
          </cell>
          <cell r="C4874" t="str">
            <v>课本教材</v>
          </cell>
        </row>
        <row r="4875">
          <cell r="B4875" t="str">
            <v>978-7-5084-0057-0/03</v>
          </cell>
          <cell r="C4875" t="str">
            <v>课本教材</v>
          </cell>
        </row>
        <row r="4876">
          <cell r="B4876" t="str">
            <v>978-7-5084-5804-5</v>
          </cell>
          <cell r="C4876" t="str">
            <v>课本教材</v>
          </cell>
        </row>
        <row r="4877">
          <cell r="B4877" t="str">
            <v>7-80124-373-0/01</v>
          </cell>
          <cell r="C4877" t="str">
            <v>课本教材</v>
          </cell>
        </row>
        <row r="4878">
          <cell r="B4878" t="str">
            <v>7-80124-373-0/02</v>
          </cell>
          <cell r="C4878" t="str">
            <v>课本教材</v>
          </cell>
        </row>
        <row r="4879">
          <cell r="B4879" t="str">
            <v>7-80124-373-0/03</v>
          </cell>
          <cell r="C4879" t="str">
            <v>课本教材</v>
          </cell>
        </row>
        <row r="4880">
          <cell r="C4880" t="str">
            <v>课本教材</v>
          </cell>
        </row>
        <row r="4881">
          <cell r="B4881" t="str">
            <v>7-80124-518-0</v>
          </cell>
          <cell r="C4881" t="str">
            <v>课本教材</v>
          </cell>
        </row>
        <row r="4882">
          <cell r="B4882" t="str">
            <v>7-80124-518-0/01</v>
          </cell>
          <cell r="C4882" t="str">
            <v>课本教材</v>
          </cell>
        </row>
        <row r="4883">
          <cell r="B4883" t="str">
            <v>978-7-80124-518-2/02</v>
          </cell>
          <cell r="C4883" t="str">
            <v>课本教材</v>
          </cell>
        </row>
        <row r="4884">
          <cell r="B4884" t="str">
            <v>978-7-80124-518-2/03</v>
          </cell>
          <cell r="C4884" t="str">
            <v>课本教材</v>
          </cell>
        </row>
        <row r="4885">
          <cell r="B4885" t="str">
            <v>7-80124-513-X/01</v>
          </cell>
          <cell r="C4885" t="str">
            <v>课本教材</v>
          </cell>
        </row>
        <row r="4886">
          <cell r="B4886" t="str">
            <v>7-80124-513-X/02</v>
          </cell>
          <cell r="C4886" t="str">
            <v>课本教材</v>
          </cell>
        </row>
        <row r="4887">
          <cell r="B4887" t="str">
            <v>7-80124-513-X</v>
          </cell>
          <cell r="C4887" t="str">
            <v>课本教材</v>
          </cell>
        </row>
        <row r="4888">
          <cell r="B4888" t="str">
            <v>978-7-80124-513-7/03</v>
          </cell>
          <cell r="C4888" t="str">
            <v>课本教材</v>
          </cell>
        </row>
        <row r="4889">
          <cell r="B4889" t="str">
            <v>978-7-80124-513-7/04</v>
          </cell>
          <cell r="C4889" t="str">
            <v>课本教材</v>
          </cell>
        </row>
        <row r="4890">
          <cell r="B4890" t="str">
            <v>7-80124-524-5</v>
          </cell>
          <cell r="C4890" t="str">
            <v>课本教材</v>
          </cell>
        </row>
        <row r="4891">
          <cell r="B4891" t="str">
            <v>7-80124-426-5/01</v>
          </cell>
          <cell r="C4891" t="str">
            <v>课本教材</v>
          </cell>
        </row>
        <row r="4892">
          <cell r="B4892" t="str">
            <v>7-80124-426-5/02</v>
          </cell>
          <cell r="C4892" t="str">
            <v>课本教材</v>
          </cell>
        </row>
        <row r="4893">
          <cell r="B4893" t="str">
            <v>7-80124-426-5</v>
          </cell>
          <cell r="C4893" t="str">
            <v>课本教材</v>
          </cell>
        </row>
        <row r="4894">
          <cell r="B4894" t="str">
            <v>978-7-80124-426-0/02</v>
          </cell>
          <cell r="C4894" t="str">
            <v>课本教材</v>
          </cell>
        </row>
        <row r="4895">
          <cell r="B4895" t="str">
            <v>7-80124-515-6</v>
          </cell>
          <cell r="C4895" t="str">
            <v>课本教材</v>
          </cell>
        </row>
        <row r="4896">
          <cell r="B4896" t="str">
            <v>7-80124-515-6/01</v>
          </cell>
          <cell r="C4896" t="str">
            <v>课本教材</v>
          </cell>
        </row>
        <row r="4897">
          <cell r="B4897" t="str">
            <v>7-80124-528-8</v>
          </cell>
          <cell r="C4897" t="str">
            <v>课本教材</v>
          </cell>
        </row>
        <row r="4898">
          <cell r="B4898" t="str">
            <v>7-80124-516-4</v>
          </cell>
          <cell r="C4898" t="str">
            <v>课本教材</v>
          </cell>
        </row>
        <row r="4899">
          <cell r="B4899" t="str">
            <v>7-80124-526-1</v>
          </cell>
          <cell r="C4899" t="str">
            <v>课本教材</v>
          </cell>
        </row>
        <row r="4900">
          <cell r="B4900" t="str">
            <v>7-80124-488-5</v>
          </cell>
          <cell r="C4900" t="str">
            <v>课本教材</v>
          </cell>
        </row>
        <row r="4901">
          <cell r="B4901" t="str">
            <v>7-80124-488-5/01</v>
          </cell>
          <cell r="C4901" t="str">
            <v>课本教材</v>
          </cell>
        </row>
        <row r="4902">
          <cell r="B4902" t="str">
            <v>978-7-80124-488-8/02</v>
          </cell>
          <cell r="C4902" t="str">
            <v>课本教材</v>
          </cell>
        </row>
        <row r="4903">
          <cell r="B4903" t="str">
            <v>978-7-5084-7220-1</v>
          </cell>
          <cell r="C4903" t="str">
            <v>课本教材</v>
          </cell>
        </row>
        <row r="4904">
          <cell r="B4904" t="str">
            <v>7-80124-413-3</v>
          </cell>
          <cell r="C4904" t="str">
            <v>课本教材</v>
          </cell>
        </row>
        <row r="4905">
          <cell r="C4905" t="str">
            <v>课本教材</v>
          </cell>
        </row>
        <row r="4906">
          <cell r="B4906" t="str">
            <v>7-80124-412-5</v>
          </cell>
          <cell r="C4906" t="str">
            <v>课本教材</v>
          </cell>
        </row>
        <row r="4907">
          <cell r="B4907" t="str">
            <v>7-80124-412-5/01</v>
          </cell>
          <cell r="C4907" t="str">
            <v>课本教材</v>
          </cell>
        </row>
        <row r="4908">
          <cell r="B4908" t="str">
            <v>978-7-80124-412-3/02</v>
          </cell>
          <cell r="C4908" t="str">
            <v>课本教材</v>
          </cell>
        </row>
        <row r="4909">
          <cell r="B4909" t="str">
            <v>7-80124-489-3</v>
          </cell>
          <cell r="C4909" t="str">
            <v>课本教材</v>
          </cell>
        </row>
        <row r="4910">
          <cell r="B4910" t="str">
            <v>7-80124-489-3/01</v>
          </cell>
          <cell r="C4910" t="str">
            <v>课本教材</v>
          </cell>
        </row>
        <row r="4911">
          <cell r="B4911" t="str">
            <v>978-7-80124-489-5/02</v>
          </cell>
          <cell r="C4911" t="str">
            <v>课本教材</v>
          </cell>
        </row>
        <row r="4912">
          <cell r="B4912" t="str">
            <v>7-80124-527-X</v>
          </cell>
          <cell r="C4912" t="str">
            <v>课本教材</v>
          </cell>
        </row>
        <row r="4913">
          <cell r="B4913" t="str">
            <v>7-80124-483-4</v>
          </cell>
          <cell r="C4913" t="str">
            <v>课本教材</v>
          </cell>
        </row>
        <row r="4914">
          <cell r="B4914" t="str">
            <v>7-80124-483-4/01</v>
          </cell>
          <cell r="C4914" t="str">
            <v>课本教材</v>
          </cell>
        </row>
        <row r="4915">
          <cell r="B4915" t="str">
            <v>7-80124-483-4/02</v>
          </cell>
          <cell r="C4915" t="str">
            <v>课本教材</v>
          </cell>
        </row>
        <row r="4916">
          <cell r="B4916" t="str">
            <v>978-7-80124-483-3/04</v>
          </cell>
          <cell r="C4916" t="str">
            <v>课本教材</v>
          </cell>
        </row>
        <row r="4917">
          <cell r="B4917" t="str">
            <v>978-7-80124-483-3/03</v>
          </cell>
          <cell r="C4917" t="str">
            <v>课本教材</v>
          </cell>
        </row>
        <row r="4918">
          <cell r="B4918" t="str">
            <v>978-7-5084-7832-6</v>
          </cell>
          <cell r="C4918" t="str">
            <v>课本教材</v>
          </cell>
        </row>
        <row r="4919">
          <cell r="B4919" t="str">
            <v>978-7-80124-483-3/05</v>
          </cell>
          <cell r="C4919" t="str">
            <v>课本教材</v>
          </cell>
        </row>
        <row r="4920">
          <cell r="B4920" t="str">
            <v>7-80124-508-3</v>
          </cell>
          <cell r="C4920" t="str">
            <v>课本教材</v>
          </cell>
        </row>
        <row r="4921">
          <cell r="B4921" t="str">
            <v>7-80124-478-8</v>
          </cell>
          <cell r="C4921" t="str">
            <v>课本教材</v>
          </cell>
        </row>
        <row r="4922">
          <cell r="B4922" t="str">
            <v>7-80124-051-0</v>
          </cell>
          <cell r="C4922" t="str">
            <v>课本教材</v>
          </cell>
        </row>
        <row r="4923">
          <cell r="B4923" t="str">
            <v>7-80124-825-2</v>
          </cell>
          <cell r="C4923" t="str">
            <v>课本教材</v>
          </cell>
        </row>
        <row r="4924">
          <cell r="B4924" t="str">
            <v>7-80124-324-2</v>
          </cell>
          <cell r="C4924" t="str">
            <v>课本教材</v>
          </cell>
        </row>
        <row r="4925">
          <cell r="B4925" t="str">
            <v>7-80124-324-2/01</v>
          </cell>
          <cell r="C4925" t="str">
            <v>科技图书</v>
          </cell>
        </row>
        <row r="4926">
          <cell r="B4926" t="str">
            <v>978-7-80124-324-9</v>
          </cell>
          <cell r="C4926" t="str">
            <v>课本教材</v>
          </cell>
        </row>
        <row r="4927">
          <cell r="B4927" t="str">
            <v>7-80124-054-5</v>
          </cell>
          <cell r="C4927" t="str">
            <v>课本教材</v>
          </cell>
        </row>
        <row r="4928">
          <cell r="C4928" t="str">
            <v>课本教材</v>
          </cell>
        </row>
        <row r="4929">
          <cell r="B4929" t="str">
            <v>7-80124-655-1</v>
          </cell>
          <cell r="C4929" t="str">
            <v>课本教材</v>
          </cell>
        </row>
        <row r="4930">
          <cell r="B4930" t="str">
            <v>7-80124-655-1/01</v>
          </cell>
          <cell r="C4930" t="str">
            <v>课本教材</v>
          </cell>
        </row>
        <row r="4931">
          <cell r="B4931" t="str">
            <v>7-80124-655-1/02</v>
          </cell>
          <cell r="C4931" t="str">
            <v>课本教材</v>
          </cell>
        </row>
        <row r="4932">
          <cell r="B4932" t="str">
            <v>978-7-80124-655-4/03</v>
          </cell>
          <cell r="C4932" t="str">
            <v>课本教材</v>
          </cell>
        </row>
        <row r="4933">
          <cell r="B4933" t="str">
            <v>7-80124-607-1</v>
          </cell>
          <cell r="C4933" t="str">
            <v>课本教材</v>
          </cell>
        </row>
        <row r="4934">
          <cell r="B4934" t="str">
            <v>7-80124-607-1/01</v>
          </cell>
          <cell r="C4934" t="str">
            <v>课本教材</v>
          </cell>
        </row>
        <row r="4935">
          <cell r="B4935" t="str">
            <v>7-80124-580-6</v>
          </cell>
          <cell r="C4935" t="str">
            <v>课本教材</v>
          </cell>
        </row>
        <row r="4936">
          <cell r="B4936" t="str">
            <v>7-80124-639-X</v>
          </cell>
          <cell r="C4936" t="str">
            <v>课本教材</v>
          </cell>
        </row>
        <row r="4937">
          <cell r="B4937" t="str">
            <v>7-80124-657-8</v>
          </cell>
          <cell r="C4937" t="str">
            <v>课本教材</v>
          </cell>
        </row>
        <row r="4938">
          <cell r="B4938" t="str">
            <v>7-80124-657-8/01</v>
          </cell>
          <cell r="C4938" t="str">
            <v>课本教材</v>
          </cell>
        </row>
        <row r="4939">
          <cell r="B4939" t="str">
            <v>978-7-80124-657-8/02</v>
          </cell>
          <cell r="C4939" t="str">
            <v>课本教材</v>
          </cell>
        </row>
        <row r="4940">
          <cell r="B4940" t="str">
            <v>7-80124-224-6</v>
          </cell>
          <cell r="C4940" t="str">
            <v>课本教材</v>
          </cell>
        </row>
        <row r="4941">
          <cell r="B4941" t="str">
            <v>7-80124-606-3</v>
          </cell>
          <cell r="C4941" t="str">
            <v>课本教材</v>
          </cell>
        </row>
        <row r="4942">
          <cell r="B4942" t="str">
            <v>7-80124-606-3/01</v>
          </cell>
          <cell r="C4942" t="str">
            <v>课本教材</v>
          </cell>
        </row>
        <row r="4943">
          <cell r="B4943" t="str">
            <v>7-80124-606-3/02</v>
          </cell>
          <cell r="C4943" t="str">
            <v>课本教材</v>
          </cell>
        </row>
        <row r="4944">
          <cell r="B4944" t="str">
            <v>978-7-80124-606-6/02</v>
          </cell>
          <cell r="C4944" t="str">
            <v>课本教材</v>
          </cell>
        </row>
        <row r="4945">
          <cell r="B4945" t="str">
            <v>978-7-80124-606-6/03</v>
          </cell>
          <cell r="C4945" t="str">
            <v>课本教材</v>
          </cell>
        </row>
        <row r="4946">
          <cell r="B4946" t="str">
            <v>7-80124-651-9</v>
          </cell>
          <cell r="C4946" t="str">
            <v>课本教材</v>
          </cell>
        </row>
        <row r="4947">
          <cell r="B4947" t="str">
            <v>7-80124-651-9/01</v>
          </cell>
          <cell r="C4947" t="str">
            <v>课本教材</v>
          </cell>
        </row>
        <row r="4948">
          <cell r="B4948" t="str">
            <v>7-80124-651-9/02</v>
          </cell>
          <cell r="C4948" t="str">
            <v>课本教材</v>
          </cell>
        </row>
        <row r="4949">
          <cell r="B4949" t="str">
            <v>978-7-5084-4279-2</v>
          </cell>
          <cell r="C4949" t="str">
            <v>课本教材</v>
          </cell>
        </row>
        <row r="4950">
          <cell r="B4950" t="str">
            <v>978-7-5084-4279-2/01</v>
          </cell>
          <cell r="C4950" t="str">
            <v>课本教材</v>
          </cell>
        </row>
        <row r="4951">
          <cell r="B4951" t="str">
            <v>7-80124-052-9</v>
          </cell>
          <cell r="C4951" t="str">
            <v>课本教材</v>
          </cell>
        </row>
        <row r="4952">
          <cell r="B4952" t="str">
            <v>7-80124-658-6</v>
          </cell>
          <cell r="C4952" t="str">
            <v>课本教材</v>
          </cell>
        </row>
        <row r="4953">
          <cell r="B4953" t="str">
            <v>7-120-01511-7</v>
          </cell>
          <cell r="C4953" t="str">
            <v>课本教材</v>
          </cell>
        </row>
        <row r="4954">
          <cell r="B4954" t="str">
            <v>7-80124-230-0</v>
          </cell>
          <cell r="C4954" t="str">
            <v>课本教材</v>
          </cell>
        </row>
        <row r="4955">
          <cell r="B4955" t="str">
            <v>7-80124-698-5</v>
          </cell>
          <cell r="C4955" t="str">
            <v>课本教材</v>
          </cell>
        </row>
        <row r="4956">
          <cell r="B4956" t="str">
            <v>7-80124-053-7</v>
          </cell>
          <cell r="C4956" t="str">
            <v>课本教材</v>
          </cell>
        </row>
        <row r="4957">
          <cell r="B4957" t="str">
            <v>7-80124-659-4</v>
          </cell>
          <cell r="C4957" t="str">
            <v>课本教材</v>
          </cell>
        </row>
        <row r="4958">
          <cell r="B4958" t="str">
            <v>7-80124-055-3</v>
          </cell>
          <cell r="C4958" t="str">
            <v>课本教材</v>
          </cell>
        </row>
        <row r="4959">
          <cell r="B4959" t="str">
            <v>7-80124-056-1</v>
          </cell>
          <cell r="C4959" t="str">
            <v>课本教材</v>
          </cell>
        </row>
        <row r="4960">
          <cell r="B4960" t="str">
            <v>7-80124-231-9</v>
          </cell>
          <cell r="C4960" t="str">
            <v>社科大众</v>
          </cell>
        </row>
        <row r="4961">
          <cell r="B4961" t="str">
            <v>7-80124-225-4/02</v>
          </cell>
          <cell r="C4961" t="str">
            <v>课本教材</v>
          </cell>
        </row>
        <row r="4962">
          <cell r="B4962" t="str">
            <v>7-80124-634-9/01</v>
          </cell>
          <cell r="C4962" t="str">
            <v>课本教材</v>
          </cell>
        </row>
        <row r="4963">
          <cell r="B4963" t="str">
            <v>7-80124-634-9/02</v>
          </cell>
          <cell r="C4963" t="str">
            <v>课本教材</v>
          </cell>
        </row>
        <row r="4964">
          <cell r="B4964" t="str">
            <v>7-80124-616-0</v>
          </cell>
          <cell r="C4964" t="str">
            <v>课本教材</v>
          </cell>
        </row>
        <row r="4965">
          <cell r="B4965" t="str">
            <v>7-120-01527-3/02</v>
          </cell>
          <cell r="C4965" t="str">
            <v>课本教材</v>
          </cell>
        </row>
        <row r="4966">
          <cell r="B4966" t="str">
            <v>7-80124-656-X</v>
          </cell>
          <cell r="C4966" t="str">
            <v>课本教材</v>
          </cell>
        </row>
        <row r="4967">
          <cell r="B4967" t="str">
            <v>7-80124-635-7</v>
          </cell>
          <cell r="C4967" t="str">
            <v>课本教材</v>
          </cell>
        </row>
        <row r="4968">
          <cell r="B4968" t="str">
            <v>7-80124-635-7/01</v>
          </cell>
          <cell r="C4968" t="str">
            <v>课本教材</v>
          </cell>
        </row>
        <row r="4969">
          <cell r="B4969" t="str">
            <v>7-80124-695-0</v>
          </cell>
          <cell r="C4969" t="str">
            <v>课本教材</v>
          </cell>
        </row>
        <row r="4970">
          <cell r="B4970" t="str">
            <v>7-80124-614-4</v>
          </cell>
          <cell r="C4970" t="str">
            <v>课本教材</v>
          </cell>
        </row>
        <row r="4971">
          <cell r="B4971" t="str">
            <v>7-80124-614-4/01</v>
          </cell>
          <cell r="C4971" t="str">
            <v>课本教材</v>
          </cell>
        </row>
        <row r="4972">
          <cell r="B4972" t="str">
            <v>7-80124-614-4/02</v>
          </cell>
          <cell r="C4972" t="str">
            <v>课本教材</v>
          </cell>
        </row>
        <row r="4973">
          <cell r="B4973" t="str">
            <v>978-7-80124-614-1/02</v>
          </cell>
          <cell r="C4973" t="str">
            <v>课本教材</v>
          </cell>
        </row>
        <row r="4974">
          <cell r="B4974" t="str">
            <v>978-7-80124-614-1/03</v>
          </cell>
          <cell r="C4974" t="str">
            <v>课本教材</v>
          </cell>
        </row>
        <row r="4975">
          <cell r="B4975" t="str">
            <v>7-80124-653-5</v>
          </cell>
          <cell r="C4975" t="str">
            <v>课本教材</v>
          </cell>
        </row>
        <row r="4976">
          <cell r="B4976" t="str">
            <v>7-80124-653-5/01</v>
          </cell>
          <cell r="C4976" t="str">
            <v>课本教材</v>
          </cell>
        </row>
        <row r="4977">
          <cell r="B4977" t="str">
            <v>7-80124-653-5/02</v>
          </cell>
          <cell r="C4977" t="str">
            <v>课本教材</v>
          </cell>
        </row>
        <row r="4978">
          <cell r="B4978" t="str">
            <v>978-7-80124-653-0/02</v>
          </cell>
          <cell r="C4978" t="str">
            <v>课本教材</v>
          </cell>
        </row>
        <row r="4979">
          <cell r="B4979" t="str">
            <v>978-7-80124-653-0/03</v>
          </cell>
          <cell r="C4979" t="str">
            <v>课本教材</v>
          </cell>
        </row>
        <row r="4980">
          <cell r="B4980" t="str">
            <v>7-80124-769-8</v>
          </cell>
          <cell r="C4980" t="str">
            <v>课本教材</v>
          </cell>
        </row>
        <row r="4981">
          <cell r="B4981" t="str">
            <v>7-80124-785-X</v>
          </cell>
          <cell r="C4981" t="str">
            <v>课本教材</v>
          </cell>
        </row>
        <row r="4982">
          <cell r="B4982" t="str">
            <v>7-80124-762-0</v>
          </cell>
          <cell r="C4982" t="str">
            <v>课本教材</v>
          </cell>
        </row>
        <row r="4983">
          <cell r="B4983" t="str">
            <v>7-80124-768-X</v>
          </cell>
          <cell r="C4983" t="str">
            <v>课本教材</v>
          </cell>
        </row>
        <row r="4984">
          <cell r="B4984" t="str">
            <v>7-80124-786-8</v>
          </cell>
          <cell r="C4984" t="str">
            <v>课本教材</v>
          </cell>
        </row>
        <row r="4985">
          <cell r="B4985" t="str">
            <v>7-80124-786-8/01</v>
          </cell>
          <cell r="C4985" t="str">
            <v>课本教材</v>
          </cell>
        </row>
        <row r="4986">
          <cell r="C4986" t="str">
            <v>课本教材</v>
          </cell>
        </row>
        <row r="4987">
          <cell r="B4987" t="str">
            <v>7-120-01524-9</v>
          </cell>
          <cell r="C4987" t="str">
            <v>课本教材</v>
          </cell>
        </row>
        <row r="4988">
          <cell r="B4988" t="str">
            <v>7-120-01047-6/01</v>
          </cell>
          <cell r="C4988" t="str">
            <v>课本教材</v>
          </cell>
        </row>
        <row r="4989">
          <cell r="B4989" t="str">
            <v>7-120-01047-6/02</v>
          </cell>
          <cell r="C4989" t="str">
            <v>课本教材</v>
          </cell>
        </row>
        <row r="4990">
          <cell r="B4990" t="str">
            <v>7-120-01960-0/01</v>
          </cell>
          <cell r="C4990" t="str">
            <v>课本教材</v>
          </cell>
        </row>
        <row r="4991">
          <cell r="B4991" t="str">
            <v>7-120-01960-0</v>
          </cell>
          <cell r="C4991" t="str">
            <v>课本教材</v>
          </cell>
        </row>
        <row r="4992">
          <cell r="B4992" t="str">
            <v>7-120-01835-3</v>
          </cell>
          <cell r="C4992" t="str">
            <v>课本教材</v>
          </cell>
        </row>
        <row r="4993">
          <cell r="B4993" t="str">
            <v>7-80124-984-4</v>
          </cell>
          <cell r="C4993" t="str">
            <v>课本教材</v>
          </cell>
        </row>
        <row r="4994">
          <cell r="B4994" t="str">
            <v>7-80124-987-9</v>
          </cell>
          <cell r="C4994" t="str">
            <v>课本教材</v>
          </cell>
        </row>
        <row r="4995">
          <cell r="B4995" t="str">
            <v>7-80124-992-5</v>
          </cell>
          <cell r="C4995" t="str">
            <v>课本教材</v>
          </cell>
        </row>
        <row r="4996">
          <cell r="B4996" t="str">
            <v>7-80124-991-7</v>
          </cell>
          <cell r="C4996" t="str">
            <v>课本教材</v>
          </cell>
        </row>
        <row r="4997">
          <cell r="B4997" t="str">
            <v>7-80124-991-7/01</v>
          </cell>
          <cell r="C4997" t="str">
            <v>课本教材</v>
          </cell>
        </row>
        <row r="4998">
          <cell r="B4998" t="str">
            <v>7-80124-991-7/02</v>
          </cell>
          <cell r="C4998" t="str">
            <v>课本教材</v>
          </cell>
        </row>
        <row r="4999">
          <cell r="B4999" t="str">
            <v>978-7-80124-991-3/03</v>
          </cell>
          <cell r="C4999" t="str">
            <v>课本教材</v>
          </cell>
        </row>
        <row r="5000">
          <cell r="B5000" t="str">
            <v>7-120-01351-3</v>
          </cell>
          <cell r="C5000" t="str">
            <v>课本教材</v>
          </cell>
        </row>
        <row r="5001">
          <cell r="B5001" t="str">
            <v>7-5084-0124-7</v>
          </cell>
          <cell r="C5001" t="str">
            <v>课本教材</v>
          </cell>
        </row>
        <row r="5002">
          <cell r="B5002" t="str">
            <v>7-5084-0124-7/01</v>
          </cell>
          <cell r="C5002" t="str">
            <v>课本教材</v>
          </cell>
        </row>
        <row r="5003">
          <cell r="B5003" t="str">
            <v>978-7-5084-0124-9/02</v>
          </cell>
          <cell r="C5003" t="str">
            <v>课本教材</v>
          </cell>
        </row>
        <row r="5004">
          <cell r="B5004" t="str">
            <v>978-7-5084-0124-9/03</v>
          </cell>
          <cell r="C5004" t="str">
            <v>课本教材</v>
          </cell>
        </row>
        <row r="5005">
          <cell r="B5005" t="str">
            <v>7-5084-0125-5</v>
          </cell>
          <cell r="C5005" t="str">
            <v>课本教材</v>
          </cell>
        </row>
        <row r="5006">
          <cell r="B5006" t="str">
            <v>7-120-01525-7</v>
          </cell>
          <cell r="C5006" t="str">
            <v>课本教材</v>
          </cell>
        </row>
        <row r="5007">
          <cell r="B5007" t="str">
            <v>7-5084-0126-3</v>
          </cell>
          <cell r="C5007" t="str">
            <v>课本教材</v>
          </cell>
        </row>
        <row r="5008">
          <cell r="B5008" t="str">
            <v>7-5084-0126-3/01</v>
          </cell>
          <cell r="C5008" t="str">
            <v>课本教材</v>
          </cell>
        </row>
        <row r="5009">
          <cell r="B5009" t="str">
            <v>7-5084-3820-5</v>
          </cell>
          <cell r="C5009" t="str">
            <v>课本教材</v>
          </cell>
        </row>
        <row r="5010">
          <cell r="B5010" t="str">
            <v>7-120-00763-7</v>
          </cell>
          <cell r="C5010" t="str">
            <v>课本教材</v>
          </cell>
        </row>
        <row r="5011">
          <cell r="B5011" t="str">
            <v>7-5084-0223-5</v>
          </cell>
          <cell r="C5011" t="str">
            <v>课本教材</v>
          </cell>
        </row>
        <row r="5012">
          <cell r="B5012" t="str">
            <v>7-5084-0281-2</v>
          </cell>
          <cell r="C5012" t="str">
            <v>课本教材</v>
          </cell>
        </row>
        <row r="5013">
          <cell r="B5013" t="str">
            <v>7-5084-0281-2/01</v>
          </cell>
          <cell r="C5013" t="str">
            <v>课本教材</v>
          </cell>
        </row>
        <row r="5014">
          <cell r="B5014" t="str">
            <v>7-5084-0281-2/02</v>
          </cell>
          <cell r="C5014" t="str">
            <v>课本教材</v>
          </cell>
        </row>
        <row r="5015">
          <cell r="B5015" t="str">
            <v>978-7-5084-0281-9/03</v>
          </cell>
          <cell r="C5015" t="str">
            <v>课本教材</v>
          </cell>
        </row>
        <row r="5016">
          <cell r="B5016" t="str">
            <v>978-7-5084-0281-9/04</v>
          </cell>
          <cell r="C5016" t="str">
            <v>课本教材</v>
          </cell>
        </row>
        <row r="5017">
          <cell r="B5017" t="str">
            <v>978-7-5084-0281-9/02</v>
          </cell>
          <cell r="C5017" t="str">
            <v>课本教材</v>
          </cell>
        </row>
        <row r="5018">
          <cell r="B5018" t="str">
            <v>978-7-5084-7145-7</v>
          </cell>
          <cell r="C5018" t="str">
            <v>课本教材</v>
          </cell>
        </row>
        <row r="5019">
          <cell r="B5019" t="str">
            <v>7-5084-0250-2</v>
          </cell>
          <cell r="C5019" t="str">
            <v>课本教材</v>
          </cell>
        </row>
        <row r="5020">
          <cell r="B5020" t="str">
            <v>7-5084-0504-8</v>
          </cell>
          <cell r="C5020" t="str">
            <v>课本教材</v>
          </cell>
        </row>
        <row r="5021">
          <cell r="B5021" t="str">
            <v>7-5084-0292-8</v>
          </cell>
          <cell r="C5021" t="str">
            <v>课本教材</v>
          </cell>
        </row>
        <row r="5022">
          <cell r="B5022" t="str">
            <v>7-5084-0593-5</v>
          </cell>
          <cell r="C5022" t="str">
            <v>课本教材</v>
          </cell>
        </row>
        <row r="5023">
          <cell r="B5023" t="str">
            <v>7-5084-0593-5/01</v>
          </cell>
          <cell r="C5023" t="str">
            <v>课本教材</v>
          </cell>
        </row>
        <row r="5024">
          <cell r="B5024" t="str">
            <v>978-7-5084-4260-0</v>
          </cell>
          <cell r="C5024" t="str">
            <v>课本教材</v>
          </cell>
        </row>
        <row r="5025">
          <cell r="B5025" t="str">
            <v>978-7-5084-4260-0/01</v>
          </cell>
          <cell r="C5025" t="str">
            <v>课本教材</v>
          </cell>
        </row>
        <row r="5026">
          <cell r="B5026" t="str">
            <v>7-5084-0508-0</v>
          </cell>
          <cell r="C5026" t="str">
            <v>课本教材</v>
          </cell>
        </row>
        <row r="5027">
          <cell r="B5027" t="str">
            <v>7-5084-0509-9</v>
          </cell>
          <cell r="C5027" t="str">
            <v>课本教材</v>
          </cell>
        </row>
        <row r="5028">
          <cell r="B5028" t="str">
            <v>7-5084-0509-9/01</v>
          </cell>
          <cell r="C5028" t="str">
            <v>课本教材</v>
          </cell>
        </row>
        <row r="5029">
          <cell r="B5029" t="str">
            <v>978-7-5084-4277-8</v>
          </cell>
          <cell r="C5029" t="str">
            <v>课本教材</v>
          </cell>
        </row>
        <row r="5030">
          <cell r="B5030" t="str">
            <v>7-120-02118-4</v>
          </cell>
          <cell r="C5030" t="str">
            <v>课本教材</v>
          </cell>
        </row>
        <row r="5031">
          <cell r="B5031" t="str">
            <v>7-5084-0653-2</v>
          </cell>
          <cell r="C5031" t="str">
            <v>课本教材</v>
          </cell>
        </row>
        <row r="5032">
          <cell r="B5032" t="str">
            <v>7-5084-0683-4</v>
          </cell>
          <cell r="C5032" t="str">
            <v>课本教材</v>
          </cell>
        </row>
        <row r="5033">
          <cell r="B5033" t="str">
            <v>7-5084-0729-6</v>
          </cell>
          <cell r="C5033" t="str">
            <v>课本教材</v>
          </cell>
        </row>
        <row r="5034">
          <cell r="B5034" t="str">
            <v>978-7-5084-0729-6/01</v>
          </cell>
          <cell r="C5034" t="str">
            <v>课本教材</v>
          </cell>
        </row>
        <row r="5035">
          <cell r="B5035" t="str">
            <v>7-5084-0664-8</v>
          </cell>
          <cell r="C5035" t="str">
            <v>课本教材</v>
          </cell>
        </row>
        <row r="5036">
          <cell r="B5036" t="str">
            <v>7-5084-0748-2</v>
          </cell>
          <cell r="C5036" t="str">
            <v>课本教材</v>
          </cell>
        </row>
        <row r="5037">
          <cell r="B5037" t="str">
            <v>978-7-5084-0748-7</v>
          </cell>
          <cell r="C5037" t="str">
            <v>课本教材</v>
          </cell>
        </row>
        <row r="5038">
          <cell r="B5038" t="str">
            <v>978-7-5084-0748-7/01</v>
          </cell>
          <cell r="C5038" t="str">
            <v>课本教材</v>
          </cell>
        </row>
        <row r="5039">
          <cell r="B5039" t="str">
            <v>7-5084-0743-1</v>
          </cell>
          <cell r="C5039" t="str">
            <v>课本教材</v>
          </cell>
        </row>
        <row r="5040">
          <cell r="B5040" t="str">
            <v>7-5084-0763-6</v>
          </cell>
          <cell r="C5040" t="str">
            <v>课本教材</v>
          </cell>
        </row>
        <row r="5041">
          <cell r="B5041" t="str">
            <v>7-5084-0659-1</v>
          </cell>
          <cell r="C5041" t="str">
            <v>课本教材</v>
          </cell>
        </row>
        <row r="5042">
          <cell r="B5042" t="str">
            <v>7-5084-0867-5</v>
          </cell>
          <cell r="C5042" t="str">
            <v>课本教材</v>
          </cell>
        </row>
        <row r="5043">
          <cell r="B5043" t="str">
            <v>7-5084-0971-X</v>
          </cell>
          <cell r="C5043" t="str">
            <v>课本教材</v>
          </cell>
        </row>
        <row r="5044">
          <cell r="B5044" t="str">
            <v>978-7-5084-0971-9</v>
          </cell>
          <cell r="C5044" t="str">
            <v>课本教材</v>
          </cell>
        </row>
        <row r="5045">
          <cell r="B5045" t="str">
            <v>978-7-5084-0971-9/01</v>
          </cell>
          <cell r="C5045" t="str">
            <v>课本教材</v>
          </cell>
        </row>
        <row r="5046">
          <cell r="B5046" t="str">
            <v>7-120-02139-7/02</v>
          </cell>
          <cell r="C5046" t="str">
            <v>课本教材</v>
          </cell>
        </row>
        <row r="5047">
          <cell r="B5047" t="str">
            <v>7-5084-0967-1</v>
          </cell>
          <cell r="C5047" t="str">
            <v>课本教材</v>
          </cell>
        </row>
        <row r="5048">
          <cell r="B5048" t="str">
            <v>978-7-5084-0967-2/01</v>
          </cell>
          <cell r="C5048" t="str">
            <v>课本教材</v>
          </cell>
        </row>
        <row r="5049">
          <cell r="B5049" t="str">
            <v>7-5084-0969-8</v>
          </cell>
          <cell r="C5049" t="str">
            <v>课本教材</v>
          </cell>
        </row>
        <row r="5050">
          <cell r="B5050" t="str">
            <v>978-7-5084-0969-6</v>
          </cell>
          <cell r="C5050" t="str">
            <v>课本教材</v>
          </cell>
        </row>
        <row r="5051">
          <cell r="B5051" t="str">
            <v>978-7-5084-0969-6/01</v>
          </cell>
          <cell r="C5051" t="str">
            <v>课本教材</v>
          </cell>
        </row>
        <row r="5052">
          <cell r="B5052" t="str">
            <v>978-7-5084-0969-6/02</v>
          </cell>
          <cell r="C5052" t="str">
            <v>课本教材</v>
          </cell>
        </row>
        <row r="5053">
          <cell r="B5053" t="str">
            <v>7-5084-0869-1</v>
          </cell>
          <cell r="C5053" t="str">
            <v>课本教材</v>
          </cell>
        </row>
        <row r="5054">
          <cell r="B5054" t="str">
            <v>7-5084-0571-4</v>
          </cell>
          <cell r="C5054" t="str">
            <v>课本教材</v>
          </cell>
        </row>
        <row r="5055">
          <cell r="B5055" t="str">
            <v>7-5084-1025-4</v>
          </cell>
          <cell r="C5055" t="str">
            <v>课本教材</v>
          </cell>
        </row>
        <row r="5056">
          <cell r="B5056" t="str">
            <v>7-5084-1051-3</v>
          </cell>
          <cell r="C5056" t="str">
            <v>课本教材</v>
          </cell>
        </row>
        <row r="5057">
          <cell r="B5057" t="str">
            <v>7-5084-1114-5</v>
          </cell>
          <cell r="C5057" t="str">
            <v>课本教材</v>
          </cell>
        </row>
        <row r="5058">
          <cell r="B5058" t="str">
            <v>7-5084-1093-9</v>
          </cell>
          <cell r="C5058" t="str">
            <v>课本教材</v>
          </cell>
        </row>
        <row r="5059">
          <cell r="B5059" t="str">
            <v>7-5084-1197-8</v>
          </cell>
          <cell r="C5059" t="str">
            <v>课本教材</v>
          </cell>
        </row>
        <row r="5060">
          <cell r="B5060" t="str">
            <v>7-5084-1197-8/01</v>
          </cell>
          <cell r="C5060" t="str">
            <v>课本教材</v>
          </cell>
        </row>
        <row r="5061">
          <cell r="B5061" t="str">
            <v>978-7-5084-1197-2</v>
          </cell>
          <cell r="C5061" t="str">
            <v>课本教材</v>
          </cell>
        </row>
        <row r="5062">
          <cell r="B5062" t="str">
            <v>978-7-5084-1197-2/01</v>
          </cell>
          <cell r="C5062" t="str">
            <v>课本教材</v>
          </cell>
        </row>
        <row r="5063">
          <cell r="B5063" t="str">
            <v>7-5084-1230-3</v>
          </cell>
          <cell r="C5063" t="str">
            <v>课本教材</v>
          </cell>
        </row>
        <row r="5064">
          <cell r="B5064" t="str">
            <v>7-120-02145-1</v>
          </cell>
          <cell r="C5064" t="str">
            <v>课本教材</v>
          </cell>
        </row>
        <row r="5065">
          <cell r="B5065" t="str">
            <v>7-5084-1265-6</v>
          </cell>
          <cell r="C5065" t="str">
            <v>课本教材</v>
          </cell>
        </row>
        <row r="5066">
          <cell r="B5066" t="str">
            <v>978-7-5084-1265-8</v>
          </cell>
          <cell r="C5066" t="str">
            <v>课本教材</v>
          </cell>
        </row>
        <row r="5067">
          <cell r="B5067" t="str">
            <v>7-5084-1328-8</v>
          </cell>
          <cell r="C5067" t="str">
            <v>课本教材</v>
          </cell>
        </row>
        <row r="5068">
          <cell r="B5068" t="str">
            <v>7-5084-1356-3</v>
          </cell>
          <cell r="C5068" t="str">
            <v>课本教材</v>
          </cell>
        </row>
        <row r="5069">
          <cell r="B5069" t="str">
            <v>978-7-5084-1356-3/01</v>
          </cell>
          <cell r="C5069" t="str">
            <v>课本教材</v>
          </cell>
        </row>
        <row r="5070">
          <cell r="B5070" t="str">
            <v>978-7-5084-1356-3</v>
          </cell>
          <cell r="C5070" t="str">
            <v>课本教材</v>
          </cell>
        </row>
        <row r="5071">
          <cell r="B5071" t="str">
            <v>7-5084-1451-9</v>
          </cell>
          <cell r="C5071" t="str">
            <v>课本教材</v>
          </cell>
        </row>
        <row r="5072">
          <cell r="B5072" t="str">
            <v>7-5084-1566-3</v>
          </cell>
          <cell r="C5072" t="str">
            <v>课本教材</v>
          </cell>
        </row>
        <row r="5073">
          <cell r="B5073" t="str">
            <v>7-5084-1751-8</v>
          </cell>
          <cell r="C5073" t="str">
            <v>课本教材</v>
          </cell>
        </row>
        <row r="5074">
          <cell r="B5074" t="str">
            <v>7-5084-1883-2</v>
          </cell>
          <cell r="C5074" t="str">
            <v>课本教材</v>
          </cell>
        </row>
        <row r="5075">
          <cell r="B5075" t="str">
            <v>978-7-5084-1883-4</v>
          </cell>
          <cell r="C5075" t="str">
            <v>课本教材</v>
          </cell>
        </row>
        <row r="5076">
          <cell r="B5076" t="str">
            <v>978-7-5084-1883-4/01</v>
          </cell>
          <cell r="C5076" t="str">
            <v>课本教材</v>
          </cell>
        </row>
        <row r="5077">
          <cell r="B5077" t="str">
            <v>7-5084-1895-6</v>
          </cell>
          <cell r="C5077" t="str">
            <v>课本教材</v>
          </cell>
        </row>
        <row r="5078">
          <cell r="B5078" t="str">
            <v>978-7-5084-1895-7/01</v>
          </cell>
          <cell r="C5078" t="str">
            <v>课本教材</v>
          </cell>
        </row>
        <row r="5079">
          <cell r="B5079" t="str">
            <v>978-7-5084-7235-5</v>
          </cell>
          <cell r="C5079" t="str">
            <v>课本教材</v>
          </cell>
        </row>
        <row r="5080">
          <cell r="B5080" t="str">
            <v>7-5084-1873-5</v>
          </cell>
          <cell r="C5080" t="str">
            <v>课本教材</v>
          </cell>
        </row>
        <row r="5081">
          <cell r="B5081" t="str">
            <v>978-7-5084-1873-5</v>
          </cell>
          <cell r="C5081" t="str">
            <v>课本教材</v>
          </cell>
        </row>
        <row r="5082">
          <cell r="B5082" t="str">
            <v>978-7-5084-6664-4</v>
          </cell>
          <cell r="C5082" t="str">
            <v>课本教材</v>
          </cell>
        </row>
        <row r="5083">
          <cell r="B5083" t="str">
            <v>7-5084-1909-X</v>
          </cell>
          <cell r="C5083" t="str">
            <v>课本教材</v>
          </cell>
        </row>
        <row r="5084">
          <cell r="B5084" t="str">
            <v>978-7-5084-1909-1</v>
          </cell>
          <cell r="C5084" t="str">
            <v>课本教材</v>
          </cell>
        </row>
        <row r="5085">
          <cell r="B5085" t="str">
            <v>978-7-5084-1909-1/01</v>
          </cell>
          <cell r="C5085" t="str">
            <v>课本教材</v>
          </cell>
        </row>
        <row r="5086">
          <cell r="B5086" t="str">
            <v>7-120-02071-4</v>
          </cell>
          <cell r="C5086" t="str">
            <v>课本教材</v>
          </cell>
        </row>
        <row r="5087">
          <cell r="B5087" t="str">
            <v>7-5084-1894-8</v>
          </cell>
          <cell r="C5087" t="str">
            <v>课本教材</v>
          </cell>
        </row>
        <row r="5088">
          <cell r="B5088" t="str">
            <v>7-5084-1898-0</v>
          </cell>
          <cell r="C5088" t="str">
            <v>课本教材</v>
          </cell>
        </row>
        <row r="5089">
          <cell r="B5089" t="str">
            <v>7-5084-1912-X</v>
          </cell>
          <cell r="C5089" t="str">
            <v>课本教材</v>
          </cell>
        </row>
        <row r="5090">
          <cell r="B5090" t="str">
            <v>978-7-5084-1912-1</v>
          </cell>
          <cell r="C5090" t="str">
            <v>课本教材</v>
          </cell>
        </row>
        <row r="5091">
          <cell r="B5091" t="str">
            <v>7-5084-1931-6</v>
          </cell>
          <cell r="C5091" t="str">
            <v>课本教材</v>
          </cell>
        </row>
        <row r="5092">
          <cell r="B5092" t="str">
            <v>7-5084-2153-1/02</v>
          </cell>
          <cell r="C5092" t="str">
            <v>课本教材</v>
          </cell>
        </row>
        <row r="5093">
          <cell r="B5093" t="str">
            <v>7-5084-2143-4</v>
          </cell>
          <cell r="C5093" t="str">
            <v>课本教材</v>
          </cell>
        </row>
        <row r="5094">
          <cell r="B5094" t="str">
            <v>7-5084-2152-3</v>
          </cell>
          <cell r="C5094" t="str">
            <v>课本教材</v>
          </cell>
        </row>
        <row r="5095">
          <cell r="B5095" t="str">
            <v>7-5084-2323-2</v>
          </cell>
          <cell r="C5095" t="str">
            <v>课本教材</v>
          </cell>
        </row>
        <row r="5096">
          <cell r="B5096" t="str">
            <v>7-5084-2154-X</v>
          </cell>
          <cell r="C5096" t="str">
            <v>课本教材</v>
          </cell>
        </row>
        <row r="5097">
          <cell r="B5097" t="str">
            <v>978-7-5084-2154-4</v>
          </cell>
          <cell r="C5097" t="str">
            <v>课本教材</v>
          </cell>
        </row>
        <row r="5098">
          <cell r="B5098" t="str">
            <v>7-5084-2147-7</v>
          </cell>
          <cell r="C5098" t="str">
            <v>课本教材</v>
          </cell>
        </row>
        <row r="5099">
          <cell r="B5099" t="str">
            <v>978-7-5084-2147-6</v>
          </cell>
          <cell r="C5099" t="str">
            <v>课本教材</v>
          </cell>
        </row>
        <row r="5100">
          <cell r="B5100" t="str">
            <v>978-7-5084-2147-6/01</v>
          </cell>
          <cell r="C5100" t="str">
            <v>课本教材</v>
          </cell>
        </row>
        <row r="5101">
          <cell r="B5101" t="str">
            <v>7-120-02141-9/02</v>
          </cell>
          <cell r="C5101" t="str">
            <v>课本教材</v>
          </cell>
        </row>
        <row r="5102">
          <cell r="B5102" t="str">
            <v>7-5084-2327-5</v>
          </cell>
          <cell r="C5102" t="str">
            <v>课本教材</v>
          </cell>
        </row>
        <row r="5103">
          <cell r="B5103" t="str">
            <v>978-7-5084-2327-2</v>
          </cell>
          <cell r="C5103" t="str">
            <v>课本教材</v>
          </cell>
        </row>
        <row r="5104">
          <cell r="B5104" t="str">
            <v>978-7-5084-7319-2</v>
          </cell>
          <cell r="C5104" t="str">
            <v>课本教材</v>
          </cell>
        </row>
        <row r="5105">
          <cell r="B5105" t="str">
            <v>7-5084-2140-X</v>
          </cell>
          <cell r="C5105" t="str">
            <v>课本教材</v>
          </cell>
        </row>
        <row r="5106">
          <cell r="B5106" t="str">
            <v>978-7-5084-2140-7/01</v>
          </cell>
          <cell r="C5106" t="str">
            <v>课本教材</v>
          </cell>
        </row>
        <row r="5107">
          <cell r="B5107" t="str">
            <v>7-5084-2401-8</v>
          </cell>
          <cell r="C5107" t="str">
            <v>课本教材</v>
          </cell>
        </row>
        <row r="5108">
          <cell r="B5108" t="str">
            <v>7-5084-2431-X</v>
          </cell>
          <cell r="C5108" t="str">
            <v>课本教材</v>
          </cell>
        </row>
        <row r="5109">
          <cell r="B5109" t="str">
            <v>7-5084-2685-1</v>
          </cell>
          <cell r="C5109" t="str">
            <v>课本教材</v>
          </cell>
        </row>
        <row r="5110">
          <cell r="B5110" t="str">
            <v>978-7-5084-2685-3</v>
          </cell>
          <cell r="C5110" t="str">
            <v>课本教材</v>
          </cell>
        </row>
        <row r="5111">
          <cell r="B5111" t="str">
            <v>7-5084-2634-7</v>
          </cell>
          <cell r="C5111" t="str">
            <v>课本教材</v>
          </cell>
        </row>
        <row r="5112">
          <cell r="B5112" t="str">
            <v>978-7-5084-2634-1</v>
          </cell>
          <cell r="C5112" t="str">
            <v>课本教材</v>
          </cell>
        </row>
        <row r="5113">
          <cell r="B5113" t="str">
            <v>978-7-5084-2634-1/01</v>
          </cell>
          <cell r="C5113" t="str">
            <v>课本教材</v>
          </cell>
        </row>
        <row r="5114">
          <cell r="B5114" t="str">
            <v>7-5084-2772-6</v>
          </cell>
          <cell r="C5114" t="str">
            <v>课本教材</v>
          </cell>
        </row>
        <row r="5115">
          <cell r="B5115" t="str">
            <v>978-7-5084-2772-0</v>
          </cell>
          <cell r="C5115" t="str">
            <v>课本教材</v>
          </cell>
        </row>
        <row r="5116">
          <cell r="B5116" t="str">
            <v>7-5084-2885-4</v>
          </cell>
          <cell r="C5116" t="str">
            <v>课本教材</v>
          </cell>
        </row>
        <row r="5117">
          <cell r="B5117" t="str">
            <v>978-7-5084-2885-7</v>
          </cell>
          <cell r="C5117" t="str">
            <v>课本教材</v>
          </cell>
        </row>
        <row r="5118">
          <cell r="B5118" t="str">
            <v>7-5084-2993-1</v>
          </cell>
          <cell r="C5118" t="str">
            <v>课本教材</v>
          </cell>
        </row>
        <row r="5119">
          <cell r="B5119" t="str">
            <v>978-7-5084-2993-9</v>
          </cell>
          <cell r="C5119" t="str">
            <v>课本教材</v>
          </cell>
        </row>
        <row r="5120">
          <cell r="B5120" t="str">
            <v>978-7-5084-2993-9/01</v>
          </cell>
          <cell r="C5120" t="str">
            <v>课本教材</v>
          </cell>
        </row>
        <row r="5121">
          <cell r="B5121" t="str">
            <v>7-5084-2991-5</v>
          </cell>
          <cell r="C5121" t="str">
            <v>课本教材</v>
          </cell>
        </row>
        <row r="5122">
          <cell r="B5122" t="str">
            <v>978-7-5084-2991-5/01</v>
          </cell>
          <cell r="C5122" t="str">
            <v>课本教材</v>
          </cell>
        </row>
        <row r="5123">
          <cell r="B5123" t="str">
            <v>978-7-5084-2991-5</v>
          </cell>
          <cell r="C5123" t="str">
            <v>课本教材</v>
          </cell>
        </row>
        <row r="5124">
          <cell r="B5124" t="str">
            <v>978-7-5084-8078-7</v>
          </cell>
          <cell r="C5124" t="str">
            <v>课本教材</v>
          </cell>
        </row>
        <row r="5125">
          <cell r="B5125" t="str">
            <v>7-120-02117-6</v>
          </cell>
          <cell r="C5125" t="str">
            <v>课本教材</v>
          </cell>
        </row>
        <row r="5126">
          <cell r="B5126" t="str">
            <v>7-5084-3093-X</v>
          </cell>
          <cell r="C5126" t="str">
            <v>课本教材</v>
          </cell>
        </row>
        <row r="5127">
          <cell r="B5127" t="str">
            <v>7-5084-3121-9</v>
          </cell>
          <cell r="C5127" t="str">
            <v>课本教材</v>
          </cell>
        </row>
        <row r="5128">
          <cell r="B5128" t="str">
            <v>978-7-5084-3121-5</v>
          </cell>
          <cell r="C5128" t="str">
            <v>课本教材</v>
          </cell>
        </row>
        <row r="5129">
          <cell r="B5129" t="str">
            <v>7-5084-2992-3</v>
          </cell>
          <cell r="C5129" t="str">
            <v>课本教材</v>
          </cell>
        </row>
        <row r="5130">
          <cell r="B5130" t="str">
            <v>978-7-5084-2992-2/01</v>
          </cell>
          <cell r="C5130" t="str">
            <v>课本教材</v>
          </cell>
        </row>
        <row r="5131">
          <cell r="B5131" t="str">
            <v>7-5084-3256-8</v>
          </cell>
          <cell r="C5131" t="str">
            <v>课本教材</v>
          </cell>
        </row>
        <row r="5132">
          <cell r="B5132" t="str">
            <v>7-5084-2946-X</v>
          </cell>
          <cell r="C5132" t="str">
            <v>课本教材</v>
          </cell>
        </row>
        <row r="5133">
          <cell r="B5133" t="str">
            <v>7-5084-3283-5</v>
          </cell>
          <cell r="C5133" t="str">
            <v>课本教材</v>
          </cell>
        </row>
        <row r="5134">
          <cell r="B5134" t="str">
            <v>7-5084-3561-3</v>
          </cell>
          <cell r="C5134" t="str">
            <v>课本教材</v>
          </cell>
        </row>
        <row r="5135">
          <cell r="B5135" t="str">
            <v>978-7-5084-3561-9</v>
          </cell>
          <cell r="C5135" t="str">
            <v>课本教材</v>
          </cell>
        </row>
        <row r="5136">
          <cell r="B5136" t="str">
            <v>978-7-5084-3561-9/01</v>
          </cell>
          <cell r="C5136" t="str">
            <v>课本教材</v>
          </cell>
        </row>
        <row r="5137">
          <cell r="B5137" t="str">
            <v>7-5084-3313-0</v>
          </cell>
          <cell r="C5137" t="str">
            <v>课本教材</v>
          </cell>
        </row>
        <row r="5138">
          <cell r="B5138" t="str">
            <v>978-7-5084-3313-4</v>
          </cell>
          <cell r="C5138" t="str">
            <v>课本教材</v>
          </cell>
        </row>
        <row r="5139">
          <cell r="B5139" t="str">
            <v>7-5084-3625-3</v>
          </cell>
          <cell r="C5139" t="str">
            <v>课本教材</v>
          </cell>
        </row>
        <row r="5140">
          <cell r="B5140" t="str">
            <v>978-7-5084-3625-8</v>
          </cell>
          <cell r="C5140" t="str">
            <v>课本教材</v>
          </cell>
        </row>
        <row r="5141">
          <cell r="B5141" t="str">
            <v>978-7-5084-6970-6</v>
          </cell>
          <cell r="C5141" t="str">
            <v>课本教材</v>
          </cell>
        </row>
        <row r="5142">
          <cell r="B5142" t="str">
            <v>7-5084-3759-4</v>
          </cell>
          <cell r="C5142" t="str">
            <v>课本教材</v>
          </cell>
        </row>
        <row r="5143">
          <cell r="B5143" t="str">
            <v>978-7-5084-6711-5</v>
          </cell>
          <cell r="C5143" t="str">
            <v>课本教材</v>
          </cell>
        </row>
        <row r="5144">
          <cell r="B5144" t="str">
            <v>7-120-02144-3/02</v>
          </cell>
          <cell r="C5144" t="str">
            <v>课本教材</v>
          </cell>
        </row>
        <row r="5145">
          <cell r="B5145" t="str">
            <v>7-5084-3758-6</v>
          </cell>
          <cell r="C5145" t="str">
            <v>课本教材</v>
          </cell>
        </row>
        <row r="5146">
          <cell r="B5146" t="str">
            <v>7-5084-3734-9</v>
          </cell>
          <cell r="C5146" t="str">
            <v>课本教材</v>
          </cell>
        </row>
        <row r="5147">
          <cell r="B5147" t="str">
            <v>978-7-5084-3734-7</v>
          </cell>
          <cell r="C5147" t="str">
            <v>课本教材</v>
          </cell>
        </row>
        <row r="5148">
          <cell r="B5148" t="str">
            <v>7-5084-3727-6</v>
          </cell>
          <cell r="C5148" t="str">
            <v>课本教材</v>
          </cell>
        </row>
        <row r="5149">
          <cell r="B5149" t="str">
            <v>978-7-5084-3727-9</v>
          </cell>
          <cell r="C5149" t="str">
            <v>课本教材</v>
          </cell>
        </row>
        <row r="5150">
          <cell r="B5150" t="str">
            <v>978-7-5084-3727-9/01</v>
          </cell>
          <cell r="C5150" t="str">
            <v>课本教材</v>
          </cell>
        </row>
        <row r="5151">
          <cell r="B5151" t="str">
            <v>7-5084-3185-5</v>
          </cell>
          <cell r="C5151" t="str">
            <v>课本教材</v>
          </cell>
        </row>
        <row r="5152">
          <cell r="B5152" t="str">
            <v>7-5084-3736-5</v>
          </cell>
          <cell r="C5152" t="str">
            <v>课本教材</v>
          </cell>
        </row>
        <row r="5153">
          <cell r="B5153" t="str">
            <v>978-7-5084-3736-1/01</v>
          </cell>
          <cell r="C5153" t="str">
            <v>课本教材</v>
          </cell>
        </row>
        <row r="5154">
          <cell r="B5154" t="str">
            <v>7-5084-3972-4</v>
          </cell>
          <cell r="C5154" t="str">
            <v>课本教材</v>
          </cell>
        </row>
        <row r="5155">
          <cell r="B5155" t="str">
            <v>978-7-5084-3972-3/01</v>
          </cell>
          <cell r="C5155" t="str">
            <v>课本教材</v>
          </cell>
        </row>
        <row r="5156">
          <cell r="B5156" t="str">
            <v>7-5084-3886-8</v>
          </cell>
          <cell r="C5156" t="str">
            <v>课本教材</v>
          </cell>
        </row>
        <row r="5157">
          <cell r="B5157" t="str">
            <v>978-7-5084-3886-3</v>
          </cell>
          <cell r="C5157" t="str">
            <v>课本教材</v>
          </cell>
        </row>
        <row r="5158">
          <cell r="B5158" t="str">
            <v>7-5084-3952-X</v>
          </cell>
          <cell r="C5158" t="str">
            <v>课本教材</v>
          </cell>
        </row>
        <row r="5159">
          <cell r="B5159" t="str">
            <v>7-5084-3970-8</v>
          </cell>
          <cell r="C5159" t="str">
            <v>课本教材</v>
          </cell>
        </row>
        <row r="5160">
          <cell r="B5160" t="str">
            <v>978-7-5084-3970-9</v>
          </cell>
          <cell r="C5160" t="str">
            <v>课本教材</v>
          </cell>
        </row>
        <row r="5161">
          <cell r="B5161" t="str">
            <v>978-7-5084-4278-5</v>
          </cell>
          <cell r="C5161" t="str">
            <v>课本教材</v>
          </cell>
        </row>
        <row r="5162">
          <cell r="B5162" t="str">
            <v>978-7-5084-4278-5/01</v>
          </cell>
          <cell r="C5162" t="str">
            <v>课本教材</v>
          </cell>
        </row>
        <row r="5163">
          <cell r="B5163" t="str">
            <v>7-120-02137-0</v>
          </cell>
          <cell r="C5163" t="str">
            <v>课本教材</v>
          </cell>
        </row>
        <row r="5164">
          <cell r="B5164" t="str">
            <v>978-7-5084-4465-9</v>
          </cell>
          <cell r="C5164" t="str">
            <v>课本教材</v>
          </cell>
        </row>
        <row r="5165">
          <cell r="B5165" t="str">
            <v>978-7-5084-4373-7</v>
          </cell>
          <cell r="C5165" t="str">
            <v>课本教材</v>
          </cell>
        </row>
        <row r="5166">
          <cell r="B5166" t="str">
            <v>978-7-5084-4828-2</v>
          </cell>
          <cell r="C5166" t="str">
            <v>课本教材</v>
          </cell>
        </row>
        <row r="5167">
          <cell r="B5167" t="str">
            <v>978-7-5084-5263-0</v>
          </cell>
          <cell r="C5167" t="str">
            <v>课本教材</v>
          </cell>
        </row>
        <row r="5168">
          <cell r="B5168" t="str">
            <v>978-7-5084-5152-7</v>
          </cell>
          <cell r="C5168" t="str">
            <v>课本教材</v>
          </cell>
        </row>
        <row r="5169">
          <cell r="B5169" t="str">
            <v>978-7-5084-5743-7</v>
          </cell>
          <cell r="C5169" t="str">
            <v>课本教材</v>
          </cell>
        </row>
        <row r="5170">
          <cell r="B5170" t="str">
            <v>978-7-5084-5743-7/01</v>
          </cell>
          <cell r="C5170" t="str">
            <v>课本教材</v>
          </cell>
        </row>
        <row r="5171">
          <cell r="B5171" t="str">
            <v>978-7-5084-5388-0</v>
          </cell>
          <cell r="C5171" t="str">
            <v>课本教材</v>
          </cell>
        </row>
        <row r="5172">
          <cell r="B5172" t="str">
            <v>978-7-5084-4276-1</v>
          </cell>
          <cell r="C5172" t="str">
            <v>课本教材</v>
          </cell>
        </row>
        <row r="5173">
          <cell r="B5173" t="str">
            <v>978-7-5084-5650-8</v>
          </cell>
          <cell r="C5173" t="str">
            <v>课本教材</v>
          </cell>
        </row>
        <row r="5174">
          <cell r="B5174" t="str">
            <v>978-7-5084-5822-9</v>
          </cell>
          <cell r="C5174" t="str">
            <v>课本教材</v>
          </cell>
        </row>
        <row r="5175">
          <cell r="C5175" t="str">
            <v>课本教材</v>
          </cell>
        </row>
        <row r="5176">
          <cell r="B5176" t="str">
            <v>7-120-02128-1</v>
          </cell>
          <cell r="C5176" t="str">
            <v>课本教材</v>
          </cell>
        </row>
        <row r="5177">
          <cell r="B5177" t="str">
            <v>978-7-5084-5706-2</v>
          </cell>
          <cell r="C5177" t="str">
            <v>课本教材</v>
          </cell>
        </row>
        <row r="5178">
          <cell r="B5178" t="str">
            <v>978-7-5084-5738-3</v>
          </cell>
          <cell r="C5178" t="str">
            <v>课本教材</v>
          </cell>
        </row>
        <row r="5179">
          <cell r="B5179" t="str">
            <v>978-7-5084-5762-8</v>
          </cell>
          <cell r="C5179" t="str">
            <v>课本教材</v>
          </cell>
        </row>
        <row r="5180">
          <cell r="B5180" t="str">
            <v>978-7-5084-5923-3</v>
          </cell>
          <cell r="C5180" t="str">
            <v>课本教材</v>
          </cell>
        </row>
        <row r="5181">
          <cell r="B5181" t="str">
            <v>978-7-5084-5854-0</v>
          </cell>
          <cell r="C5181" t="str">
            <v>课本教材</v>
          </cell>
        </row>
        <row r="5182">
          <cell r="B5182" t="str">
            <v>978-7-5084-5914-1</v>
          </cell>
          <cell r="C5182" t="str">
            <v>课本教材</v>
          </cell>
        </row>
        <row r="5183">
          <cell r="B5183" t="str">
            <v>978-7-5084-6108-3</v>
          </cell>
          <cell r="C5183" t="str">
            <v>课本教材</v>
          </cell>
        </row>
        <row r="5184">
          <cell r="B5184" t="str">
            <v>978-7-5084-6193-9</v>
          </cell>
          <cell r="C5184" t="str">
            <v>课本教材</v>
          </cell>
        </row>
        <row r="5185">
          <cell r="B5185" t="str">
            <v>978-7-5084-6079-6</v>
          </cell>
          <cell r="C5185" t="str">
            <v>课本教材</v>
          </cell>
        </row>
        <row r="5186">
          <cell r="B5186" t="str">
            <v>978-7-5084-5990-5</v>
          </cell>
          <cell r="C5186" t="str">
            <v>课本教材</v>
          </cell>
        </row>
        <row r="5187">
          <cell r="B5187" t="str">
            <v>7-120-02116-8</v>
          </cell>
          <cell r="C5187" t="str">
            <v>课本教材</v>
          </cell>
        </row>
        <row r="5188">
          <cell r="B5188" t="str">
            <v>978-7-5084-6192-2</v>
          </cell>
          <cell r="C5188" t="str">
            <v>课本教材</v>
          </cell>
        </row>
        <row r="5189">
          <cell r="B5189" t="str">
            <v>978-7-5084-6196-0</v>
          </cell>
          <cell r="C5189" t="str">
            <v>课本教材</v>
          </cell>
        </row>
        <row r="5190">
          <cell r="B5190" t="str">
            <v>978-7-5084-6218-9</v>
          </cell>
          <cell r="C5190" t="str">
            <v>课本教材</v>
          </cell>
        </row>
        <row r="5191">
          <cell r="B5191" t="str">
            <v>978-7-5084-6080-2</v>
          </cell>
          <cell r="C5191" t="str">
            <v>课本教材</v>
          </cell>
        </row>
        <row r="5192">
          <cell r="B5192" t="str">
            <v>978-7-5084-6173-1</v>
          </cell>
          <cell r="C5192" t="str">
            <v>课本教材</v>
          </cell>
        </row>
        <row r="5193">
          <cell r="B5193" t="str">
            <v>978-7-5084-6256-1</v>
          </cell>
          <cell r="C5193" t="str">
            <v>课本教材</v>
          </cell>
        </row>
        <row r="5194">
          <cell r="B5194" t="str">
            <v>978-7-5084-6258-5</v>
          </cell>
          <cell r="C5194" t="str">
            <v>课本教材</v>
          </cell>
        </row>
        <row r="5195">
          <cell r="B5195" t="str">
            <v>978-7-5084-6109-0</v>
          </cell>
          <cell r="C5195" t="str">
            <v>课本教材</v>
          </cell>
        </row>
        <row r="5196">
          <cell r="B5196" t="str">
            <v>978-7-5084-6223-3</v>
          </cell>
          <cell r="C5196" t="str">
            <v>课本教材</v>
          </cell>
        </row>
        <row r="5197">
          <cell r="B5197" t="str">
            <v>978-7-5084-6177-9</v>
          </cell>
          <cell r="C5197" t="str">
            <v>课本教材</v>
          </cell>
        </row>
        <row r="5198">
          <cell r="B5198" t="str">
            <v>7-120-02101-X/02</v>
          </cell>
          <cell r="C5198" t="str">
            <v>课本教材</v>
          </cell>
        </row>
        <row r="5199">
          <cell r="B5199" t="str">
            <v>978-7-5084-6300-1</v>
          </cell>
          <cell r="C5199" t="str">
            <v>课本教材</v>
          </cell>
        </row>
        <row r="5200">
          <cell r="B5200" t="str">
            <v>978-7-5084-4782-7</v>
          </cell>
          <cell r="C5200" t="str">
            <v>课本教材</v>
          </cell>
        </row>
        <row r="5201">
          <cell r="B5201" t="str">
            <v>978-7-5084-6448-0</v>
          </cell>
          <cell r="C5201" t="str">
            <v>课本教材</v>
          </cell>
        </row>
        <row r="5202">
          <cell r="B5202" t="str">
            <v>978-7-5084-6269-1</v>
          </cell>
          <cell r="C5202" t="str">
            <v>课本教材</v>
          </cell>
        </row>
        <row r="5203">
          <cell r="B5203" t="str">
            <v>978-7-5084-6269-1/01</v>
          </cell>
          <cell r="C5203" t="str">
            <v>课本教材</v>
          </cell>
        </row>
        <row r="5204">
          <cell r="B5204" t="str">
            <v>978-7-5084-6343-8</v>
          </cell>
          <cell r="C5204" t="str">
            <v>课本教材</v>
          </cell>
        </row>
        <row r="5205">
          <cell r="B5205" t="str">
            <v>978-7-5084-6338-4</v>
          </cell>
          <cell r="C5205" t="str">
            <v>课本教材</v>
          </cell>
        </row>
        <row r="5206">
          <cell r="B5206" t="str">
            <v>978-7-5084-6276-9</v>
          </cell>
          <cell r="C5206" t="str">
            <v>课本教材</v>
          </cell>
        </row>
        <row r="5207">
          <cell r="B5207" t="str">
            <v>978-7-5084-6231-8</v>
          </cell>
          <cell r="C5207" t="str">
            <v>课本教材</v>
          </cell>
        </row>
        <row r="5208">
          <cell r="B5208" t="str">
            <v>978-7-5084-6349-0</v>
          </cell>
          <cell r="C5208" t="str">
            <v>课本教材</v>
          </cell>
        </row>
        <row r="5209">
          <cell r="B5209" t="str">
            <v>978-7-5084-6598-2</v>
          </cell>
          <cell r="C5209" t="str">
            <v>课本教材</v>
          </cell>
        </row>
        <row r="5210">
          <cell r="B5210" t="str">
            <v>7-120-02130-3</v>
          </cell>
          <cell r="C5210" t="str">
            <v>课本教材</v>
          </cell>
        </row>
        <row r="5211">
          <cell r="B5211" t="str">
            <v>978-7-5084-6604-0</v>
          </cell>
          <cell r="C5211" t="str">
            <v>课本教材</v>
          </cell>
        </row>
        <row r="5212">
          <cell r="B5212" t="str">
            <v>978-7-5084-6634-7</v>
          </cell>
          <cell r="C5212" t="str">
            <v>课本教材</v>
          </cell>
        </row>
        <row r="5213">
          <cell r="B5213" t="str">
            <v>978-7-5084-6438-1</v>
          </cell>
          <cell r="C5213" t="str">
            <v>课本教材</v>
          </cell>
        </row>
        <row r="5214">
          <cell r="B5214" t="str">
            <v>978-7-5084-6626-2</v>
          </cell>
          <cell r="C5214" t="str">
            <v>课本教材</v>
          </cell>
        </row>
        <row r="5215">
          <cell r="B5215" t="str">
            <v>978-7-5084-6650-7</v>
          </cell>
          <cell r="C5215" t="str">
            <v>课本教材</v>
          </cell>
        </row>
        <row r="5216">
          <cell r="B5216" t="str">
            <v>978-7-5084-6658-3</v>
          </cell>
          <cell r="C5216" t="str">
            <v>课本教材</v>
          </cell>
        </row>
        <row r="5217">
          <cell r="B5217" t="str">
            <v>978-7-5084-6494-7</v>
          </cell>
          <cell r="C5217" t="str">
            <v>课本教材</v>
          </cell>
        </row>
        <row r="5218">
          <cell r="B5218" t="str">
            <v>978-7-5084-6682-8</v>
          </cell>
          <cell r="C5218" t="str">
            <v>课本教材</v>
          </cell>
        </row>
        <row r="5219">
          <cell r="B5219" t="str">
            <v>978-7-5084-6782-5</v>
          </cell>
          <cell r="C5219" t="str">
            <v>课本教材</v>
          </cell>
        </row>
        <row r="5220">
          <cell r="B5220" t="str">
            <v>978-7-5084-6797-9</v>
          </cell>
          <cell r="C5220" t="str">
            <v>课本教材</v>
          </cell>
        </row>
        <row r="5221">
          <cell r="B5221" t="str">
            <v>7-120-02138-9</v>
          </cell>
          <cell r="C5221" t="str">
            <v>课本教材</v>
          </cell>
        </row>
        <row r="5222">
          <cell r="B5222" t="str">
            <v>978-7-5084-6799-3</v>
          </cell>
          <cell r="C5222" t="str">
            <v>课本教材</v>
          </cell>
        </row>
        <row r="5223">
          <cell r="B5223" t="str">
            <v>978-7-5084-6798-6</v>
          </cell>
          <cell r="C5223" t="str">
            <v>课本教材</v>
          </cell>
        </row>
        <row r="5224">
          <cell r="B5224" t="str">
            <v>978-7-5084-6775-7</v>
          </cell>
          <cell r="C5224" t="str">
            <v>课本教材</v>
          </cell>
        </row>
        <row r="5225">
          <cell r="B5225" t="str">
            <v>978-7-5084-6776-4</v>
          </cell>
          <cell r="C5225" t="str">
            <v>课本教材</v>
          </cell>
        </row>
        <row r="5226">
          <cell r="B5226" t="str">
            <v>978-7-5084-6744-3</v>
          </cell>
          <cell r="C5226" t="str">
            <v>课本教材</v>
          </cell>
        </row>
        <row r="5227">
          <cell r="B5227" t="str">
            <v>978-7-5084-6793-1</v>
          </cell>
          <cell r="C5227" t="str">
            <v>课本教材</v>
          </cell>
        </row>
        <row r="5228">
          <cell r="B5228" t="str">
            <v>978-7-5084-6794-8</v>
          </cell>
          <cell r="C5228" t="str">
            <v>课本教材</v>
          </cell>
        </row>
        <row r="5229">
          <cell r="B5229" t="str">
            <v>978-7-5084-6802-0</v>
          </cell>
          <cell r="C5229" t="str">
            <v>课本教材</v>
          </cell>
        </row>
        <row r="5230">
          <cell r="B5230" t="str">
            <v>978-7-5084-6807-5</v>
          </cell>
          <cell r="C5230" t="str">
            <v>课本教材</v>
          </cell>
        </row>
        <row r="5231">
          <cell r="B5231" t="str">
            <v>978-7-5084-6784-9</v>
          </cell>
          <cell r="C5231" t="str">
            <v>课本教材</v>
          </cell>
        </row>
        <row r="5232">
          <cell r="B5232" t="str">
            <v>7-120-02123-0</v>
          </cell>
          <cell r="C5232" t="str">
            <v>课本教材</v>
          </cell>
        </row>
        <row r="5233">
          <cell r="B5233" t="str">
            <v>978-7-5084-6820-4</v>
          </cell>
          <cell r="C5233" t="str">
            <v>课本教材</v>
          </cell>
        </row>
        <row r="5234">
          <cell r="B5234" t="str">
            <v>978-7-5084-6345-2</v>
          </cell>
          <cell r="C5234" t="str">
            <v>课本教材</v>
          </cell>
        </row>
        <row r="5235">
          <cell r="B5235" t="str">
            <v>978-7-5084-6863-1</v>
          </cell>
          <cell r="C5235" t="str">
            <v>课本教材</v>
          </cell>
        </row>
        <row r="5236">
          <cell r="B5236" t="str">
            <v>978-7-5084-6849-5</v>
          </cell>
          <cell r="C5236" t="str">
            <v>课本教材</v>
          </cell>
        </row>
        <row r="5237">
          <cell r="B5237" t="str">
            <v>978-7-5084-6882-2</v>
          </cell>
          <cell r="C5237" t="str">
            <v>课本教材</v>
          </cell>
        </row>
        <row r="5238">
          <cell r="B5238" t="str">
            <v>978-7-5084-6913-3</v>
          </cell>
          <cell r="C5238" t="str">
            <v>课本教材</v>
          </cell>
        </row>
        <row r="5239">
          <cell r="B5239" t="str">
            <v>978-7-5084-6923-2</v>
          </cell>
          <cell r="C5239" t="str">
            <v>课本教材</v>
          </cell>
        </row>
        <row r="5240">
          <cell r="B5240" t="str">
            <v>978-7-5084-6973-7</v>
          </cell>
          <cell r="C5240" t="str">
            <v>课本教材</v>
          </cell>
        </row>
        <row r="5241">
          <cell r="B5241" t="str">
            <v>978-7-5084-7065-8</v>
          </cell>
          <cell r="C5241" t="str">
            <v>课本教材</v>
          </cell>
        </row>
        <row r="5242">
          <cell r="B5242" t="str">
            <v>978-7-5084-7084-9</v>
          </cell>
          <cell r="C5242" t="str">
            <v>课本教材</v>
          </cell>
        </row>
        <row r="5243">
          <cell r="B5243" t="str">
            <v>7-120-01470-6</v>
          </cell>
          <cell r="C5243" t="str">
            <v>课本教材</v>
          </cell>
        </row>
        <row r="5244">
          <cell r="B5244" t="str">
            <v>978-7-5084-7092-4</v>
          </cell>
          <cell r="C5244" t="str">
            <v>课本教材</v>
          </cell>
        </row>
        <row r="5245">
          <cell r="B5245" t="str">
            <v>978-7-5084-7088-7</v>
          </cell>
          <cell r="C5245" t="str">
            <v>课本教材</v>
          </cell>
        </row>
        <row r="5246">
          <cell r="B5246" t="str">
            <v>978-7-5084-7114-3</v>
          </cell>
          <cell r="C5246" t="str">
            <v>课本教材</v>
          </cell>
        </row>
        <row r="5247">
          <cell r="B5247" t="str">
            <v>978-7-5084-7128-0</v>
          </cell>
          <cell r="C5247" t="str">
            <v>课本教材</v>
          </cell>
        </row>
        <row r="5248">
          <cell r="B5248" t="str">
            <v>978-7-5084-7187-7</v>
          </cell>
          <cell r="C5248" t="str">
            <v>课本教材</v>
          </cell>
        </row>
        <row r="5249">
          <cell r="B5249" t="str">
            <v>978-7-5084-7221-8</v>
          </cell>
          <cell r="C5249" t="str">
            <v>课本教材</v>
          </cell>
        </row>
        <row r="5250">
          <cell r="B5250" t="str">
            <v>978-7-5084-7224-9</v>
          </cell>
          <cell r="C5250" t="str">
            <v>课本教材</v>
          </cell>
        </row>
        <row r="5251">
          <cell r="B5251" t="str">
            <v>978-7-5084-7244-7</v>
          </cell>
          <cell r="C5251" t="str">
            <v>课本教材</v>
          </cell>
        </row>
        <row r="5252">
          <cell r="B5252" t="str">
            <v>978-7-5084-7243-0</v>
          </cell>
          <cell r="C5252" t="str">
            <v>课本教材</v>
          </cell>
        </row>
        <row r="5253">
          <cell r="B5253" t="str">
            <v>978-7-5084-7291-1</v>
          </cell>
          <cell r="C5253" t="str">
            <v>课本教材</v>
          </cell>
        </row>
        <row r="5254">
          <cell r="B5254" t="str">
            <v>7-120-01532-X</v>
          </cell>
          <cell r="C5254" t="str">
            <v>课本教材</v>
          </cell>
        </row>
        <row r="5255">
          <cell r="B5255" t="str">
            <v>978-7-5084-7289-8</v>
          </cell>
          <cell r="C5255" t="str">
            <v>课本教材</v>
          </cell>
        </row>
        <row r="5256">
          <cell r="B5256" t="str">
            <v>978-7-5084-7253-9</v>
          </cell>
          <cell r="C5256" t="str">
            <v>课本教材</v>
          </cell>
        </row>
        <row r="5257">
          <cell r="B5257" t="str">
            <v>978-7-5084-7279-9</v>
          </cell>
          <cell r="C5257" t="str">
            <v>课本教材</v>
          </cell>
        </row>
        <row r="5258">
          <cell r="B5258" t="str">
            <v>978-7-5084-7277-5</v>
          </cell>
          <cell r="C5258" t="str">
            <v>课本教材</v>
          </cell>
        </row>
        <row r="5259">
          <cell r="B5259" t="str">
            <v>978-7-5084-7320-8</v>
          </cell>
          <cell r="C5259" t="str">
            <v>课本教材</v>
          </cell>
        </row>
        <row r="5260">
          <cell r="B5260" t="str">
            <v>978-7-5084-7323-9</v>
          </cell>
          <cell r="C5260" t="str">
            <v>课本教材</v>
          </cell>
        </row>
        <row r="5261">
          <cell r="B5261" t="str">
            <v>978-7-5084-7309-3</v>
          </cell>
          <cell r="C5261" t="str">
            <v>课本教材</v>
          </cell>
        </row>
        <row r="5262">
          <cell r="B5262" t="str">
            <v>978-7-5084-7315-4</v>
          </cell>
          <cell r="C5262" t="str">
            <v>课本教材</v>
          </cell>
        </row>
        <row r="5263">
          <cell r="B5263" t="str">
            <v>978-7-5084-7292-8</v>
          </cell>
          <cell r="C5263" t="str">
            <v>课本教材</v>
          </cell>
        </row>
        <row r="5264">
          <cell r="B5264" t="str">
            <v>978-7-5084-7298-0</v>
          </cell>
          <cell r="C5264" t="str">
            <v>课本教材</v>
          </cell>
        </row>
        <row r="5265">
          <cell r="B5265" t="str">
            <v>7-120-01472-2</v>
          </cell>
          <cell r="C5265" t="str">
            <v>课本教材</v>
          </cell>
        </row>
        <row r="5266">
          <cell r="B5266" t="str">
            <v>978-7-5084-7324-6</v>
          </cell>
          <cell r="C5266" t="str">
            <v>课本教材</v>
          </cell>
        </row>
        <row r="5267">
          <cell r="B5267" t="str">
            <v>978-7-5084-7325-3</v>
          </cell>
          <cell r="C5267" t="str">
            <v>课本教材</v>
          </cell>
        </row>
        <row r="5268">
          <cell r="B5268" t="str">
            <v>978-7-5084-7297-3</v>
          </cell>
          <cell r="C5268" t="str">
            <v>课本教材</v>
          </cell>
        </row>
        <row r="5269">
          <cell r="B5269" t="str">
            <v>978-7-5084-7293-5</v>
          </cell>
          <cell r="C5269" t="str">
            <v>课本教材</v>
          </cell>
        </row>
        <row r="5270">
          <cell r="B5270" t="str">
            <v>978-7-5084-7303-1</v>
          </cell>
          <cell r="C5270" t="str">
            <v>课本教材</v>
          </cell>
        </row>
        <row r="5271">
          <cell r="B5271" t="str">
            <v>978-7-5084-7305-5</v>
          </cell>
          <cell r="C5271" t="str">
            <v>课本教材</v>
          </cell>
        </row>
        <row r="5272">
          <cell r="B5272" t="str">
            <v>978-7-5084-7317-8</v>
          </cell>
          <cell r="C5272" t="str">
            <v>课本教材</v>
          </cell>
        </row>
        <row r="5273">
          <cell r="B5273" t="str">
            <v>978-7-5084-7314-7</v>
          </cell>
          <cell r="C5273" t="str">
            <v>课本教材</v>
          </cell>
        </row>
        <row r="5274">
          <cell r="B5274" t="str">
            <v>978-7-5084-7299-7</v>
          </cell>
          <cell r="C5274" t="str">
            <v>课本教材</v>
          </cell>
        </row>
        <row r="5275">
          <cell r="B5275" t="str">
            <v>978-7-5084-7308-6</v>
          </cell>
          <cell r="C5275" t="str">
            <v>课本教材</v>
          </cell>
        </row>
        <row r="5276">
          <cell r="B5276" t="str">
            <v>7-120-01534-6</v>
          </cell>
          <cell r="C5276" t="str">
            <v>课本教材</v>
          </cell>
        </row>
        <row r="5277">
          <cell r="B5277" t="str">
            <v>978-7-5084-7321-5</v>
          </cell>
          <cell r="C5277" t="str">
            <v>课本教材</v>
          </cell>
        </row>
        <row r="5278">
          <cell r="B5278" t="str">
            <v>978-7-5084-7327-7</v>
          </cell>
          <cell r="C5278" t="str">
            <v>课本教材</v>
          </cell>
        </row>
        <row r="5279">
          <cell r="B5279" t="str">
            <v>978-7-5084-7329-1</v>
          </cell>
          <cell r="C5279" t="str">
            <v>课本教材</v>
          </cell>
        </row>
        <row r="5280">
          <cell r="B5280" t="str">
            <v>978-7-5084-7330-7</v>
          </cell>
          <cell r="C5280" t="str">
            <v>课本教材</v>
          </cell>
        </row>
        <row r="5281">
          <cell r="B5281" t="str">
            <v>978-7-5084-7334-5</v>
          </cell>
          <cell r="C5281" t="str">
            <v>课本教材</v>
          </cell>
        </row>
        <row r="5282">
          <cell r="B5282" t="str">
            <v>978-7-5084-7335-2</v>
          </cell>
          <cell r="C5282" t="str">
            <v>课本教材</v>
          </cell>
        </row>
        <row r="5283">
          <cell r="B5283" t="str">
            <v>978-7-5084-7296-6</v>
          </cell>
          <cell r="C5283" t="str">
            <v>课本教材</v>
          </cell>
        </row>
        <row r="5284">
          <cell r="B5284" t="str">
            <v>978-7-5084-7326-0</v>
          </cell>
          <cell r="C5284" t="str">
            <v>课本教材</v>
          </cell>
        </row>
        <row r="5285">
          <cell r="B5285" t="str">
            <v>978-7-5084-7312-3</v>
          </cell>
          <cell r="C5285" t="str">
            <v>课本教材</v>
          </cell>
        </row>
        <row r="5286">
          <cell r="B5286" t="str">
            <v>978-7-5084-7316-1</v>
          </cell>
          <cell r="C5286" t="str">
            <v>课本教材</v>
          </cell>
        </row>
        <row r="5287">
          <cell r="C5287" t="str">
            <v>课本教材</v>
          </cell>
        </row>
        <row r="5288">
          <cell r="B5288" t="str">
            <v>7-120-00639-8</v>
          </cell>
          <cell r="C5288" t="str">
            <v>课本教材</v>
          </cell>
        </row>
        <row r="5289">
          <cell r="B5289" t="str">
            <v>978-7-5084-7302-4</v>
          </cell>
          <cell r="C5289" t="str">
            <v>课本教材</v>
          </cell>
        </row>
        <row r="5290">
          <cell r="B5290" t="str">
            <v>978-7-5084-7310-9</v>
          </cell>
          <cell r="C5290" t="str">
            <v>课本教材</v>
          </cell>
        </row>
        <row r="5291">
          <cell r="B5291" t="str">
            <v>978-7-5084-7306-2</v>
          </cell>
          <cell r="C5291" t="str">
            <v>课本教材</v>
          </cell>
        </row>
        <row r="5292">
          <cell r="B5292" t="str">
            <v>978-7-5084-7318-5</v>
          </cell>
          <cell r="C5292" t="str">
            <v>课本教材</v>
          </cell>
        </row>
        <row r="5293">
          <cell r="B5293" t="str">
            <v>978-7-5084-7332-1</v>
          </cell>
          <cell r="C5293" t="str">
            <v>课本教材</v>
          </cell>
        </row>
        <row r="5294">
          <cell r="B5294" t="str">
            <v>978-7-5084-7328-4</v>
          </cell>
          <cell r="C5294" t="str">
            <v>课本教材</v>
          </cell>
        </row>
        <row r="5295">
          <cell r="B5295" t="str">
            <v>978-7-5084-7333-8</v>
          </cell>
          <cell r="C5295" t="str">
            <v>课本教材</v>
          </cell>
        </row>
        <row r="5296">
          <cell r="B5296" t="str">
            <v>978-7-5084-7331-4</v>
          </cell>
          <cell r="C5296" t="str">
            <v>课本教材</v>
          </cell>
        </row>
        <row r="5297">
          <cell r="B5297" t="str">
            <v>978-7-5084-7336-9</v>
          </cell>
          <cell r="C5297" t="str">
            <v>课本教材</v>
          </cell>
        </row>
        <row r="5298">
          <cell r="B5298" t="str">
            <v>978-7-5084-7307-9</v>
          </cell>
          <cell r="C5298" t="str">
            <v>课本教材</v>
          </cell>
        </row>
        <row r="5299">
          <cell r="B5299" t="str">
            <v>7-120-00055-1</v>
          </cell>
          <cell r="C5299" t="str">
            <v>课本教材</v>
          </cell>
        </row>
        <row r="5300">
          <cell r="B5300" t="str">
            <v>978-7-5084-7322-2</v>
          </cell>
          <cell r="C5300" t="str">
            <v>课本教材</v>
          </cell>
        </row>
        <row r="5301">
          <cell r="B5301" t="str">
            <v>978-7-5084-7294-2</v>
          </cell>
          <cell r="C5301" t="str">
            <v>课本教材</v>
          </cell>
        </row>
        <row r="5302">
          <cell r="B5302" t="str">
            <v>978-7-5084-7295-9</v>
          </cell>
          <cell r="C5302" t="str">
            <v>课本教材</v>
          </cell>
        </row>
        <row r="5303">
          <cell r="B5303" t="str">
            <v>978-7-5084-7304-8</v>
          </cell>
          <cell r="C5303" t="str">
            <v>课本教材</v>
          </cell>
        </row>
        <row r="5304">
          <cell r="B5304" t="str">
            <v>978-7-5084-7311-6</v>
          </cell>
          <cell r="C5304" t="str">
            <v>课本教材</v>
          </cell>
        </row>
        <row r="5305">
          <cell r="B5305" t="str">
            <v>978-7-5084-7313-0</v>
          </cell>
          <cell r="C5305" t="str">
            <v>课本教材</v>
          </cell>
        </row>
        <row r="5306">
          <cell r="B5306" t="str">
            <v>978-7-5084-7363-5</v>
          </cell>
          <cell r="C5306" t="str">
            <v>课本教材</v>
          </cell>
        </row>
        <row r="5307">
          <cell r="B5307" t="str">
            <v>978-7-5084-7226-3</v>
          </cell>
          <cell r="C5307" t="str">
            <v>课本教材</v>
          </cell>
        </row>
        <row r="5308">
          <cell r="B5308" t="str">
            <v>978-7-5084-7225-6</v>
          </cell>
          <cell r="C5308" t="str">
            <v>课本教材</v>
          </cell>
        </row>
        <row r="5309">
          <cell r="B5309" t="str">
            <v>978-7-5084-7426-7</v>
          </cell>
          <cell r="C5309" t="str">
            <v>课本教材</v>
          </cell>
        </row>
        <row r="5310">
          <cell r="B5310" t="str">
            <v>7-120-01531-1</v>
          </cell>
          <cell r="C5310" t="str">
            <v>课本教材</v>
          </cell>
        </row>
        <row r="5311">
          <cell r="B5311" t="str">
            <v>978-7-5084-7451-9</v>
          </cell>
          <cell r="C5311" t="str">
            <v>课本教材</v>
          </cell>
        </row>
        <row r="5312">
          <cell r="B5312" t="str">
            <v>978-7-5084-7447-2</v>
          </cell>
          <cell r="C5312" t="str">
            <v>课本教材</v>
          </cell>
        </row>
        <row r="5313">
          <cell r="B5313" t="str">
            <v>978-7-5084-7445-8</v>
          </cell>
          <cell r="C5313" t="str">
            <v>课本教材</v>
          </cell>
        </row>
        <row r="5314">
          <cell r="B5314" t="str">
            <v>978-7-5084-7448-9</v>
          </cell>
          <cell r="C5314" t="str">
            <v>课本教材</v>
          </cell>
        </row>
        <row r="5315">
          <cell r="B5315" t="str">
            <v>978-7-5084-7453-3</v>
          </cell>
          <cell r="C5315" t="str">
            <v>课本教材</v>
          </cell>
        </row>
        <row r="5316">
          <cell r="B5316" t="str">
            <v>978-7-5084-7444-1</v>
          </cell>
          <cell r="C5316" t="str">
            <v>课本教材</v>
          </cell>
        </row>
        <row r="5317">
          <cell r="B5317" t="str">
            <v>978-7-5084-7481-6</v>
          </cell>
          <cell r="C5317" t="str">
            <v>课本教材</v>
          </cell>
        </row>
        <row r="5318">
          <cell r="B5318" t="str">
            <v>978-7-5084-7523-3</v>
          </cell>
          <cell r="C5318" t="str">
            <v>课本教材</v>
          </cell>
        </row>
        <row r="5319">
          <cell r="B5319" t="str">
            <v>978-7-5084-7539-4</v>
          </cell>
          <cell r="C5319" t="str">
            <v>课本教材</v>
          </cell>
        </row>
        <row r="5320">
          <cell r="B5320" t="str">
            <v>978-7-5084-7540-0</v>
          </cell>
          <cell r="C5320" t="str">
            <v>课本教材</v>
          </cell>
        </row>
        <row r="5321">
          <cell r="B5321" t="str">
            <v>7-120-01450-1</v>
          </cell>
          <cell r="C5321" t="str">
            <v>课本教材</v>
          </cell>
        </row>
        <row r="5322">
          <cell r="B5322" t="str">
            <v>978-7-5084-7548-6</v>
          </cell>
          <cell r="C5322" t="str">
            <v>课本教材</v>
          </cell>
        </row>
        <row r="5323">
          <cell r="B5323" t="str">
            <v>978-7-5084-7600-1</v>
          </cell>
          <cell r="C5323" t="str">
            <v>课本教材</v>
          </cell>
        </row>
        <row r="5324">
          <cell r="B5324" t="str">
            <v>978-7-5084-7567-7</v>
          </cell>
          <cell r="C5324" t="str">
            <v>课本教材</v>
          </cell>
        </row>
        <row r="5325">
          <cell r="B5325" t="str">
            <v>978-7-5084-7659-9</v>
          </cell>
          <cell r="C5325" t="str">
            <v>课本教材</v>
          </cell>
        </row>
        <row r="5326">
          <cell r="B5326" t="str">
            <v>978-7-5084-7569-1</v>
          </cell>
          <cell r="C5326" t="str">
            <v>课本教材</v>
          </cell>
        </row>
        <row r="5327">
          <cell r="B5327" t="str">
            <v>978-7-5084-7638-4</v>
          </cell>
          <cell r="C5327" t="str">
            <v>课本教材</v>
          </cell>
        </row>
        <row r="5328">
          <cell r="B5328" t="str">
            <v>978-7-5084-7621-6</v>
          </cell>
          <cell r="C5328" t="str">
            <v>课本教材</v>
          </cell>
        </row>
        <row r="5329">
          <cell r="B5329" t="str">
            <v>978-7-5084-7554-7</v>
          </cell>
          <cell r="C5329" t="str">
            <v>课本教材</v>
          </cell>
        </row>
        <row r="5330">
          <cell r="B5330" t="str">
            <v>978-7-5084-7619-3</v>
          </cell>
          <cell r="C5330" t="str">
            <v>课本教材</v>
          </cell>
        </row>
        <row r="5331">
          <cell r="B5331" t="str">
            <v>978-7-5084-7738-1</v>
          </cell>
          <cell r="C5331" t="str">
            <v>课本教材</v>
          </cell>
        </row>
        <row r="5332">
          <cell r="B5332" t="str">
            <v>7-120-01570-2</v>
          </cell>
          <cell r="C5332" t="str">
            <v>课本教材</v>
          </cell>
        </row>
        <row r="5333">
          <cell r="B5333" t="str">
            <v>978-7-5084-7720-6</v>
          </cell>
          <cell r="C5333" t="str">
            <v>课本教材</v>
          </cell>
        </row>
        <row r="5334">
          <cell r="B5334" t="str">
            <v>978-7-5084-7773-2</v>
          </cell>
          <cell r="C5334" t="str">
            <v>课本教材</v>
          </cell>
        </row>
        <row r="5335">
          <cell r="B5335" t="str">
            <v>978-7-5084-7767-1</v>
          </cell>
          <cell r="C5335" t="str">
            <v>课本教材</v>
          </cell>
        </row>
        <row r="5336">
          <cell r="B5336" t="str">
            <v>978-7-5084-7768-8</v>
          </cell>
          <cell r="C5336" t="str">
            <v>课本教材</v>
          </cell>
        </row>
        <row r="5337">
          <cell r="B5337" t="str">
            <v>978-7-5084-7804-3</v>
          </cell>
          <cell r="C5337" t="str">
            <v>课本教材</v>
          </cell>
        </row>
        <row r="5338">
          <cell r="B5338" t="str">
            <v>978-7-5084-7805-0</v>
          </cell>
          <cell r="C5338" t="str">
            <v>课本教材</v>
          </cell>
        </row>
        <row r="5339">
          <cell r="B5339" t="str">
            <v>978-7-5084-7806-7</v>
          </cell>
          <cell r="C5339" t="str">
            <v>课本教材</v>
          </cell>
        </row>
        <row r="5340">
          <cell r="B5340" t="str">
            <v>978-7-5084-7810-4</v>
          </cell>
          <cell r="C5340" t="str">
            <v>课本教材</v>
          </cell>
        </row>
        <row r="5341">
          <cell r="B5341" t="str">
            <v>978-7-5084-7811-1</v>
          </cell>
          <cell r="C5341" t="str">
            <v>课本教材</v>
          </cell>
        </row>
        <row r="5342">
          <cell r="B5342" t="str">
            <v>978-7-5084-7770-1</v>
          </cell>
          <cell r="C5342" t="str">
            <v>课本教材</v>
          </cell>
        </row>
        <row r="5343">
          <cell r="B5343" t="str">
            <v>7-120-01473-0</v>
          </cell>
          <cell r="C5343" t="str">
            <v>课本教材</v>
          </cell>
        </row>
        <row r="5344">
          <cell r="B5344" t="str">
            <v>978-7-5084-7808-1</v>
          </cell>
          <cell r="C5344" t="str">
            <v>课本教材</v>
          </cell>
        </row>
        <row r="5345">
          <cell r="B5345" t="str">
            <v>978-7-5084-7794-7</v>
          </cell>
          <cell r="C5345" t="str">
            <v>课本教材</v>
          </cell>
        </row>
        <row r="5346">
          <cell r="B5346" t="str">
            <v>978-7-5084-7812-8</v>
          </cell>
          <cell r="C5346" t="str">
            <v>课本教材</v>
          </cell>
        </row>
        <row r="5347">
          <cell r="B5347" t="str">
            <v>978-7-5084-7769-5</v>
          </cell>
          <cell r="C5347" t="str">
            <v>课本教材</v>
          </cell>
        </row>
        <row r="5348">
          <cell r="B5348" t="str">
            <v>978-7-5084-7859-3</v>
          </cell>
          <cell r="C5348" t="str">
            <v>课本教材</v>
          </cell>
        </row>
        <row r="5349">
          <cell r="B5349" t="str">
            <v>978-7-5084-7874-6</v>
          </cell>
          <cell r="C5349" t="str">
            <v>课本教材</v>
          </cell>
        </row>
        <row r="5350">
          <cell r="B5350" t="str">
            <v>978-7-5084-7871-5</v>
          </cell>
          <cell r="C5350" t="str">
            <v>课本教材</v>
          </cell>
        </row>
        <row r="5351">
          <cell r="B5351" t="str">
            <v>978-7-5084-7876-0</v>
          </cell>
          <cell r="C5351" t="str">
            <v>课本教材</v>
          </cell>
        </row>
        <row r="5352">
          <cell r="B5352" t="str">
            <v>978-7-5084-7999-6</v>
          </cell>
          <cell r="C5352" t="str">
            <v>课本教材</v>
          </cell>
        </row>
        <row r="5353">
          <cell r="B5353" t="str">
            <v>978-7-5084-8039-8</v>
          </cell>
          <cell r="C5353" t="str">
            <v>课本教材</v>
          </cell>
        </row>
        <row r="5354">
          <cell r="B5354" t="str">
            <v>7-120-01611-3</v>
          </cell>
          <cell r="C5354" t="str">
            <v>课本教材</v>
          </cell>
        </row>
        <row r="5355">
          <cell r="B5355" t="str">
            <v>978-7-5084-8075-6</v>
          </cell>
          <cell r="C5355" t="str">
            <v>课本教材</v>
          </cell>
        </row>
        <row r="5356">
          <cell r="B5356" t="str">
            <v>978-7-5084-8184-5</v>
          </cell>
          <cell r="C5356" t="str">
            <v>课本教材</v>
          </cell>
        </row>
        <row r="5357">
          <cell r="B5357" t="str">
            <v>978-7-5084-8305-4</v>
          </cell>
          <cell r="C5357" t="str">
            <v>课本教材</v>
          </cell>
        </row>
        <row r="5358">
          <cell r="B5358" t="str">
            <v>978-7-5084-8074-9</v>
          </cell>
          <cell r="C5358" t="str">
            <v>课本教材</v>
          </cell>
        </row>
        <row r="5359">
          <cell r="B5359" t="str">
            <v>978-7-5084-8334-4</v>
          </cell>
          <cell r="C5359" t="str">
            <v>课本教材</v>
          </cell>
        </row>
        <row r="5360">
          <cell r="B5360" t="str">
            <v>978-7-5084-8250-7</v>
          </cell>
          <cell r="C5360" t="str">
            <v>课本教材</v>
          </cell>
        </row>
        <row r="5361">
          <cell r="B5361" t="str">
            <v>978-7-5084-8076-3</v>
          </cell>
          <cell r="C5361" t="str">
            <v>课本教材</v>
          </cell>
        </row>
        <row r="5362">
          <cell r="B5362" t="str">
            <v>978-7-5084-8070-1</v>
          </cell>
          <cell r="C5362" t="str">
            <v>课本教材</v>
          </cell>
        </row>
        <row r="5363">
          <cell r="B5363" t="str">
            <v>978-7-5084-8340-5</v>
          </cell>
          <cell r="C5363" t="str">
            <v>课本教材</v>
          </cell>
        </row>
        <row r="5364">
          <cell r="B5364" t="str">
            <v>978-7-5084-8355-9</v>
          </cell>
          <cell r="C5364" t="str">
            <v>课本教材</v>
          </cell>
        </row>
        <row r="5365">
          <cell r="B5365" t="str">
            <v>7-120-02190-7</v>
          </cell>
          <cell r="C5365" t="str">
            <v>课本教材</v>
          </cell>
        </row>
        <row r="5366">
          <cell r="B5366" t="str">
            <v>978-7-5084-8368-9</v>
          </cell>
          <cell r="C5366" t="str">
            <v>课本教材</v>
          </cell>
        </row>
        <row r="5367">
          <cell r="B5367" t="str">
            <v>978-7-5084-7620-9</v>
          </cell>
          <cell r="C5367" t="str">
            <v>课本教材</v>
          </cell>
        </row>
        <row r="5368">
          <cell r="B5368" t="str">
            <v>978-7-5084-8336-8</v>
          </cell>
          <cell r="C5368" t="str">
            <v>课本教材</v>
          </cell>
        </row>
        <row r="5369">
          <cell r="B5369" t="str">
            <v>978-7-5084-8383-2</v>
          </cell>
          <cell r="C5369" t="str">
            <v>课本教材</v>
          </cell>
        </row>
        <row r="5370">
          <cell r="B5370" t="str">
            <v>978-7-5084-8386-3</v>
          </cell>
          <cell r="C5370" t="str">
            <v>课本教材</v>
          </cell>
        </row>
        <row r="5371">
          <cell r="B5371" t="str">
            <v>978-7-5084-8382-5</v>
          </cell>
          <cell r="C5371" t="str">
            <v>课本教材</v>
          </cell>
        </row>
        <row r="5372">
          <cell r="B5372" t="str">
            <v>978-7-5084-8387-0</v>
          </cell>
          <cell r="C5372" t="str">
            <v>课本教材</v>
          </cell>
        </row>
        <row r="5373">
          <cell r="B5373" t="str">
            <v>978-7-5084-8356-6</v>
          </cell>
          <cell r="C5373" t="str">
            <v>课本教材</v>
          </cell>
        </row>
        <row r="5374">
          <cell r="B5374" t="str">
            <v>978-7-5084-8385-6</v>
          </cell>
          <cell r="C5374" t="str">
            <v>课本教材</v>
          </cell>
        </row>
        <row r="5375">
          <cell r="B5375" t="str">
            <v>978-7-5084-8083-1</v>
          </cell>
          <cell r="C5375" t="str">
            <v>课本教材</v>
          </cell>
        </row>
        <row r="5376">
          <cell r="B5376" t="str">
            <v>7-120-02186-9</v>
          </cell>
          <cell r="C5376" t="str">
            <v>课本教材</v>
          </cell>
        </row>
        <row r="5377">
          <cell r="B5377" t="str">
            <v>978-7-5084-8252-1</v>
          </cell>
          <cell r="C5377" t="str">
            <v>课本教材</v>
          </cell>
        </row>
        <row r="5378">
          <cell r="B5378" t="str">
            <v>978-7-5084-8379-5</v>
          </cell>
          <cell r="C5378" t="str">
            <v>课本教材</v>
          </cell>
        </row>
        <row r="5379">
          <cell r="B5379" t="str">
            <v>978-7-5084-8390-0</v>
          </cell>
          <cell r="C5379" t="str">
            <v>课本教材</v>
          </cell>
        </row>
        <row r="5380">
          <cell r="B5380" t="str">
            <v>978-7-5084-8360-3</v>
          </cell>
          <cell r="C5380" t="str">
            <v>课本教材</v>
          </cell>
        </row>
        <row r="5381">
          <cell r="B5381" t="str">
            <v>978-7-5084-8335-1</v>
          </cell>
          <cell r="C5381" t="str">
            <v>课本教材</v>
          </cell>
        </row>
        <row r="5382">
          <cell r="B5382" t="str">
            <v>978-7-5084-8341-2</v>
          </cell>
          <cell r="C5382" t="str">
            <v>课本教材</v>
          </cell>
        </row>
        <row r="5383">
          <cell r="B5383" t="str">
            <v>978-7-5084-8331-3</v>
          </cell>
          <cell r="C5383" t="str">
            <v>课本教材</v>
          </cell>
        </row>
        <row r="5384">
          <cell r="B5384" t="str">
            <v>978-7-5084-8229-3</v>
          </cell>
          <cell r="C5384" t="str">
            <v>课本教材</v>
          </cell>
        </row>
        <row r="5385">
          <cell r="B5385" t="str">
            <v>978-7-5084-8342-9</v>
          </cell>
          <cell r="C5385" t="str">
            <v>课本教材</v>
          </cell>
        </row>
        <row r="5386">
          <cell r="B5386" t="str">
            <v>978-7-5084-8376-4</v>
          </cell>
          <cell r="C5386" t="str">
            <v>课本教材</v>
          </cell>
        </row>
        <row r="5387">
          <cell r="B5387" t="str">
            <v>7-120-02204-0</v>
          </cell>
          <cell r="C5387" t="str">
            <v>课本教材</v>
          </cell>
        </row>
        <row r="5388">
          <cell r="B5388" t="str">
            <v>978-7-5084-8414-3</v>
          </cell>
          <cell r="C5388" t="str">
            <v>课本教材</v>
          </cell>
        </row>
        <row r="5389">
          <cell r="B5389" t="str">
            <v>978-7-5084-8367-2</v>
          </cell>
          <cell r="C5389" t="str">
            <v>课本教材</v>
          </cell>
        </row>
        <row r="5390">
          <cell r="B5390" t="str">
            <v>978-7-5084-8343-6</v>
          </cell>
          <cell r="C5390" t="str">
            <v>课本教材</v>
          </cell>
        </row>
        <row r="5391">
          <cell r="B5391" t="str">
            <v>978-7-5084-8241-5</v>
          </cell>
          <cell r="C5391" t="str">
            <v>课本教材</v>
          </cell>
        </row>
        <row r="5392">
          <cell r="B5392" t="str">
            <v>978-7-5084-8434-1</v>
          </cell>
          <cell r="C5392" t="str">
            <v>课本教材</v>
          </cell>
        </row>
        <row r="5393">
          <cell r="B5393" t="str">
            <v>978-7-5084-8411-2</v>
          </cell>
          <cell r="C5393" t="str">
            <v>课本教材</v>
          </cell>
        </row>
        <row r="5394">
          <cell r="B5394" t="str">
            <v>978-7-5084-8461-7</v>
          </cell>
          <cell r="C5394" t="str">
            <v>课本教材</v>
          </cell>
        </row>
        <row r="5395">
          <cell r="B5395" t="str">
            <v>978-7-5084-8472-3</v>
          </cell>
          <cell r="C5395" t="str">
            <v>课本教材</v>
          </cell>
        </row>
        <row r="5396">
          <cell r="B5396" t="str">
            <v>978-7-5084-8421-1</v>
          </cell>
          <cell r="C5396" t="str">
            <v>课本教材</v>
          </cell>
        </row>
        <row r="5397">
          <cell r="B5397" t="str">
            <v>978-7-5084-8462-4</v>
          </cell>
          <cell r="C5397" t="str">
            <v>课本教材</v>
          </cell>
        </row>
        <row r="5398">
          <cell r="C5398" t="str">
            <v>课本教材</v>
          </cell>
        </row>
        <row r="5399">
          <cell r="B5399" t="str">
            <v>7-120-02185-0</v>
          </cell>
          <cell r="C5399" t="str">
            <v>课本教材</v>
          </cell>
        </row>
        <row r="5400">
          <cell r="B5400" t="str">
            <v>978-7-5084-8464-8</v>
          </cell>
          <cell r="C5400" t="str">
            <v>课本教材</v>
          </cell>
        </row>
        <row r="5401">
          <cell r="B5401" t="str">
            <v>978-7-5084-8480-8</v>
          </cell>
          <cell r="C5401" t="str">
            <v>课本教材</v>
          </cell>
        </row>
        <row r="5402">
          <cell r="B5402" t="str">
            <v>978-7-5084-8539-3</v>
          </cell>
          <cell r="C5402" t="str">
            <v>课本教材</v>
          </cell>
        </row>
        <row r="5403">
          <cell r="B5403" t="str">
            <v>978-7-5084-8535-5</v>
          </cell>
          <cell r="C5403" t="str">
            <v>课本教材</v>
          </cell>
        </row>
        <row r="5404">
          <cell r="B5404" t="str">
            <v>978-7-5084-8579-9</v>
          </cell>
          <cell r="C5404" t="str">
            <v>课本教材</v>
          </cell>
        </row>
        <row r="5405">
          <cell r="B5405" t="str">
            <v>978-7-5084-8600-0</v>
          </cell>
          <cell r="C5405" t="str">
            <v>课本教材</v>
          </cell>
        </row>
        <row r="5406">
          <cell r="B5406" t="str">
            <v>978-7-5084-8602-4</v>
          </cell>
          <cell r="C5406" t="str">
            <v>课本教材</v>
          </cell>
        </row>
        <row r="5407">
          <cell r="B5407" t="str">
            <v>978-7-5084-8630-7</v>
          </cell>
          <cell r="C5407" t="str">
            <v>课本教材</v>
          </cell>
        </row>
        <row r="5408">
          <cell r="B5408" t="str">
            <v>978-7-5084-8675-8</v>
          </cell>
          <cell r="C5408" t="str">
            <v>课本教材</v>
          </cell>
        </row>
        <row r="5409">
          <cell r="B5409" t="str">
            <v>978-7-5084-8685-7</v>
          </cell>
          <cell r="C5409" t="str">
            <v>课本教材</v>
          </cell>
        </row>
        <row r="5410">
          <cell r="B5410" t="str">
            <v>7-120-02230-X</v>
          </cell>
          <cell r="C5410" t="str">
            <v>课本教材</v>
          </cell>
        </row>
        <row r="5411">
          <cell r="B5411" t="str">
            <v>978-7-5084-8633-8</v>
          </cell>
          <cell r="C5411" t="str">
            <v>课本教材</v>
          </cell>
        </row>
        <row r="5412">
          <cell r="B5412" t="str">
            <v>978-7-5084-8632-1</v>
          </cell>
          <cell r="C5412" t="str">
            <v>课本教材</v>
          </cell>
        </row>
        <row r="5413">
          <cell r="B5413" t="str">
            <v>978-7-5084-8777-9</v>
          </cell>
          <cell r="C5413" t="str">
            <v>课本教材</v>
          </cell>
        </row>
        <row r="5414">
          <cell r="B5414" t="str">
            <v>978-7-5084-8782-3</v>
          </cell>
          <cell r="C5414" t="str">
            <v>课本教材</v>
          </cell>
        </row>
        <row r="5415">
          <cell r="B5415" t="str">
            <v>978-7-5084-8781-6</v>
          </cell>
          <cell r="C5415" t="str">
            <v>课本教材</v>
          </cell>
        </row>
        <row r="5416">
          <cell r="B5416" t="str">
            <v>978-7-5084-8821-9</v>
          </cell>
          <cell r="C5416" t="str">
            <v>课本教材</v>
          </cell>
        </row>
        <row r="5417">
          <cell r="B5417" t="str">
            <v>978-7-5084-8827-1</v>
          </cell>
          <cell r="C5417" t="str">
            <v>课本教材</v>
          </cell>
        </row>
        <row r="5418">
          <cell r="B5418" t="str">
            <v>978-7-5084-8741-0</v>
          </cell>
          <cell r="C5418" t="str">
            <v>课本教材</v>
          </cell>
        </row>
        <row r="5419">
          <cell r="B5419" t="str">
            <v>978-7-5084-8833-2</v>
          </cell>
          <cell r="C5419" t="str">
            <v>课本教材</v>
          </cell>
        </row>
        <row r="5420">
          <cell r="B5420" t="str">
            <v>978-7-5084-8646-8</v>
          </cell>
          <cell r="C5420" t="str">
            <v>课本教材</v>
          </cell>
        </row>
        <row r="5421">
          <cell r="B5421" t="str">
            <v>7-120-02219-9</v>
          </cell>
          <cell r="C5421" t="str">
            <v>课本教材</v>
          </cell>
        </row>
        <row r="5422">
          <cell r="B5422" t="str">
            <v>978-7-5084-8860-8</v>
          </cell>
          <cell r="C5422" t="str">
            <v>课本教材</v>
          </cell>
        </row>
        <row r="5423">
          <cell r="B5423" t="str">
            <v>978-7-5084-8884-4</v>
          </cell>
          <cell r="C5423" t="str">
            <v>课本教材</v>
          </cell>
        </row>
        <row r="5424">
          <cell r="B5424" t="str">
            <v>978-7-5084-8783-0</v>
          </cell>
          <cell r="C5424" t="str">
            <v>课本教材</v>
          </cell>
        </row>
        <row r="5425">
          <cell r="B5425" t="str">
            <v>978-7-5084-8894-3</v>
          </cell>
          <cell r="C5425" t="str">
            <v>课本教材</v>
          </cell>
        </row>
        <row r="5426">
          <cell r="B5426" t="str">
            <v>978-7-5084-8721-2</v>
          </cell>
          <cell r="C5426" t="str">
            <v>课本教材</v>
          </cell>
        </row>
        <row r="5427">
          <cell r="B5427" t="str">
            <v>978-7-5084-8720-5</v>
          </cell>
          <cell r="C5427" t="str">
            <v>课本教材</v>
          </cell>
        </row>
        <row r="5428">
          <cell r="B5428" t="str">
            <v>978-7-5084-8901-8</v>
          </cell>
          <cell r="C5428" t="str">
            <v>课本教材</v>
          </cell>
        </row>
        <row r="5429">
          <cell r="B5429" t="str">
            <v>978-7-5084-8943-8</v>
          </cell>
          <cell r="C5429" t="str">
            <v>课本教材</v>
          </cell>
        </row>
        <row r="5430">
          <cell r="B5430" t="str">
            <v>978-7-5084-8832-5</v>
          </cell>
          <cell r="C5430" t="str">
            <v>课本教材</v>
          </cell>
        </row>
        <row r="5431">
          <cell r="B5431" t="str">
            <v>978-7-5084-8920-9</v>
          </cell>
          <cell r="C5431" t="str">
            <v>课本教材</v>
          </cell>
        </row>
        <row r="5432">
          <cell r="B5432" t="str">
            <v>7-120-02212-1</v>
          </cell>
          <cell r="C5432" t="str">
            <v>课本教材</v>
          </cell>
        </row>
        <row r="5433">
          <cell r="B5433" t="str">
            <v>978-7-5084-8674-1</v>
          </cell>
          <cell r="C5433" t="str">
            <v>课本教材</v>
          </cell>
        </row>
        <row r="5434">
          <cell r="B5434" t="str">
            <v>978-7-5084-8918-6</v>
          </cell>
          <cell r="C5434" t="str">
            <v>课本教材</v>
          </cell>
        </row>
        <row r="5435">
          <cell r="B5435" t="str">
            <v>978-7-5084-8761-8</v>
          </cell>
          <cell r="C5435" t="str">
            <v>课本教材</v>
          </cell>
        </row>
        <row r="5436">
          <cell r="B5436" t="str">
            <v>978-7-5084-8903-2</v>
          </cell>
          <cell r="C5436" t="str">
            <v>课本教材</v>
          </cell>
        </row>
        <row r="5437">
          <cell r="B5437" t="str">
            <v>978-7-5084-8780-9</v>
          </cell>
          <cell r="C5437" t="str">
            <v>课本教材</v>
          </cell>
        </row>
        <row r="5438">
          <cell r="B5438" t="str">
            <v>978-7-5084-8935-3</v>
          </cell>
          <cell r="C5438" t="str">
            <v>课本教材</v>
          </cell>
        </row>
        <row r="5439">
          <cell r="B5439" t="str">
            <v>978-7-5084-8788-5</v>
          </cell>
          <cell r="C5439" t="str">
            <v>课本教材</v>
          </cell>
        </row>
        <row r="5440">
          <cell r="B5440" t="str">
            <v>978-7-5084-8953-7</v>
          </cell>
          <cell r="C5440" t="str">
            <v>课本教材</v>
          </cell>
        </row>
        <row r="5441">
          <cell r="B5441" t="str">
            <v>978-7-5084-8961-2</v>
          </cell>
          <cell r="C5441" t="str">
            <v>课本教材</v>
          </cell>
        </row>
        <row r="5442">
          <cell r="B5442" t="str">
            <v>978-7-5084-8967-4</v>
          </cell>
          <cell r="C5442" t="str">
            <v>课本教材</v>
          </cell>
        </row>
        <row r="5443">
          <cell r="B5443" t="str">
            <v>7-120-02188-5</v>
          </cell>
          <cell r="C5443" t="str">
            <v>课本教材</v>
          </cell>
        </row>
        <row r="5444">
          <cell r="B5444" t="str">
            <v>978-7-5084-8977-3</v>
          </cell>
          <cell r="C5444" t="str">
            <v>课本教材</v>
          </cell>
        </row>
        <row r="5445">
          <cell r="B5445" t="str">
            <v>978-7-5084-8955-1</v>
          </cell>
          <cell r="C5445" t="str">
            <v>课本教材</v>
          </cell>
        </row>
        <row r="5446">
          <cell r="B5446" t="str">
            <v>978-7-5084-8950-6</v>
          </cell>
          <cell r="C5446" t="str">
            <v>课本教材</v>
          </cell>
        </row>
        <row r="5447">
          <cell r="B5447" t="str">
            <v>978-7-5084-8933-9</v>
          </cell>
          <cell r="C5447" t="str">
            <v>课本教材</v>
          </cell>
        </row>
        <row r="5448">
          <cell r="B5448" t="str">
            <v>978-7-5084-8934-6</v>
          </cell>
          <cell r="C5448" t="str">
            <v>课本教材</v>
          </cell>
        </row>
        <row r="5449">
          <cell r="B5449" t="str">
            <v>978-7-5084-8952-0</v>
          </cell>
          <cell r="C5449" t="str">
            <v>课本教材</v>
          </cell>
        </row>
        <row r="5450">
          <cell r="B5450" t="str">
            <v>978-7-5084-9013-7</v>
          </cell>
          <cell r="C5450" t="str">
            <v>课本教材</v>
          </cell>
        </row>
        <row r="5451">
          <cell r="B5451" t="str">
            <v>978-7-5084-8944-5</v>
          </cell>
          <cell r="C5451" t="str">
            <v>课本教材</v>
          </cell>
        </row>
        <row r="5452">
          <cell r="B5452" t="str">
            <v>978-7-5084-8942-1</v>
          </cell>
          <cell r="C5452" t="str">
            <v>课本教材</v>
          </cell>
        </row>
        <row r="5453">
          <cell r="B5453" t="str">
            <v>978-7-5084-8941-4</v>
          </cell>
          <cell r="C5453" t="str">
            <v>课本教材</v>
          </cell>
        </row>
        <row r="5454">
          <cell r="B5454" t="str">
            <v>7-120-02237-7</v>
          </cell>
          <cell r="C5454" t="str">
            <v>课本教材</v>
          </cell>
        </row>
        <row r="5455">
          <cell r="B5455" t="str">
            <v>978-7-5084-9017-5</v>
          </cell>
          <cell r="C5455" t="str">
            <v>课本教材</v>
          </cell>
        </row>
        <row r="5456">
          <cell r="B5456" t="str">
            <v>978-7-5084-8763-2</v>
          </cell>
          <cell r="C5456" t="str">
            <v>课本教材</v>
          </cell>
        </row>
        <row r="5457">
          <cell r="B5457" t="str">
            <v>978-7-5084-9031-1</v>
          </cell>
          <cell r="C5457" t="str">
            <v>课本教材</v>
          </cell>
        </row>
        <row r="5458">
          <cell r="B5458" t="str">
            <v>978-7-5084-9047-2</v>
          </cell>
          <cell r="C5458" t="str">
            <v>课本教材</v>
          </cell>
        </row>
        <row r="5459">
          <cell r="B5459" t="str">
            <v>978-7-5084-9043-4</v>
          </cell>
          <cell r="C5459" t="str">
            <v>课本教材</v>
          </cell>
        </row>
        <row r="5460">
          <cell r="B5460" t="str">
            <v>978-7-5084-8758-8</v>
          </cell>
          <cell r="C5460" t="str">
            <v>课本教材</v>
          </cell>
        </row>
        <row r="5461">
          <cell r="B5461" t="str">
            <v>978-7-5084-9145-5</v>
          </cell>
          <cell r="C5461" t="str">
            <v>课本教材</v>
          </cell>
        </row>
        <row r="5462">
          <cell r="B5462" t="str">
            <v>978-7-5084-9190-5</v>
          </cell>
          <cell r="C5462" t="str">
            <v>课本教材</v>
          </cell>
        </row>
        <row r="5463">
          <cell r="B5463" t="str">
            <v>978-7-5084-9201-8</v>
          </cell>
          <cell r="C5463" t="str">
            <v>课本教材</v>
          </cell>
        </row>
        <row r="5464">
          <cell r="B5464" t="str">
            <v>978-7-5084-9215-5</v>
          </cell>
          <cell r="C5464" t="str">
            <v>课本教材</v>
          </cell>
        </row>
        <row r="5465">
          <cell r="B5465" t="str">
            <v>7-120-02225-3</v>
          </cell>
          <cell r="C5465" t="str">
            <v>课本教材</v>
          </cell>
        </row>
        <row r="5466">
          <cell r="B5466" t="str">
            <v>978-7-5084-9281-0</v>
          </cell>
          <cell r="C5466" t="str">
            <v>课本教材</v>
          </cell>
        </row>
        <row r="5467">
          <cell r="B5467" t="str">
            <v>978-7-5084-9333-6</v>
          </cell>
          <cell r="C5467" t="str">
            <v>课本教材</v>
          </cell>
        </row>
        <row r="5468">
          <cell r="B5468" t="str">
            <v>978-7-5084-9371-8</v>
          </cell>
          <cell r="C5468" t="str">
            <v>课本教材</v>
          </cell>
        </row>
        <row r="5469">
          <cell r="B5469" t="str">
            <v>978-7-5084-9189-9</v>
          </cell>
          <cell r="C5469" t="str">
            <v>课本教材</v>
          </cell>
        </row>
        <row r="5470">
          <cell r="B5470" t="str">
            <v>978-7-5084-8789-2</v>
          </cell>
          <cell r="C5470" t="str">
            <v>课本教材</v>
          </cell>
        </row>
        <row r="5471">
          <cell r="B5471" t="str">
            <v>978-7-5084-9301-5</v>
          </cell>
          <cell r="C5471" t="str">
            <v>课本教材</v>
          </cell>
        </row>
        <row r="5472">
          <cell r="B5472" t="str">
            <v>978-7-5084-9196-7</v>
          </cell>
          <cell r="C5472" t="str">
            <v>课本教材</v>
          </cell>
        </row>
        <row r="5473">
          <cell r="B5473" t="str">
            <v>978-7-5084-9271-1</v>
          </cell>
          <cell r="C5473" t="str">
            <v>课本教材</v>
          </cell>
        </row>
        <row r="5474">
          <cell r="B5474" t="str">
            <v>978-7-5084-9306-0</v>
          </cell>
          <cell r="C5474" t="str">
            <v>课本教材</v>
          </cell>
        </row>
        <row r="5475">
          <cell r="B5475" t="str">
            <v>978-7-5084-9351-0</v>
          </cell>
          <cell r="C5475" t="str">
            <v>课本教材</v>
          </cell>
        </row>
        <row r="5476">
          <cell r="B5476" t="str">
            <v>7-120-02232-6</v>
          </cell>
          <cell r="C5476" t="str">
            <v>课本教材</v>
          </cell>
        </row>
        <row r="5477">
          <cell r="B5477" t="str">
            <v>978-7-5084-9272-8</v>
          </cell>
          <cell r="C5477" t="str">
            <v>课本教材</v>
          </cell>
        </row>
        <row r="5478">
          <cell r="B5478" t="str">
            <v>978-7-5084-9407-4</v>
          </cell>
          <cell r="C5478" t="str">
            <v>课本教材</v>
          </cell>
        </row>
        <row r="5479">
          <cell r="B5479" t="str">
            <v>978-7-5084-9406-7</v>
          </cell>
          <cell r="C5479" t="str">
            <v>课本教材</v>
          </cell>
        </row>
        <row r="5480">
          <cell r="B5480" t="str">
            <v>978-7-5084-9308-4</v>
          </cell>
          <cell r="C5480" t="str">
            <v>课本教材</v>
          </cell>
        </row>
        <row r="5481">
          <cell r="B5481" t="str">
            <v>978-7-5084-9408-1</v>
          </cell>
          <cell r="C5481" t="str">
            <v>课本教材</v>
          </cell>
        </row>
        <row r="5482">
          <cell r="B5482" t="str">
            <v>978-7-5084-9330-5</v>
          </cell>
          <cell r="C5482" t="str">
            <v>课本教材</v>
          </cell>
        </row>
        <row r="5483">
          <cell r="B5483" t="str">
            <v>978-7-5084-9434-0</v>
          </cell>
          <cell r="C5483" t="str">
            <v>课本教材</v>
          </cell>
        </row>
        <row r="5484">
          <cell r="B5484" t="str">
            <v>978-7-5084-9416-6</v>
          </cell>
          <cell r="C5484" t="str">
            <v>课本教材</v>
          </cell>
        </row>
        <row r="5485">
          <cell r="B5485" t="str">
            <v>978-7-5084-9458-6</v>
          </cell>
          <cell r="C5485" t="str">
            <v>课本教材</v>
          </cell>
        </row>
        <row r="5486">
          <cell r="B5486" t="str">
            <v>978-7-5084-9457-9</v>
          </cell>
          <cell r="C5486" t="str">
            <v>课本教材</v>
          </cell>
        </row>
        <row r="5487">
          <cell r="B5487" t="str">
            <v>7-120-02222-9</v>
          </cell>
          <cell r="C5487" t="str">
            <v>课本教材</v>
          </cell>
        </row>
        <row r="5488">
          <cell r="B5488" t="str">
            <v>978-7-5084-9487-6</v>
          </cell>
          <cell r="C5488" t="str">
            <v>课本教材</v>
          </cell>
        </row>
        <row r="5489">
          <cell r="B5489" t="str">
            <v>978-7-5084-9473-9</v>
          </cell>
          <cell r="C5489" t="str">
            <v>课本教材</v>
          </cell>
        </row>
        <row r="5490">
          <cell r="B5490" t="str">
            <v>978-7-5084-9463-0</v>
          </cell>
          <cell r="C5490" t="str">
            <v>课本教材</v>
          </cell>
        </row>
        <row r="5491">
          <cell r="B5491" t="str">
            <v>978-7-5084-9198-1</v>
          </cell>
          <cell r="C5491" t="str">
            <v>课本教材</v>
          </cell>
        </row>
        <row r="5492">
          <cell r="B5492" t="str">
            <v>978-7-5084-9444-9</v>
          </cell>
          <cell r="C5492" t="str">
            <v>课本教材</v>
          </cell>
        </row>
        <row r="5493">
          <cell r="B5493" t="str">
            <v>978-7-5084-9540-8</v>
          </cell>
          <cell r="C5493" t="str">
            <v>课本教材</v>
          </cell>
        </row>
        <row r="5494">
          <cell r="B5494" t="str">
            <v>978-7-5084-9431-9</v>
          </cell>
          <cell r="C5494" t="str">
            <v>课本教材</v>
          </cell>
        </row>
        <row r="5495">
          <cell r="B5495" t="str">
            <v>978-7-5084-9539-2</v>
          </cell>
          <cell r="C5495" t="str">
            <v>课本教材</v>
          </cell>
        </row>
        <row r="5496">
          <cell r="B5496" t="str">
            <v>978-7-5084-9405-0</v>
          </cell>
          <cell r="C5496" t="str">
            <v>课本教材</v>
          </cell>
        </row>
        <row r="5497">
          <cell r="B5497" t="str">
            <v>978-7-5084-9579-8</v>
          </cell>
          <cell r="C5497" t="str">
            <v>课本教材</v>
          </cell>
        </row>
        <row r="5498">
          <cell r="B5498" t="str">
            <v>7-120-00764-5</v>
          </cell>
          <cell r="C5498" t="str">
            <v>课本教材</v>
          </cell>
        </row>
        <row r="5499">
          <cell r="B5499" t="str">
            <v>978-7-5084-9586-6</v>
          </cell>
          <cell r="C5499" t="str">
            <v>课本教材</v>
          </cell>
        </row>
        <row r="5500">
          <cell r="B5500" t="str">
            <v>978-7-5084-9657-3</v>
          </cell>
          <cell r="C5500" t="str">
            <v>课本教材</v>
          </cell>
        </row>
        <row r="5501">
          <cell r="B5501" t="str">
            <v>978-7-5084-9331-2</v>
          </cell>
          <cell r="C5501" t="str">
            <v>课本教材</v>
          </cell>
        </row>
        <row r="5502">
          <cell r="B5502" t="str">
            <v>978-7-5084-9693-1</v>
          </cell>
          <cell r="C5502" t="str">
            <v>课本教材</v>
          </cell>
        </row>
        <row r="5503">
          <cell r="B5503" t="str">
            <v>978-7-5084-9755-6</v>
          </cell>
          <cell r="C5503" t="str">
            <v>课本教材</v>
          </cell>
        </row>
        <row r="5504">
          <cell r="B5504" t="str">
            <v>978-7-5084-9806-5</v>
          </cell>
          <cell r="C5504" t="str">
            <v>课本教材</v>
          </cell>
        </row>
        <row r="5505">
          <cell r="B5505" t="str">
            <v>978-7-5084-9624-5</v>
          </cell>
          <cell r="C5505" t="str">
            <v>课本教材</v>
          </cell>
        </row>
        <row r="5506">
          <cell r="B5506" t="str">
            <v>978-7-5084-9849-2</v>
          </cell>
          <cell r="C5506" t="str">
            <v>课本教材</v>
          </cell>
        </row>
        <row r="5507">
          <cell r="B5507" t="str">
            <v>978-7-5084-9852-2</v>
          </cell>
          <cell r="C5507" t="str">
            <v>课本教材</v>
          </cell>
        </row>
        <row r="5508">
          <cell r="B5508" t="str">
            <v>978-7-5084-9889-8</v>
          </cell>
          <cell r="C5508" t="str">
            <v>课本教材</v>
          </cell>
        </row>
        <row r="5509">
          <cell r="C5509" t="str">
            <v>课本教材</v>
          </cell>
        </row>
        <row r="5510">
          <cell r="B5510" t="str">
            <v>7-120-02178-8</v>
          </cell>
          <cell r="C5510" t="str">
            <v>课本教材</v>
          </cell>
        </row>
        <row r="5511">
          <cell r="B5511" t="str">
            <v>978-7-5084-9803-4</v>
          </cell>
          <cell r="C5511" t="str">
            <v>课本教材</v>
          </cell>
        </row>
        <row r="5512">
          <cell r="B5512" t="str">
            <v>978-7-5084-9877-5</v>
          </cell>
          <cell r="C5512" t="str">
            <v>课本教材</v>
          </cell>
        </row>
        <row r="5513">
          <cell r="B5513" t="str">
            <v>978-7-5084-9915-4</v>
          </cell>
          <cell r="C5513" t="str">
            <v>课本教材</v>
          </cell>
        </row>
        <row r="5514">
          <cell r="B5514" t="str">
            <v>978-7-5084-9916-1</v>
          </cell>
          <cell r="C5514" t="str">
            <v>课本教材</v>
          </cell>
        </row>
        <row r="5515">
          <cell r="B5515" t="str">
            <v>978-7-5084-9962-8</v>
          </cell>
          <cell r="C5515" t="str">
            <v>课本教材</v>
          </cell>
        </row>
        <row r="5516">
          <cell r="B5516" t="str">
            <v>978-7-5170-0037-2</v>
          </cell>
          <cell r="C5516" t="str">
            <v>课本教材</v>
          </cell>
        </row>
        <row r="5517">
          <cell r="B5517" t="str">
            <v>978-7-5170-0038-9</v>
          </cell>
          <cell r="C5517" t="str">
            <v>课本教材</v>
          </cell>
        </row>
        <row r="5518">
          <cell r="B5518" t="str">
            <v>978-7-5170-0072-3</v>
          </cell>
          <cell r="C5518" t="str">
            <v>课本教材</v>
          </cell>
        </row>
        <row r="5519">
          <cell r="B5519" t="str">
            <v>978-7-5084-9880-5</v>
          </cell>
          <cell r="C5519" t="str">
            <v>课本教材</v>
          </cell>
        </row>
        <row r="5520">
          <cell r="B5520" t="str">
            <v>978-7-5170-0067-9</v>
          </cell>
          <cell r="C5520" t="str">
            <v>课本教材</v>
          </cell>
        </row>
        <row r="5521">
          <cell r="B5521" t="str">
            <v>7-120-02234-2</v>
          </cell>
          <cell r="C5521" t="str">
            <v>课本教材</v>
          </cell>
        </row>
        <row r="5522">
          <cell r="B5522" t="str">
            <v>978-7-5084-9812-6</v>
          </cell>
          <cell r="C5522" t="str">
            <v>课本教材</v>
          </cell>
        </row>
        <row r="5523">
          <cell r="B5523" t="str">
            <v>7-120-02227-X</v>
          </cell>
          <cell r="C5523" t="str">
            <v>课本教材</v>
          </cell>
        </row>
        <row r="5524">
          <cell r="B5524" t="str">
            <v>7-120-02223-7</v>
          </cell>
          <cell r="C5524" t="str">
            <v>课本教材</v>
          </cell>
        </row>
        <row r="5525">
          <cell r="B5525" t="str">
            <v>7-120-02233-4</v>
          </cell>
          <cell r="C5525" t="str">
            <v>课本教材</v>
          </cell>
        </row>
        <row r="5526">
          <cell r="B5526" t="str">
            <v>7-120-02218-0</v>
          </cell>
          <cell r="C5526" t="str">
            <v>课本教材</v>
          </cell>
        </row>
        <row r="5527">
          <cell r="B5527" t="str">
            <v>7-120-02231-8</v>
          </cell>
          <cell r="C5527" t="str">
            <v>课本教材</v>
          </cell>
        </row>
        <row r="5528">
          <cell r="B5528" t="str">
            <v>7-120-02210-5</v>
          </cell>
          <cell r="C5528" t="str">
            <v>课本教材</v>
          </cell>
        </row>
        <row r="5529">
          <cell r="B5529" t="str">
            <v>7-120-02229-6</v>
          </cell>
          <cell r="C5529" t="str">
            <v>课本教材</v>
          </cell>
        </row>
        <row r="5530">
          <cell r="C5530" t="str">
            <v>课本教材</v>
          </cell>
        </row>
        <row r="5531">
          <cell r="B5531" t="str">
            <v>7-120-02205-9</v>
          </cell>
          <cell r="C5531" t="str">
            <v>课本教材</v>
          </cell>
        </row>
        <row r="5532">
          <cell r="B5532" t="str">
            <v>7-120-01441-2/02</v>
          </cell>
          <cell r="C5532" t="str">
            <v>课本教材</v>
          </cell>
        </row>
        <row r="5533">
          <cell r="B5533" t="str">
            <v>7-120-01613-X</v>
          </cell>
          <cell r="C5533" t="str">
            <v>课本教材</v>
          </cell>
        </row>
        <row r="5534">
          <cell r="B5534" t="str">
            <v>7-120-00627-4</v>
          </cell>
          <cell r="C5534" t="str">
            <v>课本教材</v>
          </cell>
        </row>
        <row r="5535">
          <cell r="B5535" t="str">
            <v>7-120-00835-8</v>
          </cell>
          <cell r="C5535" t="str">
            <v>课本教材</v>
          </cell>
        </row>
        <row r="5536">
          <cell r="B5536" t="str">
            <v>7-120-01629-6</v>
          </cell>
          <cell r="C5536" t="str">
            <v>课本教材</v>
          </cell>
        </row>
        <row r="5537">
          <cell r="B5537" t="str">
            <v>7-120-02251-2</v>
          </cell>
          <cell r="C5537" t="str">
            <v>课本教材</v>
          </cell>
        </row>
        <row r="5538">
          <cell r="B5538" t="str">
            <v>7-80124-020-0</v>
          </cell>
          <cell r="C5538" t="str">
            <v>课本教材</v>
          </cell>
        </row>
        <row r="5539">
          <cell r="B5539" t="str">
            <v>7-80124-059-6</v>
          </cell>
          <cell r="C5539" t="str">
            <v>课本教材</v>
          </cell>
        </row>
        <row r="5540">
          <cell r="B5540" t="str">
            <v>7-80124-023-5</v>
          </cell>
          <cell r="C5540" t="str">
            <v>课本教材</v>
          </cell>
        </row>
        <row r="5541">
          <cell r="C5541" t="str">
            <v>课本教材</v>
          </cell>
        </row>
        <row r="5542">
          <cell r="B5542" t="str">
            <v>7-80124-030-8</v>
          </cell>
          <cell r="C5542" t="str">
            <v>课本教材</v>
          </cell>
        </row>
        <row r="5543">
          <cell r="B5543" t="str">
            <v>7-80124-066-9</v>
          </cell>
          <cell r="C5543" t="str">
            <v>课本教材</v>
          </cell>
        </row>
        <row r="5544">
          <cell r="B5544" t="str">
            <v>7-80124-027-8</v>
          </cell>
          <cell r="C5544" t="str">
            <v>课本教材</v>
          </cell>
        </row>
        <row r="5545">
          <cell r="B5545" t="str">
            <v>7-80124-021-9</v>
          </cell>
          <cell r="C5545" t="str">
            <v>课本教材</v>
          </cell>
        </row>
        <row r="5546">
          <cell r="B5546" t="str">
            <v>7-80124-072-3</v>
          </cell>
          <cell r="C5546" t="str">
            <v>课本教材</v>
          </cell>
        </row>
        <row r="5547">
          <cell r="B5547" t="str">
            <v>7-80124-067-7</v>
          </cell>
          <cell r="C5547" t="str">
            <v>课本教材</v>
          </cell>
        </row>
        <row r="5548">
          <cell r="B5548" t="str">
            <v>7-80124-029-4</v>
          </cell>
          <cell r="C5548" t="str">
            <v>课本教材</v>
          </cell>
        </row>
        <row r="5549">
          <cell r="B5549" t="str">
            <v>7-80124-028-6</v>
          </cell>
          <cell r="C5549" t="str">
            <v>课本教材</v>
          </cell>
        </row>
        <row r="5550">
          <cell r="B5550" t="str">
            <v>7-80124-070-7</v>
          </cell>
          <cell r="C5550" t="str">
            <v>课本教材</v>
          </cell>
        </row>
        <row r="5551">
          <cell r="B5551" t="str">
            <v>7-120-00845-5</v>
          </cell>
          <cell r="C5551" t="str">
            <v>课本教材</v>
          </cell>
        </row>
        <row r="5552">
          <cell r="C5552" t="str">
            <v>课本教材</v>
          </cell>
        </row>
        <row r="5553">
          <cell r="B5553" t="str">
            <v>7-120-00624-X</v>
          </cell>
          <cell r="C5553" t="str">
            <v>课本教材</v>
          </cell>
        </row>
        <row r="5554">
          <cell r="B5554" t="str">
            <v>7-120-01733-0/02</v>
          </cell>
          <cell r="C5554" t="str">
            <v>课本教材</v>
          </cell>
        </row>
        <row r="5555">
          <cell r="B5555" t="str">
            <v>7-120-01745-4</v>
          </cell>
          <cell r="C5555" t="str">
            <v>课本教材</v>
          </cell>
        </row>
        <row r="5556">
          <cell r="B5556" t="str">
            <v>7-120-01741-1</v>
          </cell>
          <cell r="C5556" t="str">
            <v>课本教材</v>
          </cell>
        </row>
        <row r="5557">
          <cell r="B5557" t="str">
            <v>7-80124-136-3</v>
          </cell>
          <cell r="C5557" t="str">
            <v>课本教材</v>
          </cell>
        </row>
        <row r="5558">
          <cell r="B5558" t="str">
            <v>7-80124-138-X</v>
          </cell>
          <cell r="C5558" t="str">
            <v>课本教材</v>
          </cell>
        </row>
        <row r="5559">
          <cell r="B5559" t="str">
            <v>7-80124-135-5</v>
          </cell>
          <cell r="C5559" t="str">
            <v>课本教材</v>
          </cell>
        </row>
        <row r="5560">
          <cell r="B5560" t="str">
            <v>7-80124-131-2</v>
          </cell>
          <cell r="C5560" t="str">
            <v>课本教材</v>
          </cell>
        </row>
        <row r="5561">
          <cell r="B5561" t="str">
            <v>7-80124-137-1</v>
          </cell>
          <cell r="C5561" t="str">
            <v>课本教材</v>
          </cell>
        </row>
        <row r="5562">
          <cell r="B5562" t="str">
            <v>7-80124-132-0</v>
          </cell>
          <cell r="C5562" t="str">
            <v>课本教材</v>
          </cell>
        </row>
        <row r="5563">
          <cell r="B5563" t="str">
            <v>7-80124-361-7/01</v>
          </cell>
          <cell r="C5563" t="str">
            <v>课本教材</v>
          </cell>
        </row>
        <row r="5564">
          <cell r="B5564" t="str">
            <v>7-80124-361-7/02</v>
          </cell>
          <cell r="C5564" t="str">
            <v>课本教材</v>
          </cell>
        </row>
        <row r="5565">
          <cell r="B5565" t="str">
            <v>978-7-80124-361-4/02</v>
          </cell>
          <cell r="C5565" t="str">
            <v>课本教材</v>
          </cell>
        </row>
        <row r="5566">
          <cell r="B5566" t="str">
            <v>978-7-80124-361-4/03</v>
          </cell>
          <cell r="C5566" t="str">
            <v>课本教材</v>
          </cell>
        </row>
        <row r="5567">
          <cell r="B5567" t="str">
            <v>7-80124-362-5/01</v>
          </cell>
          <cell r="C5567" t="str">
            <v>课本教材</v>
          </cell>
        </row>
        <row r="5568">
          <cell r="B5568" t="str">
            <v>978-7-80124-362-1/02</v>
          </cell>
          <cell r="C5568" t="str">
            <v>课本教材</v>
          </cell>
        </row>
        <row r="5569">
          <cell r="B5569" t="str">
            <v>978-7-80124-362-1/03</v>
          </cell>
          <cell r="C5569" t="str">
            <v>课本教材</v>
          </cell>
        </row>
        <row r="5570">
          <cell r="B5570" t="str">
            <v>7-80124-514-8/01</v>
          </cell>
          <cell r="C5570" t="str">
            <v>课本教材</v>
          </cell>
        </row>
        <row r="5571">
          <cell r="B5571" t="str">
            <v>7-80124-514-8/02</v>
          </cell>
          <cell r="C5571" t="str">
            <v>课本教材</v>
          </cell>
        </row>
        <row r="5572">
          <cell r="B5572" t="str">
            <v>7-80124-514-8/03</v>
          </cell>
          <cell r="C5572" t="str">
            <v>课本教材</v>
          </cell>
        </row>
        <row r="5573">
          <cell r="B5573" t="str">
            <v>7-80124-272-6/01</v>
          </cell>
          <cell r="C5573" t="str">
            <v>课本教材</v>
          </cell>
        </row>
        <row r="5574">
          <cell r="B5574" t="str">
            <v>7-80124-272-6/02</v>
          </cell>
          <cell r="C5574" t="str">
            <v>课本教材</v>
          </cell>
        </row>
        <row r="5575">
          <cell r="B5575" t="str">
            <v>7-80124-368-4/01</v>
          </cell>
          <cell r="C5575" t="str">
            <v>课本教材</v>
          </cell>
        </row>
        <row r="5576">
          <cell r="B5576" t="str">
            <v>7-120-02140-0</v>
          </cell>
          <cell r="C5576" t="str">
            <v>课本教材</v>
          </cell>
        </row>
        <row r="5577">
          <cell r="B5577" t="str">
            <v>7-120-01325-4</v>
          </cell>
          <cell r="C5577" t="str">
            <v>课本教材</v>
          </cell>
        </row>
        <row r="5578">
          <cell r="B5578" t="str">
            <v>7-120-02132-X/01</v>
          </cell>
          <cell r="C5578" t="str">
            <v>课本教材</v>
          </cell>
        </row>
        <row r="5579">
          <cell r="B5579" t="str">
            <v>7-80124-269-6/01</v>
          </cell>
          <cell r="C5579" t="str">
            <v>课本教材</v>
          </cell>
        </row>
        <row r="5580">
          <cell r="B5580" t="str">
            <v>7-120-01350-5</v>
          </cell>
          <cell r="C5580" t="str">
            <v>课本教材</v>
          </cell>
        </row>
        <row r="5581">
          <cell r="B5581" t="str">
            <v>7-80124-631-4</v>
          </cell>
          <cell r="C5581" t="str">
            <v>课本教材</v>
          </cell>
        </row>
        <row r="5582">
          <cell r="B5582" t="str">
            <v>7-80124-361-7</v>
          </cell>
          <cell r="C5582" t="str">
            <v>课本教材</v>
          </cell>
        </row>
        <row r="5583">
          <cell r="B5583" t="str">
            <v>7-80124-497-4/01</v>
          </cell>
          <cell r="C5583" t="str">
            <v>课本教材</v>
          </cell>
        </row>
        <row r="5584">
          <cell r="B5584" t="str">
            <v>7-80124-497-4/02</v>
          </cell>
          <cell r="C5584" t="str">
            <v>课本教材</v>
          </cell>
        </row>
        <row r="5585">
          <cell r="B5585" t="str">
            <v>978-7-80124-497-0/01</v>
          </cell>
          <cell r="C5585" t="str">
            <v>课本教材</v>
          </cell>
        </row>
        <row r="5586">
          <cell r="B5586" t="str">
            <v>7-80124-361-7/00</v>
          </cell>
          <cell r="C5586" t="str">
            <v>课本教材</v>
          </cell>
        </row>
        <row r="5587">
          <cell r="B5587" t="str">
            <v>7-80124-633-0</v>
          </cell>
          <cell r="C5587" t="str">
            <v>课本教材</v>
          </cell>
        </row>
        <row r="5588">
          <cell r="B5588" t="str">
            <v>7-80124-475-3/01</v>
          </cell>
          <cell r="C5588" t="str">
            <v>课本教材</v>
          </cell>
        </row>
        <row r="5589">
          <cell r="B5589" t="str">
            <v>7-80124-475-3/02</v>
          </cell>
          <cell r="C5589" t="str">
            <v>课本教材</v>
          </cell>
        </row>
        <row r="5590">
          <cell r="B5590" t="str">
            <v>7-80124-475-3/03</v>
          </cell>
          <cell r="C5590" t="str">
            <v>课本教材</v>
          </cell>
        </row>
        <row r="5591">
          <cell r="B5591" t="str">
            <v>978-7-80124-475-8/02</v>
          </cell>
          <cell r="C5591" t="str">
            <v>课本教材</v>
          </cell>
        </row>
        <row r="5592">
          <cell r="B5592" t="str">
            <v>7-120-01515-X/01</v>
          </cell>
          <cell r="C5592" t="str">
            <v>课本教材</v>
          </cell>
        </row>
        <row r="5593">
          <cell r="B5593" t="str">
            <v>7-80124-632-2</v>
          </cell>
          <cell r="C5593" t="str">
            <v>课本教材</v>
          </cell>
        </row>
        <row r="5594">
          <cell r="B5594" t="str">
            <v>7-80124-415-X/01</v>
          </cell>
          <cell r="C5594" t="str">
            <v>课本教材</v>
          </cell>
        </row>
        <row r="5595">
          <cell r="B5595" t="str">
            <v>7-80124-415-X/02</v>
          </cell>
          <cell r="C5595" t="str">
            <v>课本教材</v>
          </cell>
        </row>
        <row r="5596">
          <cell r="B5596" t="str">
            <v>7-80124-360-9/01</v>
          </cell>
          <cell r="C5596" t="str">
            <v>课本教材</v>
          </cell>
        </row>
        <row r="5597">
          <cell r="B5597" t="str">
            <v>7-80124-360-9/03</v>
          </cell>
          <cell r="C5597" t="str">
            <v>课本教材</v>
          </cell>
        </row>
        <row r="5598">
          <cell r="B5598" t="str">
            <v>7-80124-360-9/02</v>
          </cell>
          <cell r="C5598" t="str">
            <v>课本教材</v>
          </cell>
        </row>
        <row r="5599">
          <cell r="B5599" t="str">
            <v>978-7-80124-360-7/02</v>
          </cell>
          <cell r="C5599" t="str">
            <v>课本教材</v>
          </cell>
        </row>
        <row r="5600">
          <cell r="B5600" t="str">
            <v>978-7-80124-360-7/03</v>
          </cell>
          <cell r="C5600" t="str">
            <v>课本教材</v>
          </cell>
        </row>
        <row r="5601">
          <cell r="B5601" t="str">
            <v>7-120-01354-8</v>
          </cell>
          <cell r="C5601" t="str">
            <v>课本教材</v>
          </cell>
        </row>
        <row r="5602">
          <cell r="B5602" t="str">
            <v>7-80124-520-2/01</v>
          </cell>
          <cell r="C5602" t="str">
            <v>课本教材</v>
          </cell>
        </row>
        <row r="5603">
          <cell r="B5603" t="str">
            <v>7-80124-520-2</v>
          </cell>
          <cell r="C5603" t="str">
            <v>课本教材</v>
          </cell>
        </row>
        <row r="5604">
          <cell r="B5604" t="str">
            <v>978-7-80124-520-5/03</v>
          </cell>
          <cell r="C5604" t="str">
            <v>课本教材</v>
          </cell>
        </row>
        <row r="5605">
          <cell r="B5605" t="str">
            <v>7-80124-362-5</v>
          </cell>
          <cell r="C5605" t="str">
            <v>课本教材</v>
          </cell>
        </row>
        <row r="5606">
          <cell r="B5606" t="str">
            <v>7-80124-467-2/00</v>
          </cell>
          <cell r="C5606" t="str">
            <v>课本教材</v>
          </cell>
        </row>
        <row r="5607">
          <cell r="B5607" t="str">
            <v>7-80124-467-2/01</v>
          </cell>
          <cell r="C5607" t="str">
            <v>课本教材</v>
          </cell>
        </row>
        <row r="5608">
          <cell r="B5608" t="str">
            <v>978-7-80124-467-3/02</v>
          </cell>
          <cell r="C5608" t="str">
            <v>课本教材</v>
          </cell>
        </row>
        <row r="5609">
          <cell r="B5609" t="str">
            <v>7-80124-362-5/00</v>
          </cell>
          <cell r="C5609" t="str">
            <v>课本教材</v>
          </cell>
        </row>
        <row r="5610">
          <cell r="B5610" t="str">
            <v>7-80124-581-4/01</v>
          </cell>
          <cell r="C5610" t="str">
            <v>课本教材</v>
          </cell>
        </row>
        <row r="5611">
          <cell r="B5611" t="str">
            <v>7-80124-581-4/02</v>
          </cell>
          <cell r="C5611" t="str">
            <v>课本教材</v>
          </cell>
        </row>
        <row r="5612">
          <cell r="B5612" t="str">
            <v>7-80124-454-0/00</v>
          </cell>
          <cell r="C5612" t="str">
            <v>课本教材</v>
          </cell>
        </row>
        <row r="5613">
          <cell r="B5613" t="str">
            <v>7-80124-454-0/01</v>
          </cell>
          <cell r="C5613" t="str">
            <v>课本教材</v>
          </cell>
        </row>
        <row r="5614">
          <cell r="B5614" t="str">
            <v>978-7-80124-454-3/02</v>
          </cell>
          <cell r="C5614" t="str">
            <v>课本教材</v>
          </cell>
        </row>
        <row r="5615">
          <cell r="B5615" t="str">
            <v>7-80124-033-2/01</v>
          </cell>
          <cell r="C5615" t="str">
            <v>课本教材</v>
          </cell>
        </row>
        <row r="5616">
          <cell r="B5616" t="str">
            <v>7-80124-033-2/02</v>
          </cell>
          <cell r="C5616" t="str">
            <v>课本教材</v>
          </cell>
        </row>
        <row r="5617">
          <cell r="B5617" t="str">
            <v>7-80124-033-2/03</v>
          </cell>
          <cell r="C5617" t="str">
            <v>课本教材</v>
          </cell>
        </row>
        <row r="5618">
          <cell r="B5618" t="str">
            <v>7-80124-033-2/04</v>
          </cell>
          <cell r="C5618" t="str">
            <v>课本教材</v>
          </cell>
        </row>
        <row r="5619">
          <cell r="B5619" t="str">
            <v>978-7-80124-033-0/03</v>
          </cell>
          <cell r="C5619" t="str">
            <v>课本教材</v>
          </cell>
        </row>
        <row r="5620">
          <cell r="B5620" t="str">
            <v>978-7-80124-033-0/04</v>
          </cell>
          <cell r="C5620" t="str">
            <v>课本教材</v>
          </cell>
        </row>
        <row r="5621">
          <cell r="B5621" t="str">
            <v>7-80124-235-1</v>
          </cell>
          <cell r="C5621" t="str">
            <v>课本教材</v>
          </cell>
        </row>
        <row r="5622">
          <cell r="B5622" t="str">
            <v>7-80124-654-3</v>
          </cell>
          <cell r="C5622" t="str">
            <v>课本教材</v>
          </cell>
        </row>
        <row r="5623">
          <cell r="B5623" t="str">
            <v>7-80124-228-9/02</v>
          </cell>
          <cell r="C5623" t="str">
            <v>课本教材</v>
          </cell>
        </row>
        <row r="5624">
          <cell r="B5624" t="str">
            <v>7-80124-652-7</v>
          </cell>
          <cell r="C5624" t="str">
            <v>课本教材</v>
          </cell>
        </row>
        <row r="5625">
          <cell r="B5625" t="str">
            <v>7-80124-652-7/01</v>
          </cell>
          <cell r="C5625" t="str">
            <v>课本教材</v>
          </cell>
        </row>
        <row r="5626">
          <cell r="B5626" t="str">
            <v>7-80124-233-5</v>
          </cell>
          <cell r="C5626" t="str">
            <v>社科大众</v>
          </cell>
        </row>
        <row r="5627">
          <cell r="B5627" t="str">
            <v>7-120-02168-0/01</v>
          </cell>
          <cell r="C5627" t="str">
            <v>课本教材</v>
          </cell>
        </row>
        <row r="5628">
          <cell r="B5628" t="str">
            <v>7-80124-280-7/01</v>
          </cell>
          <cell r="C5628" t="str">
            <v>课本教材</v>
          </cell>
        </row>
        <row r="5629">
          <cell r="B5629" t="str">
            <v>7-80124-280-7/02</v>
          </cell>
          <cell r="C5629" t="str">
            <v>课本教材</v>
          </cell>
        </row>
        <row r="5630">
          <cell r="B5630" t="str">
            <v>7-80124-280-7</v>
          </cell>
          <cell r="C5630" t="str">
            <v>课本教材</v>
          </cell>
        </row>
        <row r="5631">
          <cell r="B5631" t="str">
            <v>978-7-80124-280-8/03</v>
          </cell>
          <cell r="C5631" t="str">
            <v>课本教材</v>
          </cell>
        </row>
        <row r="5632">
          <cell r="B5632" t="str">
            <v>7-80124-044-8/01</v>
          </cell>
          <cell r="C5632" t="str">
            <v>课本教材</v>
          </cell>
        </row>
        <row r="5633">
          <cell r="B5633" t="str">
            <v>7-80124-367-6</v>
          </cell>
          <cell r="C5633" t="str">
            <v>课本教材</v>
          </cell>
        </row>
        <row r="5634">
          <cell r="B5634" t="str">
            <v>7-80124-273-4/01</v>
          </cell>
          <cell r="C5634" t="str">
            <v>课本教材</v>
          </cell>
        </row>
        <row r="5635">
          <cell r="B5635" t="str">
            <v>7-80124-273-4/02</v>
          </cell>
          <cell r="C5635" t="str">
            <v>课本教材</v>
          </cell>
        </row>
        <row r="5636">
          <cell r="B5636" t="str">
            <v>978-7-80124-273-0/02</v>
          </cell>
          <cell r="C5636" t="str">
            <v>课本教材</v>
          </cell>
        </row>
        <row r="5637">
          <cell r="B5637" t="str">
            <v>7-80124-036-7/01</v>
          </cell>
          <cell r="C5637" t="str">
            <v>课本教材</v>
          </cell>
        </row>
        <row r="5638">
          <cell r="B5638" t="str">
            <v>7-80124-064-2/01</v>
          </cell>
          <cell r="C5638" t="str">
            <v>课本教材</v>
          </cell>
        </row>
        <row r="5639">
          <cell r="B5639" t="str">
            <v>7-80124-064-2/02</v>
          </cell>
          <cell r="C5639" t="str">
            <v>课本教材</v>
          </cell>
        </row>
        <row r="5640">
          <cell r="B5640" t="str">
            <v>7-80124-064-2</v>
          </cell>
          <cell r="C5640" t="str">
            <v>课本教材</v>
          </cell>
        </row>
        <row r="5641">
          <cell r="B5641" t="str">
            <v>978-7-80124-064-4/03</v>
          </cell>
          <cell r="C5641" t="str">
            <v>课本教材</v>
          </cell>
        </row>
        <row r="5642">
          <cell r="B5642" t="str">
            <v>978-7-80124-064-4/04</v>
          </cell>
          <cell r="C5642" t="str">
            <v>课本教材</v>
          </cell>
        </row>
        <row r="5643">
          <cell r="B5643" t="str">
            <v>7-80124-187-8/01</v>
          </cell>
          <cell r="C5643" t="str">
            <v>课本教材</v>
          </cell>
        </row>
        <row r="5644">
          <cell r="B5644" t="str">
            <v>7-80124-187-8/02</v>
          </cell>
          <cell r="C5644" t="str">
            <v>课本教材</v>
          </cell>
        </row>
        <row r="5645">
          <cell r="B5645" t="str">
            <v>978-7-80124-187-0/02</v>
          </cell>
          <cell r="C5645" t="str">
            <v>课本教材</v>
          </cell>
        </row>
        <row r="5646">
          <cell r="B5646" t="str">
            <v>978-7-80124-187-0/03</v>
          </cell>
          <cell r="C5646" t="str">
            <v>课本教材</v>
          </cell>
        </row>
        <row r="5647">
          <cell r="B5647" t="str">
            <v>978-7-80124-187-0/04</v>
          </cell>
          <cell r="C5647" t="str">
            <v>课本教材</v>
          </cell>
        </row>
        <row r="5648">
          <cell r="B5648" t="str">
            <v>7-80124-416-8/01</v>
          </cell>
          <cell r="C5648" t="str">
            <v>课本教材</v>
          </cell>
        </row>
        <row r="5649">
          <cell r="B5649" t="str">
            <v>7-80124-416-8/02</v>
          </cell>
          <cell r="C5649" t="str">
            <v>课本教材</v>
          </cell>
        </row>
        <row r="5650">
          <cell r="B5650" t="str">
            <v>7-80124-416-8</v>
          </cell>
          <cell r="C5650" t="str">
            <v>课本教材</v>
          </cell>
        </row>
        <row r="5651">
          <cell r="B5651" t="str">
            <v>978-7-80124-416-1/03</v>
          </cell>
          <cell r="C5651" t="str">
            <v>课本教材</v>
          </cell>
        </row>
        <row r="5652">
          <cell r="B5652" t="str">
            <v>978-7-80124-416-1/04</v>
          </cell>
          <cell r="C5652" t="str">
            <v>课本教材</v>
          </cell>
        </row>
        <row r="5653">
          <cell r="B5653" t="str">
            <v>7-120-01529-X/01</v>
          </cell>
          <cell r="C5653" t="str">
            <v>课本教材</v>
          </cell>
        </row>
        <row r="5654">
          <cell r="B5654" t="str">
            <v>7-80124-417-6/01</v>
          </cell>
          <cell r="C5654" t="str">
            <v>课本教材</v>
          </cell>
        </row>
        <row r="5655">
          <cell r="B5655" t="str">
            <v>7-80124-417-6/02</v>
          </cell>
          <cell r="C5655" t="str">
            <v>课本教材</v>
          </cell>
        </row>
        <row r="5656">
          <cell r="B5656" t="str">
            <v>978-7-80124-417-8/03</v>
          </cell>
          <cell r="C5656" t="str">
            <v>课本教材</v>
          </cell>
        </row>
        <row r="5657">
          <cell r="B5657" t="str">
            <v>7-80124-272-6/03</v>
          </cell>
          <cell r="C5657" t="str">
            <v>课本教材</v>
          </cell>
        </row>
        <row r="5658">
          <cell r="B5658" t="str">
            <v>7-80124-271-8/01</v>
          </cell>
          <cell r="C5658" t="str">
            <v>课本教材</v>
          </cell>
        </row>
        <row r="5659">
          <cell r="B5659" t="str">
            <v>7-80124-271-8/02</v>
          </cell>
          <cell r="C5659" t="str">
            <v>课本教材</v>
          </cell>
        </row>
        <row r="5660">
          <cell r="B5660" t="str">
            <v>978-7-80124-271-6/01</v>
          </cell>
          <cell r="C5660" t="str">
            <v>课本教材</v>
          </cell>
        </row>
        <row r="5661">
          <cell r="B5661" t="str">
            <v>978-7-80124-271-6/02</v>
          </cell>
          <cell r="C5661" t="str">
            <v>课本教材</v>
          </cell>
        </row>
        <row r="5662">
          <cell r="B5662" t="str">
            <v>7-80124-250-5/01</v>
          </cell>
          <cell r="C5662" t="str">
            <v>课本教材</v>
          </cell>
        </row>
        <row r="5663">
          <cell r="B5663" t="str">
            <v>7-80124-250-5/02</v>
          </cell>
          <cell r="C5663" t="str">
            <v>课本教材</v>
          </cell>
        </row>
        <row r="5664">
          <cell r="B5664" t="str">
            <v>7-80124-250-5</v>
          </cell>
          <cell r="C5664" t="str">
            <v>课本教材</v>
          </cell>
        </row>
        <row r="5665">
          <cell r="B5665" t="str">
            <v>7-80124-241-6/01</v>
          </cell>
          <cell r="C5665" t="str">
            <v>课本教材</v>
          </cell>
        </row>
        <row r="5666">
          <cell r="B5666" t="str">
            <v>7-80124-241-6/02</v>
          </cell>
          <cell r="C5666" t="str">
            <v>课本教材</v>
          </cell>
        </row>
        <row r="5667">
          <cell r="B5667" t="str">
            <v>7-80124-241-6</v>
          </cell>
          <cell r="C5667" t="str">
            <v>课本教材</v>
          </cell>
        </row>
        <row r="5668">
          <cell r="B5668" t="str">
            <v>978-7-80124-241-9/03</v>
          </cell>
          <cell r="C5668" t="str">
            <v>课本教材</v>
          </cell>
        </row>
        <row r="5669">
          <cell r="B5669" t="str">
            <v>978-7-80124-241-9/04</v>
          </cell>
          <cell r="C5669" t="str">
            <v>课本教材</v>
          </cell>
        </row>
        <row r="5670">
          <cell r="B5670" t="str">
            <v>7-80124-217-3/00</v>
          </cell>
          <cell r="C5670" t="str">
            <v>课本教材</v>
          </cell>
        </row>
        <row r="5671">
          <cell r="B5671" t="str">
            <v>7-80124-217-3/01</v>
          </cell>
          <cell r="C5671" t="str">
            <v>课本教材</v>
          </cell>
        </row>
        <row r="5672">
          <cell r="B5672" t="str">
            <v>7-80124-217-3/02</v>
          </cell>
          <cell r="C5672" t="str">
            <v>课本教材</v>
          </cell>
        </row>
        <row r="5673">
          <cell r="B5673" t="str">
            <v>978-7-80124-217-4/03</v>
          </cell>
          <cell r="C5673" t="str">
            <v>课本教材</v>
          </cell>
        </row>
        <row r="5674">
          <cell r="B5674" t="str">
            <v>7-80124-125-8/01</v>
          </cell>
          <cell r="C5674" t="str">
            <v>课本教材</v>
          </cell>
        </row>
        <row r="5675">
          <cell r="B5675" t="str">
            <v>7-80124-141-X/00</v>
          </cell>
          <cell r="C5675" t="str">
            <v>课本教材</v>
          </cell>
        </row>
        <row r="5676">
          <cell r="B5676" t="str">
            <v>7-80124-141-X/01</v>
          </cell>
          <cell r="C5676" t="str">
            <v>课本教材</v>
          </cell>
        </row>
        <row r="5677">
          <cell r="B5677" t="str">
            <v>7-80124-141-X/02</v>
          </cell>
          <cell r="C5677" t="str">
            <v>课本教材</v>
          </cell>
        </row>
        <row r="5678">
          <cell r="B5678" t="str">
            <v>978-7-80124-141-2/03</v>
          </cell>
          <cell r="C5678" t="str">
            <v>课本教材</v>
          </cell>
        </row>
        <row r="5679">
          <cell r="B5679" t="str">
            <v>978-7-80124-141-2/04</v>
          </cell>
          <cell r="C5679" t="str">
            <v>课本教材</v>
          </cell>
        </row>
        <row r="5680">
          <cell r="B5680" t="str">
            <v>7-80124-240-8/01</v>
          </cell>
          <cell r="C5680" t="str">
            <v>课本教材</v>
          </cell>
        </row>
        <row r="5681">
          <cell r="B5681" t="str">
            <v>7-80124-239-4/01</v>
          </cell>
          <cell r="C5681" t="str">
            <v>课本教材</v>
          </cell>
        </row>
        <row r="5682">
          <cell r="B5682" t="str">
            <v>7-80124-239-4/02</v>
          </cell>
          <cell r="C5682" t="str">
            <v>课本教材</v>
          </cell>
        </row>
        <row r="5683">
          <cell r="B5683" t="str">
            <v>7-80124-277-7/01</v>
          </cell>
          <cell r="C5683" t="str">
            <v>课本教材</v>
          </cell>
        </row>
        <row r="5684">
          <cell r="B5684" t="str">
            <v>7-80124-339-0/01</v>
          </cell>
          <cell r="C5684" t="str">
            <v>课本教材</v>
          </cell>
        </row>
        <row r="5685">
          <cell r="B5685" t="str">
            <v>7-80124-339-0/02</v>
          </cell>
          <cell r="C5685" t="str">
            <v>课本教材</v>
          </cell>
        </row>
        <row r="5686">
          <cell r="B5686" t="str">
            <v>978-7-80124-339-3/01</v>
          </cell>
          <cell r="C5686" t="str">
            <v>课本教材</v>
          </cell>
        </row>
        <row r="5687">
          <cell r="B5687" t="str">
            <v>7-80124-364-1/01</v>
          </cell>
          <cell r="C5687" t="str">
            <v>课本教材</v>
          </cell>
        </row>
        <row r="5688">
          <cell r="B5688" t="str">
            <v>7-80124-289-0/01</v>
          </cell>
          <cell r="C5688" t="str">
            <v>课本教材</v>
          </cell>
        </row>
        <row r="5689">
          <cell r="B5689" t="str">
            <v>7-80124-289-0/02</v>
          </cell>
          <cell r="C5689" t="str">
            <v>课本教材</v>
          </cell>
        </row>
        <row r="5690">
          <cell r="B5690" t="str">
            <v>7-80124-289-0</v>
          </cell>
          <cell r="C5690" t="str">
            <v>课本教材</v>
          </cell>
        </row>
        <row r="5691">
          <cell r="B5691" t="str">
            <v>978-7-80124-289-1/02</v>
          </cell>
          <cell r="C5691" t="str">
            <v>课本教材</v>
          </cell>
        </row>
        <row r="5692">
          <cell r="B5692" t="str">
            <v>7-80124-290-4/00</v>
          </cell>
          <cell r="C5692" t="str">
            <v>课本教材</v>
          </cell>
        </row>
        <row r="5693">
          <cell r="B5693" t="str">
            <v>7-80124-290-4/01</v>
          </cell>
          <cell r="C5693" t="str">
            <v>课本教材</v>
          </cell>
        </row>
        <row r="5694">
          <cell r="B5694" t="str">
            <v>978-7-80124-290-7/02</v>
          </cell>
          <cell r="C5694" t="str">
            <v>课本教材</v>
          </cell>
        </row>
        <row r="5695">
          <cell r="B5695" t="str">
            <v>7-80124-288-2/01</v>
          </cell>
          <cell r="C5695" t="str">
            <v>课本教材</v>
          </cell>
        </row>
        <row r="5696">
          <cell r="B5696" t="str">
            <v>7-80124-288-2/02</v>
          </cell>
          <cell r="C5696" t="str">
            <v>课本教材</v>
          </cell>
        </row>
        <row r="5697">
          <cell r="B5697" t="str">
            <v>7-80124-368-4/02</v>
          </cell>
          <cell r="C5697" t="str">
            <v>课本教材</v>
          </cell>
        </row>
        <row r="5698">
          <cell r="B5698" t="str">
            <v>7-80124-291-2/01</v>
          </cell>
          <cell r="C5698" t="str">
            <v>课本教材</v>
          </cell>
        </row>
        <row r="5699">
          <cell r="B5699" t="str">
            <v>7-80124-291-2/02</v>
          </cell>
          <cell r="C5699" t="str">
            <v>科技图书</v>
          </cell>
        </row>
        <row r="5700">
          <cell r="B5700" t="str">
            <v>7-80124-294-7/01</v>
          </cell>
          <cell r="C5700" t="str">
            <v>课本教材</v>
          </cell>
        </row>
        <row r="5701">
          <cell r="B5701" t="str">
            <v>7-80124-294-7/02</v>
          </cell>
          <cell r="C5701" t="str">
            <v>课本教材</v>
          </cell>
        </row>
        <row r="5702">
          <cell r="B5702" t="str">
            <v>7-80124-292-0/01</v>
          </cell>
          <cell r="C5702" t="str">
            <v>课本教材</v>
          </cell>
        </row>
        <row r="5703">
          <cell r="B5703" t="str">
            <v>7-80124-287-4/00</v>
          </cell>
          <cell r="C5703" t="str">
            <v>课本教材</v>
          </cell>
        </row>
        <row r="5704">
          <cell r="B5704" t="str">
            <v>7-80124-287-4/02</v>
          </cell>
          <cell r="C5704" t="str">
            <v>课本教材</v>
          </cell>
        </row>
        <row r="5705">
          <cell r="B5705" t="str">
            <v>7-80124-287-4/01</v>
          </cell>
          <cell r="C5705" t="str">
            <v>课本教材</v>
          </cell>
        </row>
        <row r="5706">
          <cell r="B5706" t="str">
            <v>7-80124-293-9/01</v>
          </cell>
          <cell r="C5706" t="str">
            <v>课本教材</v>
          </cell>
        </row>
        <row r="5707">
          <cell r="B5707" t="str">
            <v>7-80124-358-7/01</v>
          </cell>
          <cell r="C5707" t="str">
            <v>课本教材</v>
          </cell>
        </row>
        <row r="5708">
          <cell r="B5708" t="str">
            <v>7-80124-358-7</v>
          </cell>
          <cell r="C5708" t="str">
            <v>课本教材</v>
          </cell>
        </row>
        <row r="5709">
          <cell r="B5709" t="str">
            <v>7-80124-384-6/01</v>
          </cell>
          <cell r="C5709" t="str">
            <v>课本教材</v>
          </cell>
        </row>
        <row r="5710">
          <cell r="B5710" t="str">
            <v>7-80124-384-6</v>
          </cell>
          <cell r="C5710" t="str">
            <v>课本教材</v>
          </cell>
        </row>
        <row r="5711">
          <cell r="B5711" t="str">
            <v>978-7-80124-384-3/02</v>
          </cell>
          <cell r="C5711" t="str">
            <v>课本教材</v>
          </cell>
        </row>
        <row r="5712">
          <cell r="B5712" t="str">
            <v>7-80124-371-4/01</v>
          </cell>
          <cell r="C5712" t="str">
            <v>课本教材</v>
          </cell>
        </row>
        <row r="5713">
          <cell r="B5713" t="str">
            <v>7-80124-530-X/01</v>
          </cell>
          <cell r="C5713" t="str">
            <v>课本教材</v>
          </cell>
        </row>
        <row r="5714">
          <cell r="B5714" t="str">
            <v>7-80124-425-7/01</v>
          </cell>
          <cell r="C5714" t="str">
            <v>课本教材</v>
          </cell>
        </row>
        <row r="5715">
          <cell r="B5715" t="str">
            <v>978-7-80124-425-3/01</v>
          </cell>
          <cell r="C5715" t="str">
            <v>课本教材</v>
          </cell>
        </row>
        <row r="5716">
          <cell r="C5716" t="str">
            <v>科技图书</v>
          </cell>
        </row>
        <row r="5717">
          <cell r="C5717" t="str">
            <v>课本教材</v>
          </cell>
        </row>
        <row r="5718">
          <cell r="B5718" t="str">
            <v>7-80124-491-5/01</v>
          </cell>
          <cell r="C5718" t="str">
            <v>课本教材</v>
          </cell>
        </row>
        <row r="5719">
          <cell r="B5719" t="str">
            <v>7-80124-491-5/02</v>
          </cell>
          <cell r="C5719" t="str">
            <v>课本教材</v>
          </cell>
        </row>
        <row r="5720">
          <cell r="B5720" t="str">
            <v>7-80124-232-7</v>
          </cell>
          <cell r="C5720" t="str">
            <v>课本教材</v>
          </cell>
        </row>
        <row r="5721">
          <cell r="B5721" t="str">
            <v>7-80124-227-0</v>
          </cell>
          <cell r="C5721" t="str">
            <v>课本教材</v>
          </cell>
        </row>
        <row r="5722">
          <cell r="B5722" t="str">
            <v>7-80124-226-2/02</v>
          </cell>
          <cell r="C5722" t="str">
            <v>课本教材</v>
          </cell>
        </row>
        <row r="5723">
          <cell r="B5723" t="str">
            <v>7-80124-802-3</v>
          </cell>
          <cell r="C5723" t="str">
            <v>课本教材</v>
          </cell>
        </row>
        <row r="5724">
          <cell r="B5724" t="str">
            <v>7-80124-822-8</v>
          </cell>
          <cell r="C5724" t="str">
            <v>课本教材</v>
          </cell>
        </row>
        <row r="5725">
          <cell r="B5725" t="str">
            <v>7-80124-822-8/01</v>
          </cell>
          <cell r="C5725" t="str">
            <v>课本教材</v>
          </cell>
        </row>
        <row r="5726">
          <cell r="B5726" t="str">
            <v>978-7-80124-822-0/02</v>
          </cell>
          <cell r="C5726" t="str">
            <v>课本教材</v>
          </cell>
        </row>
        <row r="5727">
          <cell r="B5727" t="str">
            <v>7-80124-743-4</v>
          </cell>
          <cell r="C5727" t="str">
            <v>课本教材</v>
          </cell>
        </row>
        <row r="5728">
          <cell r="B5728" t="str">
            <v>978-7-80124-743-8/01</v>
          </cell>
          <cell r="C5728" t="str">
            <v>课本教材</v>
          </cell>
        </row>
        <row r="5729">
          <cell r="B5729" t="str">
            <v>7-80124-985-2</v>
          </cell>
          <cell r="C5729" t="str">
            <v>课本教材</v>
          </cell>
        </row>
        <row r="5730">
          <cell r="B5730" t="str">
            <v>7-80124-983-6</v>
          </cell>
          <cell r="C5730" t="str">
            <v>课本教材</v>
          </cell>
        </row>
        <row r="5731">
          <cell r="B5731" t="str">
            <v>7-80124-983-6/01</v>
          </cell>
          <cell r="C5731" t="str">
            <v>课本教材</v>
          </cell>
        </row>
        <row r="5732">
          <cell r="B5732" t="str">
            <v>7-80124-959-3</v>
          </cell>
          <cell r="C5732" t="str">
            <v>课本教材</v>
          </cell>
        </row>
        <row r="5733">
          <cell r="C5733" t="str">
            <v>课本教材</v>
          </cell>
        </row>
        <row r="5734">
          <cell r="B5734" t="str">
            <v>7-80124-110-X</v>
          </cell>
          <cell r="C5734" t="str">
            <v>课本教材</v>
          </cell>
        </row>
        <row r="5735">
          <cell r="B5735" t="str">
            <v>7-80124-110-X/01</v>
          </cell>
          <cell r="C5735" t="str">
            <v>课本教材</v>
          </cell>
        </row>
        <row r="5736">
          <cell r="B5736" t="str">
            <v>7-80124-990-9</v>
          </cell>
          <cell r="C5736" t="str">
            <v>课本教材</v>
          </cell>
        </row>
        <row r="5737">
          <cell r="B5737" t="str">
            <v>7-80124-988-7</v>
          </cell>
          <cell r="C5737" t="str">
            <v>课本教材</v>
          </cell>
        </row>
        <row r="5738">
          <cell r="B5738" t="str">
            <v>7-80124-989-5</v>
          </cell>
          <cell r="C5738" t="str">
            <v>课本教材</v>
          </cell>
        </row>
        <row r="5739">
          <cell r="B5739" t="str">
            <v>7-80124-986-0</v>
          </cell>
          <cell r="C5739" t="str">
            <v>课本教材</v>
          </cell>
        </row>
        <row r="5740">
          <cell r="B5740" t="str">
            <v>7-80124-958-5</v>
          </cell>
          <cell r="C5740" t="str">
            <v>课本教材</v>
          </cell>
        </row>
        <row r="5741">
          <cell r="B5741" t="str">
            <v>7-5084-0305-3</v>
          </cell>
          <cell r="C5741" t="str">
            <v>课本教材</v>
          </cell>
        </row>
        <row r="5742">
          <cell r="B5742" t="str">
            <v>978-7-5084-0305-2</v>
          </cell>
          <cell r="C5742" t="str">
            <v>课本教材</v>
          </cell>
        </row>
        <row r="5743">
          <cell r="B5743" t="str">
            <v>7-5084-0127-1/01</v>
          </cell>
          <cell r="C5743" t="str">
            <v>课本教材</v>
          </cell>
        </row>
        <row r="5744">
          <cell r="B5744" t="str">
            <v>7-5084-0127-1/02</v>
          </cell>
          <cell r="C5744" t="str">
            <v>课本教材</v>
          </cell>
        </row>
        <row r="5745">
          <cell r="B5745" t="str">
            <v>978-7-5084-0127-0/02</v>
          </cell>
          <cell r="C5745" t="str">
            <v>课本教材</v>
          </cell>
        </row>
        <row r="5746">
          <cell r="B5746" t="str">
            <v>978-7-5084-0127-0/03</v>
          </cell>
          <cell r="C5746" t="str">
            <v>课本教材</v>
          </cell>
        </row>
        <row r="5747">
          <cell r="B5747" t="str">
            <v>7-5084-0076-3</v>
          </cell>
          <cell r="C5747" t="str">
            <v>课本教材</v>
          </cell>
        </row>
        <row r="5748">
          <cell r="B5748" t="str">
            <v>7-5084-0128-X</v>
          </cell>
          <cell r="C5748" t="str">
            <v>课本教材</v>
          </cell>
        </row>
        <row r="5749">
          <cell r="C5749" t="str">
            <v>科技图书</v>
          </cell>
        </row>
        <row r="5750">
          <cell r="B5750" t="str">
            <v>7-5084-0129-8</v>
          </cell>
          <cell r="C5750" t="str">
            <v>课本教材</v>
          </cell>
        </row>
        <row r="5751">
          <cell r="B5751" t="str">
            <v>7-5084-0103-4</v>
          </cell>
          <cell r="C5751" t="str">
            <v>课本教材</v>
          </cell>
        </row>
        <row r="5752">
          <cell r="B5752" t="str">
            <v>7-5084-0084-4</v>
          </cell>
          <cell r="C5752" t="str">
            <v>课本教材</v>
          </cell>
        </row>
        <row r="5753">
          <cell r="B5753" t="str">
            <v>7-5084-0084-4/01</v>
          </cell>
          <cell r="C5753" t="str">
            <v>课本教材</v>
          </cell>
        </row>
        <row r="5754">
          <cell r="B5754" t="str">
            <v>978-7-5084-0084-6/02</v>
          </cell>
          <cell r="C5754" t="str">
            <v>课本教材</v>
          </cell>
        </row>
        <row r="5755">
          <cell r="B5755" t="str">
            <v>7-120-01616-4</v>
          </cell>
          <cell r="C5755" t="str">
            <v>课本教材</v>
          </cell>
        </row>
        <row r="5756">
          <cell r="B5756" t="str">
            <v>7-5084-0272-3</v>
          </cell>
          <cell r="C5756" t="str">
            <v>课本教材</v>
          </cell>
        </row>
        <row r="5757">
          <cell r="B5757" t="str">
            <v>7-5084-0272-3/01</v>
          </cell>
          <cell r="C5757" t="str">
            <v>课本教材</v>
          </cell>
        </row>
        <row r="5758">
          <cell r="B5758" t="str">
            <v>7-5084-0269-3</v>
          </cell>
          <cell r="C5758" t="str">
            <v>课本教材</v>
          </cell>
        </row>
        <row r="5759">
          <cell r="B5759" t="str">
            <v>7-5084-0282-0</v>
          </cell>
          <cell r="C5759" t="str">
            <v>课本教材</v>
          </cell>
        </row>
        <row r="5760">
          <cell r="B5760" t="str">
            <v>7-5084-0283-9</v>
          </cell>
          <cell r="C5760" t="str">
            <v>课本教材</v>
          </cell>
        </row>
        <row r="5761">
          <cell r="B5761" t="str">
            <v>978-7-5084-0283-3/01</v>
          </cell>
          <cell r="C5761" t="str">
            <v>课本教材</v>
          </cell>
        </row>
        <row r="5762">
          <cell r="B5762" t="str">
            <v>7-5084-0227-8</v>
          </cell>
          <cell r="C5762" t="str">
            <v>课本教材</v>
          </cell>
        </row>
        <row r="5763">
          <cell r="B5763" t="str">
            <v>7-5084-0297-9</v>
          </cell>
          <cell r="C5763" t="str">
            <v>课本教材</v>
          </cell>
        </row>
        <row r="5764">
          <cell r="B5764" t="str">
            <v>7-120-02064-1</v>
          </cell>
          <cell r="C5764" t="str">
            <v>课本教材</v>
          </cell>
        </row>
        <row r="5765">
          <cell r="B5765" t="str">
            <v>7-5084-0506-4</v>
          </cell>
          <cell r="C5765" t="str">
            <v>课本教材</v>
          </cell>
        </row>
        <row r="5766">
          <cell r="B5766" t="str">
            <v>7-5084-0507-2</v>
          </cell>
          <cell r="C5766" t="str">
            <v>课本教材</v>
          </cell>
        </row>
        <row r="5767">
          <cell r="B5767" t="str">
            <v>7-5084-0742-3</v>
          </cell>
          <cell r="C5767" t="str">
            <v>课本教材</v>
          </cell>
        </row>
        <row r="5768">
          <cell r="B5768" t="str">
            <v>7-5084-0658-3</v>
          </cell>
          <cell r="C5768" t="str">
            <v>课本教材</v>
          </cell>
        </row>
        <row r="5769">
          <cell r="B5769" t="str">
            <v>978-7-5084-0658-9/01</v>
          </cell>
          <cell r="C5769" t="str">
            <v>课本教材</v>
          </cell>
        </row>
        <row r="5770">
          <cell r="B5770" t="str">
            <v>7-5084-0802-0</v>
          </cell>
          <cell r="C5770" t="str">
            <v>科技图书</v>
          </cell>
        </row>
        <row r="5771">
          <cell r="B5771" t="str">
            <v>7-5084-0657-5</v>
          </cell>
          <cell r="C5771" t="str">
            <v>课本教材</v>
          </cell>
        </row>
        <row r="5772">
          <cell r="B5772" t="str">
            <v>7-5084-0657-5/01</v>
          </cell>
          <cell r="C5772" t="str">
            <v>课本教材</v>
          </cell>
        </row>
        <row r="5773">
          <cell r="B5773" t="str">
            <v>7-5084-0661-3</v>
          </cell>
          <cell r="C5773" t="str">
            <v>课本教材</v>
          </cell>
        </row>
        <row r="5774">
          <cell r="B5774" t="str">
            <v>7-5084-0660-5</v>
          </cell>
          <cell r="C5774" t="str">
            <v>课本教材</v>
          </cell>
        </row>
        <row r="5775">
          <cell r="B5775" t="str">
            <v>7-5084-0656-7</v>
          </cell>
          <cell r="C5775" t="str">
            <v>课本教材</v>
          </cell>
        </row>
        <row r="5776">
          <cell r="B5776" t="str">
            <v>978-7-5084-0656-5/01</v>
          </cell>
          <cell r="C5776" t="str">
            <v>课本教材</v>
          </cell>
        </row>
        <row r="5777">
          <cell r="B5777" t="str">
            <v>7-5084-1018-1</v>
          </cell>
          <cell r="C5777" t="str">
            <v>课本教材</v>
          </cell>
        </row>
        <row r="5778">
          <cell r="B5778" t="str">
            <v>7-120-02132-X/02</v>
          </cell>
          <cell r="C5778" t="str">
            <v>课本教材</v>
          </cell>
        </row>
        <row r="5779">
          <cell r="B5779" t="str">
            <v>7-5084-1109-9</v>
          </cell>
          <cell r="C5779" t="str">
            <v>课本教材</v>
          </cell>
        </row>
        <row r="5780">
          <cell r="B5780" t="str">
            <v>7-5084-1325-3</v>
          </cell>
          <cell r="C5780" t="str">
            <v>课本教材</v>
          </cell>
        </row>
        <row r="5781">
          <cell r="B5781" t="str">
            <v>7-5084-1324-5</v>
          </cell>
          <cell r="C5781" t="str">
            <v>课本教材</v>
          </cell>
        </row>
        <row r="5782">
          <cell r="B5782" t="str">
            <v>7-5084-1327-X</v>
          </cell>
          <cell r="C5782" t="str">
            <v>课本教材</v>
          </cell>
        </row>
        <row r="5783">
          <cell r="B5783" t="str">
            <v>978-7-5084-1327-3</v>
          </cell>
          <cell r="C5783" t="str">
            <v>课本教材</v>
          </cell>
        </row>
        <row r="5784">
          <cell r="B5784" t="str">
            <v>7-5084-1323-7</v>
          </cell>
          <cell r="C5784" t="str">
            <v>课本教材</v>
          </cell>
        </row>
        <row r="5785">
          <cell r="B5785" t="str">
            <v>978-7-5084-1323-5</v>
          </cell>
          <cell r="C5785" t="str">
            <v>课本教材</v>
          </cell>
        </row>
        <row r="5786">
          <cell r="B5786" t="str">
            <v>978-7-5084-1323-5/01</v>
          </cell>
          <cell r="C5786" t="str">
            <v>课本教材</v>
          </cell>
        </row>
        <row r="5787">
          <cell r="B5787" t="str">
            <v>7-5084-1337-7</v>
          </cell>
          <cell r="C5787" t="str">
            <v>课本教材</v>
          </cell>
        </row>
        <row r="5788">
          <cell r="B5788" t="str">
            <v>978-7-5084-1337-2</v>
          </cell>
          <cell r="C5788" t="str">
            <v>课本教材</v>
          </cell>
        </row>
        <row r="5789">
          <cell r="B5789" t="str">
            <v>978-7-5084-1337-2/01</v>
          </cell>
          <cell r="C5789" t="str">
            <v>课本教材</v>
          </cell>
        </row>
        <row r="5790">
          <cell r="B5790" t="str">
            <v>978-7-5170-0073-0</v>
          </cell>
          <cell r="C5790" t="str">
            <v>课本教材</v>
          </cell>
        </row>
        <row r="5791">
          <cell r="B5791" t="str">
            <v>7-5084-1333-4</v>
          </cell>
          <cell r="C5791" t="str">
            <v>课本教材</v>
          </cell>
        </row>
        <row r="5792">
          <cell r="B5792" t="str">
            <v>978-7-5084-1333-4/01</v>
          </cell>
          <cell r="C5792" t="str">
            <v>课本教材</v>
          </cell>
        </row>
        <row r="5793">
          <cell r="B5793" t="str">
            <v>978-7-5084-1333-4</v>
          </cell>
          <cell r="C5793" t="str">
            <v>课本教材</v>
          </cell>
        </row>
        <row r="5794">
          <cell r="B5794" t="str">
            <v>7-5084-1326-1</v>
          </cell>
          <cell r="C5794" t="str">
            <v>课本教材</v>
          </cell>
        </row>
        <row r="5795">
          <cell r="B5795" t="str">
            <v>7-5084-1343-1</v>
          </cell>
          <cell r="C5795" t="str">
            <v>课本教材</v>
          </cell>
        </row>
        <row r="5796">
          <cell r="B5796" t="str">
            <v>7-5084-1344-X</v>
          </cell>
          <cell r="C5796" t="str">
            <v>课本教材</v>
          </cell>
        </row>
        <row r="5797">
          <cell r="B5797" t="str">
            <v>978-7-5084-1344-0</v>
          </cell>
          <cell r="C5797" t="str">
            <v>课本教材</v>
          </cell>
        </row>
        <row r="5798">
          <cell r="B5798" t="str">
            <v>978-7-5084-1344-0/01</v>
          </cell>
          <cell r="C5798" t="str">
            <v>课本教材</v>
          </cell>
        </row>
        <row r="5799">
          <cell r="B5799" t="str">
            <v>7-120-02136-2</v>
          </cell>
          <cell r="C5799" t="str">
            <v>课本教材</v>
          </cell>
        </row>
        <row r="5800">
          <cell r="B5800" t="str">
            <v>7-5084-1332-6</v>
          </cell>
          <cell r="C5800" t="str">
            <v>课本教材</v>
          </cell>
        </row>
        <row r="5801">
          <cell r="B5801" t="str">
            <v>978-7-5084-1332-7/01</v>
          </cell>
          <cell r="C5801" t="str">
            <v>课本教材</v>
          </cell>
        </row>
        <row r="5802">
          <cell r="B5802" t="str">
            <v>7-80124-269-6/02</v>
          </cell>
          <cell r="C5802" t="str">
            <v>课本教材</v>
          </cell>
        </row>
        <row r="5803">
          <cell r="B5803" t="str">
            <v>7-5084-1349-0</v>
          </cell>
          <cell r="C5803" t="str">
            <v>课本教材</v>
          </cell>
        </row>
        <row r="5804">
          <cell r="B5804" t="str">
            <v>978-7-5084-1349-5/01</v>
          </cell>
          <cell r="C5804" t="str">
            <v>课本教材</v>
          </cell>
        </row>
        <row r="5805">
          <cell r="B5805" t="str">
            <v>7-5084-1336-9</v>
          </cell>
          <cell r="C5805" t="str">
            <v>课本教材</v>
          </cell>
        </row>
        <row r="5806">
          <cell r="B5806" t="str">
            <v>978-7-5084-1336-5/01</v>
          </cell>
          <cell r="C5806" t="str">
            <v>课本教材</v>
          </cell>
        </row>
        <row r="5807">
          <cell r="B5807" t="str">
            <v>7-5084-1330-X</v>
          </cell>
          <cell r="C5807" t="str">
            <v>课本教材</v>
          </cell>
        </row>
        <row r="5808">
          <cell r="B5808" t="str">
            <v>7-5084-1348-2</v>
          </cell>
          <cell r="C5808" t="str">
            <v>课本教材</v>
          </cell>
        </row>
        <row r="5809">
          <cell r="B5809" t="str">
            <v>7-5084-1347-4</v>
          </cell>
          <cell r="C5809" t="str">
            <v>课本教材</v>
          </cell>
        </row>
        <row r="5810">
          <cell r="B5810" t="str">
            <v>978-7-5084-1347-1/01</v>
          </cell>
          <cell r="C5810" t="str">
            <v>课本教材</v>
          </cell>
        </row>
        <row r="5811">
          <cell r="B5811" t="str">
            <v>978-7-5084-1347-1</v>
          </cell>
          <cell r="C5811" t="str">
            <v>课本教材</v>
          </cell>
        </row>
        <row r="5812">
          <cell r="B5812" t="str">
            <v>7-5084-1331-8</v>
          </cell>
          <cell r="C5812" t="str">
            <v>课本教材</v>
          </cell>
        </row>
        <row r="5813">
          <cell r="B5813" t="str">
            <v>978-7-5084-1331-0</v>
          </cell>
          <cell r="C5813" t="str">
            <v>课本教材</v>
          </cell>
        </row>
        <row r="5814">
          <cell r="B5814" t="str">
            <v>978-7-5084-1331-0/01</v>
          </cell>
          <cell r="C5814" t="str">
            <v>课本教材</v>
          </cell>
        </row>
        <row r="5815">
          <cell r="B5815" t="str">
            <v>7-5084-1345-8</v>
          </cell>
          <cell r="C5815" t="str">
            <v>课本教材</v>
          </cell>
        </row>
        <row r="5816">
          <cell r="B5816" t="str">
            <v>978-7-5084-1345-7</v>
          </cell>
          <cell r="C5816" t="str">
            <v>课本教材</v>
          </cell>
        </row>
        <row r="5817">
          <cell r="B5817" t="str">
            <v>978-7-5084-1345-7/01</v>
          </cell>
          <cell r="C5817" t="str">
            <v>课本教材</v>
          </cell>
        </row>
        <row r="5818">
          <cell r="B5818" t="str">
            <v>7-5084-1717-8</v>
          </cell>
          <cell r="C5818" t="str">
            <v>课本教材</v>
          </cell>
        </row>
        <row r="5819">
          <cell r="B5819" t="str">
            <v>7-120-02098-6</v>
          </cell>
          <cell r="C5819" t="str">
            <v>课本教材</v>
          </cell>
        </row>
        <row r="5820">
          <cell r="B5820" t="str">
            <v>7-5084-1672-4</v>
          </cell>
          <cell r="C5820" t="str">
            <v>课本教材</v>
          </cell>
        </row>
        <row r="5821">
          <cell r="B5821" t="str">
            <v>978-7-5084-1672-4</v>
          </cell>
          <cell r="C5821" t="str">
            <v>课本教材</v>
          </cell>
        </row>
        <row r="5822">
          <cell r="B5822" t="str">
            <v>978-7-5084-1672-4/01</v>
          </cell>
          <cell r="C5822" t="str">
            <v>课本教材</v>
          </cell>
        </row>
        <row r="5823">
          <cell r="B5823" t="str">
            <v>7-5084-1712-7</v>
          </cell>
          <cell r="C5823" t="str">
            <v>课本教材</v>
          </cell>
        </row>
        <row r="5824">
          <cell r="B5824" t="str">
            <v>7-5084-1713-5</v>
          </cell>
          <cell r="C5824" t="str">
            <v>课本教材</v>
          </cell>
        </row>
        <row r="5825">
          <cell r="B5825" t="str">
            <v>978-7-5084-1713-4</v>
          </cell>
          <cell r="C5825" t="str">
            <v>课本教材</v>
          </cell>
        </row>
        <row r="5826">
          <cell r="B5826" t="str">
            <v>978-7-5084-1713-4/01</v>
          </cell>
          <cell r="C5826" t="str">
            <v>课本教材</v>
          </cell>
        </row>
        <row r="5827">
          <cell r="B5827" t="str">
            <v>7-5084-1679-1</v>
          </cell>
          <cell r="C5827" t="str">
            <v>课本教材</v>
          </cell>
        </row>
        <row r="5828">
          <cell r="B5828" t="str">
            <v>7-5084-3174-X</v>
          </cell>
          <cell r="C5828" t="str">
            <v>课本教材</v>
          </cell>
        </row>
        <row r="5829">
          <cell r="B5829" t="str">
            <v>7-5084-3169-3</v>
          </cell>
          <cell r="C5829" t="str">
            <v>课本教材</v>
          </cell>
        </row>
        <row r="5830">
          <cell r="B5830" t="str">
            <v>978-7-5084-3169-7</v>
          </cell>
          <cell r="C5830" t="str">
            <v>课本教材</v>
          </cell>
        </row>
        <row r="5831">
          <cell r="B5831" t="str">
            <v>7-5084-3158-8</v>
          </cell>
          <cell r="C5831" t="str">
            <v>课本教材</v>
          </cell>
        </row>
        <row r="5832">
          <cell r="B5832" t="str">
            <v>7-5084-3124-3</v>
          </cell>
          <cell r="C5832" t="str">
            <v>课本教材</v>
          </cell>
        </row>
        <row r="5833">
          <cell r="B5833" t="str">
            <v>7-5084-3125-1</v>
          </cell>
          <cell r="C5833" t="str">
            <v>课本教材</v>
          </cell>
        </row>
        <row r="5834">
          <cell r="B5834" t="str">
            <v>7-5084-3126-X</v>
          </cell>
          <cell r="C5834" t="str">
            <v>课本教材</v>
          </cell>
        </row>
        <row r="5835">
          <cell r="B5835" t="str">
            <v>7-120-02135-4</v>
          </cell>
          <cell r="C5835" t="str">
            <v>课本教材</v>
          </cell>
        </row>
        <row r="5836">
          <cell r="B5836" t="str">
            <v>7-5084-3173-1</v>
          </cell>
          <cell r="C5836" t="str">
            <v>课本教材</v>
          </cell>
        </row>
        <row r="5837">
          <cell r="B5837" t="str">
            <v>7-5084-3159-6</v>
          </cell>
          <cell r="C5837" t="str">
            <v>课本教材</v>
          </cell>
        </row>
        <row r="5838">
          <cell r="B5838" t="str">
            <v>7-5084-3177-4</v>
          </cell>
          <cell r="C5838" t="str">
            <v>课本教材</v>
          </cell>
        </row>
        <row r="5839">
          <cell r="B5839" t="str">
            <v>978-7-5084-3177-2</v>
          </cell>
          <cell r="C5839" t="str">
            <v>课本教材</v>
          </cell>
        </row>
        <row r="5840">
          <cell r="B5840" t="str">
            <v>7-5084-3175-8</v>
          </cell>
          <cell r="C5840" t="str">
            <v>课本教材</v>
          </cell>
        </row>
        <row r="5841">
          <cell r="B5841" t="str">
            <v>978-7-5084-3175-8</v>
          </cell>
          <cell r="C5841" t="str">
            <v>课本教材</v>
          </cell>
        </row>
        <row r="5842">
          <cell r="B5842" t="str">
            <v>7-5084-3171-5</v>
          </cell>
          <cell r="C5842" t="str">
            <v>课本教材</v>
          </cell>
        </row>
        <row r="5843">
          <cell r="B5843" t="str">
            <v>7-5084-3172-3</v>
          </cell>
          <cell r="C5843" t="str">
            <v>课本教材</v>
          </cell>
        </row>
        <row r="5844">
          <cell r="B5844" t="str">
            <v>7-5084-3176-6</v>
          </cell>
          <cell r="C5844" t="str">
            <v>课本教材</v>
          </cell>
        </row>
        <row r="5845">
          <cell r="B5845" t="str">
            <v>7-5084-3240-1</v>
          </cell>
          <cell r="C5845" t="str">
            <v>课本教材</v>
          </cell>
        </row>
        <row r="5846">
          <cell r="B5846" t="str">
            <v>978-7-5084-3240-3</v>
          </cell>
          <cell r="C5846" t="str">
            <v>课本教材</v>
          </cell>
        </row>
        <row r="5847">
          <cell r="B5847" t="str">
            <v>7-5084-3181-2</v>
          </cell>
          <cell r="C5847" t="str">
            <v>课本教材</v>
          </cell>
        </row>
        <row r="5848">
          <cell r="B5848" t="str">
            <v>978-7-5084-7172-3</v>
          </cell>
          <cell r="C5848" t="str">
            <v>课本教材</v>
          </cell>
        </row>
        <row r="5849">
          <cell r="B5849" t="str">
            <v>7-120-02112-5</v>
          </cell>
          <cell r="C5849" t="str">
            <v>课本教材</v>
          </cell>
        </row>
        <row r="5850">
          <cell r="B5850" t="str">
            <v>978-7-5084-7212-6</v>
          </cell>
          <cell r="C5850" t="str">
            <v>课本教材</v>
          </cell>
        </row>
        <row r="5851">
          <cell r="B5851" t="str">
            <v>7-80124-278-5</v>
          </cell>
          <cell r="C5851" t="str">
            <v>课本教材</v>
          </cell>
        </row>
        <row r="5852">
          <cell r="B5852" t="str">
            <v>978-7-5084-7364-2</v>
          </cell>
          <cell r="C5852" t="str">
            <v>课本教材</v>
          </cell>
        </row>
        <row r="5853">
          <cell r="B5853" t="str">
            <v>978-7-5084-7385-7</v>
          </cell>
          <cell r="C5853" t="str">
            <v>课本教材</v>
          </cell>
        </row>
        <row r="5854">
          <cell r="B5854" t="str">
            <v>978-7-5084-7538-7</v>
          </cell>
          <cell r="C5854" t="str">
            <v>课本教材</v>
          </cell>
        </row>
        <row r="5855">
          <cell r="B5855" t="str">
            <v>978-7-5084-7566-0</v>
          </cell>
          <cell r="C5855" t="str">
            <v>课本教材</v>
          </cell>
        </row>
        <row r="5856">
          <cell r="B5856" t="str">
            <v>978-7-5084-7565-3</v>
          </cell>
          <cell r="C5856" t="str">
            <v>课本教材</v>
          </cell>
        </row>
        <row r="5857">
          <cell r="B5857" t="str">
            <v>978-7-5084-7564-6</v>
          </cell>
          <cell r="C5857" t="str">
            <v>课本教材</v>
          </cell>
        </row>
        <row r="5858">
          <cell r="B5858" t="str">
            <v>978-7-5084-7551-6</v>
          </cell>
          <cell r="C5858" t="str">
            <v>课本教材</v>
          </cell>
        </row>
        <row r="5859">
          <cell r="B5859" t="str">
            <v>978-7-5084-7570-7</v>
          </cell>
          <cell r="C5859" t="str">
            <v>课本教材</v>
          </cell>
        </row>
        <row r="5860">
          <cell r="B5860" t="str">
            <v>7-120-01521-4</v>
          </cell>
          <cell r="C5860" t="str">
            <v>课本教材</v>
          </cell>
        </row>
        <row r="5861">
          <cell r="B5861" t="str">
            <v>978-7-5084-7571-4</v>
          </cell>
          <cell r="C5861" t="str">
            <v>课本教材</v>
          </cell>
        </row>
        <row r="5862">
          <cell r="B5862" t="str">
            <v>7-80124-517-2</v>
          </cell>
          <cell r="C5862" t="str">
            <v>课本教材</v>
          </cell>
        </row>
        <row r="5863">
          <cell r="B5863" t="str">
            <v>978-7-5084-7618-6</v>
          </cell>
          <cell r="C5863" t="str">
            <v>课本教材</v>
          </cell>
        </row>
        <row r="5864">
          <cell r="B5864" t="str">
            <v>978-7-5084-8071-8</v>
          </cell>
          <cell r="C5864" t="str">
            <v>课本教材</v>
          </cell>
        </row>
        <row r="5865">
          <cell r="B5865" t="str">
            <v>978-7-5084-8072-5</v>
          </cell>
          <cell r="C5865" t="str">
            <v>课本教材</v>
          </cell>
        </row>
        <row r="5866">
          <cell r="B5866" t="str">
            <v>978-7-5084-8073-2</v>
          </cell>
          <cell r="C5866" t="str">
            <v>课本教材</v>
          </cell>
        </row>
        <row r="5867">
          <cell r="B5867" t="str">
            <v>978-7-5084-8077-0</v>
          </cell>
          <cell r="C5867" t="str">
            <v>课本教材</v>
          </cell>
        </row>
        <row r="5868">
          <cell r="B5868" t="str">
            <v>978-7-5084-8344-3</v>
          </cell>
          <cell r="C5868" t="str">
            <v>课本教材</v>
          </cell>
        </row>
        <row r="5869">
          <cell r="B5869" t="str">
            <v>978-7-5084-8361-0</v>
          </cell>
          <cell r="C5869" t="str">
            <v>课本教材</v>
          </cell>
        </row>
        <row r="5870">
          <cell r="B5870" t="str">
            <v>978-7-5084-8375-7</v>
          </cell>
          <cell r="C5870" t="str">
            <v>课本教材</v>
          </cell>
        </row>
        <row r="5871">
          <cell r="C5871" t="str">
            <v>科技图书</v>
          </cell>
        </row>
        <row r="5872">
          <cell r="B5872" t="str">
            <v>7-120-01540-0</v>
          </cell>
          <cell r="C5872" t="str">
            <v>课本教材</v>
          </cell>
        </row>
        <row r="5873">
          <cell r="B5873" t="str">
            <v>7-80124-521-0</v>
          </cell>
          <cell r="C5873" t="str">
            <v>课本教材</v>
          </cell>
        </row>
        <row r="5874">
          <cell r="B5874" t="str">
            <v>7-120-01471-4</v>
          </cell>
          <cell r="C5874" t="str">
            <v>课本教材</v>
          </cell>
        </row>
        <row r="5875">
          <cell r="B5875" t="str">
            <v>7-120-01448-X</v>
          </cell>
          <cell r="C5875" t="str">
            <v>课本教材</v>
          </cell>
        </row>
        <row r="5876">
          <cell r="B5876" t="str">
            <v>7-80124-497-4/03</v>
          </cell>
          <cell r="C5876" t="str">
            <v>课本教材</v>
          </cell>
        </row>
        <row r="5877">
          <cell r="B5877" t="str">
            <v>7-120-01447-1</v>
          </cell>
          <cell r="C5877" t="str">
            <v>课本教材</v>
          </cell>
        </row>
        <row r="5878">
          <cell r="B5878" t="str">
            <v>7-120-01479-X</v>
          </cell>
          <cell r="C5878" t="str">
            <v>课本教材</v>
          </cell>
        </row>
        <row r="5879">
          <cell r="B5879" t="str">
            <v>7-80124-475-3</v>
          </cell>
          <cell r="C5879" t="str">
            <v>课本教材</v>
          </cell>
        </row>
        <row r="5880">
          <cell r="B5880" t="str">
            <v>7-120-01515-X/02</v>
          </cell>
          <cell r="C5880" t="str">
            <v>课本教材</v>
          </cell>
        </row>
        <row r="5881">
          <cell r="B5881" t="str">
            <v>7-120-01477-3</v>
          </cell>
          <cell r="C5881" t="str">
            <v>课本教材</v>
          </cell>
        </row>
        <row r="5882">
          <cell r="B5882" t="str">
            <v>7-120-00650-9</v>
          </cell>
          <cell r="C5882" t="str">
            <v>课本教材</v>
          </cell>
        </row>
        <row r="5883">
          <cell r="B5883" t="str">
            <v>7-80124-501-6</v>
          </cell>
          <cell r="C5883" t="str">
            <v>课本教材</v>
          </cell>
        </row>
        <row r="5884">
          <cell r="B5884" t="str">
            <v>7-120-01530-3</v>
          </cell>
          <cell r="C5884" t="str">
            <v>课本教材</v>
          </cell>
        </row>
        <row r="5885">
          <cell r="B5885" t="str">
            <v>7-80124-415-X/03</v>
          </cell>
          <cell r="C5885" t="str">
            <v>课本教材</v>
          </cell>
        </row>
        <row r="5886">
          <cell r="B5886" t="str">
            <v>7-120-02156-7</v>
          </cell>
          <cell r="C5886" t="str">
            <v>课本教材</v>
          </cell>
        </row>
        <row r="5887">
          <cell r="C5887" t="str">
            <v>科技图书</v>
          </cell>
        </row>
        <row r="5888">
          <cell r="B5888" t="str">
            <v>7-120-01621-0</v>
          </cell>
          <cell r="C5888" t="str">
            <v>课本教材</v>
          </cell>
        </row>
        <row r="5889">
          <cell r="B5889" t="str">
            <v>7-80124-360-9</v>
          </cell>
          <cell r="C5889" t="str">
            <v>课本教材</v>
          </cell>
        </row>
        <row r="5890">
          <cell r="B5890" t="str">
            <v>7-80124-360-9/00</v>
          </cell>
          <cell r="C5890" t="str">
            <v>课本教材</v>
          </cell>
        </row>
        <row r="5891">
          <cell r="B5891" t="str">
            <v>7-120-02235-0/01</v>
          </cell>
          <cell r="C5891" t="str">
            <v>课本教材</v>
          </cell>
        </row>
        <row r="5892">
          <cell r="B5892" t="str">
            <v>7-120-02235-0/02</v>
          </cell>
          <cell r="C5892" t="str">
            <v>科技图书</v>
          </cell>
        </row>
        <row r="5893">
          <cell r="B5893" t="str">
            <v>7-80124-520-2/02</v>
          </cell>
          <cell r="C5893" t="str">
            <v>课本教材</v>
          </cell>
        </row>
        <row r="5894">
          <cell r="B5894" t="str">
            <v>7-120-02228-8</v>
          </cell>
          <cell r="C5894" t="str">
            <v>课本教材</v>
          </cell>
        </row>
        <row r="5895">
          <cell r="B5895" t="str">
            <v>7-80124-467-2</v>
          </cell>
          <cell r="C5895" t="str">
            <v>课本教材</v>
          </cell>
        </row>
        <row r="5896">
          <cell r="B5896" t="str">
            <v>7-120-01641-5</v>
          </cell>
          <cell r="C5896" t="str">
            <v>课本教材</v>
          </cell>
        </row>
        <row r="5897">
          <cell r="B5897" t="str">
            <v>7-120-01750-0</v>
          </cell>
          <cell r="C5897" t="str">
            <v>课本教材</v>
          </cell>
        </row>
        <row r="5898">
          <cell r="B5898" t="str">
            <v>7-80124-454-0</v>
          </cell>
          <cell r="C5898" t="str">
            <v>课本教材</v>
          </cell>
        </row>
        <row r="5899">
          <cell r="B5899" t="str">
            <v>7-80124-033-2</v>
          </cell>
          <cell r="C5899" t="str">
            <v>课本教材</v>
          </cell>
        </row>
        <row r="5900">
          <cell r="B5900" t="str">
            <v>7-80124-033-2/00</v>
          </cell>
          <cell r="C5900" t="str">
            <v>课本教材</v>
          </cell>
        </row>
        <row r="5901">
          <cell r="B5901" t="str">
            <v>7-120-02220-2</v>
          </cell>
          <cell r="C5901" t="str">
            <v>课本教材</v>
          </cell>
        </row>
        <row r="5902">
          <cell r="B5902" t="str">
            <v>7-120-02209-1/01</v>
          </cell>
          <cell r="C5902" t="str">
            <v>课本教材</v>
          </cell>
        </row>
        <row r="5903">
          <cell r="B5903" t="str">
            <v>7-120-02209-1/02</v>
          </cell>
          <cell r="C5903" t="str">
            <v>科技图书</v>
          </cell>
        </row>
        <row r="5904">
          <cell r="B5904" t="str">
            <v>7-120-02217-2</v>
          </cell>
          <cell r="C5904" t="str">
            <v>课本教材</v>
          </cell>
        </row>
        <row r="5905">
          <cell r="C5905" t="str">
            <v>课本教材</v>
          </cell>
        </row>
        <row r="5906">
          <cell r="B5906" t="str">
            <v>7-120-02221-0</v>
          </cell>
          <cell r="C5906" t="str">
            <v>课本教材</v>
          </cell>
        </row>
        <row r="5907">
          <cell r="B5907" t="str">
            <v>7-120-02152-4</v>
          </cell>
          <cell r="C5907" t="str">
            <v>课本教材</v>
          </cell>
        </row>
        <row r="5908">
          <cell r="B5908" t="str">
            <v>7-120-02159-1</v>
          </cell>
          <cell r="C5908" t="str">
            <v>课本教材</v>
          </cell>
        </row>
        <row r="5909">
          <cell r="B5909" t="str">
            <v>7-120-02169-9</v>
          </cell>
          <cell r="C5909" t="str">
            <v>课本教材</v>
          </cell>
        </row>
        <row r="5910">
          <cell r="B5910" t="str">
            <v>7-120-02211-3</v>
          </cell>
          <cell r="C5910" t="str">
            <v>社科大众</v>
          </cell>
        </row>
        <row r="5911">
          <cell r="B5911" t="str">
            <v>7-120-02168-0/02</v>
          </cell>
          <cell r="C5911" t="str">
            <v>课本教材</v>
          </cell>
        </row>
        <row r="5912">
          <cell r="B5912" t="str">
            <v>7-80124-280-7/03</v>
          </cell>
          <cell r="C5912" t="str">
            <v>课本教材</v>
          </cell>
        </row>
        <row r="5913">
          <cell r="B5913" t="str">
            <v>7-80124-049-9</v>
          </cell>
          <cell r="C5913" t="str">
            <v>课本教材</v>
          </cell>
        </row>
        <row r="5914">
          <cell r="B5914" t="str">
            <v>7-80124-034-0</v>
          </cell>
          <cell r="C5914" t="str">
            <v>课本教材</v>
          </cell>
        </row>
        <row r="5915">
          <cell r="B5915" t="str">
            <v>7-80124-044-8</v>
          </cell>
          <cell r="C5915" t="str">
            <v>课本教材</v>
          </cell>
        </row>
        <row r="5916">
          <cell r="C5916" t="str">
            <v>课本教材</v>
          </cell>
        </row>
        <row r="5917">
          <cell r="B5917" t="str">
            <v>7-80124-041-3</v>
          </cell>
          <cell r="C5917" t="str">
            <v>课本教材</v>
          </cell>
        </row>
        <row r="5918">
          <cell r="B5918" t="str">
            <v>7-80124-273-4/03</v>
          </cell>
          <cell r="C5918" t="str">
            <v>课本教材</v>
          </cell>
        </row>
        <row r="5919">
          <cell r="B5919" t="str">
            <v>7-80124-036-7</v>
          </cell>
          <cell r="C5919" t="str">
            <v>课本教材</v>
          </cell>
        </row>
        <row r="5920">
          <cell r="B5920" t="str">
            <v>7-80124-064-2/03</v>
          </cell>
          <cell r="C5920" t="str">
            <v>课本教材</v>
          </cell>
        </row>
        <row r="5921">
          <cell r="B5921" t="str">
            <v>7-80124-187-8/03</v>
          </cell>
          <cell r="C5921" t="str">
            <v>课本教材</v>
          </cell>
        </row>
        <row r="5922">
          <cell r="B5922" t="str">
            <v>7-120-00917-6</v>
          </cell>
          <cell r="C5922" t="str">
            <v>课本教材</v>
          </cell>
        </row>
        <row r="5923">
          <cell r="B5923" t="str">
            <v>7-80124-519-9</v>
          </cell>
          <cell r="C5923" t="str">
            <v>课本教材</v>
          </cell>
        </row>
        <row r="5924">
          <cell r="B5924" t="str">
            <v>7-80124-416-8/03</v>
          </cell>
          <cell r="C5924" t="str">
            <v>课本教材</v>
          </cell>
        </row>
        <row r="5925">
          <cell r="B5925" t="str">
            <v>7-120-01529-X/02</v>
          </cell>
          <cell r="C5925" t="str">
            <v>课本教材</v>
          </cell>
        </row>
        <row r="5926">
          <cell r="B5926" t="str">
            <v>7-120-00056-X</v>
          </cell>
          <cell r="C5926" t="str">
            <v>课本教材</v>
          </cell>
        </row>
        <row r="5927">
          <cell r="B5927" t="str">
            <v>7-80124-417-6</v>
          </cell>
          <cell r="C5927" t="str">
            <v>课本教材</v>
          </cell>
        </row>
        <row r="5928">
          <cell r="B5928" t="str">
            <v>7-80124-417-6/00</v>
          </cell>
          <cell r="C5928" t="str">
            <v>课本教材</v>
          </cell>
        </row>
        <row r="5929">
          <cell r="C5929" t="str">
            <v>课本教材</v>
          </cell>
        </row>
        <row r="5930">
          <cell r="B5930" t="str">
            <v>7-120-01326-2</v>
          </cell>
          <cell r="C5930" t="str">
            <v>课本教材</v>
          </cell>
        </row>
        <row r="5931">
          <cell r="B5931" t="str">
            <v>7-80124-270-X/01</v>
          </cell>
          <cell r="C5931" t="str">
            <v>科技图书</v>
          </cell>
        </row>
        <row r="5932">
          <cell r="B5932" t="str">
            <v>7-80124-270-X/02</v>
          </cell>
          <cell r="C5932" t="str">
            <v>课本教材</v>
          </cell>
        </row>
        <row r="5933">
          <cell r="B5933" t="str">
            <v>7-120-00408-5</v>
          </cell>
          <cell r="C5933" t="str">
            <v>课本教材</v>
          </cell>
        </row>
        <row r="5934">
          <cell r="B5934" t="str">
            <v>7-80124-250-5/03</v>
          </cell>
          <cell r="C5934" t="str">
            <v>课本教材</v>
          </cell>
        </row>
        <row r="5935">
          <cell r="B5935" t="str">
            <v>7-80124-241-6/03</v>
          </cell>
          <cell r="C5935" t="str">
            <v>课本教材</v>
          </cell>
        </row>
        <row r="5936">
          <cell r="B5936" t="str">
            <v>7-80124-217-3</v>
          </cell>
          <cell r="C5936" t="str">
            <v>课本教材</v>
          </cell>
        </row>
        <row r="5937">
          <cell r="B5937" t="str">
            <v>7-80124-125-8</v>
          </cell>
          <cell r="C5937" t="str">
            <v>课本教材</v>
          </cell>
        </row>
        <row r="5938">
          <cell r="B5938" t="str">
            <v>7-80124-119-3</v>
          </cell>
          <cell r="C5938" t="str">
            <v>课本教材</v>
          </cell>
        </row>
        <row r="5939">
          <cell r="B5939" t="str">
            <v>7-80124-098-7</v>
          </cell>
          <cell r="C5939" t="str">
            <v>课本教材</v>
          </cell>
        </row>
        <row r="5940">
          <cell r="B5940" t="str">
            <v>7-80124-096-0</v>
          </cell>
          <cell r="C5940" t="str">
            <v>课本教材</v>
          </cell>
        </row>
        <row r="5941">
          <cell r="B5941" t="str">
            <v>7-80124-141-X</v>
          </cell>
          <cell r="C5941" t="str">
            <v>课本教材</v>
          </cell>
        </row>
        <row r="5942">
          <cell r="C5942" t="str">
            <v>课本教材</v>
          </cell>
        </row>
        <row r="5943">
          <cell r="B5943" t="str">
            <v>7-80124-240-8/02</v>
          </cell>
          <cell r="C5943" t="str">
            <v>课本教材</v>
          </cell>
        </row>
        <row r="5944">
          <cell r="B5944" t="str">
            <v>7-80124-242-4</v>
          </cell>
          <cell r="C5944" t="str">
            <v>课本教材</v>
          </cell>
        </row>
        <row r="5945">
          <cell r="B5945" t="str">
            <v>7-80124-239-4</v>
          </cell>
          <cell r="C5945" t="str">
            <v>课本教材</v>
          </cell>
        </row>
        <row r="5946">
          <cell r="B5946" t="str">
            <v>7-80124-238-6</v>
          </cell>
          <cell r="C5946" t="str">
            <v>课本教材</v>
          </cell>
        </row>
        <row r="5947">
          <cell r="B5947" t="str">
            <v>7-80124-277-7/02</v>
          </cell>
          <cell r="C5947" t="str">
            <v>课本教材</v>
          </cell>
        </row>
        <row r="5948">
          <cell r="B5948" t="str">
            <v>7-80124-277-7/03</v>
          </cell>
          <cell r="C5948" t="str">
            <v>课本教材</v>
          </cell>
        </row>
        <row r="5949">
          <cell r="B5949" t="str">
            <v>7-80124-339-0</v>
          </cell>
          <cell r="C5949" t="str">
            <v>课本教材</v>
          </cell>
        </row>
        <row r="5950">
          <cell r="B5950" t="str">
            <v>7-80124-185-1/01</v>
          </cell>
          <cell r="C5950" t="str">
            <v>科技图书</v>
          </cell>
        </row>
        <row r="5951">
          <cell r="B5951" t="str">
            <v>7-80124-364-1/02</v>
          </cell>
          <cell r="C5951" t="str">
            <v>课本教材</v>
          </cell>
        </row>
        <row r="5952">
          <cell r="B5952" t="str">
            <v>7-80124-289-0/03</v>
          </cell>
          <cell r="C5952" t="str">
            <v>课本教材</v>
          </cell>
        </row>
        <row r="5953">
          <cell r="B5953" t="str">
            <v>7-80124-290-4</v>
          </cell>
          <cell r="C5953" t="str">
            <v>课本教材</v>
          </cell>
        </row>
        <row r="5954">
          <cell r="C5954" t="str">
            <v>课本教材</v>
          </cell>
        </row>
        <row r="5955">
          <cell r="B5955" t="str">
            <v>7-80124-288-2/03</v>
          </cell>
          <cell r="C5955" t="str">
            <v>课本教材</v>
          </cell>
        </row>
        <row r="5956">
          <cell r="B5956" t="str">
            <v>7-80124-291-2/03</v>
          </cell>
          <cell r="C5956" t="str">
            <v>课本教材</v>
          </cell>
        </row>
        <row r="5957">
          <cell r="B5957" t="str">
            <v>7-80124-294-7/03</v>
          </cell>
          <cell r="C5957" t="str">
            <v>课本教材</v>
          </cell>
        </row>
        <row r="5958">
          <cell r="B5958" t="str">
            <v>7-80124-201-7</v>
          </cell>
          <cell r="C5958" t="str">
            <v>课本教材</v>
          </cell>
        </row>
        <row r="5959">
          <cell r="B5959" t="str">
            <v>7-80124-260-2</v>
          </cell>
          <cell r="C5959" t="str">
            <v>科技图书</v>
          </cell>
        </row>
        <row r="5960">
          <cell r="B5960" t="str">
            <v>7-80124-292-0/02</v>
          </cell>
          <cell r="C5960" t="str">
            <v>课本教材</v>
          </cell>
        </row>
        <row r="5961">
          <cell r="B5961" t="str">
            <v>7-80124-287-4</v>
          </cell>
          <cell r="C5961" t="str">
            <v>课本教材</v>
          </cell>
        </row>
        <row r="5962">
          <cell r="B5962" t="str">
            <v>7-80124-293-9/02</v>
          </cell>
          <cell r="C5962" t="str">
            <v>课本教材</v>
          </cell>
        </row>
        <row r="5963">
          <cell r="B5963" t="str">
            <v>7-80124-295-5</v>
          </cell>
          <cell r="C5963" t="str">
            <v>课本教材</v>
          </cell>
        </row>
        <row r="5964">
          <cell r="B5964" t="str">
            <v>7-80124-208-4</v>
          </cell>
          <cell r="C5964" t="str">
            <v>科技图书</v>
          </cell>
        </row>
        <row r="5965">
          <cell r="C5965" t="str">
            <v>课本教材</v>
          </cell>
        </row>
        <row r="5966">
          <cell r="B5966" t="str">
            <v>7-80124-365-X</v>
          </cell>
          <cell r="C5966" t="str">
            <v>课本教材</v>
          </cell>
        </row>
        <row r="5967">
          <cell r="B5967" t="str">
            <v>7-80124-358-7/02</v>
          </cell>
          <cell r="C5967" t="str">
            <v>课本教材</v>
          </cell>
        </row>
        <row r="5968">
          <cell r="B5968" t="str">
            <v>7-80124-384-6/02</v>
          </cell>
          <cell r="C5968" t="str">
            <v>课本教材</v>
          </cell>
        </row>
        <row r="5969">
          <cell r="B5969" t="str">
            <v>7-80124-371-4/02</v>
          </cell>
          <cell r="C5969" t="str">
            <v>课本教材</v>
          </cell>
        </row>
        <row r="5970">
          <cell r="B5970" t="str">
            <v>7-80124-382-X</v>
          </cell>
          <cell r="C5970" t="str">
            <v>课本教材</v>
          </cell>
        </row>
        <row r="5971">
          <cell r="B5971" t="str">
            <v>7-80124-375-7</v>
          </cell>
          <cell r="C5971" t="str">
            <v>课本教材</v>
          </cell>
        </row>
        <row r="5972">
          <cell r="B5972" t="str">
            <v>7-80124-530-X/02</v>
          </cell>
          <cell r="C5972" t="str">
            <v>课本教材</v>
          </cell>
        </row>
        <row r="5973">
          <cell r="B5973" t="str">
            <v>7-80124-523-7</v>
          </cell>
          <cell r="C5973" t="str">
            <v>课本教材</v>
          </cell>
        </row>
        <row r="5974">
          <cell r="B5974" t="str">
            <v>7-80124-442-7</v>
          </cell>
          <cell r="C5974" t="str">
            <v>课本教材</v>
          </cell>
        </row>
        <row r="5975">
          <cell r="B5975" t="str">
            <v>7-80124-425-7/02</v>
          </cell>
          <cell r="C5975" t="str">
            <v>课本教材</v>
          </cell>
        </row>
        <row r="5976">
          <cell r="B5976" t="str">
            <v>7-80124-609-8</v>
          </cell>
          <cell r="C5976" t="str">
            <v>科技图书</v>
          </cell>
        </row>
        <row r="5977">
          <cell r="B5977" t="str">
            <v>7-120-02076-5/01</v>
          </cell>
          <cell r="C5977" t="str">
            <v>科技图书</v>
          </cell>
        </row>
        <row r="5978">
          <cell r="B5978" t="str">
            <v>7-80124-611-X</v>
          </cell>
          <cell r="C5978" t="str">
            <v>科技图书</v>
          </cell>
        </row>
        <row r="5979">
          <cell r="B5979" t="str">
            <v>7-80124-611-X/01</v>
          </cell>
          <cell r="C5979" t="str">
            <v>科技图书</v>
          </cell>
        </row>
        <row r="5980">
          <cell r="B5980" t="str">
            <v>7-80124-610-1</v>
          </cell>
          <cell r="C5980" t="str">
            <v>科技图书</v>
          </cell>
        </row>
        <row r="5981">
          <cell r="B5981" t="str">
            <v>7-80124-610-1/01</v>
          </cell>
          <cell r="C5981" t="str">
            <v>科技图书</v>
          </cell>
        </row>
        <row r="5982">
          <cell r="B5982" t="str">
            <v>7-80124-174-6/01</v>
          </cell>
          <cell r="C5982" t="str">
            <v>科技图书</v>
          </cell>
        </row>
        <row r="5983">
          <cell r="B5983" t="str">
            <v>7-5084-1465-9</v>
          </cell>
          <cell r="C5983" t="str">
            <v>科技图书</v>
          </cell>
        </row>
        <row r="5984">
          <cell r="B5984" t="str">
            <v>7-5084-1465-9/01</v>
          </cell>
          <cell r="C5984" t="str">
            <v>科技图书</v>
          </cell>
        </row>
        <row r="5985">
          <cell r="B5985" t="str">
            <v>978-7-5084-1465-2/01</v>
          </cell>
          <cell r="C5985" t="str">
            <v>科技图书</v>
          </cell>
        </row>
        <row r="5986">
          <cell r="B5986" t="str">
            <v>7-80124-176-2/01</v>
          </cell>
          <cell r="C5986" t="str">
            <v>科技图书</v>
          </cell>
        </row>
        <row r="5987">
          <cell r="B5987" t="str">
            <v>7-5084-1683-X</v>
          </cell>
          <cell r="C5987" t="str">
            <v>科技图书</v>
          </cell>
        </row>
        <row r="5988">
          <cell r="B5988" t="str">
            <v>978-7-5084-1683-0/01</v>
          </cell>
          <cell r="C5988" t="str">
            <v>科技图书</v>
          </cell>
        </row>
        <row r="5989">
          <cell r="B5989" t="str">
            <v>7-80124-177-0/01</v>
          </cell>
          <cell r="C5989" t="str">
            <v>科技图书</v>
          </cell>
        </row>
        <row r="5990">
          <cell r="B5990" t="str">
            <v>7-5084-1490-X</v>
          </cell>
          <cell r="C5990" t="str">
            <v>科技图书</v>
          </cell>
        </row>
        <row r="5991">
          <cell r="B5991" t="str">
            <v>978-7-5084-1490-4</v>
          </cell>
          <cell r="C5991" t="str">
            <v>科技图书</v>
          </cell>
        </row>
        <row r="5992">
          <cell r="B5992" t="str">
            <v>7-80124-179-7/01</v>
          </cell>
          <cell r="C5992" t="str">
            <v>科技图书</v>
          </cell>
        </row>
        <row r="5993">
          <cell r="B5993" t="str">
            <v>7-5084-1468-3</v>
          </cell>
          <cell r="C5993" t="str">
            <v>科技图书</v>
          </cell>
        </row>
        <row r="5994">
          <cell r="B5994" t="str">
            <v>978-7-5084-1468-3/01</v>
          </cell>
          <cell r="C5994" t="str">
            <v>科技图书</v>
          </cell>
        </row>
        <row r="5995">
          <cell r="B5995" t="str">
            <v>7-80124-178-9/01</v>
          </cell>
          <cell r="C5995" t="str">
            <v>科技图书</v>
          </cell>
        </row>
        <row r="5996">
          <cell r="B5996" t="str">
            <v>7-5084-1682-1</v>
          </cell>
          <cell r="C5996" t="str">
            <v>科技图书</v>
          </cell>
        </row>
        <row r="5997">
          <cell r="B5997" t="str">
            <v>978-7-5084-1682-3/01</v>
          </cell>
          <cell r="C5997" t="str">
            <v>科技图书</v>
          </cell>
        </row>
        <row r="5998">
          <cell r="B5998" t="str">
            <v>978-7-5084-1682-3/02</v>
          </cell>
          <cell r="C5998" t="str">
            <v>科技图书</v>
          </cell>
        </row>
        <row r="5999">
          <cell r="B5999" t="str">
            <v>7-80124-175-4/01</v>
          </cell>
          <cell r="C5999" t="str">
            <v>科技图书</v>
          </cell>
        </row>
        <row r="6000">
          <cell r="B6000" t="str">
            <v>7-5084-1492-6</v>
          </cell>
          <cell r="C6000" t="str">
            <v>科技图书</v>
          </cell>
        </row>
        <row r="6001">
          <cell r="B6001" t="str">
            <v>978-7-5084-1492-8</v>
          </cell>
          <cell r="C6001" t="str">
            <v>科技图书</v>
          </cell>
        </row>
        <row r="6002">
          <cell r="B6002" t="str">
            <v>7-80124-446-X/01</v>
          </cell>
          <cell r="C6002" t="str">
            <v>科技图书</v>
          </cell>
        </row>
        <row r="6003">
          <cell r="B6003" t="str">
            <v>7-5084-1491-8</v>
          </cell>
          <cell r="C6003" t="str">
            <v>科技图书</v>
          </cell>
        </row>
        <row r="6004">
          <cell r="B6004" t="str">
            <v>978-7-5084-1491-1</v>
          </cell>
          <cell r="C6004" t="str">
            <v>科技图书</v>
          </cell>
        </row>
        <row r="6005">
          <cell r="B6005" t="str">
            <v>7-80124-445-1/01</v>
          </cell>
          <cell r="C6005" t="str">
            <v>科技图书</v>
          </cell>
        </row>
        <row r="6006">
          <cell r="B6006" t="str">
            <v>7-5084-1466-7</v>
          </cell>
          <cell r="C6006" t="str">
            <v>科技图书</v>
          </cell>
        </row>
        <row r="6007">
          <cell r="B6007" t="str">
            <v>978-7-5084-1466-9/01</v>
          </cell>
          <cell r="C6007" t="str">
            <v>科技图书</v>
          </cell>
        </row>
        <row r="6008">
          <cell r="B6008" t="str">
            <v>7-120-02107-9/01</v>
          </cell>
          <cell r="C6008" t="str">
            <v>科技图书</v>
          </cell>
        </row>
        <row r="6009">
          <cell r="B6009" t="str">
            <v>7-80124-448-6/01</v>
          </cell>
          <cell r="C6009" t="str">
            <v>科技图书</v>
          </cell>
        </row>
        <row r="6010">
          <cell r="B6010" t="str">
            <v>7-5084-1696-1</v>
          </cell>
          <cell r="C6010" t="str">
            <v>科技图书</v>
          </cell>
        </row>
        <row r="6011">
          <cell r="B6011" t="str">
            <v>978-7-5084-1696-0/01</v>
          </cell>
          <cell r="C6011" t="str">
            <v>科技图书</v>
          </cell>
        </row>
        <row r="6012">
          <cell r="B6012" t="str">
            <v>978-7-5084-1696-0/02</v>
          </cell>
          <cell r="C6012" t="str">
            <v>科技图书</v>
          </cell>
        </row>
        <row r="6013">
          <cell r="B6013" t="str">
            <v>7-80124-444-3/01</v>
          </cell>
          <cell r="C6013" t="str">
            <v>科技图书</v>
          </cell>
        </row>
        <row r="6014">
          <cell r="B6014" t="str">
            <v>7-5084-1708-9</v>
          </cell>
          <cell r="C6014" t="str">
            <v>科技图书</v>
          </cell>
        </row>
        <row r="6015">
          <cell r="B6015" t="str">
            <v>7-5084-1708-9/01</v>
          </cell>
          <cell r="C6015" t="str">
            <v>科技图书</v>
          </cell>
        </row>
        <row r="6016">
          <cell r="B6016" t="str">
            <v>978-7-5084-1708-0/01</v>
          </cell>
          <cell r="C6016" t="str">
            <v>科技图书</v>
          </cell>
        </row>
        <row r="6017">
          <cell r="B6017" t="str">
            <v>7-80124-447-8/01</v>
          </cell>
          <cell r="C6017" t="str">
            <v>科技图书</v>
          </cell>
        </row>
        <row r="6018">
          <cell r="B6018" t="str">
            <v>7-5084-1467-5</v>
          </cell>
          <cell r="C6018" t="str">
            <v>科技图书</v>
          </cell>
        </row>
        <row r="6019">
          <cell r="B6019" t="str">
            <v>7-80124-461-3/01</v>
          </cell>
          <cell r="C6019" t="str">
            <v>科技图书</v>
          </cell>
        </row>
        <row r="6020">
          <cell r="B6020" t="str">
            <v>7-5084-1697-X</v>
          </cell>
          <cell r="C6020" t="str">
            <v>科技图书</v>
          </cell>
        </row>
        <row r="6021">
          <cell r="B6021" t="str">
            <v>7-80124-640-3/01</v>
          </cell>
          <cell r="C6021" t="str">
            <v>科技图书</v>
          </cell>
        </row>
        <row r="6022">
          <cell r="B6022" t="str">
            <v>7-80124-643-8/01</v>
          </cell>
          <cell r="C6022" t="str">
            <v>科技图书</v>
          </cell>
        </row>
        <row r="6023">
          <cell r="B6023" t="str">
            <v>7-120-02176-1</v>
          </cell>
          <cell r="C6023" t="str">
            <v>科技图书</v>
          </cell>
        </row>
        <row r="6024">
          <cell r="B6024" t="str">
            <v>978-7-80124-645-5</v>
          </cell>
          <cell r="C6024" t="str">
            <v>科技图书</v>
          </cell>
        </row>
        <row r="6025">
          <cell r="B6025" t="str">
            <v>7-120-02163-X</v>
          </cell>
          <cell r="C6025" t="str">
            <v>科技图书</v>
          </cell>
        </row>
        <row r="6026">
          <cell r="B6026" t="str">
            <v>978-7-80124-646-2</v>
          </cell>
          <cell r="C6026" t="str">
            <v>科技图书</v>
          </cell>
        </row>
        <row r="6027">
          <cell r="B6027" t="str">
            <v>7-120-02164-8</v>
          </cell>
          <cell r="C6027" t="str">
            <v>科技图书</v>
          </cell>
        </row>
        <row r="6028">
          <cell r="B6028" t="str">
            <v>7-5084-1916-2</v>
          </cell>
          <cell r="C6028" t="str">
            <v>科技图书</v>
          </cell>
        </row>
        <row r="6029">
          <cell r="B6029" t="str">
            <v>7-120-02160-5</v>
          </cell>
          <cell r="C6029" t="str">
            <v>科技图书</v>
          </cell>
        </row>
        <row r="6030">
          <cell r="B6030" t="str">
            <v>7-120-02200-8</v>
          </cell>
          <cell r="C6030" t="str">
            <v>科技图书</v>
          </cell>
        </row>
        <row r="6031">
          <cell r="B6031" t="str">
            <v>7-5084-1162-5</v>
          </cell>
          <cell r="C6031" t="str">
            <v>科技图书</v>
          </cell>
        </row>
        <row r="6032">
          <cell r="C6032" t="str">
            <v>科技图书</v>
          </cell>
        </row>
        <row r="6033">
          <cell r="B6033" t="str">
            <v>7-120-02080-3</v>
          </cell>
          <cell r="C6033" t="str">
            <v>科技图书</v>
          </cell>
        </row>
        <row r="6034">
          <cell r="B6034" t="str">
            <v>7-5084-0441-6/02</v>
          </cell>
          <cell r="C6034" t="str">
            <v>科技图书</v>
          </cell>
        </row>
        <row r="6035">
          <cell r="B6035" t="str">
            <v>7-5084-0441-6/03</v>
          </cell>
          <cell r="C6035" t="str">
            <v>科技图书</v>
          </cell>
        </row>
        <row r="6036">
          <cell r="B6036" t="str">
            <v>7-5084-0453-X/01</v>
          </cell>
          <cell r="C6036" t="str">
            <v>科技图书</v>
          </cell>
        </row>
        <row r="6037">
          <cell r="B6037" t="str">
            <v>7-5084-0453-X/02</v>
          </cell>
          <cell r="C6037" t="str">
            <v>科技图书</v>
          </cell>
        </row>
        <row r="6038">
          <cell r="B6038" t="str">
            <v>7-5084-0453-X/03</v>
          </cell>
          <cell r="C6038" t="str">
            <v>科技图书</v>
          </cell>
        </row>
        <row r="6039">
          <cell r="B6039" t="str">
            <v>7-5084-0465-3/01</v>
          </cell>
          <cell r="C6039" t="str">
            <v>科技图书</v>
          </cell>
        </row>
        <row r="6040">
          <cell r="B6040" t="str">
            <v>7-5084-0465-3/02</v>
          </cell>
          <cell r="C6040" t="str">
            <v>科技图书</v>
          </cell>
        </row>
        <row r="6041">
          <cell r="B6041" t="str">
            <v>7-5084-0465-3/03</v>
          </cell>
          <cell r="C6041" t="str">
            <v>科技图书</v>
          </cell>
        </row>
        <row r="6042">
          <cell r="B6042" t="str">
            <v>7-5084-0486-6/01</v>
          </cell>
          <cell r="C6042" t="str">
            <v>科技图书</v>
          </cell>
        </row>
        <row r="6043">
          <cell r="B6043" t="str">
            <v>7-5084-0486-6</v>
          </cell>
          <cell r="C6043" t="str">
            <v>科技图书</v>
          </cell>
        </row>
        <row r="6044">
          <cell r="B6044" t="str">
            <v>7-80124-536-9</v>
          </cell>
          <cell r="C6044" t="str">
            <v>科技图书</v>
          </cell>
        </row>
        <row r="6045">
          <cell r="B6045" t="str">
            <v>7-5084-0486-6/02</v>
          </cell>
          <cell r="C6045" t="str">
            <v>科技图书</v>
          </cell>
        </row>
        <row r="6046">
          <cell r="B6046" t="str">
            <v>7-5084-0468-8/01</v>
          </cell>
          <cell r="C6046" t="str">
            <v>科技图书</v>
          </cell>
        </row>
        <row r="6047">
          <cell r="B6047" t="str">
            <v>7-5084-0468-8/02</v>
          </cell>
          <cell r="C6047" t="str">
            <v>科技图书</v>
          </cell>
        </row>
        <row r="6048">
          <cell r="B6048" t="str">
            <v>7-5084-0468-8/03</v>
          </cell>
          <cell r="C6048" t="str">
            <v>科技图书</v>
          </cell>
        </row>
        <row r="6049">
          <cell r="B6049" t="str">
            <v>7-5084-0532-3/01</v>
          </cell>
          <cell r="C6049" t="str">
            <v>科技图书</v>
          </cell>
        </row>
        <row r="6050">
          <cell r="B6050" t="str">
            <v>7-5084-0532-3/02</v>
          </cell>
          <cell r="C6050" t="str">
            <v>科技图书</v>
          </cell>
        </row>
        <row r="6051">
          <cell r="B6051" t="str">
            <v>7-5084-0532-3/03</v>
          </cell>
          <cell r="C6051" t="str">
            <v>科技图书</v>
          </cell>
        </row>
        <row r="6052">
          <cell r="B6052" t="str">
            <v>7-5084-0514-5/01</v>
          </cell>
          <cell r="C6052" t="str">
            <v>科技图书</v>
          </cell>
        </row>
        <row r="6053">
          <cell r="B6053" t="str">
            <v>7-5084-0514-5/02</v>
          </cell>
          <cell r="C6053" t="str">
            <v>科技图书</v>
          </cell>
        </row>
        <row r="6054">
          <cell r="B6054" t="str">
            <v>7-5084-0514-5/03</v>
          </cell>
          <cell r="C6054" t="str">
            <v>科技图书</v>
          </cell>
        </row>
        <row r="6055">
          <cell r="B6055" t="str">
            <v>7-120-02074-9</v>
          </cell>
          <cell r="C6055" t="str">
            <v>科技图书</v>
          </cell>
        </row>
        <row r="6056">
          <cell r="B6056" t="str">
            <v>7-5084-0578-1/01</v>
          </cell>
          <cell r="C6056" t="str">
            <v>科技图书</v>
          </cell>
        </row>
        <row r="6057">
          <cell r="B6057" t="str">
            <v>7-5084-0578-1/02</v>
          </cell>
          <cell r="C6057" t="str">
            <v>科技图书</v>
          </cell>
        </row>
        <row r="6058">
          <cell r="B6058" t="str">
            <v>7-5084-0578-1/03</v>
          </cell>
          <cell r="C6058" t="str">
            <v>科技图书</v>
          </cell>
        </row>
        <row r="6059">
          <cell r="B6059" t="str">
            <v>7-5084-0581-1/01</v>
          </cell>
          <cell r="C6059" t="str">
            <v>科技图书</v>
          </cell>
        </row>
        <row r="6060">
          <cell r="B6060" t="str">
            <v>7-5084-0581-1/02</v>
          </cell>
          <cell r="C6060" t="str">
            <v>科技图书</v>
          </cell>
        </row>
        <row r="6061">
          <cell r="B6061" t="str">
            <v>7-5084-0287-1/01</v>
          </cell>
          <cell r="C6061" t="str">
            <v>科技图书</v>
          </cell>
        </row>
        <row r="6062">
          <cell r="B6062" t="str">
            <v>7-5084-0287-1/02</v>
          </cell>
          <cell r="C6062" t="str">
            <v>科技图书</v>
          </cell>
        </row>
        <row r="6063">
          <cell r="B6063" t="str">
            <v>7-5084-0287-1/03</v>
          </cell>
          <cell r="C6063" t="str">
            <v>科技图书</v>
          </cell>
        </row>
        <row r="6064">
          <cell r="B6064" t="str">
            <v>7-5084-0286-3</v>
          </cell>
          <cell r="C6064" t="str">
            <v>科技图书</v>
          </cell>
        </row>
        <row r="6065">
          <cell r="B6065" t="str">
            <v>7-80124-537-7</v>
          </cell>
          <cell r="C6065" t="str">
            <v>科技图书</v>
          </cell>
        </row>
        <row r="6066">
          <cell r="B6066" t="str">
            <v>7-5084-0289-8</v>
          </cell>
          <cell r="C6066" t="str">
            <v>科技图书</v>
          </cell>
        </row>
        <row r="6067">
          <cell r="B6067" t="str">
            <v>7-5084-0603-6/01</v>
          </cell>
          <cell r="C6067" t="str">
            <v>科技图书</v>
          </cell>
        </row>
        <row r="6068">
          <cell r="B6068" t="str">
            <v>7-5084-0603-6</v>
          </cell>
          <cell r="C6068" t="str">
            <v>科技图书</v>
          </cell>
        </row>
        <row r="6069">
          <cell r="B6069" t="str">
            <v>7-5084-0603-6/02</v>
          </cell>
          <cell r="C6069" t="str">
            <v>科技图书</v>
          </cell>
        </row>
        <row r="6070">
          <cell r="B6070" t="str">
            <v>7-5084-0633-8/01</v>
          </cell>
          <cell r="C6070" t="str">
            <v>科技图书</v>
          </cell>
        </row>
        <row r="6071">
          <cell r="B6071" t="str">
            <v>7-5084-0633-8/02</v>
          </cell>
          <cell r="C6071" t="str">
            <v>科技图书</v>
          </cell>
        </row>
        <row r="6072">
          <cell r="B6072" t="str">
            <v>7-5084-0633-8/03</v>
          </cell>
          <cell r="C6072" t="str">
            <v>科技图书</v>
          </cell>
        </row>
        <row r="6073">
          <cell r="B6073" t="str">
            <v>7-5084-0647-8/01</v>
          </cell>
          <cell r="C6073" t="str">
            <v>科技图书</v>
          </cell>
        </row>
        <row r="6074">
          <cell r="B6074" t="str">
            <v>7-5084-0647-8/02</v>
          </cell>
          <cell r="C6074" t="str">
            <v>科技图书</v>
          </cell>
        </row>
        <row r="6075">
          <cell r="B6075" t="str">
            <v>7-5084-0647-8/03</v>
          </cell>
          <cell r="C6075" t="str">
            <v>科技图书</v>
          </cell>
        </row>
        <row r="6076">
          <cell r="B6076" t="str">
            <v>7-120-02077-3</v>
          </cell>
          <cell r="C6076" t="str">
            <v>科技图书</v>
          </cell>
        </row>
        <row r="6077">
          <cell r="B6077" t="str">
            <v>7-5084-0706-7/01</v>
          </cell>
          <cell r="C6077" t="str">
            <v>科技图书</v>
          </cell>
        </row>
        <row r="6078">
          <cell r="B6078" t="str">
            <v>7-5084-0706-7/02</v>
          </cell>
          <cell r="C6078" t="str">
            <v>科技图书</v>
          </cell>
        </row>
        <row r="6079">
          <cell r="B6079" t="str">
            <v>7-5084-0706-7/03</v>
          </cell>
          <cell r="C6079" t="str">
            <v>科技图书</v>
          </cell>
        </row>
        <row r="6080">
          <cell r="B6080" t="str">
            <v>7-5084-0787-3/01</v>
          </cell>
          <cell r="C6080" t="str">
            <v>科技图书</v>
          </cell>
        </row>
        <row r="6081">
          <cell r="B6081" t="str">
            <v>7-5084-0787-3/02</v>
          </cell>
          <cell r="C6081" t="str">
            <v>科技图书</v>
          </cell>
        </row>
        <row r="6082">
          <cell r="B6082" t="str">
            <v>7-5084-0787-3/03</v>
          </cell>
          <cell r="C6082" t="str">
            <v>科技图书</v>
          </cell>
        </row>
        <row r="6083">
          <cell r="B6083" t="str">
            <v>7-5084-0788-1/01</v>
          </cell>
          <cell r="C6083" t="str">
            <v>科技图书</v>
          </cell>
        </row>
        <row r="6084">
          <cell r="B6084" t="str">
            <v>7-5084-0788-1/02</v>
          </cell>
          <cell r="C6084" t="str">
            <v>科技图书</v>
          </cell>
        </row>
        <row r="6085">
          <cell r="B6085" t="str">
            <v>7-5084-0788-1/03</v>
          </cell>
          <cell r="C6085" t="str">
            <v>科技图书</v>
          </cell>
        </row>
        <row r="6086">
          <cell r="B6086" t="str">
            <v>7-5084-0887-X/01</v>
          </cell>
          <cell r="C6086" t="str">
            <v>科技图书</v>
          </cell>
        </row>
        <row r="6087">
          <cell r="B6087" t="str">
            <v>7-120-02079-X</v>
          </cell>
          <cell r="C6087" t="str">
            <v>科技图书</v>
          </cell>
        </row>
        <row r="6088">
          <cell r="B6088" t="str">
            <v>7-5084-0887-X/02</v>
          </cell>
          <cell r="C6088" t="str">
            <v>科技图书</v>
          </cell>
        </row>
        <row r="6089">
          <cell r="B6089" t="str">
            <v>7-5084-0887-X/03</v>
          </cell>
          <cell r="C6089" t="str">
            <v>科技图书</v>
          </cell>
        </row>
        <row r="6090">
          <cell r="B6090" t="str">
            <v>7-5084-1029-7</v>
          </cell>
          <cell r="C6090" t="str">
            <v>科技图书</v>
          </cell>
        </row>
        <row r="6091">
          <cell r="B6091" t="str">
            <v>7-5084-1030-0</v>
          </cell>
          <cell r="C6091" t="str">
            <v>科技图书</v>
          </cell>
        </row>
        <row r="6092">
          <cell r="B6092" t="str">
            <v>7-120-02082-X</v>
          </cell>
          <cell r="C6092" t="str">
            <v>科技图书</v>
          </cell>
        </row>
        <row r="6093">
          <cell r="B6093" t="str">
            <v>7-80124-535-0</v>
          </cell>
          <cell r="C6093" t="str">
            <v>科技图书</v>
          </cell>
        </row>
        <row r="6094">
          <cell r="B6094" t="str">
            <v>7-120-02076-5/02</v>
          </cell>
          <cell r="C6094" t="str">
            <v>科技图书</v>
          </cell>
        </row>
        <row r="6095">
          <cell r="B6095" t="str">
            <v>7-120-02081-1</v>
          </cell>
          <cell r="C6095" t="str">
            <v>科技图书</v>
          </cell>
        </row>
        <row r="6096">
          <cell r="C6096" t="str">
            <v>科技图书</v>
          </cell>
        </row>
        <row r="6097">
          <cell r="B6097" t="str">
            <v>7-120-02084-6</v>
          </cell>
          <cell r="C6097" t="str">
            <v>科技图书</v>
          </cell>
        </row>
        <row r="6098">
          <cell r="B6098" t="str">
            <v>7-80124-538-5</v>
          </cell>
          <cell r="C6098" t="str">
            <v>科技图书</v>
          </cell>
        </row>
        <row r="6099">
          <cell r="B6099" t="str">
            <v>7-120-02252-0</v>
          </cell>
          <cell r="C6099" t="str">
            <v>社科大众</v>
          </cell>
        </row>
        <row r="6100">
          <cell r="B6100" t="str">
            <v>7-120-02261-X</v>
          </cell>
          <cell r="C6100" t="str">
            <v>社科大众</v>
          </cell>
        </row>
        <row r="6101">
          <cell r="B6101" t="str">
            <v>7-120-02256-3</v>
          </cell>
          <cell r="C6101" t="str">
            <v>社科大众</v>
          </cell>
        </row>
        <row r="6102">
          <cell r="B6102" t="str">
            <v>7-120-02260-1</v>
          </cell>
          <cell r="C6102" t="str">
            <v>社科大众</v>
          </cell>
        </row>
        <row r="6103">
          <cell r="B6103" t="str">
            <v>7-120-02254-7</v>
          </cell>
          <cell r="C6103" t="str">
            <v>社科大众</v>
          </cell>
        </row>
        <row r="6104">
          <cell r="B6104" t="str">
            <v>7-120-02258-X</v>
          </cell>
          <cell r="C6104" t="str">
            <v>社科大众</v>
          </cell>
        </row>
        <row r="6105">
          <cell r="B6105" t="str">
            <v>7-120-02253-9</v>
          </cell>
          <cell r="C6105" t="str">
            <v>社科大众</v>
          </cell>
        </row>
        <row r="6106">
          <cell r="B6106" t="str">
            <v>7-120-02255-5</v>
          </cell>
          <cell r="C6106" t="str">
            <v>社科大众</v>
          </cell>
        </row>
        <row r="6107">
          <cell r="C6107" t="str">
            <v>科技图书</v>
          </cell>
        </row>
        <row r="6108">
          <cell r="B6108" t="str">
            <v>7-80124-073-1</v>
          </cell>
          <cell r="C6108" t="str">
            <v>科技图书</v>
          </cell>
        </row>
        <row r="6109">
          <cell r="B6109" t="str">
            <v>7-80124-101-0</v>
          </cell>
          <cell r="C6109" t="str">
            <v>科技图书</v>
          </cell>
        </row>
        <row r="6110">
          <cell r="B6110" t="str">
            <v>7-80124-102-9</v>
          </cell>
          <cell r="C6110" t="str">
            <v>科技图书</v>
          </cell>
        </row>
        <row r="6111">
          <cell r="B6111" t="str">
            <v>7-80124-174-6/02</v>
          </cell>
          <cell r="C6111" t="str">
            <v>科技图书</v>
          </cell>
        </row>
        <row r="6112">
          <cell r="B6112" t="str">
            <v>7-80124-176-2/02</v>
          </cell>
          <cell r="C6112" t="str">
            <v>科技图书</v>
          </cell>
        </row>
        <row r="6113">
          <cell r="B6113" t="str">
            <v>7-80124-177-0/02</v>
          </cell>
          <cell r="C6113" t="str">
            <v>科技图书</v>
          </cell>
        </row>
        <row r="6114">
          <cell r="B6114" t="str">
            <v>7-80124-179-7/02</v>
          </cell>
          <cell r="C6114" t="str">
            <v>科技图书</v>
          </cell>
        </row>
        <row r="6115">
          <cell r="B6115" t="str">
            <v>7-80124-178-9/02</v>
          </cell>
          <cell r="C6115" t="str">
            <v>科技图书</v>
          </cell>
        </row>
        <row r="6116">
          <cell r="B6116" t="str">
            <v>7-80124-175-4/02</v>
          </cell>
          <cell r="C6116" t="str">
            <v>科技图书</v>
          </cell>
        </row>
        <row r="6117">
          <cell r="B6117" t="str">
            <v>7-80124-446-X/02</v>
          </cell>
          <cell r="C6117" t="str">
            <v>科技图书</v>
          </cell>
        </row>
        <row r="6118">
          <cell r="B6118" t="str">
            <v>7-120-02107-9/02</v>
          </cell>
          <cell r="C6118" t="str">
            <v>科技图书</v>
          </cell>
        </row>
        <row r="6119">
          <cell r="B6119" t="str">
            <v>7-80124-445-1/02</v>
          </cell>
          <cell r="C6119" t="str">
            <v>科技图书</v>
          </cell>
        </row>
        <row r="6120">
          <cell r="B6120" t="str">
            <v>7-80124-448-6/02</v>
          </cell>
          <cell r="C6120" t="str">
            <v>科技图书</v>
          </cell>
        </row>
        <row r="6121">
          <cell r="B6121" t="str">
            <v>7-80124-444-3/02</v>
          </cell>
          <cell r="C6121" t="str">
            <v>科技图书</v>
          </cell>
        </row>
        <row r="6122">
          <cell r="B6122" t="str">
            <v>7-80124-447-8/02</v>
          </cell>
          <cell r="C6122" t="str">
            <v>科技图书</v>
          </cell>
        </row>
        <row r="6123">
          <cell r="B6123" t="str">
            <v>7-80124-461-3/02</v>
          </cell>
          <cell r="C6123" t="str">
            <v>科技图书</v>
          </cell>
        </row>
        <row r="6124">
          <cell r="B6124" t="str">
            <v>7-80124-615-2</v>
          </cell>
          <cell r="C6124" t="str">
            <v>科技图书</v>
          </cell>
        </row>
        <row r="6125">
          <cell r="B6125" t="str">
            <v>7-80124-642-X</v>
          </cell>
          <cell r="C6125" t="str">
            <v>科技图书</v>
          </cell>
        </row>
        <row r="6126">
          <cell r="B6126" t="str">
            <v>7-80124-640-3/02</v>
          </cell>
          <cell r="C6126" t="str">
            <v>科技图书</v>
          </cell>
        </row>
        <row r="6127">
          <cell r="B6127" t="str">
            <v>7-80124-643-8/02</v>
          </cell>
          <cell r="C6127" t="str">
            <v>科技图书</v>
          </cell>
        </row>
        <row r="6128">
          <cell r="B6128" t="str">
            <v>7-80124-185-1/02</v>
          </cell>
          <cell r="C6128" t="str">
            <v>科技图书</v>
          </cell>
        </row>
        <row r="6129">
          <cell r="B6129" t="str">
            <v>7-80124-186-X/02</v>
          </cell>
          <cell r="C6129" t="str">
            <v>科技图书</v>
          </cell>
        </row>
        <row r="6130">
          <cell r="B6130" t="str">
            <v>7-80124-188-6</v>
          </cell>
          <cell r="C6130" t="str">
            <v>科技图书</v>
          </cell>
        </row>
        <row r="6131">
          <cell r="B6131" t="str">
            <v>7-80124-573-3</v>
          </cell>
          <cell r="C6131" t="str">
            <v>科技图书</v>
          </cell>
        </row>
        <row r="6132">
          <cell r="B6132" t="str">
            <v>7-80124-574-1</v>
          </cell>
          <cell r="C6132" t="str">
            <v>科技图书</v>
          </cell>
        </row>
        <row r="6133">
          <cell r="B6133" t="str">
            <v>7-80124-567-9</v>
          </cell>
          <cell r="C6133" t="str">
            <v>科技图书</v>
          </cell>
        </row>
        <row r="6134">
          <cell r="B6134" t="str">
            <v>7-80124-569-5</v>
          </cell>
          <cell r="C6134" t="str">
            <v>科技图书</v>
          </cell>
        </row>
        <row r="6135">
          <cell r="B6135" t="str">
            <v>7-80124-568-7</v>
          </cell>
          <cell r="C6135" t="str">
            <v>科技图书</v>
          </cell>
        </row>
        <row r="6136">
          <cell r="B6136" t="str">
            <v>7-80124-647-0</v>
          </cell>
          <cell r="C6136" t="str">
            <v>科技图书</v>
          </cell>
        </row>
        <row r="6137">
          <cell r="B6137" t="str">
            <v>7-80124-645-4</v>
          </cell>
          <cell r="C6137" t="str">
            <v>科技图书</v>
          </cell>
        </row>
        <row r="6138">
          <cell r="B6138" t="str">
            <v>7-80124-644-6</v>
          </cell>
          <cell r="C6138" t="str">
            <v>科技图书</v>
          </cell>
        </row>
        <row r="6139">
          <cell r="B6139" t="str">
            <v>7-80124-646-2</v>
          </cell>
          <cell r="C6139" t="str">
            <v>科技图书</v>
          </cell>
        </row>
        <row r="6140">
          <cell r="B6140" t="str">
            <v>7-80124-641-1</v>
          </cell>
          <cell r="C6140" t="str">
            <v>科技图书</v>
          </cell>
        </row>
        <row r="6141">
          <cell r="B6141" t="str">
            <v>7-80124-736-1</v>
          </cell>
          <cell r="C6141" t="str">
            <v>科技图书</v>
          </cell>
        </row>
        <row r="6142">
          <cell r="B6142" t="str">
            <v>7-80124-305-6</v>
          </cell>
          <cell r="C6142" t="str">
            <v>科技图书</v>
          </cell>
        </row>
        <row r="6143">
          <cell r="B6143" t="str">
            <v>7-80124-855-4</v>
          </cell>
          <cell r="C6143" t="str">
            <v>科技图书</v>
          </cell>
        </row>
        <row r="6144">
          <cell r="B6144" t="str">
            <v>7-80124-856-2</v>
          </cell>
          <cell r="C6144" t="str">
            <v>科技图书</v>
          </cell>
        </row>
        <row r="6145">
          <cell r="B6145" t="str">
            <v>7-80124-858-9</v>
          </cell>
          <cell r="C6145" t="str">
            <v>科技图书</v>
          </cell>
        </row>
        <row r="6146">
          <cell r="B6146" t="str">
            <v>7-80124-857-0</v>
          </cell>
          <cell r="C6146" t="str">
            <v>科技图书</v>
          </cell>
        </row>
        <row r="6147">
          <cell r="B6147" t="str">
            <v>7-80124-872-4</v>
          </cell>
          <cell r="C6147" t="str">
            <v>科技图书</v>
          </cell>
        </row>
        <row r="6148">
          <cell r="B6148" t="str">
            <v>7-80124-873-2</v>
          </cell>
          <cell r="C6148" t="str">
            <v>科技图书</v>
          </cell>
        </row>
        <row r="6149">
          <cell r="B6149" t="str">
            <v>7-80124-874-0</v>
          </cell>
          <cell r="C6149" t="str">
            <v>科技图书</v>
          </cell>
        </row>
        <row r="6150">
          <cell r="B6150" t="str">
            <v>7-80124-875-9</v>
          </cell>
          <cell r="C6150" t="str">
            <v>科技图书</v>
          </cell>
        </row>
        <row r="6151">
          <cell r="B6151" t="str">
            <v>7-5084-0104-2/01</v>
          </cell>
          <cell r="C6151" t="str">
            <v>科技图书</v>
          </cell>
        </row>
        <row r="6152">
          <cell r="B6152" t="str">
            <v>7-5084-0104-2/02</v>
          </cell>
          <cell r="C6152" t="str">
            <v>科技图书</v>
          </cell>
        </row>
        <row r="6153">
          <cell r="B6153" t="str">
            <v>7-5084-0104-2/03</v>
          </cell>
          <cell r="C6153" t="str">
            <v>科技图书</v>
          </cell>
        </row>
        <row r="6154">
          <cell r="B6154" t="str">
            <v>7-5084-0104-2/04</v>
          </cell>
          <cell r="C6154" t="str">
            <v>科技图书</v>
          </cell>
        </row>
        <row r="6155">
          <cell r="B6155" t="str">
            <v>7-5084-0285-5</v>
          </cell>
          <cell r="C6155" t="str">
            <v>科技图书</v>
          </cell>
        </row>
        <row r="6156">
          <cell r="B6156" t="str">
            <v>7-5084-0304-5/01</v>
          </cell>
          <cell r="C6156" t="str">
            <v>科技图书</v>
          </cell>
        </row>
        <row r="6157">
          <cell r="B6157" t="str">
            <v>7-5084-0304-5/02</v>
          </cell>
          <cell r="C6157" t="str">
            <v>科技图书</v>
          </cell>
        </row>
        <row r="6158">
          <cell r="B6158" t="str">
            <v>7-5084-0304-5/03</v>
          </cell>
          <cell r="C6158" t="str">
            <v>科技图书</v>
          </cell>
        </row>
        <row r="6159">
          <cell r="B6159" t="str">
            <v>7-5084-0302-9/01</v>
          </cell>
          <cell r="C6159" t="str">
            <v>科技图书</v>
          </cell>
        </row>
        <row r="6160">
          <cell r="B6160" t="str">
            <v>7-5084-0302-9/02</v>
          </cell>
          <cell r="C6160" t="str">
            <v>科技图书</v>
          </cell>
        </row>
        <row r="6161">
          <cell r="B6161" t="str">
            <v>7-5084-0302-9/03</v>
          </cell>
          <cell r="C6161" t="str">
            <v>科技图书</v>
          </cell>
        </row>
        <row r="6162">
          <cell r="B6162" t="str">
            <v>7-5084-0303-7/01</v>
          </cell>
          <cell r="C6162" t="str">
            <v>科技图书</v>
          </cell>
        </row>
        <row r="6163">
          <cell r="B6163" t="str">
            <v>7-5084-0303-7/02</v>
          </cell>
          <cell r="C6163" t="str">
            <v>科技图书</v>
          </cell>
        </row>
        <row r="6164">
          <cell r="B6164" t="str">
            <v>7-5084-0303-7/03</v>
          </cell>
          <cell r="C6164" t="str">
            <v>科技图书</v>
          </cell>
        </row>
        <row r="6165">
          <cell r="B6165" t="str">
            <v>7-5084-0301-0/01</v>
          </cell>
          <cell r="C6165" t="str">
            <v>科技图书</v>
          </cell>
        </row>
        <row r="6166">
          <cell r="B6166" t="str">
            <v>7-5084-0301-0/02</v>
          </cell>
          <cell r="C6166" t="str">
            <v>科技图书</v>
          </cell>
        </row>
        <row r="6167">
          <cell r="B6167" t="str">
            <v>7-5084-0301-0/03</v>
          </cell>
          <cell r="C6167" t="str">
            <v>科技图书</v>
          </cell>
        </row>
        <row r="6168">
          <cell r="B6168" t="str">
            <v>7-5084-0300-2</v>
          </cell>
          <cell r="C6168" t="str">
            <v>科技图书</v>
          </cell>
        </row>
        <row r="6169">
          <cell r="B6169" t="str">
            <v>7-5084-0388-6</v>
          </cell>
          <cell r="C6169" t="str">
            <v>科技图书</v>
          </cell>
        </row>
        <row r="6170">
          <cell r="B6170" t="str">
            <v>7-5084-0164-6</v>
          </cell>
          <cell r="C6170" t="str">
            <v>科技图书</v>
          </cell>
        </row>
        <row r="6171">
          <cell r="B6171" t="str">
            <v>7-5084-0167-0</v>
          </cell>
          <cell r="C6171" t="str">
            <v>科技图书</v>
          </cell>
        </row>
        <row r="6172">
          <cell r="B6172" t="str">
            <v>7-5084-0395-9/01</v>
          </cell>
          <cell r="C6172" t="str">
            <v>科技图书</v>
          </cell>
        </row>
        <row r="6173">
          <cell r="B6173" t="str">
            <v>7-5084-0395-9/02</v>
          </cell>
          <cell r="C6173" t="str">
            <v>科技图书</v>
          </cell>
        </row>
        <row r="6174">
          <cell r="B6174" t="str">
            <v>7-5084-0395-9/03</v>
          </cell>
          <cell r="C6174" t="str">
            <v>科技图书</v>
          </cell>
        </row>
        <row r="6175">
          <cell r="B6175" t="str">
            <v>7-5084-0361-4/01</v>
          </cell>
          <cell r="C6175" t="str">
            <v>科技图书</v>
          </cell>
        </row>
        <row r="6176">
          <cell r="B6176" t="str">
            <v>7-5084-0361-4/02</v>
          </cell>
          <cell r="C6176" t="str">
            <v>科技图书</v>
          </cell>
        </row>
        <row r="6177">
          <cell r="B6177" t="str">
            <v>7-5084-0361-4/03</v>
          </cell>
          <cell r="C6177" t="str">
            <v>科技图书</v>
          </cell>
        </row>
        <row r="6178">
          <cell r="B6178" t="str">
            <v>7-5084-0441-6/01</v>
          </cell>
          <cell r="C6178" t="str">
            <v>科技图书</v>
          </cell>
        </row>
        <row r="6179">
          <cell r="B6179" t="str">
            <v>7-5084-4175-3</v>
          </cell>
          <cell r="C6179" t="str">
            <v>科技图书</v>
          </cell>
        </row>
        <row r="6180">
          <cell r="B6180" t="str">
            <v>7-5084-0636-2</v>
          </cell>
          <cell r="C6180" t="str">
            <v>科技图书</v>
          </cell>
        </row>
        <row r="6181">
          <cell r="B6181" t="str">
            <v>978-7-80124-124-5/01</v>
          </cell>
          <cell r="C6181" t="str">
            <v>科技图书</v>
          </cell>
        </row>
        <row r="6182">
          <cell r="B6182" t="str">
            <v>978-7-80124-451-2</v>
          </cell>
          <cell r="C6182" t="str">
            <v>科技图书</v>
          </cell>
        </row>
        <row r="6183">
          <cell r="B6183" t="str">
            <v>978-7-80124-451-2/01</v>
          </cell>
          <cell r="C6183" t="str">
            <v>科技图书</v>
          </cell>
        </row>
        <row r="6184">
          <cell r="B6184" t="str">
            <v>7-80124-452-4/01</v>
          </cell>
          <cell r="C6184" t="str">
            <v>科技图书</v>
          </cell>
        </row>
        <row r="6185">
          <cell r="B6185" t="str">
            <v>978-7-80124-452-9/02</v>
          </cell>
          <cell r="C6185" t="str">
            <v>科技图书</v>
          </cell>
        </row>
        <row r="6186">
          <cell r="B6186" t="str">
            <v>7-80124-323-4/01</v>
          </cell>
          <cell r="C6186" t="str">
            <v>科技图书</v>
          </cell>
        </row>
        <row r="6187">
          <cell r="B6187" t="str">
            <v>978-7-80124-323-2/02</v>
          </cell>
          <cell r="C6187" t="str">
            <v>科技图书</v>
          </cell>
        </row>
        <row r="6188">
          <cell r="B6188" t="str">
            <v>7-80124-244-0/01</v>
          </cell>
          <cell r="C6188" t="str">
            <v>科技图书</v>
          </cell>
        </row>
        <row r="6189">
          <cell r="B6189" t="str">
            <v>7-80124-244-0/02</v>
          </cell>
          <cell r="C6189" t="str">
            <v>科技图书</v>
          </cell>
        </row>
        <row r="6190">
          <cell r="B6190" t="str">
            <v>7-80124-017-0/01</v>
          </cell>
          <cell r="C6190" t="str">
            <v>科技图书</v>
          </cell>
        </row>
        <row r="6191">
          <cell r="B6191" t="str">
            <v>7-80124-870-8/01</v>
          </cell>
          <cell r="C6191" t="str">
            <v>科技图书</v>
          </cell>
        </row>
        <row r="6192">
          <cell r="B6192" t="str">
            <v>7-80124-810-4</v>
          </cell>
          <cell r="C6192" t="str">
            <v>科技图书</v>
          </cell>
        </row>
        <row r="6193">
          <cell r="B6193" t="str">
            <v>7-80124-860-0/01</v>
          </cell>
          <cell r="C6193" t="str">
            <v>科技图书</v>
          </cell>
        </row>
        <row r="6194">
          <cell r="B6194" t="str">
            <v>CN 11-3065/TV/06</v>
          </cell>
          <cell r="C6194" t="str">
            <v>科技图书</v>
          </cell>
        </row>
        <row r="6195">
          <cell r="B6195" t="str">
            <v>978-7-5084-0161-4/01</v>
          </cell>
          <cell r="C6195" t="str">
            <v>科技图书</v>
          </cell>
        </row>
        <row r="6196">
          <cell r="B6196" t="str">
            <v>978-7-5084-0161-4</v>
          </cell>
          <cell r="C6196" t="str">
            <v>科技图书</v>
          </cell>
        </row>
        <row r="6197">
          <cell r="B6197" t="str">
            <v>978-7-5084-0362-5/01</v>
          </cell>
          <cell r="C6197" t="str">
            <v>科技图书</v>
          </cell>
        </row>
        <row r="6198">
          <cell r="B6198" t="str">
            <v>7-5084-0635-4/01</v>
          </cell>
          <cell r="C6198" t="str">
            <v>科技图书</v>
          </cell>
        </row>
        <row r="6199">
          <cell r="B6199" t="str">
            <v>7-5084-0166-2/01</v>
          </cell>
          <cell r="C6199" t="str">
            <v>科技图书</v>
          </cell>
        </row>
        <row r="6200">
          <cell r="B6200" t="str">
            <v>978-7-5084-0166-9/02</v>
          </cell>
          <cell r="C6200" t="str">
            <v>科技图书</v>
          </cell>
        </row>
        <row r="6201">
          <cell r="B6201" t="str">
            <v>978-7-5084-0166-9/03</v>
          </cell>
          <cell r="C6201" t="str">
            <v>科技图书</v>
          </cell>
        </row>
        <row r="6202">
          <cell r="B6202" t="str">
            <v>7-120-01839-6</v>
          </cell>
          <cell r="C6202" t="str">
            <v>科技图书</v>
          </cell>
        </row>
        <row r="6203">
          <cell r="B6203" t="str">
            <v>7-5084-0568-4</v>
          </cell>
          <cell r="C6203" t="str">
            <v>科技图书</v>
          </cell>
        </row>
        <row r="6204">
          <cell r="B6204" t="str">
            <v>7-120-02125-7</v>
          </cell>
          <cell r="C6204" t="str">
            <v>科技图书</v>
          </cell>
        </row>
        <row r="6205">
          <cell r="B6205" t="str">
            <v>7-80124-022-7</v>
          </cell>
          <cell r="C6205" t="str">
            <v>科技图书</v>
          </cell>
        </row>
        <row r="6206">
          <cell r="B6206" t="str">
            <v>CN 11-3065/TV/07</v>
          </cell>
          <cell r="C6206" t="str">
            <v>科技图书</v>
          </cell>
        </row>
        <row r="6207">
          <cell r="C6207" t="str">
            <v>科技图书</v>
          </cell>
        </row>
        <row r="6208">
          <cell r="B6208" t="str">
            <v>7-120-01202-9</v>
          </cell>
          <cell r="C6208" t="str">
            <v>科技图书</v>
          </cell>
        </row>
        <row r="6209">
          <cell r="B6209" t="str">
            <v>7-80124-124-X</v>
          </cell>
          <cell r="C6209" t="str">
            <v>科技图书</v>
          </cell>
        </row>
        <row r="6210">
          <cell r="B6210" t="str">
            <v>7-120-02206-7</v>
          </cell>
          <cell r="C6210" t="str">
            <v>科技图书</v>
          </cell>
        </row>
        <row r="6211">
          <cell r="B6211" t="str">
            <v>7-120-00614-2</v>
          </cell>
          <cell r="C6211" t="str">
            <v>科技图书</v>
          </cell>
        </row>
        <row r="6212">
          <cell r="B6212" t="str">
            <v>7-80124-160-6</v>
          </cell>
          <cell r="C6212" t="str">
            <v>科技图书</v>
          </cell>
        </row>
        <row r="6213">
          <cell r="B6213" t="str">
            <v>7-80124-202-5</v>
          </cell>
          <cell r="C6213" t="str">
            <v>科技图书</v>
          </cell>
        </row>
        <row r="6214">
          <cell r="B6214" t="str">
            <v>CN 11-3065/TV/02</v>
          </cell>
          <cell r="C6214" t="str">
            <v>科技图书</v>
          </cell>
        </row>
        <row r="6215">
          <cell r="B6215" t="str">
            <v>7-80124-450-8</v>
          </cell>
          <cell r="C6215" t="str">
            <v>科技图书</v>
          </cell>
        </row>
        <row r="6216">
          <cell r="B6216" t="str">
            <v>7-80124-451-6</v>
          </cell>
          <cell r="C6216" t="str">
            <v>科技图书</v>
          </cell>
        </row>
        <row r="6217">
          <cell r="B6217" t="str">
            <v>7-80124-452-4</v>
          </cell>
          <cell r="C6217" t="str">
            <v>科技图书</v>
          </cell>
        </row>
        <row r="6218">
          <cell r="B6218" t="str">
            <v>7-120-02002-1</v>
          </cell>
          <cell r="C6218" t="str">
            <v>科技图书</v>
          </cell>
        </row>
        <row r="6219">
          <cell r="B6219" t="str">
            <v>7-80124-323-4</v>
          </cell>
          <cell r="C6219" t="str">
            <v>科技图书</v>
          </cell>
        </row>
        <row r="6220">
          <cell r="B6220" t="str">
            <v>7-80124-047-2</v>
          </cell>
          <cell r="C6220" t="str">
            <v>科技图书</v>
          </cell>
        </row>
        <row r="6221">
          <cell r="B6221" t="str">
            <v>7-80124-262-9</v>
          </cell>
          <cell r="C6221" t="str">
            <v>科技图书</v>
          </cell>
        </row>
        <row r="6222">
          <cell r="B6222" t="str">
            <v>7-80124-486-9</v>
          </cell>
          <cell r="C6222" t="str">
            <v>社科大众</v>
          </cell>
        </row>
        <row r="6223">
          <cell r="B6223" t="str">
            <v>7-80124-244-0/03</v>
          </cell>
          <cell r="C6223" t="str">
            <v>科技图书</v>
          </cell>
        </row>
        <row r="6224">
          <cell r="B6224" t="str">
            <v>7-80124-171-1</v>
          </cell>
          <cell r="C6224" t="str">
            <v>科技图书</v>
          </cell>
        </row>
        <row r="6225">
          <cell r="B6225" t="str">
            <v>CN 11-3065/TV/03</v>
          </cell>
          <cell r="C6225" t="str">
            <v>科技图书</v>
          </cell>
        </row>
        <row r="6226">
          <cell r="B6226" t="str">
            <v>7-80124-017-0</v>
          </cell>
          <cell r="C6226" t="str">
            <v>科技图书</v>
          </cell>
        </row>
        <row r="6227">
          <cell r="B6227" t="str">
            <v>7-80124-427-3</v>
          </cell>
          <cell r="C6227" t="str">
            <v>科技图书</v>
          </cell>
        </row>
        <row r="6228">
          <cell r="B6228" t="str">
            <v>7-80124-459-1</v>
          </cell>
          <cell r="C6228" t="str">
            <v>科技图书</v>
          </cell>
        </row>
        <row r="6229">
          <cell r="C6229" t="str">
            <v>科技图书</v>
          </cell>
        </row>
        <row r="6230">
          <cell r="B6230" t="str">
            <v>7-80124-556-3</v>
          </cell>
          <cell r="C6230" t="str">
            <v>科技图书</v>
          </cell>
        </row>
        <row r="6231">
          <cell r="B6231" t="str">
            <v>7-80124-650-0</v>
          </cell>
          <cell r="C6231" t="str">
            <v>科技图书</v>
          </cell>
        </row>
        <row r="6232">
          <cell r="B6232" t="str">
            <v>7-80124-575-X</v>
          </cell>
          <cell r="C6232" t="str">
            <v>科技图书</v>
          </cell>
        </row>
        <row r="6233">
          <cell r="B6233" t="str">
            <v>7-80124-576-8</v>
          </cell>
          <cell r="C6233" t="str">
            <v>科技图书</v>
          </cell>
        </row>
        <row r="6234">
          <cell r="B6234" t="str">
            <v>7-80124-806-6</v>
          </cell>
          <cell r="C6234" t="str">
            <v>科技图书</v>
          </cell>
        </row>
        <row r="6235">
          <cell r="B6235" t="str">
            <v>7-80124-870-8</v>
          </cell>
          <cell r="C6235" t="str">
            <v>科技图书</v>
          </cell>
        </row>
        <row r="6236">
          <cell r="B6236" t="str">
            <v>7-80124-810-4/01</v>
          </cell>
          <cell r="C6236" t="str">
            <v>科技图书</v>
          </cell>
        </row>
        <row r="6237">
          <cell r="B6237" t="str">
            <v>7-80124-810-4/02</v>
          </cell>
          <cell r="C6237" t="str">
            <v>科技图书</v>
          </cell>
        </row>
        <row r="6238">
          <cell r="B6238" t="str">
            <v>CN 11-3065/TV/04</v>
          </cell>
          <cell r="C6238" t="str">
            <v>科技图书</v>
          </cell>
        </row>
        <row r="6239">
          <cell r="B6239" t="str">
            <v>7-80124-860-0</v>
          </cell>
          <cell r="C6239" t="str">
            <v>科技图书</v>
          </cell>
        </row>
        <row r="6240">
          <cell r="B6240" t="str">
            <v>7-120-02103-6</v>
          </cell>
          <cell r="C6240" t="str">
            <v>科技图书</v>
          </cell>
        </row>
        <row r="6241">
          <cell r="B6241" t="str">
            <v>7-80124-903-8</v>
          </cell>
          <cell r="C6241" t="str">
            <v>科技图书</v>
          </cell>
        </row>
        <row r="6242">
          <cell r="B6242" t="str">
            <v>7-80124-859-7</v>
          </cell>
          <cell r="C6242" t="str">
            <v>科技图书</v>
          </cell>
        </row>
        <row r="6243">
          <cell r="B6243" t="str">
            <v>7-80124-821-X</v>
          </cell>
          <cell r="C6243" t="str">
            <v>科技图书</v>
          </cell>
        </row>
        <row r="6244">
          <cell r="B6244" t="str">
            <v>7-120-01339-4</v>
          </cell>
          <cell r="C6244" t="str">
            <v>科技图书</v>
          </cell>
        </row>
        <row r="6245">
          <cell r="B6245" t="str">
            <v>7-80124-108-8</v>
          </cell>
          <cell r="C6245" t="str">
            <v>科技图书</v>
          </cell>
        </row>
        <row r="6246">
          <cell r="B6246" t="str">
            <v>7-5084-0142-5</v>
          </cell>
          <cell r="C6246" t="str">
            <v>科技图书</v>
          </cell>
        </row>
        <row r="6247">
          <cell r="B6247" t="str">
            <v>7-80124-789-2</v>
          </cell>
          <cell r="C6247" t="str">
            <v>科技图书</v>
          </cell>
        </row>
        <row r="6248">
          <cell r="B6248" t="str">
            <v>CN 11-4126/TV</v>
          </cell>
          <cell r="C6248" t="str">
            <v>科技图书</v>
          </cell>
        </row>
        <row r="6249">
          <cell r="B6249" t="str">
            <v>7-5084-0171-9</v>
          </cell>
          <cell r="C6249" t="str">
            <v>科技图书</v>
          </cell>
        </row>
        <row r="6250">
          <cell r="B6250" t="str">
            <v>7-5084-0056-9</v>
          </cell>
          <cell r="C6250" t="str">
            <v>科技图书</v>
          </cell>
        </row>
        <row r="6251">
          <cell r="B6251" t="str">
            <v>7-5084-0161-1</v>
          </cell>
          <cell r="C6251" t="str">
            <v>科技图书</v>
          </cell>
        </row>
        <row r="6252">
          <cell r="B6252" t="str">
            <v>7-5084-0284-7</v>
          </cell>
          <cell r="C6252" t="str">
            <v>科技图书</v>
          </cell>
        </row>
        <row r="6253">
          <cell r="B6253" t="str">
            <v>7-5084-0348-7</v>
          </cell>
          <cell r="C6253" t="str">
            <v>科技图书</v>
          </cell>
        </row>
        <row r="6254">
          <cell r="B6254" t="str">
            <v>7-5084-0362-2</v>
          </cell>
          <cell r="C6254" t="str">
            <v>科技图书</v>
          </cell>
        </row>
        <row r="6255">
          <cell r="B6255" t="str">
            <v>CN 11-3065/TV/08</v>
          </cell>
          <cell r="C6255" t="str">
            <v>科技图书</v>
          </cell>
        </row>
        <row r="6256">
          <cell r="B6256" t="str">
            <v>7-5084-0635-4</v>
          </cell>
          <cell r="C6256" t="str">
            <v>科技图书</v>
          </cell>
        </row>
        <row r="6257">
          <cell r="B6257" t="str">
            <v>7-5084-0166-2</v>
          </cell>
          <cell r="C6257" t="str">
            <v>科技图书</v>
          </cell>
        </row>
        <row r="6258">
          <cell r="B6258" t="str">
            <v>7-5084-0761-X</v>
          </cell>
          <cell r="C6258" t="str">
            <v>科技图书</v>
          </cell>
        </row>
        <row r="6259">
          <cell r="B6259" t="str">
            <v>7-5084-0818-7</v>
          </cell>
          <cell r="C6259" t="str">
            <v>科技图书</v>
          </cell>
        </row>
        <row r="6260">
          <cell r="C6260" t="str">
            <v>科技图书</v>
          </cell>
        </row>
        <row r="6261">
          <cell r="B6261" t="str">
            <v>CN 11-3065/TV/09</v>
          </cell>
          <cell r="C6261" t="str">
            <v>科技图书</v>
          </cell>
        </row>
        <row r="6262">
          <cell r="B6262" t="str">
            <v>7-5084-0669-9</v>
          </cell>
          <cell r="C6262" t="str">
            <v>科技图书</v>
          </cell>
        </row>
        <row r="6263">
          <cell r="B6263" t="str">
            <v>7-5084-0655-9</v>
          </cell>
          <cell r="C6263" t="str">
            <v>科技图书</v>
          </cell>
        </row>
        <row r="6264">
          <cell r="B6264" t="str">
            <v>7-5084-0821-7</v>
          </cell>
          <cell r="C6264" t="str">
            <v>科技图书</v>
          </cell>
        </row>
        <row r="6265">
          <cell r="B6265" t="str">
            <v>7-5084-0564-1</v>
          </cell>
          <cell r="C6265" t="str">
            <v>科技图书</v>
          </cell>
        </row>
        <row r="6266">
          <cell r="B6266" t="str">
            <v>ISSN 1009-7376/01</v>
          </cell>
          <cell r="C6266" t="str">
            <v>科技图书</v>
          </cell>
        </row>
        <row r="6267">
          <cell r="B6267" t="str">
            <v>7-5084-1329-6</v>
          </cell>
          <cell r="C6267" t="str">
            <v>科技图书</v>
          </cell>
        </row>
        <row r="6268">
          <cell r="B6268" t="str">
            <v>7-5084-1441-1</v>
          </cell>
          <cell r="C6268" t="str">
            <v>社科大众</v>
          </cell>
        </row>
        <row r="6269">
          <cell r="B6269" t="str">
            <v>7-5084-1442-X</v>
          </cell>
          <cell r="C6269" t="str">
            <v>科技图书</v>
          </cell>
        </row>
        <row r="6270">
          <cell r="B6270" t="str">
            <v>7-5084-1261-3</v>
          </cell>
          <cell r="C6270" t="str">
            <v>科技图书</v>
          </cell>
        </row>
        <row r="6271">
          <cell r="B6271" t="str">
            <v>7-5084-1584-1</v>
          </cell>
          <cell r="C6271" t="str">
            <v>科技图书</v>
          </cell>
        </row>
        <row r="6272">
          <cell r="B6272" t="str">
            <v>7-5084-1455-1</v>
          </cell>
          <cell r="C6272" t="str">
            <v>科技图书</v>
          </cell>
        </row>
        <row r="6273">
          <cell r="B6273" t="str">
            <v>ISSN 1009-7376/02</v>
          </cell>
          <cell r="C6273" t="str">
            <v>科技图书</v>
          </cell>
        </row>
        <row r="6274">
          <cell r="B6274" t="str">
            <v>7-5084-1267-2</v>
          </cell>
          <cell r="C6274" t="str">
            <v>科技图书</v>
          </cell>
        </row>
        <row r="6275">
          <cell r="B6275" t="str">
            <v>7-5084-1502-7</v>
          </cell>
          <cell r="C6275" t="str">
            <v>科技图书</v>
          </cell>
        </row>
        <row r="6276">
          <cell r="B6276" t="str">
            <v>7-5084-0075-5</v>
          </cell>
          <cell r="C6276" t="str">
            <v>科技图书</v>
          </cell>
        </row>
        <row r="6277">
          <cell r="B6277" t="str">
            <v>7-5084-1875-1</v>
          </cell>
          <cell r="C6277" t="str">
            <v>科技图书</v>
          </cell>
        </row>
        <row r="6278">
          <cell r="B6278" t="str">
            <v>7-5084-1893-X</v>
          </cell>
          <cell r="C6278" t="str">
            <v>科技图书</v>
          </cell>
        </row>
        <row r="6279">
          <cell r="B6279" t="str">
            <v>7-5084-1956-1</v>
          </cell>
          <cell r="C6279" t="str">
            <v>科技图书</v>
          </cell>
        </row>
        <row r="6280">
          <cell r="B6280" t="str">
            <v>7-5084-2363-1</v>
          </cell>
          <cell r="C6280" t="str">
            <v>科技图书</v>
          </cell>
        </row>
        <row r="6281">
          <cell r="B6281" t="str">
            <v>7-5084-2243-0</v>
          </cell>
          <cell r="C6281" t="str">
            <v>科技图书</v>
          </cell>
        </row>
        <row r="6282">
          <cell r="B6282" t="str">
            <v>ISSN 1009-7376/03</v>
          </cell>
          <cell r="C6282" t="str">
            <v>科技图书</v>
          </cell>
        </row>
        <row r="6283">
          <cell r="B6283" t="str">
            <v>7-120-01987-2/01</v>
          </cell>
          <cell r="C6283" t="str">
            <v>科技图书</v>
          </cell>
        </row>
        <row r="6284">
          <cell r="B6284" t="str">
            <v>7-120-01988-0/01</v>
          </cell>
          <cell r="C6284" t="str">
            <v>科技图书</v>
          </cell>
        </row>
        <row r="6285">
          <cell r="B6285" t="str">
            <v>7-120-01989-9/01</v>
          </cell>
          <cell r="C6285" t="str">
            <v>科技图书</v>
          </cell>
        </row>
        <row r="6286">
          <cell r="B6286" t="str">
            <v>7-120-01990-2/01</v>
          </cell>
          <cell r="C6286" t="str">
            <v>科技图书</v>
          </cell>
        </row>
        <row r="6287">
          <cell r="B6287" t="str">
            <v>7-120-01992-9/01</v>
          </cell>
          <cell r="C6287" t="str">
            <v>科技图书</v>
          </cell>
        </row>
        <row r="6288">
          <cell r="B6288" t="str">
            <v>7-120-01991-0/01</v>
          </cell>
          <cell r="C6288" t="str">
            <v>科技图书</v>
          </cell>
        </row>
        <row r="6289">
          <cell r="B6289" t="str">
            <v>7-80124-118-5/01</v>
          </cell>
          <cell r="C6289" t="str">
            <v>社科大众</v>
          </cell>
        </row>
        <row r="6290">
          <cell r="B6290" t="str">
            <v>7-5084-0188-3</v>
          </cell>
          <cell r="C6290" t="str">
            <v>科技图书</v>
          </cell>
        </row>
        <row r="6291">
          <cell r="B6291" t="str">
            <v>7-5084-0562-5</v>
          </cell>
          <cell r="C6291" t="str">
            <v>科技图书</v>
          </cell>
        </row>
        <row r="6292">
          <cell r="B6292" t="str">
            <v>7-120-02069-2</v>
          </cell>
          <cell r="C6292" t="str">
            <v>社科大众</v>
          </cell>
        </row>
        <row r="6293">
          <cell r="B6293" t="str">
            <v>7-120-01993-7</v>
          </cell>
          <cell r="C6293" t="str">
            <v>科技图书</v>
          </cell>
        </row>
        <row r="6294">
          <cell r="B6294" t="str">
            <v>7-80124-169-X</v>
          </cell>
          <cell r="C6294" t="str">
            <v>社科大众</v>
          </cell>
        </row>
        <row r="6295">
          <cell r="B6295" t="str">
            <v>7-80124-309-9</v>
          </cell>
          <cell r="C6295" t="str">
            <v>社科大众</v>
          </cell>
        </row>
        <row r="6296">
          <cell r="B6296" t="str">
            <v>7-80124-480-X</v>
          </cell>
          <cell r="C6296" t="str">
            <v>科技图书</v>
          </cell>
        </row>
        <row r="6297">
          <cell r="B6297" t="str">
            <v>7-80124-401-X</v>
          </cell>
          <cell r="C6297" t="str">
            <v>社科大众</v>
          </cell>
        </row>
        <row r="6298">
          <cell r="B6298" t="str">
            <v>7-80124-751-5</v>
          </cell>
          <cell r="C6298" t="str">
            <v>社科大众</v>
          </cell>
        </row>
        <row r="6299">
          <cell r="B6299" t="str">
            <v>7-80124-408-7</v>
          </cell>
          <cell r="C6299" t="str">
            <v>社科大众</v>
          </cell>
        </row>
        <row r="6300">
          <cell r="B6300" t="str">
            <v>7-80124-403-6</v>
          </cell>
          <cell r="C6300" t="str">
            <v>社科大众</v>
          </cell>
        </row>
        <row r="6301">
          <cell r="B6301" t="str">
            <v>7-80124-402-8</v>
          </cell>
          <cell r="C6301" t="str">
            <v>社科大众</v>
          </cell>
        </row>
        <row r="6302">
          <cell r="B6302" t="str">
            <v>7-80124-405-2</v>
          </cell>
          <cell r="C6302" t="str">
            <v>社科大众</v>
          </cell>
        </row>
        <row r="6303">
          <cell r="B6303" t="str">
            <v>7-80124-406-0</v>
          </cell>
          <cell r="C6303" t="str">
            <v>社科大众</v>
          </cell>
        </row>
        <row r="6304">
          <cell r="B6304" t="str">
            <v>7-120-01991-0/02</v>
          </cell>
          <cell r="C6304" t="str">
            <v>科技图书</v>
          </cell>
        </row>
        <row r="6305">
          <cell r="B6305" t="str">
            <v>7-80124-407-9</v>
          </cell>
          <cell r="C6305" t="str">
            <v>社科大众</v>
          </cell>
        </row>
        <row r="6306">
          <cell r="B6306" t="str">
            <v>7-80124-404-4</v>
          </cell>
          <cell r="C6306" t="str">
            <v>社科大众</v>
          </cell>
        </row>
        <row r="6307">
          <cell r="B6307" t="str">
            <v>7-80124-372-2</v>
          </cell>
          <cell r="C6307" t="str">
            <v>科技图书</v>
          </cell>
        </row>
        <row r="6308">
          <cell r="B6308" t="str">
            <v>7-80124-929-1</v>
          </cell>
          <cell r="C6308" t="str">
            <v>科技图书</v>
          </cell>
        </row>
        <row r="6309">
          <cell r="B6309" t="str">
            <v>7-80124-928-3/00</v>
          </cell>
          <cell r="C6309" t="str">
            <v>科技图书</v>
          </cell>
        </row>
        <row r="6310">
          <cell r="B6310" t="str">
            <v>7-80124-928-3</v>
          </cell>
          <cell r="C6310" t="str">
            <v>科技图书</v>
          </cell>
        </row>
        <row r="6311">
          <cell r="B6311" t="str">
            <v>7-80124-928-3/01</v>
          </cell>
          <cell r="C6311" t="str">
            <v>科技图书</v>
          </cell>
        </row>
        <row r="6312">
          <cell r="B6312" t="str">
            <v>7-80124-930-5</v>
          </cell>
          <cell r="C6312" t="str">
            <v>科技图书</v>
          </cell>
        </row>
        <row r="6313">
          <cell r="B6313" t="str">
            <v>7-5084-0049-6</v>
          </cell>
          <cell r="C6313" t="str">
            <v>科技图书</v>
          </cell>
        </row>
        <row r="6314">
          <cell r="B6314" t="str">
            <v>1580124.105</v>
          </cell>
          <cell r="C6314" t="str">
            <v>科技图书</v>
          </cell>
        </row>
        <row r="6315">
          <cell r="B6315" t="str">
            <v>7-5084-0041-0</v>
          </cell>
          <cell r="C6315" t="str">
            <v>社科大众</v>
          </cell>
        </row>
        <row r="6316">
          <cell r="B6316" t="str">
            <v>7-80124-428-1</v>
          </cell>
          <cell r="C6316" t="str">
            <v>科技图书</v>
          </cell>
        </row>
        <row r="6317">
          <cell r="B6317" t="str">
            <v>7-120-02087-0</v>
          </cell>
          <cell r="C6317" t="str">
            <v>科技图书</v>
          </cell>
        </row>
        <row r="6318">
          <cell r="B6318" t="str">
            <v>7-5084-0039-9</v>
          </cell>
          <cell r="C6318" t="str">
            <v>科技图书</v>
          </cell>
        </row>
        <row r="6319">
          <cell r="B6319" t="str">
            <v>7-80124-306-4</v>
          </cell>
          <cell r="C6319" t="str">
            <v>科技图书</v>
          </cell>
        </row>
        <row r="6320">
          <cell r="B6320" t="str">
            <v>7-5084-0487-4/01</v>
          </cell>
          <cell r="C6320" t="str">
            <v>社科大众</v>
          </cell>
        </row>
        <row r="6321">
          <cell r="B6321" t="str">
            <v>7-5084-0487-4/02</v>
          </cell>
          <cell r="C6321" t="str">
            <v>社科大众</v>
          </cell>
        </row>
        <row r="6322">
          <cell r="B6322" t="str">
            <v>7-80124-419-2</v>
          </cell>
          <cell r="C6322" t="str">
            <v>科技图书</v>
          </cell>
        </row>
        <row r="6323">
          <cell r="B6323" t="str">
            <v>7-5084-0159-X</v>
          </cell>
          <cell r="C6323" t="str">
            <v>社科大众</v>
          </cell>
        </row>
        <row r="6324">
          <cell r="B6324" t="str">
            <v>155084.71</v>
          </cell>
          <cell r="C6324" t="str">
            <v>科技图书</v>
          </cell>
        </row>
        <row r="6325">
          <cell r="B6325" t="str">
            <v>7-5084-0779-2</v>
          </cell>
          <cell r="C6325" t="str">
            <v>科技图书</v>
          </cell>
        </row>
        <row r="6326">
          <cell r="B6326" t="str">
            <v>7-5084-0100-X/01</v>
          </cell>
          <cell r="C6326" t="str">
            <v>社科大众</v>
          </cell>
        </row>
        <row r="6327">
          <cell r="B6327" t="str">
            <v>7-5084-0100-X/02</v>
          </cell>
          <cell r="C6327" t="str">
            <v>社科大众</v>
          </cell>
        </row>
        <row r="6328">
          <cell r="C6328" t="str">
            <v>社科大众</v>
          </cell>
        </row>
        <row r="6329">
          <cell r="B6329" t="str">
            <v>7-5084-0972-8</v>
          </cell>
          <cell r="C6329" t="str">
            <v>社科大众</v>
          </cell>
        </row>
        <row r="6330">
          <cell r="B6330" t="str">
            <v>7-120-02127-3</v>
          </cell>
          <cell r="C6330" t="str">
            <v>社科大众</v>
          </cell>
        </row>
        <row r="6331">
          <cell r="B6331" t="str">
            <v>7-5084-1198-6</v>
          </cell>
          <cell r="C6331" t="str">
            <v>社科大众</v>
          </cell>
        </row>
        <row r="6332">
          <cell r="B6332" t="str">
            <v>155084.134</v>
          </cell>
          <cell r="C6332" t="str">
            <v>社科大众</v>
          </cell>
        </row>
        <row r="6333">
          <cell r="C6333" t="str">
            <v>电子音像</v>
          </cell>
        </row>
        <row r="6334">
          <cell r="C6334" t="str">
            <v>电子音像</v>
          </cell>
        </row>
        <row r="6335">
          <cell r="C6335" t="str">
            <v>电子音像</v>
          </cell>
        </row>
        <row r="6336">
          <cell r="B6336" t="str">
            <v>7-88714-057-9</v>
          </cell>
          <cell r="C6336" t="str">
            <v>电子音像</v>
          </cell>
        </row>
        <row r="6337">
          <cell r="B6337" t="str">
            <v>7-88714-059-5</v>
          </cell>
          <cell r="C6337" t="str">
            <v>电子音像</v>
          </cell>
        </row>
        <row r="6338">
          <cell r="B6338" t="str">
            <v>7-5084-3034-4</v>
          </cell>
          <cell r="C6338" t="str">
            <v>社科大众</v>
          </cell>
        </row>
        <row r="6339">
          <cell r="B6339" t="str">
            <v>7-120-02088-9</v>
          </cell>
          <cell r="C6339" t="str">
            <v>社科大众</v>
          </cell>
        </row>
        <row r="6340">
          <cell r="B6340" t="str">
            <v>7-5084-3979-1</v>
          </cell>
          <cell r="C6340" t="str">
            <v>社科大众</v>
          </cell>
        </row>
        <row r="6341">
          <cell r="B6341" t="str">
            <v>7-80124-307-2</v>
          </cell>
          <cell r="C6341" t="str">
            <v>科技图书</v>
          </cell>
        </row>
        <row r="6342">
          <cell r="B6342" t="str">
            <v>978-7-88714-280-1</v>
          </cell>
          <cell r="C6342" t="str">
            <v>电子音像</v>
          </cell>
        </row>
        <row r="6343">
          <cell r="B6343" t="str">
            <v>978-7-88714-281-8</v>
          </cell>
          <cell r="C6343" t="str">
            <v>电子音像</v>
          </cell>
        </row>
        <row r="6344">
          <cell r="B6344" t="str">
            <v>7-80124-312-9</v>
          </cell>
          <cell r="C6344" t="str">
            <v>科技图书</v>
          </cell>
        </row>
        <row r="6345">
          <cell r="B6345" t="str">
            <v>7-80124-181-9</v>
          </cell>
          <cell r="C6345" t="str">
            <v>科技图书</v>
          </cell>
        </row>
        <row r="6346">
          <cell r="C6346" t="str">
            <v>社科大众</v>
          </cell>
        </row>
        <row r="6347">
          <cell r="C6347" t="str">
            <v>社科大众</v>
          </cell>
        </row>
        <row r="6348">
          <cell r="B6348" t="str">
            <v>7-120-02243-1</v>
          </cell>
          <cell r="C6348" t="str">
            <v>社科大众</v>
          </cell>
        </row>
        <row r="6349">
          <cell r="C6349" t="str">
            <v>社科大众</v>
          </cell>
        </row>
        <row r="6350">
          <cell r="B6350" t="str">
            <v>7-120-02245-8</v>
          </cell>
          <cell r="C6350" t="str">
            <v>社科大众</v>
          </cell>
        </row>
        <row r="6351">
          <cell r="C6351" t="str">
            <v>社科大众</v>
          </cell>
        </row>
        <row r="6352">
          <cell r="B6352" t="str">
            <v>7-120-02244-X</v>
          </cell>
          <cell r="C6352" t="str">
            <v>社科大众</v>
          </cell>
        </row>
        <row r="6353">
          <cell r="B6353" t="str">
            <v>7-120-01987-2/02</v>
          </cell>
          <cell r="C6353" t="str">
            <v>科技图书</v>
          </cell>
        </row>
        <row r="6354">
          <cell r="C6354" t="str">
            <v>社科大众</v>
          </cell>
        </row>
        <row r="6355">
          <cell r="B6355" t="str">
            <v>7-120-02247-4</v>
          </cell>
          <cell r="C6355" t="str">
            <v>社科大众</v>
          </cell>
        </row>
        <row r="6356">
          <cell r="C6356" t="str">
            <v>社科大众</v>
          </cell>
        </row>
        <row r="6357">
          <cell r="B6357" t="str">
            <v>7-120-02246-6</v>
          </cell>
          <cell r="C6357" t="str">
            <v>社科大众</v>
          </cell>
        </row>
        <row r="6358">
          <cell r="B6358" t="str">
            <v>7-120-01955-4</v>
          </cell>
          <cell r="C6358" t="str">
            <v>科技图书</v>
          </cell>
        </row>
        <row r="6359">
          <cell r="C6359" t="str">
            <v>社科大众</v>
          </cell>
        </row>
        <row r="6360">
          <cell r="B6360" t="str">
            <v>7-120-02238-5</v>
          </cell>
          <cell r="C6360" t="str">
            <v>社科大众</v>
          </cell>
        </row>
        <row r="6361">
          <cell r="C6361" t="str">
            <v>社科大众</v>
          </cell>
        </row>
        <row r="6362">
          <cell r="B6362" t="str">
            <v>7-120-02242-3</v>
          </cell>
          <cell r="C6362" t="str">
            <v>社科大众</v>
          </cell>
        </row>
        <row r="6363">
          <cell r="C6363" t="str">
            <v>社科大众</v>
          </cell>
        </row>
        <row r="6364">
          <cell r="B6364" t="str">
            <v>7-120-02239-3</v>
          </cell>
          <cell r="C6364" t="str">
            <v>社科大众</v>
          </cell>
        </row>
        <row r="6365">
          <cell r="C6365" t="str">
            <v>社科大众</v>
          </cell>
        </row>
        <row r="6366">
          <cell r="B6366" t="str">
            <v>7-120-02240-7</v>
          </cell>
          <cell r="C6366" t="str">
            <v>社科大众</v>
          </cell>
        </row>
        <row r="6367">
          <cell r="C6367" t="str">
            <v>社科大众</v>
          </cell>
        </row>
        <row r="6368">
          <cell r="B6368" t="str">
            <v>7-120-02241-5</v>
          </cell>
          <cell r="C6368" t="str">
            <v>社科大众</v>
          </cell>
        </row>
        <row r="6369">
          <cell r="C6369" t="str">
            <v>社科大众</v>
          </cell>
        </row>
        <row r="6370">
          <cell r="B6370" t="str">
            <v>7-120-02248-2</v>
          </cell>
          <cell r="C6370" t="str">
            <v>社科大众</v>
          </cell>
        </row>
        <row r="6371">
          <cell r="C6371" t="str">
            <v>社科大众</v>
          </cell>
        </row>
        <row r="6372">
          <cell r="B6372" t="str">
            <v>7-120-02249-0</v>
          </cell>
          <cell r="C6372" t="str">
            <v>社科大众</v>
          </cell>
        </row>
        <row r="6373">
          <cell r="B6373" t="str">
            <v>7-120-01988-0/02</v>
          </cell>
          <cell r="C6373" t="str">
            <v>科技图书</v>
          </cell>
        </row>
        <row r="6374">
          <cell r="C6374" t="str">
            <v>科技图书</v>
          </cell>
        </row>
        <row r="6375">
          <cell r="B6375" t="str">
            <v>7-120-02177-X</v>
          </cell>
          <cell r="C6375" t="str">
            <v>科技图书</v>
          </cell>
        </row>
        <row r="6376">
          <cell r="C6376" t="str">
            <v>社科大众</v>
          </cell>
        </row>
        <row r="6377">
          <cell r="B6377" t="str">
            <v>7-80124-060-X</v>
          </cell>
          <cell r="C6377" t="str">
            <v>社科大众</v>
          </cell>
        </row>
        <row r="6378">
          <cell r="C6378" t="str">
            <v>社科大众</v>
          </cell>
        </row>
        <row r="6379">
          <cell r="B6379" t="str">
            <v>7-80124-061-8</v>
          </cell>
          <cell r="C6379" t="str">
            <v>社科大众</v>
          </cell>
        </row>
        <row r="6380">
          <cell r="C6380" t="str">
            <v>科技图书</v>
          </cell>
        </row>
        <row r="6381">
          <cell r="C6381" t="str">
            <v>科技图书</v>
          </cell>
        </row>
        <row r="6382">
          <cell r="C6382" t="str">
            <v>科技图书</v>
          </cell>
        </row>
        <row r="6383">
          <cell r="C6383" t="str">
            <v>科技图书</v>
          </cell>
        </row>
        <row r="6384">
          <cell r="C6384" t="str">
            <v>科技图书</v>
          </cell>
        </row>
        <row r="6385">
          <cell r="C6385" t="str">
            <v>科技图书</v>
          </cell>
        </row>
        <row r="6386">
          <cell r="B6386" t="str">
            <v>7-80124-026-X</v>
          </cell>
          <cell r="C6386" t="str">
            <v>社科大众</v>
          </cell>
        </row>
        <row r="6387">
          <cell r="C6387" t="str">
            <v>科技图书</v>
          </cell>
        </row>
        <row r="6388">
          <cell r="B6388" t="str">
            <v>7-80124-024-3</v>
          </cell>
          <cell r="C6388" t="str">
            <v>社科大众</v>
          </cell>
        </row>
        <row r="6389">
          <cell r="B6389" t="str">
            <v>7-120-01607-5</v>
          </cell>
          <cell r="C6389" t="str">
            <v>科技图书</v>
          </cell>
        </row>
        <row r="6390">
          <cell r="B6390" t="str">
            <v>7-120-02170-2</v>
          </cell>
          <cell r="C6390" t="str">
            <v>科技图书</v>
          </cell>
        </row>
        <row r="6391">
          <cell r="C6391" t="str">
            <v>科技图书</v>
          </cell>
        </row>
        <row r="6392">
          <cell r="B6392" t="str">
            <v>7-120-02172-9</v>
          </cell>
          <cell r="C6392" t="str">
            <v>科技图书</v>
          </cell>
        </row>
        <row r="6393">
          <cell r="B6393" t="str">
            <v>7-120-02201-6</v>
          </cell>
          <cell r="C6393" t="str">
            <v>社科大众</v>
          </cell>
        </row>
        <row r="6394">
          <cell r="B6394" t="str">
            <v>7-120-02226-1</v>
          </cell>
          <cell r="C6394" t="str">
            <v>科技图书</v>
          </cell>
        </row>
        <row r="6395">
          <cell r="B6395" t="str">
            <v>7-120-02578-3</v>
          </cell>
          <cell r="C6395" t="str">
            <v>科技图书</v>
          </cell>
        </row>
        <row r="6396">
          <cell r="B6396" t="str">
            <v>7-120-02576-7</v>
          </cell>
          <cell r="C6396" t="str">
            <v>科技图书</v>
          </cell>
        </row>
        <row r="6397">
          <cell r="B6397" t="str">
            <v>7-120-02579-1</v>
          </cell>
          <cell r="C6397" t="str">
            <v>科技图书</v>
          </cell>
        </row>
        <row r="6398">
          <cell r="C6398" t="str">
            <v>科技图书</v>
          </cell>
        </row>
        <row r="6399">
          <cell r="B6399" t="str">
            <v>7-120-02577-5</v>
          </cell>
          <cell r="C6399" t="str">
            <v>科技图书</v>
          </cell>
        </row>
        <row r="6400">
          <cell r="B6400" t="str">
            <v>7-120-02575-9</v>
          </cell>
          <cell r="C6400" t="str">
            <v>科技图书</v>
          </cell>
        </row>
        <row r="6401">
          <cell r="B6401" t="str">
            <v>7-120-02580-5</v>
          </cell>
          <cell r="C6401" t="str">
            <v>科技图书</v>
          </cell>
        </row>
        <row r="6402">
          <cell r="B6402" t="str">
            <v>7-120-02184-2</v>
          </cell>
          <cell r="C6402" t="str">
            <v>科技图书</v>
          </cell>
        </row>
        <row r="6403">
          <cell r="B6403" t="str">
            <v>7-80124-969-0</v>
          </cell>
          <cell r="C6403" t="str">
            <v>科技图书</v>
          </cell>
        </row>
        <row r="6404">
          <cell r="B6404" t="str">
            <v>7-120-02091-9</v>
          </cell>
          <cell r="C6404" t="str">
            <v>科技图书</v>
          </cell>
        </row>
        <row r="6405">
          <cell r="C6405" t="str">
            <v>科技图书</v>
          </cell>
        </row>
        <row r="6406">
          <cell r="B6406" t="str">
            <v>7-120-02157-5</v>
          </cell>
          <cell r="C6406" t="str">
            <v>科技图书</v>
          </cell>
        </row>
        <row r="6407">
          <cell r="B6407" t="str">
            <v>7-80124-970-4</v>
          </cell>
          <cell r="C6407" t="str">
            <v>科技图书</v>
          </cell>
        </row>
        <row r="6408">
          <cell r="B6408" t="str">
            <v>7-80124-247-5</v>
          </cell>
          <cell r="C6408" t="str">
            <v>科技图书</v>
          </cell>
        </row>
        <row r="6409">
          <cell r="B6409" t="str">
            <v>7-80124-917-8</v>
          </cell>
          <cell r="C6409" t="str">
            <v>科技图书</v>
          </cell>
        </row>
        <row r="6410">
          <cell r="B6410" t="str">
            <v>7-120-02180-X</v>
          </cell>
          <cell r="C6410" t="str">
            <v>科技图书</v>
          </cell>
        </row>
        <row r="6411">
          <cell r="B6411" t="str">
            <v>7-80124-968-2</v>
          </cell>
          <cell r="C6411" t="str">
            <v>科技图书</v>
          </cell>
        </row>
        <row r="6412">
          <cell r="B6412" t="str">
            <v>7-120-01508-7</v>
          </cell>
          <cell r="C6412" t="str">
            <v>科技图书</v>
          </cell>
        </row>
        <row r="6413">
          <cell r="B6413" t="str">
            <v>7-120-02181-8</v>
          </cell>
          <cell r="C6413" t="str">
            <v>科技图书</v>
          </cell>
        </row>
        <row r="6414">
          <cell r="B6414" t="str">
            <v>7-5084-0825-X</v>
          </cell>
          <cell r="C6414" t="str">
            <v>科技图书</v>
          </cell>
        </row>
        <row r="6415">
          <cell r="B6415" t="str">
            <v>7-120-02182-6</v>
          </cell>
          <cell r="C6415" t="str">
            <v>科技图书</v>
          </cell>
        </row>
        <row r="6416">
          <cell r="B6416" t="str">
            <v>7-5084-0764-4</v>
          </cell>
          <cell r="C6416" t="str">
            <v>科技图书</v>
          </cell>
        </row>
        <row r="6417">
          <cell r="B6417" t="str">
            <v>7-120-02154-0</v>
          </cell>
          <cell r="C6417" t="str">
            <v>科技图书</v>
          </cell>
        </row>
        <row r="6418">
          <cell r="B6418" t="str">
            <v>7-80124-032-4</v>
          </cell>
          <cell r="C6418" t="str">
            <v>科技图书</v>
          </cell>
        </row>
        <row r="6419">
          <cell r="B6419" t="str">
            <v>7-120-02119-2</v>
          </cell>
          <cell r="C6419" t="str">
            <v>科技图书</v>
          </cell>
        </row>
        <row r="6420">
          <cell r="C6420" t="str">
            <v>科技图书</v>
          </cell>
        </row>
        <row r="6421">
          <cell r="B6421" t="str">
            <v>7-120-02121-4</v>
          </cell>
          <cell r="C6421" t="str">
            <v>科技图书</v>
          </cell>
        </row>
        <row r="6422">
          <cell r="B6422" t="str">
            <v>7-120-02122-2</v>
          </cell>
          <cell r="C6422" t="str">
            <v>科技图书</v>
          </cell>
        </row>
        <row r="6423">
          <cell r="C6423" t="str">
            <v>科技图书</v>
          </cell>
        </row>
        <row r="6424">
          <cell r="B6424" t="str">
            <v>7-120-02165-6</v>
          </cell>
          <cell r="C6424" t="str">
            <v>科技图书</v>
          </cell>
        </row>
        <row r="6425">
          <cell r="C6425" t="str">
            <v>科技图书</v>
          </cell>
        </row>
        <row r="6426">
          <cell r="B6426" t="str">
            <v>7-80124-068-5</v>
          </cell>
          <cell r="C6426" t="str">
            <v>科技图书</v>
          </cell>
        </row>
        <row r="6427">
          <cell r="B6427" t="str">
            <v>7-80124-126-6</v>
          </cell>
          <cell r="C6427" t="str">
            <v>社科大众</v>
          </cell>
        </row>
        <row r="6428">
          <cell r="B6428" t="str">
            <v>7-80124-386-2</v>
          </cell>
          <cell r="C6428" t="str">
            <v>科技图书</v>
          </cell>
        </row>
        <row r="6429">
          <cell r="C6429" t="str">
            <v>科技图书</v>
          </cell>
        </row>
        <row r="6430">
          <cell r="B6430" t="str">
            <v>7-80124-429-X</v>
          </cell>
          <cell r="C6430" t="str">
            <v>科技图书</v>
          </cell>
        </row>
        <row r="6431">
          <cell r="C6431" t="str">
            <v>科技图书</v>
          </cell>
        </row>
        <row r="6432">
          <cell r="B6432" t="str">
            <v>7-80124-084-7</v>
          </cell>
          <cell r="C6432" t="str">
            <v>科技图书</v>
          </cell>
        </row>
        <row r="6433">
          <cell r="C6433" t="str">
            <v>科技图书</v>
          </cell>
        </row>
        <row r="6434">
          <cell r="B6434" t="str">
            <v>7-120-02166-4</v>
          </cell>
          <cell r="C6434" t="str">
            <v>科技图书</v>
          </cell>
        </row>
        <row r="6435">
          <cell r="C6435" t="str">
            <v>科技图书</v>
          </cell>
        </row>
        <row r="6436">
          <cell r="B6436" t="str">
            <v>7-80124-097-9</v>
          </cell>
          <cell r="C6436" t="str">
            <v>课本教材</v>
          </cell>
        </row>
        <row r="6437">
          <cell r="C6437" t="str">
            <v>科技图书</v>
          </cell>
        </row>
        <row r="6438">
          <cell r="B6438" t="str">
            <v>7-80124-089-8</v>
          </cell>
          <cell r="C6438" t="str">
            <v>科技图书</v>
          </cell>
        </row>
        <row r="6439">
          <cell r="B6439" t="str">
            <v>7-80124-090-1</v>
          </cell>
          <cell r="C6439" t="str">
            <v>科技图书</v>
          </cell>
        </row>
        <row r="6440">
          <cell r="B6440" t="str">
            <v>7-120-01989-9/02</v>
          </cell>
          <cell r="C6440" t="str">
            <v>科技图书</v>
          </cell>
        </row>
        <row r="6441">
          <cell r="B6441" t="str">
            <v>7-80124-088-X</v>
          </cell>
          <cell r="C6441" t="str">
            <v>科技图书</v>
          </cell>
        </row>
        <row r="6442">
          <cell r="B6442" t="str">
            <v>7-80124-091-X</v>
          </cell>
          <cell r="C6442" t="str">
            <v>科技图书</v>
          </cell>
        </row>
        <row r="6443">
          <cell r="C6443" t="str">
            <v>科技图书</v>
          </cell>
        </row>
        <row r="6444">
          <cell r="B6444" t="str">
            <v>7-80124-092-8</v>
          </cell>
          <cell r="C6444" t="str">
            <v>科技图书</v>
          </cell>
        </row>
        <row r="6445">
          <cell r="B6445" t="str">
            <v>7-80124-086-3</v>
          </cell>
          <cell r="C6445" t="str">
            <v>科技图书</v>
          </cell>
        </row>
        <row r="6446">
          <cell r="B6446" t="str">
            <v>7-80124-087-1</v>
          </cell>
          <cell r="C6446" t="str">
            <v>科技图书</v>
          </cell>
        </row>
        <row r="6447">
          <cell r="B6447" t="str">
            <v>7-80124-115-0</v>
          </cell>
          <cell r="C6447" t="str">
            <v>社科大众</v>
          </cell>
        </row>
        <row r="6448">
          <cell r="C6448" t="str">
            <v>科技图书</v>
          </cell>
        </row>
        <row r="6449">
          <cell r="B6449" t="str">
            <v>7-80124-117-7</v>
          </cell>
          <cell r="C6449" t="str">
            <v>社科大众</v>
          </cell>
        </row>
        <row r="6450">
          <cell r="C6450" t="str">
            <v>科技图书</v>
          </cell>
        </row>
        <row r="6451">
          <cell r="B6451" t="str">
            <v>7-80124-116-9</v>
          </cell>
          <cell r="C6451" t="str">
            <v>社科大众</v>
          </cell>
        </row>
        <row r="6452">
          <cell r="B6452" t="str">
            <v>7-80124-113-4</v>
          </cell>
          <cell r="C6452" t="str">
            <v>社科大众</v>
          </cell>
        </row>
        <row r="6453">
          <cell r="C6453" t="str">
            <v>科技图书</v>
          </cell>
        </row>
        <row r="6454">
          <cell r="B6454" t="str">
            <v>7-80124-114-2</v>
          </cell>
          <cell r="C6454" t="str">
            <v>社科大众</v>
          </cell>
        </row>
        <row r="6455">
          <cell r="B6455" t="str">
            <v>7-120-01990-2/02</v>
          </cell>
          <cell r="C6455" t="str">
            <v>科技图书</v>
          </cell>
        </row>
        <row r="6456">
          <cell r="C6456" t="str">
            <v>科技图书</v>
          </cell>
        </row>
        <row r="6457">
          <cell r="B6457" t="str">
            <v>7-80124-062-6</v>
          </cell>
          <cell r="C6457" t="str">
            <v>社科大众</v>
          </cell>
        </row>
        <row r="6458">
          <cell r="B6458" t="str">
            <v>7-80124-118-5</v>
          </cell>
          <cell r="C6458" t="str">
            <v>社科大众</v>
          </cell>
        </row>
        <row r="6459">
          <cell r="B6459" t="str">
            <v>7-80124-471-0</v>
          </cell>
          <cell r="C6459" t="str">
            <v>科技图书</v>
          </cell>
        </row>
        <row r="6460">
          <cell r="C6460" t="str">
            <v>科技图书</v>
          </cell>
        </row>
        <row r="6461">
          <cell r="B6461" t="str">
            <v>7-80124-496-6</v>
          </cell>
          <cell r="C6461" t="str">
            <v>科技图书</v>
          </cell>
        </row>
        <row r="6462">
          <cell r="C6462" t="str">
            <v>科技图书</v>
          </cell>
        </row>
        <row r="6463">
          <cell r="B6463" t="str">
            <v>7-80124-042-1</v>
          </cell>
          <cell r="C6463" t="str">
            <v>科技图书</v>
          </cell>
        </row>
        <row r="6464">
          <cell r="C6464" t="str">
            <v>科技图书</v>
          </cell>
        </row>
        <row r="6465">
          <cell r="B6465" t="str">
            <v>7-80124-564-4</v>
          </cell>
          <cell r="C6465" t="str">
            <v>科技图书</v>
          </cell>
        </row>
        <row r="6466">
          <cell r="C6466" t="str">
            <v>科技图书</v>
          </cell>
        </row>
        <row r="6467">
          <cell r="C6467" t="str">
            <v>科技图书</v>
          </cell>
        </row>
        <row r="6468">
          <cell r="B6468" t="str">
            <v>7-80124-481-8</v>
          </cell>
          <cell r="C6468" t="str">
            <v>社科大众</v>
          </cell>
        </row>
        <row r="6469">
          <cell r="C6469" t="str">
            <v>科技图书</v>
          </cell>
        </row>
        <row r="6470">
          <cell r="B6470" t="str">
            <v>7-80124-477-X</v>
          </cell>
          <cell r="C6470" t="str">
            <v>社科大众</v>
          </cell>
        </row>
        <row r="6471">
          <cell r="C6471" t="str">
            <v>科技图书</v>
          </cell>
        </row>
        <row r="6472">
          <cell r="B6472" t="str">
            <v>7-80124-468-0</v>
          </cell>
          <cell r="C6472" t="str">
            <v>社科大众</v>
          </cell>
        </row>
        <row r="6473">
          <cell r="B6473" t="str">
            <v>7-120-01992-9/02</v>
          </cell>
          <cell r="C6473" t="str">
            <v>科技图书</v>
          </cell>
        </row>
        <row r="6474">
          <cell r="C6474" t="str">
            <v>科技图书</v>
          </cell>
        </row>
        <row r="6475">
          <cell r="B6475" t="str">
            <v>7-80124-031-6</v>
          </cell>
          <cell r="C6475" t="str">
            <v>社科大众</v>
          </cell>
        </row>
        <row r="6476">
          <cell r="C6476" t="str">
            <v>社科大众</v>
          </cell>
        </row>
        <row r="6477">
          <cell r="B6477" t="str">
            <v>7-80124-093-6</v>
          </cell>
          <cell r="C6477" t="str">
            <v>科技图书</v>
          </cell>
        </row>
        <row r="6478">
          <cell r="B6478" t="str">
            <v>7-80124-167-3</v>
          </cell>
          <cell r="C6478" t="str">
            <v>科技图书</v>
          </cell>
        </row>
        <row r="6479">
          <cell r="B6479" t="str">
            <v>7-80124-095-2</v>
          </cell>
          <cell r="C6479" t="str">
            <v>社科大众</v>
          </cell>
        </row>
        <row r="6480">
          <cell r="B6480" t="str">
            <v>7-80124-430-3</v>
          </cell>
          <cell r="C6480" t="str">
            <v>科技图书</v>
          </cell>
        </row>
        <row r="6481">
          <cell r="B6481" t="str">
            <v>7-80124-414-1</v>
          </cell>
          <cell r="C6481" t="str">
            <v>科技图书</v>
          </cell>
        </row>
        <row r="6482">
          <cell r="B6482" t="str">
            <v>7-80124-363-3</v>
          </cell>
          <cell r="C6482" t="str">
            <v>社科大众</v>
          </cell>
        </row>
        <row r="6483">
          <cell r="B6483" t="str">
            <v>7-80124-418-4</v>
          </cell>
          <cell r="C6483" t="str">
            <v>社科大众</v>
          </cell>
        </row>
        <row r="6484">
          <cell r="B6484" t="str">
            <v>155084.132</v>
          </cell>
          <cell r="C6484" t="str">
            <v>社科大众</v>
          </cell>
        </row>
        <row r="6485">
          <cell r="B6485" t="str">
            <v>155084.214</v>
          </cell>
          <cell r="C6485" t="str">
            <v>社科大众</v>
          </cell>
        </row>
        <row r="6486">
          <cell r="B6486" t="str">
            <v>155084.248</v>
          </cell>
          <cell r="C6486" t="str">
            <v>社科大众</v>
          </cell>
        </row>
        <row r="6487">
          <cell r="B6487" t="str">
            <v>155084.558</v>
          </cell>
          <cell r="C6487" t="str">
            <v>社科大众</v>
          </cell>
        </row>
        <row r="6488">
          <cell r="B6488" t="str">
            <v>155084.616</v>
          </cell>
          <cell r="C6488" t="str">
            <v>社科大众</v>
          </cell>
        </row>
        <row r="6489">
          <cell r="B6489" t="str">
            <v>155084.659</v>
          </cell>
          <cell r="C6489" t="str">
            <v>社科大众</v>
          </cell>
        </row>
        <row r="6490">
          <cell r="B6490" t="str">
            <v>155084.845</v>
          </cell>
          <cell r="C6490" t="str">
            <v>社科大众</v>
          </cell>
        </row>
        <row r="6491">
          <cell r="B6491" t="str">
            <v>155084.915</v>
          </cell>
          <cell r="C6491" t="str">
            <v>社科大众</v>
          </cell>
        </row>
        <row r="6492">
          <cell r="B6492" t="str">
            <v>1580124.19</v>
          </cell>
          <cell r="C6492" t="str">
            <v>社科大众</v>
          </cell>
        </row>
        <row r="6493">
          <cell r="B6493" t="str">
            <v>1580124.34</v>
          </cell>
          <cell r="C6493" t="str">
            <v>社科大众</v>
          </cell>
        </row>
        <row r="6494">
          <cell r="B6494" t="str">
            <v>1580124.74</v>
          </cell>
          <cell r="C6494" t="str">
            <v>社科大众</v>
          </cell>
        </row>
        <row r="6495">
          <cell r="B6495" t="str">
            <v>1580124.103</v>
          </cell>
          <cell r="C6495" t="str">
            <v>社科大众</v>
          </cell>
        </row>
        <row r="6496">
          <cell r="B6496" t="str">
            <v>155084.13</v>
          </cell>
          <cell r="C6496" t="str">
            <v>社科大众</v>
          </cell>
        </row>
        <row r="6497">
          <cell r="B6497" t="str">
            <v>155084.36</v>
          </cell>
          <cell r="C6497" t="str">
            <v>社科大众</v>
          </cell>
        </row>
        <row r="6498">
          <cell r="B6498" t="str">
            <v>155084.76</v>
          </cell>
          <cell r="C6498" t="str">
            <v>社科大众</v>
          </cell>
        </row>
        <row r="6499">
          <cell r="C6499" t="str">
            <v>社科大众</v>
          </cell>
        </row>
        <row r="6500">
          <cell r="B6500" t="str">
            <v>7-5084-1300-8</v>
          </cell>
          <cell r="C6500" t="str">
            <v>社科大众</v>
          </cell>
        </row>
        <row r="6501">
          <cell r="B6501" t="str">
            <v>7-5084-1292-3</v>
          </cell>
          <cell r="C6501" t="str">
            <v>社科大众</v>
          </cell>
        </row>
        <row r="6502">
          <cell r="B6502" t="str">
            <v>7-5084-1357-1</v>
          </cell>
          <cell r="C6502" t="str">
            <v>社科大众</v>
          </cell>
        </row>
        <row r="6503">
          <cell r="B6503" t="str">
            <v>7-5084-1302-4</v>
          </cell>
          <cell r="C6503" t="str">
            <v>社科大众</v>
          </cell>
        </row>
        <row r="6504">
          <cell r="B6504" t="str">
            <v>7-5084-1293-1</v>
          </cell>
          <cell r="C6504" t="str">
            <v>社科大众</v>
          </cell>
        </row>
        <row r="6505">
          <cell r="B6505" t="str">
            <v>7-5084-1291-5</v>
          </cell>
          <cell r="C6505" t="str">
            <v>社科大众</v>
          </cell>
        </row>
        <row r="6506">
          <cell r="B6506" t="str">
            <v>7-5084-1299-0</v>
          </cell>
          <cell r="C6506" t="str">
            <v>社科大众</v>
          </cell>
        </row>
        <row r="6507">
          <cell r="B6507" t="str">
            <v>7-5084-1359-8</v>
          </cell>
          <cell r="C6507" t="str">
            <v>社科大众</v>
          </cell>
        </row>
        <row r="6508">
          <cell r="B6508" t="str">
            <v>7-5084-1304-0</v>
          </cell>
          <cell r="C6508" t="str">
            <v>社科大众</v>
          </cell>
        </row>
        <row r="6509">
          <cell r="B6509" t="str">
            <v>7-5084-1339-3</v>
          </cell>
          <cell r="C6509" t="str">
            <v>社科大众</v>
          </cell>
        </row>
        <row r="6510">
          <cell r="B6510" t="str">
            <v>7-5084-1342-3</v>
          </cell>
          <cell r="C6510" t="str">
            <v>社科大众</v>
          </cell>
        </row>
        <row r="6511">
          <cell r="B6511" t="str">
            <v>7-5084-1341-5</v>
          </cell>
          <cell r="C6511" t="str">
            <v>社科大众</v>
          </cell>
        </row>
        <row r="6512">
          <cell r="B6512" t="str">
            <v>7-5084-1340-7</v>
          </cell>
          <cell r="C6512" t="str">
            <v>社科大众</v>
          </cell>
        </row>
        <row r="6513">
          <cell r="B6513" t="str">
            <v>7-5084-1360-1</v>
          </cell>
          <cell r="C6513" t="str">
            <v>社科大众</v>
          </cell>
        </row>
        <row r="6514">
          <cell r="B6514" t="str">
            <v>7-5084-1358-X</v>
          </cell>
          <cell r="C6514" t="str">
            <v>社科大众</v>
          </cell>
        </row>
        <row r="6515">
          <cell r="B6515" t="str">
            <v>7-5084-1297-4</v>
          </cell>
          <cell r="C6515" t="str">
            <v>社科大众</v>
          </cell>
        </row>
        <row r="6516">
          <cell r="B6516" t="str">
            <v>7-5084-1298-2</v>
          </cell>
          <cell r="C6516" t="str">
            <v>社科大众</v>
          </cell>
        </row>
        <row r="6517">
          <cell r="B6517" t="str">
            <v>7-5084-1512-4</v>
          </cell>
          <cell r="C6517" t="str">
            <v>社科大众</v>
          </cell>
        </row>
        <row r="6518">
          <cell r="B6518" t="str">
            <v>7-5084-1629-5</v>
          </cell>
          <cell r="C6518" t="str">
            <v>社科大众</v>
          </cell>
        </row>
        <row r="6519">
          <cell r="B6519" t="str">
            <v>7-5084-1596-5</v>
          </cell>
          <cell r="C6519" t="str">
            <v>社科大众</v>
          </cell>
        </row>
        <row r="6520">
          <cell r="B6520" t="str">
            <v>978-7-5084-1596-3/01</v>
          </cell>
          <cell r="C6520" t="str">
            <v>社科大众</v>
          </cell>
        </row>
        <row r="6521">
          <cell r="B6521" t="str">
            <v>7-5084-1612-0</v>
          </cell>
          <cell r="C6521" t="str">
            <v>社科大众</v>
          </cell>
        </row>
        <row r="6522">
          <cell r="B6522" t="str">
            <v>7-5084-1735-6</v>
          </cell>
          <cell r="C6522" t="str">
            <v>社科大众</v>
          </cell>
        </row>
        <row r="6523">
          <cell r="B6523" t="str">
            <v>7-5084-1736-4</v>
          </cell>
          <cell r="C6523" t="str">
            <v>社科大众</v>
          </cell>
        </row>
        <row r="6524">
          <cell r="B6524" t="str">
            <v>7-5084-1641-4</v>
          </cell>
          <cell r="C6524" t="str">
            <v>社科大众</v>
          </cell>
        </row>
        <row r="6525">
          <cell r="B6525" t="str">
            <v>7-5084-1747-X</v>
          </cell>
          <cell r="C6525" t="str">
            <v>社科大众</v>
          </cell>
        </row>
        <row r="6526">
          <cell r="B6526" t="str">
            <v>7-5084-1774-7</v>
          </cell>
          <cell r="C6526" t="str">
            <v>社科大众</v>
          </cell>
        </row>
        <row r="6527">
          <cell r="B6527" t="str">
            <v>7-5084-1755-0</v>
          </cell>
          <cell r="C6527" t="str">
            <v>社科大众</v>
          </cell>
        </row>
        <row r="6528">
          <cell r="B6528" t="str">
            <v>7-5084-1861-1</v>
          </cell>
          <cell r="C6528" t="str">
            <v>社科大众</v>
          </cell>
        </row>
        <row r="6529">
          <cell r="B6529" t="str">
            <v>7-5084-1723-2</v>
          </cell>
          <cell r="C6529" t="str">
            <v>社科大众</v>
          </cell>
        </row>
        <row r="6530">
          <cell r="B6530" t="str">
            <v>7-5084-1744-5</v>
          </cell>
          <cell r="C6530" t="str">
            <v>社科大众</v>
          </cell>
        </row>
        <row r="6531">
          <cell r="B6531" t="str">
            <v>7-5084-1849-2</v>
          </cell>
          <cell r="C6531" t="str">
            <v>社科大众</v>
          </cell>
        </row>
        <row r="6532">
          <cell r="B6532" t="str">
            <v>7-5084-1867-0</v>
          </cell>
          <cell r="C6532" t="str">
            <v>社科大众</v>
          </cell>
        </row>
        <row r="6533">
          <cell r="B6533" t="str">
            <v>7-5084-1933-2</v>
          </cell>
          <cell r="C6533" t="str">
            <v>社科大众</v>
          </cell>
        </row>
        <row r="6534">
          <cell r="B6534" t="str">
            <v>7-5084-1773-9</v>
          </cell>
          <cell r="C6534" t="str">
            <v>社科大众</v>
          </cell>
        </row>
        <row r="6535">
          <cell r="B6535" t="str">
            <v>7-5084-1766-6</v>
          </cell>
          <cell r="C6535" t="str">
            <v>社科大众</v>
          </cell>
        </row>
        <row r="6536">
          <cell r="B6536" t="str">
            <v>7-88714-076-5</v>
          </cell>
          <cell r="C6536" t="str">
            <v>电子音像</v>
          </cell>
        </row>
        <row r="6537">
          <cell r="B6537" t="str">
            <v>7-5084-1884-0</v>
          </cell>
          <cell r="C6537" t="str">
            <v>科技图书</v>
          </cell>
        </row>
        <row r="6538">
          <cell r="B6538" t="str">
            <v>7-5084-1882-4</v>
          </cell>
          <cell r="C6538" t="str">
            <v>社科大众</v>
          </cell>
        </row>
        <row r="6539">
          <cell r="B6539" t="str">
            <v>7-5084-1294-X</v>
          </cell>
          <cell r="C6539" t="str">
            <v>社科大众</v>
          </cell>
        </row>
        <row r="6540">
          <cell r="B6540" t="str">
            <v>7-5084-1301-6</v>
          </cell>
          <cell r="C6540" t="str">
            <v>社科大众</v>
          </cell>
        </row>
        <row r="6541">
          <cell r="B6541" t="str">
            <v>7-5084-1993-6</v>
          </cell>
          <cell r="C6541" t="str">
            <v>社科大众</v>
          </cell>
        </row>
        <row r="6542">
          <cell r="B6542" t="str">
            <v>7-5084-1995-2</v>
          </cell>
          <cell r="C6542" t="str">
            <v>社科大众</v>
          </cell>
        </row>
        <row r="6543">
          <cell r="B6543" t="str">
            <v>7-5084-1994-4</v>
          </cell>
          <cell r="C6543" t="str">
            <v>社科大众</v>
          </cell>
        </row>
        <row r="6544">
          <cell r="B6544" t="str">
            <v>7-5084-1992-8</v>
          </cell>
          <cell r="C6544" t="str">
            <v>社科大众</v>
          </cell>
        </row>
        <row r="6545">
          <cell r="B6545" t="str">
            <v>7-5084-1990-1</v>
          </cell>
          <cell r="C6545" t="str">
            <v>社科大众</v>
          </cell>
        </row>
        <row r="6546">
          <cell r="B6546" t="str">
            <v>7-5084-1989-8</v>
          </cell>
          <cell r="C6546" t="str">
            <v>社科大众</v>
          </cell>
        </row>
        <row r="6547">
          <cell r="B6547" t="str">
            <v>7-5084-1987-1</v>
          </cell>
          <cell r="C6547" t="str">
            <v>社科大众</v>
          </cell>
        </row>
        <row r="6548">
          <cell r="B6548" t="str">
            <v>7-5084-1859-X</v>
          </cell>
          <cell r="C6548" t="str">
            <v>社科大众</v>
          </cell>
        </row>
        <row r="6549">
          <cell r="B6549" t="str">
            <v>7-5084-1858-1</v>
          </cell>
          <cell r="C6549" t="str">
            <v>社科大众</v>
          </cell>
        </row>
        <row r="6550">
          <cell r="B6550" t="str">
            <v>7-5084-1707-0</v>
          </cell>
          <cell r="C6550" t="str">
            <v>社科大众</v>
          </cell>
        </row>
        <row r="6551">
          <cell r="B6551" t="str">
            <v>7-5084-1922-7</v>
          </cell>
          <cell r="C6551" t="str">
            <v>社科大众</v>
          </cell>
        </row>
        <row r="6552">
          <cell r="B6552" t="str">
            <v>7-5084-1896-4</v>
          </cell>
          <cell r="C6552" t="str">
            <v>社科大众</v>
          </cell>
        </row>
        <row r="6553">
          <cell r="B6553" t="str">
            <v>7-5084-2023-3</v>
          </cell>
          <cell r="C6553" t="str">
            <v>社科大众</v>
          </cell>
        </row>
        <row r="6554">
          <cell r="B6554" t="str">
            <v>7-5084-2024-1</v>
          </cell>
          <cell r="C6554" t="str">
            <v>社科大众</v>
          </cell>
        </row>
        <row r="6555">
          <cell r="B6555" t="str">
            <v>7-5084-2025-X</v>
          </cell>
          <cell r="C6555" t="str">
            <v>社科大众</v>
          </cell>
        </row>
        <row r="6556">
          <cell r="B6556" t="str">
            <v>7-5084-1942-1</v>
          </cell>
          <cell r="C6556" t="str">
            <v>社科大众</v>
          </cell>
        </row>
        <row r="6557">
          <cell r="B6557" t="str">
            <v>7-5084-1904-9</v>
          </cell>
          <cell r="C6557" t="str">
            <v>社科大众</v>
          </cell>
        </row>
        <row r="6558">
          <cell r="B6558" t="str">
            <v>7-5084-1903-0</v>
          </cell>
          <cell r="C6558" t="str">
            <v>社科大众</v>
          </cell>
        </row>
        <row r="6559">
          <cell r="B6559" t="str">
            <v>7-5084-1887-5</v>
          </cell>
          <cell r="C6559" t="str">
            <v>社科大众</v>
          </cell>
        </row>
        <row r="6560">
          <cell r="B6560" t="str">
            <v>7-5084-1937-5</v>
          </cell>
          <cell r="C6560" t="str">
            <v>社科大众</v>
          </cell>
        </row>
        <row r="6561">
          <cell r="B6561" t="str">
            <v>7-5084-1936-7</v>
          </cell>
          <cell r="C6561" t="str">
            <v>社科大众</v>
          </cell>
        </row>
        <row r="6562">
          <cell r="B6562" t="str">
            <v>7-5084-1949-9</v>
          </cell>
          <cell r="C6562" t="str">
            <v>社科大众</v>
          </cell>
        </row>
        <row r="6563">
          <cell r="B6563" t="str">
            <v>7-5084-2095-0</v>
          </cell>
          <cell r="C6563" t="str">
            <v>社科大众</v>
          </cell>
        </row>
        <row r="6564">
          <cell r="B6564" t="str">
            <v>7-5084-2181-7</v>
          </cell>
          <cell r="C6564" t="str">
            <v>社科大众</v>
          </cell>
        </row>
        <row r="6565">
          <cell r="B6565" t="str">
            <v>7-5084-2182-5</v>
          </cell>
          <cell r="C6565" t="str">
            <v>社科大众</v>
          </cell>
        </row>
        <row r="6566">
          <cell r="B6566" t="str">
            <v>7-5084-2278-3</v>
          </cell>
          <cell r="C6566" t="str">
            <v>社科大众</v>
          </cell>
        </row>
        <row r="6567">
          <cell r="B6567" t="str">
            <v>7-5084-2039-X</v>
          </cell>
          <cell r="C6567" t="str">
            <v>社科大众</v>
          </cell>
        </row>
        <row r="6568">
          <cell r="B6568" t="str">
            <v>7-5084-2040-3</v>
          </cell>
          <cell r="C6568" t="str">
            <v>社科大众</v>
          </cell>
        </row>
        <row r="6569">
          <cell r="B6569" t="str">
            <v>7-5084-1929-4</v>
          </cell>
          <cell r="C6569" t="str">
            <v>社科大众</v>
          </cell>
        </row>
        <row r="6570">
          <cell r="B6570" t="str">
            <v>7-5084-1928-6</v>
          </cell>
          <cell r="C6570" t="str">
            <v>社科大众</v>
          </cell>
        </row>
        <row r="6571">
          <cell r="B6571" t="str">
            <v>7-5084-1886-7</v>
          </cell>
          <cell r="C6571" t="str">
            <v>社科大众</v>
          </cell>
        </row>
        <row r="6572">
          <cell r="B6572" t="str">
            <v>7-5084-2027-6</v>
          </cell>
          <cell r="C6572" t="str">
            <v>社科大众</v>
          </cell>
        </row>
        <row r="6573">
          <cell r="B6573" t="str">
            <v>7-5084-2026-8</v>
          </cell>
          <cell r="C6573" t="str">
            <v>社科大众</v>
          </cell>
        </row>
        <row r="6574">
          <cell r="B6574" t="str">
            <v>7-5084-2054-3</v>
          </cell>
          <cell r="C6574" t="str">
            <v>社科大众</v>
          </cell>
        </row>
        <row r="6575">
          <cell r="B6575" t="str">
            <v>7-5084-2055-1</v>
          </cell>
          <cell r="C6575" t="str">
            <v>社科大众</v>
          </cell>
        </row>
        <row r="6576">
          <cell r="B6576" t="str">
            <v>7-5084-2060-8</v>
          </cell>
          <cell r="C6576" t="str">
            <v>社科大众</v>
          </cell>
        </row>
        <row r="6577">
          <cell r="B6577" t="str">
            <v>7-5084-2079-9</v>
          </cell>
          <cell r="C6577" t="str">
            <v>社科大众</v>
          </cell>
        </row>
        <row r="6578">
          <cell r="B6578" t="str">
            <v>7-5084-1967-7</v>
          </cell>
          <cell r="C6578" t="str">
            <v>社科大众</v>
          </cell>
        </row>
        <row r="6579">
          <cell r="B6579" t="str">
            <v>7-5084-1295-8</v>
          </cell>
          <cell r="C6579" t="str">
            <v>社科大众</v>
          </cell>
        </row>
        <row r="6580">
          <cell r="B6580" t="str">
            <v>7-5084-1920-0</v>
          </cell>
          <cell r="C6580" t="str">
            <v>社科大众</v>
          </cell>
        </row>
        <row r="6581">
          <cell r="B6581" t="str">
            <v>7-5084-1985-5</v>
          </cell>
          <cell r="C6581" t="str">
            <v>社科大众</v>
          </cell>
        </row>
        <row r="6582">
          <cell r="B6582" t="str">
            <v>7-5084-1296-6</v>
          </cell>
          <cell r="C6582" t="str">
            <v>社科大众</v>
          </cell>
        </row>
        <row r="6583">
          <cell r="B6583" t="str">
            <v>7-5084-1986-3</v>
          </cell>
          <cell r="C6583" t="str">
            <v>社科大众</v>
          </cell>
        </row>
        <row r="6584">
          <cell r="B6584" t="str">
            <v>7-5084-2118-3</v>
          </cell>
          <cell r="C6584" t="str">
            <v>社科大众</v>
          </cell>
        </row>
        <row r="6585">
          <cell r="B6585" t="str">
            <v>7-5084-2178-7</v>
          </cell>
          <cell r="C6585" t="str">
            <v>社科大众</v>
          </cell>
        </row>
        <row r="6586">
          <cell r="B6586" t="str">
            <v>7-5084-2218-X</v>
          </cell>
          <cell r="C6586" t="str">
            <v>社科大众</v>
          </cell>
        </row>
        <row r="6587">
          <cell r="B6587" t="str">
            <v>7-5084-2187-6</v>
          </cell>
          <cell r="C6587" t="str">
            <v>社科大众</v>
          </cell>
        </row>
        <row r="6588">
          <cell r="B6588" t="str">
            <v>7-5084-2162-0</v>
          </cell>
          <cell r="C6588" t="str">
            <v>社科大众</v>
          </cell>
        </row>
        <row r="6589">
          <cell r="B6589" t="str">
            <v>7-5084-2227-9</v>
          </cell>
          <cell r="C6589" t="str">
            <v>社科大众</v>
          </cell>
        </row>
        <row r="6590">
          <cell r="B6590" t="str">
            <v>7-5084-2196-5</v>
          </cell>
          <cell r="C6590" t="str">
            <v>社科大众</v>
          </cell>
        </row>
        <row r="6591">
          <cell r="B6591" t="str">
            <v>7-5084-2275-9</v>
          </cell>
          <cell r="C6591" t="str">
            <v>社科大众</v>
          </cell>
        </row>
        <row r="6592">
          <cell r="B6592" t="str">
            <v>7-5084-2290-2</v>
          </cell>
          <cell r="C6592" t="str">
            <v>社科大众</v>
          </cell>
        </row>
        <row r="6593">
          <cell r="B6593" t="str">
            <v>7-5084-2274-0</v>
          </cell>
          <cell r="C6593" t="str">
            <v>社科大众</v>
          </cell>
        </row>
        <row r="6594">
          <cell r="B6594" t="str">
            <v>7-5084-1303-2</v>
          </cell>
          <cell r="C6594" t="str">
            <v>社科大众</v>
          </cell>
        </row>
        <row r="6595">
          <cell r="B6595" t="str">
            <v>7-5084-2346-1</v>
          </cell>
          <cell r="C6595" t="str">
            <v>社科大众</v>
          </cell>
        </row>
        <row r="6596">
          <cell r="B6596" t="str">
            <v>7-5084-2190-6</v>
          </cell>
          <cell r="C6596" t="str">
            <v>社科大众</v>
          </cell>
        </row>
        <row r="6597">
          <cell r="B6597" t="str">
            <v>7-5084-2191-4</v>
          </cell>
          <cell r="C6597" t="str">
            <v>社科大众</v>
          </cell>
        </row>
        <row r="6598">
          <cell r="B6598" t="str">
            <v>7-5084-2192-2</v>
          </cell>
          <cell r="C6598" t="str">
            <v>社科大众</v>
          </cell>
        </row>
        <row r="6599">
          <cell r="B6599" t="str">
            <v>7-5084-2361-5</v>
          </cell>
          <cell r="C6599" t="str">
            <v>社科大众</v>
          </cell>
        </row>
        <row r="6600">
          <cell r="B6600" t="str">
            <v>7-5084-2359-3</v>
          </cell>
          <cell r="C6600" t="str">
            <v>社科大众</v>
          </cell>
        </row>
        <row r="6601">
          <cell r="B6601" t="str">
            <v>7-5084-2360-7</v>
          </cell>
          <cell r="C6601" t="str">
            <v>社科大众</v>
          </cell>
        </row>
        <row r="6602">
          <cell r="B6602" t="str">
            <v>7-5084-2347-X</v>
          </cell>
          <cell r="C6602" t="str">
            <v>社科大众</v>
          </cell>
        </row>
        <row r="6603">
          <cell r="B6603" t="str">
            <v>7-5084-2337-2</v>
          </cell>
          <cell r="C6603" t="str">
            <v>社科大众</v>
          </cell>
        </row>
        <row r="6604">
          <cell r="B6604" t="str">
            <v>7-5084-2221-X</v>
          </cell>
          <cell r="C6604" t="str">
            <v>社科大众</v>
          </cell>
        </row>
        <row r="6605">
          <cell r="B6605" t="str">
            <v>7-5084-2404-2</v>
          </cell>
          <cell r="C6605" t="str">
            <v>社科大众</v>
          </cell>
        </row>
        <row r="6606">
          <cell r="B6606" t="str">
            <v>7-5084-2467-0</v>
          </cell>
          <cell r="C6606" t="str">
            <v>社科大众</v>
          </cell>
        </row>
        <row r="6607">
          <cell r="B6607" t="str">
            <v>7-5084-2468-9</v>
          </cell>
          <cell r="C6607" t="str">
            <v>社科大众</v>
          </cell>
        </row>
        <row r="6608">
          <cell r="B6608" t="str">
            <v>7-5084-2379-8</v>
          </cell>
          <cell r="C6608" t="str">
            <v>社科大众</v>
          </cell>
        </row>
        <row r="6609">
          <cell r="B6609" t="str">
            <v>7-5084-2398-4</v>
          </cell>
          <cell r="C6609" t="str">
            <v>社科大众</v>
          </cell>
        </row>
        <row r="6610">
          <cell r="B6610" t="str">
            <v>7-5084-2402-6</v>
          </cell>
          <cell r="C6610" t="str">
            <v>社科大众</v>
          </cell>
        </row>
        <row r="6611">
          <cell r="B6611" t="str">
            <v>7-5084-1991-X</v>
          </cell>
          <cell r="C6611" t="str">
            <v>社科大众</v>
          </cell>
        </row>
        <row r="6612">
          <cell r="B6612" t="str">
            <v>7-5084-2551-0</v>
          </cell>
          <cell r="C6612" t="str">
            <v>社科大众</v>
          </cell>
        </row>
        <row r="6613">
          <cell r="B6613" t="str">
            <v>7-5084-2562-6</v>
          </cell>
          <cell r="C6613" t="str">
            <v>社科大众</v>
          </cell>
        </row>
        <row r="6614">
          <cell r="B6614" t="str">
            <v>7-5084-2385-2</v>
          </cell>
          <cell r="C6614" t="str">
            <v>社科大众</v>
          </cell>
        </row>
        <row r="6615">
          <cell r="B6615" t="str">
            <v>7-5084-2384-4</v>
          </cell>
          <cell r="C6615" t="str">
            <v>社科大众</v>
          </cell>
        </row>
        <row r="6616">
          <cell r="B6616" t="str">
            <v>7-5084-2637-1</v>
          </cell>
          <cell r="C6616" t="str">
            <v>社科大众</v>
          </cell>
        </row>
        <row r="6617">
          <cell r="B6617" t="str">
            <v>7-5084-2566-9</v>
          </cell>
          <cell r="C6617" t="str">
            <v>社科大众</v>
          </cell>
        </row>
        <row r="6618">
          <cell r="B6618" t="str">
            <v>7-5084-2563-4</v>
          </cell>
          <cell r="C6618" t="str">
            <v>社科大众</v>
          </cell>
        </row>
        <row r="6619">
          <cell r="B6619" t="str">
            <v>7-5084-1674-0</v>
          </cell>
          <cell r="C6619" t="str">
            <v>社科大众</v>
          </cell>
        </row>
        <row r="6620">
          <cell r="B6620" t="str">
            <v>7-5084-2650-9</v>
          </cell>
          <cell r="C6620" t="str">
            <v>社科大众</v>
          </cell>
        </row>
        <row r="6621">
          <cell r="B6621" t="str">
            <v>7-5084-2636-3</v>
          </cell>
          <cell r="C6621" t="str">
            <v>社科大众</v>
          </cell>
        </row>
        <row r="6622">
          <cell r="B6622" t="str">
            <v>7-5084-2558-8</v>
          </cell>
          <cell r="C6622" t="str">
            <v>社科大众</v>
          </cell>
        </row>
        <row r="6623">
          <cell r="B6623" t="str">
            <v>7-5084-2550-2</v>
          </cell>
          <cell r="C6623" t="str">
            <v>社科大众</v>
          </cell>
        </row>
        <row r="6624">
          <cell r="B6624" t="str">
            <v>7-5084-2397-6</v>
          </cell>
          <cell r="C6624" t="str">
            <v>社科大众</v>
          </cell>
        </row>
        <row r="6625">
          <cell r="B6625" t="str">
            <v>7-5084-2478-6</v>
          </cell>
          <cell r="C6625" t="str">
            <v>社科大众</v>
          </cell>
        </row>
        <row r="6626">
          <cell r="B6626" t="str">
            <v>7-5084-2479-4</v>
          </cell>
          <cell r="C6626" t="str">
            <v>社科大众</v>
          </cell>
        </row>
        <row r="6627">
          <cell r="B6627" t="str">
            <v>7-5084-2535-9</v>
          </cell>
          <cell r="C6627" t="str">
            <v>社科大众</v>
          </cell>
        </row>
        <row r="6628">
          <cell r="B6628" t="str">
            <v>7-5084-2635-5</v>
          </cell>
          <cell r="C6628" t="str">
            <v>社科大众</v>
          </cell>
        </row>
        <row r="6629">
          <cell r="B6629" t="str">
            <v>7-5084-2639-8</v>
          </cell>
          <cell r="C6629" t="str">
            <v>社科大众</v>
          </cell>
        </row>
        <row r="6630">
          <cell r="B6630" t="str">
            <v>7-5084-2638-X</v>
          </cell>
          <cell r="C6630" t="str">
            <v>社科大众</v>
          </cell>
        </row>
        <row r="6631">
          <cell r="B6631" t="str">
            <v>7-5084-2494-8</v>
          </cell>
          <cell r="C6631" t="str">
            <v>科技图书</v>
          </cell>
        </row>
        <row r="6632">
          <cell r="B6632" t="str">
            <v>978-7-5084-2494-1</v>
          </cell>
          <cell r="C6632" t="str">
            <v>课本教材</v>
          </cell>
        </row>
        <row r="6633">
          <cell r="B6633" t="str">
            <v>7-5084-2532-4</v>
          </cell>
          <cell r="C6633" t="str">
            <v>社科大众</v>
          </cell>
        </row>
        <row r="6634">
          <cell r="B6634" t="str">
            <v>7-5084-2610-X</v>
          </cell>
          <cell r="C6634" t="str">
            <v>社科大众</v>
          </cell>
        </row>
        <row r="6635">
          <cell r="B6635" t="str">
            <v>7-5084-2704-1</v>
          </cell>
          <cell r="C6635" t="str">
            <v>社科大众</v>
          </cell>
        </row>
        <row r="6636">
          <cell r="B6636" t="str">
            <v>7-5084-2683-5</v>
          </cell>
          <cell r="C6636" t="str">
            <v>社科大众</v>
          </cell>
        </row>
        <row r="6637">
          <cell r="B6637" t="str">
            <v>7-5084-2737-8</v>
          </cell>
          <cell r="C6637" t="str">
            <v>社科大众</v>
          </cell>
        </row>
        <row r="6638">
          <cell r="B6638" t="str">
            <v>7-5084-2766-1</v>
          </cell>
          <cell r="C6638" t="str">
            <v>科技图书</v>
          </cell>
        </row>
        <row r="6639">
          <cell r="B6639" t="str">
            <v>7-5084-2565-0</v>
          </cell>
          <cell r="C6639" t="str">
            <v>社科大众</v>
          </cell>
        </row>
        <row r="6640">
          <cell r="B6640" t="str">
            <v>7-5084-2564-2</v>
          </cell>
          <cell r="C6640" t="str">
            <v>社科大众</v>
          </cell>
        </row>
        <row r="6641">
          <cell r="B6641" t="str">
            <v>7-5084-2801-3</v>
          </cell>
          <cell r="C6641" t="str">
            <v>社科大众</v>
          </cell>
        </row>
        <row r="6642">
          <cell r="B6642" t="str">
            <v>7-5084-2785-8</v>
          </cell>
          <cell r="C6642" t="str">
            <v>社科大众</v>
          </cell>
        </row>
        <row r="6643">
          <cell r="B6643" t="str">
            <v>7-5084-2784-X</v>
          </cell>
          <cell r="C6643" t="str">
            <v>社科大众</v>
          </cell>
        </row>
        <row r="6644">
          <cell r="B6644" t="str">
            <v>7-5084-2725-4</v>
          </cell>
          <cell r="C6644" t="str">
            <v>社科大众</v>
          </cell>
        </row>
        <row r="6645">
          <cell r="B6645" t="str">
            <v>7-5084-2754-8</v>
          </cell>
          <cell r="C6645" t="str">
            <v>社科大众</v>
          </cell>
        </row>
        <row r="6646">
          <cell r="B6646" t="str">
            <v>7-5084-2726-2</v>
          </cell>
          <cell r="C6646" t="str">
            <v>社科大众</v>
          </cell>
        </row>
        <row r="6647">
          <cell r="B6647" t="str">
            <v>7-5084-2724-6</v>
          </cell>
          <cell r="C6647" t="str">
            <v>社科大众</v>
          </cell>
        </row>
        <row r="6648">
          <cell r="B6648" t="str">
            <v>7-5084-2822-6</v>
          </cell>
          <cell r="C6648" t="str">
            <v>社科大众</v>
          </cell>
        </row>
        <row r="6649">
          <cell r="B6649" t="str">
            <v>7-5084-2823-4</v>
          </cell>
          <cell r="C6649" t="str">
            <v>社科大众</v>
          </cell>
        </row>
        <row r="6650">
          <cell r="B6650" t="str">
            <v>7-5084-2826-9</v>
          </cell>
          <cell r="C6650" t="str">
            <v>社科大众</v>
          </cell>
        </row>
        <row r="6651">
          <cell r="B6651" t="str">
            <v>7-5084-2824-2</v>
          </cell>
          <cell r="C6651" t="str">
            <v>社科大众</v>
          </cell>
        </row>
        <row r="6652">
          <cell r="B6652" t="str">
            <v>7-5084-2827-7</v>
          </cell>
          <cell r="C6652" t="str">
            <v>社科大众</v>
          </cell>
        </row>
        <row r="6653">
          <cell r="B6653" t="str">
            <v>7-5084-2868-4</v>
          </cell>
          <cell r="C6653" t="str">
            <v>社科大众</v>
          </cell>
        </row>
        <row r="6654">
          <cell r="B6654" t="str">
            <v>7-5084-2791-2</v>
          </cell>
          <cell r="C6654" t="str">
            <v>社科大众</v>
          </cell>
        </row>
        <row r="6655">
          <cell r="B6655" t="str">
            <v>7-5084-2792-0</v>
          </cell>
          <cell r="C6655" t="str">
            <v>社科大众</v>
          </cell>
        </row>
        <row r="6656">
          <cell r="B6656" t="str">
            <v>7-5084-2802-1</v>
          </cell>
          <cell r="C6656" t="str">
            <v>社科大众</v>
          </cell>
        </row>
        <row r="6657">
          <cell r="B6657" t="str">
            <v>7-5084-2841-2</v>
          </cell>
          <cell r="C6657" t="str">
            <v>社科大众</v>
          </cell>
        </row>
        <row r="6658">
          <cell r="B6658" t="str">
            <v>7-5084-2847-1</v>
          </cell>
          <cell r="C6658" t="str">
            <v>社科大众</v>
          </cell>
        </row>
        <row r="6659">
          <cell r="B6659" t="str">
            <v>7-5084-2842-0</v>
          </cell>
          <cell r="C6659" t="str">
            <v>社科大众</v>
          </cell>
        </row>
        <row r="6660">
          <cell r="B6660" t="str">
            <v>7-5084-2889-7</v>
          </cell>
          <cell r="C6660" t="str">
            <v>科技图书</v>
          </cell>
        </row>
        <row r="6661">
          <cell r="B6661" t="str">
            <v>978-7-5084-2889-5</v>
          </cell>
          <cell r="C6661" t="str">
            <v>课本教材</v>
          </cell>
        </row>
        <row r="6662">
          <cell r="B6662" t="str">
            <v>7-5084-2900-1</v>
          </cell>
          <cell r="C6662" t="str">
            <v>科技图书</v>
          </cell>
        </row>
        <row r="6663">
          <cell r="B6663" t="str">
            <v>978-7-5084-2900-7</v>
          </cell>
          <cell r="C6663" t="str">
            <v>课本教材</v>
          </cell>
        </row>
        <row r="6664">
          <cell r="B6664" t="str">
            <v>7-5084-2840-4</v>
          </cell>
          <cell r="C6664" t="str">
            <v>社科大众</v>
          </cell>
        </row>
        <row r="6665">
          <cell r="B6665" t="str">
            <v>7-5084-2825-0</v>
          </cell>
          <cell r="C6665" t="str">
            <v>社科大众</v>
          </cell>
        </row>
        <row r="6666">
          <cell r="B6666" t="str">
            <v>7-5084-2959-1</v>
          </cell>
          <cell r="C6666" t="str">
            <v>社科大众</v>
          </cell>
        </row>
        <row r="6667">
          <cell r="B6667" t="str">
            <v>7-5084-2899-4</v>
          </cell>
          <cell r="C6667" t="str">
            <v>科技图书</v>
          </cell>
        </row>
        <row r="6668">
          <cell r="B6668" t="str">
            <v>7-5084-2531-6</v>
          </cell>
          <cell r="C6668" t="str">
            <v>社科大众</v>
          </cell>
        </row>
        <row r="6669">
          <cell r="B6669" t="str">
            <v>978-7-5084-2531-3</v>
          </cell>
          <cell r="C6669" t="str">
            <v>社科大众</v>
          </cell>
        </row>
        <row r="6670">
          <cell r="B6670" t="str">
            <v>7-5084-2981-8</v>
          </cell>
          <cell r="C6670" t="str">
            <v>社科大众</v>
          </cell>
        </row>
        <row r="6671">
          <cell r="B6671" t="str">
            <v>7-5084-2848-X</v>
          </cell>
          <cell r="C6671" t="str">
            <v>社科大众</v>
          </cell>
        </row>
        <row r="6672">
          <cell r="B6672" t="str">
            <v>7-5084-2947-8</v>
          </cell>
          <cell r="C6672" t="str">
            <v>社科大众</v>
          </cell>
        </row>
        <row r="6673">
          <cell r="B6673" t="str">
            <v>7-5084-2846-3</v>
          </cell>
          <cell r="C6673" t="str">
            <v>社科大众</v>
          </cell>
        </row>
        <row r="6674">
          <cell r="B6674" t="str">
            <v>7-5084-2547-2</v>
          </cell>
          <cell r="C6674" t="str">
            <v>科技图书</v>
          </cell>
        </row>
        <row r="6675">
          <cell r="B6675" t="str">
            <v>7-5084-2980-X</v>
          </cell>
          <cell r="C6675" t="str">
            <v>社科大众</v>
          </cell>
        </row>
        <row r="6676">
          <cell r="B6676" t="str">
            <v>7-5084-3030-1</v>
          </cell>
          <cell r="C6676" t="str">
            <v>社科大众</v>
          </cell>
        </row>
        <row r="6677">
          <cell r="B6677" t="str">
            <v>7-5084-2917-6</v>
          </cell>
          <cell r="C6677" t="str">
            <v>科技图书</v>
          </cell>
        </row>
        <row r="6678">
          <cell r="B6678" t="str">
            <v>978-7-5084-2917-5</v>
          </cell>
          <cell r="C6678" t="str">
            <v>课本教材</v>
          </cell>
        </row>
        <row r="6679">
          <cell r="B6679" t="str">
            <v>7-5084-3039-5</v>
          </cell>
          <cell r="C6679" t="str">
            <v>社科大众</v>
          </cell>
        </row>
        <row r="6680">
          <cell r="B6680" t="str">
            <v>7-5084-3040-9</v>
          </cell>
          <cell r="C6680" t="str">
            <v>社科大众</v>
          </cell>
        </row>
        <row r="6681">
          <cell r="B6681" t="str">
            <v>7-5084-3047-6</v>
          </cell>
          <cell r="C6681" t="str">
            <v>社科大众</v>
          </cell>
        </row>
        <row r="6682">
          <cell r="B6682" t="str">
            <v>7-5084-3067-0</v>
          </cell>
          <cell r="C6682" t="str">
            <v>社科大众</v>
          </cell>
        </row>
        <row r="6683">
          <cell r="B6683" t="str">
            <v>7-5084-3068-9</v>
          </cell>
          <cell r="C6683" t="str">
            <v>社科大众</v>
          </cell>
        </row>
        <row r="6684">
          <cell r="B6684" t="str">
            <v>7-5084-3114-6</v>
          </cell>
          <cell r="C6684" t="str">
            <v>科技图书</v>
          </cell>
        </row>
        <row r="6685">
          <cell r="B6685" t="str">
            <v>7-5084-3007-7</v>
          </cell>
          <cell r="C6685" t="str">
            <v>课本教材</v>
          </cell>
        </row>
        <row r="6686">
          <cell r="B6686" t="str">
            <v>978-7-5084-3007-2</v>
          </cell>
          <cell r="C6686" t="str">
            <v>课本教材</v>
          </cell>
        </row>
        <row r="6687">
          <cell r="B6687" t="str">
            <v>7-5084-3006-9</v>
          </cell>
          <cell r="C6687" t="str">
            <v>课本教材</v>
          </cell>
        </row>
        <row r="6688">
          <cell r="B6688" t="str">
            <v>7-5084-3004-2</v>
          </cell>
          <cell r="C6688" t="str">
            <v>课本教材</v>
          </cell>
        </row>
        <row r="6689">
          <cell r="B6689" t="str">
            <v>978-7-5084-3004-1/01</v>
          </cell>
          <cell r="C6689" t="str">
            <v>课本教材</v>
          </cell>
        </row>
        <row r="6690">
          <cell r="B6690" t="str">
            <v>7-5084-3098-0</v>
          </cell>
          <cell r="C6690" t="str">
            <v>社科大众</v>
          </cell>
        </row>
        <row r="6691">
          <cell r="B6691" t="str">
            <v>7-5084-3002-6</v>
          </cell>
          <cell r="C6691" t="str">
            <v>课本教材</v>
          </cell>
        </row>
        <row r="6692">
          <cell r="B6692" t="str">
            <v>978-7-5084-3002-7</v>
          </cell>
          <cell r="C6692" t="str">
            <v>课本教材</v>
          </cell>
        </row>
        <row r="6693">
          <cell r="B6693" t="str">
            <v>7-5084-3139-1</v>
          </cell>
          <cell r="C6693" t="str">
            <v>社科大众</v>
          </cell>
        </row>
        <row r="6694">
          <cell r="B6694" t="str">
            <v>7-5084-3144-8</v>
          </cell>
          <cell r="C6694" t="str">
            <v>社科大众</v>
          </cell>
        </row>
        <row r="6695">
          <cell r="B6695" t="str">
            <v>7-5084-3143-X</v>
          </cell>
          <cell r="C6695" t="str">
            <v>社科大众</v>
          </cell>
        </row>
        <row r="6696">
          <cell r="B6696" t="str">
            <v>7-5084-3140-5</v>
          </cell>
          <cell r="C6696" t="str">
            <v>社科大众</v>
          </cell>
        </row>
        <row r="6697">
          <cell r="B6697" t="str">
            <v>7-5084-3001-8</v>
          </cell>
          <cell r="C6697" t="str">
            <v>课本教材</v>
          </cell>
        </row>
        <row r="6698">
          <cell r="B6698" t="str">
            <v>7-5084-3122-7</v>
          </cell>
          <cell r="C6698" t="str">
            <v>社科大众</v>
          </cell>
        </row>
        <row r="6699">
          <cell r="B6699" t="str">
            <v>978-7-5084-3122-2</v>
          </cell>
          <cell r="C6699" t="str">
            <v>社科大众</v>
          </cell>
        </row>
        <row r="6700">
          <cell r="B6700" t="str">
            <v>7-5084-3092-1</v>
          </cell>
          <cell r="C6700" t="str">
            <v>社科大众</v>
          </cell>
        </row>
        <row r="6701">
          <cell r="B6701" t="str">
            <v>7-5084-3138-3</v>
          </cell>
          <cell r="C6701" t="str">
            <v>社科大众</v>
          </cell>
        </row>
        <row r="6702">
          <cell r="B6702" t="str">
            <v>7-5084-3202-9</v>
          </cell>
          <cell r="C6702" t="str">
            <v>社科大众</v>
          </cell>
        </row>
        <row r="6703">
          <cell r="B6703" t="str">
            <v>7-5084-3141-3</v>
          </cell>
          <cell r="C6703" t="str">
            <v>社科大众</v>
          </cell>
        </row>
        <row r="6704">
          <cell r="B6704" t="str">
            <v>7-5084-3206-1</v>
          </cell>
          <cell r="C6704" t="str">
            <v>社科大众</v>
          </cell>
        </row>
        <row r="6705">
          <cell r="B6705" t="str">
            <v>7-5084-3211-8</v>
          </cell>
          <cell r="C6705" t="str">
            <v>社科大众</v>
          </cell>
        </row>
        <row r="6706">
          <cell r="B6706" t="str">
            <v>7-5084-3205-3</v>
          </cell>
          <cell r="C6706" t="str">
            <v>社科大众</v>
          </cell>
        </row>
        <row r="6707">
          <cell r="B6707" t="str">
            <v>7-5084-3302-5</v>
          </cell>
          <cell r="C6707" t="str">
            <v>社科大众</v>
          </cell>
        </row>
        <row r="6708">
          <cell r="B6708" t="str">
            <v>7-5084-3226-6</v>
          </cell>
          <cell r="C6708" t="str">
            <v>社科大众</v>
          </cell>
        </row>
        <row r="6709">
          <cell r="B6709" t="str">
            <v>7-5084-3269-X</v>
          </cell>
          <cell r="C6709" t="str">
            <v>科技图书</v>
          </cell>
        </row>
        <row r="6710">
          <cell r="B6710" t="str">
            <v>7-5084-3305-X</v>
          </cell>
          <cell r="C6710" t="str">
            <v>社科大众</v>
          </cell>
        </row>
        <row r="6711">
          <cell r="B6711" t="str">
            <v>978-7-5084-3305-9/01</v>
          </cell>
          <cell r="C6711" t="str">
            <v>社科大众</v>
          </cell>
        </row>
        <row r="6712">
          <cell r="B6712" t="str">
            <v>7-5084-3297-5</v>
          </cell>
          <cell r="C6712" t="str">
            <v>社科大众</v>
          </cell>
        </row>
        <row r="6713">
          <cell r="B6713" t="str">
            <v>7-5084-3296-7</v>
          </cell>
          <cell r="C6713" t="str">
            <v>社科大众</v>
          </cell>
        </row>
        <row r="6714">
          <cell r="B6714" t="str">
            <v>7-5084-3252-5</v>
          </cell>
          <cell r="C6714" t="str">
            <v>社科大众</v>
          </cell>
        </row>
        <row r="6715">
          <cell r="B6715" t="str">
            <v>7-5084-3394-7</v>
          </cell>
          <cell r="C6715" t="str">
            <v>科技图书</v>
          </cell>
        </row>
        <row r="6716">
          <cell r="B6716" t="str">
            <v>7-5084-3449-8</v>
          </cell>
          <cell r="C6716" t="str">
            <v>社科大众</v>
          </cell>
        </row>
        <row r="6717">
          <cell r="B6717" t="str">
            <v>7-5084-3268-1</v>
          </cell>
          <cell r="C6717" t="str">
            <v>社科大众</v>
          </cell>
        </row>
        <row r="6718">
          <cell r="B6718" t="str">
            <v>7-5084-3391-2</v>
          </cell>
          <cell r="C6718" t="str">
            <v>社科大众</v>
          </cell>
        </row>
        <row r="6719">
          <cell r="B6719" t="str">
            <v>7-5084-3142-1</v>
          </cell>
          <cell r="C6719" t="str">
            <v>社科大众</v>
          </cell>
        </row>
        <row r="6720">
          <cell r="B6720" t="str">
            <v>7-5084-3441-2</v>
          </cell>
          <cell r="C6720" t="str">
            <v>社科大众</v>
          </cell>
        </row>
        <row r="6721">
          <cell r="B6721" t="str">
            <v>7-5084-3303-3</v>
          </cell>
          <cell r="C6721" t="str">
            <v>社科大众</v>
          </cell>
        </row>
        <row r="6722">
          <cell r="B6722" t="str">
            <v>7-5084-3384-X</v>
          </cell>
          <cell r="C6722" t="str">
            <v>社科大众</v>
          </cell>
        </row>
        <row r="6723">
          <cell r="B6723" t="str">
            <v>7-5084-3403-X</v>
          </cell>
          <cell r="C6723" t="str">
            <v>社科大众</v>
          </cell>
        </row>
        <row r="6724">
          <cell r="B6724" t="str">
            <v>7-5084-3412-9</v>
          </cell>
          <cell r="C6724" t="str">
            <v>社科大众</v>
          </cell>
        </row>
        <row r="6725">
          <cell r="B6725" t="str">
            <v>7-5084-3411-0</v>
          </cell>
          <cell r="C6725" t="str">
            <v>社科大众</v>
          </cell>
        </row>
        <row r="6726">
          <cell r="B6726" t="str">
            <v>7-5084-3472-2</v>
          </cell>
          <cell r="C6726" t="str">
            <v>社科大众</v>
          </cell>
        </row>
        <row r="6727">
          <cell r="B6727" t="str">
            <v>7-5084-3418-8</v>
          </cell>
          <cell r="C6727" t="str">
            <v>社科大众</v>
          </cell>
        </row>
        <row r="6728">
          <cell r="B6728" t="str">
            <v>7-5084-2783-1</v>
          </cell>
          <cell r="C6728" t="str">
            <v>社科大众</v>
          </cell>
        </row>
        <row r="6729">
          <cell r="B6729" t="str">
            <v>7-5084-3447-1</v>
          </cell>
          <cell r="C6729" t="str">
            <v>社科大众</v>
          </cell>
        </row>
        <row r="6730">
          <cell r="B6730" t="str">
            <v>7-5084-3476-5</v>
          </cell>
          <cell r="C6730" t="str">
            <v>社科大众</v>
          </cell>
        </row>
        <row r="6731">
          <cell r="B6731" t="str">
            <v>7-5084-3235-5</v>
          </cell>
          <cell r="C6731" t="str">
            <v>社科大众</v>
          </cell>
        </row>
        <row r="6732">
          <cell r="B6732" t="str">
            <v>7-5084-3555-9</v>
          </cell>
          <cell r="C6732" t="str">
            <v>社科大众</v>
          </cell>
        </row>
        <row r="6733">
          <cell r="B6733" t="str">
            <v>7-5084-3530-3</v>
          </cell>
          <cell r="C6733" t="str">
            <v>社科大众</v>
          </cell>
        </row>
        <row r="6734">
          <cell r="B6734" t="str">
            <v>7-5084-3604-0</v>
          </cell>
          <cell r="C6734" t="str">
            <v>社科大众</v>
          </cell>
        </row>
        <row r="6735">
          <cell r="B6735" t="str">
            <v>978-7-5084-3604-3</v>
          </cell>
          <cell r="C6735" t="str">
            <v>社科大众</v>
          </cell>
        </row>
        <row r="6736">
          <cell r="B6736" t="str">
            <v>7-5084-3392-0</v>
          </cell>
          <cell r="C6736" t="str">
            <v>社科大众</v>
          </cell>
        </row>
        <row r="6737">
          <cell r="B6737" t="str">
            <v>7-5084-3601-6</v>
          </cell>
          <cell r="C6737" t="str">
            <v>社科大众</v>
          </cell>
        </row>
        <row r="6738">
          <cell r="B6738" t="str">
            <v>7-5084-3442-0</v>
          </cell>
          <cell r="C6738" t="str">
            <v>社科大众</v>
          </cell>
        </row>
        <row r="6739">
          <cell r="B6739" t="str">
            <v>7-5084-3383-1</v>
          </cell>
          <cell r="C6739" t="str">
            <v>社科大众</v>
          </cell>
        </row>
        <row r="6740">
          <cell r="B6740" t="str">
            <v>7-5084-3565-6</v>
          </cell>
          <cell r="C6740" t="str">
            <v>社科大众</v>
          </cell>
        </row>
        <row r="6741">
          <cell r="B6741" t="str">
            <v>7-5084-3605-9</v>
          </cell>
          <cell r="C6741" t="str">
            <v>社科大众</v>
          </cell>
        </row>
        <row r="6742">
          <cell r="B6742" t="str">
            <v>978-7-5084-3605-0</v>
          </cell>
          <cell r="C6742" t="str">
            <v>社科大众</v>
          </cell>
        </row>
        <row r="6743">
          <cell r="B6743" t="str">
            <v>7-5084-3657-1</v>
          </cell>
          <cell r="C6743" t="str">
            <v>社科大众</v>
          </cell>
        </row>
        <row r="6744">
          <cell r="B6744" t="str">
            <v>7-5084-3708-X</v>
          </cell>
          <cell r="C6744" t="str">
            <v>社科大众</v>
          </cell>
        </row>
        <row r="6745">
          <cell r="B6745" t="str">
            <v>7-5084-3655-5</v>
          </cell>
          <cell r="C6745" t="str">
            <v>社科大众</v>
          </cell>
        </row>
        <row r="6746">
          <cell r="B6746" t="str">
            <v>978-7-5084-3655-5</v>
          </cell>
          <cell r="C6746" t="str">
            <v>社科大众</v>
          </cell>
        </row>
        <row r="6747">
          <cell r="B6747" t="str">
            <v>7-5084-3687-3</v>
          </cell>
          <cell r="C6747" t="str">
            <v>社科大众</v>
          </cell>
        </row>
        <row r="6748">
          <cell r="B6748" t="str">
            <v>978-7-5084-3687-6</v>
          </cell>
          <cell r="C6748" t="str">
            <v>社科大众</v>
          </cell>
        </row>
        <row r="6749">
          <cell r="B6749" t="str">
            <v>7-5084-3658-X</v>
          </cell>
          <cell r="C6749" t="str">
            <v>社科大众</v>
          </cell>
        </row>
        <row r="6750">
          <cell r="B6750" t="str">
            <v>7-5084-3610-5</v>
          </cell>
          <cell r="C6750" t="str">
            <v>社科大众</v>
          </cell>
        </row>
        <row r="6751">
          <cell r="B6751" t="str">
            <v>7-5084-3667-9</v>
          </cell>
          <cell r="C6751" t="str">
            <v>社科大众</v>
          </cell>
        </row>
        <row r="6752">
          <cell r="B6752" t="str">
            <v>7-5084-3706-3</v>
          </cell>
          <cell r="C6752" t="str">
            <v>社科大众</v>
          </cell>
        </row>
        <row r="6753">
          <cell r="B6753" t="str">
            <v>7-5084-3609-1</v>
          </cell>
          <cell r="C6753" t="str">
            <v>社科大众</v>
          </cell>
        </row>
        <row r="6754">
          <cell r="B6754" t="str">
            <v>7-5084-3611-3</v>
          </cell>
          <cell r="C6754" t="str">
            <v>社科大众</v>
          </cell>
        </row>
        <row r="6755">
          <cell r="B6755" t="str">
            <v>7-5084-3665-2</v>
          </cell>
          <cell r="C6755" t="str">
            <v>社科大众</v>
          </cell>
        </row>
        <row r="6756">
          <cell r="B6756" t="str">
            <v>7-5084-3619-9</v>
          </cell>
          <cell r="C6756" t="str">
            <v>社科大众</v>
          </cell>
        </row>
        <row r="6757">
          <cell r="B6757" t="str">
            <v>7-5084-3635-0</v>
          </cell>
          <cell r="C6757" t="str">
            <v>社科大众</v>
          </cell>
        </row>
        <row r="6758">
          <cell r="B6758" t="str">
            <v>7-5084-3723-3</v>
          </cell>
          <cell r="C6758" t="str">
            <v>社科大众</v>
          </cell>
        </row>
        <row r="6759">
          <cell r="B6759" t="str">
            <v>7-5084-3686-5</v>
          </cell>
          <cell r="C6759" t="str">
            <v>社科大众</v>
          </cell>
        </row>
        <row r="6760">
          <cell r="B6760" t="str">
            <v>7-5084-3656-3</v>
          </cell>
          <cell r="C6760" t="str">
            <v>社科大众</v>
          </cell>
        </row>
        <row r="6761">
          <cell r="B6761" t="str">
            <v>7-5084-3669-5</v>
          </cell>
          <cell r="C6761" t="str">
            <v>社科大众</v>
          </cell>
        </row>
        <row r="6762">
          <cell r="B6762" t="str">
            <v>7-5084-3756-X</v>
          </cell>
          <cell r="C6762" t="str">
            <v>社科大众</v>
          </cell>
        </row>
        <row r="6763">
          <cell r="B6763" t="str">
            <v>7-5084-3779-9</v>
          </cell>
          <cell r="C6763" t="str">
            <v>社科大众</v>
          </cell>
        </row>
        <row r="6764">
          <cell r="B6764" t="str">
            <v>7-5084-3780-2</v>
          </cell>
          <cell r="C6764" t="str">
            <v>社科大众</v>
          </cell>
        </row>
        <row r="6765">
          <cell r="B6765" t="str">
            <v>7-5084-3806-X</v>
          </cell>
          <cell r="C6765" t="str">
            <v>社科大众</v>
          </cell>
        </row>
        <row r="6766">
          <cell r="B6766" t="str">
            <v>7-5084-3770-5</v>
          </cell>
          <cell r="C6766" t="str">
            <v>社科大众</v>
          </cell>
        </row>
        <row r="6767">
          <cell r="B6767" t="str">
            <v>7-5084-3771-3</v>
          </cell>
          <cell r="C6767" t="str">
            <v>社科大众</v>
          </cell>
        </row>
        <row r="6768">
          <cell r="B6768" t="str">
            <v>7-5084-3803-5</v>
          </cell>
          <cell r="C6768" t="str">
            <v>社科大众</v>
          </cell>
        </row>
        <row r="6769">
          <cell r="B6769" t="str">
            <v>7-5084-3802-7</v>
          </cell>
          <cell r="C6769" t="str">
            <v>社科大众</v>
          </cell>
        </row>
        <row r="6770">
          <cell r="B6770" t="str">
            <v>7-5084-3846-9</v>
          </cell>
          <cell r="C6770" t="str">
            <v>社科大众</v>
          </cell>
        </row>
        <row r="6771">
          <cell r="B6771" t="str">
            <v>978-7-5084-3846-7</v>
          </cell>
          <cell r="C6771" t="str">
            <v>社科大众</v>
          </cell>
        </row>
        <row r="6772">
          <cell r="B6772" t="str">
            <v>7-5084-3867-1</v>
          </cell>
          <cell r="C6772" t="str">
            <v>社科大众</v>
          </cell>
        </row>
        <row r="6773">
          <cell r="B6773" t="str">
            <v>7-5084-3866-3</v>
          </cell>
          <cell r="C6773" t="str">
            <v>社科大众</v>
          </cell>
        </row>
        <row r="6774">
          <cell r="B6774" t="str">
            <v>978-7-5084-3866-5</v>
          </cell>
          <cell r="C6774" t="str">
            <v>社科大众</v>
          </cell>
        </row>
        <row r="6775">
          <cell r="B6775" t="str">
            <v>7-5084-3910-4</v>
          </cell>
          <cell r="C6775" t="str">
            <v>社科大众</v>
          </cell>
        </row>
        <row r="6776">
          <cell r="B6776" t="str">
            <v>7-5084-3965-1</v>
          </cell>
          <cell r="C6776" t="str">
            <v>课本教材</v>
          </cell>
        </row>
        <row r="6777">
          <cell r="B6777" t="str">
            <v>978-7-5084-3965-5</v>
          </cell>
          <cell r="C6777" t="str">
            <v>课本教材</v>
          </cell>
        </row>
        <row r="6778">
          <cell r="B6778" t="str">
            <v>7-5084-3869-8</v>
          </cell>
          <cell r="C6778" t="str">
            <v>社科大众</v>
          </cell>
        </row>
        <row r="6779">
          <cell r="B6779" t="str">
            <v>7-5084-3966-X</v>
          </cell>
          <cell r="C6779" t="str">
            <v>课本教材</v>
          </cell>
        </row>
        <row r="6780">
          <cell r="B6780" t="str">
            <v>7-5084-3005-0</v>
          </cell>
          <cell r="C6780" t="str">
            <v>课本教材</v>
          </cell>
        </row>
        <row r="6781">
          <cell r="B6781" t="str">
            <v>7-5084-4040-4</v>
          </cell>
          <cell r="C6781" t="str">
            <v>社科大众</v>
          </cell>
        </row>
        <row r="6782">
          <cell r="B6782" t="str">
            <v>978-7-5084-4040-8</v>
          </cell>
          <cell r="C6782" t="str">
            <v>社科大众</v>
          </cell>
        </row>
        <row r="6783">
          <cell r="B6783" t="str">
            <v>7-5084-4044-7</v>
          </cell>
          <cell r="C6783" t="str">
            <v>社科大众</v>
          </cell>
        </row>
        <row r="6784">
          <cell r="B6784" t="str">
            <v>978-7-5084-4044-6</v>
          </cell>
          <cell r="C6784" t="str">
            <v>社科大众</v>
          </cell>
        </row>
        <row r="6785">
          <cell r="B6785" t="str">
            <v>7-5084-3928-7</v>
          </cell>
          <cell r="C6785" t="str">
            <v>社科大众</v>
          </cell>
        </row>
        <row r="6786">
          <cell r="B6786" t="str">
            <v>7-5084-4029-3</v>
          </cell>
          <cell r="C6786" t="str">
            <v>社科大众</v>
          </cell>
        </row>
        <row r="6787">
          <cell r="B6787" t="str">
            <v>978-7-5084-4029-3</v>
          </cell>
          <cell r="C6787" t="str">
            <v>社科大众</v>
          </cell>
        </row>
        <row r="6788">
          <cell r="B6788" t="str">
            <v>7-5084-3868-X</v>
          </cell>
          <cell r="C6788" t="str">
            <v>社科大众</v>
          </cell>
        </row>
        <row r="6789">
          <cell r="B6789" t="str">
            <v>7-5084-3862-0</v>
          </cell>
          <cell r="C6789" t="str">
            <v>社科大众</v>
          </cell>
        </row>
        <row r="6790">
          <cell r="B6790" t="str">
            <v>7-5084-4072-2</v>
          </cell>
          <cell r="C6790" t="str">
            <v>科技图书</v>
          </cell>
        </row>
        <row r="6791">
          <cell r="B6791" t="str">
            <v>7-5084-4100-1</v>
          </cell>
          <cell r="C6791" t="str">
            <v>社科大众</v>
          </cell>
        </row>
        <row r="6792">
          <cell r="B6792" t="str">
            <v>7-5084-4101-X</v>
          </cell>
          <cell r="C6792" t="str">
            <v>社科大众</v>
          </cell>
        </row>
        <row r="6793">
          <cell r="B6793" t="str">
            <v>7-5084-3704-7</v>
          </cell>
          <cell r="C6793" t="str">
            <v>科技图书</v>
          </cell>
        </row>
        <row r="6794">
          <cell r="B6794" t="str">
            <v>7-5084-3864-7</v>
          </cell>
          <cell r="C6794" t="str">
            <v>社科大众</v>
          </cell>
        </row>
        <row r="6795">
          <cell r="B6795" t="str">
            <v>7-5084-4000-5</v>
          </cell>
          <cell r="C6795" t="str">
            <v>社科大众</v>
          </cell>
        </row>
        <row r="6796">
          <cell r="B6796" t="str">
            <v>978-7-5084-4000-2</v>
          </cell>
          <cell r="C6796" t="str">
            <v>社科大众</v>
          </cell>
        </row>
        <row r="6797">
          <cell r="B6797" t="str">
            <v>7-5084-3863-9</v>
          </cell>
          <cell r="C6797" t="str">
            <v>社科大众</v>
          </cell>
        </row>
        <row r="6798">
          <cell r="B6798" t="str">
            <v>7-5084-4163-X</v>
          </cell>
          <cell r="C6798" t="str">
            <v>社科大众</v>
          </cell>
        </row>
        <row r="6799">
          <cell r="B6799" t="str">
            <v>978-7-5084-4248-8</v>
          </cell>
          <cell r="C6799" t="str">
            <v>课本教材</v>
          </cell>
        </row>
        <row r="6800">
          <cell r="B6800" t="str">
            <v>978-7-5084-4298-3</v>
          </cell>
          <cell r="C6800" t="str">
            <v>课本教材</v>
          </cell>
        </row>
        <row r="6801">
          <cell r="B6801" t="str">
            <v>978-7-5084-4060-6</v>
          </cell>
          <cell r="C6801" t="str">
            <v>社科大众</v>
          </cell>
        </row>
        <row r="6802">
          <cell r="B6802" t="str">
            <v>978-7-5084-4308-9</v>
          </cell>
          <cell r="C6802" t="str">
            <v>社科大众</v>
          </cell>
        </row>
        <row r="6803">
          <cell r="B6803" t="str">
            <v>978-7-5084-4307-2</v>
          </cell>
          <cell r="C6803" t="str">
            <v>社科大众</v>
          </cell>
        </row>
        <row r="6804">
          <cell r="B6804" t="str">
            <v>978-7-5084-4286-0</v>
          </cell>
          <cell r="C6804" t="str">
            <v>课本教材</v>
          </cell>
        </row>
        <row r="6805">
          <cell r="B6805" t="str">
            <v>978-7-5084-4310-2</v>
          </cell>
          <cell r="C6805" t="str">
            <v>社科大众</v>
          </cell>
        </row>
        <row r="6806">
          <cell r="B6806" t="str">
            <v>978-7-5084-4309-6</v>
          </cell>
          <cell r="C6806" t="str">
            <v>社科大众</v>
          </cell>
        </row>
        <row r="6807">
          <cell r="B6807" t="str">
            <v>978-7-5084-4311-9</v>
          </cell>
          <cell r="C6807" t="str">
            <v>社科大众</v>
          </cell>
        </row>
        <row r="6808">
          <cell r="B6808" t="str">
            <v>978-7-5084-4287-7</v>
          </cell>
          <cell r="C6808" t="str">
            <v>课本教材</v>
          </cell>
        </row>
        <row r="6809">
          <cell r="B6809" t="str">
            <v>978-7-5084-4125-2</v>
          </cell>
          <cell r="C6809" t="str">
            <v>社科大众</v>
          </cell>
        </row>
        <row r="6810">
          <cell r="B6810" t="str">
            <v>978-7-5084-4355-3</v>
          </cell>
          <cell r="C6810" t="str">
            <v>社科大众</v>
          </cell>
        </row>
        <row r="6811">
          <cell r="B6811" t="str">
            <v>978-7-5084-4404-8</v>
          </cell>
          <cell r="C6811" t="str">
            <v>社科大众</v>
          </cell>
        </row>
        <row r="6812">
          <cell r="B6812" t="str">
            <v>978-7-5084-4212-9</v>
          </cell>
          <cell r="C6812" t="str">
            <v>社科大众</v>
          </cell>
        </row>
        <row r="6813">
          <cell r="B6813" t="str">
            <v>978-7-5084-4405-5</v>
          </cell>
          <cell r="C6813" t="str">
            <v>社科大众</v>
          </cell>
        </row>
        <row r="6814">
          <cell r="B6814" t="str">
            <v>978-7-5084-4402-4</v>
          </cell>
          <cell r="C6814" t="str">
            <v>社科大众</v>
          </cell>
        </row>
        <row r="6815">
          <cell r="B6815" t="str">
            <v>978-7-5084-3999-0</v>
          </cell>
          <cell r="C6815" t="str">
            <v>社科大众</v>
          </cell>
        </row>
        <row r="6816">
          <cell r="B6816" t="str">
            <v>978-7-5084-4395-9</v>
          </cell>
          <cell r="C6816" t="str">
            <v>课本教材</v>
          </cell>
        </row>
        <row r="6817">
          <cell r="B6817" t="str">
            <v>978-7-5084-4360-7</v>
          </cell>
          <cell r="C6817" t="str">
            <v>科技图书</v>
          </cell>
        </row>
        <row r="6818">
          <cell r="B6818" t="str">
            <v>978-7-5084-4403-1</v>
          </cell>
          <cell r="C6818" t="str">
            <v>社科大众</v>
          </cell>
        </row>
        <row r="6819">
          <cell r="B6819" t="str">
            <v>978-7-5084-4549-6</v>
          </cell>
          <cell r="C6819" t="str">
            <v>社科大众</v>
          </cell>
        </row>
        <row r="6820">
          <cell r="B6820" t="str">
            <v>978-7-5084-4666-0</v>
          </cell>
          <cell r="C6820" t="str">
            <v>课本教材</v>
          </cell>
        </row>
        <row r="6821">
          <cell r="B6821" t="str">
            <v>978-7-5084-4524-3</v>
          </cell>
          <cell r="C6821" t="str">
            <v>社科大众</v>
          </cell>
        </row>
        <row r="6822">
          <cell r="B6822" t="str">
            <v>978-7-5084-4668-4</v>
          </cell>
          <cell r="C6822" t="str">
            <v>课本教材</v>
          </cell>
        </row>
        <row r="6823">
          <cell r="B6823" t="str">
            <v>978-7-5084-4555-7</v>
          </cell>
          <cell r="C6823" t="str">
            <v>社科大众</v>
          </cell>
        </row>
        <row r="6824">
          <cell r="B6824" t="str">
            <v>978-7-5084-4634-9</v>
          </cell>
          <cell r="C6824" t="str">
            <v>社科大众</v>
          </cell>
        </row>
        <row r="6825">
          <cell r="B6825" t="str">
            <v>978-7-5084-4810-7</v>
          </cell>
          <cell r="C6825" t="str">
            <v>社科大众</v>
          </cell>
        </row>
        <row r="6826">
          <cell r="B6826" t="str">
            <v>978-7-5084-4824-4</v>
          </cell>
          <cell r="C6826" t="str">
            <v>社科大众</v>
          </cell>
        </row>
        <row r="6827">
          <cell r="B6827" t="str">
            <v>978-7-5084-4847-3</v>
          </cell>
          <cell r="C6827" t="str">
            <v>社科大众</v>
          </cell>
        </row>
        <row r="6828">
          <cell r="B6828" t="str">
            <v>978-7-5084-4677-6</v>
          </cell>
          <cell r="C6828" t="str">
            <v>课本教材</v>
          </cell>
        </row>
        <row r="6829">
          <cell r="B6829" t="str">
            <v>978-7-5084-4745-2</v>
          </cell>
          <cell r="C6829" t="str">
            <v>社科大众</v>
          </cell>
        </row>
        <row r="6830">
          <cell r="B6830" t="str">
            <v>978-7-5084-4744-5</v>
          </cell>
          <cell r="C6830" t="str">
            <v>社科大众</v>
          </cell>
        </row>
        <row r="6831">
          <cell r="B6831" t="str">
            <v>978-7-5084-4675-2</v>
          </cell>
          <cell r="C6831" t="str">
            <v>课本教材</v>
          </cell>
        </row>
        <row r="6832">
          <cell r="B6832" t="str">
            <v>978-7-5084-5042-1</v>
          </cell>
          <cell r="C6832" t="str">
            <v>社科大众</v>
          </cell>
        </row>
        <row r="6833">
          <cell r="B6833" t="str">
            <v>978-7-5084-4406-2</v>
          </cell>
          <cell r="C6833" t="str">
            <v>社科大众</v>
          </cell>
        </row>
        <row r="6834">
          <cell r="B6834" t="str">
            <v>978-7-5084-4407-9</v>
          </cell>
          <cell r="C6834" t="str">
            <v>社科大众</v>
          </cell>
        </row>
        <row r="6835">
          <cell r="B6835" t="str">
            <v>978-7-5084-4944-9</v>
          </cell>
          <cell r="C6835" t="str">
            <v>社科大众</v>
          </cell>
        </row>
        <row r="6836">
          <cell r="B6836" t="str">
            <v>978-7-5084-5185-5</v>
          </cell>
          <cell r="C6836" t="str">
            <v>社科大众</v>
          </cell>
        </row>
        <row r="6837">
          <cell r="B6837" t="str">
            <v>978-7-5084-4973-9</v>
          </cell>
          <cell r="C6837" t="str">
            <v>社科大众</v>
          </cell>
        </row>
        <row r="6838">
          <cell r="B6838" t="str">
            <v>978-7-5084-4972-2</v>
          </cell>
          <cell r="C6838" t="str">
            <v>社科大众</v>
          </cell>
        </row>
        <row r="6839">
          <cell r="B6839" t="str">
            <v>978-7-5084-3508-4</v>
          </cell>
          <cell r="C6839" t="str">
            <v>社科大众</v>
          </cell>
        </row>
        <row r="6840">
          <cell r="B6840" t="str">
            <v>978-7-5084-3509-1</v>
          </cell>
          <cell r="C6840" t="str">
            <v>社科大众</v>
          </cell>
        </row>
        <row r="6841">
          <cell r="B6841" t="str">
            <v>978-7-5084-5047-6</v>
          </cell>
          <cell r="C6841" t="str">
            <v>社科大众</v>
          </cell>
        </row>
        <row r="6842">
          <cell r="B6842" t="str">
            <v>978-7-5084-5135-0</v>
          </cell>
          <cell r="C6842" t="str">
            <v>课本教材</v>
          </cell>
        </row>
        <row r="6843">
          <cell r="B6843" t="str">
            <v>978-7-5084-5197-8</v>
          </cell>
          <cell r="C6843" t="str">
            <v>科技图书</v>
          </cell>
        </row>
        <row r="6844">
          <cell r="B6844" t="str">
            <v>978-7-5084-5205-0</v>
          </cell>
          <cell r="C6844" t="str">
            <v>社科大众</v>
          </cell>
        </row>
        <row r="6845">
          <cell r="B6845" t="str">
            <v>978-7-5084-4674-5</v>
          </cell>
          <cell r="C6845" t="str">
            <v>课本教材</v>
          </cell>
        </row>
        <row r="6846">
          <cell r="B6846" t="str">
            <v>978-7-5084-3471-1</v>
          </cell>
          <cell r="C6846" t="str">
            <v>社科大众</v>
          </cell>
        </row>
        <row r="6847">
          <cell r="B6847" t="str">
            <v>978-7-5084-5176-3</v>
          </cell>
          <cell r="C6847" t="str">
            <v>社科大众</v>
          </cell>
        </row>
        <row r="6848">
          <cell r="B6848" t="str">
            <v>978-7-5084-5306-4</v>
          </cell>
          <cell r="C6848" t="str">
            <v>社科大众</v>
          </cell>
        </row>
        <row r="6849">
          <cell r="B6849" t="str">
            <v>978-7-5084-5293-7</v>
          </cell>
          <cell r="C6849" t="str">
            <v>社科大众</v>
          </cell>
        </row>
        <row r="6850">
          <cell r="B6850" t="str">
            <v>978-7-5084-5321-7</v>
          </cell>
          <cell r="C6850" t="str">
            <v>社科大众</v>
          </cell>
        </row>
        <row r="6851">
          <cell r="B6851" t="str">
            <v>978-7-5084-5305-7</v>
          </cell>
          <cell r="C6851" t="str">
            <v>社科大众</v>
          </cell>
        </row>
        <row r="6852">
          <cell r="B6852" t="str">
            <v>978-7-5084-5502-0</v>
          </cell>
          <cell r="C6852" t="str">
            <v>社科大众</v>
          </cell>
        </row>
        <row r="6853">
          <cell r="B6853" t="str">
            <v>978-7-5084-5528-0</v>
          </cell>
          <cell r="C6853" t="str">
            <v>课本教材</v>
          </cell>
        </row>
        <row r="6854">
          <cell r="B6854" t="str">
            <v>978-7-5084-5744-4</v>
          </cell>
          <cell r="C6854" t="str">
            <v>课本教材</v>
          </cell>
        </row>
        <row r="6855">
          <cell r="B6855" t="str">
            <v>978-7-5084-5680-5</v>
          </cell>
          <cell r="C6855" t="str">
            <v>课本教材</v>
          </cell>
        </row>
        <row r="6856">
          <cell r="B6856" t="str">
            <v>978-7-5084-5813-7</v>
          </cell>
          <cell r="C6856" t="str">
            <v>课本教材</v>
          </cell>
        </row>
        <row r="6857">
          <cell r="B6857" t="str">
            <v>978-7-5084-5760-4</v>
          </cell>
          <cell r="C6857" t="str">
            <v>课本教材</v>
          </cell>
        </row>
        <row r="6858">
          <cell r="B6858" t="str">
            <v>978-7-5084-5802-1</v>
          </cell>
          <cell r="C6858" t="str">
            <v>社科大众</v>
          </cell>
        </row>
        <row r="6859">
          <cell r="B6859" t="str">
            <v>978-7-5084-5550-1</v>
          </cell>
          <cell r="C6859" t="str">
            <v>社科大众</v>
          </cell>
        </row>
        <row r="6860">
          <cell r="B6860" t="str">
            <v>978-7-5084-5816-8</v>
          </cell>
          <cell r="C6860" t="str">
            <v>课本教材</v>
          </cell>
        </row>
        <row r="6861">
          <cell r="B6861" t="str">
            <v>978-7-5084-5840-3</v>
          </cell>
          <cell r="C6861" t="str">
            <v>社科大众</v>
          </cell>
        </row>
        <row r="6862">
          <cell r="B6862" t="str">
            <v>978-7-5084-5887-8</v>
          </cell>
          <cell r="C6862" t="str">
            <v>社科大众</v>
          </cell>
        </row>
        <row r="6863">
          <cell r="B6863" t="str">
            <v>978-7-5084-5872-4</v>
          </cell>
          <cell r="C6863" t="str">
            <v>课本教材</v>
          </cell>
        </row>
        <row r="6864">
          <cell r="B6864" t="str">
            <v>978-7-5084-5741-3</v>
          </cell>
          <cell r="C6864" t="str">
            <v>科技图书</v>
          </cell>
        </row>
        <row r="6865">
          <cell r="B6865" t="str">
            <v>978-7-5084-5992-9</v>
          </cell>
          <cell r="C6865" t="str">
            <v>社科大众</v>
          </cell>
        </row>
        <row r="6866">
          <cell r="B6866" t="str">
            <v>978-7-5084-5991-2</v>
          </cell>
          <cell r="C6866" t="str">
            <v>社科大众</v>
          </cell>
        </row>
        <row r="6867">
          <cell r="B6867" t="str">
            <v>978-7-5084-5986-8</v>
          </cell>
          <cell r="C6867" t="str">
            <v>社科大众</v>
          </cell>
        </row>
        <row r="6868">
          <cell r="B6868" t="str">
            <v>978-7-5084-5988-2</v>
          </cell>
          <cell r="C6868" t="str">
            <v>社科大众</v>
          </cell>
        </row>
        <row r="6869">
          <cell r="B6869" t="str">
            <v>978-7-5084-5950-9</v>
          </cell>
          <cell r="C6869" t="str">
            <v>社科大众</v>
          </cell>
        </row>
        <row r="6870">
          <cell r="B6870" t="str">
            <v>978-7-5084-5987-5</v>
          </cell>
          <cell r="C6870" t="str">
            <v>社科大众</v>
          </cell>
        </row>
        <row r="6871">
          <cell r="B6871" t="str">
            <v>978-7-5084-6088-8</v>
          </cell>
          <cell r="C6871" t="str">
            <v>社科大众</v>
          </cell>
        </row>
        <row r="6872">
          <cell r="B6872" t="str">
            <v>978-7-5084-6141-0</v>
          </cell>
          <cell r="C6872" t="str">
            <v>社科大众</v>
          </cell>
        </row>
        <row r="6873">
          <cell r="B6873" t="str">
            <v>978-7-5084-5855-7</v>
          </cell>
          <cell r="C6873" t="str">
            <v>社科大众</v>
          </cell>
        </row>
        <row r="6874">
          <cell r="B6874" t="str">
            <v>978-7-5084-6176-2</v>
          </cell>
          <cell r="C6874" t="str">
            <v>社科大众</v>
          </cell>
        </row>
        <row r="6875">
          <cell r="B6875" t="str">
            <v>978-7-5084-6157-1</v>
          </cell>
          <cell r="C6875" t="str">
            <v>社科大众</v>
          </cell>
        </row>
        <row r="6876">
          <cell r="B6876" t="str">
            <v>978-7-5084-6252-3</v>
          </cell>
          <cell r="C6876" t="str">
            <v>科技图书</v>
          </cell>
        </row>
        <row r="6877">
          <cell r="B6877" t="str">
            <v>978-7-5084-6259-2</v>
          </cell>
          <cell r="C6877" t="str">
            <v>社科大众</v>
          </cell>
        </row>
        <row r="6878">
          <cell r="B6878" t="str">
            <v>978-7-5084-6461-9</v>
          </cell>
          <cell r="C6878" t="str">
            <v>社科大众</v>
          </cell>
        </row>
        <row r="6879">
          <cell r="B6879" t="str">
            <v>978-7-5084-6450-3</v>
          </cell>
          <cell r="C6879" t="str">
            <v>社科大众</v>
          </cell>
        </row>
        <row r="6880">
          <cell r="B6880" t="str">
            <v>978-7-5084-6142-7/01</v>
          </cell>
          <cell r="C6880" t="str">
            <v>社科大众</v>
          </cell>
        </row>
        <row r="6881">
          <cell r="B6881" t="str">
            <v>978-7-5084-6464-0</v>
          </cell>
          <cell r="C6881" t="str">
            <v>社科大众</v>
          </cell>
        </row>
        <row r="6882">
          <cell r="B6882" t="str">
            <v>978-7-5084-6386-5</v>
          </cell>
          <cell r="C6882" t="str">
            <v>科技图书</v>
          </cell>
        </row>
        <row r="6883">
          <cell r="B6883" t="str">
            <v>978-7-5084-6403-9</v>
          </cell>
          <cell r="C6883" t="str">
            <v>社科大众</v>
          </cell>
        </row>
        <row r="6884">
          <cell r="B6884" t="str">
            <v>978-7-5084-6530-2</v>
          </cell>
          <cell r="C6884" t="str">
            <v>课本教材</v>
          </cell>
        </row>
        <row r="6885">
          <cell r="B6885" t="str">
            <v>978-7-5084-6625-5</v>
          </cell>
          <cell r="C6885" t="str">
            <v>课本教材</v>
          </cell>
        </row>
        <row r="6886">
          <cell r="B6886" t="str">
            <v>978-7-5084-6533-3</v>
          </cell>
          <cell r="C6886" t="str">
            <v>社科大众</v>
          </cell>
        </row>
        <row r="6887">
          <cell r="B6887" t="str">
            <v>978-7-5084-6612-5</v>
          </cell>
          <cell r="C6887" t="str">
            <v>社科大众</v>
          </cell>
        </row>
        <row r="6888">
          <cell r="B6888" t="str">
            <v>978-7-5084-6619-4</v>
          </cell>
          <cell r="C6888" t="str">
            <v>社科大众</v>
          </cell>
        </row>
        <row r="6889">
          <cell r="B6889" t="str">
            <v>978-7-5084-6592-0</v>
          </cell>
          <cell r="C6889" t="str">
            <v>社科大众</v>
          </cell>
        </row>
        <row r="6890">
          <cell r="B6890" t="str">
            <v>978-7-5084-6713-9</v>
          </cell>
          <cell r="C6890" t="str">
            <v>课本教材</v>
          </cell>
        </row>
        <row r="6891">
          <cell r="B6891" t="str">
            <v>978-7-5084-6726-9</v>
          </cell>
          <cell r="C6891" t="str">
            <v>社科大众</v>
          </cell>
        </row>
        <row r="6892">
          <cell r="B6892" t="str">
            <v>978-7-5084-6761-0</v>
          </cell>
          <cell r="C6892" t="str">
            <v>社科大众</v>
          </cell>
        </row>
        <row r="6893">
          <cell r="B6893" t="str">
            <v>978-7-5084-6790-0</v>
          </cell>
          <cell r="C6893" t="str">
            <v>社科大众</v>
          </cell>
        </row>
        <row r="6894">
          <cell r="B6894" t="str">
            <v>978-7-5084-6835-8</v>
          </cell>
          <cell r="C6894" t="str">
            <v>社科大众</v>
          </cell>
        </row>
        <row r="6895">
          <cell r="B6895" t="str">
            <v>978-7-5084-6861-7</v>
          </cell>
          <cell r="C6895" t="str">
            <v>社科大众</v>
          </cell>
        </row>
        <row r="6896">
          <cell r="B6896" t="str">
            <v>978-7-5084-6885-3</v>
          </cell>
          <cell r="C6896" t="str">
            <v>社科大众</v>
          </cell>
        </row>
        <row r="6897">
          <cell r="B6897" t="str">
            <v>978-7-5084-6872-3</v>
          </cell>
          <cell r="C6897" t="str">
            <v>社科大众</v>
          </cell>
        </row>
        <row r="6898">
          <cell r="B6898" t="str">
            <v>978-7-5084-6912-6</v>
          </cell>
          <cell r="C6898" t="str">
            <v>社科大众</v>
          </cell>
        </row>
        <row r="6899">
          <cell r="B6899" t="str">
            <v>978-7-5084-6150-2</v>
          </cell>
          <cell r="C6899" t="str">
            <v>社科大众</v>
          </cell>
        </row>
        <row r="6900">
          <cell r="B6900" t="str">
            <v>978-7-5084-6963-8</v>
          </cell>
          <cell r="C6900" t="str">
            <v>社科大众</v>
          </cell>
        </row>
        <row r="6901">
          <cell r="B6901" t="str">
            <v>978-7-5084-7056-6</v>
          </cell>
          <cell r="C6901" t="str">
            <v>社科大众</v>
          </cell>
        </row>
        <row r="6902">
          <cell r="B6902" t="str">
            <v>978-7-5084-7069-6</v>
          </cell>
          <cell r="C6902" t="str">
            <v>课本教材</v>
          </cell>
        </row>
        <row r="6903">
          <cell r="B6903" t="str">
            <v>978-7-5084-7024-5</v>
          </cell>
          <cell r="C6903" t="str">
            <v>课本教材</v>
          </cell>
        </row>
        <row r="6904">
          <cell r="B6904" t="str">
            <v>978-7-5084-7023-8</v>
          </cell>
          <cell r="C6904" t="str">
            <v>社科大众</v>
          </cell>
        </row>
        <row r="6905">
          <cell r="B6905" t="str">
            <v>978-7-5084-7049-8</v>
          </cell>
          <cell r="C6905" t="str">
            <v>课本教材</v>
          </cell>
        </row>
        <row r="6906">
          <cell r="B6906" t="str">
            <v>978-7-5084-7136-5</v>
          </cell>
          <cell r="C6906" t="str">
            <v>社科大众</v>
          </cell>
        </row>
        <row r="6907">
          <cell r="B6907" t="str">
            <v>978-7-5084-7138-9</v>
          </cell>
          <cell r="C6907" t="str">
            <v>社科大众</v>
          </cell>
        </row>
        <row r="6908">
          <cell r="B6908" t="str">
            <v>978-7-5084-7113-6</v>
          </cell>
          <cell r="C6908" t="str">
            <v>社科大众</v>
          </cell>
        </row>
        <row r="6909">
          <cell r="B6909" t="str">
            <v>978-7-5084-7110-5</v>
          </cell>
          <cell r="C6909" t="str">
            <v>课本教材</v>
          </cell>
        </row>
        <row r="6910">
          <cell r="B6910" t="str">
            <v>978-7-5084-7074-0</v>
          </cell>
          <cell r="C6910" t="str">
            <v>课本教材</v>
          </cell>
        </row>
        <row r="6911">
          <cell r="B6911" t="str">
            <v>978-7-5084-7186-0</v>
          </cell>
          <cell r="C6911" t="str">
            <v>社科大众</v>
          </cell>
        </row>
        <row r="6912">
          <cell r="B6912" t="str">
            <v>978-7-5084-7123-5</v>
          </cell>
          <cell r="C6912" t="str">
            <v>课本教材</v>
          </cell>
        </row>
        <row r="6913">
          <cell r="B6913" t="str">
            <v>978-7-5084-7216-4</v>
          </cell>
          <cell r="C6913" t="str">
            <v>社科大众</v>
          </cell>
        </row>
        <row r="6914">
          <cell r="B6914" t="str">
            <v>978-7-5084-7217-1</v>
          </cell>
          <cell r="C6914" t="str">
            <v>社科大众</v>
          </cell>
        </row>
        <row r="6915">
          <cell r="B6915" t="str">
            <v>978-7-5084-7218-8</v>
          </cell>
          <cell r="C6915" t="str">
            <v>社科大众</v>
          </cell>
        </row>
        <row r="6916">
          <cell r="B6916" t="str">
            <v>978-7-5084-7353-6</v>
          </cell>
          <cell r="C6916" t="str">
            <v>社科大众</v>
          </cell>
        </row>
        <row r="6917">
          <cell r="B6917" t="str">
            <v>978-7-5084-7409-0</v>
          </cell>
          <cell r="C6917" t="str">
            <v>社科大众</v>
          </cell>
        </row>
        <row r="6918">
          <cell r="B6918" t="str">
            <v>978-7-5084-7409-0/01</v>
          </cell>
          <cell r="C6918" t="str">
            <v>社科大众</v>
          </cell>
        </row>
        <row r="6919">
          <cell r="B6919" t="str">
            <v>978-7-5084-7410-6</v>
          </cell>
          <cell r="C6919" t="str">
            <v>社科大众</v>
          </cell>
        </row>
        <row r="6920">
          <cell r="B6920" t="str">
            <v>978-7-5084-7410-6/01</v>
          </cell>
          <cell r="C6920" t="str">
            <v>社科大众</v>
          </cell>
        </row>
        <row r="6921">
          <cell r="B6921" t="str">
            <v>978-7-5084-7411-3</v>
          </cell>
          <cell r="C6921" t="str">
            <v>社科大众</v>
          </cell>
        </row>
        <row r="6922">
          <cell r="B6922" t="str">
            <v>978-7-5084-7411-3/01</v>
          </cell>
          <cell r="C6922" t="str">
            <v>社科大众</v>
          </cell>
        </row>
        <row r="6923">
          <cell r="B6923" t="str">
            <v>978-7-5084-7413-7</v>
          </cell>
          <cell r="C6923" t="str">
            <v>社科大众</v>
          </cell>
        </row>
        <row r="6924">
          <cell r="B6924" t="str">
            <v>978-7-5084-7413-7/01</v>
          </cell>
          <cell r="C6924" t="str">
            <v>社科大众</v>
          </cell>
        </row>
        <row r="6925">
          <cell r="B6925" t="str">
            <v>978-7-5084-7376-5</v>
          </cell>
          <cell r="C6925" t="str">
            <v>课本教材</v>
          </cell>
        </row>
        <row r="6926">
          <cell r="B6926" t="str">
            <v>978-7-5084-7372-7</v>
          </cell>
          <cell r="C6926" t="str">
            <v>课本教材</v>
          </cell>
        </row>
        <row r="6927">
          <cell r="B6927" t="str">
            <v>978-7-5084-7513-4</v>
          </cell>
          <cell r="C6927" t="str">
            <v>社科大众</v>
          </cell>
        </row>
        <row r="6928">
          <cell r="B6928" t="str">
            <v>978-7-5084-7655-1</v>
          </cell>
          <cell r="C6928" t="str">
            <v>社科大众</v>
          </cell>
        </row>
        <row r="6929">
          <cell r="B6929" t="str">
            <v>978-7-5084-7799-2</v>
          </cell>
          <cell r="C6929" t="str">
            <v>课本教材</v>
          </cell>
        </row>
        <row r="6930">
          <cell r="B6930" t="str">
            <v>978-7-5084-7628-5</v>
          </cell>
          <cell r="C6930" t="str">
            <v>科技图书</v>
          </cell>
        </row>
        <row r="6931">
          <cell r="B6931" t="str">
            <v>978-7-5084-7936-1</v>
          </cell>
          <cell r="C6931" t="str">
            <v>社科大众</v>
          </cell>
        </row>
        <row r="6932">
          <cell r="B6932" t="str">
            <v>978-7-5084-7965-1</v>
          </cell>
          <cell r="C6932" t="str">
            <v>社科大众</v>
          </cell>
        </row>
        <row r="6933">
          <cell r="B6933" t="str">
            <v>978-7-5084-8140-1</v>
          </cell>
          <cell r="C6933" t="str">
            <v>社科大众</v>
          </cell>
        </row>
        <row r="6934">
          <cell r="B6934" t="str">
            <v>978-7-5084-8173-9</v>
          </cell>
          <cell r="C6934" t="str">
            <v>课本教材</v>
          </cell>
        </row>
        <row r="6935">
          <cell r="B6935" t="str">
            <v>978-7-5084-7970-5</v>
          </cell>
          <cell r="C6935" t="str">
            <v>社科大众</v>
          </cell>
        </row>
        <row r="6936">
          <cell r="B6936" t="str">
            <v>978-7-5084-7791-6</v>
          </cell>
          <cell r="C6936" t="str">
            <v>课本教材</v>
          </cell>
        </row>
        <row r="6937">
          <cell r="B6937" t="str">
            <v>978-7-5084-8242-2</v>
          </cell>
          <cell r="C6937" t="str">
            <v>社科大众</v>
          </cell>
        </row>
        <row r="6938">
          <cell r="B6938" t="str">
            <v>978-7-5084-8046-6</v>
          </cell>
          <cell r="C6938" t="str">
            <v>课本教材</v>
          </cell>
        </row>
        <row r="6939">
          <cell r="B6939" t="str">
            <v>978-7-5084-8176-0</v>
          </cell>
          <cell r="C6939" t="str">
            <v>课本教材</v>
          </cell>
        </row>
        <row r="6940">
          <cell r="B6940" t="str">
            <v>978-7-5084-8162-3</v>
          </cell>
          <cell r="C6940" t="str">
            <v>科技图书</v>
          </cell>
        </row>
        <row r="6941">
          <cell r="B6941" t="str">
            <v>978-7-5084-8129-6</v>
          </cell>
          <cell r="C6941" t="str">
            <v>课本教材</v>
          </cell>
        </row>
        <row r="6942">
          <cell r="B6942" t="str">
            <v>978-7-5084-8146-3</v>
          </cell>
          <cell r="C6942" t="str">
            <v>课本教材</v>
          </cell>
        </row>
        <row r="6943">
          <cell r="B6943" t="str">
            <v>978-7-5084-8181-4</v>
          </cell>
          <cell r="C6943" t="str">
            <v>课本教材</v>
          </cell>
        </row>
        <row r="6944">
          <cell r="B6944" t="str">
            <v>978-7-5084-8156-2</v>
          </cell>
          <cell r="C6944" t="str">
            <v>课本教材</v>
          </cell>
        </row>
        <row r="6945">
          <cell r="B6945" t="str">
            <v>978-7-5084-8180-7</v>
          </cell>
          <cell r="C6945" t="str">
            <v>课本教材</v>
          </cell>
        </row>
        <row r="6946">
          <cell r="B6946" t="str">
            <v>978-7-5084-8395-5</v>
          </cell>
          <cell r="C6946" t="str">
            <v>社科大众</v>
          </cell>
        </row>
        <row r="6947">
          <cell r="B6947" t="str">
            <v>978-7-5084-8428-0</v>
          </cell>
          <cell r="C6947" t="str">
            <v>课本教材</v>
          </cell>
        </row>
        <row r="6948">
          <cell r="B6948" t="str">
            <v>978-7-5084-8247-7</v>
          </cell>
          <cell r="C6948" t="str">
            <v>课本教材</v>
          </cell>
        </row>
        <row r="6949">
          <cell r="B6949" t="str">
            <v>978-7-5084-8443-3</v>
          </cell>
          <cell r="C6949" t="str">
            <v>社科大众</v>
          </cell>
        </row>
        <row r="6950">
          <cell r="B6950" t="str">
            <v>978-7-5084-8456-3</v>
          </cell>
          <cell r="C6950" t="str">
            <v>课本教材</v>
          </cell>
        </row>
        <row r="6951">
          <cell r="B6951" t="str">
            <v>978-7-5084-8468-6</v>
          </cell>
          <cell r="C6951" t="str">
            <v>课本教材</v>
          </cell>
        </row>
        <row r="6952">
          <cell r="B6952" t="str">
            <v>978-7-5084-8516-4</v>
          </cell>
          <cell r="C6952" t="str">
            <v>社科大众</v>
          </cell>
        </row>
        <row r="6953">
          <cell r="B6953" t="str">
            <v>978-7-5084-8441-9</v>
          </cell>
          <cell r="C6953" t="str">
            <v>课本教材</v>
          </cell>
        </row>
        <row r="6954">
          <cell r="B6954" t="str">
            <v>978-7-5084-8498-3</v>
          </cell>
          <cell r="C6954" t="str">
            <v>社科大众</v>
          </cell>
        </row>
        <row r="6955">
          <cell r="B6955" t="str">
            <v>978-7-5084-8553-9</v>
          </cell>
          <cell r="C6955" t="str">
            <v>社科大众</v>
          </cell>
        </row>
        <row r="6956">
          <cell r="B6956" t="str">
            <v>978-7-5084-8547-8</v>
          </cell>
          <cell r="C6956" t="str">
            <v>社科大众</v>
          </cell>
        </row>
        <row r="6957">
          <cell r="B6957" t="str">
            <v>978-7-5084-8541-6</v>
          </cell>
          <cell r="C6957" t="str">
            <v>课本教材</v>
          </cell>
        </row>
        <row r="6958">
          <cell r="B6958" t="str">
            <v>978-7-5084-8548-5</v>
          </cell>
          <cell r="C6958" t="str">
            <v>社科大众</v>
          </cell>
        </row>
        <row r="6959">
          <cell r="B6959" t="str">
            <v>978-7-5084-8549-2</v>
          </cell>
          <cell r="C6959" t="str">
            <v>社科大众</v>
          </cell>
        </row>
        <row r="6960">
          <cell r="B6960" t="str">
            <v>978-7-5084-8635-2</v>
          </cell>
          <cell r="C6960" t="str">
            <v>课本教材</v>
          </cell>
        </row>
        <row r="6961">
          <cell r="B6961" t="str">
            <v>978-7-5084-8605-5</v>
          </cell>
          <cell r="C6961" t="str">
            <v>社科大众</v>
          </cell>
        </row>
        <row r="6962">
          <cell r="B6962" t="str">
            <v>978-7-5084-8155-5</v>
          </cell>
          <cell r="C6962" t="str">
            <v>课本教材</v>
          </cell>
        </row>
        <row r="6963">
          <cell r="B6963" t="str">
            <v>978-7-5084-8606-2</v>
          </cell>
          <cell r="C6963" t="str">
            <v>课本教材</v>
          </cell>
        </row>
        <row r="6964">
          <cell r="B6964" t="str">
            <v>978-7-5084-8678-9</v>
          </cell>
          <cell r="C6964" t="str">
            <v>课本教材</v>
          </cell>
        </row>
        <row r="6965">
          <cell r="B6965" t="str">
            <v>978-7-5084-8661-1</v>
          </cell>
          <cell r="C6965" t="str">
            <v>课本教材</v>
          </cell>
        </row>
        <row r="6966">
          <cell r="B6966" t="str">
            <v>978-7-5084-8686-4</v>
          </cell>
          <cell r="C6966" t="str">
            <v>社科大众</v>
          </cell>
        </row>
        <row r="6967">
          <cell r="B6967" t="str">
            <v>978-7-5084-8681-9</v>
          </cell>
          <cell r="C6967" t="str">
            <v>课本教材</v>
          </cell>
        </row>
        <row r="6968">
          <cell r="B6968" t="str">
            <v>978-7-5084-8608-6</v>
          </cell>
          <cell r="C6968" t="str">
            <v>社科大众</v>
          </cell>
        </row>
        <row r="6969">
          <cell r="B6969" t="str">
            <v>978-7-5084-8636-9</v>
          </cell>
          <cell r="C6969" t="str">
            <v>课本教材</v>
          </cell>
        </row>
        <row r="6970">
          <cell r="B6970" t="str">
            <v>978-7-5084-8765-6</v>
          </cell>
          <cell r="C6970" t="str">
            <v>课本教材</v>
          </cell>
        </row>
        <row r="6971">
          <cell r="B6971" t="str">
            <v>978-7-5084-8820-2</v>
          </cell>
          <cell r="C6971" t="str">
            <v>社科大众</v>
          </cell>
        </row>
        <row r="6972">
          <cell r="B6972" t="str">
            <v>978-7-5084-8540-9</v>
          </cell>
          <cell r="C6972" t="str">
            <v>课本教材</v>
          </cell>
        </row>
        <row r="6973">
          <cell r="B6973" t="str">
            <v>978-7-5084-8746-5</v>
          </cell>
          <cell r="C6973" t="str">
            <v>课本教材</v>
          </cell>
        </row>
        <row r="6974">
          <cell r="B6974" t="str">
            <v>978-7-5084-8747-2</v>
          </cell>
          <cell r="C6974" t="str">
            <v>课本教材</v>
          </cell>
        </row>
        <row r="6975">
          <cell r="B6975" t="str">
            <v>978-7-5084-8748-9</v>
          </cell>
          <cell r="C6975" t="str">
            <v>课本教材</v>
          </cell>
        </row>
        <row r="6976">
          <cell r="B6976" t="str">
            <v>978-7-5084-8834-9</v>
          </cell>
          <cell r="C6976" t="str">
            <v>课本教材</v>
          </cell>
        </row>
        <row r="6977">
          <cell r="B6977" t="str">
            <v>978-7-5084-8905-6</v>
          </cell>
          <cell r="C6977" t="str">
            <v>社科大众</v>
          </cell>
        </row>
        <row r="6978">
          <cell r="B6978" t="str">
            <v>978-7-5084-8801-1</v>
          </cell>
          <cell r="C6978" t="str">
            <v>课本教材</v>
          </cell>
        </row>
        <row r="6979">
          <cell r="B6979" t="str">
            <v>978-7-5084-8956-8</v>
          </cell>
          <cell r="C6979" t="str">
            <v>课本教材</v>
          </cell>
        </row>
        <row r="6980">
          <cell r="B6980" t="str">
            <v>978-7-5084-8766-3</v>
          </cell>
          <cell r="C6980" t="str">
            <v>课本教材</v>
          </cell>
        </row>
        <row r="6981">
          <cell r="B6981" t="str">
            <v>978-7-5084-8800-4</v>
          </cell>
          <cell r="C6981" t="str">
            <v>课本教材</v>
          </cell>
        </row>
        <row r="6982">
          <cell r="B6982" t="str">
            <v>978-7-5084-8805-9</v>
          </cell>
          <cell r="C6982" t="str">
            <v>课本教材</v>
          </cell>
        </row>
        <row r="6983">
          <cell r="B6983" t="str">
            <v>978-7-5084-8802-8</v>
          </cell>
          <cell r="C6983" t="str">
            <v>课本教材</v>
          </cell>
        </row>
        <row r="6984">
          <cell r="B6984" t="str">
            <v>978-7-5084-8469-3</v>
          </cell>
          <cell r="C6984" t="str">
            <v>课本教材</v>
          </cell>
        </row>
        <row r="6985">
          <cell r="B6985" t="str">
            <v>978-7-5084-9036-6</v>
          </cell>
          <cell r="C6985" t="str">
            <v>社科大众</v>
          </cell>
        </row>
        <row r="6986">
          <cell r="B6986" t="str">
            <v>978-7-5084-9122-6</v>
          </cell>
          <cell r="C6986" t="str">
            <v>社科大众</v>
          </cell>
        </row>
        <row r="6987">
          <cell r="B6987" t="str">
            <v>978-7-5084-9132-5</v>
          </cell>
          <cell r="C6987" t="str">
            <v>社科大众</v>
          </cell>
        </row>
        <row r="6988">
          <cell r="B6988" t="str">
            <v>978-7-5084-9197-4</v>
          </cell>
          <cell r="C6988" t="str">
            <v>社科大众</v>
          </cell>
        </row>
        <row r="6989">
          <cell r="B6989" t="str">
            <v>978-7-5084-8877-6</v>
          </cell>
          <cell r="C6989" t="str">
            <v>社科大众</v>
          </cell>
        </row>
        <row r="6990">
          <cell r="B6990" t="str">
            <v>978-7-5084-8931-5</v>
          </cell>
          <cell r="C6990" t="str">
            <v>课本教材</v>
          </cell>
        </row>
        <row r="6991">
          <cell r="B6991" t="str">
            <v>978-7-5084-9391-6</v>
          </cell>
          <cell r="C6991" t="str">
            <v>社科大众</v>
          </cell>
        </row>
        <row r="6992">
          <cell r="B6992" t="str">
            <v>978-7-5084-9426-5</v>
          </cell>
          <cell r="C6992" t="str">
            <v>课本教材</v>
          </cell>
        </row>
        <row r="6993">
          <cell r="B6993" t="str">
            <v>978-7-5084-9490-6</v>
          </cell>
          <cell r="C6993" t="str">
            <v>社科大众</v>
          </cell>
        </row>
        <row r="6994">
          <cell r="B6994" t="str">
            <v>978-7-5084-9598-9</v>
          </cell>
          <cell r="C6994" t="str">
            <v>社科大众</v>
          </cell>
        </row>
        <row r="6995">
          <cell r="B6995" t="str">
            <v>978-7-5084-9583-5</v>
          </cell>
          <cell r="C6995" t="str">
            <v>课本教材</v>
          </cell>
        </row>
        <row r="6996">
          <cell r="B6996" t="str">
            <v>978-7-5084-9681-8</v>
          </cell>
          <cell r="C6996" t="str">
            <v>社科大众</v>
          </cell>
        </row>
        <row r="6997">
          <cell r="B6997" t="str">
            <v>978-7-5084-9673-3</v>
          </cell>
          <cell r="C6997" t="str">
            <v>社科大众</v>
          </cell>
        </row>
        <row r="6998">
          <cell r="B6998" t="str">
            <v>978-7-5084-9690-0</v>
          </cell>
          <cell r="C6998" t="str">
            <v>社科大众</v>
          </cell>
        </row>
        <row r="6999">
          <cell r="B6999" t="str">
            <v>978-7-5084-9570-5</v>
          </cell>
          <cell r="C6999" t="str">
            <v>课本教材</v>
          </cell>
        </row>
        <row r="7000">
          <cell r="B7000" t="str">
            <v>978-7-5084-9571-2</v>
          </cell>
          <cell r="C7000" t="str">
            <v>课本教材</v>
          </cell>
        </row>
        <row r="7001">
          <cell r="B7001" t="str">
            <v>978-7-5084-9881-2</v>
          </cell>
          <cell r="C7001" t="str">
            <v>社科大众</v>
          </cell>
        </row>
        <row r="7002">
          <cell r="B7002" t="str">
            <v>978-7-5084-9816-4</v>
          </cell>
          <cell r="C7002" t="str">
            <v>课本教材</v>
          </cell>
        </row>
        <row r="7003">
          <cell r="B7003" t="str">
            <v>978-7-5084-9797-6</v>
          </cell>
          <cell r="C7003" t="str">
            <v>科技图书</v>
          </cell>
        </row>
        <row r="7004">
          <cell r="B7004" t="str">
            <v>978-7-5084-9966-6</v>
          </cell>
          <cell r="C7004" t="str">
            <v>社科大众</v>
          </cell>
        </row>
        <row r="7005">
          <cell r="B7005" t="str">
            <v>978-7-5084-9907-9</v>
          </cell>
          <cell r="C7005" t="str">
            <v>课本教材</v>
          </cell>
        </row>
        <row r="7006">
          <cell r="B7006" t="str">
            <v>978-7-5084-9908-6</v>
          </cell>
          <cell r="C7006" t="str">
            <v>课本教材</v>
          </cell>
        </row>
        <row r="7007">
          <cell r="B7007" t="str">
            <v>978-7-5084-9933-8</v>
          </cell>
          <cell r="C7007" t="str">
            <v>课本教材</v>
          </cell>
        </row>
        <row r="7008">
          <cell r="B7008" t="str">
            <v>978-7-5084-9906-2</v>
          </cell>
          <cell r="C7008" t="str">
            <v>课本教材</v>
          </cell>
        </row>
        <row r="7009">
          <cell r="B7009" t="str">
            <v>978-7-5170-0054-9</v>
          </cell>
          <cell r="C7009" t="str">
            <v>社科大众</v>
          </cell>
        </row>
        <row r="7010">
          <cell r="B7010" t="str">
            <v>7-5084-1579-5</v>
          </cell>
          <cell r="C7010" t="str">
            <v>社科大众</v>
          </cell>
        </row>
        <row r="7011">
          <cell r="B7011" t="str">
            <v>7-5084-1595-7</v>
          </cell>
          <cell r="C7011" t="str">
            <v>社科大众</v>
          </cell>
        </row>
        <row r="7012">
          <cell r="B7012" t="str">
            <v>7-5084-1684-8</v>
          </cell>
          <cell r="C7012" t="str">
            <v>社科大众</v>
          </cell>
        </row>
        <row r="7013">
          <cell r="B7013" t="str">
            <v>7-5084-1950-2</v>
          </cell>
          <cell r="C7013" t="str">
            <v>社科大众</v>
          </cell>
        </row>
        <row r="7014">
          <cell r="B7014" t="str">
            <v>7-5084-2202-3</v>
          </cell>
          <cell r="C7014" t="str">
            <v>社科大众</v>
          </cell>
        </row>
        <row r="7015">
          <cell r="B7015" t="str">
            <v>7-5084-2267-8</v>
          </cell>
          <cell r="C7015" t="str">
            <v>社科大众</v>
          </cell>
        </row>
        <row r="7016">
          <cell r="B7016" t="str">
            <v>7-5084-2339-9/01</v>
          </cell>
          <cell r="C7016" t="str">
            <v>社科大众</v>
          </cell>
        </row>
        <row r="7017">
          <cell r="B7017" t="str">
            <v>7-5084-2339-9/02</v>
          </cell>
          <cell r="C7017" t="str">
            <v>社科大众</v>
          </cell>
        </row>
        <row r="7018">
          <cell r="B7018" t="str">
            <v>7-5084-2339-9/03</v>
          </cell>
          <cell r="C7018" t="str">
            <v>社科大众</v>
          </cell>
        </row>
        <row r="7019">
          <cell r="B7019" t="str">
            <v>7-5084-2339-9/04</v>
          </cell>
          <cell r="C7019" t="str">
            <v>社科大众</v>
          </cell>
        </row>
        <row r="7020">
          <cell r="B7020" t="str">
            <v>7-5084-2339-9/05</v>
          </cell>
          <cell r="C7020" t="str">
            <v>社科大众</v>
          </cell>
        </row>
        <row r="7021">
          <cell r="B7021" t="str">
            <v>7-5084-2339-9/06</v>
          </cell>
          <cell r="C7021" t="str">
            <v>社科大众</v>
          </cell>
        </row>
        <row r="7022">
          <cell r="B7022" t="str">
            <v>7-5084-2339-9/07</v>
          </cell>
          <cell r="C7022" t="str">
            <v>社科大众</v>
          </cell>
        </row>
        <row r="7023">
          <cell r="B7023" t="str">
            <v>7-5084-2339-9/08</v>
          </cell>
          <cell r="C7023" t="str">
            <v>社科大众</v>
          </cell>
        </row>
        <row r="7024">
          <cell r="B7024" t="str">
            <v>7-5084-2339-9/09</v>
          </cell>
          <cell r="C7024" t="str">
            <v>社科大众</v>
          </cell>
        </row>
        <row r="7025">
          <cell r="B7025" t="str">
            <v>7-5084-2339-9/10</v>
          </cell>
          <cell r="C7025" t="str">
            <v>社科大众</v>
          </cell>
        </row>
        <row r="7026">
          <cell r="B7026" t="str">
            <v>7-5084-2477-8</v>
          </cell>
          <cell r="C7026" t="str">
            <v>科技图书</v>
          </cell>
        </row>
        <row r="7027">
          <cell r="B7027" t="str">
            <v>7-5084-2477-8/01</v>
          </cell>
          <cell r="C7027" t="str">
            <v>科技图书</v>
          </cell>
        </row>
        <row r="7028">
          <cell r="B7028" t="str">
            <v>978-7-5084-2477-4/02</v>
          </cell>
          <cell r="C7028" t="str">
            <v>社科大众</v>
          </cell>
        </row>
        <row r="7029">
          <cell r="B7029" t="str">
            <v>7-5084-3203-7</v>
          </cell>
          <cell r="C7029" t="str">
            <v>社科大众</v>
          </cell>
        </row>
        <row r="7030">
          <cell r="B7030" t="str">
            <v>978-7-5084-3203-8</v>
          </cell>
          <cell r="C7030" t="str">
            <v>社科大众</v>
          </cell>
        </row>
        <row r="7031">
          <cell r="B7031" t="str">
            <v>7-5084-3204-5</v>
          </cell>
          <cell r="C7031" t="str">
            <v>社科大众</v>
          </cell>
        </row>
        <row r="7032">
          <cell r="B7032" t="str">
            <v>7-5084-4023-4</v>
          </cell>
          <cell r="C7032" t="str">
            <v>社科大众</v>
          </cell>
        </row>
        <row r="7033">
          <cell r="B7033" t="str">
            <v>978-7-5084-4023-1</v>
          </cell>
          <cell r="C7033" t="str">
            <v>社科大众</v>
          </cell>
        </row>
        <row r="7034">
          <cell r="B7034" t="str">
            <v>7-5084-4033-1</v>
          </cell>
          <cell r="C7034" t="str">
            <v>社科大众</v>
          </cell>
        </row>
        <row r="7035">
          <cell r="B7035" t="str">
            <v>7-5084-4003-X</v>
          </cell>
          <cell r="C7035" t="str">
            <v>社科大众</v>
          </cell>
        </row>
        <row r="7036">
          <cell r="B7036" t="str">
            <v>7-5084-4002-1</v>
          </cell>
          <cell r="C7036" t="str">
            <v>社科大众</v>
          </cell>
        </row>
        <row r="7037">
          <cell r="B7037" t="str">
            <v>978-7-5084-4002-6</v>
          </cell>
          <cell r="C7037" t="str">
            <v>社科大众</v>
          </cell>
        </row>
        <row r="7038">
          <cell r="B7038" t="str">
            <v>978-7-5084-4583-0</v>
          </cell>
          <cell r="C7038" t="str">
            <v>社科大众</v>
          </cell>
        </row>
        <row r="7039">
          <cell r="B7039" t="str">
            <v>978-7-5084-4596-0</v>
          </cell>
          <cell r="C7039" t="str">
            <v>社科大众</v>
          </cell>
        </row>
        <row r="7040">
          <cell r="B7040" t="str">
            <v>978-7-5084-4964-7</v>
          </cell>
          <cell r="C7040" t="str">
            <v>社科大众</v>
          </cell>
        </row>
        <row r="7041">
          <cell r="B7041" t="str">
            <v>978-7-5084-5847-2</v>
          </cell>
          <cell r="C7041" t="str">
            <v>社科大众</v>
          </cell>
        </row>
        <row r="7042">
          <cell r="B7042" t="str">
            <v>978-7-5084-8838-7</v>
          </cell>
          <cell r="C7042" t="str">
            <v>社科大众</v>
          </cell>
        </row>
        <row r="7043">
          <cell r="B7043" t="str">
            <v>978-7-5084-6001-7</v>
          </cell>
          <cell r="C7043" t="str">
            <v>科技图书</v>
          </cell>
        </row>
        <row r="7044">
          <cell r="B7044" t="str">
            <v>978-7-5084-6641-5</v>
          </cell>
          <cell r="C7044" t="str">
            <v>社科大众</v>
          </cell>
        </row>
        <row r="7045">
          <cell r="B7045" t="str">
            <v>978-7-5084-6701-6</v>
          </cell>
          <cell r="C7045" t="str">
            <v>社科大众</v>
          </cell>
        </row>
        <row r="7046">
          <cell r="B7046" t="str">
            <v>978-7-5084-6832-7</v>
          </cell>
          <cell r="C7046" t="str">
            <v>社科大众</v>
          </cell>
        </row>
        <row r="7047">
          <cell r="B7047" t="str">
            <v>978-7-5084-6866-2</v>
          </cell>
          <cell r="C7047" t="str">
            <v>社科大众</v>
          </cell>
        </row>
        <row r="7048">
          <cell r="B7048" t="str">
            <v>978-7-5084-7155-6</v>
          </cell>
          <cell r="C7048" t="str">
            <v>社科大众</v>
          </cell>
        </row>
        <row r="7049">
          <cell r="B7049" t="str">
            <v>978-7-5084-7252-2</v>
          </cell>
          <cell r="C7049" t="str">
            <v>课本教材</v>
          </cell>
        </row>
        <row r="7050">
          <cell r="B7050" t="str">
            <v>978-7-5084-7249-2</v>
          </cell>
          <cell r="C7050" t="str">
            <v>课本教材</v>
          </cell>
        </row>
        <row r="7051">
          <cell r="B7051" t="str">
            <v>978-7-5084-7250-8</v>
          </cell>
          <cell r="C7051" t="str">
            <v>课本教材</v>
          </cell>
        </row>
        <row r="7052">
          <cell r="B7052" t="str">
            <v>978-7-5084-7251-5</v>
          </cell>
          <cell r="C7052" t="str">
            <v>课本教材</v>
          </cell>
        </row>
        <row r="7053">
          <cell r="B7053" t="str">
            <v>978-7-5084-7237-9</v>
          </cell>
          <cell r="C7053" t="str">
            <v>科技图书</v>
          </cell>
        </row>
        <row r="7054">
          <cell r="B7054" t="str">
            <v>978-7-5084-7572-1</v>
          </cell>
          <cell r="C7054" t="str">
            <v>社科大众</v>
          </cell>
        </row>
        <row r="7055">
          <cell r="B7055" t="str">
            <v>978-7-5084-7501-1</v>
          </cell>
          <cell r="C7055" t="str">
            <v>社科大众</v>
          </cell>
        </row>
        <row r="7056">
          <cell r="B7056" t="str">
            <v>978-7-5084-7501-1/01</v>
          </cell>
          <cell r="C7056" t="str">
            <v>社科大众</v>
          </cell>
        </row>
        <row r="7057">
          <cell r="B7057" t="str">
            <v>978-7-5084-7531-8</v>
          </cell>
          <cell r="C7057" t="str">
            <v>课本教材</v>
          </cell>
        </row>
        <row r="7058">
          <cell r="B7058" t="str">
            <v>978-7-5084-7487-8</v>
          </cell>
          <cell r="C7058" t="str">
            <v>课本教材</v>
          </cell>
        </row>
        <row r="7059">
          <cell r="B7059" t="str">
            <v>978-7-5084-7492-2</v>
          </cell>
          <cell r="C7059" t="str">
            <v>课本教材</v>
          </cell>
        </row>
        <row r="7060">
          <cell r="B7060" t="str">
            <v>978-7-5084-7530-1</v>
          </cell>
          <cell r="C7060" t="str">
            <v>课本教材</v>
          </cell>
        </row>
        <row r="7061">
          <cell r="B7061" t="str">
            <v>978-7-5084-7581-3</v>
          </cell>
          <cell r="C7061" t="str">
            <v>社科大众</v>
          </cell>
        </row>
        <row r="7062">
          <cell r="B7062" t="str">
            <v>978-7-88714-342-6</v>
          </cell>
          <cell r="C7062" t="str">
            <v>电子音像</v>
          </cell>
        </row>
        <row r="7063">
          <cell r="B7063" t="str">
            <v>978-7-5084-7944-6</v>
          </cell>
          <cell r="C7063" t="str">
            <v>社科大众</v>
          </cell>
        </row>
        <row r="7064">
          <cell r="B7064" t="str">
            <v>978-7-5084-8309-2</v>
          </cell>
          <cell r="C7064" t="str">
            <v>社科大众</v>
          </cell>
        </row>
        <row r="7065">
          <cell r="B7065" t="str">
            <v>978-7-5084-8310-8</v>
          </cell>
          <cell r="C7065" t="str">
            <v>社科大众</v>
          </cell>
        </row>
        <row r="7066">
          <cell r="B7066" t="str">
            <v>978-7-5084-8946-9</v>
          </cell>
          <cell r="C7066" t="str">
            <v>课本教材</v>
          </cell>
        </row>
        <row r="7067">
          <cell r="B7067" t="str">
            <v>978-7-5084-9794-5</v>
          </cell>
          <cell r="C7067" t="str">
            <v>社科大众</v>
          </cell>
        </row>
        <row r="7068">
          <cell r="B7068" t="str">
            <v>7-5084-1657-0</v>
          </cell>
          <cell r="C7068" t="str">
            <v>社科大众</v>
          </cell>
        </row>
        <row r="7069">
          <cell r="B7069" t="str">
            <v>7-5084-1655-4</v>
          </cell>
          <cell r="C7069" t="str">
            <v>社科大众</v>
          </cell>
        </row>
        <row r="7070">
          <cell r="B7070" t="str">
            <v>7-5084-1656-2</v>
          </cell>
          <cell r="C7070" t="str">
            <v>社科大众</v>
          </cell>
        </row>
        <row r="7071">
          <cell r="B7071" t="str">
            <v>7-88714-072-2</v>
          </cell>
          <cell r="C7071" t="str">
            <v>社科大众</v>
          </cell>
        </row>
        <row r="7072">
          <cell r="B7072" t="str">
            <v>7-5084-1692-9</v>
          </cell>
          <cell r="C7072" t="str">
            <v>社科大众</v>
          </cell>
        </row>
        <row r="7073">
          <cell r="B7073" t="str">
            <v>7-5084-1658-9</v>
          </cell>
          <cell r="C7073" t="str">
            <v>社科大众</v>
          </cell>
        </row>
        <row r="7074">
          <cell r="B7074" t="str">
            <v>7-5084-1718-6</v>
          </cell>
          <cell r="C7074" t="str">
            <v>社科大众</v>
          </cell>
        </row>
        <row r="7075">
          <cell r="B7075" t="str">
            <v>7-5084-2098-5</v>
          </cell>
          <cell r="C7075" t="str">
            <v>社科大众</v>
          </cell>
        </row>
        <row r="7076">
          <cell r="B7076" t="str">
            <v>7-5084-2114-0</v>
          </cell>
          <cell r="C7076" t="str">
            <v>社科大众</v>
          </cell>
        </row>
        <row r="7077">
          <cell r="B7077" t="str">
            <v>7-5084-2180-9</v>
          </cell>
          <cell r="C7077" t="str">
            <v>社科大众</v>
          </cell>
        </row>
        <row r="7078">
          <cell r="B7078" t="str">
            <v>7-5084-2151-5</v>
          </cell>
          <cell r="C7078" t="str">
            <v>社科大众</v>
          </cell>
        </row>
        <row r="7079">
          <cell r="B7079" t="str">
            <v>978-7-5084-2151-3</v>
          </cell>
          <cell r="C7079" t="str">
            <v>社科大众</v>
          </cell>
        </row>
        <row r="7080">
          <cell r="B7080" t="str">
            <v>7-5084-2232-5</v>
          </cell>
          <cell r="C7080" t="str">
            <v>社科大众</v>
          </cell>
        </row>
        <row r="7081">
          <cell r="B7081" t="str">
            <v>7-5084-2560-X</v>
          </cell>
          <cell r="C7081" t="str">
            <v>社科大众</v>
          </cell>
        </row>
        <row r="7082">
          <cell r="B7082" t="str">
            <v>7-5084-2255-4</v>
          </cell>
          <cell r="C7082" t="str">
            <v>社科大众</v>
          </cell>
        </row>
        <row r="7083">
          <cell r="B7083" t="str">
            <v>7-5084-2231-7</v>
          </cell>
          <cell r="C7083" t="str">
            <v>社科大众</v>
          </cell>
        </row>
        <row r="7084">
          <cell r="B7084" t="str">
            <v>7-5084-2309-7</v>
          </cell>
          <cell r="C7084" t="str">
            <v>社科大众</v>
          </cell>
        </row>
        <row r="7085">
          <cell r="B7085" t="str">
            <v>7-5084-2315-1</v>
          </cell>
          <cell r="C7085" t="str">
            <v>社科大众</v>
          </cell>
        </row>
        <row r="7086">
          <cell r="B7086" t="str">
            <v>7-5084-2614-2</v>
          </cell>
          <cell r="C7086" t="str">
            <v>社科大众</v>
          </cell>
        </row>
        <row r="7087">
          <cell r="B7087" t="str">
            <v>7-5084-2609-6</v>
          </cell>
          <cell r="C7087" t="str">
            <v>社科大众</v>
          </cell>
        </row>
        <row r="7088">
          <cell r="B7088" t="str">
            <v>7-5084-2607-X</v>
          </cell>
          <cell r="C7088" t="str">
            <v>社科大众</v>
          </cell>
        </row>
        <row r="7089">
          <cell r="B7089" t="str">
            <v>7-5084-2608-8</v>
          </cell>
          <cell r="C7089" t="str">
            <v>社科大众</v>
          </cell>
        </row>
        <row r="7090">
          <cell r="B7090" t="str">
            <v>7-5084-2612-6</v>
          </cell>
          <cell r="C7090" t="str">
            <v>社科大众</v>
          </cell>
        </row>
        <row r="7091">
          <cell r="B7091" t="str">
            <v>7-5084-2606-1</v>
          </cell>
          <cell r="C7091" t="str">
            <v>社科大众</v>
          </cell>
        </row>
        <row r="7092">
          <cell r="B7092" t="str">
            <v>7-5084-2613-4</v>
          </cell>
          <cell r="C7092" t="str">
            <v>社科大众</v>
          </cell>
        </row>
        <row r="7093">
          <cell r="B7093" t="str">
            <v>7-5084-2559-6</v>
          </cell>
          <cell r="C7093" t="str">
            <v>社科大众</v>
          </cell>
        </row>
        <row r="7094">
          <cell r="B7094" t="str">
            <v>7-5084-2578-2</v>
          </cell>
          <cell r="C7094" t="str">
            <v>社科大众</v>
          </cell>
        </row>
        <row r="7095">
          <cell r="B7095" t="str">
            <v>7-5084-2253-8</v>
          </cell>
          <cell r="C7095" t="str">
            <v>社科大众</v>
          </cell>
        </row>
        <row r="7096">
          <cell r="B7096" t="str">
            <v>7-5084-2254-6</v>
          </cell>
          <cell r="C7096" t="str">
            <v>社科大众</v>
          </cell>
        </row>
        <row r="7097">
          <cell r="B7097" t="str">
            <v>7-5084-2579-0</v>
          </cell>
          <cell r="C7097" t="str">
            <v>社科大众</v>
          </cell>
        </row>
        <row r="7098">
          <cell r="B7098" t="str">
            <v>7-5084-2256-2</v>
          </cell>
          <cell r="C7098" t="str">
            <v>社科大众</v>
          </cell>
        </row>
        <row r="7099">
          <cell r="B7099" t="str">
            <v>7-5084-2201-5</v>
          </cell>
          <cell r="C7099" t="str">
            <v>科技图书</v>
          </cell>
        </row>
        <row r="7100">
          <cell r="B7100" t="str">
            <v>7-5084-2470-0</v>
          </cell>
          <cell r="C7100" t="str">
            <v>社科大众</v>
          </cell>
        </row>
        <row r="7101">
          <cell r="B7101" t="str">
            <v>7-5084-2471-9</v>
          </cell>
          <cell r="C7101" t="str">
            <v>社科大众</v>
          </cell>
        </row>
        <row r="7102">
          <cell r="B7102" t="str">
            <v>7-5084-2629-0</v>
          </cell>
          <cell r="C7102" t="str">
            <v>课本教材</v>
          </cell>
        </row>
        <row r="7103">
          <cell r="B7103" t="str">
            <v>7-5084-2757-2</v>
          </cell>
          <cell r="C7103" t="str">
            <v>社科大众</v>
          </cell>
        </row>
        <row r="7104">
          <cell r="B7104" t="str">
            <v>7-5084-2803-X</v>
          </cell>
          <cell r="C7104" t="str">
            <v>社科大众</v>
          </cell>
        </row>
        <row r="7105">
          <cell r="B7105" t="str">
            <v>7-5084-2987-7</v>
          </cell>
          <cell r="C7105" t="str">
            <v>社科大众</v>
          </cell>
        </row>
        <row r="7106">
          <cell r="B7106" t="str">
            <v>978-7-5084-2987-8</v>
          </cell>
          <cell r="C7106" t="str">
            <v>社科大众</v>
          </cell>
        </row>
        <row r="7107">
          <cell r="B7107" t="str">
            <v>7-5084-2988-5</v>
          </cell>
          <cell r="C7107" t="str">
            <v>社科大众</v>
          </cell>
        </row>
        <row r="7108">
          <cell r="B7108" t="str">
            <v>978-7-5084-2988-5</v>
          </cell>
          <cell r="C7108" t="str">
            <v>社科大众</v>
          </cell>
        </row>
        <row r="7109">
          <cell r="B7109" t="str">
            <v>7-5084-3041-7</v>
          </cell>
          <cell r="C7109" t="str">
            <v>社科大众</v>
          </cell>
        </row>
        <row r="7110">
          <cell r="B7110" t="str">
            <v>7-5084-3090-5</v>
          </cell>
          <cell r="C7110" t="str">
            <v>社科大众</v>
          </cell>
        </row>
        <row r="7111">
          <cell r="B7111" t="str">
            <v>7-5084-3043-3</v>
          </cell>
          <cell r="C7111" t="str">
            <v>社科大众</v>
          </cell>
        </row>
        <row r="7112">
          <cell r="B7112" t="str">
            <v>7-5084-3059-X</v>
          </cell>
          <cell r="C7112" t="str">
            <v>社科大众</v>
          </cell>
        </row>
        <row r="7113">
          <cell r="B7113" t="str">
            <v>7-5084-3044-1</v>
          </cell>
          <cell r="C7113" t="str">
            <v>社科大众</v>
          </cell>
        </row>
        <row r="7114">
          <cell r="B7114" t="str">
            <v>7-5084-2995-8</v>
          </cell>
          <cell r="C7114" t="str">
            <v>社科大众</v>
          </cell>
        </row>
        <row r="7115">
          <cell r="B7115" t="str">
            <v>7-5084-3029-8</v>
          </cell>
          <cell r="C7115" t="str">
            <v>社科大众</v>
          </cell>
        </row>
        <row r="7116">
          <cell r="B7116" t="str">
            <v>7-5084-2997-4</v>
          </cell>
          <cell r="C7116" t="str">
            <v>课本教材</v>
          </cell>
        </row>
        <row r="7117">
          <cell r="B7117" t="str">
            <v>7-5084-2998-2</v>
          </cell>
          <cell r="C7117" t="str">
            <v>课本教材</v>
          </cell>
        </row>
        <row r="7118">
          <cell r="B7118" t="str">
            <v>7-5084-2996-6</v>
          </cell>
          <cell r="C7118" t="str">
            <v>社科大众</v>
          </cell>
        </row>
        <row r="7119">
          <cell r="B7119" t="str">
            <v>7-5084-3116-2</v>
          </cell>
          <cell r="C7119" t="str">
            <v>社科大众</v>
          </cell>
        </row>
        <row r="7120">
          <cell r="B7120" t="str">
            <v>978-7-5084-3116-1</v>
          </cell>
          <cell r="C7120" t="str">
            <v>社科大众</v>
          </cell>
        </row>
        <row r="7121">
          <cell r="B7121" t="str">
            <v>7-5084-3117-0</v>
          </cell>
          <cell r="C7121" t="str">
            <v>社科大众</v>
          </cell>
        </row>
        <row r="7122">
          <cell r="B7122" t="str">
            <v>7-88714-099-4</v>
          </cell>
          <cell r="C7122" t="str">
            <v>社科大众</v>
          </cell>
        </row>
        <row r="7123">
          <cell r="B7123" t="str">
            <v>7-5084-1924-3</v>
          </cell>
          <cell r="C7123" t="str">
            <v>社科大众</v>
          </cell>
        </row>
        <row r="7124">
          <cell r="B7124" t="str">
            <v>7-5084-3083-2</v>
          </cell>
          <cell r="C7124" t="str">
            <v>社科大众</v>
          </cell>
        </row>
        <row r="7125">
          <cell r="B7125" t="str">
            <v>7-5084-3082-4</v>
          </cell>
          <cell r="C7125" t="str">
            <v>社科大众</v>
          </cell>
        </row>
        <row r="7126">
          <cell r="B7126" t="str">
            <v>7-5084-3086-7</v>
          </cell>
          <cell r="C7126" t="str">
            <v>社科大众</v>
          </cell>
        </row>
        <row r="7127">
          <cell r="B7127" t="str">
            <v>7-5084-3084-0</v>
          </cell>
          <cell r="C7127" t="str">
            <v>社科大众</v>
          </cell>
        </row>
        <row r="7128">
          <cell r="B7128" t="str">
            <v>7-5084-3081-6</v>
          </cell>
          <cell r="C7128" t="str">
            <v>社科大众</v>
          </cell>
        </row>
        <row r="7129">
          <cell r="B7129" t="str">
            <v>7-5084-3085-9</v>
          </cell>
          <cell r="C7129" t="str">
            <v>社科大众</v>
          </cell>
        </row>
        <row r="7130">
          <cell r="B7130" t="str">
            <v>7-5084-3183-9</v>
          </cell>
          <cell r="C7130" t="str">
            <v>社科大众</v>
          </cell>
        </row>
        <row r="7131">
          <cell r="B7131" t="str">
            <v>7-5084-2697-5</v>
          </cell>
          <cell r="C7131" t="str">
            <v>社科大众</v>
          </cell>
        </row>
        <row r="7132">
          <cell r="B7132" t="str">
            <v>7-5084-2866-8</v>
          </cell>
          <cell r="C7132" t="str">
            <v>社科大众</v>
          </cell>
        </row>
        <row r="7133">
          <cell r="B7133" t="str">
            <v>7-5084-2867-6</v>
          </cell>
          <cell r="C7133" t="str">
            <v>社科大众</v>
          </cell>
        </row>
        <row r="7134">
          <cell r="B7134" t="str">
            <v>7-5084-3231-2</v>
          </cell>
          <cell r="C7134" t="str">
            <v>社科大众</v>
          </cell>
        </row>
        <row r="7135">
          <cell r="B7135" t="str">
            <v>7-5084-3230-4</v>
          </cell>
          <cell r="C7135" t="str">
            <v>社科大众</v>
          </cell>
        </row>
        <row r="7136">
          <cell r="B7136" t="str">
            <v>7-5084-3304-1</v>
          </cell>
          <cell r="C7136" t="str">
            <v>社科大众</v>
          </cell>
        </row>
        <row r="7137">
          <cell r="B7137" t="str">
            <v>7-5084-3236-3</v>
          </cell>
          <cell r="C7137" t="str">
            <v>社科大众</v>
          </cell>
        </row>
        <row r="7138">
          <cell r="B7138" t="str">
            <v>7-5084-3485-4</v>
          </cell>
          <cell r="C7138" t="str">
            <v>社科大众</v>
          </cell>
        </row>
        <row r="7139">
          <cell r="B7139" t="str">
            <v>978-7-5084-3485-8</v>
          </cell>
          <cell r="C7139" t="str">
            <v>社科大众</v>
          </cell>
        </row>
        <row r="7140">
          <cell r="B7140" t="str">
            <v>7-5084-3486-2</v>
          </cell>
          <cell r="C7140" t="str">
            <v>社科大众</v>
          </cell>
        </row>
        <row r="7141">
          <cell r="B7141" t="str">
            <v>978-7-5084-3486-5</v>
          </cell>
          <cell r="C7141" t="str">
            <v>社科大众</v>
          </cell>
        </row>
        <row r="7142">
          <cell r="B7142" t="str">
            <v>7-5084-3477-3</v>
          </cell>
          <cell r="C7142" t="str">
            <v>社科大众</v>
          </cell>
        </row>
        <row r="7143">
          <cell r="B7143" t="str">
            <v>7-5084-3478-1</v>
          </cell>
          <cell r="C7143" t="str">
            <v>社科大众</v>
          </cell>
        </row>
        <row r="7144">
          <cell r="B7144" t="str">
            <v>7-5084-3479-X</v>
          </cell>
          <cell r="C7144" t="str">
            <v>社科大众</v>
          </cell>
        </row>
        <row r="7145">
          <cell r="B7145" t="str">
            <v>7-5084-3401-3</v>
          </cell>
          <cell r="C7145" t="str">
            <v>社科大众</v>
          </cell>
        </row>
        <row r="7146">
          <cell r="B7146" t="str">
            <v>7-5084-2144-2</v>
          </cell>
          <cell r="C7146" t="str">
            <v>社科大众</v>
          </cell>
        </row>
        <row r="7147">
          <cell r="B7147" t="str">
            <v>7-5084-3553-2</v>
          </cell>
          <cell r="C7147" t="str">
            <v>社科大众</v>
          </cell>
        </row>
        <row r="7148">
          <cell r="B7148" t="str">
            <v>7-5084-3636-9</v>
          </cell>
          <cell r="C7148" t="str">
            <v>社科大众</v>
          </cell>
        </row>
        <row r="7149">
          <cell r="B7149" t="str">
            <v>7-5084-3637-7</v>
          </cell>
          <cell r="C7149" t="str">
            <v>社科大众</v>
          </cell>
        </row>
        <row r="7150">
          <cell r="B7150" t="str">
            <v>7-5084-3638-5</v>
          </cell>
          <cell r="C7150" t="str">
            <v>社科大众</v>
          </cell>
        </row>
        <row r="7151">
          <cell r="B7151" t="str">
            <v>7-5084-3639-3</v>
          </cell>
          <cell r="C7151" t="str">
            <v>社科大众</v>
          </cell>
        </row>
        <row r="7152">
          <cell r="B7152" t="str">
            <v>7-5084-3675-X</v>
          </cell>
          <cell r="C7152" t="str">
            <v>社科大众</v>
          </cell>
        </row>
        <row r="7153">
          <cell r="B7153" t="str">
            <v>7-5084-3713-6</v>
          </cell>
          <cell r="C7153" t="str">
            <v>社科大众</v>
          </cell>
        </row>
        <row r="7154">
          <cell r="B7154" t="str">
            <v>7-5084-3743-8</v>
          </cell>
          <cell r="C7154" t="str">
            <v>社科大众</v>
          </cell>
        </row>
        <row r="7155">
          <cell r="B7155" t="str">
            <v>7-5084-3911-2</v>
          </cell>
          <cell r="C7155" t="str">
            <v>社科大众</v>
          </cell>
        </row>
        <row r="7156">
          <cell r="B7156" t="str">
            <v>978-7-5084-4354-6</v>
          </cell>
          <cell r="C7156" t="str">
            <v>社科大众</v>
          </cell>
        </row>
        <row r="7157">
          <cell r="B7157" t="str">
            <v>978-7-5084-4777-3</v>
          </cell>
          <cell r="C7157" t="str">
            <v>社科大众</v>
          </cell>
        </row>
        <row r="7158">
          <cell r="B7158" t="str">
            <v>978-7-5084-4617-2</v>
          </cell>
          <cell r="C7158" t="str">
            <v>课本教材</v>
          </cell>
        </row>
        <row r="7159">
          <cell r="B7159" t="str">
            <v>978-7-5084-4809-1</v>
          </cell>
          <cell r="C7159" t="str">
            <v>课本教材</v>
          </cell>
        </row>
        <row r="7160">
          <cell r="B7160" t="str">
            <v>978-7-5084-4809-1/01</v>
          </cell>
          <cell r="C7160" t="str">
            <v>课本教材</v>
          </cell>
        </row>
        <row r="7161">
          <cell r="B7161" t="str">
            <v>978-7-5084-4883-1</v>
          </cell>
          <cell r="C7161" t="str">
            <v>社科大众</v>
          </cell>
        </row>
        <row r="7162">
          <cell r="B7162" t="str">
            <v>978-7-5084-4949-4</v>
          </cell>
          <cell r="C7162" t="str">
            <v>社科大众</v>
          </cell>
        </row>
        <row r="7163">
          <cell r="B7163" t="str">
            <v>978-7-5084-5182-4</v>
          </cell>
          <cell r="C7163" t="str">
            <v>课本教材</v>
          </cell>
        </row>
        <row r="7164">
          <cell r="B7164" t="str">
            <v>978-7-5084-5299-9</v>
          </cell>
          <cell r="C7164" t="str">
            <v>社科大众</v>
          </cell>
        </row>
        <row r="7165">
          <cell r="B7165" t="str">
            <v>978-7-5084-5406-1</v>
          </cell>
          <cell r="C7165" t="str">
            <v>社科大众</v>
          </cell>
        </row>
        <row r="7166">
          <cell r="B7166" t="str">
            <v>978-7-5084-5407-8</v>
          </cell>
          <cell r="C7166" t="str">
            <v>社科大众</v>
          </cell>
        </row>
        <row r="7167">
          <cell r="B7167" t="str">
            <v>978-7-5084-5408-5</v>
          </cell>
          <cell r="C7167" t="str">
            <v>社科大众</v>
          </cell>
        </row>
        <row r="7168">
          <cell r="B7168" t="str">
            <v>978-7-5084-5409-2</v>
          </cell>
          <cell r="C7168" t="str">
            <v>社科大众</v>
          </cell>
        </row>
        <row r="7169">
          <cell r="B7169" t="str">
            <v>978-7-5084-5410-8</v>
          </cell>
          <cell r="C7169" t="str">
            <v>社科大众</v>
          </cell>
        </row>
        <row r="7170">
          <cell r="B7170" t="str">
            <v>978-7-5084-5475-7</v>
          </cell>
          <cell r="C7170" t="str">
            <v>社科大众</v>
          </cell>
        </row>
        <row r="7171">
          <cell r="B7171" t="str">
            <v>978-7-5084-5645-4</v>
          </cell>
          <cell r="C7171" t="str">
            <v>社科大众</v>
          </cell>
        </row>
        <row r="7172">
          <cell r="B7172" t="str">
            <v>978-7-5084-5638-6</v>
          </cell>
          <cell r="C7172" t="str">
            <v>社科大众</v>
          </cell>
        </row>
        <row r="7173">
          <cell r="B7173" t="str">
            <v>978-7-5084-5788-8</v>
          </cell>
          <cell r="C7173" t="str">
            <v>社科大众</v>
          </cell>
        </row>
        <row r="7174">
          <cell r="B7174" t="str">
            <v>978-7-5084-5790-1</v>
          </cell>
          <cell r="C7174" t="str">
            <v>社科大众</v>
          </cell>
        </row>
        <row r="7175">
          <cell r="B7175" t="str">
            <v>978-7-5084-5791-8</v>
          </cell>
          <cell r="C7175" t="str">
            <v>社科大众</v>
          </cell>
        </row>
        <row r="7176">
          <cell r="B7176" t="str">
            <v>978-7-5084-5793-2</v>
          </cell>
          <cell r="C7176" t="str">
            <v>社科大众</v>
          </cell>
        </row>
        <row r="7177">
          <cell r="B7177" t="str">
            <v>978-7-5084-5796-3</v>
          </cell>
          <cell r="C7177" t="str">
            <v>社科大众</v>
          </cell>
        </row>
        <row r="7178">
          <cell r="B7178" t="str">
            <v>978-7-5084-5789-5</v>
          </cell>
          <cell r="C7178" t="str">
            <v>社科大众</v>
          </cell>
        </row>
        <row r="7179">
          <cell r="B7179" t="str">
            <v>978-7-5084-5792-5</v>
          </cell>
          <cell r="C7179" t="str">
            <v>社科大众</v>
          </cell>
        </row>
        <row r="7180">
          <cell r="B7180" t="str">
            <v>978-7-5084-5794-9</v>
          </cell>
          <cell r="C7180" t="str">
            <v>社科大众</v>
          </cell>
        </row>
        <row r="7181">
          <cell r="B7181" t="str">
            <v>978-7-5084-5996-7</v>
          </cell>
          <cell r="C7181" t="str">
            <v>课本教材</v>
          </cell>
        </row>
        <row r="7182">
          <cell r="B7182" t="str">
            <v>978-7-5084-6250-9</v>
          </cell>
          <cell r="C7182" t="str">
            <v>社科大众</v>
          </cell>
        </row>
        <row r="7183">
          <cell r="B7183" t="str">
            <v>978-7-5084-6373-5</v>
          </cell>
          <cell r="C7183" t="str">
            <v>课本教材</v>
          </cell>
        </row>
        <row r="7184">
          <cell r="B7184" t="str">
            <v>978-7-5084-6451-0</v>
          </cell>
          <cell r="C7184" t="str">
            <v>社科大众</v>
          </cell>
        </row>
        <row r="7185">
          <cell r="B7185" t="str">
            <v>978-7-5084-6452-7</v>
          </cell>
          <cell r="C7185" t="str">
            <v>社科大众</v>
          </cell>
        </row>
        <row r="7186">
          <cell r="B7186" t="str">
            <v>978-7-5084-6453-4</v>
          </cell>
          <cell r="C7186" t="str">
            <v>社科大众</v>
          </cell>
        </row>
        <row r="7187">
          <cell r="B7187" t="str">
            <v>978-7-5084-6747-4</v>
          </cell>
          <cell r="C7187" t="str">
            <v>科技图书</v>
          </cell>
        </row>
        <row r="7188">
          <cell r="B7188" t="str">
            <v>978-7-5084-7090-0</v>
          </cell>
          <cell r="C7188" t="str">
            <v>科技图书</v>
          </cell>
        </row>
        <row r="7189">
          <cell r="B7189" t="str">
            <v>978-7-5084-7227-0</v>
          </cell>
          <cell r="C7189" t="str">
            <v>社科大众</v>
          </cell>
        </row>
        <row r="7190">
          <cell r="B7190" t="str">
            <v>978-7-5084-7230-0</v>
          </cell>
          <cell r="C7190" t="str">
            <v>社科大众</v>
          </cell>
        </row>
        <row r="7191">
          <cell r="B7191" t="str">
            <v>978-7-5084-7360-4</v>
          </cell>
          <cell r="C7191" t="str">
            <v>社科大众</v>
          </cell>
        </row>
        <row r="7192">
          <cell r="B7192" t="str">
            <v>978-7-5084-7420-5</v>
          </cell>
          <cell r="C7192" t="str">
            <v>社科大众</v>
          </cell>
        </row>
        <row r="7193">
          <cell r="B7193" t="str">
            <v>978-7-5084-7460-1</v>
          </cell>
          <cell r="C7193" t="str">
            <v>社科大众</v>
          </cell>
        </row>
        <row r="7194">
          <cell r="B7194" t="str">
            <v>978-7-5084-7459-5</v>
          </cell>
          <cell r="C7194" t="str">
            <v>社科大众</v>
          </cell>
        </row>
        <row r="7195">
          <cell r="B7195" t="str">
            <v>978-7-5084-7458-8</v>
          </cell>
          <cell r="C7195" t="str">
            <v>社科大众</v>
          </cell>
        </row>
        <row r="7196">
          <cell r="B7196" t="str">
            <v>978-7-5084-7461-8</v>
          </cell>
          <cell r="C7196" t="str">
            <v>社科大众</v>
          </cell>
        </row>
        <row r="7197">
          <cell r="B7197" t="str">
            <v>978-7-5084-7470-0</v>
          </cell>
          <cell r="C7197" t="str">
            <v>社科大众</v>
          </cell>
        </row>
        <row r="7198">
          <cell r="B7198" t="str">
            <v>978-7-5084-7472-4</v>
          </cell>
          <cell r="C7198" t="str">
            <v>社科大众</v>
          </cell>
        </row>
        <row r="7199">
          <cell r="B7199" t="str">
            <v>978-7-5084-7526-4</v>
          </cell>
          <cell r="C7199" t="str">
            <v>社科大众</v>
          </cell>
        </row>
        <row r="7200">
          <cell r="B7200" t="str">
            <v>978-7-5084-7258-4</v>
          </cell>
          <cell r="C7200" t="str">
            <v>社科大众</v>
          </cell>
        </row>
        <row r="7201">
          <cell r="B7201" t="str">
            <v>978-7-5084-7634-6</v>
          </cell>
          <cell r="C7201" t="str">
            <v>科技图书</v>
          </cell>
        </row>
        <row r="7202">
          <cell r="B7202" t="str">
            <v>978-7-5084-7695-7</v>
          </cell>
          <cell r="C7202" t="str">
            <v>社科大众</v>
          </cell>
        </row>
        <row r="7203">
          <cell r="B7203" t="str">
            <v>978-7-5084-7696-4</v>
          </cell>
          <cell r="C7203" t="str">
            <v>社科大众</v>
          </cell>
        </row>
        <row r="7204">
          <cell r="B7204" t="str">
            <v>978-7-5084-7697-1</v>
          </cell>
          <cell r="C7204" t="str">
            <v>社科大众</v>
          </cell>
        </row>
        <row r="7205">
          <cell r="B7205" t="str">
            <v>978-7-5084-7698-8</v>
          </cell>
          <cell r="C7205" t="str">
            <v>社科大众</v>
          </cell>
        </row>
        <row r="7206">
          <cell r="B7206" t="str">
            <v>978-7-5084-7699-5</v>
          </cell>
          <cell r="C7206" t="str">
            <v>社科大众</v>
          </cell>
        </row>
        <row r="7207">
          <cell r="B7207" t="str">
            <v>978-7-5084-7820-3</v>
          </cell>
          <cell r="C7207" t="str">
            <v>社科大众</v>
          </cell>
        </row>
        <row r="7208">
          <cell r="B7208" t="str">
            <v>978-7-5084-7861-6</v>
          </cell>
          <cell r="C7208" t="str">
            <v>社科大众</v>
          </cell>
        </row>
        <row r="7209">
          <cell r="B7209" t="str">
            <v>978-7-5084-7861-6/01</v>
          </cell>
          <cell r="C7209" t="str">
            <v>社科大众</v>
          </cell>
        </row>
        <row r="7210">
          <cell r="B7210" t="str">
            <v>978-7-5084-7862-3</v>
          </cell>
          <cell r="C7210" t="str">
            <v>社科大众</v>
          </cell>
        </row>
        <row r="7211">
          <cell r="B7211" t="str">
            <v>978-7-5084-7863-0</v>
          </cell>
          <cell r="C7211" t="str">
            <v>社科大众</v>
          </cell>
        </row>
        <row r="7212">
          <cell r="B7212" t="str">
            <v>978-7-5084-7863-0/01</v>
          </cell>
          <cell r="C7212" t="str">
            <v>社科大众</v>
          </cell>
        </row>
        <row r="7213">
          <cell r="B7213" t="str">
            <v>978-7-5084-7865-4</v>
          </cell>
          <cell r="C7213" t="str">
            <v>社科大众</v>
          </cell>
        </row>
        <row r="7214">
          <cell r="B7214" t="str">
            <v>978-7-5084-7866-1</v>
          </cell>
          <cell r="C7214" t="str">
            <v>社科大众</v>
          </cell>
        </row>
        <row r="7215">
          <cell r="B7215" t="str">
            <v>978-7-5084-7867-8</v>
          </cell>
          <cell r="C7215" t="str">
            <v>社科大众</v>
          </cell>
        </row>
        <row r="7216">
          <cell r="B7216" t="str">
            <v>978-7-5084-7868-5</v>
          </cell>
          <cell r="C7216" t="str">
            <v>社科大众</v>
          </cell>
        </row>
        <row r="7217">
          <cell r="B7217" t="str">
            <v>978-7-5084-7869-2</v>
          </cell>
          <cell r="C7217" t="str">
            <v>社科大众</v>
          </cell>
        </row>
        <row r="7218">
          <cell r="B7218" t="str">
            <v>978-7-5084-7870-8</v>
          </cell>
          <cell r="C7218" t="str">
            <v>社科大众</v>
          </cell>
        </row>
        <row r="7219">
          <cell r="B7219" t="str">
            <v>978-7-5084-7872-2</v>
          </cell>
          <cell r="C7219" t="str">
            <v>社科大众</v>
          </cell>
        </row>
        <row r="7220">
          <cell r="B7220" t="str">
            <v>978-7-5084-7873-9</v>
          </cell>
          <cell r="C7220" t="str">
            <v>社科大众</v>
          </cell>
        </row>
        <row r="7221">
          <cell r="B7221" t="str">
            <v>978-7-5084-7907-1</v>
          </cell>
          <cell r="C7221" t="str">
            <v>社科大众</v>
          </cell>
        </row>
        <row r="7222">
          <cell r="B7222" t="str">
            <v>978-7-5084-7910-1</v>
          </cell>
          <cell r="C7222" t="str">
            <v>社科大众</v>
          </cell>
        </row>
        <row r="7223">
          <cell r="B7223" t="str">
            <v>978-7-5084-7911-8</v>
          </cell>
          <cell r="C7223" t="str">
            <v>社科大众</v>
          </cell>
        </row>
        <row r="7224">
          <cell r="B7224" t="str">
            <v>978-7-5084-7912-5</v>
          </cell>
          <cell r="C7224" t="str">
            <v>社科大众</v>
          </cell>
        </row>
        <row r="7225">
          <cell r="B7225" t="str">
            <v>978-7-5084-7913-2</v>
          </cell>
          <cell r="C7225" t="str">
            <v>社科大众</v>
          </cell>
        </row>
        <row r="7226">
          <cell r="B7226" t="str">
            <v>978-7-5084-7864-7</v>
          </cell>
          <cell r="C7226" t="str">
            <v>社科大众</v>
          </cell>
        </row>
        <row r="7227">
          <cell r="B7227" t="str">
            <v>978-7-5084-7894-4</v>
          </cell>
          <cell r="C7227" t="str">
            <v>社科大众</v>
          </cell>
        </row>
        <row r="7228">
          <cell r="B7228" t="str">
            <v>978-7-5084-7895-1</v>
          </cell>
          <cell r="C7228" t="str">
            <v>社科大众</v>
          </cell>
        </row>
        <row r="7229">
          <cell r="B7229" t="str">
            <v>978-7-5084-7896-8</v>
          </cell>
          <cell r="C7229" t="str">
            <v>社科大众</v>
          </cell>
        </row>
        <row r="7230">
          <cell r="B7230" t="str">
            <v>978-7-5084-7897-5</v>
          </cell>
          <cell r="C7230" t="str">
            <v>社科大众</v>
          </cell>
        </row>
        <row r="7231">
          <cell r="B7231" t="str">
            <v>978-7-5084-7916-3</v>
          </cell>
          <cell r="C7231" t="str">
            <v>社科大众</v>
          </cell>
        </row>
        <row r="7232">
          <cell r="B7232" t="str">
            <v>978-7-5084-7917-0</v>
          </cell>
          <cell r="C7232" t="str">
            <v>社科大众</v>
          </cell>
        </row>
        <row r="7233">
          <cell r="B7233" t="str">
            <v>978-7-5084-7918-7</v>
          </cell>
          <cell r="C7233" t="str">
            <v>社科大众</v>
          </cell>
        </row>
        <row r="7234">
          <cell r="B7234" t="str">
            <v>978-7-5084-7919-4</v>
          </cell>
          <cell r="C7234" t="str">
            <v>社科大众</v>
          </cell>
        </row>
        <row r="7235">
          <cell r="B7235" t="str">
            <v>978-7-5084-7906-4</v>
          </cell>
          <cell r="C7235" t="str">
            <v>社科大众</v>
          </cell>
        </row>
        <row r="7236">
          <cell r="B7236" t="str">
            <v>978-7-5084-7908-8</v>
          </cell>
          <cell r="C7236" t="str">
            <v>社科大众</v>
          </cell>
        </row>
        <row r="7237">
          <cell r="B7237" t="str">
            <v>978-7-5084-7909-5</v>
          </cell>
          <cell r="C7237" t="str">
            <v>社科大众</v>
          </cell>
        </row>
        <row r="7238">
          <cell r="B7238" t="str">
            <v>978-7-5084-7925-5</v>
          </cell>
          <cell r="C7238" t="str">
            <v>社科大众</v>
          </cell>
        </row>
        <row r="7239">
          <cell r="B7239" t="str">
            <v>978-7-5084-7926-2</v>
          </cell>
          <cell r="C7239" t="str">
            <v>社科大众</v>
          </cell>
        </row>
        <row r="7240">
          <cell r="B7240" t="str">
            <v>978-7-5084-7900-2</v>
          </cell>
          <cell r="C7240" t="str">
            <v>社科大众</v>
          </cell>
        </row>
        <row r="7241">
          <cell r="B7241" t="str">
            <v>978-7-5084-7901-9</v>
          </cell>
          <cell r="C7241" t="str">
            <v>社科大众</v>
          </cell>
        </row>
        <row r="7242">
          <cell r="B7242" t="str">
            <v>978-7-5084-7902-6</v>
          </cell>
          <cell r="C7242" t="str">
            <v>社科大众</v>
          </cell>
        </row>
        <row r="7243">
          <cell r="B7243" t="str">
            <v>978-7-5084-7903-3</v>
          </cell>
          <cell r="C7243" t="str">
            <v>社科大众</v>
          </cell>
        </row>
        <row r="7244">
          <cell r="B7244" t="str">
            <v>978-7-5084-7904-0</v>
          </cell>
          <cell r="C7244" t="str">
            <v>社科大众</v>
          </cell>
        </row>
        <row r="7245">
          <cell r="B7245" t="str">
            <v>978-7-5084-7905-7</v>
          </cell>
          <cell r="C7245" t="str">
            <v>社科大众</v>
          </cell>
        </row>
        <row r="7246">
          <cell r="B7246" t="str">
            <v>978-7-5084-7525-7</v>
          </cell>
          <cell r="C7246" t="str">
            <v>社科大众</v>
          </cell>
        </row>
        <row r="7247">
          <cell r="B7247" t="str">
            <v>978-7-5084-7898-2</v>
          </cell>
          <cell r="C7247" t="str">
            <v>社科大众</v>
          </cell>
        </row>
        <row r="7248">
          <cell r="B7248" t="str">
            <v>978-7-5084-7899-9</v>
          </cell>
          <cell r="C7248" t="str">
            <v>社科大众</v>
          </cell>
        </row>
        <row r="7249">
          <cell r="B7249" t="str">
            <v>978-7-5084-7891-3</v>
          </cell>
          <cell r="C7249" t="str">
            <v>社科大众</v>
          </cell>
        </row>
        <row r="7250">
          <cell r="B7250" t="str">
            <v>978-7-5084-7915-6</v>
          </cell>
          <cell r="C7250" t="str">
            <v>社科大众</v>
          </cell>
        </row>
        <row r="7251">
          <cell r="B7251" t="str">
            <v>978-7-5084-7892-0</v>
          </cell>
          <cell r="C7251" t="str">
            <v>社科大众</v>
          </cell>
        </row>
        <row r="7252">
          <cell r="B7252" t="str">
            <v>978-7-5084-7924-8</v>
          </cell>
          <cell r="C7252" t="str">
            <v>社科大众</v>
          </cell>
        </row>
        <row r="7253">
          <cell r="B7253" t="str">
            <v>978-7-5084-8003-9</v>
          </cell>
          <cell r="C7253" t="str">
            <v>社科大众</v>
          </cell>
        </row>
        <row r="7254">
          <cell r="B7254" t="str">
            <v>978-7-5084-8004-6</v>
          </cell>
          <cell r="C7254" t="str">
            <v>社科大众</v>
          </cell>
        </row>
        <row r="7255">
          <cell r="B7255" t="str">
            <v>978-7-5084-8011-4</v>
          </cell>
          <cell r="C7255" t="str">
            <v>社科大众</v>
          </cell>
        </row>
        <row r="7256">
          <cell r="B7256" t="str">
            <v>978-7-5084-8012-1</v>
          </cell>
          <cell r="C7256" t="str">
            <v>社科大众</v>
          </cell>
        </row>
        <row r="7257">
          <cell r="B7257" t="str">
            <v>978-7-5084-8028-2</v>
          </cell>
          <cell r="C7257" t="str">
            <v>社科大众</v>
          </cell>
        </row>
        <row r="7258">
          <cell r="B7258" t="str">
            <v>978-7-5084-8130-2</v>
          </cell>
          <cell r="C7258" t="str">
            <v>社科大众</v>
          </cell>
        </row>
        <row r="7259">
          <cell r="B7259" t="str">
            <v>978-7-5084-8131-9</v>
          </cell>
          <cell r="C7259" t="str">
            <v>社科大众</v>
          </cell>
        </row>
        <row r="7260">
          <cell r="B7260" t="str">
            <v>978-7-5084-8132-6</v>
          </cell>
          <cell r="C7260" t="str">
            <v>社科大众</v>
          </cell>
        </row>
        <row r="7261">
          <cell r="B7261" t="str">
            <v>978-7-5084-8134-0</v>
          </cell>
          <cell r="C7261" t="str">
            <v>社科大众</v>
          </cell>
        </row>
        <row r="7262">
          <cell r="B7262" t="str">
            <v>978-7-5084-8135-7</v>
          </cell>
          <cell r="C7262" t="str">
            <v>社科大众</v>
          </cell>
        </row>
        <row r="7263">
          <cell r="B7263" t="str">
            <v>978-7-5084-8136-4</v>
          </cell>
          <cell r="C7263" t="str">
            <v>社科大众</v>
          </cell>
        </row>
        <row r="7264">
          <cell r="B7264" t="str">
            <v>978-7-5084-8137-1</v>
          </cell>
          <cell r="C7264" t="str">
            <v>社科大众</v>
          </cell>
        </row>
        <row r="7265">
          <cell r="B7265" t="str">
            <v>978-7-5084-8138-8</v>
          </cell>
          <cell r="C7265" t="str">
            <v>社科大众</v>
          </cell>
        </row>
        <row r="7266">
          <cell r="B7266" t="str">
            <v>978-7-5084-8147-0</v>
          </cell>
          <cell r="C7266" t="str">
            <v>社科大众</v>
          </cell>
        </row>
        <row r="7267">
          <cell r="B7267" t="str">
            <v>978-7-5084-8297-2</v>
          </cell>
          <cell r="C7267" t="str">
            <v>社科大众</v>
          </cell>
        </row>
        <row r="7268">
          <cell r="B7268" t="str">
            <v>978-7-5084-8298-9</v>
          </cell>
          <cell r="C7268" t="str">
            <v>社科大众</v>
          </cell>
        </row>
        <row r="7269">
          <cell r="B7269" t="str">
            <v>978-7-5084-8299-6</v>
          </cell>
          <cell r="C7269" t="str">
            <v>社科大众</v>
          </cell>
        </row>
        <row r="7270">
          <cell r="B7270" t="str">
            <v>978-7-5084-8300-9</v>
          </cell>
          <cell r="C7270" t="str">
            <v>社科大众</v>
          </cell>
        </row>
        <row r="7271">
          <cell r="B7271" t="str">
            <v>978-7-5084-8301-6</v>
          </cell>
          <cell r="C7271" t="str">
            <v>社科大众</v>
          </cell>
        </row>
        <row r="7272">
          <cell r="B7272" t="str">
            <v>978-7-5084-8302-3</v>
          </cell>
          <cell r="C7272" t="str">
            <v>社科大众</v>
          </cell>
        </row>
        <row r="7273">
          <cell r="B7273" t="str">
            <v>978-7-5084-8400-6</v>
          </cell>
          <cell r="C7273" t="str">
            <v>社科大众</v>
          </cell>
        </row>
        <row r="7274">
          <cell r="B7274" t="str">
            <v>978-7-5084-8370-2</v>
          </cell>
          <cell r="C7274" t="str">
            <v>社科大众</v>
          </cell>
        </row>
        <row r="7275">
          <cell r="B7275" t="str">
            <v>978-7-5084-8371-9</v>
          </cell>
          <cell r="C7275" t="str">
            <v>社科大众</v>
          </cell>
        </row>
        <row r="7276">
          <cell r="B7276" t="str">
            <v>978-7-5084-8372-6</v>
          </cell>
          <cell r="C7276" t="str">
            <v>社科大众</v>
          </cell>
        </row>
        <row r="7277">
          <cell r="B7277" t="str">
            <v>978-7-5084-8373-3</v>
          </cell>
          <cell r="C7277" t="str">
            <v>社科大众</v>
          </cell>
        </row>
        <row r="7278">
          <cell r="B7278" t="str">
            <v>978-7-5084-8412-9</v>
          </cell>
          <cell r="C7278" t="str">
            <v>社科大众</v>
          </cell>
        </row>
        <row r="7279">
          <cell r="B7279" t="str">
            <v>978-7-5084-8413-6</v>
          </cell>
          <cell r="C7279" t="str">
            <v>社科大众</v>
          </cell>
        </row>
        <row r="7280">
          <cell r="B7280" t="str">
            <v>978-7-5084-8408-2</v>
          </cell>
          <cell r="C7280" t="str">
            <v>社科大众</v>
          </cell>
        </row>
        <row r="7281">
          <cell r="B7281" t="str">
            <v>978-7-5084-8409-9</v>
          </cell>
          <cell r="C7281" t="str">
            <v>社科大众</v>
          </cell>
        </row>
        <row r="7282">
          <cell r="B7282" t="str">
            <v>978-7-5084-8410-5</v>
          </cell>
          <cell r="C7282" t="str">
            <v>社科大众</v>
          </cell>
        </row>
        <row r="7283">
          <cell r="B7283" t="str">
            <v>978-7-5084-8474-7</v>
          </cell>
          <cell r="C7283" t="str">
            <v>社科大众</v>
          </cell>
        </row>
        <row r="7284">
          <cell r="B7284" t="str">
            <v>978-7-5084-8475-4</v>
          </cell>
          <cell r="C7284" t="str">
            <v>社科大众</v>
          </cell>
        </row>
        <row r="7285">
          <cell r="B7285" t="str">
            <v>978-7-5084-8476-1</v>
          </cell>
          <cell r="C7285" t="str">
            <v>社科大众</v>
          </cell>
        </row>
        <row r="7286">
          <cell r="B7286" t="str">
            <v>978-7-5084-8477-8</v>
          </cell>
          <cell r="C7286" t="str">
            <v>社科大众</v>
          </cell>
        </row>
        <row r="7287">
          <cell r="B7287" t="str">
            <v>978-7-5084-8478-5</v>
          </cell>
          <cell r="C7287" t="str">
            <v>社科大众</v>
          </cell>
        </row>
        <row r="7288">
          <cell r="B7288" t="str">
            <v>978-7-5084-8529-4</v>
          </cell>
          <cell r="C7288" t="str">
            <v>社科大众</v>
          </cell>
        </row>
        <row r="7289">
          <cell r="B7289" t="str">
            <v>978-7-5084-8528-7</v>
          </cell>
          <cell r="C7289" t="str">
            <v>社科大众</v>
          </cell>
        </row>
        <row r="7290">
          <cell r="B7290" t="str">
            <v>978-7-5084-8527-0</v>
          </cell>
          <cell r="C7290" t="str">
            <v>社科大众</v>
          </cell>
        </row>
        <row r="7291">
          <cell r="B7291" t="str">
            <v>978-7-5084-8526-3</v>
          </cell>
          <cell r="C7291" t="str">
            <v>社科大众</v>
          </cell>
        </row>
        <row r="7292">
          <cell r="B7292" t="str">
            <v>978-7-5084-8525-6</v>
          </cell>
          <cell r="C7292" t="str">
            <v>社科大众</v>
          </cell>
        </row>
        <row r="7293">
          <cell r="B7293" t="str">
            <v>978-7-5084-8524-9</v>
          </cell>
          <cell r="C7293" t="str">
            <v>社科大众</v>
          </cell>
        </row>
        <row r="7294">
          <cell r="B7294" t="str">
            <v>978-7-5084-8732-8</v>
          </cell>
          <cell r="C7294" t="str">
            <v>社科大众</v>
          </cell>
        </row>
        <row r="7295">
          <cell r="B7295" t="str">
            <v>978-7-5084-8733-5</v>
          </cell>
          <cell r="C7295" t="str">
            <v>社科大众</v>
          </cell>
        </row>
        <row r="7296">
          <cell r="B7296" t="str">
            <v>978-7-5084-8734-2</v>
          </cell>
          <cell r="C7296" t="str">
            <v>社科大众</v>
          </cell>
        </row>
        <row r="7297">
          <cell r="B7297" t="str">
            <v>978-7-5084-8724-3</v>
          </cell>
          <cell r="C7297" t="str">
            <v>社科大众</v>
          </cell>
        </row>
        <row r="7298">
          <cell r="B7298" t="str">
            <v>978-7-5084-8725-0</v>
          </cell>
          <cell r="C7298" t="str">
            <v>社科大众</v>
          </cell>
        </row>
        <row r="7299">
          <cell r="B7299" t="str">
            <v>978-7-5084-8726-7</v>
          </cell>
          <cell r="C7299" t="str">
            <v>社科大众</v>
          </cell>
        </row>
        <row r="7300">
          <cell r="B7300" t="str">
            <v>978-7-5084-8727-4</v>
          </cell>
          <cell r="C7300" t="str">
            <v>社科大众</v>
          </cell>
        </row>
        <row r="7301">
          <cell r="B7301" t="str">
            <v>978-7-5084-8728-1</v>
          </cell>
          <cell r="C7301" t="str">
            <v>社科大众</v>
          </cell>
        </row>
        <row r="7302">
          <cell r="B7302" t="str">
            <v>978-7-5084-8729-8</v>
          </cell>
          <cell r="C7302" t="str">
            <v>社科大众</v>
          </cell>
        </row>
        <row r="7303">
          <cell r="B7303" t="str">
            <v>978-7-5084-8663-5</v>
          </cell>
          <cell r="C7303" t="str">
            <v>社科大众</v>
          </cell>
        </row>
        <row r="7304">
          <cell r="B7304" t="str">
            <v>978-7-5084-8664-2</v>
          </cell>
          <cell r="C7304" t="str">
            <v>社科大众</v>
          </cell>
        </row>
        <row r="7305">
          <cell r="B7305" t="str">
            <v>978-7-5084-8665-9</v>
          </cell>
          <cell r="C7305" t="str">
            <v>社科大众</v>
          </cell>
        </row>
        <row r="7306">
          <cell r="B7306" t="str">
            <v>978-7-5084-8666-6</v>
          </cell>
          <cell r="C7306" t="str">
            <v>社科大众</v>
          </cell>
        </row>
        <row r="7307">
          <cell r="B7307" t="str">
            <v>978-7-5084-8667-3</v>
          </cell>
          <cell r="C7307" t="str">
            <v>社科大众</v>
          </cell>
        </row>
        <row r="7308">
          <cell r="B7308" t="str">
            <v>978-7-5084-8668-0</v>
          </cell>
          <cell r="C7308" t="str">
            <v>社科大众</v>
          </cell>
        </row>
        <row r="7309">
          <cell r="B7309" t="str">
            <v>978-7-5084-8669-7</v>
          </cell>
          <cell r="C7309" t="str">
            <v>社科大众</v>
          </cell>
        </row>
        <row r="7310">
          <cell r="B7310" t="str">
            <v>978-7-5084-8670-3</v>
          </cell>
          <cell r="C7310" t="str">
            <v>社科大众</v>
          </cell>
        </row>
        <row r="7311">
          <cell r="B7311" t="str">
            <v>978-7-5084-8671-0</v>
          </cell>
          <cell r="C7311" t="str">
            <v>社科大众</v>
          </cell>
        </row>
        <row r="7312">
          <cell r="B7312" t="str">
            <v>978-7-5084-8672-7</v>
          </cell>
          <cell r="C7312" t="str">
            <v>社科大众</v>
          </cell>
        </row>
        <row r="7313">
          <cell r="B7313" t="str">
            <v>978-7-5084-8868-4</v>
          </cell>
          <cell r="C7313" t="str">
            <v>社科大众</v>
          </cell>
        </row>
        <row r="7314">
          <cell r="B7314" t="str">
            <v>978-7-5084-8849-3</v>
          </cell>
          <cell r="C7314" t="str">
            <v>社科大众</v>
          </cell>
        </row>
        <row r="7315">
          <cell r="B7315" t="str">
            <v>978-7-5084-8861-5</v>
          </cell>
          <cell r="C7315" t="str">
            <v>社科大众</v>
          </cell>
        </row>
        <row r="7316">
          <cell r="B7316" t="str">
            <v>978-7-5084-8862-2</v>
          </cell>
          <cell r="C7316" t="str">
            <v>社科大众</v>
          </cell>
        </row>
        <row r="7317">
          <cell r="B7317" t="str">
            <v>978-7-5084-8863-9</v>
          </cell>
          <cell r="C7317" t="str">
            <v>社科大众</v>
          </cell>
        </row>
        <row r="7318">
          <cell r="B7318" t="str">
            <v>978-7-5084-8864-6</v>
          </cell>
          <cell r="C7318" t="str">
            <v>社科大众</v>
          </cell>
        </row>
        <row r="7319">
          <cell r="B7319" t="str">
            <v>978-7-5084-8902-5</v>
          </cell>
          <cell r="C7319" t="str">
            <v>社科大众</v>
          </cell>
        </row>
        <row r="7320">
          <cell r="B7320" t="str">
            <v>978-7-5084-8907-0</v>
          </cell>
          <cell r="C7320" t="str">
            <v>社科大众</v>
          </cell>
        </row>
        <row r="7321">
          <cell r="B7321" t="str">
            <v>978-7-5084-8908-7</v>
          </cell>
          <cell r="C7321" t="str">
            <v>社科大众</v>
          </cell>
        </row>
        <row r="7322">
          <cell r="B7322" t="str">
            <v>978-7-5084-8906-3</v>
          </cell>
          <cell r="C7322" t="str">
            <v>社科大众</v>
          </cell>
        </row>
        <row r="7323">
          <cell r="B7323" t="str">
            <v>978-7-5084-8910-0</v>
          </cell>
          <cell r="C7323" t="str">
            <v>社科大众</v>
          </cell>
        </row>
        <row r="7324">
          <cell r="B7324" t="str">
            <v>978-7-5084-8913-1</v>
          </cell>
          <cell r="C7324" t="str">
            <v>社科大众</v>
          </cell>
        </row>
        <row r="7325">
          <cell r="B7325" t="str">
            <v>978-7-5084-8909-4</v>
          </cell>
          <cell r="C7325" t="str">
            <v>社科大众</v>
          </cell>
        </row>
        <row r="7326">
          <cell r="B7326" t="str">
            <v>978-7-5084-8912-4</v>
          </cell>
          <cell r="C7326" t="str">
            <v>社科大众</v>
          </cell>
        </row>
        <row r="7327">
          <cell r="B7327" t="str">
            <v>978-7-5084-8968-1</v>
          </cell>
          <cell r="C7327" t="str">
            <v>社科大众</v>
          </cell>
        </row>
        <row r="7328">
          <cell r="B7328" t="str">
            <v>978-7-5084-8984-1</v>
          </cell>
          <cell r="C7328" t="str">
            <v>社科大众</v>
          </cell>
        </row>
        <row r="7329">
          <cell r="B7329" t="str">
            <v>978-7-5084-8985-8</v>
          </cell>
          <cell r="C7329" t="str">
            <v>社科大众</v>
          </cell>
        </row>
        <row r="7330">
          <cell r="B7330" t="str">
            <v>978-7-5084-8986-5</v>
          </cell>
          <cell r="C7330" t="str">
            <v>社科大众</v>
          </cell>
        </row>
        <row r="7331">
          <cell r="B7331" t="str">
            <v>978-7-5084-8987-2</v>
          </cell>
          <cell r="C7331" t="str">
            <v>社科大众</v>
          </cell>
        </row>
        <row r="7332">
          <cell r="B7332" t="str">
            <v>978-7-5084-8988-9</v>
          </cell>
          <cell r="C7332" t="str">
            <v>社科大众</v>
          </cell>
        </row>
        <row r="7333">
          <cell r="B7333" t="str">
            <v>978-7-5084-8989-6</v>
          </cell>
          <cell r="C7333" t="str">
            <v>社科大众</v>
          </cell>
        </row>
        <row r="7334">
          <cell r="B7334" t="str">
            <v>978-7-5084-9003-8</v>
          </cell>
          <cell r="C7334" t="str">
            <v>社科大众</v>
          </cell>
        </row>
        <row r="7335">
          <cell r="B7335" t="str">
            <v>978-7-5084-9004-5</v>
          </cell>
          <cell r="C7335" t="str">
            <v>社科大众</v>
          </cell>
        </row>
        <row r="7336">
          <cell r="B7336" t="str">
            <v>978-7-5084-9000-7</v>
          </cell>
          <cell r="C7336" t="str">
            <v>社科大众</v>
          </cell>
        </row>
        <row r="7337">
          <cell r="B7337" t="str">
            <v>978-7-5084-8999-5</v>
          </cell>
          <cell r="C7337" t="str">
            <v>社科大众</v>
          </cell>
        </row>
        <row r="7338">
          <cell r="B7338" t="str">
            <v>978-7-5084-9001-4</v>
          </cell>
          <cell r="C7338" t="str">
            <v>社科大众</v>
          </cell>
        </row>
        <row r="7339">
          <cell r="B7339" t="str">
            <v>978-7-5084-8996-4</v>
          </cell>
          <cell r="C7339" t="str">
            <v>社科大众</v>
          </cell>
        </row>
        <row r="7340">
          <cell r="B7340" t="str">
            <v>978-7-5084-9005-2</v>
          </cell>
          <cell r="C7340" t="str">
            <v>社科大众</v>
          </cell>
        </row>
        <row r="7341">
          <cell r="B7341" t="str">
            <v>978-7-5084-9002-1</v>
          </cell>
          <cell r="C7341" t="str">
            <v>社科大众</v>
          </cell>
        </row>
        <row r="7342">
          <cell r="B7342" t="str">
            <v>978-7-5084-9039-7</v>
          </cell>
          <cell r="C7342" t="str">
            <v>社科大众</v>
          </cell>
        </row>
        <row r="7343">
          <cell r="B7343" t="str">
            <v>978-7-5084-9193-6</v>
          </cell>
          <cell r="C7343" t="str">
            <v>社科大众</v>
          </cell>
        </row>
        <row r="7344">
          <cell r="B7344" t="str">
            <v>978-7-5084-9165-3</v>
          </cell>
          <cell r="C7344" t="str">
            <v>社科大众</v>
          </cell>
        </row>
        <row r="7345">
          <cell r="B7345" t="str">
            <v>978-7-5084-9166-0</v>
          </cell>
          <cell r="C7345" t="str">
            <v>社科大众</v>
          </cell>
        </row>
        <row r="7346">
          <cell r="B7346" t="str">
            <v>978-7-5084-9167-7</v>
          </cell>
          <cell r="C7346" t="str">
            <v>社科大众</v>
          </cell>
        </row>
        <row r="7347">
          <cell r="B7347" t="str">
            <v>978-7-5084-9168-4</v>
          </cell>
          <cell r="C7347" t="str">
            <v>社科大众</v>
          </cell>
        </row>
        <row r="7348">
          <cell r="B7348" t="str">
            <v>978-7-5084-9169-1</v>
          </cell>
          <cell r="C7348" t="str">
            <v>社科大众</v>
          </cell>
        </row>
        <row r="7349">
          <cell r="B7349" t="str">
            <v>978-7-5084-9096-0</v>
          </cell>
          <cell r="C7349" t="str">
            <v>社科大众</v>
          </cell>
        </row>
        <row r="7350">
          <cell r="B7350" t="str">
            <v>978-7-5084-9097-7</v>
          </cell>
          <cell r="C7350" t="str">
            <v>社科大众</v>
          </cell>
        </row>
        <row r="7351">
          <cell r="B7351" t="str">
            <v>978-7-5084-9098-4</v>
          </cell>
          <cell r="C7351" t="str">
            <v>社科大众</v>
          </cell>
        </row>
        <row r="7352">
          <cell r="B7352" t="str">
            <v>978-7-5084-9099-1</v>
          </cell>
          <cell r="C7352" t="str">
            <v>社科大众</v>
          </cell>
        </row>
        <row r="7353">
          <cell r="B7353" t="str">
            <v>978-7-5084-9100-4</v>
          </cell>
          <cell r="C7353" t="str">
            <v>社科大众</v>
          </cell>
        </row>
        <row r="7354">
          <cell r="B7354" t="str">
            <v>978-7-5084-9101-1</v>
          </cell>
          <cell r="C7354" t="str">
            <v>社科大众</v>
          </cell>
        </row>
        <row r="7355">
          <cell r="B7355" t="str">
            <v>978-7-5084-9102-8</v>
          </cell>
          <cell r="C7355" t="str">
            <v>社科大众</v>
          </cell>
        </row>
        <row r="7356">
          <cell r="B7356" t="str">
            <v>978-7-5084-9103-5</v>
          </cell>
          <cell r="C7356" t="str">
            <v>社科大众</v>
          </cell>
        </row>
        <row r="7357">
          <cell r="B7357" t="str">
            <v>978-7-5084-9104-2</v>
          </cell>
          <cell r="C7357" t="str">
            <v>社科大众</v>
          </cell>
        </row>
        <row r="7358">
          <cell r="B7358" t="str">
            <v>978-7-5084-9105-9</v>
          </cell>
          <cell r="C7358" t="str">
            <v>社科大众</v>
          </cell>
        </row>
        <row r="7359">
          <cell r="B7359" t="str">
            <v>978-7-5084-9106-6</v>
          </cell>
          <cell r="C7359" t="str">
            <v>社科大众</v>
          </cell>
        </row>
        <row r="7360">
          <cell r="B7360" t="str">
            <v>978-7-5084-9107-3</v>
          </cell>
          <cell r="C7360" t="str">
            <v>社科大众</v>
          </cell>
        </row>
        <row r="7361">
          <cell r="B7361" t="str">
            <v>978-7-5084-9108-0</v>
          </cell>
          <cell r="C7361" t="str">
            <v>社科大众</v>
          </cell>
        </row>
        <row r="7362">
          <cell r="B7362" t="str">
            <v>978-7-5084-9109-7</v>
          </cell>
          <cell r="C7362" t="str">
            <v>社科大众</v>
          </cell>
        </row>
        <row r="7363">
          <cell r="B7363" t="str">
            <v>978-7-5084-9110-3</v>
          </cell>
          <cell r="C7363" t="str">
            <v>社科大众</v>
          </cell>
        </row>
        <row r="7364">
          <cell r="B7364" t="str">
            <v>978-7-5084-9111-0</v>
          </cell>
          <cell r="C7364" t="str">
            <v>社科大众</v>
          </cell>
        </row>
        <row r="7365">
          <cell r="B7365" t="str">
            <v>978-7-5084-9112-7</v>
          </cell>
          <cell r="C7365" t="str">
            <v>社科大众</v>
          </cell>
        </row>
        <row r="7366">
          <cell r="B7366" t="str">
            <v>978-7-5084-9113-4</v>
          </cell>
          <cell r="C7366" t="str">
            <v>社科大众</v>
          </cell>
        </row>
        <row r="7367">
          <cell r="B7367" t="str">
            <v>978-7-5084-9114-1</v>
          </cell>
          <cell r="C7367" t="str">
            <v>社科大众</v>
          </cell>
        </row>
        <row r="7368">
          <cell r="B7368" t="str">
            <v>978-7-5084-9115-8</v>
          </cell>
          <cell r="C7368" t="str">
            <v>社科大众</v>
          </cell>
        </row>
        <row r="7369">
          <cell r="B7369" t="str">
            <v>978-7-5084-9252-0</v>
          </cell>
          <cell r="C7369" t="str">
            <v>社科大众</v>
          </cell>
        </row>
        <row r="7370">
          <cell r="B7370" t="str">
            <v>978-7-5084-9322-0</v>
          </cell>
          <cell r="C7370" t="str">
            <v>社科大众</v>
          </cell>
        </row>
        <row r="7371">
          <cell r="B7371" t="str">
            <v>978-7-5084-9282-7</v>
          </cell>
          <cell r="C7371" t="str">
            <v>社科大众</v>
          </cell>
        </row>
        <row r="7372">
          <cell r="B7372" t="str">
            <v>978-7-5084-9283-4</v>
          </cell>
          <cell r="C7372" t="str">
            <v>社科大众</v>
          </cell>
        </row>
        <row r="7373">
          <cell r="B7373" t="str">
            <v>978-7-5084-9284-1</v>
          </cell>
          <cell r="C7373" t="str">
            <v>社科大众</v>
          </cell>
        </row>
        <row r="7374">
          <cell r="B7374" t="str">
            <v>978-7-5084-9285-8</v>
          </cell>
          <cell r="C7374" t="str">
            <v>社科大众</v>
          </cell>
        </row>
        <row r="7375">
          <cell r="B7375" t="str">
            <v>978-7-5084-9286-5</v>
          </cell>
          <cell r="C7375" t="str">
            <v>社科大众</v>
          </cell>
        </row>
        <row r="7376">
          <cell r="B7376" t="str">
            <v>978-7-5084-9287-2</v>
          </cell>
          <cell r="C7376" t="str">
            <v>社科大众</v>
          </cell>
        </row>
        <row r="7377">
          <cell r="B7377" t="str">
            <v>978-7-5084-9288-9</v>
          </cell>
          <cell r="C7377" t="str">
            <v>社科大众</v>
          </cell>
        </row>
        <row r="7378">
          <cell r="B7378" t="str">
            <v>978-7-5084-9289-6</v>
          </cell>
          <cell r="C7378" t="str">
            <v>社科大众</v>
          </cell>
        </row>
        <row r="7379">
          <cell r="B7379" t="str">
            <v>978-7-5084-9291-9</v>
          </cell>
          <cell r="C7379" t="str">
            <v>社科大众</v>
          </cell>
        </row>
        <row r="7380">
          <cell r="B7380" t="str">
            <v>978-7-5084-9290-2</v>
          </cell>
          <cell r="C7380" t="str">
            <v>社科大众</v>
          </cell>
        </row>
        <row r="7381">
          <cell r="B7381" t="str">
            <v>978-7-5084-9293-3</v>
          </cell>
          <cell r="C7381" t="str">
            <v>社科大众</v>
          </cell>
        </row>
        <row r="7382">
          <cell r="B7382" t="str">
            <v>978-7-5084-9292-6</v>
          </cell>
          <cell r="C7382" t="str">
            <v>社科大众</v>
          </cell>
        </row>
        <row r="7383">
          <cell r="B7383" t="str">
            <v>978-7-5084-9323-7</v>
          </cell>
          <cell r="C7383" t="str">
            <v>社科大众</v>
          </cell>
        </row>
        <row r="7384">
          <cell r="B7384" t="str">
            <v>978-7-5084-9324-4</v>
          </cell>
          <cell r="C7384" t="str">
            <v>社科大众</v>
          </cell>
        </row>
        <row r="7385">
          <cell r="B7385" t="str">
            <v>978-7-5084-9326-8</v>
          </cell>
          <cell r="C7385" t="str">
            <v>社科大众</v>
          </cell>
        </row>
        <row r="7386">
          <cell r="B7386" t="str">
            <v>978-7-5084-9327-5</v>
          </cell>
          <cell r="C7386" t="str">
            <v>社科大众</v>
          </cell>
        </row>
        <row r="7387">
          <cell r="B7387" t="str">
            <v>978-7-5084-9328-2</v>
          </cell>
          <cell r="C7387" t="str">
            <v>社科大众</v>
          </cell>
        </row>
        <row r="7388">
          <cell r="B7388" t="str">
            <v>978-7-5084-9329-9</v>
          </cell>
          <cell r="C7388" t="str">
            <v>社科大众</v>
          </cell>
        </row>
        <row r="7389">
          <cell r="B7389" t="str">
            <v>978-7-5084-9356-5</v>
          </cell>
          <cell r="C7389" t="str">
            <v>社科大众</v>
          </cell>
        </row>
        <row r="7390">
          <cell r="B7390" t="str">
            <v>978-7-5084-9357-2</v>
          </cell>
          <cell r="C7390" t="str">
            <v>社科大众</v>
          </cell>
        </row>
        <row r="7391">
          <cell r="B7391" t="str">
            <v>978-7-5084-9358-9</v>
          </cell>
          <cell r="C7391" t="str">
            <v>社科大众</v>
          </cell>
        </row>
        <row r="7392">
          <cell r="B7392" t="str">
            <v>978-7-5084-9359-6</v>
          </cell>
          <cell r="C7392" t="str">
            <v>社科大众</v>
          </cell>
        </row>
        <row r="7393">
          <cell r="B7393" t="str">
            <v>978-7-5084-9376-3</v>
          </cell>
          <cell r="C7393" t="str">
            <v>社科大众</v>
          </cell>
        </row>
        <row r="7394">
          <cell r="B7394" t="str">
            <v>978-7-5084-9438-8</v>
          </cell>
          <cell r="C7394" t="str">
            <v>社科大众</v>
          </cell>
        </row>
        <row r="7395">
          <cell r="B7395" t="str">
            <v>978-7-5084-9436-4</v>
          </cell>
          <cell r="C7395" t="str">
            <v>社科大众</v>
          </cell>
        </row>
        <row r="7396">
          <cell r="B7396" t="str">
            <v>978-7-5084-9476-0</v>
          </cell>
          <cell r="C7396" t="str">
            <v>社科大众</v>
          </cell>
        </row>
        <row r="7397">
          <cell r="B7397" t="str">
            <v>978-7-5084-9469-2</v>
          </cell>
          <cell r="C7397" t="str">
            <v>社科大众</v>
          </cell>
        </row>
        <row r="7398">
          <cell r="B7398" t="str">
            <v>978-7-5084-9470-8</v>
          </cell>
          <cell r="C7398" t="str">
            <v>社科大众</v>
          </cell>
        </row>
        <row r="7399">
          <cell r="B7399" t="str">
            <v>978-7-5084-9471-5</v>
          </cell>
          <cell r="C7399" t="str">
            <v>社科大众</v>
          </cell>
        </row>
        <row r="7400">
          <cell r="B7400" t="str">
            <v>978-7-5084-9472-2</v>
          </cell>
          <cell r="C7400" t="str">
            <v>社科大众</v>
          </cell>
        </row>
        <row r="7401">
          <cell r="B7401" t="str">
            <v>978-7-5084-9551-4</v>
          </cell>
          <cell r="C7401" t="str">
            <v>社科大众</v>
          </cell>
        </row>
        <row r="7402">
          <cell r="B7402" t="str">
            <v>978-7-5084-9550-7</v>
          </cell>
          <cell r="C7402" t="str">
            <v>社科大众</v>
          </cell>
        </row>
        <row r="7403">
          <cell r="B7403" t="str">
            <v>978-7-5084-9549-1</v>
          </cell>
          <cell r="C7403" t="str">
            <v>社科大众</v>
          </cell>
        </row>
        <row r="7404">
          <cell r="B7404" t="str">
            <v>978-7-5084-9548-4</v>
          </cell>
          <cell r="C7404" t="str">
            <v>社科大众</v>
          </cell>
        </row>
        <row r="7405">
          <cell r="B7405" t="str">
            <v>978-7-5084-9547-7</v>
          </cell>
          <cell r="C7405" t="str">
            <v>社科大众</v>
          </cell>
        </row>
        <row r="7406">
          <cell r="B7406" t="str">
            <v>978-7-5084-9546-0</v>
          </cell>
          <cell r="C7406" t="str">
            <v>社科大众</v>
          </cell>
        </row>
        <row r="7407">
          <cell r="B7407" t="str">
            <v>978-7-5084-9545-3</v>
          </cell>
          <cell r="C7407" t="str">
            <v>社科大众</v>
          </cell>
        </row>
        <row r="7408">
          <cell r="B7408" t="str">
            <v>978-7-5084-9544-6</v>
          </cell>
          <cell r="C7408" t="str">
            <v>社科大众</v>
          </cell>
        </row>
        <row r="7409">
          <cell r="B7409" t="str">
            <v>978-7-5084-9543-9</v>
          </cell>
          <cell r="C7409" t="str">
            <v>社科大众</v>
          </cell>
        </row>
        <row r="7410">
          <cell r="B7410" t="str">
            <v>978-7-5084-9542-2</v>
          </cell>
          <cell r="C7410" t="str">
            <v>社科大众</v>
          </cell>
        </row>
        <row r="7411">
          <cell r="B7411" t="str">
            <v>978-7-5084-9541-5</v>
          </cell>
          <cell r="C7411" t="str">
            <v>社科大众</v>
          </cell>
        </row>
        <row r="7412">
          <cell r="B7412" t="str">
            <v>978-7-5084-9566-8</v>
          </cell>
          <cell r="C7412" t="str">
            <v>社科大众</v>
          </cell>
        </row>
        <row r="7413">
          <cell r="B7413" t="str">
            <v>978-7-5084-9564-4</v>
          </cell>
          <cell r="C7413" t="str">
            <v>社科大众</v>
          </cell>
        </row>
        <row r="7414">
          <cell r="B7414" t="str">
            <v>978-7-5084-9563-7</v>
          </cell>
          <cell r="C7414" t="str">
            <v>社科大众</v>
          </cell>
        </row>
        <row r="7415">
          <cell r="B7415" t="str">
            <v>978-7-5084-9561-3</v>
          </cell>
          <cell r="C7415" t="str">
            <v>社科大众</v>
          </cell>
        </row>
        <row r="7416">
          <cell r="B7416" t="str">
            <v>978-7-5084-9556-9</v>
          </cell>
          <cell r="C7416" t="str">
            <v>社科大众</v>
          </cell>
        </row>
        <row r="7417">
          <cell r="B7417" t="str">
            <v>978-7-5084-9555-2</v>
          </cell>
          <cell r="C7417" t="str">
            <v>社科大众</v>
          </cell>
        </row>
        <row r="7418">
          <cell r="B7418" t="str">
            <v>978-7-5084-9554-5</v>
          </cell>
          <cell r="C7418" t="str">
            <v>社科大众</v>
          </cell>
        </row>
        <row r="7419">
          <cell r="B7419" t="str">
            <v>978-7-5084-9553-8</v>
          </cell>
          <cell r="C7419" t="str">
            <v>社科大众</v>
          </cell>
        </row>
        <row r="7420">
          <cell r="B7420" t="str">
            <v>978-7-5084-9552-1</v>
          </cell>
          <cell r="C7420" t="str">
            <v>社科大众</v>
          </cell>
        </row>
        <row r="7421">
          <cell r="B7421" t="str">
            <v>978-7-5084-9589-7</v>
          </cell>
          <cell r="C7421" t="str">
            <v>社科大众</v>
          </cell>
        </row>
        <row r="7422">
          <cell r="B7422" t="str">
            <v>978-7-5084-9730-3</v>
          </cell>
          <cell r="C7422" t="str">
            <v>社科大众</v>
          </cell>
        </row>
        <row r="7423">
          <cell r="B7423" t="str">
            <v>978-7-5084-9714-3</v>
          </cell>
          <cell r="C7423" t="str">
            <v>社科大众</v>
          </cell>
        </row>
        <row r="7424">
          <cell r="B7424" t="str">
            <v>978-7-5084-9735-8</v>
          </cell>
          <cell r="C7424" t="str">
            <v>社科大众</v>
          </cell>
        </row>
        <row r="7425">
          <cell r="B7425" t="str">
            <v>978-7-5084-9734-1</v>
          </cell>
          <cell r="C7425" t="str">
            <v>社科大众</v>
          </cell>
        </row>
        <row r="7426">
          <cell r="B7426" t="str">
            <v>978-7-5084-9733-4</v>
          </cell>
          <cell r="C7426" t="str">
            <v>社科大众</v>
          </cell>
        </row>
        <row r="7427">
          <cell r="B7427" t="str">
            <v>978-7-5084-9807-2</v>
          </cell>
          <cell r="C7427" t="str">
            <v>社科大众</v>
          </cell>
        </row>
        <row r="7428">
          <cell r="B7428" t="str">
            <v>978-7-5084-9808-9</v>
          </cell>
          <cell r="C7428" t="str">
            <v>社科大众</v>
          </cell>
        </row>
        <row r="7429">
          <cell r="B7429" t="str">
            <v>978-7-5084-9809-6</v>
          </cell>
          <cell r="C7429" t="str">
            <v>社科大众</v>
          </cell>
        </row>
        <row r="7430">
          <cell r="B7430" t="str">
            <v>978-7-5084-9810-2</v>
          </cell>
          <cell r="C7430" t="str">
            <v>社科大众</v>
          </cell>
        </row>
        <row r="7431">
          <cell r="B7431" t="str">
            <v>978-7-5084-9811-9</v>
          </cell>
          <cell r="C7431" t="str">
            <v>社科大众</v>
          </cell>
        </row>
        <row r="7432">
          <cell r="B7432" t="str">
            <v>978-7-5084-9822-5</v>
          </cell>
          <cell r="C7432" t="str">
            <v>社科大众</v>
          </cell>
        </row>
        <row r="7433">
          <cell r="B7433" t="str">
            <v>978-7-5084-9823-2</v>
          </cell>
          <cell r="C7433" t="str">
            <v>社科大众</v>
          </cell>
        </row>
        <row r="7434">
          <cell r="B7434" t="str">
            <v>978-7-5084-9824-9</v>
          </cell>
          <cell r="C7434" t="str">
            <v>社科大众</v>
          </cell>
        </row>
        <row r="7435">
          <cell r="B7435" t="str">
            <v>978-7-5084-9825-6</v>
          </cell>
          <cell r="C7435" t="str">
            <v>社科大众</v>
          </cell>
        </row>
        <row r="7436">
          <cell r="B7436" t="str">
            <v>978-7-5084-9802-7</v>
          </cell>
          <cell r="C7436" t="str">
            <v>社科大众</v>
          </cell>
        </row>
        <row r="7437">
          <cell r="B7437" t="str">
            <v>978-7-5084-9801-0</v>
          </cell>
          <cell r="C7437" t="str">
            <v>社科大众</v>
          </cell>
        </row>
        <row r="7438">
          <cell r="B7438" t="str">
            <v>978-7-5084-9722-8</v>
          </cell>
          <cell r="C7438" t="str">
            <v>社科大众</v>
          </cell>
        </row>
        <row r="7439">
          <cell r="B7439" t="str">
            <v>978-7-5084-9724-2</v>
          </cell>
          <cell r="C7439" t="str">
            <v>社科大众</v>
          </cell>
        </row>
        <row r="7440">
          <cell r="B7440" t="str">
            <v>978-7-5084-9723-5</v>
          </cell>
          <cell r="C7440" t="str">
            <v>社科大众</v>
          </cell>
        </row>
        <row r="7441">
          <cell r="B7441" t="str">
            <v>978-7-5084-9738-9</v>
          </cell>
          <cell r="C7441" t="str">
            <v>社科大众</v>
          </cell>
        </row>
        <row r="7442">
          <cell r="B7442" t="str">
            <v>978-7-5084-9739-6</v>
          </cell>
          <cell r="C7442" t="str">
            <v>社科大众</v>
          </cell>
        </row>
        <row r="7443">
          <cell r="B7443" t="str">
            <v>978-7-5084-9740-2</v>
          </cell>
          <cell r="C7443" t="str">
            <v>社科大众</v>
          </cell>
        </row>
        <row r="7444">
          <cell r="B7444" t="str">
            <v>978-7-5084-9744-0</v>
          </cell>
          <cell r="C7444" t="str">
            <v>社科大众</v>
          </cell>
        </row>
        <row r="7445">
          <cell r="B7445" t="str">
            <v>978-7-5084-9741-9</v>
          </cell>
          <cell r="C7445" t="str">
            <v>社科大众</v>
          </cell>
        </row>
        <row r="7446">
          <cell r="B7446" t="str">
            <v>978-7-5084-9742-6</v>
          </cell>
          <cell r="C7446" t="str">
            <v>社科大众</v>
          </cell>
        </row>
        <row r="7447">
          <cell r="B7447" t="str">
            <v>978-7-5084-9743-3</v>
          </cell>
          <cell r="C7447" t="str">
            <v>社科大众</v>
          </cell>
        </row>
        <row r="7448">
          <cell r="B7448" t="str">
            <v>978-7-5084-9745-7</v>
          </cell>
          <cell r="C7448" t="str">
            <v>社科大众</v>
          </cell>
        </row>
        <row r="7449">
          <cell r="B7449" t="str">
            <v>978-7-5084-9746-4</v>
          </cell>
          <cell r="C7449" t="str">
            <v>社科大众</v>
          </cell>
        </row>
        <row r="7450">
          <cell r="B7450" t="str">
            <v>978-7-5084-9747-1</v>
          </cell>
          <cell r="C7450" t="str">
            <v>社科大众</v>
          </cell>
        </row>
        <row r="7451">
          <cell r="B7451" t="str">
            <v>978-7-5084-9748-8</v>
          </cell>
          <cell r="C7451" t="str">
            <v>社科大众</v>
          </cell>
        </row>
        <row r="7452">
          <cell r="B7452" t="str">
            <v>978-7-5084-9749-5</v>
          </cell>
          <cell r="C7452" t="str">
            <v>社科大众</v>
          </cell>
        </row>
        <row r="7453">
          <cell r="B7453" t="str">
            <v>978-7-5084-9758-7</v>
          </cell>
          <cell r="C7453" t="str">
            <v>社科大众</v>
          </cell>
        </row>
        <row r="7454">
          <cell r="B7454" t="str">
            <v>978-7-5084-9778-5</v>
          </cell>
          <cell r="C7454" t="str">
            <v>社科大众</v>
          </cell>
        </row>
        <row r="7455">
          <cell r="B7455" t="str">
            <v>978-7-5084-9779-2</v>
          </cell>
          <cell r="C7455" t="str">
            <v>社科大众</v>
          </cell>
        </row>
        <row r="7456">
          <cell r="B7456" t="str">
            <v>978-7-5084-9780-8</v>
          </cell>
          <cell r="C7456" t="str">
            <v>社科大众</v>
          </cell>
        </row>
        <row r="7457">
          <cell r="B7457" t="str">
            <v>978-7-5084-9781-5</v>
          </cell>
          <cell r="C7457" t="str">
            <v>社科大众</v>
          </cell>
        </row>
        <row r="7458">
          <cell r="B7458" t="str">
            <v>978-7-5084-9782-2</v>
          </cell>
          <cell r="C7458" t="str">
            <v>社科大众</v>
          </cell>
        </row>
        <row r="7459">
          <cell r="B7459" t="str">
            <v>978-7-5084-9783-9</v>
          </cell>
          <cell r="C7459" t="str">
            <v>社科大众</v>
          </cell>
        </row>
        <row r="7460">
          <cell r="B7460" t="str">
            <v>978-7-5084-9784-6</v>
          </cell>
          <cell r="C7460" t="str">
            <v>社科大众</v>
          </cell>
        </row>
        <row r="7461">
          <cell r="B7461" t="str">
            <v>978-7-5084-9786-0</v>
          </cell>
          <cell r="C7461" t="str">
            <v>社科大众</v>
          </cell>
        </row>
        <row r="7462">
          <cell r="B7462" t="str">
            <v>978-7-5084-9725-9</v>
          </cell>
          <cell r="C7462" t="str">
            <v>社科大众</v>
          </cell>
        </row>
        <row r="7463">
          <cell r="B7463" t="str">
            <v>978-7-5084-9726-6</v>
          </cell>
          <cell r="C7463" t="str">
            <v>社科大众</v>
          </cell>
        </row>
        <row r="7464">
          <cell r="B7464" t="str">
            <v>978-7-5084-9727-3</v>
          </cell>
          <cell r="C7464" t="str">
            <v>社科大众</v>
          </cell>
        </row>
        <row r="7465">
          <cell r="B7465" t="str">
            <v>978-7-5084-9728-0</v>
          </cell>
          <cell r="C7465" t="str">
            <v>社科大众</v>
          </cell>
        </row>
        <row r="7466">
          <cell r="B7466" t="str">
            <v>978-7-5084-9737-2</v>
          </cell>
          <cell r="C7466" t="str">
            <v>社科大众</v>
          </cell>
        </row>
        <row r="7467">
          <cell r="B7467" t="str">
            <v>978-7-5084-9757-0</v>
          </cell>
          <cell r="C7467" t="str">
            <v>社科大众</v>
          </cell>
        </row>
        <row r="7468">
          <cell r="B7468" t="str">
            <v>978-7-5084-9972-7</v>
          </cell>
          <cell r="C7468" t="str">
            <v>社科大众</v>
          </cell>
        </row>
        <row r="7469">
          <cell r="B7469" t="str">
            <v>978-7-5084-9973-4</v>
          </cell>
          <cell r="C7469" t="str">
            <v>社科大众</v>
          </cell>
        </row>
        <row r="7470">
          <cell r="B7470" t="str">
            <v>978-7-5084-9974-1</v>
          </cell>
          <cell r="C7470" t="str">
            <v>社科大众</v>
          </cell>
        </row>
        <row r="7471">
          <cell r="B7471" t="str">
            <v>978-7-5084-9975-8</v>
          </cell>
          <cell r="C7471" t="str">
            <v>社科大众</v>
          </cell>
        </row>
        <row r="7472">
          <cell r="B7472" t="str">
            <v>978-7-5084-9976-5</v>
          </cell>
          <cell r="C7472" t="str">
            <v>社科大众</v>
          </cell>
        </row>
        <row r="7473">
          <cell r="B7473" t="str">
            <v>978-7-5084-9939-0</v>
          </cell>
          <cell r="C7473" t="str">
            <v>社科大众</v>
          </cell>
        </row>
        <row r="7474">
          <cell r="B7474" t="str">
            <v>978-7-5084-9944-4</v>
          </cell>
          <cell r="C7474" t="str">
            <v>社科大众</v>
          </cell>
        </row>
        <row r="7475">
          <cell r="B7475" t="str">
            <v>978-7-5084-9942-0</v>
          </cell>
          <cell r="C7475" t="str">
            <v>社科大众</v>
          </cell>
        </row>
        <row r="7476">
          <cell r="B7476" t="str">
            <v>978-7-5084-9940-6</v>
          </cell>
          <cell r="C7476" t="str">
            <v>社科大众</v>
          </cell>
        </row>
        <row r="7477">
          <cell r="B7477" t="str">
            <v>978-7-5084-9941-3</v>
          </cell>
          <cell r="C7477" t="str">
            <v>社科大众</v>
          </cell>
        </row>
        <row r="7478">
          <cell r="B7478" t="str">
            <v>978-7-5170-0039-6</v>
          </cell>
          <cell r="C7478" t="str">
            <v>社科大众</v>
          </cell>
        </row>
        <row r="7479">
          <cell r="B7479" t="str">
            <v>978-7-5170-0064-8</v>
          </cell>
          <cell r="C7479" t="str">
            <v>社科大众</v>
          </cell>
        </row>
        <row r="7480">
          <cell r="B7480" t="str">
            <v>978-7-5170-0013-6</v>
          </cell>
          <cell r="C7480" t="str">
            <v>社科大众</v>
          </cell>
        </row>
        <row r="7481">
          <cell r="B7481" t="str">
            <v>978-7-5170-0016-7</v>
          </cell>
          <cell r="C7481" t="str">
            <v>社科大众</v>
          </cell>
        </row>
        <row r="7482">
          <cell r="B7482" t="str">
            <v>978-7-5170-0014-3</v>
          </cell>
          <cell r="C7482" t="str">
            <v>社科大众</v>
          </cell>
        </row>
        <row r="7483">
          <cell r="B7483" t="str">
            <v>978-7-5170-0019-8</v>
          </cell>
          <cell r="C7483" t="str">
            <v>社科大众</v>
          </cell>
        </row>
        <row r="7484">
          <cell r="B7484" t="str">
            <v>978-7-5170-0018-1</v>
          </cell>
          <cell r="C7484" t="str">
            <v>社科大众</v>
          </cell>
        </row>
        <row r="7485">
          <cell r="B7485" t="str">
            <v>978-7-5170-0017-4</v>
          </cell>
          <cell r="C7485" t="str">
            <v>社科大众</v>
          </cell>
        </row>
        <row r="7486">
          <cell r="B7486" t="str">
            <v>978-7-5170-0015-0</v>
          </cell>
          <cell r="C7486" t="str">
            <v>社科大众</v>
          </cell>
        </row>
        <row r="7487">
          <cell r="B7487" t="str">
            <v>978-7-5170-0011-2</v>
          </cell>
          <cell r="C7487" t="str">
            <v>社科大众</v>
          </cell>
        </row>
        <row r="7488">
          <cell r="B7488" t="str">
            <v>7-5084-2463-8</v>
          </cell>
          <cell r="C7488" t="str">
            <v>社科大众</v>
          </cell>
        </row>
        <row r="7489">
          <cell r="B7489" t="str">
            <v>7-5084-2630-4</v>
          </cell>
          <cell r="C7489" t="str">
            <v>社科大众</v>
          </cell>
        </row>
        <row r="7490">
          <cell r="B7490" t="str">
            <v>7-5084-2504-9</v>
          </cell>
          <cell r="C7490" t="str">
            <v>社科大众</v>
          </cell>
        </row>
        <row r="7491">
          <cell r="B7491" t="str">
            <v>7-5084-2588-X</v>
          </cell>
          <cell r="C7491" t="str">
            <v>社科大众</v>
          </cell>
        </row>
        <row r="7492">
          <cell r="B7492" t="str">
            <v>7-5084-2462-X</v>
          </cell>
          <cell r="C7492" t="str">
            <v>社科大众</v>
          </cell>
        </row>
        <row r="7493">
          <cell r="B7493" t="str">
            <v>7-5084-2718-1</v>
          </cell>
          <cell r="C7493" t="str">
            <v>社科大众</v>
          </cell>
        </row>
        <row r="7494">
          <cell r="B7494" t="str">
            <v>7-5084-2631-2</v>
          </cell>
          <cell r="C7494" t="str">
            <v>社科大众</v>
          </cell>
        </row>
        <row r="7495">
          <cell r="B7495" t="str">
            <v>7-5084-2624-X</v>
          </cell>
          <cell r="C7495" t="str">
            <v>社科大众</v>
          </cell>
        </row>
        <row r="7496">
          <cell r="B7496" t="str">
            <v>7-5084-2716-5</v>
          </cell>
          <cell r="C7496" t="str">
            <v>社科大众</v>
          </cell>
        </row>
        <row r="7497">
          <cell r="B7497" t="str">
            <v>7-5084-2717-3</v>
          </cell>
          <cell r="C7497" t="str">
            <v>社科大众</v>
          </cell>
        </row>
        <row r="7498">
          <cell r="B7498" t="str">
            <v>7-5084-2623-1</v>
          </cell>
          <cell r="C7498" t="str">
            <v>社科大众</v>
          </cell>
        </row>
        <row r="7499">
          <cell r="B7499" t="str">
            <v>7-5084-2595-2</v>
          </cell>
          <cell r="C7499" t="str">
            <v>社科大众</v>
          </cell>
        </row>
        <row r="7500">
          <cell r="B7500" t="str">
            <v>7-5084-2596-0</v>
          </cell>
          <cell r="C7500" t="str">
            <v>社科大众</v>
          </cell>
        </row>
        <row r="7501">
          <cell r="B7501" t="str">
            <v>7-5084-2597-9</v>
          </cell>
          <cell r="C7501" t="str">
            <v>社科大众</v>
          </cell>
        </row>
        <row r="7502">
          <cell r="B7502" t="str">
            <v>7-5084-2593-6</v>
          </cell>
          <cell r="C7502" t="str">
            <v>社科大众</v>
          </cell>
        </row>
        <row r="7503">
          <cell r="B7503" t="str">
            <v>7-5084-2594-4</v>
          </cell>
          <cell r="C7503" t="str">
            <v>社科大众</v>
          </cell>
        </row>
        <row r="7504">
          <cell r="B7504" t="str">
            <v>7-5084-2598-7</v>
          </cell>
          <cell r="C7504" t="str">
            <v>社科大众</v>
          </cell>
        </row>
        <row r="7505">
          <cell r="B7505" t="str">
            <v>7-5084-2549-9</v>
          </cell>
          <cell r="C7505" t="str">
            <v>科技图书</v>
          </cell>
        </row>
        <row r="7506">
          <cell r="B7506" t="str">
            <v>7-5084-3012-3</v>
          </cell>
          <cell r="C7506" t="str">
            <v>社科大众</v>
          </cell>
        </row>
        <row r="7507">
          <cell r="B7507" t="str">
            <v>7-5084-2888-9</v>
          </cell>
          <cell r="C7507" t="str">
            <v>社科大众</v>
          </cell>
        </row>
        <row r="7508">
          <cell r="B7508" t="str">
            <v>7-5084-3331-9</v>
          </cell>
          <cell r="C7508" t="str">
            <v>社科大众</v>
          </cell>
        </row>
        <row r="7509">
          <cell r="B7509" t="str">
            <v>978-7-5084-3331-8</v>
          </cell>
          <cell r="C7509" t="str">
            <v>社科大众</v>
          </cell>
        </row>
        <row r="7510">
          <cell r="B7510" t="str">
            <v>7-5084-2146-9</v>
          </cell>
          <cell r="C7510" t="str">
            <v>社科大众</v>
          </cell>
        </row>
        <row r="7511">
          <cell r="B7511" t="str">
            <v>7-80198-300-9</v>
          </cell>
          <cell r="C7511" t="str">
            <v>社科大众</v>
          </cell>
        </row>
        <row r="7512">
          <cell r="B7512" t="str">
            <v>7-5084-3498-6</v>
          </cell>
          <cell r="C7512" t="str">
            <v>社科大众</v>
          </cell>
        </row>
        <row r="7513">
          <cell r="B7513" t="str">
            <v>7-5084-3499-4</v>
          </cell>
          <cell r="C7513" t="str">
            <v>社科大众</v>
          </cell>
        </row>
        <row r="7514">
          <cell r="B7514" t="str">
            <v>7-5084-3500-1</v>
          </cell>
          <cell r="C7514" t="str">
            <v>社科大众</v>
          </cell>
        </row>
        <row r="7515">
          <cell r="B7515" t="str">
            <v>7-5084-3503-6</v>
          </cell>
          <cell r="C7515" t="str">
            <v>社科大众</v>
          </cell>
        </row>
        <row r="7516">
          <cell r="B7516" t="str">
            <v>7-5084-3592-3</v>
          </cell>
          <cell r="C7516" t="str">
            <v>课本教材</v>
          </cell>
        </row>
        <row r="7517">
          <cell r="B7517" t="str">
            <v>978-7-5084-3592-3</v>
          </cell>
          <cell r="C7517" t="str">
            <v>课本教材</v>
          </cell>
        </row>
        <row r="7518">
          <cell r="B7518" t="str">
            <v>7-5084-3594-X</v>
          </cell>
          <cell r="C7518" t="str">
            <v>课本教材</v>
          </cell>
        </row>
        <row r="7519">
          <cell r="B7519" t="str">
            <v>7-5084-3591-5</v>
          </cell>
          <cell r="C7519" t="str">
            <v>课本教材</v>
          </cell>
        </row>
        <row r="7520">
          <cell r="B7520" t="str">
            <v>7-5084-3593-1</v>
          </cell>
          <cell r="C7520" t="str">
            <v>课本教材</v>
          </cell>
        </row>
        <row r="7521">
          <cell r="B7521" t="str">
            <v>7-5084-3682-2</v>
          </cell>
          <cell r="C7521" t="str">
            <v>社科大众</v>
          </cell>
        </row>
        <row r="7522">
          <cell r="B7522" t="str">
            <v>7-5084-3683-0</v>
          </cell>
          <cell r="C7522" t="str">
            <v>社科大众</v>
          </cell>
        </row>
        <row r="7523">
          <cell r="B7523" t="str">
            <v>7-5084-3684-9</v>
          </cell>
          <cell r="C7523" t="str">
            <v>社科大众</v>
          </cell>
        </row>
        <row r="7524">
          <cell r="B7524" t="str">
            <v>7-5084-3767-5</v>
          </cell>
          <cell r="C7524" t="str">
            <v>课本教材</v>
          </cell>
        </row>
        <row r="7525">
          <cell r="B7525" t="str">
            <v>7-5084-3769-1</v>
          </cell>
          <cell r="C7525" t="str">
            <v>课本教材</v>
          </cell>
        </row>
        <row r="7526">
          <cell r="B7526" t="str">
            <v>978-7-5084-3769-9</v>
          </cell>
          <cell r="C7526" t="str">
            <v>课本教材</v>
          </cell>
        </row>
        <row r="7527">
          <cell r="B7527" t="str">
            <v>7-5084-3701-2</v>
          </cell>
          <cell r="C7527" t="str">
            <v>课本教材</v>
          </cell>
        </row>
        <row r="7528">
          <cell r="B7528" t="str">
            <v>7-5084-3793-4</v>
          </cell>
          <cell r="C7528" t="str">
            <v>课本教材</v>
          </cell>
        </row>
        <row r="7529">
          <cell r="B7529" t="str">
            <v>978-7-5084-3793-4</v>
          </cell>
          <cell r="C7529" t="str">
            <v>课本教材</v>
          </cell>
        </row>
        <row r="7530">
          <cell r="B7530" t="str">
            <v>7-5084-3712-8</v>
          </cell>
          <cell r="C7530" t="str">
            <v>社科大众</v>
          </cell>
        </row>
        <row r="7531">
          <cell r="B7531" t="str">
            <v>7-5084-3815-9</v>
          </cell>
          <cell r="C7531" t="str">
            <v>社科大众</v>
          </cell>
        </row>
        <row r="7532">
          <cell r="B7532" t="str">
            <v>7-5084-3814-0</v>
          </cell>
          <cell r="C7532" t="str">
            <v>社科大众</v>
          </cell>
        </row>
        <row r="7533">
          <cell r="B7533" t="str">
            <v>7-5084-2450-6</v>
          </cell>
          <cell r="C7533" t="str">
            <v>社科大众</v>
          </cell>
        </row>
        <row r="7534">
          <cell r="B7534" t="str">
            <v>7-5084-3917-1</v>
          </cell>
          <cell r="C7534" t="str">
            <v>社科大众</v>
          </cell>
        </row>
        <row r="7535">
          <cell r="B7535" t="str">
            <v>7-5084-3960-0</v>
          </cell>
          <cell r="C7535" t="str">
            <v>课本教材</v>
          </cell>
        </row>
        <row r="7536">
          <cell r="B7536" t="str">
            <v>978-7-5084-3960-0</v>
          </cell>
          <cell r="C7536" t="str">
            <v>课本教材</v>
          </cell>
        </row>
        <row r="7537">
          <cell r="B7537" t="str">
            <v>7-5084-3961-9</v>
          </cell>
          <cell r="C7537" t="str">
            <v>课本教材</v>
          </cell>
        </row>
        <row r="7538">
          <cell r="B7538" t="str">
            <v>7-5084-3932-5</v>
          </cell>
          <cell r="C7538" t="str">
            <v>课本教材</v>
          </cell>
        </row>
        <row r="7539">
          <cell r="B7539" t="str">
            <v>7-5084-4059-5</v>
          </cell>
          <cell r="C7539" t="str">
            <v>课本教材</v>
          </cell>
        </row>
        <row r="7540">
          <cell r="B7540" t="str">
            <v>978-7-5084-4059-0</v>
          </cell>
          <cell r="C7540" t="str">
            <v>课本教材</v>
          </cell>
        </row>
        <row r="7541">
          <cell r="B7541" t="str">
            <v>978-7-5084-4059-0/01</v>
          </cell>
          <cell r="C7541" t="str">
            <v>课本教材</v>
          </cell>
        </row>
        <row r="7542">
          <cell r="B7542" t="str">
            <v>7-5084-4057-9</v>
          </cell>
          <cell r="C7542" t="str">
            <v>课本教材</v>
          </cell>
        </row>
        <row r="7543">
          <cell r="B7543" t="str">
            <v>7-5084-4165-6</v>
          </cell>
          <cell r="C7543" t="str">
            <v>社科大众</v>
          </cell>
        </row>
        <row r="7544">
          <cell r="B7544" t="str">
            <v>978-7-5084-4335-5</v>
          </cell>
          <cell r="C7544" t="str">
            <v>社科大众</v>
          </cell>
        </row>
        <row r="7545">
          <cell r="B7545" t="str">
            <v>978-7-5084-4732-2</v>
          </cell>
          <cell r="C7545" t="str">
            <v>社科大众</v>
          </cell>
        </row>
        <row r="7546">
          <cell r="B7546" t="str">
            <v>978-7-5084-4659-2</v>
          </cell>
          <cell r="C7546" t="str">
            <v>社科大众</v>
          </cell>
        </row>
        <row r="7547">
          <cell r="B7547" t="str">
            <v>978-7-5084-4660-8</v>
          </cell>
          <cell r="C7547" t="str">
            <v>社科大众</v>
          </cell>
        </row>
        <row r="7548">
          <cell r="B7548" t="str">
            <v>978-7-5084-4840-4</v>
          </cell>
          <cell r="C7548" t="str">
            <v>社科大众</v>
          </cell>
        </row>
        <row r="7549">
          <cell r="B7549" t="str">
            <v>978-7-5084-4841-1</v>
          </cell>
          <cell r="C7549" t="str">
            <v>社科大众</v>
          </cell>
        </row>
        <row r="7550">
          <cell r="B7550" t="str">
            <v>978-7-5084-4844-2</v>
          </cell>
          <cell r="C7550" t="str">
            <v>社科大众</v>
          </cell>
        </row>
        <row r="7551">
          <cell r="B7551" t="str">
            <v>978-7-5084-4985-2</v>
          </cell>
          <cell r="C7551" t="str">
            <v>社科大众</v>
          </cell>
        </row>
        <row r="7552">
          <cell r="B7552" t="str">
            <v>978-7-5084-4592-2</v>
          </cell>
          <cell r="C7552" t="str">
            <v>社科大众</v>
          </cell>
        </row>
        <row r="7553">
          <cell r="B7553" t="str">
            <v>978-7-5084-5141-1</v>
          </cell>
          <cell r="C7553" t="str">
            <v>课本教材</v>
          </cell>
        </row>
        <row r="7554">
          <cell r="B7554" t="str">
            <v>978-7-5084-5142-8</v>
          </cell>
          <cell r="C7554" t="str">
            <v>课本教材</v>
          </cell>
        </row>
        <row r="7555">
          <cell r="B7555" t="str">
            <v>978-7-5084-5140-4</v>
          </cell>
          <cell r="C7555" t="str">
            <v>课本教材</v>
          </cell>
        </row>
        <row r="7556">
          <cell r="B7556" t="str">
            <v>978-7-5084-4993-7</v>
          </cell>
          <cell r="C7556" t="str">
            <v>课本教材</v>
          </cell>
        </row>
        <row r="7557">
          <cell r="B7557" t="str">
            <v>978-7-5084-5065-0</v>
          </cell>
          <cell r="C7557" t="str">
            <v>课本教材</v>
          </cell>
        </row>
        <row r="7558">
          <cell r="B7558" t="str">
            <v>978-7-5084-5294-4</v>
          </cell>
          <cell r="C7558" t="str">
            <v>社科大众</v>
          </cell>
        </row>
        <row r="7559">
          <cell r="B7559" t="str">
            <v>978-7-5084-5317-0</v>
          </cell>
          <cell r="C7559" t="str">
            <v>社科大众</v>
          </cell>
        </row>
        <row r="7560">
          <cell r="B7560" t="str">
            <v>978-7-5084-5097-1</v>
          </cell>
          <cell r="C7560" t="str">
            <v>课本教材</v>
          </cell>
        </row>
        <row r="7561">
          <cell r="B7561" t="str">
            <v>978-7-5084-5393-4</v>
          </cell>
          <cell r="C7561" t="str">
            <v>科技图书</v>
          </cell>
        </row>
        <row r="7562">
          <cell r="B7562" t="str">
            <v>978-7-5084-5195-4</v>
          </cell>
          <cell r="C7562" t="str">
            <v>科技图书</v>
          </cell>
        </row>
        <row r="7563">
          <cell r="B7563" t="str">
            <v>978-7-5084-5699-7</v>
          </cell>
          <cell r="C7563" t="str">
            <v>社科大众</v>
          </cell>
        </row>
        <row r="7564">
          <cell r="B7564" t="str">
            <v>978-7-5084-5848-9</v>
          </cell>
          <cell r="C7564" t="str">
            <v>社科大众</v>
          </cell>
        </row>
        <row r="7565">
          <cell r="B7565" t="str">
            <v>978-7-5084-5284-5</v>
          </cell>
          <cell r="C7565" t="str">
            <v>社科大众</v>
          </cell>
        </row>
        <row r="7566">
          <cell r="B7566" t="str">
            <v>978-7-5084-5285-2</v>
          </cell>
          <cell r="C7566" t="str">
            <v>社科大众</v>
          </cell>
        </row>
        <row r="7567">
          <cell r="B7567" t="str">
            <v>978-7-5084-5286-9</v>
          </cell>
          <cell r="C7567" t="str">
            <v>社科大众</v>
          </cell>
        </row>
        <row r="7568">
          <cell r="B7568" t="str">
            <v>978-7-5084-5287-6</v>
          </cell>
          <cell r="C7568" t="str">
            <v>社科大众</v>
          </cell>
        </row>
        <row r="7569">
          <cell r="B7569" t="str">
            <v>978-7-5084-5961-5</v>
          </cell>
          <cell r="C7569" t="str">
            <v>社科大众</v>
          </cell>
        </row>
        <row r="7570">
          <cell r="B7570" t="str">
            <v>978-7-5084-6106-9</v>
          </cell>
          <cell r="C7570" t="str">
            <v>社科大众</v>
          </cell>
        </row>
        <row r="7571">
          <cell r="B7571" t="str">
            <v>978-7-5084-6081-9</v>
          </cell>
          <cell r="C7571" t="str">
            <v>社科大众</v>
          </cell>
        </row>
        <row r="7572">
          <cell r="B7572" t="str">
            <v>978-7-5084-6005-5</v>
          </cell>
          <cell r="C7572" t="str">
            <v>课本教材</v>
          </cell>
        </row>
        <row r="7573">
          <cell r="B7573" t="str">
            <v>978-7-5084-6241-7</v>
          </cell>
          <cell r="C7573" t="str">
            <v>社科大众</v>
          </cell>
        </row>
        <row r="7574">
          <cell r="B7574" t="str">
            <v>978-7-5084-6129-8</v>
          </cell>
          <cell r="C7574" t="str">
            <v>课本教材</v>
          </cell>
        </row>
        <row r="7575">
          <cell r="B7575" t="str">
            <v>978-7-5084-6637-8</v>
          </cell>
          <cell r="C7575" t="str">
            <v>社科大众</v>
          </cell>
        </row>
        <row r="7576">
          <cell r="B7576" t="str">
            <v>978-7-5084-6638-5</v>
          </cell>
          <cell r="C7576" t="str">
            <v>社科大众</v>
          </cell>
        </row>
        <row r="7577">
          <cell r="B7577" t="str">
            <v>978-7-5084-6731-3</v>
          </cell>
          <cell r="C7577" t="str">
            <v>课本教材</v>
          </cell>
        </row>
        <row r="7578">
          <cell r="B7578" t="str">
            <v>978-7-5084-6694-1</v>
          </cell>
          <cell r="C7578" t="str">
            <v>课本教材</v>
          </cell>
        </row>
        <row r="7579">
          <cell r="B7579" t="str">
            <v>978-7-5084-6758-0</v>
          </cell>
          <cell r="C7579" t="str">
            <v>课本教材</v>
          </cell>
        </row>
        <row r="7580">
          <cell r="B7580" t="str">
            <v>978-7-5084-6760-3</v>
          </cell>
          <cell r="C7580" t="str">
            <v>课本教材</v>
          </cell>
        </row>
        <row r="7581">
          <cell r="B7581" t="str">
            <v>978-7-5084-6766-5</v>
          </cell>
          <cell r="C7581" t="str">
            <v>课本教材</v>
          </cell>
        </row>
        <row r="7582">
          <cell r="B7582" t="str">
            <v>978-7-5084-6140-3</v>
          </cell>
          <cell r="C7582" t="str">
            <v>社科大众</v>
          </cell>
        </row>
        <row r="7583">
          <cell r="B7583" t="str">
            <v>978-7-5084-6717-7</v>
          </cell>
          <cell r="C7583" t="str">
            <v>课本教材</v>
          </cell>
        </row>
        <row r="7584">
          <cell r="B7584" t="str">
            <v>978-7-5084-6107-6</v>
          </cell>
          <cell r="C7584" t="str">
            <v>课本教材</v>
          </cell>
        </row>
        <row r="7585">
          <cell r="B7585" t="str">
            <v>978-7-5084-6733-7</v>
          </cell>
          <cell r="C7585" t="str">
            <v>课本教材</v>
          </cell>
        </row>
        <row r="7586">
          <cell r="B7586" t="str">
            <v>978-7-5084-6716-0</v>
          </cell>
          <cell r="C7586" t="str">
            <v>课本教材</v>
          </cell>
        </row>
        <row r="7587">
          <cell r="B7587" t="str">
            <v>978-7-5084-6734-4</v>
          </cell>
          <cell r="C7587" t="str">
            <v>课本教材</v>
          </cell>
        </row>
        <row r="7588">
          <cell r="B7588" t="str">
            <v>978-7-5084-6715-3</v>
          </cell>
          <cell r="C7588" t="str">
            <v>课本教材</v>
          </cell>
        </row>
        <row r="7589">
          <cell r="B7589" t="str">
            <v>978-7-5084-6714-6</v>
          </cell>
          <cell r="C7589" t="str">
            <v>课本教材</v>
          </cell>
        </row>
        <row r="7590">
          <cell r="B7590" t="str">
            <v>978-7-5084-6718-4</v>
          </cell>
          <cell r="C7590" t="str">
            <v>课本教材</v>
          </cell>
        </row>
        <row r="7591">
          <cell r="B7591" t="str">
            <v>978-7-5084-6510-4</v>
          </cell>
          <cell r="C7591" t="str">
            <v>科技图书</v>
          </cell>
        </row>
        <row r="7592">
          <cell r="B7592" t="str">
            <v>978-7-5084-7188-4</v>
          </cell>
          <cell r="C7592" t="str">
            <v>课本教材</v>
          </cell>
        </row>
        <row r="7593">
          <cell r="B7593" t="str">
            <v>978-7-5084-7188-4/01</v>
          </cell>
          <cell r="C7593" t="str">
            <v>课本教材</v>
          </cell>
        </row>
        <row r="7594">
          <cell r="B7594" t="str">
            <v>978-7-5084-7185-3</v>
          </cell>
          <cell r="C7594" t="str">
            <v>课本教材</v>
          </cell>
        </row>
        <row r="7595">
          <cell r="B7595" t="str">
            <v>978-7-5084-7117-4</v>
          </cell>
          <cell r="C7595" t="str">
            <v>课本教材</v>
          </cell>
        </row>
        <row r="7596">
          <cell r="B7596" t="str">
            <v>978-7-5084-7362-8</v>
          </cell>
          <cell r="C7596" t="str">
            <v>社科大众</v>
          </cell>
        </row>
        <row r="7597">
          <cell r="B7597" t="str">
            <v>978-7-5084-7356-7</v>
          </cell>
          <cell r="C7597" t="str">
            <v>社科大众</v>
          </cell>
        </row>
        <row r="7598">
          <cell r="B7598" t="str">
            <v>978-7-5084-7361-1</v>
          </cell>
          <cell r="C7598" t="str">
            <v>社科大众</v>
          </cell>
        </row>
        <row r="7599">
          <cell r="B7599" t="str">
            <v>978-7-5084-7494-6</v>
          </cell>
          <cell r="C7599" t="str">
            <v>社科大众</v>
          </cell>
        </row>
        <row r="7600">
          <cell r="B7600" t="str">
            <v>978-7-5084-7484-7</v>
          </cell>
          <cell r="C7600" t="str">
            <v>社科大众</v>
          </cell>
        </row>
        <row r="7601">
          <cell r="B7601" t="str">
            <v>978-7-5084-7478-6</v>
          </cell>
          <cell r="C7601" t="str">
            <v>社科大众</v>
          </cell>
        </row>
        <row r="7602">
          <cell r="B7602" t="str">
            <v>978-7-5084-7483-0</v>
          </cell>
          <cell r="C7602" t="str">
            <v>社科大众</v>
          </cell>
        </row>
        <row r="7603">
          <cell r="B7603" t="str">
            <v>978-7-5084-7473-1</v>
          </cell>
          <cell r="C7603" t="str">
            <v>课本教材</v>
          </cell>
        </row>
        <row r="7604">
          <cell r="B7604" t="str">
            <v>978-7-5084-7498-4</v>
          </cell>
          <cell r="C7604" t="str">
            <v>课本教材</v>
          </cell>
        </row>
        <row r="7605">
          <cell r="B7605" t="str">
            <v>978-7-5084-7590-5</v>
          </cell>
          <cell r="C7605" t="str">
            <v>课本教材</v>
          </cell>
        </row>
        <row r="7606">
          <cell r="B7606" t="str">
            <v>978-7-5084-7583-7</v>
          </cell>
          <cell r="C7606" t="str">
            <v>课本教材</v>
          </cell>
        </row>
        <row r="7607">
          <cell r="B7607" t="str">
            <v>978-7-5084-7764-0</v>
          </cell>
          <cell r="C7607" t="str">
            <v>社科大众</v>
          </cell>
        </row>
        <row r="7608">
          <cell r="B7608" t="str">
            <v>978-7-5084-7663-6</v>
          </cell>
          <cell r="C7608" t="str">
            <v>社科大众</v>
          </cell>
        </row>
        <row r="7609">
          <cell r="B7609" t="str">
            <v>978-7-5084-7807-4</v>
          </cell>
          <cell r="C7609" t="str">
            <v>课本教材</v>
          </cell>
        </row>
        <row r="7610">
          <cell r="B7610" t="str">
            <v>978-7-5084-7632-2</v>
          </cell>
          <cell r="C7610" t="str">
            <v>课本教材</v>
          </cell>
        </row>
        <row r="7611">
          <cell r="B7611" t="str">
            <v>978-7-5084-7858-6</v>
          </cell>
          <cell r="C7611" t="str">
            <v>社科大众</v>
          </cell>
        </row>
        <row r="7612">
          <cell r="B7612" t="str">
            <v>978-7-5084-7852-4</v>
          </cell>
          <cell r="C7612" t="str">
            <v>社科大众</v>
          </cell>
        </row>
        <row r="7613">
          <cell r="B7613" t="str">
            <v>978-7-5084-7839-5</v>
          </cell>
          <cell r="C7613" t="str">
            <v>社科大众</v>
          </cell>
        </row>
        <row r="7614">
          <cell r="B7614" t="str">
            <v>978-7-5084-7836-4</v>
          </cell>
          <cell r="C7614" t="str">
            <v>社科大众</v>
          </cell>
        </row>
        <row r="7615">
          <cell r="B7615" t="str">
            <v>978-7-5084-7821-0</v>
          </cell>
          <cell r="C7615" t="str">
            <v>社科大众</v>
          </cell>
        </row>
        <row r="7616">
          <cell r="B7616" t="str">
            <v>978-7-5084-7822-7</v>
          </cell>
          <cell r="C7616" t="str">
            <v>社科大众</v>
          </cell>
        </row>
        <row r="7617">
          <cell r="B7617" t="str">
            <v>978-7-5084-7823-4</v>
          </cell>
          <cell r="C7617" t="str">
            <v>社科大众</v>
          </cell>
        </row>
        <row r="7618">
          <cell r="B7618" t="str">
            <v>978-7-5084-7824-1</v>
          </cell>
          <cell r="C7618" t="str">
            <v>社科大众</v>
          </cell>
        </row>
        <row r="7619">
          <cell r="B7619" t="str">
            <v>978-7-5084-7550-9</v>
          </cell>
          <cell r="C7619" t="str">
            <v>课本教材</v>
          </cell>
        </row>
        <row r="7620">
          <cell r="B7620" t="str">
            <v>978-7-5084-7715-2</v>
          </cell>
          <cell r="C7620" t="str">
            <v>课本教材</v>
          </cell>
        </row>
        <row r="7621">
          <cell r="B7621" t="str">
            <v>978-7-5084-7717-6</v>
          </cell>
          <cell r="C7621" t="str">
            <v>课本教材</v>
          </cell>
        </row>
        <row r="7622">
          <cell r="B7622" t="str">
            <v>978-7-5084-7938-5</v>
          </cell>
          <cell r="C7622" t="str">
            <v>课本教材</v>
          </cell>
        </row>
        <row r="7623">
          <cell r="B7623" t="str">
            <v>978-7-5084-7541-7</v>
          </cell>
          <cell r="C7623" t="str">
            <v>课本教材</v>
          </cell>
        </row>
        <row r="7624">
          <cell r="B7624" t="str">
            <v>978-7-5084-7542-4</v>
          </cell>
          <cell r="C7624" t="str">
            <v>课本教材</v>
          </cell>
        </row>
        <row r="7625">
          <cell r="B7625" t="str">
            <v>978-7-5084-7543-1</v>
          </cell>
          <cell r="C7625" t="str">
            <v>课本教材</v>
          </cell>
        </row>
        <row r="7626">
          <cell r="B7626" t="str">
            <v>978-7-5084-7546-2</v>
          </cell>
          <cell r="C7626" t="str">
            <v>课本教材</v>
          </cell>
        </row>
        <row r="7627">
          <cell r="B7627" t="str">
            <v>978-7-5084-6759-7</v>
          </cell>
          <cell r="C7627" t="str">
            <v>课本教材</v>
          </cell>
        </row>
        <row r="7628">
          <cell r="B7628" t="str">
            <v>978-7-5084-8000-8</v>
          </cell>
          <cell r="C7628" t="str">
            <v>课本教材</v>
          </cell>
        </row>
        <row r="7629">
          <cell r="B7629" t="str">
            <v>978-7-5084-8001-5</v>
          </cell>
          <cell r="C7629" t="str">
            <v>课本教材</v>
          </cell>
        </row>
        <row r="7630">
          <cell r="B7630" t="str">
            <v>978-7-5084-8015-2</v>
          </cell>
          <cell r="C7630" t="str">
            <v>课本教材</v>
          </cell>
        </row>
        <row r="7631">
          <cell r="B7631" t="str">
            <v>978-7-5084-8008-4</v>
          </cell>
          <cell r="C7631" t="str">
            <v>社科大众</v>
          </cell>
        </row>
        <row r="7632">
          <cell r="B7632" t="str">
            <v>978-7-5084-8116-6</v>
          </cell>
          <cell r="C7632" t="str">
            <v>课本教材</v>
          </cell>
        </row>
        <row r="7633">
          <cell r="B7633" t="str">
            <v>978-7-5084-8198-2</v>
          </cell>
          <cell r="C7633" t="str">
            <v>社科大众</v>
          </cell>
        </row>
        <row r="7634">
          <cell r="B7634" t="str">
            <v>978-7-5084-8114-2</v>
          </cell>
          <cell r="C7634" t="str">
            <v>课本教材</v>
          </cell>
        </row>
        <row r="7635">
          <cell r="B7635" t="str">
            <v>978-7-5084-8191-3</v>
          </cell>
          <cell r="C7635" t="str">
            <v>课本教材</v>
          </cell>
        </row>
        <row r="7636">
          <cell r="B7636" t="str">
            <v>978-7-5084-8036-7</v>
          </cell>
          <cell r="C7636" t="str">
            <v>课本教材</v>
          </cell>
        </row>
        <row r="7637">
          <cell r="B7637" t="str">
            <v>978-7-5084-8216-3</v>
          </cell>
          <cell r="C7637" t="str">
            <v>社科大众</v>
          </cell>
        </row>
        <row r="7638">
          <cell r="B7638" t="str">
            <v>978-7-5084-7721-3</v>
          </cell>
          <cell r="C7638" t="str">
            <v>社科大众</v>
          </cell>
        </row>
        <row r="7639">
          <cell r="B7639" t="str">
            <v>978-7-5084-8261-3</v>
          </cell>
          <cell r="C7639" t="str">
            <v>社科大众</v>
          </cell>
        </row>
        <row r="7640">
          <cell r="B7640" t="str">
            <v>978-7-5084-8224-8</v>
          </cell>
          <cell r="C7640" t="str">
            <v>课本教材</v>
          </cell>
        </row>
        <row r="7641">
          <cell r="B7641" t="str">
            <v>978-7-5084-8220-0</v>
          </cell>
          <cell r="C7641" t="str">
            <v>课本教材</v>
          </cell>
        </row>
        <row r="7642">
          <cell r="B7642" t="str">
            <v>978-7-5084-8227-9</v>
          </cell>
          <cell r="C7642" t="str">
            <v>课本教材</v>
          </cell>
        </row>
        <row r="7643">
          <cell r="B7643" t="str">
            <v>978-7-5084-8171-5</v>
          </cell>
          <cell r="C7643" t="str">
            <v>课本教材</v>
          </cell>
        </row>
        <row r="7644">
          <cell r="B7644" t="str">
            <v>978-7-5084-8182-1</v>
          </cell>
          <cell r="C7644" t="str">
            <v>课本教材</v>
          </cell>
        </row>
        <row r="7645">
          <cell r="B7645" t="str">
            <v>978-7-5084-8186-9</v>
          </cell>
          <cell r="C7645" t="str">
            <v>课本教材</v>
          </cell>
        </row>
        <row r="7646">
          <cell r="B7646" t="str">
            <v>978-7-5084-8221-7</v>
          </cell>
          <cell r="C7646" t="str">
            <v>课本教材</v>
          </cell>
        </row>
        <row r="7647">
          <cell r="B7647" t="str">
            <v>978-7-5084-8223-1</v>
          </cell>
          <cell r="C7647" t="str">
            <v>课本教材</v>
          </cell>
        </row>
        <row r="7648">
          <cell r="B7648" t="str">
            <v>978-7-5084-8225-5</v>
          </cell>
          <cell r="C7648" t="str">
            <v>课本教材</v>
          </cell>
        </row>
        <row r="7649">
          <cell r="B7649" t="str">
            <v>978-7-5084-8226-2</v>
          </cell>
          <cell r="C7649" t="str">
            <v>课本教材</v>
          </cell>
        </row>
        <row r="7650">
          <cell r="B7650" t="str">
            <v>978-7-5084-8157-9</v>
          </cell>
          <cell r="C7650" t="str">
            <v>课本教材</v>
          </cell>
        </row>
        <row r="7651">
          <cell r="B7651" t="str">
            <v>978-7-5084-8158-6</v>
          </cell>
          <cell r="C7651" t="str">
            <v>课本教材</v>
          </cell>
        </row>
        <row r="7652">
          <cell r="B7652" t="str">
            <v>978-7-5084-7544-8</v>
          </cell>
          <cell r="C7652" t="str">
            <v>课本教材</v>
          </cell>
        </row>
        <row r="7653">
          <cell r="B7653" t="str">
            <v>978-7-5084-7967-5</v>
          </cell>
          <cell r="C7653" t="str">
            <v>课本教材</v>
          </cell>
        </row>
        <row r="7654">
          <cell r="B7654" t="str">
            <v>978-7-5084-8291-0</v>
          </cell>
          <cell r="C7654" t="str">
            <v>课本教材</v>
          </cell>
        </row>
        <row r="7655">
          <cell r="B7655" t="str">
            <v>978-7-5084-8233-0</v>
          </cell>
          <cell r="C7655" t="str">
            <v>课本教材</v>
          </cell>
        </row>
        <row r="7656">
          <cell r="B7656" t="str">
            <v>978-7-5084-8228-6</v>
          </cell>
          <cell r="C7656" t="str">
            <v>课本教材</v>
          </cell>
        </row>
        <row r="7657">
          <cell r="B7657" t="str">
            <v>978-7-5084-8219-4</v>
          </cell>
          <cell r="C7657" t="str">
            <v>课本教材</v>
          </cell>
        </row>
        <row r="7658">
          <cell r="B7658" t="str">
            <v>978-7-5084-7718-3</v>
          </cell>
          <cell r="C7658" t="str">
            <v>课本教材</v>
          </cell>
        </row>
        <row r="7659">
          <cell r="B7659" t="str">
            <v>978-7-5084-8234-7</v>
          </cell>
          <cell r="C7659" t="str">
            <v>课本教材</v>
          </cell>
        </row>
        <row r="7660">
          <cell r="B7660" t="str">
            <v>978-7-5084-8139-5</v>
          </cell>
          <cell r="C7660" t="str">
            <v>课本教材</v>
          </cell>
        </row>
        <row r="7661">
          <cell r="B7661" t="str">
            <v>978-7-5084-8442-6</v>
          </cell>
          <cell r="C7661" t="str">
            <v>社科大众</v>
          </cell>
        </row>
        <row r="7662">
          <cell r="B7662" t="str">
            <v>978-7-5084-8514-0</v>
          </cell>
          <cell r="C7662" t="str">
            <v>社科大众</v>
          </cell>
        </row>
        <row r="7663">
          <cell r="B7663" t="str">
            <v>978-7-5084-8460-0</v>
          </cell>
          <cell r="C7663" t="str">
            <v>课本教材</v>
          </cell>
        </row>
        <row r="7664">
          <cell r="B7664" t="str">
            <v>978-7-5084-8479-2</v>
          </cell>
          <cell r="C7664" t="str">
            <v>课本教材</v>
          </cell>
        </row>
        <row r="7665">
          <cell r="B7665" t="str">
            <v>978-7-5084-8550-8</v>
          </cell>
          <cell r="C7665" t="str">
            <v>社科大众</v>
          </cell>
        </row>
        <row r="7666">
          <cell r="B7666" t="str">
            <v>978-7-5084-8621-5</v>
          </cell>
          <cell r="C7666" t="str">
            <v>课本教材</v>
          </cell>
        </row>
        <row r="7667">
          <cell r="B7667" t="str">
            <v>978-7-5084-8624-6</v>
          </cell>
          <cell r="C7667" t="str">
            <v>课本教材</v>
          </cell>
        </row>
        <row r="7668">
          <cell r="B7668" t="str">
            <v>978-7-5084-8496-9</v>
          </cell>
          <cell r="C7668" t="str">
            <v>课本教材</v>
          </cell>
        </row>
        <row r="7669">
          <cell r="B7669" t="str">
            <v>978-7-5084-8499-0</v>
          </cell>
          <cell r="C7669" t="str">
            <v>课本教材</v>
          </cell>
        </row>
        <row r="7670">
          <cell r="B7670" t="str">
            <v>978-7-5084-8644-4</v>
          </cell>
          <cell r="C7670" t="str">
            <v>课本教材</v>
          </cell>
        </row>
        <row r="7671">
          <cell r="B7671" t="str">
            <v>978-7-5084-8673-4</v>
          </cell>
          <cell r="C7671" t="str">
            <v>课本教材</v>
          </cell>
        </row>
        <row r="7672">
          <cell r="B7672" t="str">
            <v>978-7-5084-8779-3</v>
          </cell>
          <cell r="C7672" t="str">
            <v>社科大众</v>
          </cell>
        </row>
        <row r="7673">
          <cell r="B7673" t="str">
            <v>978-7-5084-8869-1</v>
          </cell>
          <cell r="C7673" t="str">
            <v>社科大众</v>
          </cell>
        </row>
        <row r="7674">
          <cell r="B7674" t="str">
            <v>978-7-5084-8699-4</v>
          </cell>
          <cell r="C7674" t="str">
            <v>课本教材</v>
          </cell>
        </row>
        <row r="7675">
          <cell r="B7675" t="str">
            <v>978-7-5084-8580-5</v>
          </cell>
          <cell r="C7675" t="str">
            <v>课本教材</v>
          </cell>
        </row>
        <row r="7676">
          <cell r="B7676" t="str">
            <v>978-7-5084-8662-8</v>
          </cell>
          <cell r="C7676" t="str">
            <v>课本教材</v>
          </cell>
        </row>
        <row r="7677">
          <cell r="B7677" t="str">
            <v>978-7-5084-8736-6</v>
          </cell>
          <cell r="C7677" t="str">
            <v>课本教材</v>
          </cell>
        </row>
        <row r="7678">
          <cell r="B7678" t="str">
            <v>978-7-5084-8737-3</v>
          </cell>
          <cell r="C7678" t="str">
            <v>课本教材</v>
          </cell>
        </row>
        <row r="7679">
          <cell r="B7679" t="str">
            <v>978-7-5084-8817-2</v>
          </cell>
          <cell r="C7679" t="str">
            <v>课本教材</v>
          </cell>
        </row>
        <row r="7680">
          <cell r="B7680" t="str">
            <v>978-7-5084-8875-2</v>
          </cell>
          <cell r="C7680" t="str">
            <v>课本教材</v>
          </cell>
        </row>
        <row r="7681">
          <cell r="B7681" t="str">
            <v>978-7-5084-8916-2</v>
          </cell>
          <cell r="C7681" t="str">
            <v>课本教材</v>
          </cell>
        </row>
        <row r="7682">
          <cell r="B7682" t="str">
            <v>978-7-5084-8778-6</v>
          </cell>
          <cell r="C7682" t="str">
            <v>课本教材</v>
          </cell>
        </row>
        <row r="7683">
          <cell r="B7683" t="str">
            <v>978-7-5084-8497-6</v>
          </cell>
          <cell r="C7683" t="str">
            <v>课本教材</v>
          </cell>
        </row>
        <row r="7684">
          <cell r="B7684" t="str">
            <v>978-7-5084-8710-6</v>
          </cell>
          <cell r="C7684" t="str">
            <v>课本教材</v>
          </cell>
        </row>
        <row r="7685">
          <cell r="B7685" t="str">
            <v>978-7-5084-8704-5</v>
          </cell>
          <cell r="C7685" t="str">
            <v>课本教材</v>
          </cell>
        </row>
        <row r="7686">
          <cell r="B7686" t="str">
            <v>978-7-5084-8823-3</v>
          </cell>
          <cell r="C7686" t="str">
            <v>课本教材</v>
          </cell>
        </row>
        <row r="7687">
          <cell r="B7687" t="str">
            <v>978-7-5084-8951-3</v>
          </cell>
          <cell r="C7687" t="str">
            <v>社科大众</v>
          </cell>
        </row>
        <row r="7688">
          <cell r="B7688" t="str">
            <v>978-7-5084-8983-4</v>
          </cell>
          <cell r="C7688" t="str">
            <v>课本教材</v>
          </cell>
        </row>
        <row r="7689">
          <cell r="B7689" t="str">
            <v>978-7-5084-8971-1</v>
          </cell>
          <cell r="C7689" t="str">
            <v>课本教材</v>
          </cell>
        </row>
        <row r="7690">
          <cell r="B7690" t="str">
            <v>978-7-5084-8924-7</v>
          </cell>
          <cell r="C7690" t="str">
            <v>课本教材</v>
          </cell>
        </row>
        <row r="7691">
          <cell r="B7691" t="str">
            <v>978-7-5084-8810-3</v>
          </cell>
          <cell r="C7691" t="str">
            <v>课本教材</v>
          </cell>
        </row>
        <row r="7692">
          <cell r="B7692" t="str">
            <v>978-7-5084-8960-5</v>
          </cell>
          <cell r="C7692" t="str">
            <v>课本教材</v>
          </cell>
        </row>
        <row r="7693">
          <cell r="B7693" t="str">
            <v>978-7-5084-8965-0</v>
          </cell>
          <cell r="C7693" t="str">
            <v>课本教材</v>
          </cell>
        </row>
        <row r="7694">
          <cell r="B7694" t="str">
            <v>978-7-5084-9030-4</v>
          </cell>
          <cell r="C7694" t="str">
            <v>社科大众</v>
          </cell>
        </row>
        <row r="7695">
          <cell r="B7695" t="str">
            <v>978-7-5084-9058-8</v>
          </cell>
          <cell r="C7695" t="str">
            <v>社科大众</v>
          </cell>
        </row>
        <row r="7696">
          <cell r="B7696" t="str">
            <v>978-7-5084-8895-0</v>
          </cell>
          <cell r="C7696" t="str">
            <v>课本教材</v>
          </cell>
        </row>
        <row r="7697">
          <cell r="B7697" t="str">
            <v>978-7-5084-9123-3</v>
          </cell>
          <cell r="C7697" t="str">
            <v>科技图书</v>
          </cell>
        </row>
        <row r="7698">
          <cell r="B7698" t="str">
            <v>978-7-5084-9119-6</v>
          </cell>
          <cell r="C7698" t="str">
            <v>社科大众</v>
          </cell>
        </row>
        <row r="7699">
          <cell r="B7699" t="str">
            <v>978-7-5084-9227-8</v>
          </cell>
          <cell r="C7699" t="str">
            <v>课本教材</v>
          </cell>
        </row>
        <row r="7700">
          <cell r="B7700" t="str">
            <v>978-7-5084-8896-7</v>
          </cell>
          <cell r="C7700" t="str">
            <v>课本教材</v>
          </cell>
        </row>
        <row r="7701">
          <cell r="B7701" t="str">
            <v>978-7-5084-9366-4</v>
          </cell>
          <cell r="C7701" t="str">
            <v>社科大众</v>
          </cell>
        </row>
        <row r="7702">
          <cell r="B7702" t="str">
            <v>978-7-5084-9248-3</v>
          </cell>
          <cell r="C7702" t="str">
            <v>课本教材</v>
          </cell>
        </row>
        <row r="7703">
          <cell r="B7703" t="str">
            <v>978-7-5084-9136-3</v>
          </cell>
          <cell r="C7703" t="str">
            <v>课本教材</v>
          </cell>
        </row>
        <row r="7704">
          <cell r="B7704" t="str">
            <v>978-7-5084-9423-4</v>
          </cell>
          <cell r="C7704" t="str">
            <v>科技图书</v>
          </cell>
        </row>
        <row r="7705">
          <cell r="B7705" t="str">
            <v>978-7-5084-9450-0</v>
          </cell>
          <cell r="C7705" t="str">
            <v>社科大众</v>
          </cell>
        </row>
        <row r="7706">
          <cell r="B7706" t="str">
            <v>978-7-5084-9298-8</v>
          </cell>
          <cell r="C7706" t="str">
            <v>社科大众</v>
          </cell>
        </row>
        <row r="7707">
          <cell r="B7707" t="str">
            <v>978-7-5084-9520-0</v>
          </cell>
          <cell r="C7707" t="str">
            <v>社科大众</v>
          </cell>
        </row>
        <row r="7708">
          <cell r="B7708" t="str">
            <v>978-7-5084-9500-2</v>
          </cell>
          <cell r="C7708" t="str">
            <v>课本教材</v>
          </cell>
        </row>
        <row r="7709">
          <cell r="B7709" t="str">
            <v>978-7-5084-9720-4</v>
          </cell>
          <cell r="C7709" t="str">
            <v>课本教材</v>
          </cell>
        </row>
        <row r="7710">
          <cell r="B7710" t="str">
            <v>978-7-5084-9686-3</v>
          </cell>
          <cell r="C7710" t="str">
            <v>课本教材</v>
          </cell>
        </row>
        <row r="7711">
          <cell r="B7711" t="str">
            <v>978-7-5084-9787-7</v>
          </cell>
          <cell r="C7711" t="str">
            <v>课本教材</v>
          </cell>
        </row>
        <row r="7712">
          <cell r="B7712" t="str">
            <v>978-7-5084-9882-9</v>
          </cell>
          <cell r="C7712" t="str">
            <v>科技图书</v>
          </cell>
        </row>
        <row r="7713">
          <cell r="B7713" t="str">
            <v>978-7-5084-9864-5</v>
          </cell>
          <cell r="C7713" t="str">
            <v>科技图书</v>
          </cell>
        </row>
        <row r="7714">
          <cell r="B7714" t="str">
            <v>978-7-5084-9671-9</v>
          </cell>
          <cell r="C7714" t="str">
            <v>社科大众</v>
          </cell>
        </row>
        <row r="7715">
          <cell r="B7715" t="str">
            <v>978-7-5084-9626-9</v>
          </cell>
          <cell r="C7715" t="str">
            <v>课本教材</v>
          </cell>
        </row>
        <row r="7716">
          <cell r="B7716" t="str">
            <v>978-7-5084-9768-6</v>
          </cell>
          <cell r="C7716" t="str">
            <v>课本教材</v>
          </cell>
        </row>
        <row r="7717">
          <cell r="B7717" t="str">
            <v>978-7-5084-9625-2</v>
          </cell>
          <cell r="C7717" t="str">
            <v>课本教材</v>
          </cell>
        </row>
        <row r="7718">
          <cell r="B7718" t="str">
            <v>978-7-5084-9956-7</v>
          </cell>
          <cell r="C7718" t="str">
            <v>社科大众</v>
          </cell>
        </row>
        <row r="7719">
          <cell r="B7719" t="str">
            <v>978-7-5084-9954-3</v>
          </cell>
          <cell r="C7719" t="str">
            <v>课本教材</v>
          </cell>
        </row>
        <row r="7720">
          <cell r="B7720" t="str">
            <v>978-7-5084-9884-3</v>
          </cell>
          <cell r="C7720" t="str">
            <v>社科大众</v>
          </cell>
        </row>
        <row r="7721">
          <cell r="B7721" t="str">
            <v>978-7-5084-9922-2</v>
          </cell>
          <cell r="C7721" t="str">
            <v>课本教材</v>
          </cell>
        </row>
        <row r="7722">
          <cell r="B7722" t="str">
            <v>978-7-5084-9912-3</v>
          </cell>
          <cell r="C7722" t="str">
            <v>课本教材</v>
          </cell>
        </row>
        <row r="7723">
          <cell r="B7723" t="str">
            <v>978-7-5084-9617-7</v>
          </cell>
          <cell r="C7723" t="str">
            <v>课本教材</v>
          </cell>
        </row>
        <row r="7724">
          <cell r="B7724" t="str">
            <v>978-7-5084-9766-2</v>
          </cell>
          <cell r="C7724" t="str">
            <v>课本教材</v>
          </cell>
        </row>
        <row r="7725">
          <cell r="B7725" t="str">
            <v>978-7-5084-9767-9</v>
          </cell>
          <cell r="C7725" t="str">
            <v>课本教材</v>
          </cell>
        </row>
        <row r="7726">
          <cell r="B7726" t="str">
            <v>978-7-5084-9793-8</v>
          </cell>
          <cell r="C7726" t="str">
            <v>社科大众</v>
          </cell>
        </row>
        <row r="7727">
          <cell r="B7727" t="str">
            <v>978-7-5084-9994-9</v>
          </cell>
          <cell r="C7727" t="str">
            <v>课本教材</v>
          </cell>
        </row>
        <row r="7728">
          <cell r="B7728" t="str">
            <v>978-7-5084-9998-7</v>
          </cell>
          <cell r="C7728" t="str">
            <v>课本教材</v>
          </cell>
        </row>
        <row r="7729">
          <cell r="B7729" t="str">
            <v>978-7-5084-9996-3</v>
          </cell>
          <cell r="C7729" t="str">
            <v>课本教材</v>
          </cell>
        </row>
        <row r="7730">
          <cell r="B7730" t="str">
            <v>978-7-5170-0006-8</v>
          </cell>
          <cell r="C7730" t="str">
            <v>社科大众</v>
          </cell>
        </row>
        <row r="7731">
          <cell r="B7731" t="str">
            <v>978-7-5084-9904-8</v>
          </cell>
          <cell r="C7731" t="str">
            <v>课本教材</v>
          </cell>
        </row>
        <row r="7732">
          <cell r="B7732" t="str">
            <v>978-7-5084-9856-0</v>
          </cell>
          <cell r="C7732" t="str">
            <v>课本教材</v>
          </cell>
        </row>
        <row r="7733">
          <cell r="B7733" t="str">
            <v>978-7-5170-0026-6</v>
          </cell>
          <cell r="C7733" t="str">
            <v>课本教材</v>
          </cell>
        </row>
        <row r="7734">
          <cell r="B7734" t="str">
            <v>978-7-5170-0049-5</v>
          </cell>
          <cell r="C7734" t="str">
            <v>课本教材</v>
          </cell>
        </row>
        <row r="7735">
          <cell r="B7735" t="str">
            <v>978-7-5170-0042-6</v>
          </cell>
          <cell r="C7735" t="str">
            <v>课本教材</v>
          </cell>
        </row>
        <row r="7736">
          <cell r="B7736" t="str">
            <v>978-7-5084-9866-9</v>
          </cell>
          <cell r="C7736" t="str">
            <v>课本教材</v>
          </cell>
        </row>
        <row r="7737">
          <cell r="B7737" t="str">
            <v>978-7-5084-9958-1</v>
          </cell>
          <cell r="C7737" t="str">
            <v>课本教材</v>
          </cell>
        </row>
        <row r="7738">
          <cell r="B7738" t="str">
            <v>978-7-5170-0089-1</v>
          </cell>
          <cell r="C7738" t="str">
            <v>课本教材</v>
          </cell>
        </row>
        <row r="7739">
          <cell r="B7739" t="str">
            <v>978-7-5170-0027-3</v>
          </cell>
          <cell r="C7739" t="str">
            <v>课本教材</v>
          </cell>
        </row>
        <row r="7740">
          <cell r="B7740" t="str">
            <v>7-5084-2756-4</v>
          </cell>
          <cell r="C7740" t="str">
            <v>社科大众</v>
          </cell>
        </row>
        <row r="7741">
          <cell r="B7741" t="str">
            <v>7-80198-337-8</v>
          </cell>
          <cell r="C7741" t="str">
            <v>社科大众</v>
          </cell>
        </row>
        <row r="7742">
          <cell r="B7742" t="str">
            <v>7-5084-2741-6</v>
          </cell>
          <cell r="C7742" t="str">
            <v>科技图书</v>
          </cell>
        </row>
        <row r="7743">
          <cell r="B7743" t="str">
            <v>7-5084-3312-2</v>
          </cell>
          <cell r="C7743" t="str">
            <v>社科大众</v>
          </cell>
        </row>
        <row r="7744">
          <cell r="B7744" t="str">
            <v>7-5084-3258-4</v>
          </cell>
          <cell r="C7744" t="str">
            <v>社科大众</v>
          </cell>
        </row>
        <row r="7745">
          <cell r="B7745" t="str">
            <v>7-5084-3473-0</v>
          </cell>
          <cell r="C7745" t="str">
            <v>社科大众</v>
          </cell>
        </row>
        <row r="7746">
          <cell r="B7746" t="str">
            <v>7-5084-3691-1</v>
          </cell>
          <cell r="C7746" t="str">
            <v>科技图书</v>
          </cell>
        </row>
        <row r="7747">
          <cell r="B7747" t="str">
            <v>7-5084-3725-X</v>
          </cell>
          <cell r="C7747" t="str">
            <v>社科大众</v>
          </cell>
        </row>
        <row r="7748">
          <cell r="B7748" t="str">
            <v>7-80011-806-1</v>
          </cell>
          <cell r="C7748" t="str">
            <v>社科大众</v>
          </cell>
        </row>
        <row r="7749">
          <cell r="B7749" t="str">
            <v>7-80198-370-X</v>
          </cell>
          <cell r="C7749" t="str">
            <v>社科大众</v>
          </cell>
        </row>
        <row r="7750">
          <cell r="B7750" t="str">
            <v>7-5084-3425-0</v>
          </cell>
          <cell r="C7750" t="str">
            <v>科技图书</v>
          </cell>
        </row>
        <row r="7751">
          <cell r="B7751" t="str">
            <v>7-5084-3505-2</v>
          </cell>
          <cell r="C7751" t="str">
            <v>科技图书</v>
          </cell>
        </row>
        <row r="7752">
          <cell r="B7752" t="str">
            <v>7-80198-592-3</v>
          </cell>
          <cell r="C7752" t="str">
            <v>社科大众</v>
          </cell>
        </row>
        <row r="7753">
          <cell r="B7753" t="str">
            <v>7-5084-4136-2</v>
          </cell>
          <cell r="C7753" t="str">
            <v>科技图书</v>
          </cell>
        </row>
        <row r="7754">
          <cell r="B7754" t="str">
            <v>7-5084-4195-8</v>
          </cell>
          <cell r="C7754" t="str">
            <v>科技图书</v>
          </cell>
        </row>
        <row r="7755">
          <cell r="B7755" t="str">
            <v>978-7-5084-4534-2</v>
          </cell>
          <cell r="C7755" t="str">
            <v>科技图书</v>
          </cell>
        </row>
        <row r="7756">
          <cell r="B7756" t="str">
            <v>978-7-5084-4886-2</v>
          </cell>
          <cell r="C7756" t="str">
            <v>社科大众</v>
          </cell>
        </row>
        <row r="7757">
          <cell r="B7757" t="str">
            <v>978-7-5084-4981-4</v>
          </cell>
          <cell r="C7757" t="str">
            <v>社科大众</v>
          </cell>
        </row>
        <row r="7758">
          <cell r="B7758" t="str">
            <v>978-7-5084-5077-3</v>
          </cell>
          <cell r="C7758" t="str">
            <v>社科大众</v>
          </cell>
        </row>
        <row r="7759">
          <cell r="B7759" t="str">
            <v>978-7-80198-971-0</v>
          </cell>
          <cell r="C7759" t="str">
            <v>社科大众</v>
          </cell>
        </row>
        <row r="7760">
          <cell r="B7760" t="str">
            <v>978-7-5084-5128-2</v>
          </cell>
          <cell r="C7760" t="str">
            <v>科技图书</v>
          </cell>
        </row>
        <row r="7761">
          <cell r="B7761" t="str">
            <v>978-7-5084-5357-6</v>
          </cell>
          <cell r="C7761" t="str">
            <v>社科大众</v>
          </cell>
        </row>
        <row r="7762">
          <cell r="B7762" t="str">
            <v>978-7-5084-5341-5</v>
          </cell>
          <cell r="C7762" t="str">
            <v>社科大众</v>
          </cell>
        </row>
        <row r="7763">
          <cell r="B7763" t="str">
            <v>978-7-5084-5369-9</v>
          </cell>
          <cell r="C7763" t="str">
            <v>课本教材</v>
          </cell>
        </row>
        <row r="7764">
          <cell r="B7764" t="str">
            <v>978-7-5084-5564-8</v>
          </cell>
          <cell r="C7764" t="str">
            <v>社科大众</v>
          </cell>
        </row>
        <row r="7765">
          <cell r="B7765" t="str">
            <v>978-7-5084-5593-8</v>
          </cell>
          <cell r="C7765" t="str">
            <v>社科大众</v>
          </cell>
        </row>
        <row r="7766">
          <cell r="B7766" t="str">
            <v>978-7-5084-5587-7</v>
          </cell>
          <cell r="C7766" t="str">
            <v>社科大众</v>
          </cell>
        </row>
        <row r="7767">
          <cell r="B7767" t="str">
            <v>978-7-5084-6104-5</v>
          </cell>
          <cell r="C7767" t="str">
            <v>课本教材</v>
          </cell>
        </row>
        <row r="7768">
          <cell r="B7768" t="str">
            <v>978-7-5084-6517-3</v>
          </cell>
          <cell r="C7768" t="str">
            <v>课本教材</v>
          </cell>
        </row>
        <row r="7769">
          <cell r="B7769" t="str">
            <v>978-7-5084-6843-3</v>
          </cell>
          <cell r="C7769" t="str">
            <v>社科大众</v>
          </cell>
        </row>
        <row r="7770">
          <cell r="B7770" t="str">
            <v>978-7-5084-6544-9</v>
          </cell>
          <cell r="C7770" t="str">
            <v>社科大众</v>
          </cell>
        </row>
        <row r="7771">
          <cell r="B7771" t="str">
            <v>978-7-5084-3606-7</v>
          </cell>
          <cell r="C7771" t="str">
            <v>科技图书</v>
          </cell>
        </row>
        <row r="7772">
          <cell r="B7772" t="str">
            <v>978-7-5084-7057-3</v>
          </cell>
          <cell r="C7772" t="str">
            <v>科技图书</v>
          </cell>
        </row>
        <row r="7773">
          <cell r="B7773" t="str">
            <v>978-7-5084-7101-3</v>
          </cell>
          <cell r="C7773" t="str">
            <v>科技图书</v>
          </cell>
        </row>
        <row r="7774">
          <cell r="B7774" t="str">
            <v>978-7-5084-7124-2</v>
          </cell>
          <cell r="C7774" t="str">
            <v>科技图书</v>
          </cell>
        </row>
        <row r="7775">
          <cell r="B7775" t="str">
            <v>978-7-5084-7178-5</v>
          </cell>
          <cell r="C7775" t="str">
            <v>科技图书</v>
          </cell>
        </row>
        <row r="7776">
          <cell r="B7776" t="str">
            <v>978-7-5084-7506-6</v>
          </cell>
          <cell r="C7776" t="str">
            <v>社科大众</v>
          </cell>
        </row>
        <row r="7777">
          <cell r="B7777" t="str">
            <v>978-7-5084-7630-8</v>
          </cell>
          <cell r="C7777" t="str">
            <v>科技图书</v>
          </cell>
        </row>
        <row r="7778">
          <cell r="B7778" t="str">
            <v>978-7-5084-7589-9</v>
          </cell>
          <cell r="C7778" t="str">
            <v>科技图书</v>
          </cell>
        </row>
        <row r="7779">
          <cell r="B7779" t="str">
            <v>978-7-5084-7686-5</v>
          </cell>
          <cell r="C7779" t="str">
            <v>科技图书</v>
          </cell>
        </row>
        <row r="7780">
          <cell r="B7780" t="str">
            <v>978-7-5084-7732-9</v>
          </cell>
          <cell r="C7780" t="str">
            <v>科技图书</v>
          </cell>
        </row>
        <row r="7781">
          <cell r="B7781" t="str">
            <v>978-7-5084-7685-8</v>
          </cell>
          <cell r="C7781" t="str">
            <v>社科大众</v>
          </cell>
        </row>
        <row r="7782">
          <cell r="B7782" t="str">
            <v>978-7-5084-7772-5</v>
          </cell>
          <cell r="C7782" t="str">
            <v>社科大众</v>
          </cell>
        </row>
        <row r="7783">
          <cell r="B7783" t="str">
            <v>978-7-5084-7816-6</v>
          </cell>
          <cell r="C7783" t="str">
            <v>科技图书</v>
          </cell>
        </row>
        <row r="7784">
          <cell r="B7784" t="str">
            <v>978-7-5084-8123-4</v>
          </cell>
          <cell r="C7784" t="str">
            <v>科技图书</v>
          </cell>
        </row>
        <row r="7785">
          <cell r="B7785" t="str">
            <v>978-7-5084-8086-2</v>
          </cell>
          <cell r="C7785" t="str">
            <v>科技图书</v>
          </cell>
        </row>
        <row r="7786">
          <cell r="B7786" t="str">
            <v>978-7-5084-8238-5</v>
          </cell>
          <cell r="C7786" t="str">
            <v>社科大众</v>
          </cell>
        </row>
        <row r="7787">
          <cell r="B7787" t="str">
            <v>978-7-5084-8276-7</v>
          </cell>
          <cell r="C7787" t="str">
            <v>科技图书</v>
          </cell>
        </row>
        <row r="7788">
          <cell r="B7788" t="str">
            <v>978-7-5084-8536-2</v>
          </cell>
          <cell r="C7788" t="str">
            <v>社科大众</v>
          </cell>
        </row>
        <row r="7789">
          <cell r="B7789" t="str">
            <v>978-7-5084-8756-4</v>
          </cell>
          <cell r="C7789" t="str">
            <v>社科大众</v>
          </cell>
        </row>
        <row r="7790">
          <cell r="B7790" t="str">
            <v>978-7-5084-9399-2</v>
          </cell>
          <cell r="C7790" t="str">
            <v>科技图书</v>
          </cell>
        </row>
        <row r="7791">
          <cell r="B7791" t="str">
            <v>978-7-5084-9590-3</v>
          </cell>
          <cell r="C7791" t="str">
            <v>科技图书</v>
          </cell>
        </row>
        <row r="7792">
          <cell r="B7792" t="str">
            <v>978-7-5084-9276-6</v>
          </cell>
          <cell r="C7792" t="str">
            <v>社科大众</v>
          </cell>
        </row>
        <row r="7793">
          <cell r="B7793" t="str">
            <v>978-7-5084-9620-7</v>
          </cell>
          <cell r="C7793" t="str">
            <v>社科大众</v>
          </cell>
        </row>
        <row r="7794">
          <cell r="B7794" t="str">
            <v>978-7-5084-9702-0</v>
          </cell>
          <cell r="C7794" t="str">
            <v>社科大众</v>
          </cell>
        </row>
        <row r="7795">
          <cell r="B7795" t="str">
            <v>978-7-5084-9843-0</v>
          </cell>
          <cell r="C7795" t="str">
            <v>社科大众</v>
          </cell>
        </row>
        <row r="7796">
          <cell r="B7796" t="str">
            <v>978-7-5170-0078-5</v>
          </cell>
          <cell r="C7796" t="str">
            <v>科技图书</v>
          </cell>
        </row>
        <row r="7797">
          <cell r="B7797" t="str">
            <v>978-7-5084-5556-3</v>
          </cell>
          <cell r="C7797" t="str">
            <v>课本教材</v>
          </cell>
        </row>
        <row r="7798">
          <cell r="B7798" t="str">
            <v>978-7-5084-5631-7</v>
          </cell>
          <cell r="C7798" t="str">
            <v>课本教材</v>
          </cell>
        </row>
        <row r="7799">
          <cell r="B7799" t="str">
            <v>978-7-5084-5633-1</v>
          </cell>
          <cell r="C7799" t="str">
            <v>课本教材</v>
          </cell>
        </row>
        <row r="7800">
          <cell r="B7800" t="str">
            <v>978-7-5084-7248-5</v>
          </cell>
          <cell r="C7800" t="str">
            <v>课本教材</v>
          </cell>
        </row>
        <row r="7801">
          <cell r="B7801" t="str">
            <v>978-7-5084-7247-8</v>
          </cell>
          <cell r="C7801" t="str">
            <v>课本教材</v>
          </cell>
        </row>
        <row r="7802">
          <cell r="B7802" t="str">
            <v>978-7-5084-7257-7</v>
          </cell>
          <cell r="C7802" t="str">
            <v>课本教材</v>
          </cell>
        </row>
        <row r="7803">
          <cell r="B7803" t="str">
            <v>978-7-5084-7241-6</v>
          </cell>
          <cell r="C7803" t="str">
            <v>课本教材</v>
          </cell>
        </row>
        <row r="7804">
          <cell r="B7804" t="str">
            <v>978-7-5084-7210-2</v>
          </cell>
          <cell r="C7804" t="str">
            <v>课本教材</v>
          </cell>
        </row>
        <row r="7805">
          <cell r="B7805" t="str">
            <v>978-7-5084-7213-3</v>
          </cell>
          <cell r="C7805" t="str">
            <v>课本教材</v>
          </cell>
        </row>
        <row r="7806">
          <cell r="B7806" t="str">
            <v>978-7-5084-7213-3/01</v>
          </cell>
          <cell r="C7806" t="str">
            <v>课本教材</v>
          </cell>
        </row>
        <row r="7807">
          <cell r="B7807" t="str">
            <v>978-7-5084-7213-3/02</v>
          </cell>
          <cell r="C7807" t="str">
            <v>课本教材</v>
          </cell>
        </row>
        <row r="7808">
          <cell r="B7808" t="str">
            <v>978-7-5084-7343-7</v>
          </cell>
          <cell r="C7808" t="str">
            <v>社科大众</v>
          </cell>
        </row>
        <row r="7809">
          <cell r="B7809" t="str">
            <v>978-7-5084-7266-9</v>
          </cell>
          <cell r="C7809" t="str">
            <v>课本教材</v>
          </cell>
        </row>
        <row r="7810">
          <cell r="B7810" t="str">
            <v>978-7-5084-7264-5</v>
          </cell>
          <cell r="C7810" t="str">
            <v>课本教材</v>
          </cell>
        </row>
        <row r="7811">
          <cell r="B7811" t="str">
            <v>978-7-5084-7262-1</v>
          </cell>
          <cell r="C7811" t="str">
            <v>课本教材</v>
          </cell>
        </row>
        <row r="7812">
          <cell r="B7812" t="str">
            <v>978-7-5084-7267-6</v>
          </cell>
          <cell r="C7812" t="str">
            <v>课本教材</v>
          </cell>
        </row>
        <row r="7813">
          <cell r="B7813" t="str">
            <v>978-7-5084-7255-3</v>
          </cell>
          <cell r="C7813" t="str">
            <v>课本教材</v>
          </cell>
        </row>
        <row r="7814">
          <cell r="B7814" t="str">
            <v>978-7-5084-7265-2</v>
          </cell>
          <cell r="C7814" t="str">
            <v>课本教材</v>
          </cell>
        </row>
        <row r="7815">
          <cell r="B7815" t="str">
            <v>978-7-5084-7259-1</v>
          </cell>
          <cell r="C7815" t="str">
            <v>课本教材</v>
          </cell>
        </row>
        <row r="7816">
          <cell r="B7816" t="str">
            <v>978-7-5084-7380-2</v>
          </cell>
          <cell r="C7816" t="str">
            <v>课本教材</v>
          </cell>
        </row>
        <row r="7817">
          <cell r="B7817" t="str">
            <v>978-7-5084-6437-4</v>
          </cell>
          <cell r="C7817" t="str">
            <v>课本教材</v>
          </cell>
        </row>
        <row r="7818">
          <cell r="B7818" t="str">
            <v>978-7-5084-7254-6</v>
          </cell>
          <cell r="C7818" t="str">
            <v>课本教材</v>
          </cell>
        </row>
        <row r="7819">
          <cell r="B7819" t="str">
            <v>978-7-5084-7375-8</v>
          </cell>
          <cell r="C7819" t="str">
            <v>课本教材</v>
          </cell>
        </row>
        <row r="7820">
          <cell r="B7820" t="str">
            <v>978-7-5084-7386-4</v>
          </cell>
          <cell r="C7820" t="str">
            <v>课本教材</v>
          </cell>
        </row>
        <row r="7821">
          <cell r="B7821" t="str">
            <v>978-7-5084-7403-8</v>
          </cell>
          <cell r="C7821" t="str">
            <v>课本教材</v>
          </cell>
        </row>
        <row r="7822">
          <cell r="B7822" t="str">
            <v>978-7-5084-7555-4</v>
          </cell>
          <cell r="C7822" t="str">
            <v>课本教材</v>
          </cell>
        </row>
        <row r="7823">
          <cell r="B7823" t="str">
            <v>978-7-5084-7568-4</v>
          </cell>
          <cell r="C7823" t="str">
            <v>课本教材</v>
          </cell>
        </row>
        <row r="7824">
          <cell r="B7824" t="str">
            <v>978-7-5084-7942-2</v>
          </cell>
          <cell r="C7824" t="str">
            <v>科技图书</v>
          </cell>
        </row>
        <row r="7825">
          <cell r="B7825" t="str">
            <v>978-7-5084-7960-6</v>
          </cell>
          <cell r="C7825" t="str">
            <v>课本教材</v>
          </cell>
        </row>
        <row r="7826">
          <cell r="B7826" t="str">
            <v>978-7-5084-7962-0</v>
          </cell>
          <cell r="C7826" t="str">
            <v>课本教材</v>
          </cell>
        </row>
        <row r="7827">
          <cell r="B7827" t="str">
            <v>978-7-5084-8253-8</v>
          </cell>
          <cell r="C7827" t="str">
            <v>课本教材</v>
          </cell>
        </row>
        <row r="7828">
          <cell r="B7828" t="str">
            <v>978-7-5084-8320-7</v>
          </cell>
          <cell r="C7828" t="str">
            <v>课本教材</v>
          </cell>
        </row>
        <row r="7829">
          <cell r="B7829" t="str">
            <v>978-7-5084-8321-4</v>
          </cell>
          <cell r="C7829" t="str">
            <v>课本教材</v>
          </cell>
        </row>
        <row r="7830">
          <cell r="B7830" t="str">
            <v>978-7-5084-8463-1</v>
          </cell>
          <cell r="C7830" t="str">
            <v>课本教材</v>
          </cell>
        </row>
        <row r="7831">
          <cell r="B7831" t="str">
            <v>978-7-5084-8467-9</v>
          </cell>
          <cell r="C7831" t="str">
            <v>课本教材</v>
          </cell>
        </row>
        <row r="7832">
          <cell r="B7832" t="str">
            <v>978-7-5084-8531-7</v>
          </cell>
          <cell r="C7832" t="str">
            <v>课本教材</v>
          </cell>
        </row>
        <row r="7833">
          <cell r="B7833" t="str">
            <v>978-7-5084-8695-6</v>
          </cell>
          <cell r="C7833" t="str">
            <v>社科大众</v>
          </cell>
        </row>
        <row r="7834">
          <cell r="B7834" t="str">
            <v>978-7-5084-8652-9</v>
          </cell>
          <cell r="C7834" t="str">
            <v>科技图书</v>
          </cell>
        </row>
        <row r="7835">
          <cell r="B7835" t="str">
            <v>978-7-5084-8682-6</v>
          </cell>
          <cell r="C7835" t="str">
            <v>课本教材</v>
          </cell>
        </row>
        <row r="7836">
          <cell r="B7836" t="str">
            <v>978-7-5084-8651-2</v>
          </cell>
          <cell r="C7836" t="str">
            <v>课本教材</v>
          </cell>
        </row>
        <row r="7837">
          <cell r="B7837" t="str">
            <v>978-7-5084-8655-0</v>
          </cell>
          <cell r="C7837" t="str">
            <v>课本教材</v>
          </cell>
        </row>
        <row r="7838">
          <cell r="B7838" t="str">
            <v>978-7-5084-8656-7</v>
          </cell>
          <cell r="C7838" t="str">
            <v>课本教材</v>
          </cell>
        </row>
        <row r="7839">
          <cell r="B7839" t="str">
            <v>978-7-5084-8772-4</v>
          </cell>
          <cell r="C7839" t="str">
            <v>课本教材</v>
          </cell>
        </row>
        <row r="7840">
          <cell r="B7840" t="str">
            <v>978-7-5084-8786-1</v>
          </cell>
          <cell r="C7840" t="str">
            <v>课本教材</v>
          </cell>
        </row>
        <row r="7841">
          <cell r="B7841" t="str">
            <v>978-7-5084-8757-1</v>
          </cell>
          <cell r="C7841" t="str">
            <v>课本教材</v>
          </cell>
        </row>
        <row r="7842">
          <cell r="B7842" t="str">
            <v>978-7-5084-8900-1</v>
          </cell>
          <cell r="C7842" t="str">
            <v>课本教材</v>
          </cell>
        </row>
        <row r="7843">
          <cell r="B7843" t="str">
            <v>978-7-5084-9009-0</v>
          </cell>
          <cell r="C7843" t="str">
            <v>课本教材</v>
          </cell>
        </row>
        <row r="7844">
          <cell r="B7844" t="str">
            <v>978-7-5084-8997-1</v>
          </cell>
          <cell r="C7844" t="str">
            <v>社科大众</v>
          </cell>
        </row>
        <row r="7845">
          <cell r="B7845" t="str">
            <v>978-7-5084-8964-3</v>
          </cell>
          <cell r="C7845" t="str">
            <v>课本教材</v>
          </cell>
        </row>
        <row r="7846">
          <cell r="B7846" t="str">
            <v>978-7-5084-8936-0</v>
          </cell>
          <cell r="C7846" t="str">
            <v>课本教材</v>
          </cell>
        </row>
        <row r="7847">
          <cell r="B7847" t="str">
            <v>978-7-5084-9037-3</v>
          </cell>
          <cell r="C7847" t="str">
            <v>社科大众</v>
          </cell>
        </row>
        <row r="7848">
          <cell r="B7848" t="str">
            <v>978-7-5084-9445-6</v>
          </cell>
          <cell r="C7848" t="str">
            <v>课本教材</v>
          </cell>
        </row>
        <row r="7849">
          <cell r="B7849" t="str">
            <v>978-7-5084-9532-3</v>
          </cell>
          <cell r="C7849" t="str">
            <v>课本教材</v>
          </cell>
        </row>
        <row r="7850">
          <cell r="B7850" t="str">
            <v>978-7-5084-9606-1</v>
          </cell>
          <cell r="C7850" t="str">
            <v>课本教材</v>
          </cell>
        </row>
        <row r="7851">
          <cell r="B7851" t="str">
            <v>ISRC CN-M15-00-0002-0</v>
          </cell>
          <cell r="C7851" t="str">
            <v>电子音像</v>
          </cell>
        </row>
        <row r="7852">
          <cell r="B7852" t="str">
            <v>ISRC CN-M15-00-0003-0</v>
          </cell>
          <cell r="C7852" t="str">
            <v>电子音像</v>
          </cell>
        </row>
        <row r="7853">
          <cell r="B7853" t="str">
            <v>ISRC CN-M15-00-0004-0</v>
          </cell>
          <cell r="C7853" t="str">
            <v>电子音像</v>
          </cell>
        </row>
        <row r="7854">
          <cell r="B7854" t="str">
            <v>ISRC CN-M15-00-0005-0</v>
          </cell>
          <cell r="C7854" t="str">
            <v>电子音像</v>
          </cell>
        </row>
        <row r="7855">
          <cell r="B7855" t="str">
            <v>ISRC CN-M15-00-0006-0</v>
          </cell>
          <cell r="C7855" t="str">
            <v>电子音像</v>
          </cell>
        </row>
        <row r="7856">
          <cell r="B7856" t="str">
            <v>ISRC CN-M15-00-0007-0</v>
          </cell>
          <cell r="C7856" t="str">
            <v>电子音像</v>
          </cell>
        </row>
        <row r="7857">
          <cell r="B7857" t="str">
            <v>ISRC CN-M15-00-0008-0</v>
          </cell>
          <cell r="C7857" t="str">
            <v>电子音像</v>
          </cell>
        </row>
        <row r="7858">
          <cell r="B7858" t="str">
            <v>ISRC CN-M15-00-0009-0</v>
          </cell>
          <cell r="C7858" t="str">
            <v>电子音像</v>
          </cell>
        </row>
        <row r="7859">
          <cell r="B7859" t="str">
            <v>ISRC CN-M15-00-0010-0</v>
          </cell>
          <cell r="C7859" t="str">
            <v>电子音像</v>
          </cell>
        </row>
        <row r="7860">
          <cell r="B7860" t="str">
            <v>ISRC CN-M15-00-0011-0</v>
          </cell>
          <cell r="C7860" t="str">
            <v>电子音像</v>
          </cell>
        </row>
        <row r="7861">
          <cell r="B7861" t="str">
            <v>ISRC CN-M15-00-0012-0</v>
          </cell>
          <cell r="C7861" t="str">
            <v>电子音像</v>
          </cell>
        </row>
        <row r="7862">
          <cell r="B7862" t="str">
            <v>ISRC CN-M15-00-0013-0</v>
          </cell>
          <cell r="C7862" t="str">
            <v>电子音像</v>
          </cell>
        </row>
        <row r="7863">
          <cell r="B7863" t="str">
            <v>ISRC CN-M15-00-0014-0</v>
          </cell>
          <cell r="C7863" t="str">
            <v>电子音像</v>
          </cell>
        </row>
        <row r="7864">
          <cell r="B7864" t="str">
            <v>ISRC CN-M15-00-0015-0</v>
          </cell>
          <cell r="C7864" t="str">
            <v>电子音像</v>
          </cell>
        </row>
        <row r="7865">
          <cell r="B7865" t="str">
            <v>CN-M15-00-0016-0</v>
          </cell>
          <cell r="C7865" t="str">
            <v>电子音像</v>
          </cell>
        </row>
        <row r="7866">
          <cell r="B7866" t="str">
            <v>7-5084-0026-7</v>
          </cell>
          <cell r="C7866" t="str">
            <v>社科大众</v>
          </cell>
        </row>
        <row r="7867">
          <cell r="B7867" t="str">
            <v>978-7-5084-0026-6/01</v>
          </cell>
          <cell r="C7867" t="str">
            <v>社科大众</v>
          </cell>
        </row>
        <row r="7868">
          <cell r="B7868" t="str">
            <v>7-5084-0027-5</v>
          </cell>
          <cell r="C7868" t="str">
            <v>社科大众</v>
          </cell>
        </row>
        <row r="7869">
          <cell r="B7869" t="str">
            <v>978-7-5084-0027-3/01</v>
          </cell>
          <cell r="C7869" t="str">
            <v>社科大众</v>
          </cell>
        </row>
        <row r="7870">
          <cell r="B7870" t="str">
            <v>7-5084-0029-1</v>
          </cell>
          <cell r="C7870" t="str">
            <v>社科大众</v>
          </cell>
        </row>
        <row r="7871">
          <cell r="B7871" t="str">
            <v>978-7-5084-0029-7/01</v>
          </cell>
          <cell r="C7871" t="str">
            <v>社科大众</v>
          </cell>
        </row>
        <row r="7872">
          <cell r="B7872" t="str">
            <v>7-5084-0028-3</v>
          </cell>
          <cell r="C7872" t="str">
            <v>社科大众</v>
          </cell>
        </row>
        <row r="7873">
          <cell r="B7873" t="str">
            <v>7-5084-0149-2</v>
          </cell>
          <cell r="C7873" t="str">
            <v>社科大众</v>
          </cell>
        </row>
        <row r="7874">
          <cell r="B7874" t="str">
            <v>7-5084-0021-6/01</v>
          </cell>
          <cell r="C7874" t="str">
            <v>社科大众</v>
          </cell>
        </row>
        <row r="7875">
          <cell r="B7875" t="str">
            <v>ISRC CN-M15-99-0004-3</v>
          </cell>
          <cell r="C7875" t="str">
            <v>电子音像</v>
          </cell>
        </row>
        <row r="7876">
          <cell r="B7876" t="str">
            <v>7-5084-0022-4</v>
          </cell>
          <cell r="C7876" t="str">
            <v>社科大众</v>
          </cell>
        </row>
        <row r="7877">
          <cell r="B7877" t="str">
            <v>ISRC CN-M15-99-0005-4</v>
          </cell>
          <cell r="C7877" t="str">
            <v>电子音像</v>
          </cell>
        </row>
        <row r="7878">
          <cell r="B7878" t="str">
            <v>7-5084-0020-8</v>
          </cell>
          <cell r="C7878" t="str">
            <v>社科大众</v>
          </cell>
        </row>
        <row r="7879">
          <cell r="B7879" t="str">
            <v>ISRC CN-M15-99-0002-1</v>
          </cell>
          <cell r="C7879" t="str">
            <v>电子音像</v>
          </cell>
        </row>
        <row r="7880">
          <cell r="B7880" t="str">
            <v>7-5084-0025-9</v>
          </cell>
          <cell r="C7880" t="str">
            <v>社科大众</v>
          </cell>
        </row>
        <row r="7881">
          <cell r="B7881" t="str">
            <v>7-80124-685-3/01</v>
          </cell>
          <cell r="C7881" t="str">
            <v>社科大众</v>
          </cell>
        </row>
        <row r="7882">
          <cell r="B7882" t="str">
            <v>7-5084-0432-7</v>
          </cell>
          <cell r="C7882" t="str">
            <v>社科大众</v>
          </cell>
        </row>
        <row r="7883">
          <cell r="B7883" t="str">
            <v>7-5084-0433-5</v>
          </cell>
          <cell r="C7883" t="str">
            <v>社科大众</v>
          </cell>
        </row>
        <row r="7884">
          <cell r="B7884" t="str">
            <v>7-5084-0557-9</v>
          </cell>
          <cell r="C7884" t="str">
            <v>社科大众</v>
          </cell>
        </row>
        <row r="7885">
          <cell r="B7885" t="str">
            <v>7-5084-0646-X</v>
          </cell>
          <cell r="C7885" t="str">
            <v>社科大众</v>
          </cell>
        </row>
        <row r="7886">
          <cell r="B7886" t="str">
            <v>7-5084-0431-9</v>
          </cell>
          <cell r="C7886" t="str">
            <v>社科大众</v>
          </cell>
        </row>
        <row r="7887">
          <cell r="B7887" t="str">
            <v>7-5084-0147-6/01</v>
          </cell>
          <cell r="C7887" t="str">
            <v>社科大众</v>
          </cell>
        </row>
        <row r="7888">
          <cell r="B7888" t="str">
            <v>7-5084-0023-2</v>
          </cell>
          <cell r="C7888" t="str">
            <v>社科大众</v>
          </cell>
        </row>
        <row r="7889">
          <cell r="B7889" t="str">
            <v>ISRC CN-M15-99-0003-2/A.G</v>
          </cell>
          <cell r="C7889" t="str">
            <v>电子音像</v>
          </cell>
        </row>
        <row r="7890">
          <cell r="B7890" t="str">
            <v>7-5084-0148-4</v>
          </cell>
          <cell r="C7890" t="str">
            <v>社科大众</v>
          </cell>
        </row>
        <row r="7891">
          <cell r="B7891" t="str">
            <v>ISRC CN-M15-99-0007-6</v>
          </cell>
          <cell r="C7891" t="str">
            <v>电子音像</v>
          </cell>
        </row>
        <row r="7892">
          <cell r="B7892" t="str">
            <v>ISRC CN-M15-99-0006-5/A.G</v>
          </cell>
          <cell r="C7892" t="str">
            <v>电子音像</v>
          </cell>
        </row>
        <row r="7893">
          <cell r="B7893" t="str">
            <v>7-5084-0430-0</v>
          </cell>
          <cell r="C7893" t="str">
            <v>社科大众</v>
          </cell>
        </row>
        <row r="7894">
          <cell r="B7894" t="str">
            <v>7-5084-0146-8</v>
          </cell>
          <cell r="C7894" t="str">
            <v>社科大众</v>
          </cell>
        </row>
        <row r="7895">
          <cell r="B7895" t="str">
            <v>7-5084-0193-X/01</v>
          </cell>
          <cell r="C7895" t="str">
            <v>社科大众</v>
          </cell>
        </row>
        <row r="7896">
          <cell r="B7896" t="str">
            <v>7-5084-0193-X/03</v>
          </cell>
          <cell r="C7896" t="str">
            <v>社科大众</v>
          </cell>
        </row>
        <row r="7897">
          <cell r="B7897" t="str">
            <v>7-5084-0193-X/05</v>
          </cell>
          <cell r="C7897" t="str">
            <v>社科大众</v>
          </cell>
        </row>
        <row r="7898">
          <cell r="B7898" t="str">
            <v>ISRC CN-M15-99-0010-9/A.G</v>
          </cell>
          <cell r="C7898" t="str">
            <v>电子音像</v>
          </cell>
        </row>
        <row r="7899">
          <cell r="B7899" t="str">
            <v>7-5084-0193-X/07</v>
          </cell>
          <cell r="C7899" t="str">
            <v>社科大众</v>
          </cell>
        </row>
        <row r="7900">
          <cell r="B7900" t="str">
            <v>7-5084-0193-X/09</v>
          </cell>
          <cell r="C7900" t="str">
            <v>社科大众</v>
          </cell>
        </row>
        <row r="7901">
          <cell r="B7901" t="str">
            <v>ISRC CN-M15-99-0012-1/A.G</v>
          </cell>
          <cell r="C7901" t="str">
            <v>电子音像</v>
          </cell>
        </row>
        <row r="7902">
          <cell r="B7902" t="str">
            <v>7-5084-0194-8/01</v>
          </cell>
          <cell r="C7902" t="str">
            <v>社科大众</v>
          </cell>
        </row>
        <row r="7903">
          <cell r="B7903" t="str">
            <v>7-5084-0194-8/03</v>
          </cell>
          <cell r="C7903" t="str">
            <v>社科大众</v>
          </cell>
        </row>
        <row r="7904">
          <cell r="B7904" t="str">
            <v>7-5084-0194-8/05</v>
          </cell>
          <cell r="C7904" t="str">
            <v>社科大众</v>
          </cell>
        </row>
        <row r="7905">
          <cell r="B7905" t="str">
            <v>ISRC CN-M15-99-0009-8/A.G</v>
          </cell>
          <cell r="C7905" t="str">
            <v>电子音像</v>
          </cell>
        </row>
        <row r="7906">
          <cell r="B7906" t="str">
            <v>7-5084-0194-8/07</v>
          </cell>
          <cell r="C7906" t="str">
            <v>社科大众</v>
          </cell>
        </row>
        <row r="7907">
          <cell r="B7907" t="str">
            <v>7-5084-0194-8/09</v>
          </cell>
          <cell r="C7907" t="str">
            <v>社科大众</v>
          </cell>
        </row>
        <row r="7908">
          <cell r="B7908" t="str">
            <v>ISRC CN-M15-99-0011-0/A.G</v>
          </cell>
          <cell r="C7908" t="str">
            <v>电子音像</v>
          </cell>
        </row>
        <row r="7909">
          <cell r="B7909" t="str">
            <v>7-5084-0024-0</v>
          </cell>
          <cell r="C7909" t="str">
            <v>社科大众</v>
          </cell>
        </row>
        <row r="7910">
          <cell r="B7910" t="str">
            <v>ISRC CN-M15-99-0001-0/A.G</v>
          </cell>
          <cell r="C7910" t="str">
            <v>电子音像</v>
          </cell>
        </row>
        <row r="7911">
          <cell r="B7911" t="str">
            <v>7-5084-0435-1</v>
          </cell>
          <cell r="C7911" t="str">
            <v>社科大众</v>
          </cell>
        </row>
        <row r="7912">
          <cell r="B7912" t="str">
            <v>7-5084-0436-X/00</v>
          </cell>
          <cell r="C7912" t="str">
            <v>社科大众</v>
          </cell>
        </row>
        <row r="7913">
          <cell r="B7913" t="str">
            <v>7-5084-0437-8</v>
          </cell>
          <cell r="C7913" t="str">
            <v>社科大众</v>
          </cell>
        </row>
        <row r="7914">
          <cell r="B7914" t="str">
            <v>7-5084-0434-3/01</v>
          </cell>
          <cell r="C7914" t="str">
            <v>社科大众</v>
          </cell>
        </row>
        <row r="7915">
          <cell r="B7915" t="str">
            <v>ISRC CN-M15-00-0016-0</v>
          </cell>
          <cell r="C7915" t="str">
            <v>电子音像</v>
          </cell>
        </row>
        <row r="7916">
          <cell r="B7916" t="str">
            <v>7-5084-0780-6</v>
          </cell>
          <cell r="C7916" t="str">
            <v>社科大众</v>
          </cell>
        </row>
        <row r="7917">
          <cell r="B7917" t="str">
            <v>7-5084-0781-4</v>
          </cell>
          <cell r="C7917" t="str">
            <v>社科大众</v>
          </cell>
        </row>
        <row r="7918">
          <cell r="B7918" t="str">
            <v>7-5084-0810-1</v>
          </cell>
          <cell r="C7918" t="str">
            <v>社科大众</v>
          </cell>
        </row>
        <row r="7919">
          <cell r="B7919" t="str">
            <v>7-5084-0811-X</v>
          </cell>
          <cell r="C7919" t="str">
            <v>社科大众</v>
          </cell>
        </row>
        <row r="7920">
          <cell r="B7920" t="str">
            <v>7-5084-0932-9</v>
          </cell>
          <cell r="C7920" t="str">
            <v>社科大众</v>
          </cell>
        </row>
        <row r="7921">
          <cell r="B7921" t="str">
            <v>7-5084-0933-7</v>
          </cell>
          <cell r="C7921" t="str">
            <v>社科大众</v>
          </cell>
        </row>
        <row r="7922">
          <cell r="B7922" t="str">
            <v>7-5084-0845-4</v>
          </cell>
          <cell r="C7922" t="str">
            <v>社科大众</v>
          </cell>
        </row>
        <row r="7923">
          <cell r="B7923" t="str">
            <v>7-5084-0931-0</v>
          </cell>
          <cell r="C7923" t="str">
            <v>社科大众</v>
          </cell>
        </row>
        <row r="7924">
          <cell r="B7924" t="str">
            <v>7-5084-0717-2</v>
          </cell>
          <cell r="C7924" t="str">
            <v>社科大众</v>
          </cell>
        </row>
        <row r="7925">
          <cell r="B7925" t="str">
            <v>7-5084-0718-0</v>
          </cell>
          <cell r="C7925" t="str">
            <v>社科大众</v>
          </cell>
        </row>
        <row r="7926">
          <cell r="B7926" t="str">
            <v>7-5084-0719-9</v>
          </cell>
          <cell r="C7926" t="str">
            <v>社科大众</v>
          </cell>
        </row>
        <row r="7927">
          <cell r="B7927" t="str">
            <v>7-5084-0720-2</v>
          </cell>
          <cell r="C7927" t="str">
            <v>社科大众</v>
          </cell>
        </row>
        <row r="7928">
          <cell r="B7928" t="str">
            <v>7-5084-0721-0</v>
          </cell>
          <cell r="C7928" t="str">
            <v>社科大众</v>
          </cell>
        </row>
        <row r="7929">
          <cell r="B7929" t="str">
            <v>7-5084-0722-9</v>
          </cell>
          <cell r="C7929" t="str">
            <v>社科大众</v>
          </cell>
        </row>
        <row r="7930">
          <cell r="B7930" t="str">
            <v>7-5084-0723-7</v>
          </cell>
          <cell r="C7930" t="str">
            <v>社科大众</v>
          </cell>
        </row>
        <row r="7931">
          <cell r="B7931" t="str">
            <v>7-5084-0725-3</v>
          </cell>
          <cell r="C7931" t="str">
            <v>社科大众</v>
          </cell>
        </row>
        <row r="7932">
          <cell r="B7932" t="str">
            <v>7-5084-0726-1</v>
          </cell>
          <cell r="C7932" t="str">
            <v>社科大众</v>
          </cell>
        </row>
        <row r="7933">
          <cell r="B7933" t="str">
            <v>7-5084-0724-5</v>
          </cell>
          <cell r="C7933" t="str">
            <v>社科大众</v>
          </cell>
        </row>
        <row r="7934">
          <cell r="B7934" t="str">
            <v>7-5084-0774-1</v>
          </cell>
          <cell r="C7934" t="str">
            <v>社科大众</v>
          </cell>
        </row>
        <row r="7935">
          <cell r="B7935" t="str">
            <v>7-5084-0771-7</v>
          </cell>
          <cell r="C7935" t="str">
            <v>社科大众</v>
          </cell>
        </row>
        <row r="7936">
          <cell r="B7936" t="str">
            <v>7-5084-0760-1</v>
          </cell>
          <cell r="C7936" t="str">
            <v>社科大众</v>
          </cell>
        </row>
        <row r="7937">
          <cell r="B7937" t="str">
            <v>7-5084-0772-5</v>
          </cell>
          <cell r="C7937" t="str">
            <v>社科大众</v>
          </cell>
        </row>
        <row r="7938">
          <cell r="B7938" t="str">
            <v>7-5084-0773-3</v>
          </cell>
          <cell r="C7938" t="str">
            <v>社科大众</v>
          </cell>
        </row>
        <row r="7939">
          <cell r="B7939" t="str">
            <v>7-5084-0846-2</v>
          </cell>
          <cell r="C7939" t="str">
            <v>社科大众</v>
          </cell>
        </row>
        <row r="7940">
          <cell r="B7940" t="str">
            <v>7-5084-0934-5</v>
          </cell>
          <cell r="C7940" t="str">
            <v>社科大众</v>
          </cell>
        </row>
        <row r="7941">
          <cell r="B7941" t="str">
            <v>7-5084-0936-1</v>
          </cell>
          <cell r="C7941" t="str">
            <v>社科大众</v>
          </cell>
        </row>
        <row r="7942">
          <cell r="B7942" t="str">
            <v>7-5084-0935-3</v>
          </cell>
          <cell r="C7942" t="str">
            <v>社科大众</v>
          </cell>
        </row>
        <row r="7943">
          <cell r="B7943" t="str">
            <v>7-5084-1039-4</v>
          </cell>
          <cell r="C7943" t="str">
            <v>社科大众</v>
          </cell>
        </row>
        <row r="7944">
          <cell r="B7944" t="str">
            <v>7-5084-1043-2</v>
          </cell>
          <cell r="C7944" t="str">
            <v>社科大众</v>
          </cell>
        </row>
        <row r="7945">
          <cell r="B7945" t="str">
            <v>7-5084-1041-6</v>
          </cell>
          <cell r="C7945" t="str">
            <v>社科大众</v>
          </cell>
        </row>
        <row r="7946">
          <cell r="B7946" t="str">
            <v>ISRC 02003003/A.</v>
          </cell>
          <cell r="C7946" t="str">
            <v>社科大众</v>
          </cell>
        </row>
        <row r="7947">
          <cell r="B7947" t="str">
            <v>7-5084-1035-1</v>
          </cell>
          <cell r="C7947" t="str">
            <v>社科大众</v>
          </cell>
        </row>
        <row r="7948">
          <cell r="B7948" t="str">
            <v>ISRC 02003101/A.</v>
          </cell>
          <cell r="C7948" t="str">
            <v>社科大众</v>
          </cell>
        </row>
        <row r="7949">
          <cell r="B7949" t="str">
            <v>7-5084-1037-8</v>
          </cell>
          <cell r="C7949" t="str">
            <v>社科大众</v>
          </cell>
        </row>
        <row r="7950">
          <cell r="B7950" t="str">
            <v>7-5084-1040-8</v>
          </cell>
          <cell r="C7950" t="str">
            <v>社科大众</v>
          </cell>
        </row>
        <row r="7951">
          <cell r="B7951" t="str">
            <v>7-5084-1044-0</v>
          </cell>
          <cell r="C7951" t="str">
            <v>社科大众</v>
          </cell>
        </row>
        <row r="7952">
          <cell r="B7952" t="str">
            <v>7-5084-1042-4</v>
          </cell>
          <cell r="C7952" t="str">
            <v>社科大众</v>
          </cell>
        </row>
        <row r="7953">
          <cell r="B7953" t="str">
            <v>ISRC 02003203/A.</v>
          </cell>
          <cell r="C7953" t="str">
            <v>社科大众</v>
          </cell>
        </row>
        <row r="7954">
          <cell r="B7954" t="str">
            <v>7-5084-1036-X</v>
          </cell>
          <cell r="C7954" t="str">
            <v>社科大众</v>
          </cell>
        </row>
        <row r="7955">
          <cell r="B7955" t="str">
            <v>ISRC 02003301/A.</v>
          </cell>
          <cell r="C7955" t="str">
            <v>社科大众</v>
          </cell>
        </row>
        <row r="7956">
          <cell r="B7956" t="str">
            <v>7-5084-1038-6</v>
          </cell>
          <cell r="C7956" t="str">
            <v>社科大众</v>
          </cell>
        </row>
        <row r="7957">
          <cell r="B7957" t="str">
            <v>7-5084-1045-9</v>
          </cell>
          <cell r="C7957" t="str">
            <v>社科大众</v>
          </cell>
        </row>
        <row r="7958">
          <cell r="B7958" t="str">
            <v>7-88714-066-8</v>
          </cell>
          <cell r="C7958" t="str">
            <v>社科大众</v>
          </cell>
        </row>
        <row r="7959">
          <cell r="B7959" t="str">
            <v>7-89998-112-3</v>
          </cell>
          <cell r="C7959" t="str">
            <v>社科大众</v>
          </cell>
        </row>
        <row r="7960">
          <cell r="B7960" t="str">
            <v>7-5084-0937-X</v>
          </cell>
          <cell r="C7960" t="str">
            <v>社科大众</v>
          </cell>
        </row>
        <row r="7961">
          <cell r="B7961" t="str">
            <v>ISRC CNM15010034</v>
          </cell>
          <cell r="C7961" t="str">
            <v>社科大众</v>
          </cell>
        </row>
        <row r="7962">
          <cell r="B7962" t="str">
            <v>7-5084-0938-8</v>
          </cell>
          <cell r="C7962" t="str">
            <v>社科大众</v>
          </cell>
        </row>
        <row r="7963">
          <cell r="B7963" t="str">
            <v>ISRC CNM15010035</v>
          </cell>
          <cell r="C7963" t="str">
            <v>社科大众</v>
          </cell>
        </row>
        <row r="7964">
          <cell r="B7964" t="str">
            <v>7-5084-1663-5</v>
          </cell>
          <cell r="C7964" t="str">
            <v>社科大众</v>
          </cell>
        </row>
        <row r="7965">
          <cell r="B7965" t="str">
            <v>7-88714-070-6</v>
          </cell>
          <cell r="C7965" t="str">
            <v>电子音像</v>
          </cell>
        </row>
        <row r="7966">
          <cell r="B7966" t="str">
            <v>7-5084-1664-3</v>
          </cell>
          <cell r="C7966" t="str">
            <v>社科大众</v>
          </cell>
        </row>
        <row r="7967">
          <cell r="B7967" t="str">
            <v>7-88714-069-2</v>
          </cell>
          <cell r="C7967" t="str">
            <v>电子音像</v>
          </cell>
        </row>
        <row r="7968">
          <cell r="B7968" t="str">
            <v>7-5084-1675-9</v>
          </cell>
          <cell r="C7968" t="str">
            <v>社科大众</v>
          </cell>
        </row>
        <row r="7969">
          <cell r="B7969" t="str">
            <v>7-88714-068-4</v>
          </cell>
          <cell r="C7969" t="str">
            <v>电子音像</v>
          </cell>
        </row>
        <row r="7970">
          <cell r="B7970" t="str">
            <v>7-5084-1676-7</v>
          </cell>
          <cell r="C7970" t="str">
            <v>社科大众</v>
          </cell>
        </row>
        <row r="7971">
          <cell r="B7971" t="str">
            <v>7-88714-067-6</v>
          </cell>
          <cell r="C7971" t="str">
            <v>社科大众</v>
          </cell>
        </row>
        <row r="7972">
          <cell r="B7972" t="str">
            <v>7-5084-1852-2</v>
          </cell>
          <cell r="C7972" t="str">
            <v>社科大众</v>
          </cell>
        </row>
        <row r="7973">
          <cell r="B7973" t="str">
            <v>7-5084-1853-0</v>
          </cell>
          <cell r="C7973" t="str">
            <v>社科大众</v>
          </cell>
        </row>
        <row r="7974">
          <cell r="B7974" t="str">
            <v>7-5084-1854-9</v>
          </cell>
          <cell r="C7974" t="str">
            <v>社科大众</v>
          </cell>
        </row>
        <row r="7975">
          <cell r="B7975" t="str">
            <v>7-5084-1855-7</v>
          </cell>
          <cell r="C7975" t="str">
            <v>社科大众</v>
          </cell>
        </row>
        <row r="7976">
          <cell r="B7976" t="str">
            <v>978-7-5084-1855-1</v>
          </cell>
          <cell r="C7976" t="str">
            <v>社科大众</v>
          </cell>
        </row>
        <row r="7977">
          <cell r="B7977" t="str">
            <v>7-5084-1856-5</v>
          </cell>
          <cell r="C7977" t="str">
            <v>社科大众</v>
          </cell>
        </row>
        <row r="7978">
          <cell r="B7978" t="str">
            <v>7-5084-1857-3</v>
          </cell>
          <cell r="C7978" t="str">
            <v>社科大众</v>
          </cell>
        </row>
        <row r="7979">
          <cell r="B7979" t="str">
            <v>7-5084-3267-3</v>
          </cell>
          <cell r="C7979" t="str">
            <v>社科大众</v>
          </cell>
        </row>
        <row r="7980">
          <cell r="B7980" t="str">
            <v>978-7-5084-3267-0</v>
          </cell>
          <cell r="C7980" t="str">
            <v>社科大众</v>
          </cell>
        </row>
        <row r="7981">
          <cell r="B7981" t="str">
            <v>7-5084-3266-5</v>
          </cell>
          <cell r="C7981" t="str">
            <v>社科大众</v>
          </cell>
        </row>
        <row r="7982">
          <cell r="B7982" t="str">
            <v>978-7-5084-3266-3</v>
          </cell>
          <cell r="C7982" t="str">
            <v>社科大众</v>
          </cell>
        </row>
        <row r="7983">
          <cell r="B7983" t="str">
            <v>978-7-5084-7405-2</v>
          </cell>
          <cell r="C7983" t="str">
            <v>社科大众</v>
          </cell>
        </row>
        <row r="7984">
          <cell r="B7984" t="str">
            <v>7-5084-3375-0</v>
          </cell>
          <cell r="C7984" t="str">
            <v>社科大众</v>
          </cell>
        </row>
        <row r="7985">
          <cell r="B7985" t="str">
            <v>978-7-5084-3375-2</v>
          </cell>
          <cell r="C7985" t="str">
            <v>社科大众</v>
          </cell>
        </row>
        <row r="7986">
          <cell r="B7986" t="str">
            <v>7-5084-3376-9</v>
          </cell>
          <cell r="C7986" t="str">
            <v>社科大众</v>
          </cell>
        </row>
        <row r="7987">
          <cell r="B7987" t="str">
            <v>978-7-5084-3376-9</v>
          </cell>
          <cell r="C7987" t="str">
            <v>社科大众</v>
          </cell>
        </row>
        <row r="7988">
          <cell r="B7988" t="str">
            <v>7-5084-3377-7</v>
          </cell>
          <cell r="C7988" t="str">
            <v>社科大众</v>
          </cell>
        </row>
        <row r="7989">
          <cell r="B7989" t="str">
            <v>978-7-5084-3377-6</v>
          </cell>
          <cell r="C7989" t="str">
            <v>社科大众</v>
          </cell>
        </row>
        <row r="7990">
          <cell r="B7990" t="str">
            <v>7-5084-3378-5</v>
          </cell>
          <cell r="C7990" t="str">
            <v>社科大众</v>
          </cell>
        </row>
        <row r="7991">
          <cell r="B7991" t="str">
            <v>978-7-5084-3378-3</v>
          </cell>
          <cell r="C7991" t="str">
            <v>社科大众</v>
          </cell>
        </row>
        <row r="7992">
          <cell r="B7992" t="str">
            <v>7-5084-3379-3</v>
          </cell>
          <cell r="C7992" t="str">
            <v>社科大众</v>
          </cell>
        </row>
        <row r="7993">
          <cell r="B7993" t="str">
            <v>7-5084-3380-7</v>
          </cell>
          <cell r="C7993" t="str">
            <v>社科大众</v>
          </cell>
        </row>
        <row r="7994">
          <cell r="B7994" t="str">
            <v>7-5084-3381-5</v>
          </cell>
          <cell r="C7994" t="str">
            <v>社科大众</v>
          </cell>
        </row>
        <row r="7995">
          <cell r="B7995" t="str">
            <v>7-5084-3382-3</v>
          </cell>
          <cell r="C7995" t="str">
            <v>社科大众</v>
          </cell>
        </row>
        <row r="7996">
          <cell r="B7996" t="str">
            <v>7-5084-3688-1</v>
          </cell>
          <cell r="C7996" t="str">
            <v>社科大众</v>
          </cell>
        </row>
        <row r="7997">
          <cell r="B7997" t="str">
            <v>7-5084-3689-X</v>
          </cell>
          <cell r="C7997" t="str">
            <v>社科大众</v>
          </cell>
        </row>
        <row r="7998">
          <cell r="B7998" t="str">
            <v>7-5084-3690-3</v>
          </cell>
          <cell r="C7998" t="str">
            <v>社科大众</v>
          </cell>
        </row>
        <row r="7999">
          <cell r="B7999" t="str">
            <v>7-5084-3719-5</v>
          </cell>
          <cell r="C7999" t="str">
            <v>社科大众</v>
          </cell>
        </row>
        <row r="8000">
          <cell r="B8000" t="str">
            <v>7-5084-3720-9</v>
          </cell>
          <cell r="C8000" t="str">
            <v>社科大众</v>
          </cell>
        </row>
        <row r="8001">
          <cell r="B8001" t="str">
            <v>7-5084-3721-7</v>
          </cell>
          <cell r="C8001" t="str">
            <v>社科大众</v>
          </cell>
        </row>
        <row r="8002">
          <cell r="B8002" t="str">
            <v>7-5084-3772-1</v>
          </cell>
          <cell r="C8002" t="str">
            <v>社科大众</v>
          </cell>
        </row>
        <row r="8003">
          <cell r="B8003" t="str">
            <v>7-5084-3773-X</v>
          </cell>
          <cell r="C8003" t="str">
            <v>社科大众</v>
          </cell>
        </row>
        <row r="8004">
          <cell r="B8004" t="str">
            <v>7-5084-3774-8</v>
          </cell>
          <cell r="C8004" t="str">
            <v>社科大众</v>
          </cell>
        </row>
        <row r="8005">
          <cell r="B8005" t="str">
            <v>7-5084-3775-6</v>
          </cell>
          <cell r="C8005" t="str">
            <v>社科大众</v>
          </cell>
        </row>
        <row r="8006">
          <cell r="B8006" t="str">
            <v>7-5084-3992-9</v>
          </cell>
          <cell r="C8006" t="str">
            <v>课本教材</v>
          </cell>
        </row>
        <row r="8007">
          <cell r="B8007" t="str">
            <v>7-5084-3996-1</v>
          </cell>
          <cell r="C8007" t="str">
            <v>社科大众</v>
          </cell>
        </row>
        <row r="8008">
          <cell r="B8008" t="str">
            <v>7-5084-3997-X</v>
          </cell>
          <cell r="C8008" t="str">
            <v>社科大众</v>
          </cell>
        </row>
        <row r="8009">
          <cell r="B8009" t="str">
            <v>7-5084-3998-8</v>
          </cell>
          <cell r="C8009" t="str">
            <v>社科大众</v>
          </cell>
        </row>
        <row r="8010">
          <cell r="B8010" t="str">
            <v>978-7-5084-4305-8</v>
          </cell>
          <cell r="C8010" t="str">
            <v>社科大众</v>
          </cell>
        </row>
        <row r="8011">
          <cell r="B8011" t="str">
            <v>978-7-5084-7377-2</v>
          </cell>
          <cell r="C8011" t="str">
            <v>社科大众</v>
          </cell>
        </row>
        <row r="8012">
          <cell r="B8012" t="str">
            <v>978-7-5084-4306-5</v>
          </cell>
          <cell r="C8012" t="str">
            <v>社科大众</v>
          </cell>
        </row>
        <row r="8013">
          <cell r="B8013" t="str">
            <v>978-7-5084-7374-1</v>
          </cell>
          <cell r="C8013" t="str">
            <v>社科大众</v>
          </cell>
        </row>
        <row r="8014">
          <cell r="B8014" t="str">
            <v>978-7-5084-4718-6</v>
          </cell>
          <cell r="C8014" t="str">
            <v>社科大众</v>
          </cell>
        </row>
        <row r="8015">
          <cell r="B8015" t="str">
            <v>978-7-5084-4719-3</v>
          </cell>
          <cell r="C8015" t="str">
            <v>社科大众</v>
          </cell>
        </row>
        <row r="8016">
          <cell r="B8016" t="str">
            <v>978-7-5084-4720-9</v>
          </cell>
          <cell r="C8016" t="str">
            <v>社科大众</v>
          </cell>
        </row>
        <row r="8017">
          <cell r="B8017" t="str">
            <v>978-7-5084-4721-6</v>
          </cell>
          <cell r="C8017" t="str">
            <v>社科大众</v>
          </cell>
        </row>
        <row r="8018">
          <cell r="B8018" t="str">
            <v>978-7-5084-4722-3</v>
          </cell>
          <cell r="C8018" t="str">
            <v>社科大众</v>
          </cell>
        </row>
        <row r="8019">
          <cell r="B8019" t="str">
            <v>978-7-5084-4868-8</v>
          </cell>
          <cell r="C8019" t="str">
            <v>社科大众</v>
          </cell>
        </row>
        <row r="8020">
          <cell r="B8020" t="str">
            <v>978-7-5084-4867-1</v>
          </cell>
          <cell r="C8020" t="str">
            <v>社科大众</v>
          </cell>
        </row>
        <row r="8021">
          <cell r="B8021" t="str">
            <v>978-7-5084-4864-0</v>
          </cell>
          <cell r="C8021" t="str">
            <v>社科大众</v>
          </cell>
        </row>
        <row r="8022">
          <cell r="B8022" t="str">
            <v>978-7-5084-4865-7</v>
          </cell>
          <cell r="C8022" t="str">
            <v>社科大众</v>
          </cell>
        </row>
        <row r="8023">
          <cell r="B8023" t="str">
            <v>978-7-5084-4866-4</v>
          </cell>
          <cell r="C8023" t="str">
            <v>社科大众</v>
          </cell>
        </row>
        <row r="8024">
          <cell r="B8024" t="str">
            <v>978-7-5084-4408-6</v>
          </cell>
          <cell r="C8024" t="str">
            <v>社科大众</v>
          </cell>
        </row>
        <row r="8025">
          <cell r="B8025" t="str">
            <v>978-7-5084-4409-3</v>
          </cell>
          <cell r="C8025" t="str">
            <v>社科大众</v>
          </cell>
        </row>
        <row r="8026">
          <cell r="B8026" t="str">
            <v>978-7-5084-5434-4</v>
          </cell>
          <cell r="C8026" t="str">
            <v>社科大众</v>
          </cell>
        </row>
        <row r="8027">
          <cell r="B8027" t="str">
            <v>978-7-5084-5435-1</v>
          </cell>
          <cell r="C8027" t="str">
            <v>社科大众</v>
          </cell>
        </row>
        <row r="8028">
          <cell r="B8028" t="str">
            <v>978-7-5084-5436-8</v>
          </cell>
          <cell r="C8028" t="str">
            <v>社科大众</v>
          </cell>
        </row>
        <row r="8029">
          <cell r="B8029" t="str">
            <v>978-7-5084-5437-5</v>
          </cell>
          <cell r="C8029" t="str">
            <v>社科大众</v>
          </cell>
        </row>
        <row r="8030">
          <cell r="B8030" t="str">
            <v>978-7-5084-5663-8</v>
          </cell>
          <cell r="C8030" t="str">
            <v>社科大众</v>
          </cell>
        </row>
        <row r="8031">
          <cell r="B8031" t="str">
            <v>978-7-5084-5659-1</v>
          </cell>
          <cell r="C8031" t="str">
            <v>社科大众</v>
          </cell>
        </row>
        <row r="8032">
          <cell r="B8032" t="str">
            <v>978-7-5084-5660-7</v>
          </cell>
          <cell r="C8032" t="str">
            <v>社科大众</v>
          </cell>
        </row>
        <row r="8033">
          <cell r="B8033" t="str">
            <v>978-7-5084-5661-4</v>
          </cell>
          <cell r="C8033" t="str">
            <v>社科大众</v>
          </cell>
        </row>
        <row r="8034">
          <cell r="B8034" t="str">
            <v>978-7-5084-5662-1</v>
          </cell>
          <cell r="C8034" t="str">
            <v>社科大众</v>
          </cell>
        </row>
        <row r="8035">
          <cell r="B8035" t="str">
            <v>978-7-5084-5766-6</v>
          </cell>
          <cell r="C8035" t="str">
            <v>社科大众</v>
          </cell>
        </row>
        <row r="8036">
          <cell r="B8036" t="str">
            <v>978-7-5084-5767-3</v>
          </cell>
          <cell r="C8036" t="str">
            <v>社科大众</v>
          </cell>
        </row>
        <row r="8037">
          <cell r="B8037" t="str">
            <v>978-7-5084-5817-5</v>
          </cell>
          <cell r="C8037" t="str">
            <v>社科大众</v>
          </cell>
        </row>
        <row r="8038">
          <cell r="B8038" t="str">
            <v>978-7-5084-5818-2</v>
          </cell>
          <cell r="C8038" t="str">
            <v>社科大众</v>
          </cell>
        </row>
        <row r="8039">
          <cell r="B8039" t="str">
            <v>978-7-5084-5819-9</v>
          </cell>
          <cell r="C8039" t="str">
            <v>社科大众</v>
          </cell>
        </row>
        <row r="8040">
          <cell r="B8040" t="str">
            <v>978-7-5084-5820-5</v>
          </cell>
          <cell r="C8040" t="str">
            <v>社科大众</v>
          </cell>
        </row>
        <row r="8041">
          <cell r="B8041" t="str">
            <v>978-7-5084-5798-7</v>
          </cell>
          <cell r="C8041" t="str">
            <v>社科大众</v>
          </cell>
        </row>
        <row r="8042">
          <cell r="B8042" t="str">
            <v>978-7-5084-8691-8</v>
          </cell>
          <cell r="C8042" t="str">
            <v>社科大众</v>
          </cell>
        </row>
        <row r="8043">
          <cell r="B8043" t="str">
            <v>978-7-5084-6209-7</v>
          </cell>
          <cell r="C8043" t="str">
            <v>社科大众</v>
          </cell>
        </row>
        <row r="8044">
          <cell r="B8044" t="str">
            <v>978-7-5084-6210-3</v>
          </cell>
          <cell r="C8044" t="str">
            <v>社科大众</v>
          </cell>
        </row>
        <row r="8045">
          <cell r="B8045" t="str">
            <v>978-7-5084-5827-4</v>
          </cell>
          <cell r="C8045" t="str">
            <v>社科大众</v>
          </cell>
        </row>
        <row r="8046">
          <cell r="B8046" t="str">
            <v>978-7-5084-5828-1</v>
          </cell>
          <cell r="C8046" t="str">
            <v>社科大众</v>
          </cell>
        </row>
        <row r="8047">
          <cell r="B8047" t="str">
            <v>978-7-5084-5829-8</v>
          </cell>
          <cell r="C8047" t="str">
            <v>社科大众</v>
          </cell>
        </row>
        <row r="8048">
          <cell r="B8048" t="str">
            <v>978-7-5084-5933-2</v>
          </cell>
          <cell r="C8048" t="str">
            <v>社科大众</v>
          </cell>
        </row>
        <row r="8049">
          <cell r="B8049" t="str">
            <v>978-7-5084-5934-9</v>
          </cell>
          <cell r="C8049" t="str">
            <v>社科大众</v>
          </cell>
        </row>
        <row r="8050">
          <cell r="B8050" t="str">
            <v>978-7-5084-5935-6</v>
          </cell>
          <cell r="C8050" t="str">
            <v>社科大众</v>
          </cell>
        </row>
        <row r="8051">
          <cell r="B8051" t="str">
            <v>978-7-5084-5936-3</v>
          </cell>
          <cell r="C8051" t="str">
            <v>社科大众</v>
          </cell>
        </row>
        <row r="8052">
          <cell r="B8052" t="str">
            <v>978-7-5084-5969-1</v>
          </cell>
          <cell r="C8052" t="str">
            <v>社科大众</v>
          </cell>
        </row>
        <row r="8053">
          <cell r="B8053" t="str">
            <v>978-7-5084-5970-7</v>
          </cell>
          <cell r="C8053" t="str">
            <v>社科大众</v>
          </cell>
        </row>
        <row r="8054">
          <cell r="B8054" t="str">
            <v>978-7-5084-5971-4</v>
          </cell>
          <cell r="C8054" t="str">
            <v>社科大众</v>
          </cell>
        </row>
        <row r="8055">
          <cell r="B8055" t="str">
            <v>978-7-5084-5972-1</v>
          </cell>
          <cell r="C8055" t="str">
            <v>社科大众</v>
          </cell>
        </row>
        <row r="8056">
          <cell r="B8056" t="str">
            <v>978-7-5084-6070-3</v>
          </cell>
          <cell r="C8056" t="str">
            <v>社科大众</v>
          </cell>
        </row>
        <row r="8057">
          <cell r="B8057" t="str">
            <v>978-7-5084-6071-0</v>
          </cell>
          <cell r="C8057" t="str">
            <v>社科大众</v>
          </cell>
        </row>
        <row r="8058">
          <cell r="B8058" t="str">
            <v>978-7-5084-6072-7</v>
          </cell>
          <cell r="C8058" t="str">
            <v>社科大众</v>
          </cell>
        </row>
        <row r="8059">
          <cell r="B8059" t="str">
            <v>978-7-5084-6073-4</v>
          </cell>
          <cell r="C8059" t="str">
            <v>社科大众</v>
          </cell>
        </row>
        <row r="8060">
          <cell r="B8060" t="str">
            <v>978-7-5084-6068-0</v>
          </cell>
          <cell r="C8060" t="str">
            <v>社科大众</v>
          </cell>
        </row>
        <row r="8061">
          <cell r="B8061" t="str">
            <v>978-7-5084-6069-7</v>
          </cell>
          <cell r="C8061" t="str">
            <v>社科大众</v>
          </cell>
        </row>
        <row r="8062">
          <cell r="B8062" t="str">
            <v>978-7-5084-6242-4</v>
          </cell>
          <cell r="C8062" t="str">
            <v>社科大众</v>
          </cell>
        </row>
        <row r="8063">
          <cell r="B8063" t="str">
            <v>978-7-5084-6243-1</v>
          </cell>
          <cell r="C8063" t="str">
            <v>社科大众</v>
          </cell>
        </row>
        <row r="8064">
          <cell r="B8064" t="str">
            <v>978-7-5084-6148-9</v>
          </cell>
          <cell r="C8064" t="str">
            <v>社科大众</v>
          </cell>
        </row>
        <row r="8065">
          <cell r="B8065" t="str">
            <v>978-7-5084-6149-6</v>
          </cell>
          <cell r="C8065" t="str">
            <v>社科大众</v>
          </cell>
        </row>
        <row r="8066">
          <cell r="B8066" t="str">
            <v>978-7-5084-4411-6</v>
          </cell>
          <cell r="C8066" t="str">
            <v>社科大众</v>
          </cell>
        </row>
        <row r="8067">
          <cell r="B8067" t="str">
            <v>978-7-5084-6280-6</v>
          </cell>
          <cell r="C8067" t="str">
            <v>社科大众</v>
          </cell>
        </row>
        <row r="8068">
          <cell r="B8068" t="str">
            <v>978-7-5084-6281-3</v>
          </cell>
          <cell r="C8068" t="str">
            <v>社科大众</v>
          </cell>
        </row>
        <row r="8069">
          <cell r="B8069" t="str">
            <v>978-7-5084-6282-0</v>
          </cell>
          <cell r="C8069" t="str">
            <v>社科大众</v>
          </cell>
        </row>
        <row r="8070">
          <cell r="B8070" t="str">
            <v>978-7-5084-6283-7</v>
          </cell>
          <cell r="C8070" t="str">
            <v>社科大众</v>
          </cell>
        </row>
        <row r="8071">
          <cell r="B8071" t="str">
            <v>978-7-5084-6401-5</v>
          </cell>
          <cell r="C8071" t="str">
            <v>社科大众</v>
          </cell>
        </row>
        <row r="8072">
          <cell r="B8072" t="str">
            <v>978-7-5084-6402-2</v>
          </cell>
          <cell r="C8072" t="str">
            <v>社科大众</v>
          </cell>
        </row>
        <row r="8073">
          <cell r="B8073" t="str">
            <v>978-7-5084-6417-6</v>
          </cell>
          <cell r="C8073" t="str">
            <v>社科大众</v>
          </cell>
        </row>
        <row r="8074">
          <cell r="B8074" t="str">
            <v>978-7-5084-6418-3</v>
          </cell>
          <cell r="C8074" t="str">
            <v>社科大众</v>
          </cell>
        </row>
        <row r="8075">
          <cell r="B8075" t="str">
            <v>978-7-5084-6524-1</v>
          </cell>
          <cell r="C8075" t="str">
            <v>社科大众</v>
          </cell>
        </row>
        <row r="8076">
          <cell r="B8076" t="str">
            <v>978-7-5084-6583-8</v>
          </cell>
          <cell r="C8076" t="str">
            <v>社科大众</v>
          </cell>
        </row>
        <row r="8077">
          <cell r="B8077" t="str">
            <v>978-7-5084-6587-6</v>
          </cell>
          <cell r="C8077" t="str">
            <v>社科大众</v>
          </cell>
        </row>
        <row r="8078">
          <cell r="B8078" t="str">
            <v>978-7-5084-6618-7</v>
          </cell>
          <cell r="C8078" t="str">
            <v>社科大众</v>
          </cell>
        </row>
        <row r="8079">
          <cell r="B8079" t="str">
            <v>978-7-5084-6617-0</v>
          </cell>
          <cell r="C8079" t="str">
            <v>社科大众</v>
          </cell>
        </row>
        <row r="8080">
          <cell r="B8080" t="str">
            <v>978-7-5084-6633-0</v>
          </cell>
          <cell r="C8080" t="str">
            <v>社科大众</v>
          </cell>
        </row>
        <row r="8081">
          <cell r="B8081" t="str">
            <v>978-7-5084-8422-8</v>
          </cell>
          <cell r="C8081" t="str">
            <v>社科大众</v>
          </cell>
        </row>
        <row r="8082">
          <cell r="B8082" t="str">
            <v>978-7-5084-6667-5</v>
          </cell>
          <cell r="C8082" t="str">
            <v>社科大众</v>
          </cell>
        </row>
        <row r="8083">
          <cell r="B8083" t="str">
            <v>978-7-5084-6666-8</v>
          </cell>
          <cell r="C8083" t="str">
            <v>社科大众</v>
          </cell>
        </row>
        <row r="8084">
          <cell r="B8084" t="str">
            <v>978-7-5084-6662-0</v>
          </cell>
          <cell r="C8084" t="str">
            <v>社科大众</v>
          </cell>
        </row>
        <row r="8085">
          <cell r="B8085" t="str">
            <v>978-7-5084-6661-3</v>
          </cell>
          <cell r="C8085" t="str">
            <v>社科大众</v>
          </cell>
        </row>
        <row r="8086">
          <cell r="B8086" t="str">
            <v>978-7-5084-6763-4</v>
          </cell>
          <cell r="C8086" t="str">
            <v>社科大众</v>
          </cell>
        </row>
        <row r="8087">
          <cell r="B8087" t="str">
            <v>978-7-5084-6762-7</v>
          </cell>
          <cell r="C8087" t="str">
            <v>社科大众</v>
          </cell>
        </row>
        <row r="8088">
          <cell r="B8088" t="str">
            <v>978-7-5084-6727-6</v>
          </cell>
          <cell r="C8088" t="str">
            <v>社科大众</v>
          </cell>
        </row>
        <row r="8089">
          <cell r="B8089" t="str">
            <v>978-7-5084-6728-3</v>
          </cell>
          <cell r="C8089" t="str">
            <v>社科大众</v>
          </cell>
        </row>
        <row r="8090">
          <cell r="B8090" t="str">
            <v>978-7-5084-6904-1</v>
          </cell>
          <cell r="C8090" t="str">
            <v>社科大众</v>
          </cell>
        </row>
        <row r="8091">
          <cell r="B8091" t="str">
            <v>978-7-5084-6871-6</v>
          </cell>
          <cell r="C8091" t="str">
            <v>社科大众</v>
          </cell>
        </row>
        <row r="8092">
          <cell r="B8092" t="str">
            <v>978-7-5084-6870-9</v>
          </cell>
          <cell r="C8092" t="str">
            <v>社科大众</v>
          </cell>
        </row>
        <row r="8093">
          <cell r="B8093" t="str">
            <v>978-7-5084-6907-2</v>
          </cell>
          <cell r="C8093" t="str">
            <v>社科大众</v>
          </cell>
        </row>
        <row r="8094">
          <cell r="B8094" t="str">
            <v>978-7-5084-6906-5</v>
          </cell>
          <cell r="C8094" t="str">
            <v>社科大众</v>
          </cell>
        </row>
        <row r="8095">
          <cell r="B8095" t="str">
            <v>978-7-5084-6905-8</v>
          </cell>
          <cell r="C8095" t="str">
            <v>社科大众</v>
          </cell>
        </row>
        <row r="8096">
          <cell r="B8096" t="str">
            <v>978-7-5084-6959-1</v>
          </cell>
          <cell r="C8096" t="str">
            <v>社科大众</v>
          </cell>
        </row>
        <row r="8097">
          <cell r="B8097" t="str">
            <v>978-7-5084-6962-1</v>
          </cell>
          <cell r="C8097" t="str">
            <v>社科大众</v>
          </cell>
        </row>
        <row r="8098">
          <cell r="B8098" t="str">
            <v>978-7-5084-6956-0</v>
          </cell>
          <cell r="C8098" t="str">
            <v>社科大众</v>
          </cell>
        </row>
        <row r="8099">
          <cell r="B8099" t="str">
            <v>978-7-5084-7018-4</v>
          </cell>
          <cell r="C8099" t="str">
            <v>社科大众</v>
          </cell>
        </row>
        <row r="8100">
          <cell r="B8100" t="str">
            <v>978-7-5084-6983-6</v>
          </cell>
          <cell r="C8100" t="str">
            <v>社科大众</v>
          </cell>
        </row>
        <row r="8101">
          <cell r="B8101" t="str">
            <v>978-7-5084-8596-6</v>
          </cell>
          <cell r="C8101" t="str">
            <v>社科大众</v>
          </cell>
        </row>
        <row r="8102">
          <cell r="B8102" t="str">
            <v>978-7-5084-6987-4</v>
          </cell>
          <cell r="C8102" t="str">
            <v>社科大众</v>
          </cell>
        </row>
        <row r="8103">
          <cell r="B8103" t="str">
            <v>978-7-5084-6988-1</v>
          </cell>
          <cell r="C8103" t="str">
            <v>社科大众</v>
          </cell>
        </row>
        <row r="8104">
          <cell r="B8104" t="str">
            <v>978-7-5084-7072-6</v>
          </cell>
          <cell r="C8104" t="str">
            <v>社科大众</v>
          </cell>
        </row>
        <row r="8105">
          <cell r="B8105" t="str">
            <v>978-7-5084-7075-7</v>
          </cell>
          <cell r="C8105" t="str">
            <v>社科大众</v>
          </cell>
        </row>
        <row r="8106">
          <cell r="B8106" t="str">
            <v>978-7-5084-7076-4</v>
          </cell>
          <cell r="C8106" t="str">
            <v>社科大众</v>
          </cell>
        </row>
        <row r="8107">
          <cell r="B8107" t="str">
            <v>978-7-5084-7156-3</v>
          </cell>
          <cell r="C8107" t="str">
            <v>社科大众</v>
          </cell>
        </row>
        <row r="8108">
          <cell r="B8108" t="str">
            <v>978-7-5084-7270-6</v>
          </cell>
          <cell r="C8108" t="str">
            <v>社科大众</v>
          </cell>
        </row>
        <row r="8109">
          <cell r="B8109" t="str">
            <v>978-7-5084-7352-9</v>
          </cell>
          <cell r="C8109" t="str">
            <v>课本教材</v>
          </cell>
        </row>
        <row r="8110">
          <cell r="B8110" t="str">
            <v>978-7-5084-7431-1</v>
          </cell>
          <cell r="C8110" t="str">
            <v>社科大众</v>
          </cell>
        </row>
        <row r="8111">
          <cell r="B8111" t="str">
            <v>978-7-5084-7432-8</v>
          </cell>
          <cell r="C8111" t="str">
            <v>社科大众</v>
          </cell>
        </row>
        <row r="8112">
          <cell r="B8112" t="str">
            <v>978-7-5084-7436-6</v>
          </cell>
          <cell r="C8112" t="str">
            <v>社科大众</v>
          </cell>
        </row>
        <row r="8113">
          <cell r="B8113" t="str">
            <v>978-7-5084-7351-2</v>
          </cell>
          <cell r="C8113" t="str">
            <v>社科大众</v>
          </cell>
        </row>
        <row r="8114">
          <cell r="B8114" t="str">
            <v>978-7-5084-7486-1</v>
          </cell>
          <cell r="C8114" t="str">
            <v>社科大众</v>
          </cell>
        </row>
        <row r="8115">
          <cell r="B8115" t="str">
            <v>978-7-5084-7488-5</v>
          </cell>
          <cell r="C8115" t="str">
            <v>社科大众</v>
          </cell>
        </row>
        <row r="8116">
          <cell r="B8116" t="str">
            <v>978-7-5084-7489-2</v>
          </cell>
          <cell r="C8116" t="str">
            <v>社科大众</v>
          </cell>
        </row>
        <row r="8117">
          <cell r="B8117" t="str">
            <v>978-7-5084-7455-7</v>
          </cell>
          <cell r="C8117" t="str">
            <v>社科大众</v>
          </cell>
        </row>
        <row r="8118">
          <cell r="B8118" t="str">
            <v>978-7-5084-7521-9</v>
          </cell>
          <cell r="C8118" t="str">
            <v>社科大众</v>
          </cell>
        </row>
        <row r="8119">
          <cell r="B8119" t="str">
            <v>978-7-5084-7588-2</v>
          </cell>
          <cell r="C8119" t="str">
            <v>社科大众</v>
          </cell>
        </row>
        <row r="8120">
          <cell r="B8120" t="str">
            <v>978-7-5084-7597-4</v>
          </cell>
          <cell r="C8120" t="str">
            <v>社科大众</v>
          </cell>
        </row>
        <row r="8121">
          <cell r="B8121" t="str">
            <v>978-7-5084-7587-5</v>
          </cell>
          <cell r="C8121" t="str">
            <v>社科大众</v>
          </cell>
        </row>
        <row r="8122">
          <cell r="B8122" t="str">
            <v>978-7-5084-7578-3</v>
          </cell>
          <cell r="C8122" t="str">
            <v>社科大众</v>
          </cell>
        </row>
        <row r="8123">
          <cell r="B8123" t="str">
            <v>978-7-5084-7584-4</v>
          </cell>
          <cell r="C8123" t="str">
            <v>社科大众</v>
          </cell>
        </row>
        <row r="8124">
          <cell r="B8124" t="str">
            <v>978-7-5084-7745-9</v>
          </cell>
          <cell r="C8124" t="str">
            <v>社科大众</v>
          </cell>
        </row>
        <row r="8125">
          <cell r="B8125" t="str">
            <v>978-7-5084-7683-4</v>
          </cell>
          <cell r="C8125" t="str">
            <v>社科大众</v>
          </cell>
        </row>
        <row r="8126">
          <cell r="B8126" t="str">
            <v>978-7-5084-7677-3</v>
          </cell>
          <cell r="C8126" t="str">
            <v>社科大众</v>
          </cell>
        </row>
        <row r="8127">
          <cell r="B8127" t="str">
            <v>978-7-5084-7627-8</v>
          </cell>
          <cell r="C8127" t="str">
            <v>社科大众</v>
          </cell>
        </row>
        <row r="8128">
          <cell r="B8128" t="str">
            <v>978-7-5084-7828-9</v>
          </cell>
          <cell r="C8128" t="str">
            <v>社科大众</v>
          </cell>
        </row>
        <row r="8129">
          <cell r="B8129" t="str">
            <v>978-7-5084-7629-2</v>
          </cell>
          <cell r="C8129" t="str">
            <v>社科大众</v>
          </cell>
        </row>
        <row r="8130">
          <cell r="B8130" t="str">
            <v>978-7-5084-7681-0</v>
          </cell>
          <cell r="C8130" t="str">
            <v>社科大众</v>
          </cell>
        </row>
        <row r="8131">
          <cell r="B8131" t="str">
            <v>978-7-5084-7726-8</v>
          </cell>
          <cell r="C8131" t="str">
            <v>社科大众</v>
          </cell>
        </row>
        <row r="8132">
          <cell r="B8132" t="str">
            <v>978-7-5084-7725-1</v>
          </cell>
          <cell r="C8132" t="str">
            <v>社科大众</v>
          </cell>
        </row>
        <row r="8133">
          <cell r="B8133" t="str">
            <v>978-7-5084-7789-3</v>
          </cell>
          <cell r="C8133" t="str">
            <v>社科大众</v>
          </cell>
        </row>
        <row r="8134">
          <cell r="B8134" t="str">
            <v>978-7-5084-7883-8</v>
          </cell>
          <cell r="C8134" t="str">
            <v>社科大众</v>
          </cell>
        </row>
        <row r="8135">
          <cell r="B8135" t="str">
            <v>978-7-5084-7986-6</v>
          </cell>
          <cell r="C8135" t="str">
            <v>社科大众</v>
          </cell>
        </row>
        <row r="8136">
          <cell r="B8136" t="str">
            <v>978-7-5084-7991-0</v>
          </cell>
          <cell r="C8136" t="str">
            <v>社科大众</v>
          </cell>
        </row>
        <row r="8137">
          <cell r="B8137" t="str">
            <v>978-7-5084-7885-2</v>
          </cell>
          <cell r="C8137" t="str">
            <v>社科大众</v>
          </cell>
        </row>
        <row r="8138">
          <cell r="B8138" t="str">
            <v>978-7-5084-7886-9</v>
          </cell>
          <cell r="C8138" t="str">
            <v>社科大众</v>
          </cell>
        </row>
        <row r="8139">
          <cell r="B8139" t="str">
            <v>978-7-5084-7971-2</v>
          </cell>
          <cell r="C8139" t="str">
            <v>社科大众</v>
          </cell>
        </row>
        <row r="8140">
          <cell r="B8140" t="str">
            <v>978-7-5084-7987-3</v>
          </cell>
          <cell r="C8140" t="str">
            <v>社科大众</v>
          </cell>
        </row>
        <row r="8141">
          <cell r="B8141" t="str">
            <v>978-7-5084-7972-9</v>
          </cell>
          <cell r="C8141" t="str">
            <v>社科大众</v>
          </cell>
        </row>
        <row r="8142">
          <cell r="B8142" t="str">
            <v>978-7-5084-7985-9</v>
          </cell>
          <cell r="C8142" t="str">
            <v>社科大众</v>
          </cell>
        </row>
        <row r="8143">
          <cell r="B8143" t="str">
            <v>978-7-5084-7983-5</v>
          </cell>
          <cell r="C8143" t="str">
            <v>社科大众</v>
          </cell>
        </row>
        <row r="8144">
          <cell r="B8144" t="str">
            <v>978-7-5084-8017-6</v>
          </cell>
          <cell r="C8144" t="str">
            <v>社科大众</v>
          </cell>
        </row>
        <row r="8145">
          <cell r="B8145" t="str">
            <v>978-7-5084-8061-9</v>
          </cell>
          <cell r="C8145" t="str">
            <v>社科大众</v>
          </cell>
        </row>
        <row r="8146">
          <cell r="B8146" t="str">
            <v>978-7-5084-8018-3</v>
          </cell>
          <cell r="C8146" t="str">
            <v>社科大众</v>
          </cell>
        </row>
        <row r="8147">
          <cell r="B8147" t="str">
            <v>978-7-5084-8154-8</v>
          </cell>
          <cell r="C8147" t="str">
            <v>社科大众</v>
          </cell>
        </row>
        <row r="8148">
          <cell r="B8148" t="str">
            <v>978-7-5084-8052-7</v>
          </cell>
          <cell r="C8148" t="str">
            <v>社科大众</v>
          </cell>
        </row>
        <row r="8149">
          <cell r="B8149" t="str">
            <v>978-7-5084-8054-1</v>
          </cell>
          <cell r="C8149" t="str">
            <v>社科大众</v>
          </cell>
        </row>
        <row r="8150">
          <cell r="B8150" t="str">
            <v>978-7-5084-8057-2</v>
          </cell>
          <cell r="C8150" t="str">
            <v>社科大众</v>
          </cell>
        </row>
        <row r="8151">
          <cell r="B8151" t="str">
            <v>978-7-5084-8058-9</v>
          </cell>
          <cell r="C8151" t="str">
            <v>社科大众</v>
          </cell>
        </row>
        <row r="8152">
          <cell r="B8152" t="str">
            <v>978-7-5084-8060-2</v>
          </cell>
          <cell r="C8152" t="str">
            <v>社科大众</v>
          </cell>
        </row>
        <row r="8153">
          <cell r="B8153" t="str">
            <v>978-7-5084-8172-2</v>
          </cell>
          <cell r="C8153" t="str">
            <v>社科大众</v>
          </cell>
        </row>
        <row r="8154">
          <cell r="B8154" t="str">
            <v>978-7-5084-8122-7</v>
          </cell>
          <cell r="C8154" t="str">
            <v>社科大众</v>
          </cell>
        </row>
        <row r="8155">
          <cell r="B8155" t="str">
            <v>978-7-5084-8145-6</v>
          </cell>
          <cell r="C8155" t="str">
            <v>社科大众</v>
          </cell>
        </row>
        <row r="8156">
          <cell r="B8156" t="str">
            <v>978-7-5084-8312-2</v>
          </cell>
          <cell r="C8156" t="str">
            <v>社科大众</v>
          </cell>
        </row>
        <row r="8157">
          <cell r="B8157" t="str">
            <v>978-7-5084-8311-5</v>
          </cell>
          <cell r="C8157" t="str">
            <v>社科大众</v>
          </cell>
        </row>
        <row r="8158">
          <cell r="B8158" t="str">
            <v>978-7-5084-8418-1</v>
          </cell>
          <cell r="C8158" t="str">
            <v>社科大众</v>
          </cell>
        </row>
        <row r="8159">
          <cell r="B8159" t="str">
            <v>978-7-5084-8444-0</v>
          </cell>
          <cell r="C8159" t="str">
            <v>社科大众</v>
          </cell>
        </row>
        <row r="8160">
          <cell r="B8160" t="str">
            <v>978-7-5084-8445-7</v>
          </cell>
          <cell r="C8160" t="str">
            <v>社科大众</v>
          </cell>
        </row>
        <row r="8161">
          <cell r="B8161" t="str">
            <v>978-7-5084-8485-3</v>
          </cell>
          <cell r="C8161" t="str">
            <v>社科大众</v>
          </cell>
        </row>
        <row r="8162">
          <cell r="B8162" t="str">
            <v>978-7-5084-8416-7</v>
          </cell>
          <cell r="C8162" t="str">
            <v>社科大众</v>
          </cell>
        </row>
        <row r="8163">
          <cell r="B8163" t="str">
            <v>978-7-5084-8486-0</v>
          </cell>
          <cell r="C8163" t="str">
            <v>社科大众</v>
          </cell>
        </row>
        <row r="8164">
          <cell r="B8164" t="str">
            <v>978-7-5084-8530-0</v>
          </cell>
          <cell r="C8164" t="str">
            <v>社科大众</v>
          </cell>
        </row>
        <row r="8165">
          <cell r="B8165" t="str">
            <v>978-7-5084-8594-2</v>
          </cell>
          <cell r="C8165" t="str">
            <v>社科大众</v>
          </cell>
        </row>
        <row r="8166">
          <cell r="B8166" t="str">
            <v>978-7-5084-8611-6</v>
          </cell>
          <cell r="C8166" t="str">
            <v>社科大众</v>
          </cell>
        </row>
        <row r="8167">
          <cell r="B8167" t="str">
            <v>978-7-5084-8586-7</v>
          </cell>
          <cell r="C8167" t="str">
            <v>社科大众</v>
          </cell>
        </row>
        <row r="8168">
          <cell r="B8168" t="str">
            <v>978-7-5084-8595-9</v>
          </cell>
          <cell r="C8168" t="str">
            <v>社科大众</v>
          </cell>
        </row>
        <row r="8169">
          <cell r="B8169" t="str">
            <v>978-7-5084-8683-3</v>
          </cell>
          <cell r="C8169" t="str">
            <v>社科大众</v>
          </cell>
        </row>
        <row r="8170">
          <cell r="B8170" t="str">
            <v>978-7-5084-8750-2</v>
          </cell>
          <cell r="C8170" t="str">
            <v>课本教材</v>
          </cell>
        </row>
        <row r="8171">
          <cell r="B8171" t="str">
            <v>978-7-5084-8692-5</v>
          </cell>
          <cell r="C8171" t="str">
            <v>社科大众</v>
          </cell>
        </row>
        <row r="8172">
          <cell r="B8172" t="str">
            <v>978-7-5084-8768-7</v>
          </cell>
          <cell r="C8172" t="str">
            <v>课本教材</v>
          </cell>
        </row>
        <row r="8173">
          <cell r="B8173" t="str">
            <v>978-7-5084-8770-0</v>
          </cell>
          <cell r="C8173" t="str">
            <v>课本教材</v>
          </cell>
        </row>
        <row r="8174">
          <cell r="B8174" t="str">
            <v>978-7-5084-8769-4</v>
          </cell>
          <cell r="C8174" t="str">
            <v>课本教材</v>
          </cell>
        </row>
        <row r="8175">
          <cell r="B8175" t="str">
            <v>978-7-5084-8814-1</v>
          </cell>
          <cell r="C8175" t="str">
            <v>社科大众</v>
          </cell>
        </row>
        <row r="8176">
          <cell r="B8176" t="str">
            <v>978-7-5084-8806-6</v>
          </cell>
          <cell r="C8176" t="str">
            <v>课本教材</v>
          </cell>
        </row>
        <row r="8177">
          <cell r="B8177" t="str">
            <v>978-7-5084-8885-1</v>
          </cell>
          <cell r="C8177" t="str">
            <v>课本教材</v>
          </cell>
        </row>
        <row r="8178">
          <cell r="B8178" t="str">
            <v>978-7-5084-8815-8</v>
          </cell>
          <cell r="C8178" t="str">
            <v>社科大众</v>
          </cell>
        </row>
        <row r="8179">
          <cell r="B8179" t="str">
            <v>978-7-5084-8927-8</v>
          </cell>
          <cell r="C8179" t="str">
            <v>社科大众</v>
          </cell>
        </row>
        <row r="8180">
          <cell r="B8180" t="str">
            <v>978-7-5084-8926-1</v>
          </cell>
          <cell r="C8180" t="str">
            <v>社科大众</v>
          </cell>
        </row>
        <row r="8181">
          <cell r="B8181" t="str">
            <v>978-7-5084-8897-4</v>
          </cell>
          <cell r="C8181" t="str">
            <v>社科大众</v>
          </cell>
        </row>
        <row r="8182">
          <cell r="B8182" t="str">
            <v>978-7-5084-8816-5</v>
          </cell>
          <cell r="C8182" t="str">
            <v>社科大众</v>
          </cell>
        </row>
        <row r="8183">
          <cell r="B8183" t="str">
            <v>978-7-5084-9010-6</v>
          </cell>
          <cell r="C8183" t="str">
            <v>社科大众</v>
          </cell>
        </row>
        <row r="8184">
          <cell r="B8184" t="str">
            <v>978-7-5084-8925-4</v>
          </cell>
          <cell r="C8184" t="str">
            <v>社科大众</v>
          </cell>
        </row>
        <row r="8185">
          <cell r="B8185" t="str">
            <v>978-7-5084-9073-1</v>
          </cell>
          <cell r="C8185" t="str">
            <v>社科大众</v>
          </cell>
        </row>
        <row r="8186">
          <cell r="B8186" t="str">
            <v>978-7-5084-9074-8</v>
          </cell>
          <cell r="C8186" t="str">
            <v>社科大众</v>
          </cell>
        </row>
        <row r="8187">
          <cell r="B8187" t="str">
            <v>978-7-5084-9032-8</v>
          </cell>
          <cell r="C8187" t="str">
            <v>社科大众</v>
          </cell>
        </row>
        <row r="8188">
          <cell r="B8188" t="str">
            <v>978-7-5084-9076-2</v>
          </cell>
          <cell r="C8188" t="str">
            <v>社科大众</v>
          </cell>
        </row>
        <row r="8189">
          <cell r="B8189" t="str">
            <v>978-7-5084-9072-4</v>
          </cell>
          <cell r="C8189" t="str">
            <v>社科大众</v>
          </cell>
        </row>
        <row r="8190">
          <cell r="B8190" t="str">
            <v>978-7-5084-9075-5</v>
          </cell>
          <cell r="C8190" t="str">
            <v>社科大众</v>
          </cell>
        </row>
        <row r="8191">
          <cell r="B8191" t="str">
            <v>978-7-5084-9185-1</v>
          </cell>
          <cell r="C8191" t="str">
            <v>社科大众</v>
          </cell>
        </row>
        <row r="8192">
          <cell r="B8192" t="str">
            <v>978-7-5084-9177-6</v>
          </cell>
          <cell r="C8192" t="str">
            <v>社科大众</v>
          </cell>
        </row>
        <row r="8193">
          <cell r="B8193" t="str">
            <v>978-7-5084-9261-2</v>
          </cell>
          <cell r="C8193" t="str">
            <v>社科大众</v>
          </cell>
        </row>
        <row r="8194">
          <cell r="B8194" t="str">
            <v>978-7-5084-9152-3</v>
          </cell>
          <cell r="C8194" t="str">
            <v>课本教材</v>
          </cell>
        </row>
        <row r="8195">
          <cell r="B8195" t="str">
            <v>978-7-5084-9260-5</v>
          </cell>
          <cell r="C8195" t="str">
            <v>社科大众</v>
          </cell>
        </row>
        <row r="8196">
          <cell r="B8196" t="str">
            <v>978-7-5084-9183-7</v>
          </cell>
          <cell r="C8196" t="str">
            <v>社科大众</v>
          </cell>
        </row>
        <row r="8197">
          <cell r="B8197" t="str">
            <v>978-7-5084-9186-8</v>
          </cell>
          <cell r="C8197" t="str">
            <v>课本教材</v>
          </cell>
        </row>
        <row r="8198">
          <cell r="B8198" t="str">
            <v>978-7-5084-9262-9</v>
          </cell>
          <cell r="C8198" t="str">
            <v>社科大众</v>
          </cell>
        </row>
        <row r="8199">
          <cell r="B8199" t="str">
            <v>978-7-5084-9274-2</v>
          </cell>
          <cell r="C8199" t="str">
            <v>社科大众</v>
          </cell>
        </row>
        <row r="8200">
          <cell r="B8200" t="str">
            <v>978-7-5084-9277-3</v>
          </cell>
          <cell r="C8200" t="str">
            <v>社科大众</v>
          </cell>
        </row>
        <row r="8201">
          <cell r="B8201" t="str">
            <v>978-7-5084-9184-4</v>
          </cell>
          <cell r="C8201" t="str">
            <v>社科大众</v>
          </cell>
        </row>
        <row r="8202">
          <cell r="B8202" t="str">
            <v>978-7-5084-9258-2</v>
          </cell>
          <cell r="C8202" t="str">
            <v>社科大众</v>
          </cell>
        </row>
        <row r="8203">
          <cell r="B8203" t="str">
            <v>978-7-5084-9178-3</v>
          </cell>
          <cell r="C8203" t="str">
            <v>社科大众</v>
          </cell>
        </row>
        <row r="8204">
          <cell r="B8204" t="str">
            <v>978-7-5084-9259-9</v>
          </cell>
          <cell r="C8204" t="str">
            <v>社科大众</v>
          </cell>
        </row>
        <row r="8205">
          <cell r="B8205" t="str">
            <v>978-7-5084-9454-8</v>
          </cell>
          <cell r="C8205" t="str">
            <v>社科大众</v>
          </cell>
        </row>
        <row r="8206">
          <cell r="B8206" t="str">
            <v>978-7-5084-9502-6</v>
          </cell>
          <cell r="C8206" t="str">
            <v>社科大众</v>
          </cell>
        </row>
        <row r="8207">
          <cell r="B8207" t="str">
            <v>978-7-5084-9515-6</v>
          </cell>
          <cell r="C8207" t="str">
            <v>社科大众</v>
          </cell>
        </row>
        <row r="8208">
          <cell r="B8208" t="str">
            <v>978-7-5084-9514-9</v>
          </cell>
          <cell r="C8208" t="str">
            <v>社科大众</v>
          </cell>
        </row>
        <row r="8209">
          <cell r="B8209" t="str">
            <v>978-7-5084-9513-2</v>
          </cell>
          <cell r="C8209" t="str">
            <v>社科大众</v>
          </cell>
        </row>
        <row r="8210">
          <cell r="B8210" t="str">
            <v>978-7-5084-9512-5</v>
          </cell>
          <cell r="C8210" t="str">
            <v>社科大众</v>
          </cell>
        </row>
        <row r="8211">
          <cell r="B8211" t="str">
            <v>978-7-5084-9525-5</v>
          </cell>
          <cell r="C8211" t="str">
            <v>社科大众</v>
          </cell>
        </row>
        <row r="8212">
          <cell r="B8212" t="str">
            <v>978-7-5084-9569-9</v>
          </cell>
          <cell r="C8212" t="str">
            <v>社科大众</v>
          </cell>
        </row>
        <row r="8213">
          <cell r="B8213" t="str">
            <v>978-7-5084-9568-2</v>
          </cell>
          <cell r="C8213" t="str">
            <v>社科大众</v>
          </cell>
        </row>
        <row r="8214">
          <cell r="B8214" t="str">
            <v>978-7-5084-9630-6</v>
          </cell>
          <cell r="C8214" t="str">
            <v>社科大众</v>
          </cell>
        </row>
        <row r="8215">
          <cell r="B8215" t="str">
            <v>978-7-5084-9668-9</v>
          </cell>
          <cell r="C8215" t="str">
            <v>社科大众</v>
          </cell>
        </row>
        <row r="8216">
          <cell r="B8216" t="str">
            <v>978-7-5084-9629-0</v>
          </cell>
          <cell r="C8216" t="str">
            <v>社科大众</v>
          </cell>
        </row>
        <row r="8217">
          <cell r="B8217" t="str">
            <v>978-7-5084-9631-3</v>
          </cell>
          <cell r="C8217" t="str">
            <v>社科大众</v>
          </cell>
        </row>
        <row r="8218">
          <cell r="B8218" t="str">
            <v>978-7-5084-9628-3</v>
          </cell>
          <cell r="C8218" t="str">
            <v>社科大众</v>
          </cell>
        </row>
        <row r="8219">
          <cell r="B8219" t="str">
            <v>978-7-5084-9770-9</v>
          </cell>
          <cell r="C8219" t="str">
            <v>课本教材</v>
          </cell>
        </row>
        <row r="8220">
          <cell r="B8220" t="str">
            <v>978-7-5084-9751-8</v>
          </cell>
          <cell r="C8220" t="str">
            <v>社科大众</v>
          </cell>
        </row>
        <row r="8221">
          <cell r="B8221" t="str">
            <v>978-7-5084-9750-1</v>
          </cell>
          <cell r="C8221" t="str">
            <v>社科大众</v>
          </cell>
        </row>
        <row r="8222">
          <cell r="B8222" t="str">
            <v>978-7-5084-9752-5</v>
          </cell>
          <cell r="C8222" t="str">
            <v>社科大众</v>
          </cell>
        </row>
        <row r="8223">
          <cell r="B8223" t="str">
            <v>978-7-5084-9815-7</v>
          </cell>
          <cell r="C8223" t="str">
            <v>社科大众</v>
          </cell>
        </row>
        <row r="8224">
          <cell r="B8224" t="str">
            <v>978-7-5084-9818-8</v>
          </cell>
          <cell r="C8224" t="str">
            <v>社科大众</v>
          </cell>
        </row>
        <row r="8225">
          <cell r="B8225" t="str">
            <v>978-7-5084-9841-6</v>
          </cell>
          <cell r="C8225" t="str">
            <v>社科大众</v>
          </cell>
        </row>
        <row r="8226">
          <cell r="B8226" t="str">
            <v>978-7-5084-9892-8</v>
          </cell>
          <cell r="C8226" t="str">
            <v>社科大众</v>
          </cell>
        </row>
        <row r="8227">
          <cell r="B8227" t="str">
            <v>978-7-5084-9893-5</v>
          </cell>
          <cell r="C8227" t="str">
            <v>社科大众</v>
          </cell>
        </row>
        <row r="8228">
          <cell r="B8228" t="str">
            <v>978-7-5084-9897-3</v>
          </cell>
          <cell r="C8228" t="str">
            <v>社科大众</v>
          </cell>
        </row>
        <row r="8229">
          <cell r="B8229" t="str">
            <v>978-7-5084-9898-0</v>
          </cell>
          <cell r="C8229" t="str">
            <v>社科大众</v>
          </cell>
        </row>
        <row r="8230">
          <cell r="B8230" t="str">
            <v>978-7-5084-9895-9</v>
          </cell>
          <cell r="C8230" t="str">
            <v>社科大众</v>
          </cell>
        </row>
        <row r="8231">
          <cell r="B8231" t="str">
            <v>978-7-5084-9896-6</v>
          </cell>
          <cell r="C8231" t="str">
            <v>社科大众</v>
          </cell>
        </row>
        <row r="8232">
          <cell r="B8232" t="str">
            <v>978-7-5170-0024-2</v>
          </cell>
          <cell r="C8232" t="str">
            <v>社科大众</v>
          </cell>
        </row>
        <row r="8233">
          <cell r="B8233" t="str">
            <v>978-7-5084-9894-2</v>
          </cell>
          <cell r="C8233" t="str">
            <v>社科大众</v>
          </cell>
        </row>
        <row r="8234">
          <cell r="B8234" t="str">
            <v>978-7-5170-0041-9</v>
          </cell>
          <cell r="C8234" t="str">
            <v>社科大众</v>
          </cell>
        </row>
        <row r="8235">
          <cell r="B8235" t="str">
            <v>978-7-5084-9991-8</v>
          </cell>
          <cell r="C8235" t="str">
            <v>社科大众</v>
          </cell>
        </row>
        <row r="8236">
          <cell r="C8236" t="str">
            <v>科技图书</v>
          </cell>
        </row>
        <row r="8237">
          <cell r="C8237" t="str">
            <v>科技图书</v>
          </cell>
        </row>
        <row r="8238">
          <cell r="C8238" t="str">
            <v>科技图书</v>
          </cell>
        </row>
        <row r="8239">
          <cell r="B8239" t="str">
            <v>978-7-5084-5983-7</v>
          </cell>
          <cell r="C8239" t="str">
            <v>课本教材</v>
          </cell>
        </row>
        <row r="8240">
          <cell r="B8240" t="str">
            <v>978-7-5084-5984-4</v>
          </cell>
          <cell r="C8240" t="str">
            <v>课本教材</v>
          </cell>
        </row>
        <row r="8241">
          <cell r="B8241" t="str">
            <v>978-7-5084-5975-2</v>
          </cell>
          <cell r="C8241" t="str">
            <v>课本教材</v>
          </cell>
        </row>
        <row r="8242">
          <cell r="B8242" t="str">
            <v>978-7-5084-5979-0</v>
          </cell>
          <cell r="C8242" t="str">
            <v>课本教材</v>
          </cell>
        </row>
        <row r="8243">
          <cell r="B8243" t="str">
            <v>978-7-5084-5981-3</v>
          </cell>
          <cell r="C8243" t="str">
            <v>课本教材</v>
          </cell>
        </row>
        <row r="8244">
          <cell r="B8244" t="str">
            <v>978-7-5084-6248-6</v>
          </cell>
          <cell r="C8244" t="str">
            <v>课本教材</v>
          </cell>
        </row>
        <row r="8245">
          <cell r="B8245" t="str">
            <v>978-7-5084-6248-6/01</v>
          </cell>
          <cell r="C8245" t="str">
            <v>课本教材</v>
          </cell>
        </row>
        <row r="8246">
          <cell r="B8246" t="str">
            <v>978-7-5084-5982-0</v>
          </cell>
          <cell r="C8246" t="str">
            <v>课本教材</v>
          </cell>
        </row>
        <row r="8247">
          <cell r="B8247" t="str">
            <v>978-7-5084-5980-6</v>
          </cell>
          <cell r="C8247" t="str">
            <v>课本教材</v>
          </cell>
        </row>
        <row r="8248">
          <cell r="B8248" t="str">
            <v>978-7-5084-5980-6/01</v>
          </cell>
          <cell r="C8248" t="str">
            <v>课本教材</v>
          </cell>
        </row>
        <row r="8249">
          <cell r="B8249" t="str">
            <v>978-7-5084-6314-8</v>
          </cell>
          <cell r="C8249" t="str">
            <v>课本教材</v>
          </cell>
        </row>
        <row r="8250">
          <cell r="B8250" t="str">
            <v>978-7-5084-6315-5</v>
          </cell>
          <cell r="C8250" t="str">
            <v>课本教材</v>
          </cell>
        </row>
        <row r="8251">
          <cell r="B8251" t="str">
            <v>978-7-5084-6316-2</v>
          </cell>
          <cell r="C8251" t="str">
            <v>课本教材</v>
          </cell>
        </row>
        <row r="8252">
          <cell r="B8252" t="str">
            <v>978-7-5084-6316-2/01</v>
          </cell>
          <cell r="C8252" t="str">
            <v>课本教材</v>
          </cell>
        </row>
        <row r="8253">
          <cell r="B8253" t="str">
            <v>978-7-5084-6331-5</v>
          </cell>
          <cell r="C8253" t="str">
            <v>课本教材</v>
          </cell>
        </row>
        <row r="8254">
          <cell r="B8254" t="str">
            <v>978-7-5084-6332-2</v>
          </cell>
          <cell r="C8254" t="str">
            <v>课本教材</v>
          </cell>
        </row>
        <row r="8255">
          <cell r="B8255" t="str">
            <v>978-7-5084-6333-9</v>
          </cell>
          <cell r="C8255" t="str">
            <v>课本教材</v>
          </cell>
        </row>
        <row r="8256">
          <cell r="B8256" t="str">
            <v>978-7-5084-6333-9/01</v>
          </cell>
          <cell r="C8256" t="str">
            <v>课本教材</v>
          </cell>
        </row>
        <row r="8257">
          <cell r="B8257" t="str">
            <v>978-7-5084-6369-8</v>
          </cell>
          <cell r="C8257" t="str">
            <v>课本教材</v>
          </cell>
        </row>
        <row r="8258">
          <cell r="B8258" t="str">
            <v>978-7-5084-6370-4</v>
          </cell>
          <cell r="C8258" t="str">
            <v>课本教材</v>
          </cell>
        </row>
        <row r="8259">
          <cell r="B8259" t="str">
            <v>978-7-5084-6370-4/01</v>
          </cell>
          <cell r="C8259" t="str">
            <v>课本教材</v>
          </cell>
        </row>
        <row r="8260">
          <cell r="B8260" t="str">
            <v>978-7-5084-6371-1</v>
          </cell>
          <cell r="C8260" t="str">
            <v>课本教材</v>
          </cell>
        </row>
        <row r="8261">
          <cell r="B8261" t="str">
            <v>978-7-5084-6398-8</v>
          </cell>
          <cell r="C8261" t="str">
            <v>课本教材</v>
          </cell>
        </row>
        <row r="8262">
          <cell r="B8262" t="str">
            <v>978-7-5084-6398-8/01</v>
          </cell>
          <cell r="C8262" t="str">
            <v>课本教材</v>
          </cell>
        </row>
        <row r="8263">
          <cell r="B8263" t="str">
            <v>978-7-5084-6368-1</v>
          </cell>
          <cell r="C8263" t="str">
            <v>课本教材</v>
          </cell>
        </row>
        <row r="8264">
          <cell r="B8264" t="str">
            <v>978-7-5084-6649-1</v>
          </cell>
          <cell r="C8264" t="str">
            <v>课本教材</v>
          </cell>
        </row>
        <row r="8265">
          <cell r="B8265" t="str">
            <v>978-7-5084-6649-1/01</v>
          </cell>
          <cell r="C8265" t="str">
            <v>课本教材</v>
          </cell>
        </row>
        <row r="8266">
          <cell r="B8266" t="str">
            <v>978-7-5084-6651-4</v>
          </cell>
          <cell r="C8266" t="str">
            <v>课本教材</v>
          </cell>
        </row>
        <row r="8267">
          <cell r="B8267" t="str">
            <v>978-7-5084-6665-1</v>
          </cell>
          <cell r="C8267" t="str">
            <v>课本教材</v>
          </cell>
        </row>
        <row r="8268">
          <cell r="B8268" t="str">
            <v>978-7-5084-6663-7</v>
          </cell>
          <cell r="C8268" t="str">
            <v>课本教材</v>
          </cell>
        </row>
        <row r="8269">
          <cell r="B8269" t="str">
            <v>978-7-5084-6753-5</v>
          </cell>
          <cell r="C8269" t="str">
            <v>课本教材</v>
          </cell>
        </row>
        <row r="8270">
          <cell r="B8270" t="str">
            <v>978-7-5084-6754-2</v>
          </cell>
          <cell r="C8270" t="str">
            <v>课本教材</v>
          </cell>
        </row>
        <row r="8271">
          <cell r="B8271" t="str">
            <v>978-7-5084-6678-1</v>
          </cell>
          <cell r="C8271" t="str">
            <v>课本教材</v>
          </cell>
        </row>
        <row r="8272">
          <cell r="B8272" t="str">
            <v>978-7-5084-6748-1</v>
          </cell>
          <cell r="C8272" t="str">
            <v>课本教材</v>
          </cell>
        </row>
        <row r="8273">
          <cell r="B8273" t="str">
            <v>978-7-5084-6648-4</v>
          </cell>
          <cell r="C8273" t="str">
            <v>课本教材</v>
          </cell>
        </row>
        <row r="8274">
          <cell r="B8274" t="str">
            <v>978-7-5084-6670-5</v>
          </cell>
          <cell r="C8274" t="str">
            <v>课本教材</v>
          </cell>
        </row>
        <row r="8275">
          <cell r="B8275" t="str">
            <v>978-7-5084-6765-8</v>
          </cell>
          <cell r="C8275" t="str">
            <v>课本教材</v>
          </cell>
        </row>
        <row r="8276">
          <cell r="B8276" t="str">
            <v>978-7-5084-6725-2</v>
          </cell>
          <cell r="C8276" t="str">
            <v>课本教材</v>
          </cell>
        </row>
        <row r="8277">
          <cell r="B8277" t="str">
            <v>978-7-5084-6723-8</v>
          </cell>
          <cell r="C8277" t="str">
            <v>课本教材</v>
          </cell>
        </row>
        <row r="8278">
          <cell r="B8278" t="str">
            <v>978-7-5084-6751-1</v>
          </cell>
          <cell r="C8278" t="str">
            <v>课本教材</v>
          </cell>
        </row>
        <row r="8279">
          <cell r="B8279" t="str">
            <v>978-7-5084-6514-2</v>
          </cell>
          <cell r="C8279" t="str">
            <v>课本教材</v>
          </cell>
        </row>
        <row r="8280">
          <cell r="B8280" t="str">
            <v>978-7-5084-6750-4</v>
          </cell>
          <cell r="C8280" t="str">
            <v>课本教材</v>
          </cell>
        </row>
        <row r="8281">
          <cell r="B8281" t="str">
            <v>978-7-5084-6749-8</v>
          </cell>
          <cell r="C8281" t="str">
            <v>课本教材</v>
          </cell>
        </row>
        <row r="8282">
          <cell r="B8282" t="str">
            <v>978-7-5084-6752-8</v>
          </cell>
          <cell r="C8282" t="str">
            <v>课本教材</v>
          </cell>
        </row>
        <row r="8283">
          <cell r="B8283" t="str">
            <v>978-7-5084-6646-0</v>
          </cell>
          <cell r="C8283" t="str">
            <v>课本教材</v>
          </cell>
        </row>
        <row r="8284">
          <cell r="B8284" t="str">
            <v>978-7-5084-6684-2</v>
          </cell>
          <cell r="C8284" t="str">
            <v>课本教材</v>
          </cell>
        </row>
        <row r="8285">
          <cell r="B8285" t="str">
            <v>978-7-5084-6647-7</v>
          </cell>
          <cell r="C8285" t="str">
            <v>课本教材</v>
          </cell>
        </row>
        <row r="8286">
          <cell r="B8286" t="str">
            <v>978-7-5084-6647-7/01</v>
          </cell>
          <cell r="C8286" t="str">
            <v>课本教材</v>
          </cell>
        </row>
        <row r="8287">
          <cell r="B8287" t="str">
            <v>978-7-5084-6677-4</v>
          </cell>
          <cell r="C8287" t="str">
            <v>课本教材</v>
          </cell>
        </row>
        <row r="8288">
          <cell r="B8288" t="str">
            <v>978-7-5084-6513-5</v>
          </cell>
          <cell r="C8288" t="str">
            <v>课本教材</v>
          </cell>
        </row>
        <row r="8289">
          <cell r="B8289" t="str">
            <v>978-7-5084-7066-5</v>
          </cell>
          <cell r="C8289" t="str">
            <v>社科大众</v>
          </cell>
        </row>
        <row r="8290">
          <cell r="B8290" t="str">
            <v>978-7-5084-6515-9</v>
          </cell>
          <cell r="C8290" t="str">
            <v>课本教材</v>
          </cell>
        </row>
        <row r="8291">
          <cell r="B8291" t="str">
            <v>978-7-5084-7041-2</v>
          </cell>
          <cell r="C8291" t="str">
            <v>社科大众</v>
          </cell>
        </row>
        <row r="8292">
          <cell r="B8292" t="str">
            <v>978-7-5084-7159-4</v>
          </cell>
          <cell r="C8292" t="str">
            <v>课本教材</v>
          </cell>
        </row>
        <row r="8293">
          <cell r="B8293" t="str">
            <v>978-7-5084-7182-2</v>
          </cell>
          <cell r="C8293" t="str">
            <v>课本教材</v>
          </cell>
        </row>
        <row r="8294">
          <cell r="B8294" t="str">
            <v>978-7-5084-7181-5</v>
          </cell>
          <cell r="C8294" t="str">
            <v>课本教材</v>
          </cell>
        </row>
        <row r="8295">
          <cell r="B8295" t="str">
            <v>978-7-5084-7181-5/01</v>
          </cell>
          <cell r="C8295" t="str">
            <v>课本教材</v>
          </cell>
        </row>
        <row r="8296">
          <cell r="B8296" t="str">
            <v>978-7-5084-7160-0</v>
          </cell>
          <cell r="C8296" t="str">
            <v>课本教材</v>
          </cell>
        </row>
        <row r="8297">
          <cell r="B8297" t="str">
            <v>978-7-5084-7160-0/01</v>
          </cell>
          <cell r="C8297" t="str">
            <v>课本教材</v>
          </cell>
        </row>
        <row r="8298">
          <cell r="B8298" t="str">
            <v>978-7-5084-7162-4</v>
          </cell>
          <cell r="C8298" t="str">
            <v>课本教材</v>
          </cell>
        </row>
        <row r="8299">
          <cell r="B8299" t="str">
            <v>978-7-5084-7174-7</v>
          </cell>
          <cell r="C8299" t="str">
            <v>课本教材</v>
          </cell>
        </row>
        <row r="8300">
          <cell r="B8300" t="str">
            <v>978-7-5084-7158-7</v>
          </cell>
          <cell r="C8300" t="str">
            <v>课本教材</v>
          </cell>
        </row>
        <row r="8301">
          <cell r="B8301" t="str">
            <v>978-7-5084-7171-6</v>
          </cell>
          <cell r="C8301" t="str">
            <v>课本教材</v>
          </cell>
        </row>
        <row r="8302">
          <cell r="B8302" t="str">
            <v>978-7-5084-7497-7</v>
          </cell>
          <cell r="C8302" t="str">
            <v>社科大众</v>
          </cell>
        </row>
        <row r="8303">
          <cell r="B8303" t="str">
            <v>978-7-5084-7369-7</v>
          </cell>
          <cell r="C8303" t="str">
            <v>课本教材</v>
          </cell>
        </row>
        <row r="8304">
          <cell r="B8304" t="str">
            <v>978-7-5084-7367-3</v>
          </cell>
          <cell r="C8304" t="str">
            <v>课本教材</v>
          </cell>
        </row>
        <row r="8305">
          <cell r="B8305" t="str">
            <v>978-7-5084-7580-6</v>
          </cell>
          <cell r="C8305" t="str">
            <v>课本教材</v>
          </cell>
        </row>
        <row r="8306">
          <cell r="B8306" t="str">
            <v>978-7-5084-7586-8</v>
          </cell>
          <cell r="C8306" t="str">
            <v>课本教材</v>
          </cell>
        </row>
        <row r="8307">
          <cell r="B8307" t="str">
            <v>978-7-5084-7586-8/01</v>
          </cell>
          <cell r="C8307" t="str">
            <v>课本教材</v>
          </cell>
        </row>
        <row r="8308">
          <cell r="B8308" t="str">
            <v>978-7-5084-7368-0</v>
          </cell>
          <cell r="C8308" t="str">
            <v>课本教材</v>
          </cell>
        </row>
        <row r="8309">
          <cell r="B8309" t="str">
            <v>978-7-5084-7623-0</v>
          </cell>
          <cell r="C8309" t="str">
            <v>课本教材</v>
          </cell>
        </row>
        <row r="8310">
          <cell r="B8310" t="str">
            <v>978-7-5084-7532-5</v>
          </cell>
          <cell r="C8310" t="str">
            <v>课本教材</v>
          </cell>
        </row>
        <row r="8311">
          <cell r="B8311" t="str">
            <v>978-7-5084-7534-9</v>
          </cell>
          <cell r="C8311" t="str">
            <v>课本教材</v>
          </cell>
        </row>
        <row r="8312">
          <cell r="B8312" t="str">
            <v>978-7-5084-7682-7</v>
          </cell>
          <cell r="C8312" t="str">
            <v>课本教材</v>
          </cell>
        </row>
        <row r="8313">
          <cell r="B8313" t="str">
            <v>978-7-5084-7708-4</v>
          </cell>
          <cell r="C8313" t="str">
            <v>课本教材</v>
          </cell>
        </row>
        <row r="8314">
          <cell r="B8314" t="str">
            <v>978-7-5084-7574-5</v>
          </cell>
          <cell r="C8314" t="str">
            <v>课本教材</v>
          </cell>
        </row>
        <row r="8315">
          <cell r="B8315" t="str">
            <v>978-7-5084-7647-6</v>
          </cell>
          <cell r="C8315" t="str">
            <v>课本教材</v>
          </cell>
        </row>
        <row r="8316">
          <cell r="B8316" t="str">
            <v>978-7-5084-7710-7</v>
          </cell>
          <cell r="C8316" t="str">
            <v>课本教材</v>
          </cell>
        </row>
        <row r="8317">
          <cell r="B8317" t="str">
            <v>978-7-5084-7700-8</v>
          </cell>
          <cell r="C8317" t="str">
            <v>课本教材</v>
          </cell>
        </row>
        <row r="8318">
          <cell r="B8318" t="str">
            <v>978-7-5084-7643-8</v>
          </cell>
          <cell r="C8318" t="str">
            <v>课本教材</v>
          </cell>
        </row>
        <row r="8319">
          <cell r="B8319" t="str">
            <v>978-7-5084-7644-5</v>
          </cell>
          <cell r="C8319" t="str">
            <v>课本教材</v>
          </cell>
        </row>
        <row r="8320">
          <cell r="B8320" t="str">
            <v>978-7-5084-7754-1</v>
          </cell>
          <cell r="C8320" t="str">
            <v>课本教材</v>
          </cell>
        </row>
        <row r="8321">
          <cell r="B8321" t="str">
            <v>978-7-5084-7748-0</v>
          </cell>
          <cell r="C8321" t="str">
            <v>课本教材</v>
          </cell>
        </row>
        <row r="8322">
          <cell r="B8322" t="str">
            <v>978-7-5084-7743-5</v>
          </cell>
          <cell r="C8322" t="str">
            <v>课本教材</v>
          </cell>
        </row>
        <row r="8323">
          <cell r="B8323" t="str">
            <v>978-7-5084-7744-2</v>
          </cell>
          <cell r="C8323" t="str">
            <v>课本教材</v>
          </cell>
        </row>
        <row r="8324">
          <cell r="B8324" t="str">
            <v>978-7-5084-7746-6</v>
          </cell>
          <cell r="C8324" t="str">
            <v>课本教材</v>
          </cell>
        </row>
        <row r="8325">
          <cell r="B8325" t="str">
            <v>978-7-5084-7747-3</v>
          </cell>
          <cell r="C8325" t="str">
            <v>课本教材</v>
          </cell>
        </row>
        <row r="8326">
          <cell r="B8326" t="str">
            <v>978-7-5084-7792-3</v>
          </cell>
          <cell r="C8326" t="str">
            <v>课本教材</v>
          </cell>
        </row>
        <row r="8327">
          <cell r="B8327" t="str">
            <v>978-7-5084-7796-1</v>
          </cell>
          <cell r="C8327" t="str">
            <v>课本教材</v>
          </cell>
        </row>
        <row r="8328">
          <cell r="B8328" t="str">
            <v>978-7-5084-7797-8</v>
          </cell>
          <cell r="C8328" t="str">
            <v>课本教材</v>
          </cell>
        </row>
        <row r="8329">
          <cell r="B8329" t="str">
            <v>978-7-5084-7793-0</v>
          </cell>
          <cell r="C8329" t="str">
            <v>课本教材</v>
          </cell>
        </row>
        <row r="8330">
          <cell r="B8330" t="str">
            <v>978-7-5084-7795-4</v>
          </cell>
          <cell r="C8330" t="str">
            <v>社科大众</v>
          </cell>
        </row>
        <row r="8331">
          <cell r="B8331" t="str">
            <v>978-7-5084-7830-2</v>
          </cell>
          <cell r="C8331" t="str">
            <v>课本教材</v>
          </cell>
        </row>
        <row r="8332">
          <cell r="B8332" t="str">
            <v>978-7-5084-8019-0</v>
          </cell>
          <cell r="C8332" t="str">
            <v>课本教材</v>
          </cell>
        </row>
        <row r="8333">
          <cell r="B8333" t="str">
            <v>978-7-5084-8080-0</v>
          </cell>
          <cell r="C8333" t="str">
            <v>课本教材</v>
          </cell>
        </row>
        <row r="8334">
          <cell r="B8334" t="str">
            <v>978-7-5084-8127-2</v>
          </cell>
          <cell r="C8334" t="str">
            <v>课本教材</v>
          </cell>
        </row>
        <row r="8335">
          <cell r="B8335" t="str">
            <v>978-7-5084-8388-7</v>
          </cell>
          <cell r="C8335" t="str">
            <v>课本教材</v>
          </cell>
        </row>
        <row r="8336">
          <cell r="B8336" t="str">
            <v>978-7-5084-8348-1</v>
          </cell>
          <cell r="C8336" t="str">
            <v>社科大众</v>
          </cell>
        </row>
        <row r="8337">
          <cell r="B8337" t="str">
            <v>978-7-5084-8424-2</v>
          </cell>
          <cell r="C8337" t="str">
            <v>社科大众</v>
          </cell>
        </row>
        <row r="8338">
          <cell r="B8338" t="str">
            <v>978-7-5084-8423-5</v>
          </cell>
          <cell r="C8338" t="str">
            <v>社科大众</v>
          </cell>
        </row>
        <row r="8339">
          <cell r="B8339" t="str">
            <v>978-7-5084-8326-9</v>
          </cell>
          <cell r="C8339" t="str">
            <v>课本教材</v>
          </cell>
        </row>
        <row r="8340">
          <cell r="B8340" t="str">
            <v>978-7-5084-8325-2</v>
          </cell>
          <cell r="C8340" t="str">
            <v>课本教材</v>
          </cell>
        </row>
        <row r="8341">
          <cell r="B8341" t="str">
            <v>978-7-5084-8352-8</v>
          </cell>
          <cell r="C8341" t="str">
            <v>课本教材</v>
          </cell>
        </row>
        <row r="8342">
          <cell r="B8342" t="str">
            <v>978-7-5084-8369-6</v>
          </cell>
          <cell r="C8342" t="str">
            <v>课本教材</v>
          </cell>
        </row>
        <row r="8343">
          <cell r="B8343" t="str">
            <v>978-7-5084-8353-5</v>
          </cell>
          <cell r="C8343" t="str">
            <v>课本教材</v>
          </cell>
        </row>
        <row r="8344">
          <cell r="B8344" t="str">
            <v>978-7-5084-8328-3</v>
          </cell>
          <cell r="C8344" t="str">
            <v>课本教材</v>
          </cell>
        </row>
        <row r="8345">
          <cell r="B8345" t="str">
            <v>978-7-5084-8354-2</v>
          </cell>
          <cell r="C8345" t="str">
            <v>课本教材</v>
          </cell>
        </row>
        <row r="8346">
          <cell r="B8346" t="str">
            <v>978-7-5084-8345-0</v>
          </cell>
          <cell r="C8346" t="str">
            <v>课本教材</v>
          </cell>
        </row>
        <row r="8347">
          <cell r="B8347" t="str">
            <v>978-7-5084-8349-8</v>
          </cell>
          <cell r="C8347" t="str">
            <v>课本教材</v>
          </cell>
        </row>
        <row r="8348">
          <cell r="B8348" t="str">
            <v>978-7-5084-8323-8</v>
          </cell>
          <cell r="C8348" t="str">
            <v>课本教材</v>
          </cell>
        </row>
        <row r="8349">
          <cell r="B8349" t="str">
            <v>978-7-5084-8324-5</v>
          </cell>
          <cell r="C8349" t="str">
            <v>课本教材</v>
          </cell>
        </row>
        <row r="8350">
          <cell r="B8350" t="str">
            <v>978-7-5084-8407-5</v>
          </cell>
          <cell r="C8350" t="str">
            <v>社科大众</v>
          </cell>
        </row>
        <row r="8351">
          <cell r="B8351" t="str">
            <v>978-7-5084-8426-6</v>
          </cell>
          <cell r="C8351" t="str">
            <v>社科大众</v>
          </cell>
        </row>
        <row r="8352">
          <cell r="B8352" t="str">
            <v>978-7-5084-8436-5</v>
          </cell>
          <cell r="C8352" t="str">
            <v>社科大众</v>
          </cell>
        </row>
        <row r="8353">
          <cell r="B8353" t="str">
            <v>978-7-5084-8488-4</v>
          </cell>
          <cell r="C8353" t="str">
            <v>社科大众</v>
          </cell>
        </row>
        <row r="8354">
          <cell r="B8354" t="str">
            <v>978-7-5084-8437-2</v>
          </cell>
          <cell r="C8354" t="str">
            <v>课本教材</v>
          </cell>
        </row>
        <row r="8355">
          <cell r="B8355" t="str">
            <v>978-7-5084-8546-1</v>
          </cell>
          <cell r="C8355" t="str">
            <v>社科大众</v>
          </cell>
        </row>
        <row r="8356">
          <cell r="B8356" t="str">
            <v>978-7-5084-8458-7</v>
          </cell>
          <cell r="C8356" t="str">
            <v>社科大众</v>
          </cell>
        </row>
        <row r="8357">
          <cell r="B8357" t="str">
            <v>978-7-5084-8545-4</v>
          </cell>
          <cell r="C8357" t="str">
            <v>社科大众</v>
          </cell>
        </row>
        <row r="8358">
          <cell r="B8358" t="str">
            <v>978-7-5084-8543-0</v>
          </cell>
          <cell r="C8358" t="str">
            <v>课本教材</v>
          </cell>
        </row>
        <row r="8359">
          <cell r="B8359" t="str">
            <v>978-7-5084-8619-2</v>
          </cell>
          <cell r="C8359" t="str">
            <v>社科大众</v>
          </cell>
        </row>
        <row r="8360">
          <cell r="B8360" t="str">
            <v>978-7-5084-8638-3</v>
          </cell>
          <cell r="C8360" t="str">
            <v>课本教材</v>
          </cell>
        </row>
        <row r="8361">
          <cell r="B8361" t="str">
            <v>978-7-5084-8679-6</v>
          </cell>
          <cell r="C8361" t="str">
            <v>课本教材</v>
          </cell>
        </row>
        <row r="8362">
          <cell r="B8362" t="str">
            <v>978-7-5084-8634-5</v>
          </cell>
          <cell r="C8362" t="str">
            <v>课本教材</v>
          </cell>
        </row>
        <row r="8363">
          <cell r="B8363" t="str">
            <v>978-7-5084-8730-4</v>
          </cell>
          <cell r="C8363" t="str">
            <v>课本教材</v>
          </cell>
        </row>
        <row r="8364">
          <cell r="B8364" t="str">
            <v>978-7-5084-8351-1</v>
          </cell>
          <cell r="C8364" t="str">
            <v>课本教材</v>
          </cell>
        </row>
        <row r="8365">
          <cell r="B8365" t="str">
            <v>978-7-5084-8784-7</v>
          </cell>
          <cell r="C8365" t="str">
            <v>社科大众</v>
          </cell>
        </row>
        <row r="8366">
          <cell r="B8366" t="str">
            <v>978-7-5084-8847-9</v>
          </cell>
          <cell r="C8366" t="str">
            <v>课本教材</v>
          </cell>
        </row>
        <row r="8367">
          <cell r="B8367" t="str">
            <v>978-7-5084-8846-2</v>
          </cell>
          <cell r="C8367" t="str">
            <v>课本教材</v>
          </cell>
        </row>
        <row r="8368">
          <cell r="B8368" t="str">
            <v>978-7-5084-8845-5</v>
          </cell>
          <cell r="C8368" t="str">
            <v>课本教材</v>
          </cell>
        </row>
        <row r="8369">
          <cell r="B8369" t="str">
            <v>978-7-5084-8650-5</v>
          </cell>
          <cell r="C8369" t="str">
            <v>课本教材</v>
          </cell>
        </row>
        <row r="8370">
          <cell r="B8370" t="str">
            <v>978-7-5084-8854-7</v>
          </cell>
          <cell r="C8370" t="str">
            <v>课本教材</v>
          </cell>
        </row>
        <row r="8371">
          <cell r="B8371" t="str">
            <v>978-7-5084-8812-7</v>
          </cell>
          <cell r="C8371" t="str">
            <v>社科大众</v>
          </cell>
        </row>
        <row r="8372">
          <cell r="B8372" t="str">
            <v>978-7-5084-8793-9</v>
          </cell>
          <cell r="C8372" t="str">
            <v>课本教材</v>
          </cell>
        </row>
        <row r="8373">
          <cell r="B8373" t="str">
            <v>978-7-5084-8839-4</v>
          </cell>
          <cell r="C8373" t="str">
            <v>课本教材</v>
          </cell>
        </row>
        <row r="8374">
          <cell r="B8374" t="str">
            <v>978-7-5084-8856-1</v>
          </cell>
          <cell r="C8374" t="str">
            <v>课本教材</v>
          </cell>
        </row>
        <row r="8375">
          <cell r="B8375" t="str">
            <v>978-7-5084-8752-6</v>
          </cell>
          <cell r="C8375" t="str">
            <v>课本教材</v>
          </cell>
        </row>
        <row r="8376">
          <cell r="B8376" t="str">
            <v>978-7-5084-8878-3</v>
          </cell>
          <cell r="C8376" t="str">
            <v>社科大众</v>
          </cell>
        </row>
        <row r="8377">
          <cell r="B8377" t="str">
            <v>978-7-5084-9065-6</v>
          </cell>
          <cell r="C8377" t="str">
            <v>课本教材</v>
          </cell>
        </row>
        <row r="8378">
          <cell r="B8378" t="str">
            <v>978-7-5084-9064-9</v>
          </cell>
          <cell r="C8378" t="str">
            <v>课本教材</v>
          </cell>
        </row>
        <row r="8379">
          <cell r="B8379" t="str">
            <v>978-7-5084-9068-7</v>
          </cell>
          <cell r="C8379" t="str">
            <v>课本教材</v>
          </cell>
        </row>
        <row r="8380">
          <cell r="B8380" t="str">
            <v>978-7-5084-9066-3</v>
          </cell>
          <cell r="C8380" t="str">
            <v>课本教材</v>
          </cell>
        </row>
        <row r="8381">
          <cell r="B8381" t="str">
            <v>978-7-5084-9067-0</v>
          </cell>
          <cell r="C8381" t="str">
            <v>课本教材</v>
          </cell>
        </row>
        <row r="8382">
          <cell r="B8382" t="str">
            <v>978-7-5084-9077-9</v>
          </cell>
          <cell r="C8382" t="str">
            <v>社科大众</v>
          </cell>
        </row>
        <row r="8383">
          <cell r="B8383" t="str">
            <v>978-7-5084-9299-5</v>
          </cell>
          <cell r="C8383" t="str">
            <v>社科大众</v>
          </cell>
        </row>
        <row r="8384">
          <cell r="B8384" t="str">
            <v>978-7-5084-9131-8</v>
          </cell>
          <cell r="C8384" t="str">
            <v>课本教材</v>
          </cell>
        </row>
        <row r="8385">
          <cell r="B8385" t="str">
            <v>978-7-5084-9128-8</v>
          </cell>
          <cell r="C8385" t="str">
            <v>课本教材</v>
          </cell>
        </row>
        <row r="8386">
          <cell r="B8386" t="str">
            <v>978-7-5084-9200-1</v>
          </cell>
          <cell r="C8386" t="str">
            <v>课本教材</v>
          </cell>
        </row>
        <row r="8387">
          <cell r="B8387" t="str">
            <v>978-7-5084-9316-9</v>
          </cell>
          <cell r="C8387" t="str">
            <v>课本教材</v>
          </cell>
        </row>
        <row r="8388">
          <cell r="B8388" t="str">
            <v>978-7-5084-9315-2</v>
          </cell>
          <cell r="C8388" t="str">
            <v>课本教材</v>
          </cell>
        </row>
        <row r="8389">
          <cell r="B8389" t="str">
            <v>978-7-5084-9127-1</v>
          </cell>
          <cell r="C8389" t="str">
            <v>课本教材</v>
          </cell>
        </row>
        <row r="8390">
          <cell r="B8390" t="str">
            <v>978-7-5084-9420-3</v>
          </cell>
          <cell r="C8390" t="str">
            <v>课本教材</v>
          </cell>
        </row>
        <row r="8391">
          <cell r="B8391" t="str">
            <v>978-7-5084-9440-1</v>
          </cell>
          <cell r="C8391" t="str">
            <v>课本教材</v>
          </cell>
        </row>
        <row r="8392">
          <cell r="B8392" t="str">
            <v>978-7-5084-9466-1</v>
          </cell>
          <cell r="C8392" t="str">
            <v>社科大众</v>
          </cell>
        </row>
        <row r="8393">
          <cell r="B8393" t="str">
            <v>978-7-5084-9612-2</v>
          </cell>
          <cell r="C8393" t="str">
            <v>社科大众</v>
          </cell>
        </row>
        <row r="8394">
          <cell r="B8394" t="str">
            <v>978-7-5084-9771-6</v>
          </cell>
          <cell r="C8394" t="str">
            <v>课本教材</v>
          </cell>
        </row>
        <row r="8395">
          <cell r="B8395" t="str">
            <v>978-7-5084-9773-0</v>
          </cell>
          <cell r="C8395" t="str">
            <v>课本教材</v>
          </cell>
        </row>
        <row r="8396">
          <cell r="B8396" t="str">
            <v>978-7-5084-9613-9</v>
          </cell>
          <cell r="C8396" t="str">
            <v>课本教材</v>
          </cell>
        </row>
        <row r="8397">
          <cell r="B8397" t="str">
            <v>978-7-5084-9669-6</v>
          </cell>
          <cell r="C8397" t="str">
            <v>课本教材</v>
          </cell>
        </row>
        <row r="8398">
          <cell r="B8398" t="str">
            <v>978-7-5084-9798-3</v>
          </cell>
          <cell r="C8398" t="str">
            <v>课本教材</v>
          </cell>
        </row>
        <row r="8399">
          <cell r="B8399" t="str">
            <v>978-7-5084-9835-5</v>
          </cell>
          <cell r="C8399" t="str">
            <v>课本教材</v>
          </cell>
        </row>
        <row r="8400">
          <cell r="B8400" t="str">
            <v>978-7-5084-9871-3</v>
          </cell>
          <cell r="C8400" t="str">
            <v>课本教材</v>
          </cell>
        </row>
        <row r="8401">
          <cell r="B8401" t="str">
            <v>978-7-5084-9870-6</v>
          </cell>
          <cell r="C8401" t="str">
            <v>课本教材</v>
          </cell>
        </row>
        <row r="8402">
          <cell r="B8402" t="str">
            <v>978-7-5170-0028-0</v>
          </cell>
          <cell r="C8402" t="str">
            <v>课本教材</v>
          </cell>
        </row>
        <row r="8403">
          <cell r="B8403" t="str">
            <v>978-7-5084-9795-2</v>
          </cell>
          <cell r="C8403" t="str">
            <v>课本教材</v>
          </cell>
        </row>
        <row r="8404">
          <cell r="B8404" t="str">
            <v>978-7-5170-0058-7</v>
          </cell>
          <cell r="C8404" t="str">
            <v>课本教材</v>
          </cell>
        </row>
        <row r="8405">
          <cell r="B8405" t="str">
            <v>7-5084-0579-X</v>
          </cell>
          <cell r="C8405" t="str">
            <v>社科大众</v>
          </cell>
        </row>
        <row r="8406">
          <cell r="B8406" t="str">
            <v>7-5084-0605-2</v>
          </cell>
          <cell r="C8406" t="str">
            <v>社科大众</v>
          </cell>
        </row>
        <row r="8407">
          <cell r="B8407" t="str">
            <v>7-5084-0642-7</v>
          </cell>
          <cell r="C8407" t="str">
            <v>社科大众</v>
          </cell>
        </row>
        <row r="8408">
          <cell r="B8408" t="str">
            <v>7-5084-0638-9</v>
          </cell>
          <cell r="C8408" t="str">
            <v>社科大众</v>
          </cell>
        </row>
        <row r="8409">
          <cell r="B8409" t="str">
            <v>ISRC CNM15010013</v>
          </cell>
          <cell r="C8409" t="str">
            <v>社科大众</v>
          </cell>
        </row>
        <row r="8410">
          <cell r="B8410" t="str">
            <v>7-5084-1131-5</v>
          </cell>
          <cell r="C8410" t="str">
            <v>社科大众</v>
          </cell>
        </row>
        <row r="8411">
          <cell r="B8411" t="str">
            <v>7-5084-1131-5/01</v>
          </cell>
          <cell r="C8411" t="str">
            <v>社科大众</v>
          </cell>
        </row>
        <row r="8412">
          <cell r="B8412" t="str">
            <v>7-5084-0929-9</v>
          </cell>
          <cell r="C8412" t="str">
            <v>社科大众</v>
          </cell>
        </row>
        <row r="8413">
          <cell r="B8413" t="str">
            <v>7-5084-1398-9</v>
          </cell>
          <cell r="C8413" t="str">
            <v>社科大众</v>
          </cell>
        </row>
        <row r="8414">
          <cell r="B8414" t="str">
            <v>7-5084-1472-1</v>
          </cell>
          <cell r="C8414" t="str">
            <v>社科大众</v>
          </cell>
        </row>
        <row r="8415">
          <cell r="B8415" t="str">
            <v>7-5084-1754-2</v>
          </cell>
          <cell r="C8415" t="str">
            <v>社科大众</v>
          </cell>
        </row>
        <row r="8416">
          <cell r="B8416" t="str">
            <v>978-7-5084-1754-7/01</v>
          </cell>
          <cell r="C8416" t="str">
            <v>社科大众</v>
          </cell>
        </row>
        <row r="8417">
          <cell r="B8417" t="str">
            <v>978-7-5084-4656-1</v>
          </cell>
          <cell r="C8417" t="str">
            <v>社科大众</v>
          </cell>
        </row>
        <row r="8418">
          <cell r="B8418" t="str">
            <v>978-7-5084-7854-8</v>
          </cell>
          <cell r="C8418" t="str">
            <v>课本教材</v>
          </cell>
        </row>
        <row r="8419">
          <cell r="B8419" t="str">
            <v>7-80124-453-2</v>
          </cell>
          <cell r="C8419" t="str">
            <v>科技图书</v>
          </cell>
        </row>
        <row r="8420">
          <cell r="B8420" t="str">
            <v>7-80124-705-1</v>
          </cell>
          <cell r="C8420" t="str">
            <v>科技图书</v>
          </cell>
        </row>
        <row r="8421">
          <cell r="B8421" t="str">
            <v>7-80124-765-5</v>
          </cell>
          <cell r="C8421" t="str">
            <v>科技图书</v>
          </cell>
        </row>
        <row r="8422">
          <cell r="B8422" t="str">
            <v>7-80124-435-4/01</v>
          </cell>
          <cell r="C8422" t="str">
            <v>科技图书</v>
          </cell>
        </row>
        <row r="8423">
          <cell r="B8423" t="str">
            <v>7-80124-435-4/02</v>
          </cell>
          <cell r="C8423" t="str">
            <v>科技图书</v>
          </cell>
        </row>
        <row r="8424">
          <cell r="B8424" t="str">
            <v>7-80124-800-7</v>
          </cell>
          <cell r="C8424" t="str">
            <v>科技图书</v>
          </cell>
        </row>
        <row r="8425">
          <cell r="B8425" t="str">
            <v>7-80124-800-7/01</v>
          </cell>
          <cell r="C8425" t="str">
            <v>科技图书</v>
          </cell>
        </row>
        <row r="8426">
          <cell r="B8426" t="str">
            <v>7-80124-811-2</v>
          </cell>
          <cell r="C8426" t="str">
            <v>科技图书</v>
          </cell>
        </row>
        <row r="8427">
          <cell r="B8427" t="str">
            <v>7-80124-811-2/01</v>
          </cell>
          <cell r="C8427" t="str">
            <v>科技图书</v>
          </cell>
        </row>
        <row r="8428">
          <cell r="B8428" t="str">
            <v>7-80124-799-X</v>
          </cell>
          <cell r="C8428" t="str">
            <v>科技图书</v>
          </cell>
        </row>
        <row r="8429">
          <cell r="B8429" t="str">
            <v>7-80124-799-X/01</v>
          </cell>
          <cell r="C8429" t="str">
            <v>科技图书</v>
          </cell>
        </row>
        <row r="8430">
          <cell r="B8430" t="str">
            <v>7-80124-783-3</v>
          </cell>
          <cell r="C8430" t="str">
            <v>科技图书</v>
          </cell>
        </row>
        <row r="8431">
          <cell r="B8431" t="str">
            <v>7-80124-888-0</v>
          </cell>
          <cell r="C8431" t="str">
            <v>科技图书</v>
          </cell>
        </row>
        <row r="8432">
          <cell r="B8432" t="str">
            <v>7-80124-884-8</v>
          </cell>
          <cell r="C8432" t="str">
            <v>科技图书</v>
          </cell>
        </row>
        <row r="8433">
          <cell r="B8433" t="str">
            <v>7-80124-889-9</v>
          </cell>
          <cell r="C8433" t="str">
            <v>科技图书</v>
          </cell>
        </row>
        <row r="8434">
          <cell r="B8434" t="str">
            <v>7-80124-883-X</v>
          </cell>
          <cell r="C8434" t="str">
            <v>科技图书</v>
          </cell>
        </row>
        <row r="8435">
          <cell r="B8435" t="str">
            <v>7-80124-886-4</v>
          </cell>
          <cell r="C8435" t="str">
            <v>科技图书</v>
          </cell>
        </row>
        <row r="8436">
          <cell r="B8436" t="str">
            <v>7-80124-885-6</v>
          </cell>
          <cell r="C8436" t="str">
            <v>科技图书</v>
          </cell>
        </row>
        <row r="8437">
          <cell r="B8437" t="str">
            <v>7-80124-887-2</v>
          </cell>
          <cell r="C8437" t="str">
            <v>科技图书</v>
          </cell>
        </row>
        <row r="8438">
          <cell r="B8438" t="str">
            <v>7-80124-933-X</v>
          </cell>
          <cell r="C8438" t="str">
            <v>科技图书</v>
          </cell>
        </row>
        <row r="8439">
          <cell r="B8439" t="str">
            <v>7-5084-0038-0</v>
          </cell>
          <cell r="C8439" t="str">
            <v>科技图书</v>
          </cell>
        </row>
        <row r="8440">
          <cell r="B8440" t="str">
            <v>7-80124-993-3</v>
          </cell>
          <cell r="C8440" t="str">
            <v>科技图书</v>
          </cell>
        </row>
        <row r="8441">
          <cell r="B8441" t="str">
            <v>7-80124-993-3/01</v>
          </cell>
          <cell r="C8441" t="str">
            <v>科技图书</v>
          </cell>
        </row>
        <row r="8442">
          <cell r="B8442" t="str">
            <v>7-80124-979-8</v>
          </cell>
          <cell r="C8442" t="str">
            <v>科技图书</v>
          </cell>
        </row>
        <row r="8443">
          <cell r="B8443" t="str">
            <v>7-80124-938-0</v>
          </cell>
          <cell r="C8443" t="str">
            <v>科技图书</v>
          </cell>
        </row>
        <row r="8444">
          <cell r="B8444" t="str">
            <v>7-80124-994-1</v>
          </cell>
          <cell r="C8444" t="str">
            <v>科技图书</v>
          </cell>
        </row>
        <row r="8445">
          <cell r="B8445" t="str">
            <v>7-5084-0067-4</v>
          </cell>
          <cell r="C8445" t="str">
            <v>科技图书</v>
          </cell>
        </row>
        <row r="8446">
          <cell r="B8446" t="str">
            <v>7-5084-0131-X</v>
          </cell>
          <cell r="C8446" t="str">
            <v>科技图书</v>
          </cell>
        </row>
        <row r="8447">
          <cell r="B8447" t="str">
            <v>7-5084-0093-3</v>
          </cell>
          <cell r="C8447" t="str">
            <v>科技图书</v>
          </cell>
        </row>
        <row r="8448">
          <cell r="B8448" t="str">
            <v>7-5084-0140-9</v>
          </cell>
          <cell r="C8448" t="str">
            <v>科技图书</v>
          </cell>
        </row>
        <row r="8449">
          <cell r="B8449" t="str">
            <v>7-5084-0172-7</v>
          </cell>
          <cell r="C8449" t="str">
            <v>科技图书</v>
          </cell>
        </row>
        <row r="8450">
          <cell r="B8450" t="str">
            <v>7-5084-0187-5</v>
          </cell>
          <cell r="C8450" t="str">
            <v>科技图书</v>
          </cell>
        </row>
        <row r="8451">
          <cell r="B8451" t="str">
            <v>7-5084-0217-0</v>
          </cell>
          <cell r="C8451" t="str">
            <v>科技图书</v>
          </cell>
        </row>
        <row r="8452">
          <cell r="B8452" t="str">
            <v>7-5084-0216-2</v>
          </cell>
          <cell r="C8452" t="str">
            <v>科技图书</v>
          </cell>
        </row>
        <row r="8453">
          <cell r="B8453" t="str">
            <v>7-5084-0216-2/01</v>
          </cell>
          <cell r="C8453" t="str">
            <v>科技图书</v>
          </cell>
        </row>
        <row r="8454">
          <cell r="B8454" t="str">
            <v>7-5084-0251-0</v>
          </cell>
          <cell r="C8454" t="str">
            <v>科技图书</v>
          </cell>
        </row>
        <row r="8455">
          <cell r="B8455" t="str">
            <v>7-5084-0249-9</v>
          </cell>
          <cell r="C8455" t="str">
            <v>科技图书</v>
          </cell>
        </row>
        <row r="8456">
          <cell r="B8456" t="str">
            <v>7-5084-0224-3</v>
          </cell>
          <cell r="C8456" t="str">
            <v>科技图书</v>
          </cell>
        </row>
        <row r="8457">
          <cell r="B8457" t="str">
            <v>7-5084-0263-4</v>
          </cell>
          <cell r="C8457" t="str">
            <v>科技图书</v>
          </cell>
        </row>
        <row r="8458">
          <cell r="B8458" t="str">
            <v>7-5084-0343-6</v>
          </cell>
          <cell r="C8458" t="str">
            <v>科技图书</v>
          </cell>
        </row>
        <row r="8459">
          <cell r="B8459" t="str">
            <v>7-5084-0220-0</v>
          </cell>
          <cell r="C8459" t="str">
            <v>科技图书</v>
          </cell>
        </row>
        <row r="8460">
          <cell r="B8460" t="str">
            <v>978-7-5084-0220-8</v>
          </cell>
          <cell r="C8460" t="str">
            <v>科技图书</v>
          </cell>
        </row>
        <row r="8461">
          <cell r="B8461" t="str">
            <v>7-5084-0347-9</v>
          </cell>
          <cell r="C8461" t="str">
            <v>科技图书</v>
          </cell>
        </row>
        <row r="8462">
          <cell r="B8462" t="str">
            <v>978-7-5084-0347-2</v>
          </cell>
          <cell r="C8462" t="str">
            <v>科技图书</v>
          </cell>
        </row>
        <row r="8463">
          <cell r="B8463" t="str">
            <v>7-5084-0299-5</v>
          </cell>
          <cell r="C8463" t="str">
            <v>科技图书</v>
          </cell>
        </row>
        <row r="8464">
          <cell r="B8464" t="str">
            <v>7-5084-0308-8</v>
          </cell>
          <cell r="C8464" t="str">
            <v>科技图书</v>
          </cell>
        </row>
        <row r="8465">
          <cell r="B8465" t="str">
            <v>7-5084-0293-6</v>
          </cell>
          <cell r="C8465" t="str">
            <v>科技图书</v>
          </cell>
        </row>
        <row r="8466">
          <cell r="B8466" t="str">
            <v>7-5084-0418-1</v>
          </cell>
          <cell r="C8466" t="str">
            <v>科技图书</v>
          </cell>
        </row>
        <row r="8467">
          <cell r="B8467" t="str">
            <v>7-5084-0416-5</v>
          </cell>
          <cell r="C8467" t="str">
            <v>科技图书</v>
          </cell>
        </row>
        <row r="8468">
          <cell r="B8468" t="str">
            <v>7-5084-0415-7</v>
          </cell>
          <cell r="C8468" t="str">
            <v>科技图书</v>
          </cell>
        </row>
        <row r="8469">
          <cell r="B8469" t="str">
            <v>7-5084-0417-3</v>
          </cell>
          <cell r="C8469" t="str">
            <v>科技图书</v>
          </cell>
        </row>
        <row r="8470">
          <cell r="B8470" t="str">
            <v>7-5084-0414-9</v>
          </cell>
          <cell r="C8470" t="str">
            <v>科技图书</v>
          </cell>
        </row>
        <row r="8471">
          <cell r="B8471" t="str">
            <v>7-5084-0413-0</v>
          </cell>
          <cell r="C8471" t="str">
            <v>科技图书</v>
          </cell>
        </row>
        <row r="8472">
          <cell r="B8472" t="str">
            <v>7-5084-0394-0</v>
          </cell>
          <cell r="C8472" t="str">
            <v>科技图书</v>
          </cell>
        </row>
        <row r="8473">
          <cell r="B8473" t="str">
            <v>7-5084-0390-8</v>
          </cell>
          <cell r="C8473" t="str">
            <v>科技图书</v>
          </cell>
        </row>
        <row r="8474">
          <cell r="B8474" t="str">
            <v>7-5084-0391-6</v>
          </cell>
          <cell r="C8474" t="str">
            <v>科技图书</v>
          </cell>
        </row>
        <row r="8475">
          <cell r="B8475" t="str">
            <v>7-5084-0399-1</v>
          </cell>
          <cell r="C8475" t="str">
            <v>科技图书</v>
          </cell>
        </row>
        <row r="8476">
          <cell r="B8476" t="str">
            <v>7-5084-0463-7</v>
          </cell>
          <cell r="C8476" t="str">
            <v>科技图书</v>
          </cell>
        </row>
        <row r="8477">
          <cell r="B8477" t="str">
            <v>7-80124-142-8/01</v>
          </cell>
          <cell r="C8477" t="str">
            <v>科技图书</v>
          </cell>
        </row>
        <row r="8478">
          <cell r="B8478" t="str">
            <v>7-5084-0455-6</v>
          </cell>
          <cell r="C8478" t="str">
            <v>科技图书</v>
          </cell>
        </row>
        <row r="8479">
          <cell r="B8479" t="str">
            <v>7-5084-0456-4</v>
          </cell>
          <cell r="C8479" t="str">
            <v>科技图书</v>
          </cell>
        </row>
        <row r="8480">
          <cell r="B8480" t="str">
            <v>7-5084-0499-8</v>
          </cell>
          <cell r="C8480" t="str">
            <v>科技图书</v>
          </cell>
        </row>
        <row r="8481">
          <cell r="B8481" t="str">
            <v>7-5084-0525-0</v>
          </cell>
          <cell r="C8481" t="str">
            <v>科技图书</v>
          </cell>
        </row>
        <row r="8482">
          <cell r="B8482" t="str">
            <v>7-5084-0527-7</v>
          </cell>
          <cell r="C8482" t="str">
            <v>科技图书</v>
          </cell>
        </row>
        <row r="8483">
          <cell r="B8483" t="str">
            <v>7-5084-0528-5</v>
          </cell>
          <cell r="C8483" t="str">
            <v>科技图书</v>
          </cell>
        </row>
        <row r="8484">
          <cell r="B8484" t="str">
            <v>7-5084-0529-3</v>
          </cell>
          <cell r="C8484" t="str">
            <v>科技图书</v>
          </cell>
        </row>
        <row r="8485">
          <cell r="B8485" t="str">
            <v>7-5084-0530-7</v>
          </cell>
          <cell r="C8485" t="str">
            <v>科技图书</v>
          </cell>
        </row>
        <row r="8486">
          <cell r="B8486" t="str">
            <v>7-5084-0531-5</v>
          </cell>
          <cell r="C8486" t="str">
            <v>科技图书</v>
          </cell>
        </row>
        <row r="8487">
          <cell r="B8487" t="str">
            <v>7-5084-0444-0</v>
          </cell>
          <cell r="C8487" t="str">
            <v>科技图书</v>
          </cell>
        </row>
        <row r="8488">
          <cell r="B8488" t="str">
            <v>7-5084-0412-2</v>
          </cell>
          <cell r="C8488" t="str">
            <v>科技图书</v>
          </cell>
        </row>
        <row r="8489">
          <cell r="B8489" t="str">
            <v>7-5084-0466-1</v>
          </cell>
          <cell r="C8489" t="str">
            <v>科技图书</v>
          </cell>
        </row>
        <row r="8490">
          <cell r="B8490" t="str">
            <v>7-5084-0596-X</v>
          </cell>
          <cell r="C8490" t="str">
            <v>科技图书</v>
          </cell>
        </row>
        <row r="8491">
          <cell r="B8491" t="str">
            <v>7-80011-542-9</v>
          </cell>
          <cell r="C8491" t="str">
            <v>科技图书</v>
          </cell>
        </row>
        <row r="8492">
          <cell r="B8492" t="str">
            <v>7-5084-0611-7</v>
          </cell>
          <cell r="C8492" t="str">
            <v>科技图书</v>
          </cell>
        </row>
        <row r="8493">
          <cell r="B8493" t="str">
            <v>7-80011-541-0</v>
          </cell>
          <cell r="C8493" t="str">
            <v>科技图书</v>
          </cell>
        </row>
        <row r="8494">
          <cell r="B8494" t="str">
            <v>7-5084-0595-1</v>
          </cell>
          <cell r="C8494" t="str">
            <v>科技图书</v>
          </cell>
        </row>
        <row r="8495">
          <cell r="B8495" t="str">
            <v>7-5084-0594-3</v>
          </cell>
          <cell r="C8495" t="str">
            <v>科技图书</v>
          </cell>
        </row>
        <row r="8496">
          <cell r="B8496" t="str">
            <v>7-5084-0705-9</v>
          </cell>
          <cell r="C8496" t="str">
            <v>科技图书</v>
          </cell>
        </row>
        <row r="8497">
          <cell r="B8497" t="str">
            <v>7-5084-0622-2</v>
          </cell>
          <cell r="C8497" t="str">
            <v>科技图书</v>
          </cell>
        </row>
        <row r="8498">
          <cell r="B8498" t="str">
            <v>7-5084-0785-7</v>
          </cell>
          <cell r="C8498" t="str">
            <v>科技图书</v>
          </cell>
        </row>
        <row r="8499">
          <cell r="B8499" t="str">
            <v>7-5084-0804-7</v>
          </cell>
          <cell r="C8499" t="str">
            <v>科技图书</v>
          </cell>
        </row>
        <row r="8500">
          <cell r="B8500" t="str">
            <v>7-5084-0762-8</v>
          </cell>
          <cell r="C8500" t="str">
            <v>科技图书</v>
          </cell>
        </row>
        <row r="8501">
          <cell r="B8501" t="str">
            <v>7-80011-625-5</v>
          </cell>
          <cell r="C8501" t="str">
            <v>科技图书</v>
          </cell>
        </row>
        <row r="8502">
          <cell r="B8502" t="str">
            <v>7-5084-0801-2</v>
          </cell>
          <cell r="C8502" t="str">
            <v>科技图书</v>
          </cell>
        </row>
        <row r="8503">
          <cell r="B8503" t="str">
            <v>7-5084-0710-5</v>
          </cell>
          <cell r="C8503" t="str">
            <v>科技图书</v>
          </cell>
        </row>
        <row r="8504">
          <cell r="B8504" t="str">
            <v>7-5084-0221-9</v>
          </cell>
          <cell r="C8504" t="str">
            <v>科技图书</v>
          </cell>
        </row>
        <row r="8505">
          <cell r="B8505" t="str">
            <v>978-7-5084-7358-1</v>
          </cell>
          <cell r="C8505" t="str">
            <v>科技图书</v>
          </cell>
        </row>
        <row r="8506">
          <cell r="B8506" t="str">
            <v>7-5084-0850-0</v>
          </cell>
          <cell r="C8506" t="str">
            <v>科技图书</v>
          </cell>
        </row>
        <row r="8507">
          <cell r="B8507" t="str">
            <v>7-5084-0775-X</v>
          </cell>
          <cell r="C8507" t="str">
            <v>科技图书</v>
          </cell>
        </row>
        <row r="8508">
          <cell r="B8508" t="str">
            <v>7-5084-0707-5</v>
          </cell>
          <cell r="C8508" t="str">
            <v>科技图书</v>
          </cell>
        </row>
        <row r="8509">
          <cell r="B8509" t="str">
            <v>7-5084-2580-4</v>
          </cell>
          <cell r="C8509" t="str">
            <v>课本教材</v>
          </cell>
        </row>
        <row r="8510">
          <cell r="B8510" t="str">
            <v>978-7-5084-2580-1</v>
          </cell>
          <cell r="C8510" t="str">
            <v>课本教材</v>
          </cell>
        </row>
        <row r="8511">
          <cell r="B8511" t="str">
            <v>7-5084-0715-6</v>
          </cell>
          <cell r="C8511" t="str">
            <v>科技图书</v>
          </cell>
        </row>
        <row r="8512">
          <cell r="B8512" t="str">
            <v>7-5084-0714-8</v>
          </cell>
          <cell r="C8512" t="str">
            <v>科技图书</v>
          </cell>
        </row>
        <row r="8513">
          <cell r="B8513" t="str">
            <v>7-5084-0728-8</v>
          </cell>
          <cell r="C8513" t="str">
            <v>科技图书</v>
          </cell>
        </row>
        <row r="8514">
          <cell r="B8514" t="str">
            <v>7-5084-0711-3</v>
          </cell>
          <cell r="C8514" t="str">
            <v>科技图书</v>
          </cell>
        </row>
        <row r="8515">
          <cell r="B8515" t="str">
            <v>7-5084-0711-3/01</v>
          </cell>
          <cell r="C8515" t="str">
            <v>科技图书</v>
          </cell>
        </row>
        <row r="8516">
          <cell r="B8516" t="str">
            <v>7-5084-2989-3</v>
          </cell>
          <cell r="C8516" t="str">
            <v>科技图书</v>
          </cell>
        </row>
        <row r="8517">
          <cell r="B8517" t="str">
            <v>978-7-5084-2989-2</v>
          </cell>
          <cell r="C8517" t="str">
            <v>课本教材</v>
          </cell>
        </row>
        <row r="8518">
          <cell r="B8518" t="str">
            <v>7-5084-0741-5</v>
          </cell>
          <cell r="C8518" t="str">
            <v>科技图书</v>
          </cell>
        </row>
        <row r="8519">
          <cell r="B8519" t="str">
            <v>7-5084-0800-4</v>
          </cell>
          <cell r="C8519" t="str">
            <v>科技图书</v>
          </cell>
        </row>
        <row r="8520">
          <cell r="B8520" t="str">
            <v>7-5084-0800-4/01</v>
          </cell>
          <cell r="C8520" t="str">
            <v>科技图书</v>
          </cell>
        </row>
        <row r="8521">
          <cell r="B8521" t="str">
            <v>7-5084-2709-2</v>
          </cell>
          <cell r="C8521" t="str">
            <v>科技图书</v>
          </cell>
        </row>
        <row r="8522">
          <cell r="B8522" t="str">
            <v>7-5084-0881-0</v>
          </cell>
          <cell r="C8522" t="str">
            <v>科技图书</v>
          </cell>
        </row>
        <row r="8523">
          <cell r="B8523" t="str">
            <v>7-5084-0881-0/01</v>
          </cell>
          <cell r="C8523" t="str">
            <v>科技图书</v>
          </cell>
        </row>
        <row r="8524">
          <cell r="B8524" t="str">
            <v>7-5084-2689-4</v>
          </cell>
          <cell r="C8524" t="str">
            <v>科技图书</v>
          </cell>
        </row>
        <row r="8525">
          <cell r="B8525" t="str">
            <v>978-7-5084-2689-1</v>
          </cell>
          <cell r="C8525" t="str">
            <v>课本教材</v>
          </cell>
        </row>
        <row r="8526">
          <cell r="B8526" t="str">
            <v>7-5084-0977-9</v>
          </cell>
          <cell r="C8526" t="str">
            <v>科技图书</v>
          </cell>
        </row>
        <row r="8527">
          <cell r="B8527" t="str">
            <v>7-5084-1943-X</v>
          </cell>
          <cell r="C8527" t="str">
            <v>科技图书</v>
          </cell>
        </row>
        <row r="8528">
          <cell r="B8528" t="str">
            <v>978-7-5084-7139-6</v>
          </cell>
          <cell r="C8528" t="str">
            <v>课本教材</v>
          </cell>
        </row>
        <row r="8529">
          <cell r="B8529" t="str">
            <v>7-5084-2518-9</v>
          </cell>
          <cell r="C8529" t="str">
            <v>科技图书</v>
          </cell>
        </row>
        <row r="8530">
          <cell r="B8530" t="str">
            <v>7-5084-0708-3</v>
          </cell>
          <cell r="C8530" t="str">
            <v>科技图书</v>
          </cell>
        </row>
        <row r="8531">
          <cell r="B8531" t="str">
            <v>7-5084-0812-8</v>
          </cell>
          <cell r="C8531" t="str">
            <v>科技图书</v>
          </cell>
        </row>
        <row r="8532">
          <cell r="B8532" t="str">
            <v>7-5084-0612-5</v>
          </cell>
          <cell r="C8532" t="str">
            <v>科技图书</v>
          </cell>
        </row>
        <row r="8533">
          <cell r="B8533" t="str">
            <v>7-5084-0816-0</v>
          </cell>
          <cell r="C8533" t="str">
            <v>科技图书</v>
          </cell>
        </row>
        <row r="8534">
          <cell r="B8534" t="str">
            <v>978-7-5084-0816-3</v>
          </cell>
          <cell r="C8534" t="str">
            <v>科技图书</v>
          </cell>
        </row>
        <row r="8535">
          <cell r="B8535" t="str">
            <v>7-5084-0882-9</v>
          </cell>
          <cell r="C8535" t="str">
            <v>科技图书</v>
          </cell>
        </row>
        <row r="8536">
          <cell r="B8536" t="str">
            <v>7-5084-0928-0</v>
          </cell>
          <cell r="C8536" t="str">
            <v>科技图书</v>
          </cell>
        </row>
        <row r="8537">
          <cell r="B8537" t="str">
            <v>7-5084-0920-5</v>
          </cell>
          <cell r="C8537" t="str">
            <v>科技图书</v>
          </cell>
        </row>
        <row r="8538">
          <cell r="B8538" t="str">
            <v>7-5084-0871-3</v>
          </cell>
          <cell r="C8538" t="str">
            <v>科技图书</v>
          </cell>
        </row>
        <row r="8539">
          <cell r="B8539" t="str">
            <v>7-5084-0919-1</v>
          </cell>
          <cell r="C8539" t="str">
            <v>科技图书</v>
          </cell>
        </row>
        <row r="8540">
          <cell r="B8540" t="str">
            <v>7-5084-1000-9</v>
          </cell>
          <cell r="C8540" t="str">
            <v>科技图书</v>
          </cell>
        </row>
        <row r="8541">
          <cell r="B8541" t="str">
            <v>7-5084-1001-7</v>
          </cell>
          <cell r="C8541" t="str">
            <v>科技图书</v>
          </cell>
        </row>
        <row r="8542">
          <cell r="B8542" t="str">
            <v>7-5084-0979-5</v>
          </cell>
          <cell r="C8542" t="str">
            <v>科技图书</v>
          </cell>
        </row>
        <row r="8543">
          <cell r="B8543" t="str">
            <v>7-5084-0218-9</v>
          </cell>
          <cell r="C8543" t="str">
            <v>科技图书</v>
          </cell>
        </row>
        <row r="8544">
          <cell r="B8544" t="str">
            <v>7-5084-0973-6</v>
          </cell>
          <cell r="C8544" t="str">
            <v>科技图书</v>
          </cell>
        </row>
        <row r="8545">
          <cell r="B8545" t="str">
            <v>7-5084-0219-7</v>
          </cell>
          <cell r="C8545" t="str">
            <v>科技图书</v>
          </cell>
        </row>
        <row r="8546">
          <cell r="B8546" t="str">
            <v>7-5084-0922-1</v>
          </cell>
          <cell r="C8546" t="str">
            <v>科技图书</v>
          </cell>
        </row>
        <row r="8547">
          <cell r="B8547" t="str">
            <v>7-5084-0924-8</v>
          </cell>
          <cell r="C8547" t="str">
            <v>科技图书</v>
          </cell>
        </row>
        <row r="8548">
          <cell r="B8548" t="str">
            <v>7-5084-0921-3</v>
          </cell>
          <cell r="C8548" t="str">
            <v>科技图书</v>
          </cell>
        </row>
        <row r="8549">
          <cell r="B8549" t="str">
            <v>7-5084-0925-6</v>
          </cell>
          <cell r="C8549" t="str">
            <v>科技图书</v>
          </cell>
        </row>
        <row r="8550">
          <cell r="B8550" t="str">
            <v>7-5084-0927-2</v>
          </cell>
          <cell r="C8550" t="str">
            <v>科技图书</v>
          </cell>
        </row>
        <row r="8551">
          <cell r="B8551" t="str">
            <v>7-5084-0923-X</v>
          </cell>
          <cell r="C8551" t="str">
            <v>科技图书</v>
          </cell>
        </row>
        <row r="8552">
          <cell r="B8552" t="str">
            <v>7-5084-0926-4</v>
          </cell>
          <cell r="C8552" t="str">
            <v>科技图书</v>
          </cell>
        </row>
        <row r="8553">
          <cell r="B8553" t="str">
            <v>7-5084-0566-8</v>
          </cell>
          <cell r="C8553" t="str">
            <v>科技图书</v>
          </cell>
        </row>
        <row r="8554">
          <cell r="B8554" t="str">
            <v>7-5084-0975-2</v>
          </cell>
          <cell r="C8554" t="str">
            <v>科技图书</v>
          </cell>
        </row>
        <row r="8555">
          <cell r="B8555" t="str">
            <v>978-7-5084-0975-7/01</v>
          </cell>
          <cell r="C8555" t="str">
            <v>课本教材</v>
          </cell>
        </row>
        <row r="8556">
          <cell r="B8556" t="str">
            <v>7-5084-1048-3</v>
          </cell>
          <cell r="C8556" t="str">
            <v>科技图书</v>
          </cell>
        </row>
        <row r="8557">
          <cell r="B8557" t="str">
            <v>7-5084-1088-2</v>
          </cell>
          <cell r="C8557" t="str">
            <v>科技图书</v>
          </cell>
        </row>
        <row r="8558">
          <cell r="B8558" t="str">
            <v>7-5084-1165-X</v>
          </cell>
          <cell r="C8558" t="str">
            <v>科技图书</v>
          </cell>
        </row>
        <row r="8559">
          <cell r="B8559" t="str">
            <v>7-5084-0565-X</v>
          </cell>
          <cell r="C8559" t="str">
            <v>科技图书</v>
          </cell>
        </row>
        <row r="8560">
          <cell r="B8560" t="str">
            <v>7-5084-0858-6</v>
          </cell>
          <cell r="C8560" t="str">
            <v>科技图书</v>
          </cell>
        </row>
        <row r="8561">
          <cell r="B8561" t="str">
            <v>978-7-5084-0858-3/01</v>
          </cell>
          <cell r="C8561" t="str">
            <v>课本教材</v>
          </cell>
        </row>
        <row r="8562">
          <cell r="B8562" t="str">
            <v>7-5084-1144-7</v>
          </cell>
          <cell r="C8562" t="str">
            <v>科技图书</v>
          </cell>
        </row>
        <row r="8563">
          <cell r="B8563" t="str">
            <v>7-5084-1190-0</v>
          </cell>
          <cell r="C8563" t="str">
            <v>科技图书</v>
          </cell>
        </row>
        <row r="8564">
          <cell r="B8564" t="str">
            <v>7-5084-1143-9</v>
          </cell>
          <cell r="C8564" t="str">
            <v>科技图书</v>
          </cell>
        </row>
        <row r="8565">
          <cell r="B8565" t="str">
            <v>7-5084-1142-0</v>
          </cell>
          <cell r="C8565" t="str">
            <v>科技图书</v>
          </cell>
        </row>
        <row r="8566">
          <cell r="B8566" t="str">
            <v>7-5084-1233-8</v>
          </cell>
          <cell r="C8566" t="str">
            <v>科技图书</v>
          </cell>
        </row>
        <row r="8567">
          <cell r="B8567" t="str">
            <v>7-5084-1253-2</v>
          </cell>
          <cell r="C8567" t="str">
            <v>科技图书</v>
          </cell>
        </row>
        <row r="8568">
          <cell r="B8568" t="str">
            <v>978-7-5084-6724-5</v>
          </cell>
          <cell r="C8568" t="str">
            <v>课本教材</v>
          </cell>
        </row>
        <row r="8569">
          <cell r="B8569" t="str">
            <v>7-5084-1271-0</v>
          </cell>
          <cell r="C8569" t="str">
            <v>科技图书</v>
          </cell>
        </row>
        <row r="8570">
          <cell r="B8570" t="str">
            <v>978-7-5084-1271-9</v>
          </cell>
          <cell r="C8570" t="str">
            <v>课本教材</v>
          </cell>
        </row>
        <row r="8571">
          <cell r="B8571" t="str">
            <v>7-5084-1199-4</v>
          </cell>
          <cell r="C8571" t="str">
            <v>科技图书</v>
          </cell>
        </row>
        <row r="8572">
          <cell r="B8572" t="str">
            <v>7-5084-1199-4/01</v>
          </cell>
          <cell r="C8572" t="str">
            <v>课本教材</v>
          </cell>
        </row>
        <row r="8573">
          <cell r="B8573" t="str">
            <v>978-7-5084-1199-6/01</v>
          </cell>
          <cell r="C8573" t="str">
            <v>课本教材</v>
          </cell>
        </row>
        <row r="8574">
          <cell r="B8574" t="str">
            <v>7-5084-1380-6</v>
          </cell>
          <cell r="C8574" t="str">
            <v>科技图书</v>
          </cell>
        </row>
        <row r="8575">
          <cell r="B8575" t="str">
            <v>978-7-5084-1380-8</v>
          </cell>
          <cell r="C8575" t="str">
            <v>科技图书</v>
          </cell>
        </row>
        <row r="8576">
          <cell r="B8576" t="str">
            <v>978-7-5084-6858-7</v>
          </cell>
          <cell r="C8576" t="str">
            <v>课本教材</v>
          </cell>
        </row>
        <row r="8577">
          <cell r="B8577" t="str">
            <v>7-5084-1370-9</v>
          </cell>
          <cell r="C8577" t="str">
            <v>科技图书</v>
          </cell>
        </row>
        <row r="8578">
          <cell r="B8578" t="str">
            <v>7-5084-1355-5</v>
          </cell>
          <cell r="C8578" t="str">
            <v>科技图书</v>
          </cell>
        </row>
        <row r="8579">
          <cell r="B8579" t="str">
            <v>7-5084-1376-8</v>
          </cell>
          <cell r="C8579" t="str">
            <v>科技图书</v>
          </cell>
        </row>
        <row r="8580">
          <cell r="B8580" t="str">
            <v>7-5084-1367-9</v>
          </cell>
          <cell r="C8580" t="str">
            <v>科技图书</v>
          </cell>
        </row>
        <row r="8581">
          <cell r="B8581" t="str">
            <v>7-5084-1469-1</v>
          </cell>
          <cell r="C8581" t="str">
            <v>科技图书</v>
          </cell>
        </row>
        <row r="8582">
          <cell r="B8582" t="str">
            <v>7-5084-1353-9</v>
          </cell>
          <cell r="C8582" t="str">
            <v>科技图书</v>
          </cell>
        </row>
        <row r="8583">
          <cell r="B8583" t="str">
            <v>7-5084-1471-3</v>
          </cell>
          <cell r="C8583" t="str">
            <v>科技图书</v>
          </cell>
        </row>
        <row r="8584">
          <cell r="B8584" t="str">
            <v>978-7-5084-1471-3</v>
          </cell>
          <cell r="C8584" t="str">
            <v>课本教材</v>
          </cell>
        </row>
        <row r="8585">
          <cell r="B8585" t="str">
            <v>155084.150</v>
          </cell>
          <cell r="C8585" t="str">
            <v>标准规范</v>
          </cell>
        </row>
        <row r="8586">
          <cell r="B8586" t="str">
            <v>7-5084-1562-0</v>
          </cell>
          <cell r="C8586" t="str">
            <v>科技图书</v>
          </cell>
        </row>
        <row r="8587">
          <cell r="B8587" t="str">
            <v>978-7-5084-1562-8</v>
          </cell>
          <cell r="C8587" t="str">
            <v>科技图书</v>
          </cell>
        </row>
        <row r="8588">
          <cell r="B8588" t="str">
            <v>7-5084-1569-8</v>
          </cell>
          <cell r="C8588" t="str">
            <v>科技图书</v>
          </cell>
        </row>
        <row r="8589">
          <cell r="B8589" t="str">
            <v>978-7-5084-1569-7</v>
          </cell>
          <cell r="C8589" t="str">
            <v>科技图书</v>
          </cell>
        </row>
        <row r="8590">
          <cell r="B8590" t="str">
            <v>7-5084-1583-3</v>
          </cell>
          <cell r="C8590" t="str">
            <v>科技图书</v>
          </cell>
        </row>
        <row r="8591">
          <cell r="B8591" t="str">
            <v>7-5084-1511-6</v>
          </cell>
          <cell r="C8591" t="str">
            <v>科技图书</v>
          </cell>
        </row>
        <row r="8592">
          <cell r="B8592" t="str">
            <v>7-5084-1680-5</v>
          </cell>
          <cell r="C8592" t="str">
            <v>科技图书</v>
          </cell>
        </row>
        <row r="8593">
          <cell r="B8593" t="str">
            <v>7-5084-1693-7</v>
          </cell>
          <cell r="C8593" t="str">
            <v>科技图书</v>
          </cell>
        </row>
        <row r="8594">
          <cell r="B8594" t="str">
            <v>7-5084-1624-4</v>
          </cell>
          <cell r="C8594" t="str">
            <v>科技图书</v>
          </cell>
        </row>
        <row r="8595">
          <cell r="B8595" t="str">
            <v>7-5084-1720-8</v>
          </cell>
          <cell r="C8595" t="str">
            <v>科技图书</v>
          </cell>
        </row>
        <row r="8596">
          <cell r="B8596" t="str">
            <v>978-7-5084-1720-2</v>
          </cell>
          <cell r="C8596" t="str">
            <v>科技图书</v>
          </cell>
        </row>
        <row r="8597">
          <cell r="B8597" t="str">
            <v>7-5084-1719-4</v>
          </cell>
          <cell r="C8597" t="str">
            <v>科技图书</v>
          </cell>
        </row>
        <row r="8598">
          <cell r="B8598" t="str">
            <v>7-5084-1719-4/01</v>
          </cell>
          <cell r="C8598" t="str">
            <v>科技图书</v>
          </cell>
        </row>
        <row r="8599">
          <cell r="B8599" t="str">
            <v>978-7-5084-1719-6/01</v>
          </cell>
          <cell r="C8599" t="str">
            <v>科技图书</v>
          </cell>
        </row>
        <row r="8600">
          <cell r="B8600" t="str">
            <v>7-5084-1673-2</v>
          </cell>
          <cell r="C8600" t="str">
            <v>科技图书</v>
          </cell>
        </row>
        <row r="8601">
          <cell r="B8601" t="str">
            <v>7-5084-1738-0</v>
          </cell>
          <cell r="C8601" t="str">
            <v>科技图书</v>
          </cell>
        </row>
        <row r="8602">
          <cell r="B8602" t="str">
            <v>978-7-5084-1738-7</v>
          </cell>
          <cell r="C8602" t="str">
            <v>科技图书</v>
          </cell>
        </row>
        <row r="8603">
          <cell r="B8603" t="str">
            <v>7-5084-1178-1</v>
          </cell>
          <cell r="C8603" t="str">
            <v>科技图书</v>
          </cell>
        </row>
        <row r="8604">
          <cell r="B8604" t="str">
            <v>7-5084-1787-9</v>
          </cell>
          <cell r="C8604" t="str">
            <v>科技图书</v>
          </cell>
        </row>
        <row r="8605">
          <cell r="B8605" t="str">
            <v>7-5084-1923-5</v>
          </cell>
          <cell r="C8605" t="str">
            <v>科技图书</v>
          </cell>
        </row>
        <row r="8606">
          <cell r="B8606" t="str">
            <v>7-5084-1918-9</v>
          </cell>
          <cell r="C8606" t="str">
            <v>科技图书</v>
          </cell>
        </row>
        <row r="8607">
          <cell r="B8607" t="str">
            <v>7-5084-1918-9/01</v>
          </cell>
          <cell r="C8607" t="str">
            <v>课本教材</v>
          </cell>
        </row>
        <row r="8608">
          <cell r="B8608" t="str">
            <v>978-7-5084-4884-8</v>
          </cell>
          <cell r="C8608" t="str">
            <v>课本教材</v>
          </cell>
        </row>
        <row r="8609">
          <cell r="B8609" t="str">
            <v>7-5084-1927-8</v>
          </cell>
          <cell r="C8609" t="str">
            <v>科技图书</v>
          </cell>
        </row>
        <row r="8610">
          <cell r="B8610" t="str">
            <v>978-7-5084-1927-5</v>
          </cell>
          <cell r="C8610" t="str">
            <v>科技图书</v>
          </cell>
        </row>
        <row r="8611">
          <cell r="B8611" t="str">
            <v>978-7-5084-7130-3</v>
          </cell>
          <cell r="C8611" t="str">
            <v>科技图书</v>
          </cell>
        </row>
        <row r="8612">
          <cell r="B8612" t="str">
            <v>7-5084-1690-2</v>
          </cell>
          <cell r="C8612" t="str">
            <v>科技图书</v>
          </cell>
        </row>
        <row r="8613">
          <cell r="B8613" t="str">
            <v>7-5084-1606-6</v>
          </cell>
          <cell r="C8613" t="str">
            <v>科技图书</v>
          </cell>
        </row>
        <row r="8614">
          <cell r="B8614" t="str">
            <v>7-5084-1911-1</v>
          </cell>
          <cell r="C8614" t="str">
            <v>科技图书</v>
          </cell>
        </row>
        <row r="8615">
          <cell r="B8615" t="str">
            <v>7-5084-1951-0</v>
          </cell>
          <cell r="C8615" t="str">
            <v>科技图书</v>
          </cell>
        </row>
        <row r="8616">
          <cell r="B8616" t="str">
            <v>7-5084-1880-8</v>
          </cell>
          <cell r="C8616" t="str">
            <v>科技图书</v>
          </cell>
        </row>
        <row r="8617">
          <cell r="B8617" t="str">
            <v>978-7-5084-1880-3</v>
          </cell>
          <cell r="C8617" t="str">
            <v>科技图书</v>
          </cell>
        </row>
        <row r="8618">
          <cell r="B8618" t="str">
            <v>7-5084-2086-1</v>
          </cell>
          <cell r="C8618" t="str">
            <v>科技图书</v>
          </cell>
        </row>
        <row r="8619">
          <cell r="B8619" t="str">
            <v>7-5084-1948-0</v>
          </cell>
          <cell r="C8619" t="str">
            <v>科技图书</v>
          </cell>
        </row>
        <row r="8620">
          <cell r="B8620" t="str">
            <v>7-5084-1959-6</v>
          </cell>
          <cell r="C8620" t="str">
            <v>科技图书</v>
          </cell>
        </row>
        <row r="8621">
          <cell r="B8621" t="str">
            <v>7-5084-2088-8</v>
          </cell>
          <cell r="C8621" t="str">
            <v>科技图书</v>
          </cell>
        </row>
        <row r="8622">
          <cell r="B8622" t="str">
            <v>7-5074-1298-9</v>
          </cell>
          <cell r="C8622" t="str">
            <v>科技图书</v>
          </cell>
        </row>
        <row r="8623">
          <cell r="B8623" t="str">
            <v>7-5084-2061-6</v>
          </cell>
          <cell r="C8623" t="str">
            <v>科技图书</v>
          </cell>
        </row>
        <row r="8624">
          <cell r="B8624" t="str">
            <v>7-5084-1935-9</v>
          </cell>
          <cell r="C8624" t="str">
            <v>科技图书</v>
          </cell>
        </row>
        <row r="8625">
          <cell r="B8625" t="str">
            <v>7-5084-2127-2</v>
          </cell>
          <cell r="C8625" t="str">
            <v>科技图书</v>
          </cell>
        </row>
        <row r="8626">
          <cell r="B8626" t="str">
            <v>7-5084-2222-8</v>
          </cell>
          <cell r="C8626" t="str">
            <v>科技图书</v>
          </cell>
        </row>
        <row r="8627">
          <cell r="B8627" t="str">
            <v>7-5084-2188-4</v>
          </cell>
          <cell r="C8627" t="str">
            <v>科技图书</v>
          </cell>
        </row>
        <row r="8628">
          <cell r="B8628" t="str">
            <v>7-5084-2220-1</v>
          </cell>
          <cell r="C8628" t="str">
            <v>科技图书</v>
          </cell>
        </row>
        <row r="8629">
          <cell r="B8629" t="str">
            <v>978-7-5084-2220-6</v>
          </cell>
          <cell r="C8629" t="str">
            <v>科技图书</v>
          </cell>
        </row>
        <row r="8630">
          <cell r="B8630" t="str">
            <v>7-5084-2105-1</v>
          </cell>
          <cell r="C8630" t="str">
            <v>科技图书</v>
          </cell>
        </row>
        <row r="8631">
          <cell r="B8631" t="str">
            <v>7-5084-2258-9</v>
          </cell>
          <cell r="C8631" t="str">
            <v>科技图书</v>
          </cell>
        </row>
        <row r="8632">
          <cell r="B8632" t="str">
            <v>7-5084-2370-4</v>
          </cell>
          <cell r="C8632" t="str">
            <v>科技图书</v>
          </cell>
        </row>
        <row r="8633">
          <cell r="B8633" t="str">
            <v>7-5084-2328-3</v>
          </cell>
          <cell r="C8633" t="str">
            <v>科技图书</v>
          </cell>
        </row>
        <row r="8634">
          <cell r="B8634" t="str">
            <v>7-5084-2417-4</v>
          </cell>
          <cell r="C8634" t="str">
            <v>科技图书</v>
          </cell>
        </row>
        <row r="8635">
          <cell r="B8635" t="str">
            <v>7-5084-2416-6</v>
          </cell>
          <cell r="C8635" t="str">
            <v>科技图书</v>
          </cell>
        </row>
        <row r="8636">
          <cell r="B8636" t="str">
            <v>7-5084-2406-9</v>
          </cell>
          <cell r="C8636" t="str">
            <v>科技图书</v>
          </cell>
        </row>
        <row r="8637">
          <cell r="B8637" t="str">
            <v>7-5084-2358-5</v>
          </cell>
          <cell r="C8637" t="str">
            <v>科技图书</v>
          </cell>
        </row>
        <row r="8638">
          <cell r="B8638" t="str">
            <v>7-5084-2435-2</v>
          </cell>
          <cell r="C8638" t="str">
            <v>科技图书</v>
          </cell>
        </row>
        <row r="8639">
          <cell r="B8639" t="str">
            <v>7-5084-2407-7</v>
          </cell>
          <cell r="C8639" t="str">
            <v>科技图书</v>
          </cell>
        </row>
        <row r="8640">
          <cell r="B8640" t="str">
            <v>7-5084-2419-0</v>
          </cell>
          <cell r="C8640" t="str">
            <v>科技图书</v>
          </cell>
        </row>
        <row r="8641">
          <cell r="B8641" t="str">
            <v>7-5084-2476-X</v>
          </cell>
          <cell r="C8641" t="str">
            <v>科技图书</v>
          </cell>
        </row>
        <row r="8642">
          <cell r="B8642" t="str">
            <v>978-7-5084-2476-7</v>
          </cell>
          <cell r="C8642" t="str">
            <v>科技图书</v>
          </cell>
        </row>
        <row r="8643">
          <cell r="B8643" t="str">
            <v>7-5084-2503-0</v>
          </cell>
          <cell r="C8643" t="str">
            <v>科技图书</v>
          </cell>
        </row>
        <row r="8644">
          <cell r="B8644" t="str">
            <v>7-5084-2530-8</v>
          </cell>
          <cell r="C8644" t="str">
            <v>科技图书</v>
          </cell>
        </row>
        <row r="8645">
          <cell r="B8645" t="str">
            <v>7-5084-1877-8</v>
          </cell>
          <cell r="C8645" t="str">
            <v>科技图书</v>
          </cell>
        </row>
        <row r="8646">
          <cell r="B8646" t="str">
            <v>7-5084-1876-X</v>
          </cell>
          <cell r="C8646" t="str">
            <v>科技图书</v>
          </cell>
        </row>
        <row r="8647">
          <cell r="B8647" t="str">
            <v>7-5084-2600-2</v>
          </cell>
          <cell r="C8647" t="str">
            <v>社科大众</v>
          </cell>
        </row>
        <row r="8648">
          <cell r="B8648" t="str">
            <v>7-5084-2601-0</v>
          </cell>
          <cell r="C8648" t="str">
            <v>科技图书</v>
          </cell>
        </row>
        <row r="8649">
          <cell r="B8649" t="str">
            <v>7-5084-2602-9</v>
          </cell>
          <cell r="C8649" t="str">
            <v>科技图书</v>
          </cell>
        </row>
        <row r="8650">
          <cell r="B8650" t="str">
            <v>7-5084-2627-4</v>
          </cell>
          <cell r="C8650" t="str">
            <v>科技图书</v>
          </cell>
        </row>
        <row r="8651">
          <cell r="B8651" t="str">
            <v>7-5084-2627-4/01</v>
          </cell>
          <cell r="C8651" t="str">
            <v>科技图书</v>
          </cell>
        </row>
        <row r="8652">
          <cell r="B8652" t="str">
            <v>7-5084-2561-8</v>
          </cell>
          <cell r="C8652" t="str">
            <v>社科大众</v>
          </cell>
        </row>
        <row r="8653">
          <cell r="B8653" t="str">
            <v>7-5084-1602-3</v>
          </cell>
          <cell r="C8653" t="str">
            <v>科技图书</v>
          </cell>
        </row>
        <row r="8654">
          <cell r="B8654" t="str">
            <v>7-5084-2574-X</v>
          </cell>
          <cell r="C8654" t="str">
            <v>科技图书</v>
          </cell>
        </row>
        <row r="8655">
          <cell r="B8655" t="str">
            <v>7-5084-2455-7</v>
          </cell>
          <cell r="C8655" t="str">
            <v>科技图书</v>
          </cell>
        </row>
        <row r="8656">
          <cell r="B8656" t="str">
            <v>7-5084-2456-5</v>
          </cell>
          <cell r="C8656" t="str">
            <v>科技图书</v>
          </cell>
        </row>
        <row r="8657">
          <cell r="B8657" t="str">
            <v>7-80198-026-3</v>
          </cell>
          <cell r="C8657" t="str">
            <v>科技图书</v>
          </cell>
        </row>
        <row r="8658">
          <cell r="B8658" t="str">
            <v>7-80011-794-4</v>
          </cell>
          <cell r="C8658" t="str">
            <v>科技图书</v>
          </cell>
        </row>
        <row r="8659">
          <cell r="B8659" t="str">
            <v>7-80011-999-8</v>
          </cell>
          <cell r="C8659" t="str">
            <v>科技图书</v>
          </cell>
        </row>
        <row r="8660">
          <cell r="B8660" t="str">
            <v>7-5084-2268-6</v>
          </cell>
          <cell r="C8660" t="str">
            <v>科技图书</v>
          </cell>
        </row>
        <row r="8661">
          <cell r="B8661" t="str">
            <v>7-5084-2485-9</v>
          </cell>
          <cell r="C8661" t="str">
            <v>科技图书</v>
          </cell>
        </row>
        <row r="8662">
          <cell r="B8662" t="str">
            <v>7-5084-2345-3</v>
          </cell>
          <cell r="C8662" t="str">
            <v>科技图书</v>
          </cell>
        </row>
        <row r="8663">
          <cell r="B8663" t="str">
            <v>7-80198-027-1</v>
          </cell>
          <cell r="C8663" t="str">
            <v>科技图书</v>
          </cell>
        </row>
        <row r="8664">
          <cell r="B8664" t="str">
            <v>7-80198-149-9</v>
          </cell>
          <cell r="C8664" t="str">
            <v>科技图书</v>
          </cell>
        </row>
        <row r="8665">
          <cell r="B8665" t="str">
            <v>7-5084-2517-0</v>
          </cell>
          <cell r="C8665" t="str">
            <v>科技图书</v>
          </cell>
        </row>
        <row r="8666">
          <cell r="B8666" t="str">
            <v>7-5084-2582-0</v>
          </cell>
          <cell r="C8666" t="str">
            <v>科技图书</v>
          </cell>
        </row>
        <row r="8667">
          <cell r="B8667" t="str">
            <v>7-80198-150-2</v>
          </cell>
          <cell r="C8667" t="str">
            <v>科技图书</v>
          </cell>
        </row>
        <row r="8668">
          <cell r="B8668" t="str">
            <v>7-5084-2693-2</v>
          </cell>
          <cell r="C8668" t="str">
            <v>科技图书</v>
          </cell>
        </row>
        <row r="8669">
          <cell r="B8669" t="str">
            <v>978-7-5084-2693-8</v>
          </cell>
          <cell r="C8669" t="str">
            <v>课本教材</v>
          </cell>
        </row>
        <row r="8670">
          <cell r="B8670" t="str">
            <v>978-7-5084-7357-4</v>
          </cell>
          <cell r="C8670" t="str">
            <v>课本教材</v>
          </cell>
        </row>
        <row r="8671">
          <cell r="B8671" t="str">
            <v>7-5084-2696-7</v>
          </cell>
          <cell r="C8671" t="str">
            <v>课本教材</v>
          </cell>
        </row>
        <row r="8672">
          <cell r="B8672" t="str">
            <v>978-7-5084-2696-9</v>
          </cell>
          <cell r="C8672" t="str">
            <v>课本教材</v>
          </cell>
        </row>
        <row r="8673">
          <cell r="B8673" t="str">
            <v>978-7-5084-7355-0</v>
          </cell>
          <cell r="C8673" t="str">
            <v>课本教材</v>
          </cell>
        </row>
        <row r="8674">
          <cell r="B8674" t="str">
            <v>7-5084-2707-6</v>
          </cell>
          <cell r="C8674" t="str">
            <v>科技图书</v>
          </cell>
        </row>
        <row r="8675">
          <cell r="B8675" t="str">
            <v>978-7-5084-2707-2</v>
          </cell>
          <cell r="C8675" t="str">
            <v>科技图书</v>
          </cell>
        </row>
        <row r="8676">
          <cell r="B8676" t="str">
            <v>7-5084-2713-0</v>
          </cell>
          <cell r="C8676" t="str">
            <v>科技图书</v>
          </cell>
        </row>
        <row r="8677">
          <cell r="B8677" t="str">
            <v>978-7-5084-2713-3</v>
          </cell>
          <cell r="C8677" t="str">
            <v>科技图书</v>
          </cell>
        </row>
        <row r="8678">
          <cell r="B8678" t="str">
            <v>7-5084-2678-9</v>
          </cell>
          <cell r="C8678" t="str">
            <v>科技图书</v>
          </cell>
        </row>
        <row r="8679">
          <cell r="B8679" t="str">
            <v>7-80198-170-7</v>
          </cell>
          <cell r="C8679" t="str">
            <v>科技图书</v>
          </cell>
        </row>
        <row r="8680">
          <cell r="B8680" t="str">
            <v>7-5084-2690-8</v>
          </cell>
          <cell r="C8680" t="str">
            <v>科技图书</v>
          </cell>
        </row>
        <row r="8681">
          <cell r="B8681" t="str">
            <v>7-5084-2681-9</v>
          </cell>
          <cell r="C8681" t="str">
            <v>科技图书</v>
          </cell>
        </row>
        <row r="8682">
          <cell r="B8682" t="str">
            <v>978-7-5084-2681-5</v>
          </cell>
          <cell r="C8682" t="str">
            <v>科技图书</v>
          </cell>
        </row>
        <row r="8683">
          <cell r="B8683" t="str">
            <v>7-80198-148-0</v>
          </cell>
          <cell r="C8683" t="str">
            <v>科技图书</v>
          </cell>
        </row>
        <row r="8684">
          <cell r="B8684" t="str">
            <v>7-5084-2679-7</v>
          </cell>
          <cell r="C8684" t="str">
            <v>科技图书</v>
          </cell>
        </row>
        <row r="8685">
          <cell r="B8685" t="str">
            <v>7-5084-2761-0</v>
          </cell>
          <cell r="C8685" t="str">
            <v>科技图书</v>
          </cell>
        </row>
        <row r="8686">
          <cell r="B8686" t="str">
            <v>7-5084-2461-1</v>
          </cell>
          <cell r="C8686" t="str">
            <v>科技图书</v>
          </cell>
        </row>
        <row r="8687">
          <cell r="B8687" t="str">
            <v>978-7-5084-2461-3</v>
          </cell>
          <cell r="C8687" t="str">
            <v>社科大众</v>
          </cell>
        </row>
        <row r="8688">
          <cell r="B8688" t="str">
            <v>7-5084-2795-5</v>
          </cell>
          <cell r="C8688" t="str">
            <v>科技图书</v>
          </cell>
        </row>
        <row r="8689">
          <cell r="B8689" t="str">
            <v>7-5084-2743-2</v>
          </cell>
          <cell r="C8689" t="str">
            <v>科技图书</v>
          </cell>
        </row>
        <row r="8690">
          <cell r="B8690" t="str">
            <v>7-5084-2730-0</v>
          </cell>
          <cell r="C8690" t="str">
            <v>科技图书</v>
          </cell>
        </row>
        <row r="8691">
          <cell r="B8691" t="str">
            <v>7-5084-2793-9</v>
          </cell>
          <cell r="C8691" t="str">
            <v>科技图书</v>
          </cell>
        </row>
        <row r="8692">
          <cell r="B8692" t="str">
            <v>7-5084-2643-6</v>
          </cell>
          <cell r="C8692" t="str">
            <v>课本教材</v>
          </cell>
        </row>
        <row r="8693">
          <cell r="B8693" t="str">
            <v>7-5084-2759-9</v>
          </cell>
          <cell r="C8693" t="str">
            <v>课本教材</v>
          </cell>
        </row>
        <row r="8694">
          <cell r="B8694" t="str">
            <v>7-5084-2804-8</v>
          </cell>
          <cell r="C8694" t="str">
            <v>科技图书</v>
          </cell>
        </row>
        <row r="8695">
          <cell r="B8695" t="str">
            <v>7-80198-172-3</v>
          </cell>
          <cell r="C8695" t="str">
            <v>科技图书</v>
          </cell>
        </row>
        <row r="8696">
          <cell r="B8696" t="str">
            <v>7-5084-2870-6</v>
          </cell>
          <cell r="C8696" t="str">
            <v>科技图书</v>
          </cell>
        </row>
        <row r="8697">
          <cell r="B8697" t="str">
            <v>7-80011-945-9</v>
          </cell>
          <cell r="C8697" t="str">
            <v>科技图书</v>
          </cell>
        </row>
        <row r="8698">
          <cell r="B8698" t="str">
            <v>7-5084-2382-8</v>
          </cell>
          <cell r="C8698" t="str">
            <v>科技图书</v>
          </cell>
        </row>
        <row r="8699">
          <cell r="B8699" t="str">
            <v>7-5084-2859-5</v>
          </cell>
          <cell r="C8699" t="str">
            <v>科技图书</v>
          </cell>
        </row>
        <row r="8700">
          <cell r="B8700" t="str">
            <v>7-5084-2851-X</v>
          </cell>
          <cell r="C8700" t="str">
            <v>科技图书</v>
          </cell>
        </row>
        <row r="8701">
          <cell r="B8701" t="str">
            <v>7-5084-2856-0</v>
          </cell>
          <cell r="C8701" t="str">
            <v>科技图书</v>
          </cell>
        </row>
        <row r="8702">
          <cell r="B8702" t="str">
            <v>7-5084-2858-7</v>
          </cell>
          <cell r="C8702" t="str">
            <v>科技图书</v>
          </cell>
        </row>
        <row r="8703">
          <cell r="B8703" t="str">
            <v>7-5084-2852-8</v>
          </cell>
          <cell r="C8703" t="str">
            <v>科技图书</v>
          </cell>
        </row>
        <row r="8704">
          <cell r="B8704" t="str">
            <v>7-5084-2853-6</v>
          </cell>
          <cell r="C8704" t="str">
            <v>科技图书</v>
          </cell>
        </row>
        <row r="8705">
          <cell r="B8705" t="str">
            <v>7-5084-2854-4</v>
          </cell>
          <cell r="C8705" t="str">
            <v>科技图书</v>
          </cell>
        </row>
        <row r="8706">
          <cell r="B8706" t="str">
            <v>7-5084-2855-2</v>
          </cell>
          <cell r="C8706" t="str">
            <v>科技图书</v>
          </cell>
        </row>
        <row r="8707">
          <cell r="B8707" t="str">
            <v>7-5084-2857-9</v>
          </cell>
          <cell r="C8707" t="str">
            <v>科技图书</v>
          </cell>
        </row>
        <row r="8708">
          <cell r="B8708" t="str">
            <v>7-5084-2714-9</v>
          </cell>
          <cell r="C8708" t="str">
            <v>科技图书</v>
          </cell>
        </row>
        <row r="8709">
          <cell r="B8709" t="str">
            <v>7-5084-2960-5</v>
          </cell>
          <cell r="C8709" t="str">
            <v>科技图书</v>
          </cell>
        </row>
        <row r="8710">
          <cell r="B8710" t="str">
            <v>7-5084-2976-1</v>
          </cell>
          <cell r="C8710" t="str">
            <v>科技图书</v>
          </cell>
        </row>
        <row r="8711">
          <cell r="B8711" t="str">
            <v>7-5084-2887-0</v>
          </cell>
          <cell r="C8711" t="str">
            <v>科技图书</v>
          </cell>
        </row>
        <row r="8712">
          <cell r="B8712" t="str">
            <v>978-7-5084-2887-1/01</v>
          </cell>
          <cell r="C8712" t="str">
            <v>科技图书</v>
          </cell>
        </row>
        <row r="8713">
          <cell r="B8713" t="str">
            <v>7-5084-2954-0</v>
          </cell>
          <cell r="C8713" t="str">
            <v>科技图书</v>
          </cell>
        </row>
        <row r="8714">
          <cell r="B8714" t="str">
            <v>978-7-5084-2954-0</v>
          </cell>
          <cell r="C8714" t="str">
            <v>科技图书</v>
          </cell>
        </row>
        <row r="8715">
          <cell r="B8715" t="str">
            <v>7-80198-178-2</v>
          </cell>
          <cell r="C8715" t="str">
            <v>科技图书</v>
          </cell>
        </row>
        <row r="8716">
          <cell r="B8716" t="str">
            <v>7-5084-2872-2</v>
          </cell>
          <cell r="C8716" t="str">
            <v>科技图书</v>
          </cell>
        </row>
        <row r="8717">
          <cell r="B8717" t="str">
            <v>7-5084-2974-5</v>
          </cell>
          <cell r="C8717" t="str">
            <v>科技图书</v>
          </cell>
        </row>
        <row r="8718">
          <cell r="B8718" t="str">
            <v>7-5084-2975-3</v>
          </cell>
          <cell r="C8718" t="str">
            <v>科技图书</v>
          </cell>
        </row>
        <row r="8719">
          <cell r="B8719" t="str">
            <v>7-5084-2977-X</v>
          </cell>
          <cell r="C8719" t="str">
            <v>科技图书</v>
          </cell>
        </row>
        <row r="8720">
          <cell r="B8720" t="str">
            <v>7-5084-2873-0</v>
          </cell>
          <cell r="C8720" t="str">
            <v>科技图书</v>
          </cell>
        </row>
        <row r="8721">
          <cell r="B8721" t="str">
            <v>7-5084-2755-6</v>
          </cell>
          <cell r="C8721" t="str">
            <v>社科大众</v>
          </cell>
        </row>
        <row r="8722">
          <cell r="B8722" t="str">
            <v>7-5084-2755-6/01</v>
          </cell>
          <cell r="C8722" t="str">
            <v>社科大众</v>
          </cell>
        </row>
        <row r="8723">
          <cell r="B8723" t="str">
            <v>7-5084-2906-0</v>
          </cell>
          <cell r="C8723" t="str">
            <v>科技图书</v>
          </cell>
        </row>
        <row r="8724">
          <cell r="B8724" t="str">
            <v>7-5084-3071-9</v>
          </cell>
          <cell r="C8724" t="str">
            <v>科技图书</v>
          </cell>
        </row>
        <row r="8725">
          <cell r="B8725" t="str">
            <v>7-5084-3070-0</v>
          </cell>
          <cell r="C8725" t="str">
            <v>科技图书</v>
          </cell>
        </row>
        <row r="8726">
          <cell r="B8726" t="str">
            <v>7-5084-3069-7</v>
          </cell>
          <cell r="C8726" t="str">
            <v>科技图书</v>
          </cell>
        </row>
        <row r="8727">
          <cell r="B8727" t="str">
            <v>7-5084-2586-3</v>
          </cell>
          <cell r="C8727" t="str">
            <v>课本教材</v>
          </cell>
        </row>
        <row r="8728">
          <cell r="B8728" t="str">
            <v>978-7-5084-2586-3</v>
          </cell>
          <cell r="C8728" t="str">
            <v>课本教材</v>
          </cell>
        </row>
        <row r="8729">
          <cell r="B8729" t="str">
            <v>7-5084-3099-9</v>
          </cell>
          <cell r="C8729" t="str">
            <v>科技图书</v>
          </cell>
        </row>
        <row r="8730">
          <cell r="B8730" t="str">
            <v>7-5084-3100-6</v>
          </cell>
          <cell r="C8730" t="str">
            <v>课本教材</v>
          </cell>
        </row>
        <row r="8731">
          <cell r="B8731" t="str">
            <v>978-7-5084-3100-0</v>
          </cell>
          <cell r="C8731" t="str">
            <v>课本教材</v>
          </cell>
        </row>
        <row r="8732">
          <cell r="B8732" t="str">
            <v>7-5084-2875-7</v>
          </cell>
          <cell r="C8732" t="str">
            <v>科技图书</v>
          </cell>
        </row>
        <row r="8733">
          <cell r="B8733" t="str">
            <v>978-7-5084-2875-8</v>
          </cell>
          <cell r="C8733" t="str">
            <v>科技图书</v>
          </cell>
        </row>
        <row r="8734">
          <cell r="B8734" t="str">
            <v>7-5084-2876-5</v>
          </cell>
          <cell r="C8734" t="str">
            <v>科技图书</v>
          </cell>
        </row>
        <row r="8735">
          <cell r="B8735" t="str">
            <v>978-7-5084-2876-5</v>
          </cell>
          <cell r="C8735" t="str">
            <v>课本教材</v>
          </cell>
        </row>
        <row r="8736">
          <cell r="B8736" t="str">
            <v>7-5084-3060-3</v>
          </cell>
          <cell r="C8736" t="str">
            <v>科技图书</v>
          </cell>
        </row>
        <row r="8737">
          <cell r="B8737" t="str">
            <v>7-5084-3264-9</v>
          </cell>
          <cell r="C8737" t="str">
            <v>科技图书</v>
          </cell>
        </row>
        <row r="8738">
          <cell r="B8738" t="str">
            <v>7-5084-3278-9</v>
          </cell>
          <cell r="C8738" t="str">
            <v>科技图书</v>
          </cell>
        </row>
        <row r="8739">
          <cell r="B8739" t="str">
            <v>7-5084-3210-X</v>
          </cell>
          <cell r="C8739" t="str">
            <v>科技图书</v>
          </cell>
        </row>
        <row r="8740">
          <cell r="B8740" t="str">
            <v>7-5084-2962-1</v>
          </cell>
          <cell r="C8740" t="str">
            <v>科技图书</v>
          </cell>
        </row>
        <row r="8741">
          <cell r="B8741" t="str">
            <v>7-5084-3208-8</v>
          </cell>
          <cell r="C8741" t="str">
            <v>科技图书</v>
          </cell>
        </row>
        <row r="8742">
          <cell r="B8742" t="str">
            <v>7-5084-3259-2</v>
          </cell>
          <cell r="C8742" t="str">
            <v>科技图书</v>
          </cell>
        </row>
        <row r="8743">
          <cell r="B8743" t="str">
            <v>7-5084-3242-8</v>
          </cell>
          <cell r="C8743" t="str">
            <v>社科大众</v>
          </cell>
        </row>
        <row r="8744">
          <cell r="B8744" t="str">
            <v>7-5084-2830-7</v>
          </cell>
          <cell r="C8744" t="str">
            <v>科技图书</v>
          </cell>
        </row>
        <row r="8745">
          <cell r="B8745" t="str">
            <v>978-7-5084-2830-7</v>
          </cell>
          <cell r="C8745" t="str">
            <v>科技图书</v>
          </cell>
        </row>
        <row r="8746">
          <cell r="B8746" t="str">
            <v>7-5084-2829-3</v>
          </cell>
          <cell r="C8746" t="str">
            <v>科技图书</v>
          </cell>
        </row>
        <row r="8747">
          <cell r="B8747" t="str">
            <v>7-5084-3105-7</v>
          </cell>
          <cell r="C8747" t="str">
            <v>课本教材</v>
          </cell>
        </row>
        <row r="8748">
          <cell r="B8748" t="str">
            <v>978-7-5084-3105-5</v>
          </cell>
          <cell r="C8748" t="str">
            <v>课本教材</v>
          </cell>
        </row>
        <row r="8749">
          <cell r="B8749" t="str">
            <v>978-7-5084-9785-3</v>
          </cell>
          <cell r="C8749" t="str">
            <v>课本教材</v>
          </cell>
        </row>
        <row r="8750">
          <cell r="B8750" t="str">
            <v>7-5084-3108-1</v>
          </cell>
          <cell r="C8750" t="str">
            <v>课本教材</v>
          </cell>
        </row>
        <row r="8751">
          <cell r="B8751" t="str">
            <v>978-7-5084-3108-6</v>
          </cell>
          <cell r="C8751" t="str">
            <v>课本教材</v>
          </cell>
        </row>
        <row r="8752">
          <cell r="B8752" t="str">
            <v>7-5084-3279-7</v>
          </cell>
          <cell r="C8752" t="str">
            <v>科技图书</v>
          </cell>
        </row>
        <row r="8753">
          <cell r="B8753" t="str">
            <v>7-5084-2963-X</v>
          </cell>
          <cell r="C8753" t="str">
            <v>社科大众</v>
          </cell>
        </row>
        <row r="8754">
          <cell r="B8754" t="str">
            <v>7-5084-2978-8</v>
          </cell>
          <cell r="C8754" t="str">
            <v>科技图书</v>
          </cell>
        </row>
        <row r="8755">
          <cell r="B8755" t="str">
            <v>7-5084-2908-7</v>
          </cell>
          <cell r="C8755" t="str">
            <v>社科大众</v>
          </cell>
        </row>
        <row r="8756">
          <cell r="B8756" t="str">
            <v>7-5084-2412-3</v>
          </cell>
          <cell r="C8756" t="str">
            <v>社科大众</v>
          </cell>
        </row>
        <row r="8757">
          <cell r="B8757" t="str">
            <v>7-5084-2979-6</v>
          </cell>
          <cell r="C8757" t="str">
            <v>社科大众</v>
          </cell>
        </row>
        <row r="8758">
          <cell r="B8758" t="str">
            <v>7-5084-3148-0</v>
          </cell>
          <cell r="C8758" t="str">
            <v>课本教材</v>
          </cell>
        </row>
        <row r="8759">
          <cell r="B8759" t="str">
            <v>978-7-5084-3148-2</v>
          </cell>
          <cell r="C8759" t="str">
            <v>课本教材</v>
          </cell>
        </row>
        <row r="8760">
          <cell r="B8760" t="str">
            <v>7-5084-3257-6</v>
          </cell>
          <cell r="C8760" t="str">
            <v>科技图书</v>
          </cell>
        </row>
        <row r="8761">
          <cell r="B8761" t="str">
            <v>7-5084-3362-9</v>
          </cell>
          <cell r="C8761" t="str">
            <v>科技图书</v>
          </cell>
        </row>
        <row r="8762">
          <cell r="B8762" t="str">
            <v>978-7-5084-3362-2</v>
          </cell>
          <cell r="C8762" t="str">
            <v>科技图书</v>
          </cell>
        </row>
        <row r="8763">
          <cell r="B8763" t="str">
            <v>7-5084-3363-7</v>
          </cell>
          <cell r="C8763" t="str">
            <v>科技图书</v>
          </cell>
        </row>
        <row r="8764">
          <cell r="B8764" t="str">
            <v>978-7-5084-3363-9</v>
          </cell>
          <cell r="C8764" t="str">
            <v>科技图书</v>
          </cell>
        </row>
        <row r="8765">
          <cell r="B8765" t="str">
            <v>7-5084-3361-0</v>
          </cell>
          <cell r="C8765" t="str">
            <v>科技图书</v>
          </cell>
        </row>
        <row r="8766">
          <cell r="B8766" t="str">
            <v>7-5084-3386-6</v>
          </cell>
          <cell r="C8766" t="str">
            <v>科技图书</v>
          </cell>
        </row>
        <row r="8767">
          <cell r="B8767" t="str">
            <v>978-7-5084-3386-8</v>
          </cell>
          <cell r="C8767" t="str">
            <v>科技图书</v>
          </cell>
        </row>
        <row r="8768">
          <cell r="B8768" t="str">
            <v>7-5084-3387-4</v>
          </cell>
          <cell r="C8768" t="str">
            <v>科技图书</v>
          </cell>
        </row>
        <row r="8769">
          <cell r="B8769" t="str">
            <v>7-5084-3326-2</v>
          </cell>
          <cell r="C8769" t="str">
            <v>科技图书</v>
          </cell>
        </row>
        <row r="8770">
          <cell r="B8770" t="str">
            <v>7-5084-3327-0</v>
          </cell>
          <cell r="C8770" t="str">
            <v>科技图书</v>
          </cell>
        </row>
        <row r="8771">
          <cell r="B8771" t="str">
            <v>7-5084-3237-1</v>
          </cell>
          <cell r="C8771" t="str">
            <v>科技图书</v>
          </cell>
        </row>
        <row r="8772">
          <cell r="B8772" t="str">
            <v>7-5084-3351-3</v>
          </cell>
          <cell r="C8772" t="str">
            <v>科技图书</v>
          </cell>
        </row>
        <row r="8773">
          <cell r="B8773" t="str">
            <v>7-5084-3416-1</v>
          </cell>
          <cell r="C8773" t="str">
            <v>科技图书</v>
          </cell>
        </row>
        <row r="8774">
          <cell r="B8774" t="str">
            <v>7-5084-3364-5</v>
          </cell>
          <cell r="C8774" t="str">
            <v>科技图书</v>
          </cell>
        </row>
        <row r="8775">
          <cell r="B8775" t="str">
            <v>7-5084-3396-3</v>
          </cell>
          <cell r="C8775" t="str">
            <v>科技图书</v>
          </cell>
        </row>
        <row r="8776">
          <cell r="B8776" t="str">
            <v>7-5084-3393-9</v>
          </cell>
          <cell r="C8776" t="str">
            <v>科技图书</v>
          </cell>
        </row>
        <row r="8777">
          <cell r="B8777" t="str">
            <v>978-7-5084-3393-6</v>
          </cell>
          <cell r="C8777" t="str">
            <v>科技图书</v>
          </cell>
        </row>
        <row r="8778">
          <cell r="B8778" t="str">
            <v>7-5084-2864-1</v>
          </cell>
          <cell r="C8778" t="str">
            <v>科技图书</v>
          </cell>
        </row>
        <row r="8779">
          <cell r="B8779" t="str">
            <v>7-5084-3385-8</v>
          </cell>
          <cell r="C8779" t="str">
            <v>科技图书</v>
          </cell>
        </row>
        <row r="8780">
          <cell r="B8780" t="str">
            <v>7-5084-2680-0</v>
          </cell>
          <cell r="C8780" t="str">
            <v>科技图书</v>
          </cell>
        </row>
        <row r="8781">
          <cell r="B8781" t="str">
            <v>7-5084-3469-2</v>
          </cell>
          <cell r="C8781" t="str">
            <v>科技图书</v>
          </cell>
        </row>
        <row r="8782">
          <cell r="B8782" t="str">
            <v>978-7-5084-3469-8</v>
          </cell>
          <cell r="C8782" t="str">
            <v>科技图书</v>
          </cell>
        </row>
        <row r="8783">
          <cell r="B8783" t="str">
            <v>7-5084-3470-6</v>
          </cell>
          <cell r="C8783" t="str">
            <v>科技图书</v>
          </cell>
        </row>
        <row r="8784">
          <cell r="B8784" t="str">
            <v>978-7-5084-3470-4</v>
          </cell>
          <cell r="C8784" t="str">
            <v>科技图书</v>
          </cell>
        </row>
        <row r="8785">
          <cell r="B8785" t="str">
            <v>7-5084-3483-8</v>
          </cell>
          <cell r="C8785" t="str">
            <v>科技图书</v>
          </cell>
        </row>
        <row r="8786">
          <cell r="B8786" t="str">
            <v>978-7-5084-3483-4</v>
          </cell>
          <cell r="C8786" t="str">
            <v>科技图书</v>
          </cell>
        </row>
        <row r="8787">
          <cell r="B8787" t="str">
            <v>7-80198-169-3</v>
          </cell>
          <cell r="C8787" t="str">
            <v>科技图书</v>
          </cell>
        </row>
        <row r="8788">
          <cell r="B8788" t="str">
            <v>978-7-80198-169-1</v>
          </cell>
          <cell r="C8788" t="str">
            <v>科技图书</v>
          </cell>
        </row>
        <row r="8789">
          <cell r="B8789" t="str">
            <v>7-5084-3355-6</v>
          </cell>
          <cell r="C8789" t="str">
            <v>课本教材</v>
          </cell>
        </row>
        <row r="8790">
          <cell r="B8790" t="str">
            <v>978-7-5084-3355-4</v>
          </cell>
          <cell r="C8790" t="str">
            <v>课本教材</v>
          </cell>
        </row>
        <row r="8791">
          <cell r="B8791" t="str">
            <v>7-5084-3475-7</v>
          </cell>
          <cell r="C8791" t="str">
            <v>科技图书</v>
          </cell>
        </row>
        <row r="8792">
          <cell r="B8792" t="str">
            <v>7-5084-3395-5</v>
          </cell>
          <cell r="C8792" t="str">
            <v>科技图书</v>
          </cell>
        </row>
        <row r="8793">
          <cell r="B8793" t="str">
            <v>7-5084-3346-7</v>
          </cell>
          <cell r="C8793" t="str">
            <v>科技图书</v>
          </cell>
        </row>
        <row r="8794">
          <cell r="B8794" t="str">
            <v>978-7-5084-3346-2</v>
          </cell>
          <cell r="C8794" t="str">
            <v>科技图书</v>
          </cell>
        </row>
        <row r="8795">
          <cell r="B8795" t="str">
            <v>7-5084-3526-5</v>
          </cell>
          <cell r="C8795" t="str">
            <v>科技图书</v>
          </cell>
        </row>
        <row r="8796">
          <cell r="B8796" t="str">
            <v>978-7-5084-3526-8/01</v>
          </cell>
          <cell r="C8796" t="str">
            <v>科技图书</v>
          </cell>
        </row>
        <row r="8797">
          <cell r="B8797" t="str">
            <v>7-5084-3559-1</v>
          </cell>
          <cell r="C8797" t="str">
            <v>科技图书</v>
          </cell>
        </row>
        <row r="8798">
          <cell r="B8798" t="str">
            <v>7-5084-3417-X</v>
          </cell>
          <cell r="C8798" t="str">
            <v>科技图书</v>
          </cell>
        </row>
        <row r="8799">
          <cell r="B8799" t="str">
            <v>978-7-5084-3417-9</v>
          </cell>
          <cell r="C8799" t="str">
            <v>科技图书</v>
          </cell>
        </row>
        <row r="8800">
          <cell r="B8800" t="str">
            <v>7-5084-3549-4</v>
          </cell>
          <cell r="C8800" t="str">
            <v>科技图书</v>
          </cell>
        </row>
        <row r="8801">
          <cell r="B8801" t="str">
            <v>7-5084-3524-9</v>
          </cell>
          <cell r="C8801" t="str">
            <v>科技图书</v>
          </cell>
        </row>
        <row r="8802">
          <cell r="B8802" t="str">
            <v>7-5084-3507-9</v>
          </cell>
          <cell r="C8802" t="str">
            <v>科技图书</v>
          </cell>
        </row>
        <row r="8803">
          <cell r="B8803" t="str">
            <v>7-5084-3481-1</v>
          </cell>
          <cell r="C8803" t="str">
            <v>科技图书</v>
          </cell>
        </row>
        <row r="8804">
          <cell r="B8804" t="str">
            <v>7-5084-3544-3</v>
          </cell>
          <cell r="C8804" t="str">
            <v>科技图书</v>
          </cell>
        </row>
        <row r="8805">
          <cell r="B8805" t="str">
            <v>7-5084-3547-8</v>
          </cell>
          <cell r="C8805" t="str">
            <v>科技图书</v>
          </cell>
        </row>
        <row r="8806">
          <cell r="B8806" t="str">
            <v>978-7-5084-3547-3</v>
          </cell>
          <cell r="C8806" t="str">
            <v>社科大众</v>
          </cell>
        </row>
        <row r="8807">
          <cell r="B8807" t="str">
            <v>7-5084-3566-4</v>
          </cell>
          <cell r="C8807" t="str">
            <v>科技图书</v>
          </cell>
        </row>
        <row r="8808">
          <cell r="B8808" t="str">
            <v>978-7-5084-3566-4</v>
          </cell>
          <cell r="C8808" t="str">
            <v>科技图书</v>
          </cell>
        </row>
        <row r="8809">
          <cell r="B8809" t="str">
            <v>7-5084-3557-5</v>
          </cell>
          <cell r="C8809" t="str">
            <v>科技图书</v>
          </cell>
        </row>
        <row r="8810">
          <cell r="B8810" t="str">
            <v>7-5084-3551-6</v>
          </cell>
          <cell r="C8810" t="str">
            <v>科技图书</v>
          </cell>
        </row>
        <row r="8811">
          <cell r="B8811" t="str">
            <v>7-5084-3567-2</v>
          </cell>
          <cell r="C8811" t="str">
            <v>科技图书</v>
          </cell>
        </row>
        <row r="8812">
          <cell r="B8812" t="str">
            <v>7-5084-2863-3</v>
          </cell>
          <cell r="C8812" t="str">
            <v>科技图书</v>
          </cell>
        </row>
        <row r="8813">
          <cell r="B8813" t="str">
            <v>7-5084-3564-8</v>
          </cell>
          <cell r="C8813" t="str">
            <v>科技图书</v>
          </cell>
        </row>
        <row r="8814">
          <cell r="B8814" t="str">
            <v>7-5084-1771-2</v>
          </cell>
          <cell r="C8814" t="str">
            <v>科技图书</v>
          </cell>
        </row>
        <row r="8815">
          <cell r="B8815" t="str">
            <v>7-5084-3482-X</v>
          </cell>
          <cell r="C8815" t="str">
            <v>科技图书</v>
          </cell>
        </row>
        <row r="8816">
          <cell r="B8816" t="str">
            <v>7-5084-3634-2</v>
          </cell>
          <cell r="C8816" t="str">
            <v>科技图书</v>
          </cell>
        </row>
        <row r="8817">
          <cell r="B8817" t="str">
            <v>7-5084-3666-0</v>
          </cell>
          <cell r="C8817" t="str">
            <v>科技图书</v>
          </cell>
        </row>
        <row r="8818">
          <cell r="B8818" t="str">
            <v>978-7-5084-3666-1</v>
          </cell>
          <cell r="C8818" t="str">
            <v>科技图书</v>
          </cell>
        </row>
        <row r="8819">
          <cell r="B8819" t="str">
            <v>7-5084-3660-1</v>
          </cell>
          <cell r="C8819" t="str">
            <v>科技图书</v>
          </cell>
        </row>
        <row r="8820">
          <cell r="B8820" t="str">
            <v>7-5084-3323-8</v>
          </cell>
          <cell r="C8820" t="str">
            <v>科技图书</v>
          </cell>
        </row>
        <row r="8821">
          <cell r="B8821" t="str">
            <v>7-5084-3518-4</v>
          </cell>
          <cell r="C8821" t="str">
            <v>科技图书</v>
          </cell>
        </row>
        <row r="8822">
          <cell r="B8822" t="str">
            <v>978-7-5084-3518-3</v>
          </cell>
          <cell r="C8822" t="str">
            <v>科技图书</v>
          </cell>
        </row>
        <row r="8823">
          <cell r="B8823" t="str">
            <v>7-5084-3738-1</v>
          </cell>
          <cell r="C8823" t="str">
            <v>科技图书</v>
          </cell>
        </row>
        <row r="8824">
          <cell r="B8824" t="str">
            <v>978-7-5084-3738-5</v>
          </cell>
          <cell r="C8824" t="str">
            <v>课本教材</v>
          </cell>
        </row>
        <row r="8825">
          <cell r="B8825" t="str">
            <v>7-5084-2527-8</v>
          </cell>
          <cell r="C8825" t="str">
            <v>科技图书</v>
          </cell>
        </row>
        <row r="8826">
          <cell r="B8826" t="str">
            <v>978-7-5084-2527-6</v>
          </cell>
          <cell r="C8826" t="str">
            <v>科技图书</v>
          </cell>
        </row>
        <row r="8827">
          <cell r="B8827" t="str">
            <v>7-5084-3061-1</v>
          </cell>
          <cell r="C8827" t="str">
            <v>科技图书</v>
          </cell>
        </row>
        <row r="8828">
          <cell r="B8828" t="str">
            <v>978-7-5084-3061-4/01</v>
          </cell>
          <cell r="C8828" t="str">
            <v>科技图书</v>
          </cell>
        </row>
        <row r="8829">
          <cell r="B8829" t="str">
            <v>7-5084-3062-X</v>
          </cell>
          <cell r="C8829" t="str">
            <v>科技图书</v>
          </cell>
        </row>
        <row r="8830">
          <cell r="B8830" t="str">
            <v>978-7-5084-3062-1/01</v>
          </cell>
          <cell r="C8830" t="str">
            <v>科技图书</v>
          </cell>
        </row>
        <row r="8831">
          <cell r="B8831" t="str">
            <v>7-5084-3063-8</v>
          </cell>
          <cell r="C8831" t="str">
            <v>科技图书</v>
          </cell>
        </row>
        <row r="8832">
          <cell r="B8832" t="str">
            <v>978-7-5084-3063-8/01</v>
          </cell>
          <cell r="C8832" t="str">
            <v>科技图书</v>
          </cell>
        </row>
        <row r="8833">
          <cell r="B8833" t="str">
            <v>7-5084-3064-6</v>
          </cell>
          <cell r="C8833" t="str">
            <v>科技图书</v>
          </cell>
        </row>
        <row r="8834">
          <cell r="B8834" t="str">
            <v>978-7-5084-3064-5/01</v>
          </cell>
          <cell r="C8834" t="str">
            <v>科技图书</v>
          </cell>
        </row>
        <row r="8835">
          <cell r="B8835" t="str">
            <v>7-5084-3065-4</v>
          </cell>
          <cell r="C8835" t="str">
            <v>科技图书</v>
          </cell>
        </row>
        <row r="8836">
          <cell r="B8836" t="str">
            <v>978-7-5084-3065-2/01</v>
          </cell>
          <cell r="C8836" t="str">
            <v>科技图书</v>
          </cell>
        </row>
        <row r="8837">
          <cell r="B8837" t="str">
            <v>7-5084-3066-2</v>
          </cell>
          <cell r="C8837" t="str">
            <v>科技图书</v>
          </cell>
        </row>
        <row r="8838">
          <cell r="B8838" t="str">
            <v>978-7-5084-3066-9/01</v>
          </cell>
          <cell r="C8838" t="str">
            <v>科技图书</v>
          </cell>
        </row>
        <row r="8839">
          <cell r="B8839" t="str">
            <v>7-5084-3695-4</v>
          </cell>
          <cell r="C8839" t="str">
            <v>科技图书</v>
          </cell>
        </row>
        <row r="8840">
          <cell r="B8840" t="str">
            <v>7-5084-3707-1</v>
          </cell>
          <cell r="C8840" t="str">
            <v>科技图书</v>
          </cell>
        </row>
        <row r="8841">
          <cell r="B8841" t="str">
            <v>7-5084-3574-5</v>
          </cell>
          <cell r="C8841" t="str">
            <v>科技图书</v>
          </cell>
        </row>
        <row r="8842">
          <cell r="B8842" t="str">
            <v>7-5084-3710-1</v>
          </cell>
          <cell r="C8842" t="str">
            <v>科技图书</v>
          </cell>
        </row>
        <row r="8843">
          <cell r="B8843" t="str">
            <v>978-7-5084-3710-1</v>
          </cell>
          <cell r="C8843" t="str">
            <v>科技图书</v>
          </cell>
        </row>
        <row r="8844">
          <cell r="B8844" t="str">
            <v>7-5084-3740-3</v>
          </cell>
          <cell r="C8844" t="str">
            <v>科技图书</v>
          </cell>
        </row>
        <row r="8845">
          <cell r="B8845" t="str">
            <v>978-7-5084-3740-8</v>
          </cell>
          <cell r="C8845" t="str">
            <v>科技图书</v>
          </cell>
        </row>
        <row r="8846">
          <cell r="B8846" t="str">
            <v>7-5084-3454-4</v>
          </cell>
          <cell r="C8846" t="str">
            <v>科技图书</v>
          </cell>
        </row>
        <row r="8847">
          <cell r="B8847" t="str">
            <v>7-5084-3724-1</v>
          </cell>
          <cell r="C8847" t="str">
            <v>课本教材</v>
          </cell>
        </row>
        <row r="8848">
          <cell r="B8848" t="str">
            <v>978-7-5084-3724-8</v>
          </cell>
          <cell r="C8848" t="str">
            <v>课本教材</v>
          </cell>
        </row>
        <row r="8849">
          <cell r="B8849" t="str">
            <v>7-5084-3810-8</v>
          </cell>
          <cell r="C8849" t="str">
            <v>科技图书</v>
          </cell>
        </row>
        <row r="8850">
          <cell r="B8850" t="str">
            <v>978-7-5084-3810-8</v>
          </cell>
          <cell r="C8850" t="str">
            <v>科技图书</v>
          </cell>
        </row>
        <row r="8851">
          <cell r="B8851" t="str">
            <v>7-5084-3811-6</v>
          </cell>
          <cell r="C8851" t="str">
            <v>科技图书</v>
          </cell>
        </row>
        <row r="8852">
          <cell r="B8852" t="str">
            <v>978-7-5084-3811-5</v>
          </cell>
          <cell r="C8852" t="str">
            <v>科技图书</v>
          </cell>
        </row>
        <row r="8853">
          <cell r="B8853" t="str">
            <v>7-5084-3745-4</v>
          </cell>
          <cell r="C8853" t="str">
            <v>课本教材</v>
          </cell>
        </row>
        <row r="8854">
          <cell r="B8854" t="str">
            <v>7-5084-3737-3</v>
          </cell>
          <cell r="C8854" t="str">
            <v>科技图书</v>
          </cell>
        </row>
        <row r="8855">
          <cell r="B8855" t="str">
            <v>978-7-5084-3737-8</v>
          </cell>
          <cell r="C8855" t="str">
            <v>课本教材</v>
          </cell>
        </row>
        <row r="8856">
          <cell r="B8856" t="str">
            <v>7-5084-3671-7</v>
          </cell>
          <cell r="C8856" t="str">
            <v>社科大众</v>
          </cell>
        </row>
        <row r="8857">
          <cell r="B8857" t="str">
            <v>7-5084-3672-5</v>
          </cell>
          <cell r="C8857" t="str">
            <v>社科大众</v>
          </cell>
        </row>
        <row r="8858">
          <cell r="B8858" t="str">
            <v>7-5084-3673-3</v>
          </cell>
          <cell r="C8858" t="str">
            <v>社科大众</v>
          </cell>
        </row>
        <row r="8859">
          <cell r="B8859" t="str">
            <v>7-5084-3674-1</v>
          </cell>
          <cell r="C8859" t="str">
            <v>社科大众</v>
          </cell>
        </row>
        <row r="8860">
          <cell r="B8860" t="str">
            <v>7-5084-3750-0</v>
          </cell>
          <cell r="C8860" t="str">
            <v>科技图书</v>
          </cell>
        </row>
        <row r="8861">
          <cell r="B8861" t="str">
            <v>7-5084-3748-9</v>
          </cell>
          <cell r="C8861" t="str">
            <v>科技图书</v>
          </cell>
        </row>
        <row r="8862">
          <cell r="B8862" t="str">
            <v>978-7-5084-3748-4</v>
          </cell>
          <cell r="C8862" t="str">
            <v>课本教材</v>
          </cell>
        </row>
        <row r="8863">
          <cell r="B8863" t="str">
            <v>7-5084-3749-7</v>
          </cell>
          <cell r="C8863" t="str">
            <v>科技图书</v>
          </cell>
        </row>
        <row r="8864">
          <cell r="B8864" t="str">
            <v>7-5084-3457-9</v>
          </cell>
          <cell r="C8864" t="str">
            <v>课本教材</v>
          </cell>
        </row>
        <row r="8865">
          <cell r="B8865" t="str">
            <v>978-7-5084-3457-5</v>
          </cell>
          <cell r="C8865" t="str">
            <v>课本教材</v>
          </cell>
        </row>
        <row r="8866">
          <cell r="B8866" t="str">
            <v>978-7-5084-6837-2</v>
          </cell>
          <cell r="C8866" t="str">
            <v>课本教材</v>
          </cell>
        </row>
        <row r="8867">
          <cell r="B8867" t="str">
            <v>7-5084-3813-2</v>
          </cell>
          <cell r="C8867" t="str">
            <v>科技图书</v>
          </cell>
        </row>
        <row r="8868">
          <cell r="B8868" t="str">
            <v>7-5084-2457-3</v>
          </cell>
          <cell r="C8868" t="str">
            <v>科技图书</v>
          </cell>
        </row>
        <row r="8869">
          <cell r="B8869" t="str">
            <v>7-5084-3884-1</v>
          </cell>
          <cell r="C8869" t="str">
            <v>社科大众</v>
          </cell>
        </row>
        <row r="8870">
          <cell r="B8870" t="str">
            <v>7-5084-3921-X</v>
          </cell>
          <cell r="C8870" t="str">
            <v>科技图书</v>
          </cell>
        </row>
        <row r="8871">
          <cell r="B8871" t="str">
            <v>7-5084-3781-0</v>
          </cell>
          <cell r="C8871" t="str">
            <v>科技图书</v>
          </cell>
        </row>
        <row r="8872">
          <cell r="B8872" t="str">
            <v>978-7-5084-3781-1</v>
          </cell>
          <cell r="C8872" t="str">
            <v>课本教材</v>
          </cell>
        </row>
        <row r="8873">
          <cell r="B8873" t="str">
            <v>7-5084-3763-2</v>
          </cell>
          <cell r="C8873" t="str">
            <v>科技图书</v>
          </cell>
        </row>
        <row r="8874">
          <cell r="B8874" t="str">
            <v>7-5084-3801-9</v>
          </cell>
          <cell r="C8874" t="str">
            <v>社科大众</v>
          </cell>
        </row>
        <row r="8875">
          <cell r="B8875" t="str">
            <v>7-5084-3926-0</v>
          </cell>
          <cell r="C8875" t="str">
            <v>课本教材</v>
          </cell>
        </row>
        <row r="8876">
          <cell r="B8876" t="str">
            <v>978-7-5084-3926-6</v>
          </cell>
          <cell r="C8876" t="str">
            <v>课本教材</v>
          </cell>
        </row>
        <row r="8877">
          <cell r="B8877" t="str">
            <v>7-5084-3782-9</v>
          </cell>
          <cell r="C8877" t="str">
            <v>课本教材</v>
          </cell>
        </row>
        <row r="8878">
          <cell r="B8878" t="str">
            <v>978-7-5084-3782-8</v>
          </cell>
          <cell r="C8878" t="str">
            <v>课本教材</v>
          </cell>
        </row>
        <row r="8879">
          <cell r="B8879" t="str">
            <v>7-5084-3927-9</v>
          </cell>
          <cell r="C8879" t="str">
            <v>科技图书</v>
          </cell>
        </row>
        <row r="8880">
          <cell r="B8880" t="str">
            <v>7-5084-3597-4</v>
          </cell>
          <cell r="C8880" t="str">
            <v>科技图书</v>
          </cell>
        </row>
        <row r="8881">
          <cell r="B8881" t="str">
            <v>7-5084-3887-6</v>
          </cell>
          <cell r="C8881" t="str">
            <v>科技图书</v>
          </cell>
        </row>
        <row r="8882">
          <cell r="B8882" t="str">
            <v>7-5084-3038-7</v>
          </cell>
          <cell r="C8882" t="str">
            <v>科技图书</v>
          </cell>
        </row>
        <row r="8883">
          <cell r="B8883" t="str">
            <v>7-5084-3888-4</v>
          </cell>
          <cell r="C8883" t="str">
            <v>科技图书</v>
          </cell>
        </row>
        <row r="8884">
          <cell r="B8884" t="str">
            <v>7-5084-3912-0</v>
          </cell>
          <cell r="C8884" t="str">
            <v>科技图书</v>
          </cell>
        </row>
        <row r="8885">
          <cell r="B8885" t="str">
            <v>7-5084-3913-9</v>
          </cell>
          <cell r="C8885" t="str">
            <v>科技图书</v>
          </cell>
        </row>
        <row r="8886">
          <cell r="B8886" t="str">
            <v>7-5084-3935-X</v>
          </cell>
          <cell r="C8886" t="str">
            <v>科技图书</v>
          </cell>
        </row>
        <row r="8887">
          <cell r="B8887" t="str">
            <v>7-5084-3936-8</v>
          </cell>
          <cell r="C8887" t="str">
            <v>科技图书</v>
          </cell>
        </row>
        <row r="8888">
          <cell r="B8888" t="str">
            <v>7-5084-3937-6</v>
          </cell>
          <cell r="C8888" t="str">
            <v>科技图书</v>
          </cell>
        </row>
        <row r="8889">
          <cell r="B8889" t="str">
            <v>7-5084-4050-1</v>
          </cell>
          <cell r="C8889" t="str">
            <v>科技图书</v>
          </cell>
        </row>
        <row r="8890">
          <cell r="B8890" t="str">
            <v>7-5084-3894-9</v>
          </cell>
          <cell r="C8890" t="str">
            <v>课本教材</v>
          </cell>
        </row>
        <row r="8891">
          <cell r="B8891" t="str">
            <v>978-7-5084-3894-8</v>
          </cell>
          <cell r="C8891" t="str">
            <v>课本教材</v>
          </cell>
        </row>
        <row r="8892">
          <cell r="B8892" t="str">
            <v>7-5084-4036-6</v>
          </cell>
          <cell r="C8892" t="str">
            <v>课本教材</v>
          </cell>
        </row>
        <row r="8893">
          <cell r="B8893" t="str">
            <v>7-5084-4045-5</v>
          </cell>
          <cell r="C8893" t="str">
            <v>科技图书</v>
          </cell>
        </row>
        <row r="8894">
          <cell r="B8894" t="str">
            <v>7-5084-4041-2</v>
          </cell>
          <cell r="C8894" t="str">
            <v>科技图书</v>
          </cell>
        </row>
        <row r="8895">
          <cell r="B8895" t="str">
            <v>7-5084-4042-0</v>
          </cell>
          <cell r="C8895" t="str">
            <v>科技图书</v>
          </cell>
        </row>
        <row r="8896">
          <cell r="B8896" t="str">
            <v>7-80198-600-8</v>
          </cell>
          <cell r="C8896" t="str">
            <v>科技图书</v>
          </cell>
        </row>
        <row r="8897">
          <cell r="B8897" t="str">
            <v>7-5084-4087-0</v>
          </cell>
          <cell r="C8897" t="str">
            <v>科技图书</v>
          </cell>
        </row>
        <row r="8898">
          <cell r="B8898" t="str">
            <v>7-5084-4080-3</v>
          </cell>
          <cell r="C8898" t="str">
            <v>科技图书</v>
          </cell>
        </row>
        <row r="8899">
          <cell r="B8899" t="str">
            <v>978-7-5084-4080-4</v>
          </cell>
          <cell r="C8899" t="str">
            <v>科技图书</v>
          </cell>
        </row>
        <row r="8900">
          <cell r="B8900" t="str">
            <v>7-5084-3889-2</v>
          </cell>
          <cell r="C8900" t="str">
            <v>科技图书</v>
          </cell>
        </row>
        <row r="8901">
          <cell r="B8901" t="str">
            <v>978-7-5084-3889-4</v>
          </cell>
          <cell r="C8901" t="str">
            <v>科技图书</v>
          </cell>
        </row>
        <row r="8902">
          <cell r="B8902" t="str">
            <v>7-5084-4078-1</v>
          </cell>
          <cell r="C8902" t="str">
            <v>科技图书</v>
          </cell>
        </row>
        <row r="8903">
          <cell r="B8903" t="str">
            <v>7-5084-4097-8</v>
          </cell>
          <cell r="C8903" t="str">
            <v>科技图书</v>
          </cell>
        </row>
        <row r="8904">
          <cell r="B8904" t="str">
            <v>7-5084-4073-0</v>
          </cell>
          <cell r="C8904" t="str">
            <v>科技图书</v>
          </cell>
        </row>
        <row r="8905">
          <cell r="B8905" t="str">
            <v>978-7-5084-4141-2</v>
          </cell>
          <cell r="C8905" t="str">
            <v>科技图书</v>
          </cell>
        </row>
        <row r="8906">
          <cell r="B8906" t="str">
            <v>7-5084-3890-6</v>
          </cell>
          <cell r="C8906" t="str">
            <v>课本教材</v>
          </cell>
        </row>
        <row r="8907">
          <cell r="B8907" t="str">
            <v>978-7-5084-3890-0</v>
          </cell>
          <cell r="C8907" t="str">
            <v>课本教材</v>
          </cell>
        </row>
        <row r="8908">
          <cell r="B8908" t="str">
            <v>978-7-5084-4232-7</v>
          </cell>
          <cell r="C8908" t="str">
            <v>社科大众</v>
          </cell>
        </row>
        <row r="8909">
          <cell r="B8909" t="str">
            <v>7-5084-3573-7</v>
          </cell>
          <cell r="C8909" t="str">
            <v>科技图书</v>
          </cell>
        </row>
        <row r="8910">
          <cell r="B8910" t="str">
            <v>978-7-5084-4102-3</v>
          </cell>
          <cell r="C8910" t="str">
            <v>科技图书</v>
          </cell>
        </row>
        <row r="8911">
          <cell r="B8911" t="str">
            <v>7-5084-4025-0</v>
          </cell>
          <cell r="C8911" t="str">
            <v>科技图书</v>
          </cell>
        </row>
        <row r="8912">
          <cell r="B8912" t="str">
            <v>978-7-5084-4259-4</v>
          </cell>
          <cell r="C8912" t="str">
            <v>科技图书</v>
          </cell>
        </row>
        <row r="8913">
          <cell r="B8913" t="str">
            <v>7-5084-4187-7</v>
          </cell>
          <cell r="C8913" t="str">
            <v>科技图书</v>
          </cell>
        </row>
        <row r="8914">
          <cell r="B8914" t="str">
            <v>7-5084-2094-2</v>
          </cell>
          <cell r="C8914" t="str">
            <v>科技图书</v>
          </cell>
        </row>
        <row r="8915">
          <cell r="B8915" t="str">
            <v>7-5084-4126-5</v>
          </cell>
          <cell r="C8915" t="str">
            <v>科技图书</v>
          </cell>
        </row>
        <row r="8916">
          <cell r="B8916" t="str">
            <v>7-5084-4079-X</v>
          </cell>
          <cell r="C8916" t="str">
            <v>社科大众</v>
          </cell>
        </row>
        <row r="8917">
          <cell r="B8917" t="str">
            <v>978-7-5084-4312-6</v>
          </cell>
          <cell r="C8917" t="str">
            <v>科技图书</v>
          </cell>
        </row>
        <row r="8918">
          <cell r="B8918" t="str">
            <v>978-7-5084-4211-2</v>
          </cell>
          <cell r="C8918" t="str">
            <v>科技图书</v>
          </cell>
        </row>
        <row r="8919">
          <cell r="B8919" t="str">
            <v>978-7-5084-4328-7</v>
          </cell>
          <cell r="C8919" t="str">
            <v>科技图书</v>
          </cell>
        </row>
        <row r="8920">
          <cell r="B8920" t="str">
            <v>978-7-5084-4294-5</v>
          </cell>
          <cell r="C8920" t="str">
            <v>科技图书</v>
          </cell>
        </row>
        <row r="8921">
          <cell r="B8921" t="str">
            <v>7-5084-4188-5</v>
          </cell>
          <cell r="C8921" t="str">
            <v>科技图书</v>
          </cell>
        </row>
        <row r="8922">
          <cell r="B8922" t="str">
            <v>978-7-5084-4388-1</v>
          </cell>
          <cell r="C8922" t="str">
            <v>课本教材</v>
          </cell>
        </row>
        <row r="8923">
          <cell r="B8923" t="str">
            <v>978-7-5084-4389-8</v>
          </cell>
          <cell r="C8923" t="str">
            <v>课本教材</v>
          </cell>
        </row>
        <row r="8924">
          <cell r="B8924" t="str">
            <v>978-7-5084-4389-8/01</v>
          </cell>
          <cell r="C8924" t="str">
            <v>课本教材</v>
          </cell>
        </row>
        <row r="8925">
          <cell r="B8925" t="str">
            <v>978-7-5084-4392-8</v>
          </cell>
          <cell r="C8925" t="str">
            <v>课本教材</v>
          </cell>
        </row>
        <row r="8926">
          <cell r="B8926" t="str">
            <v>978-7-5084-4412-3</v>
          </cell>
          <cell r="C8926" t="str">
            <v>课本教材</v>
          </cell>
        </row>
        <row r="8927">
          <cell r="B8927" t="str">
            <v>978-7-5084-4390-4</v>
          </cell>
          <cell r="C8927" t="str">
            <v>课本教材</v>
          </cell>
        </row>
        <row r="8928">
          <cell r="B8928" t="str">
            <v>978-7-5084-4393-5</v>
          </cell>
          <cell r="C8928" t="str">
            <v>课本教材</v>
          </cell>
        </row>
        <row r="8929">
          <cell r="B8929" t="str">
            <v>978-7-5084-4418-5</v>
          </cell>
          <cell r="C8929" t="str">
            <v>课本教材</v>
          </cell>
        </row>
        <row r="8930">
          <cell r="B8930" t="str">
            <v>978-7-5084-4419-2</v>
          </cell>
          <cell r="C8930" t="str">
            <v>课本教材</v>
          </cell>
        </row>
        <row r="8931">
          <cell r="B8931" t="str">
            <v>978-7-5084-4261-7</v>
          </cell>
          <cell r="C8931" t="str">
            <v>科技图书</v>
          </cell>
        </row>
        <row r="8932">
          <cell r="B8932" t="str">
            <v>978-7-5084-4336-2</v>
          </cell>
          <cell r="C8932" t="str">
            <v>科技图书</v>
          </cell>
        </row>
        <row r="8933">
          <cell r="B8933" t="str">
            <v>978-7-5084-4432-1</v>
          </cell>
          <cell r="C8933" t="str">
            <v>课本教材</v>
          </cell>
        </row>
        <row r="8934">
          <cell r="B8934" t="str">
            <v>978-7-5084-4432-1/01</v>
          </cell>
          <cell r="C8934" t="str">
            <v>课本教材</v>
          </cell>
        </row>
        <row r="8935">
          <cell r="B8935" t="str">
            <v>978-7-5084-4432-1/02</v>
          </cell>
          <cell r="C8935" t="str">
            <v>课本教材</v>
          </cell>
        </row>
        <row r="8936">
          <cell r="B8936" t="str">
            <v>978-7-5084-4437-6</v>
          </cell>
          <cell r="C8936" t="str">
            <v>课本教材</v>
          </cell>
        </row>
        <row r="8937">
          <cell r="B8937" t="str">
            <v>978-7-5084-4437-6/01</v>
          </cell>
          <cell r="C8937" t="str">
            <v>课本教材</v>
          </cell>
        </row>
        <row r="8938">
          <cell r="B8938" t="str">
            <v>978-7-5084-4433-8</v>
          </cell>
          <cell r="C8938" t="str">
            <v>课本教材</v>
          </cell>
        </row>
        <row r="8939">
          <cell r="B8939" t="str">
            <v>978-7-5084-4433-8/01</v>
          </cell>
          <cell r="C8939" t="str">
            <v>课本教材</v>
          </cell>
        </row>
        <row r="8940">
          <cell r="B8940" t="str">
            <v>978-7-5084-4433-8/02</v>
          </cell>
          <cell r="C8940" t="str">
            <v>课本教材</v>
          </cell>
        </row>
        <row r="8941">
          <cell r="B8941" t="str">
            <v>978-7-5084-9799-0</v>
          </cell>
          <cell r="C8941" t="str">
            <v>课本教材</v>
          </cell>
        </row>
        <row r="8942">
          <cell r="B8942" t="str">
            <v>978-7-5084-4425-3</v>
          </cell>
          <cell r="C8942" t="str">
            <v>课本教材</v>
          </cell>
        </row>
        <row r="8943">
          <cell r="B8943" t="str">
            <v>978-7-5084-4425-3/01</v>
          </cell>
          <cell r="C8943" t="str">
            <v>课本教材</v>
          </cell>
        </row>
        <row r="8944">
          <cell r="B8944" t="str">
            <v>978-7-5084-4436-9</v>
          </cell>
          <cell r="C8944" t="str">
            <v>课本教材</v>
          </cell>
        </row>
        <row r="8945">
          <cell r="B8945" t="str">
            <v>978-7-5084-4436-9/01</v>
          </cell>
          <cell r="C8945" t="str">
            <v>课本教材</v>
          </cell>
        </row>
        <row r="8946">
          <cell r="B8946" t="str">
            <v>978-7-5084-4436-9/02</v>
          </cell>
          <cell r="C8946" t="str">
            <v>课本教材</v>
          </cell>
        </row>
        <row r="8947">
          <cell r="B8947" t="str">
            <v>978-7-5084-4348-5</v>
          </cell>
          <cell r="C8947" t="str">
            <v>科技图书</v>
          </cell>
        </row>
        <row r="8948">
          <cell r="B8948" t="str">
            <v>978-7-5084-4349-2</v>
          </cell>
          <cell r="C8948" t="str">
            <v>科技图书</v>
          </cell>
        </row>
        <row r="8949">
          <cell r="B8949" t="str">
            <v>978-7-5084-4429-1</v>
          </cell>
          <cell r="C8949" t="str">
            <v>课本教材</v>
          </cell>
        </row>
        <row r="8950">
          <cell r="B8950" t="str">
            <v>978-7-5084-4429-1/01</v>
          </cell>
          <cell r="C8950" t="str">
            <v>课本教材</v>
          </cell>
        </row>
        <row r="8951">
          <cell r="B8951" t="str">
            <v>978-7-5084-9800-3</v>
          </cell>
          <cell r="C8951" t="str">
            <v>课本教材</v>
          </cell>
        </row>
        <row r="8952">
          <cell r="B8952" t="str">
            <v>978-7-5084-4384-3</v>
          </cell>
          <cell r="C8952" t="str">
            <v>课本教材</v>
          </cell>
        </row>
        <row r="8953">
          <cell r="B8953" t="str">
            <v>978-7-5084-7415-1</v>
          </cell>
          <cell r="C8953" t="str">
            <v>课本教材</v>
          </cell>
        </row>
        <row r="8954">
          <cell r="B8954" t="str">
            <v>978-7-5084-4209-9</v>
          </cell>
          <cell r="C8954" t="str">
            <v>科技图书</v>
          </cell>
        </row>
        <row r="8955">
          <cell r="B8955" t="str">
            <v>978-7-5084-4209-9/01</v>
          </cell>
          <cell r="C8955" t="str">
            <v>科技图书</v>
          </cell>
        </row>
        <row r="8956">
          <cell r="B8956" t="str">
            <v>978-7-5084-4110-8</v>
          </cell>
          <cell r="C8956" t="str">
            <v>科技图书</v>
          </cell>
        </row>
        <row r="8957">
          <cell r="B8957" t="str">
            <v>978-7-5084-4231-0</v>
          </cell>
          <cell r="C8957" t="str">
            <v>科技图书</v>
          </cell>
        </row>
        <row r="8958">
          <cell r="B8958" t="str">
            <v>978-7-5084-4280-8</v>
          </cell>
          <cell r="C8958" t="str">
            <v>科技图书</v>
          </cell>
        </row>
        <row r="8959">
          <cell r="B8959" t="str">
            <v>978-7-5084-4220-4</v>
          </cell>
          <cell r="C8959" t="str">
            <v>科技图书</v>
          </cell>
        </row>
        <row r="8960">
          <cell r="B8960" t="str">
            <v>978-7-5084-4111-5</v>
          </cell>
          <cell r="C8960" t="str">
            <v>课本教材</v>
          </cell>
        </row>
        <row r="8961">
          <cell r="B8961" t="str">
            <v>978-7-5084-4414-7</v>
          </cell>
          <cell r="C8961" t="str">
            <v>科技图书</v>
          </cell>
        </row>
        <row r="8962">
          <cell r="B8962" t="str">
            <v>978-7-5084-4474-1</v>
          </cell>
          <cell r="C8962" t="str">
            <v>科技图书</v>
          </cell>
        </row>
        <row r="8963">
          <cell r="B8963" t="str">
            <v>978-7-5084-4382-9</v>
          </cell>
          <cell r="C8963" t="str">
            <v>科技图书</v>
          </cell>
        </row>
        <row r="8964">
          <cell r="B8964" t="str">
            <v>978-7-5084-4462-8</v>
          </cell>
          <cell r="C8964" t="str">
            <v>科技图书</v>
          </cell>
        </row>
        <row r="8965">
          <cell r="B8965" t="str">
            <v>978-7-5084-3751-4</v>
          </cell>
          <cell r="C8965" t="str">
            <v>课本教材</v>
          </cell>
        </row>
        <row r="8966">
          <cell r="B8966" t="str">
            <v>978-7-5084-3918-1</v>
          </cell>
          <cell r="C8966" t="str">
            <v>课本教材</v>
          </cell>
        </row>
        <row r="8967">
          <cell r="B8967" t="str">
            <v>978-7-5084-3919-8</v>
          </cell>
          <cell r="C8967" t="str">
            <v>课本教材</v>
          </cell>
        </row>
        <row r="8968">
          <cell r="B8968" t="str">
            <v>978-7-5084-4445-1</v>
          </cell>
          <cell r="C8968" t="str">
            <v>科技图书</v>
          </cell>
        </row>
        <row r="8969">
          <cell r="B8969" t="str">
            <v>978-7-5084-4341-6</v>
          </cell>
          <cell r="C8969" t="str">
            <v>社科大众</v>
          </cell>
        </row>
        <row r="8970">
          <cell r="B8970" t="str">
            <v>978-7-5084-4460-4</v>
          </cell>
          <cell r="C8970" t="str">
            <v>课本教材</v>
          </cell>
        </row>
        <row r="8971">
          <cell r="B8971" t="str">
            <v>978-7-5084-4460-4/01</v>
          </cell>
          <cell r="C8971" t="str">
            <v>课本教材</v>
          </cell>
        </row>
        <row r="8972">
          <cell r="B8972" t="str">
            <v>978-7-5084-4460-4/02</v>
          </cell>
          <cell r="C8972" t="str">
            <v>课本教材</v>
          </cell>
        </row>
        <row r="8973">
          <cell r="B8973" t="str">
            <v>978-7-5084-4461-1</v>
          </cell>
          <cell r="C8973" t="str">
            <v>科技图书</v>
          </cell>
        </row>
        <row r="8974">
          <cell r="B8974" t="str">
            <v>978-7-5084-4376-8</v>
          </cell>
          <cell r="C8974" t="str">
            <v>社科大众</v>
          </cell>
        </row>
        <row r="8975">
          <cell r="B8975" t="str">
            <v>978-7-5084-4135-1</v>
          </cell>
          <cell r="C8975" t="str">
            <v>科技图书</v>
          </cell>
        </row>
        <row r="8976">
          <cell r="B8976" t="str">
            <v>978-7-5084-4489-5</v>
          </cell>
          <cell r="C8976" t="str">
            <v>社科大众</v>
          </cell>
        </row>
        <row r="8977">
          <cell r="B8977" t="str">
            <v>7-5084-4139-7</v>
          </cell>
          <cell r="C8977" t="str">
            <v>科技图书</v>
          </cell>
        </row>
        <row r="8978">
          <cell r="B8978" t="str">
            <v>978-7-5084-4459-8</v>
          </cell>
          <cell r="C8978" t="str">
            <v>课本教材</v>
          </cell>
        </row>
        <row r="8979">
          <cell r="B8979" t="str">
            <v>978-7-5084-4459-8/01</v>
          </cell>
          <cell r="C8979" t="str">
            <v>课本教材</v>
          </cell>
        </row>
        <row r="8980">
          <cell r="B8980" t="str">
            <v>978-7-5084-4459-8/02</v>
          </cell>
          <cell r="C8980" t="str">
            <v>课本教材</v>
          </cell>
        </row>
        <row r="8981">
          <cell r="B8981" t="str">
            <v>978-7-5084-4569-4</v>
          </cell>
          <cell r="C8981" t="str">
            <v>课本教材</v>
          </cell>
        </row>
        <row r="8982">
          <cell r="B8982" t="str">
            <v>978-7-5084-4370-6</v>
          </cell>
          <cell r="C8982" t="str">
            <v>课本教材</v>
          </cell>
        </row>
        <row r="8983">
          <cell r="B8983" t="str">
            <v>978-7-5084-4635-6</v>
          </cell>
          <cell r="C8983" t="str">
            <v>科技图书</v>
          </cell>
        </row>
        <row r="8984">
          <cell r="B8984" t="str">
            <v>978-7-5084-4434-5</v>
          </cell>
          <cell r="C8984" t="str">
            <v>课本教材</v>
          </cell>
        </row>
        <row r="8985">
          <cell r="B8985" t="str">
            <v>978-7-5084-4434-5/01</v>
          </cell>
          <cell r="C8985" t="str">
            <v>课本教材</v>
          </cell>
        </row>
        <row r="8986">
          <cell r="B8986" t="str">
            <v>978-7-5084-4564-9</v>
          </cell>
          <cell r="C8986" t="str">
            <v>科技图书</v>
          </cell>
        </row>
        <row r="8987">
          <cell r="B8987" t="str">
            <v>978-7-5084-4394-2</v>
          </cell>
          <cell r="C8987" t="str">
            <v>科技图书</v>
          </cell>
        </row>
        <row r="8988">
          <cell r="B8988" t="str">
            <v>978-7-5084-4636-3</v>
          </cell>
          <cell r="C8988" t="str">
            <v>科技图书</v>
          </cell>
        </row>
        <row r="8989">
          <cell r="B8989" t="str">
            <v>978-7-5084-4542-7</v>
          </cell>
          <cell r="C8989" t="str">
            <v>科技图书</v>
          </cell>
        </row>
        <row r="8990">
          <cell r="B8990" t="str">
            <v>978-7-5084-4546-5</v>
          </cell>
          <cell r="C8990" t="str">
            <v>科技图书</v>
          </cell>
        </row>
        <row r="8991">
          <cell r="B8991" t="str">
            <v>978-7-5084-4217-4</v>
          </cell>
          <cell r="C8991" t="str">
            <v>课本教材</v>
          </cell>
        </row>
        <row r="8992">
          <cell r="B8992" t="str">
            <v>978-7-5084-4560-1</v>
          </cell>
          <cell r="C8992" t="str">
            <v>课本教材</v>
          </cell>
        </row>
        <row r="8993">
          <cell r="B8993" t="str">
            <v>978-7-5084-4543-4</v>
          </cell>
          <cell r="C8993" t="str">
            <v>课本教材</v>
          </cell>
        </row>
        <row r="8994">
          <cell r="B8994" t="str">
            <v>978-7-5084-4543-4/01</v>
          </cell>
          <cell r="C8994" t="str">
            <v>课本教材</v>
          </cell>
        </row>
        <row r="8995">
          <cell r="B8995" t="str">
            <v>978-7-5084-4543-4/02</v>
          </cell>
          <cell r="C8995" t="str">
            <v>课本教材</v>
          </cell>
        </row>
        <row r="8996">
          <cell r="B8996" t="str">
            <v>978-7-5084-4597-7</v>
          </cell>
          <cell r="C8996" t="str">
            <v>课本教材</v>
          </cell>
        </row>
        <row r="8997">
          <cell r="B8997" t="str">
            <v>978-7-5084-4562-5</v>
          </cell>
          <cell r="C8997" t="str">
            <v>课本教材</v>
          </cell>
        </row>
        <row r="8998">
          <cell r="B8998" t="str">
            <v>978-7-5084-4444-4</v>
          </cell>
          <cell r="C8998" t="str">
            <v>科技图书</v>
          </cell>
        </row>
        <row r="8999">
          <cell r="B8999" t="str">
            <v>978-7-5084-4444-4/01</v>
          </cell>
          <cell r="C8999" t="str">
            <v>科技图书</v>
          </cell>
        </row>
        <row r="9000">
          <cell r="B9000" t="str">
            <v>978-7-5084-4541-0</v>
          </cell>
          <cell r="C9000" t="str">
            <v>科技图书</v>
          </cell>
        </row>
        <row r="9001">
          <cell r="B9001" t="str">
            <v>978-7-5084-4796-4</v>
          </cell>
          <cell r="C9001" t="str">
            <v>课本教材</v>
          </cell>
        </row>
        <row r="9002">
          <cell r="B9002" t="str">
            <v>978-7-5084-4091-0</v>
          </cell>
          <cell r="C9002" t="str">
            <v>社科大众</v>
          </cell>
        </row>
        <row r="9003">
          <cell r="B9003" t="str">
            <v>978-7-5084-4799-5</v>
          </cell>
          <cell r="C9003" t="str">
            <v>科技图书</v>
          </cell>
        </row>
        <row r="9004">
          <cell r="B9004" t="str">
            <v>978-7-5084-3550-3</v>
          </cell>
          <cell r="C9004" t="str">
            <v>科技图书</v>
          </cell>
        </row>
        <row r="9005">
          <cell r="B9005" t="str">
            <v>978-7-5084-4771-1</v>
          </cell>
          <cell r="C9005" t="str">
            <v>科技图书</v>
          </cell>
        </row>
        <row r="9006">
          <cell r="B9006" t="str">
            <v>978-7-5084-4908-1</v>
          </cell>
          <cell r="C9006" t="str">
            <v>科技图书</v>
          </cell>
        </row>
        <row r="9007">
          <cell r="B9007" t="str">
            <v>978-7-5084-4885-5</v>
          </cell>
          <cell r="C9007" t="str">
            <v>科技图书</v>
          </cell>
        </row>
        <row r="9008">
          <cell r="B9008" t="str">
            <v>978-7-5084-4900-5</v>
          </cell>
          <cell r="C9008" t="str">
            <v>课本教材</v>
          </cell>
        </row>
        <row r="9009">
          <cell r="B9009" t="str">
            <v>978-7-5084-4900-5/01</v>
          </cell>
          <cell r="C9009" t="str">
            <v>课本教材</v>
          </cell>
        </row>
        <row r="9010">
          <cell r="B9010" t="str">
            <v>978-7-5084-4764-3</v>
          </cell>
          <cell r="C9010" t="str">
            <v>社科大众</v>
          </cell>
        </row>
        <row r="9011">
          <cell r="B9011" t="str">
            <v>978-7-5084-4475-8</v>
          </cell>
          <cell r="C9011" t="str">
            <v>课本教材</v>
          </cell>
        </row>
        <row r="9012">
          <cell r="B9012" t="str">
            <v>978-7-5084-4895-4</v>
          </cell>
          <cell r="C9012" t="str">
            <v>课本教材</v>
          </cell>
        </row>
        <row r="9013">
          <cell r="B9013" t="str">
            <v>978-7-5084-4895-4/01</v>
          </cell>
          <cell r="C9013" t="str">
            <v>课本教材</v>
          </cell>
        </row>
        <row r="9014">
          <cell r="B9014" t="str">
            <v>978-7-5084-4431-4</v>
          </cell>
          <cell r="C9014" t="str">
            <v>课本教材</v>
          </cell>
        </row>
        <row r="9015">
          <cell r="B9015" t="str">
            <v>978-7-5084-4431-4/01</v>
          </cell>
          <cell r="C9015" t="str">
            <v>课本教材</v>
          </cell>
        </row>
        <row r="9016">
          <cell r="B9016" t="str">
            <v>978-7-5084-4431-4/02</v>
          </cell>
          <cell r="C9016" t="str">
            <v>课本教材</v>
          </cell>
        </row>
        <row r="9017">
          <cell r="B9017" t="str">
            <v>978-7-5084-4786-5</v>
          </cell>
          <cell r="C9017" t="str">
            <v>课本教材</v>
          </cell>
        </row>
        <row r="9018">
          <cell r="B9018" t="str">
            <v>978-7-5084-4713-1</v>
          </cell>
          <cell r="C9018" t="str">
            <v>科技图书</v>
          </cell>
        </row>
        <row r="9019">
          <cell r="B9019" t="str">
            <v>978-7-5084-4783-4</v>
          </cell>
          <cell r="C9019" t="str">
            <v>课本教材</v>
          </cell>
        </row>
        <row r="9020">
          <cell r="B9020" t="str">
            <v>978-7-5084-4783-4/01</v>
          </cell>
          <cell r="C9020" t="str">
            <v>课本教材</v>
          </cell>
        </row>
        <row r="9021">
          <cell r="B9021" t="str">
            <v>978-7-5084-4625-7</v>
          </cell>
          <cell r="C9021" t="str">
            <v>课本教材</v>
          </cell>
        </row>
        <row r="9022">
          <cell r="B9022" t="str">
            <v>978-7-5084-4814-5</v>
          </cell>
          <cell r="C9022" t="str">
            <v>科技图书</v>
          </cell>
        </row>
        <row r="9023">
          <cell r="B9023" t="str">
            <v>978-7-5084-4781-0</v>
          </cell>
          <cell r="C9023" t="str">
            <v>课本教材</v>
          </cell>
        </row>
        <row r="9024">
          <cell r="B9024" t="str">
            <v>978-7-5084-4781-0/01</v>
          </cell>
          <cell r="C9024" t="str">
            <v>课本教材</v>
          </cell>
        </row>
        <row r="9025">
          <cell r="B9025" t="str">
            <v>978-7-5084-4781-0/02</v>
          </cell>
          <cell r="C9025" t="str">
            <v>课本教材</v>
          </cell>
        </row>
        <row r="9026">
          <cell r="B9026" t="str">
            <v>978-7-5084-4781-0/03</v>
          </cell>
          <cell r="C9026" t="str">
            <v>课本教材</v>
          </cell>
        </row>
        <row r="9027">
          <cell r="B9027" t="str">
            <v>978-7-5084-4652-3</v>
          </cell>
          <cell r="C9027" t="str">
            <v>课本教材</v>
          </cell>
        </row>
        <row r="9028">
          <cell r="B9028" t="str">
            <v>978-7-5084-4427-7</v>
          </cell>
          <cell r="C9028" t="str">
            <v>课本教材</v>
          </cell>
        </row>
        <row r="9029">
          <cell r="B9029" t="str">
            <v>978-7-5084-4427-7/01</v>
          </cell>
          <cell r="C9029" t="str">
            <v>课本教材</v>
          </cell>
        </row>
        <row r="9030">
          <cell r="B9030" t="str">
            <v>978-7-5084-4947-0</v>
          </cell>
          <cell r="C9030" t="str">
            <v>科技图书</v>
          </cell>
        </row>
        <row r="9031">
          <cell r="B9031" t="str">
            <v>978-7-5084-4723-0</v>
          </cell>
          <cell r="C9031" t="str">
            <v>科技图书</v>
          </cell>
        </row>
        <row r="9032">
          <cell r="B9032" t="str">
            <v>978-7-5084-4650-9</v>
          </cell>
          <cell r="C9032" t="str">
            <v>课本教材</v>
          </cell>
        </row>
        <row r="9033">
          <cell r="B9033" t="str">
            <v>978-7-5084-4755-1</v>
          </cell>
          <cell r="C9033" t="str">
            <v>课本教材</v>
          </cell>
        </row>
        <row r="9034">
          <cell r="B9034" t="str">
            <v>978-7-5084-4699-8</v>
          </cell>
          <cell r="C9034" t="str">
            <v>科技图书</v>
          </cell>
        </row>
        <row r="9035">
          <cell r="B9035" t="str">
            <v>978-7-5084-4906-7</v>
          </cell>
          <cell r="C9035" t="str">
            <v>社科大众</v>
          </cell>
        </row>
        <row r="9036">
          <cell r="B9036" t="str">
            <v>978-7-5084-4655-4</v>
          </cell>
          <cell r="C9036" t="str">
            <v>科技图书</v>
          </cell>
        </row>
        <row r="9037">
          <cell r="B9037" t="str">
            <v>978-7-5084-4839-8</v>
          </cell>
          <cell r="C9037" t="str">
            <v>科技图书</v>
          </cell>
        </row>
        <row r="9038">
          <cell r="B9038" t="str">
            <v>978-7-5084-4520-5</v>
          </cell>
          <cell r="C9038" t="str">
            <v>课本教材</v>
          </cell>
        </row>
        <row r="9039">
          <cell r="B9039" t="str">
            <v>978-7-5084-4727-8</v>
          </cell>
          <cell r="C9039" t="str">
            <v>社科大众</v>
          </cell>
        </row>
        <row r="9040">
          <cell r="B9040" t="str">
            <v>978-7-5084-4951-7</v>
          </cell>
          <cell r="C9040" t="str">
            <v>社科大众</v>
          </cell>
        </row>
        <row r="9041">
          <cell r="B9041" t="str">
            <v>978-7-5084-4646-2</v>
          </cell>
          <cell r="C9041" t="str">
            <v>课本教材</v>
          </cell>
        </row>
        <row r="9042">
          <cell r="B9042" t="str">
            <v>978-7-5084-9952-9</v>
          </cell>
          <cell r="C9042" t="str">
            <v>课本教材</v>
          </cell>
        </row>
        <row r="9043">
          <cell r="B9043" t="str">
            <v>978-7-5084-4932-6</v>
          </cell>
          <cell r="C9043" t="str">
            <v>科技图书</v>
          </cell>
        </row>
        <row r="9044">
          <cell r="B9044" t="str">
            <v>978-7-5084-4940-1</v>
          </cell>
          <cell r="C9044" t="str">
            <v>课本教材</v>
          </cell>
        </row>
        <row r="9045">
          <cell r="B9045" t="str">
            <v>978-7-5084-4968-5</v>
          </cell>
          <cell r="C9045" t="str">
            <v>科技图书</v>
          </cell>
        </row>
        <row r="9046">
          <cell r="B9046" t="str">
            <v>978-7-5084-4888-6</v>
          </cell>
          <cell r="C9046" t="str">
            <v>课本教材</v>
          </cell>
        </row>
        <row r="9047">
          <cell r="B9047" t="str">
            <v>978-7-5084-4825-1</v>
          </cell>
          <cell r="C9047" t="str">
            <v>社科大众</v>
          </cell>
        </row>
        <row r="9048">
          <cell r="B9048" t="str">
            <v>978-7-5084-4996-8</v>
          </cell>
          <cell r="C9048" t="str">
            <v>科技图书</v>
          </cell>
        </row>
        <row r="9049">
          <cell r="B9049" t="str">
            <v>978-7-5084-4385-0</v>
          </cell>
          <cell r="C9049" t="str">
            <v>科技图书</v>
          </cell>
        </row>
        <row r="9050">
          <cell r="B9050" t="str">
            <v>978-7-5084-5089-6</v>
          </cell>
          <cell r="C9050" t="str">
            <v>科技图书</v>
          </cell>
        </row>
        <row r="9051">
          <cell r="B9051" t="str">
            <v>978-7-5084-4980-7</v>
          </cell>
          <cell r="C9051" t="str">
            <v>科技图书</v>
          </cell>
        </row>
        <row r="9052">
          <cell r="B9052" t="str">
            <v>978-7-5084-4971-5</v>
          </cell>
          <cell r="C9052" t="str">
            <v>课本教材</v>
          </cell>
        </row>
        <row r="9053">
          <cell r="B9053" t="str">
            <v>978-7-5084-4971-5/01</v>
          </cell>
          <cell r="C9053" t="str">
            <v>课本教材</v>
          </cell>
        </row>
        <row r="9054">
          <cell r="B9054" t="str">
            <v>978-7-5084-1570-3</v>
          </cell>
          <cell r="C9054" t="str">
            <v>科技图书</v>
          </cell>
        </row>
        <row r="9055">
          <cell r="B9055" t="str">
            <v>978-7-5084-4651-6</v>
          </cell>
          <cell r="C9055" t="str">
            <v>课本教材</v>
          </cell>
        </row>
        <row r="9056">
          <cell r="B9056" t="str">
            <v>978-7-5084-4724-7</v>
          </cell>
          <cell r="C9056" t="str">
            <v>科技图书</v>
          </cell>
        </row>
        <row r="9057">
          <cell r="B9057" t="str">
            <v>978-7-5084-4882-4</v>
          </cell>
          <cell r="C9057" t="str">
            <v>科技图书</v>
          </cell>
        </row>
        <row r="9058">
          <cell r="B9058" t="str">
            <v>978-7-5084-5035-3</v>
          </cell>
          <cell r="C9058" t="str">
            <v>课本教材</v>
          </cell>
        </row>
        <row r="9059">
          <cell r="B9059" t="str">
            <v>978-7-5084-5115-2</v>
          </cell>
          <cell r="C9059" t="str">
            <v>社科大众</v>
          </cell>
        </row>
        <row r="9060">
          <cell r="B9060" t="str">
            <v>978-7-5084-5009-4</v>
          </cell>
          <cell r="C9060" t="str">
            <v>科技图书</v>
          </cell>
        </row>
        <row r="9061">
          <cell r="B9061" t="str">
            <v>978-7-5084-5060-5</v>
          </cell>
          <cell r="C9061" t="str">
            <v>科技图书</v>
          </cell>
        </row>
        <row r="9062">
          <cell r="B9062" t="str">
            <v>978-7-5084-4647-9</v>
          </cell>
          <cell r="C9062" t="str">
            <v>课本教材</v>
          </cell>
        </row>
        <row r="9063">
          <cell r="B9063" t="str">
            <v>978-7-5084-4889-3</v>
          </cell>
          <cell r="C9063" t="str">
            <v>社科大众</v>
          </cell>
        </row>
        <row r="9064">
          <cell r="B9064" t="str">
            <v>978-7-5084-5048-3</v>
          </cell>
          <cell r="C9064" t="str">
            <v>科技图书</v>
          </cell>
        </row>
        <row r="9065">
          <cell r="B9065" t="str">
            <v>978-7-5084-5143-5</v>
          </cell>
          <cell r="C9065" t="str">
            <v>科技图书</v>
          </cell>
        </row>
        <row r="9066">
          <cell r="B9066" t="str">
            <v>978-7-5084-5114-5</v>
          </cell>
          <cell r="C9066" t="str">
            <v>科技图书</v>
          </cell>
        </row>
        <row r="9067">
          <cell r="B9067" t="str">
            <v>978-7-5084-7495-3</v>
          </cell>
          <cell r="C9067" t="str">
            <v>科技图书</v>
          </cell>
        </row>
        <row r="9068">
          <cell r="B9068" t="str">
            <v>978-7-5084-5086-5</v>
          </cell>
          <cell r="C9068" t="str">
            <v>课本教材</v>
          </cell>
        </row>
        <row r="9069">
          <cell r="B9069" t="str">
            <v>978-7-5084-5203-6</v>
          </cell>
          <cell r="C9069" t="str">
            <v>课本教材</v>
          </cell>
        </row>
        <row r="9070">
          <cell r="B9070" t="str">
            <v>978-7-5084-4800-8</v>
          </cell>
          <cell r="C9070" t="str">
            <v>科技图书</v>
          </cell>
        </row>
        <row r="9071">
          <cell r="B9071" t="str">
            <v>978-7-80198-830-0</v>
          </cell>
          <cell r="C9071" t="str">
            <v>科技图书</v>
          </cell>
        </row>
        <row r="9072">
          <cell r="B9072" t="str">
            <v>978-7-5084-5147-3</v>
          </cell>
          <cell r="C9072" t="str">
            <v>科技图书</v>
          </cell>
        </row>
        <row r="9073">
          <cell r="B9073" t="str">
            <v>978-7-5084-5130-5</v>
          </cell>
          <cell r="C9073" t="str">
            <v>科技图书</v>
          </cell>
        </row>
        <row r="9074">
          <cell r="B9074" t="str">
            <v>978-7-5084-5116-9</v>
          </cell>
          <cell r="C9074" t="str">
            <v>科技图书</v>
          </cell>
        </row>
        <row r="9075">
          <cell r="B9075" t="str">
            <v>978-7-5084-5108-4</v>
          </cell>
          <cell r="C9075" t="str">
            <v>科技图书</v>
          </cell>
        </row>
        <row r="9076">
          <cell r="B9076" t="str">
            <v>978-7-5084-5109-1</v>
          </cell>
          <cell r="C9076" t="str">
            <v>科技图书</v>
          </cell>
        </row>
        <row r="9077">
          <cell r="B9077" t="str">
            <v>978-7-5084-4653-0</v>
          </cell>
          <cell r="C9077" t="str">
            <v>课本教材</v>
          </cell>
        </row>
        <row r="9078">
          <cell r="B9078" t="str">
            <v>978-7-5084-5199-2</v>
          </cell>
          <cell r="C9078" t="str">
            <v>科技图书</v>
          </cell>
        </row>
        <row r="9079">
          <cell r="B9079" t="str">
            <v>978-7-5084-5034-6</v>
          </cell>
          <cell r="C9079" t="str">
            <v>科技图书</v>
          </cell>
        </row>
        <row r="9080">
          <cell r="B9080" t="str">
            <v>978-7-5084-9484-5</v>
          </cell>
          <cell r="C9080" t="str">
            <v>科技图书</v>
          </cell>
        </row>
        <row r="9081">
          <cell r="B9081" t="str">
            <v>978-7-5084-5272-2</v>
          </cell>
          <cell r="C9081" t="str">
            <v>课本教材</v>
          </cell>
        </row>
        <row r="9082">
          <cell r="B9082" t="str">
            <v>978-7-5084-5200-5</v>
          </cell>
          <cell r="C9082" t="str">
            <v>科技图书</v>
          </cell>
        </row>
        <row r="9083">
          <cell r="B9083" t="str">
            <v>978-7-5084-5033-9</v>
          </cell>
          <cell r="C9083" t="str">
            <v>科技图书</v>
          </cell>
        </row>
        <row r="9084">
          <cell r="B9084" t="str">
            <v>978-7-5084-5292-0</v>
          </cell>
          <cell r="C9084" t="str">
            <v>课本教材</v>
          </cell>
        </row>
        <row r="9085">
          <cell r="B9085" t="str">
            <v>978-7-5084-5261-6</v>
          </cell>
          <cell r="C9085" t="str">
            <v>课本教材</v>
          </cell>
        </row>
        <row r="9086">
          <cell r="B9086" t="str">
            <v>978-7-5084-5129-9</v>
          </cell>
          <cell r="C9086" t="str">
            <v>课本教材</v>
          </cell>
        </row>
        <row r="9087">
          <cell r="B9087" t="str">
            <v>978-7-5084-5126-8</v>
          </cell>
          <cell r="C9087" t="str">
            <v>课本教材</v>
          </cell>
        </row>
        <row r="9088">
          <cell r="B9088" t="str">
            <v>978-7-5084-5131-2</v>
          </cell>
          <cell r="C9088" t="str">
            <v>课本教材</v>
          </cell>
        </row>
        <row r="9089">
          <cell r="B9089" t="str">
            <v>978-7-5084-5275-3</v>
          </cell>
          <cell r="C9089" t="str">
            <v>课本教材</v>
          </cell>
        </row>
        <row r="9090">
          <cell r="B9090" t="str">
            <v>978-7-5084-5288-3</v>
          </cell>
          <cell r="C9090" t="str">
            <v>课本教材</v>
          </cell>
        </row>
        <row r="9091">
          <cell r="B9091" t="str">
            <v>978-7-5084-5204-3</v>
          </cell>
          <cell r="C9091" t="str">
            <v>课本教材</v>
          </cell>
        </row>
        <row r="9092">
          <cell r="B9092" t="str">
            <v>978-7-5084-5290-6</v>
          </cell>
          <cell r="C9092" t="str">
            <v>课本教材</v>
          </cell>
        </row>
        <row r="9093">
          <cell r="B9093" t="str">
            <v>978-7-5084-5291-3</v>
          </cell>
          <cell r="C9093" t="str">
            <v>课本教材</v>
          </cell>
        </row>
        <row r="9094">
          <cell r="B9094" t="str">
            <v>978-7-5084-5153-4</v>
          </cell>
          <cell r="C9094" t="str">
            <v>科技图书</v>
          </cell>
        </row>
        <row r="9095">
          <cell r="B9095" t="str">
            <v>978-7-80198-164-6</v>
          </cell>
          <cell r="C9095" t="str">
            <v>科技图书</v>
          </cell>
        </row>
        <row r="9096">
          <cell r="B9096" t="str">
            <v>978-7-5084-5352-1</v>
          </cell>
          <cell r="C9096" t="str">
            <v>科技图书</v>
          </cell>
        </row>
        <row r="9097">
          <cell r="B9097" t="str">
            <v>978-7-5084-5150-3</v>
          </cell>
          <cell r="C9097" t="str">
            <v>课本教材</v>
          </cell>
        </row>
        <row r="9098">
          <cell r="B9098" t="str">
            <v>978-7-5084-5151-0</v>
          </cell>
          <cell r="C9098" t="str">
            <v>课本教材</v>
          </cell>
        </row>
        <row r="9099">
          <cell r="B9099" t="str">
            <v>978-7-5084-5319-4</v>
          </cell>
          <cell r="C9099" t="str">
            <v>科技图书</v>
          </cell>
        </row>
        <row r="9100">
          <cell r="B9100" t="str">
            <v>978-7-5084-5149-7</v>
          </cell>
          <cell r="C9100" t="str">
            <v>科技图书</v>
          </cell>
        </row>
        <row r="9101">
          <cell r="B9101" t="str">
            <v>978-7-5084-5259-3</v>
          </cell>
          <cell r="C9101" t="str">
            <v>科技图书</v>
          </cell>
        </row>
        <row r="9102">
          <cell r="B9102" t="str">
            <v>978-7-5084-5262-3</v>
          </cell>
          <cell r="C9102" t="str">
            <v>科技图书</v>
          </cell>
        </row>
        <row r="9103">
          <cell r="B9103" t="str">
            <v>978-7-5084-5376-7</v>
          </cell>
          <cell r="C9103" t="str">
            <v>科技图书</v>
          </cell>
        </row>
        <row r="9104">
          <cell r="B9104" t="str">
            <v>978-7-5084-5167-1</v>
          </cell>
          <cell r="C9104" t="str">
            <v>课本教材</v>
          </cell>
        </row>
        <row r="9105">
          <cell r="B9105" t="str">
            <v>978-7-5084-5356-9</v>
          </cell>
          <cell r="C9105" t="str">
            <v>科技图书</v>
          </cell>
        </row>
        <row r="9106">
          <cell r="B9106" t="str">
            <v>978-7-5084-5383-5</v>
          </cell>
          <cell r="C9106" t="str">
            <v>课本教材</v>
          </cell>
        </row>
        <row r="9107">
          <cell r="B9107" t="str">
            <v>978-7-5084-5325-5</v>
          </cell>
          <cell r="C9107" t="str">
            <v>科技图书</v>
          </cell>
        </row>
        <row r="9108">
          <cell r="B9108" t="str">
            <v>978-7-80198-590-3</v>
          </cell>
          <cell r="C9108" t="str">
            <v>科技图书</v>
          </cell>
        </row>
        <row r="9109">
          <cell r="B9109" t="str">
            <v>978-7-80198-626-9</v>
          </cell>
          <cell r="C9109" t="str">
            <v>科技图书</v>
          </cell>
        </row>
        <row r="9110">
          <cell r="B9110" t="str">
            <v>978-7-5084-5221-0</v>
          </cell>
          <cell r="C9110" t="str">
            <v>科技图书</v>
          </cell>
        </row>
        <row r="9111">
          <cell r="B9111" t="str">
            <v>978-7-5084-5568-6</v>
          </cell>
          <cell r="C9111" t="str">
            <v>科技图书</v>
          </cell>
        </row>
        <row r="9112">
          <cell r="B9112" t="str">
            <v>978-7-5084-5478-8</v>
          </cell>
          <cell r="C9112" t="str">
            <v>科技图书</v>
          </cell>
        </row>
        <row r="9113">
          <cell r="B9113" t="str">
            <v>978-7-5084-5063-6</v>
          </cell>
          <cell r="C9113" t="str">
            <v>课本教材</v>
          </cell>
        </row>
        <row r="9114">
          <cell r="B9114" t="str">
            <v>978-7-5084-5481-8</v>
          </cell>
          <cell r="C9114" t="str">
            <v>课本教材</v>
          </cell>
        </row>
        <row r="9115">
          <cell r="B9115" t="str">
            <v>978-7-5084-5490-0</v>
          </cell>
          <cell r="C9115" t="str">
            <v>课本教材</v>
          </cell>
        </row>
        <row r="9116">
          <cell r="B9116" t="str">
            <v>978-7-5084-5498-6</v>
          </cell>
          <cell r="C9116" t="str">
            <v>课本教材</v>
          </cell>
        </row>
        <row r="9117">
          <cell r="B9117" t="str">
            <v>978-7-5084-5616-4</v>
          </cell>
          <cell r="C9117" t="str">
            <v>科技图书</v>
          </cell>
        </row>
        <row r="9118">
          <cell r="B9118" t="str">
            <v>978-7-5084-5500-6</v>
          </cell>
          <cell r="C9118" t="str">
            <v>课本教材</v>
          </cell>
        </row>
        <row r="9119">
          <cell r="B9119" t="str">
            <v>978-7-5084-5472-6</v>
          </cell>
          <cell r="C9119" t="str">
            <v>科技图书</v>
          </cell>
        </row>
        <row r="9120">
          <cell r="B9120" t="str">
            <v>978-7-5084-5501-3</v>
          </cell>
          <cell r="C9120" t="str">
            <v>课本教材</v>
          </cell>
        </row>
        <row r="9121">
          <cell r="B9121" t="str">
            <v>978-7-5084-5491-7</v>
          </cell>
          <cell r="C9121" t="str">
            <v>科技图书</v>
          </cell>
        </row>
        <row r="9122">
          <cell r="B9122" t="str">
            <v>978-7-5084-5561-7</v>
          </cell>
          <cell r="C9122" t="str">
            <v>科技图书</v>
          </cell>
        </row>
        <row r="9123">
          <cell r="B9123" t="str">
            <v>978-7-5084-5471-9</v>
          </cell>
          <cell r="C9123" t="str">
            <v>课本教材</v>
          </cell>
        </row>
        <row r="9124">
          <cell r="B9124" t="str">
            <v>978-7-5084-5473-3</v>
          </cell>
          <cell r="C9124" t="str">
            <v>课本教材</v>
          </cell>
        </row>
        <row r="9125">
          <cell r="B9125" t="str">
            <v>978-7-5084-5474-0</v>
          </cell>
          <cell r="C9125" t="str">
            <v>课本教材</v>
          </cell>
        </row>
        <row r="9126">
          <cell r="B9126" t="str">
            <v>978-7-5084-5489-4</v>
          </cell>
          <cell r="C9126" t="str">
            <v>科技图书</v>
          </cell>
        </row>
        <row r="9127">
          <cell r="B9127" t="str">
            <v>978-7-5084-5497-9</v>
          </cell>
          <cell r="C9127" t="str">
            <v>课本教材</v>
          </cell>
        </row>
        <row r="9128">
          <cell r="B9128" t="str">
            <v>978-7-5084-5586-0</v>
          </cell>
          <cell r="C9128" t="str">
            <v>课本教材</v>
          </cell>
        </row>
        <row r="9129">
          <cell r="B9129" t="str">
            <v>978-7-5084-5552-5</v>
          </cell>
          <cell r="C9129" t="str">
            <v>课本教材</v>
          </cell>
        </row>
        <row r="9130">
          <cell r="B9130" t="str">
            <v>978-7-5084-5562-4</v>
          </cell>
          <cell r="C9130" t="str">
            <v>科技图书</v>
          </cell>
        </row>
        <row r="9131">
          <cell r="B9131" t="str">
            <v>978-7-5084-5588-4</v>
          </cell>
          <cell r="C9131" t="str">
            <v>课本教材</v>
          </cell>
        </row>
        <row r="9132">
          <cell r="B9132" t="str">
            <v>978-7-5084-4995-1</v>
          </cell>
          <cell r="C9132" t="str">
            <v>课本教材</v>
          </cell>
        </row>
        <row r="9133">
          <cell r="B9133" t="str">
            <v>978-7-5084-5647-8</v>
          </cell>
          <cell r="C9133" t="str">
            <v>科技图书</v>
          </cell>
        </row>
        <row r="9134">
          <cell r="B9134" t="str">
            <v>978-7-5084-5632-4</v>
          </cell>
          <cell r="C9134" t="str">
            <v>课本教材</v>
          </cell>
        </row>
        <row r="9135">
          <cell r="B9135" t="str">
            <v>978-7-5084-5553-2</v>
          </cell>
          <cell r="C9135" t="str">
            <v>科技图书</v>
          </cell>
        </row>
        <row r="9136">
          <cell r="B9136" t="str">
            <v>978-7-5084-5526-6</v>
          </cell>
          <cell r="C9136" t="str">
            <v>课本教材</v>
          </cell>
        </row>
        <row r="9137">
          <cell r="B9137" t="str">
            <v>978-7-5084-5522-8</v>
          </cell>
          <cell r="C9137" t="str">
            <v>课本教材</v>
          </cell>
        </row>
        <row r="9138">
          <cell r="B9138" t="str">
            <v>978-7-5084-5367-5</v>
          </cell>
          <cell r="C9138" t="str">
            <v>科技图书</v>
          </cell>
        </row>
        <row r="9139">
          <cell r="B9139" t="str">
            <v>978-7-5084-5722-2</v>
          </cell>
          <cell r="C9139" t="str">
            <v>科技图书</v>
          </cell>
        </row>
        <row r="9140">
          <cell r="B9140" t="str">
            <v>978-7-5084-5365-1</v>
          </cell>
          <cell r="C9140" t="str">
            <v>科技图书</v>
          </cell>
        </row>
        <row r="9141">
          <cell r="B9141" t="str">
            <v>978-7-5084-5628-7</v>
          </cell>
          <cell r="C9141" t="str">
            <v>科技图书</v>
          </cell>
        </row>
        <row r="9142">
          <cell r="B9142" t="str">
            <v>978-7-5084-5608-9</v>
          </cell>
          <cell r="C9142" t="str">
            <v>科技图书</v>
          </cell>
        </row>
        <row r="9143">
          <cell r="B9143" t="str">
            <v>978-7-5084-5524-2</v>
          </cell>
          <cell r="C9143" t="str">
            <v>课本教材</v>
          </cell>
        </row>
        <row r="9144">
          <cell r="B9144" t="str">
            <v>978-7-5084-5681-2</v>
          </cell>
          <cell r="C9144" t="str">
            <v>课本教材</v>
          </cell>
        </row>
        <row r="9145">
          <cell r="B9145" t="str">
            <v>978-7-5084-5525-9</v>
          </cell>
          <cell r="C9145" t="str">
            <v>课本教材</v>
          </cell>
        </row>
        <row r="9146">
          <cell r="B9146" t="str">
            <v>978-7-5084-5523-5</v>
          </cell>
          <cell r="C9146" t="str">
            <v>课本教材</v>
          </cell>
        </row>
        <row r="9147">
          <cell r="B9147" t="str">
            <v>978-7-5084-5577-8</v>
          </cell>
          <cell r="C9147" t="str">
            <v>课本教材</v>
          </cell>
        </row>
        <row r="9148">
          <cell r="B9148" t="str">
            <v>978-7-5084-5527-3</v>
          </cell>
          <cell r="C9148" t="str">
            <v>课本教材</v>
          </cell>
        </row>
        <row r="9149">
          <cell r="B9149" t="str">
            <v>978-7-5084-5578-5</v>
          </cell>
          <cell r="C9149" t="str">
            <v>课本教材</v>
          </cell>
        </row>
        <row r="9150">
          <cell r="B9150" t="str">
            <v>978-7-5084-5520-4</v>
          </cell>
          <cell r="C9150" t="str">
            <v>课本教材</v>
          </cell>
        </row>
        <row r="9151">
          <cell r="B9151" t="str">
            <v>978-7-5084-5487-0</v>
          </cell>
          <cell r="C9151" t="str">
            <v>社科大众</v>
          </cell>
        </row>
        <row r="9152">
          <cell r="B9152" t="str">
            <v>978-7-5084-5776-5</v>
          </cell>
          <cell r="C9152" t="str">
            <v>科技图书</v>
          </cell>
        </row>
        <row r="9153">
          <cell r="B9153" t="str">
            <v>978-7-5084-5521-1</v>
          </cell>
          <cell r="C9153" t="str">
            <v>课本教材</v>
          </cell>
        </row>
        <row r="9154">
          <cell r="B9154" t="str">
            <v>978-7-5084-5808-3</v>
          </cell>
          <cell r="C9154" t="str">
            <v>课本教材</v>
          </cell>
        </row>
        <row r="9155">
          <cell r="B9155" t="str">
            <v>978-7-5084-5674-4</v>
          </cell>
          <cell r="C9155" t="str">
            <v>课本教材</v>
          </cell>
        </row>
        <row r="9156">
          <cell r="B9156" t="str">
            <v>978-7-5084-4658-5</v>
          </cell>
          <cell r="C9156" t="str">
            <v>社科大众</v>
          </cell>
        </row>
        <row r="9157">
          <cell r="B9157" t="str">
            <v>978-7-5084-5675-1</v>
          </cell>
          <cell r="C9157" t="str">
            <v>课本教材</v>
          </cell>
        </row>
        <row r="9158">
          <cell r="B9158" t="str">
            <v>978-7-5084-5530-3</v>
          </cell>
          <cell r="C9158" t="str">
            <v>课本教材</v>
          </cell>
        </row>
        <row r="9159">
          <cell r="B9159" t="str">
            <v>978-7-5084-5529-7</v>
          </cell>
          <cell r="C9159" t="str">
            <v>课本教材</v>
          </cell>
        </row>
        <row r="9160">
          <cell r="B9160" t="str">
            <v>978-7-5084-5519-8</v>
          </cell>
          <cell r="C9160" t="str">
            <v>课本教材</v>
          </cell>
        </row>
        <row r="9161">
          <cell r="B9161" t="str">
            <v>978-7-5084-5554-9</v>
          </cell>
          <cell r="C9161" t="str">
            <v>课本教材</v>
          </cell>
        </row>
        <row r="9162">
          <cell r="B9162" t="str">
            <v>978-7-5170-0077-8</v>
          </cell>
          <cell r="C9162" t="str">
            <v>课本教材</v>
          </cell>
        </row>
        <row r="9163">
          <cell r="B9163" t="str">
            <v>978-7-5084-5784-0</v>
          </cell>
          <cell r="C9163" t="str">
            <v>科技图书</v>
          </cell>
        </row>
        <row r="9164">
          <cell r="B9164" t="str">
            <v>978-7-5084-5742-0</v>
          </cell>
          <cell r="C9164" t="str">
            <v>课本教材</v>
          </cell>
        </row>
        <row r="9165">
          <cell r="B9165" t="str">
            <v>978-7-5084-9985-7</v>
          </cell>
          <cell r="C9165" t="str">
            <v>课本教材</v>
          </cell>
        </row>
        <row r="9166">
          <cell r="B9166" t="str">
            <v>978-7-5084-5691-1</v>
          </cell>
          <cell r="C9166" t="str">
            <v>课本教材</v>
          </cell>
        </row>
        <row r="9167">
          <cell r="B9167" t="str">
            <v>978-7-5084-5799-4</v>
          </cell>
          <cell r="C9167" t="str">
            <v>课本教材</v>
          </cell>
        </row>
        <row r="9168">
          <cell r="B9168" t="str">
            <v>978-7-5084-5384-2</v>
          </cell>
          <cell r="C9168" t="str">
            <v>课本教材</v>
          </cell>
        </row>
        <row r="9169">
          <cell r="B9169" t="str">
            <v>978-7-5084-5683-6</v>
          </cell>
          <cell r="C9169" t="str">
            <v>课本教材</v>
          </cell>
        </row>
        <row r="9170">
          <cell r="B9170" t="str">
            <v>978-7-5084-5672-0</v>
          </cell>
          <cell r="C9170" t="str">
            <v>课本教材</v>
          </cell>
        </row>
        <row r="9171">
          <cell r="B9171" t="str">
            <v>978-7-5084-5693-5</v>
          </cell>
          <cell r="C9171" t="str">
            <v>科技图书</v>
          </cell>
        </row>
        <row r="9172">
          <cell r="B9172" t="str">
            <v>978-7-5084-5773-4</v>
          </cell>
          <cell r="C9172" t="str">
            <v>课本教材</v>
          </cell>
        </row>
        <row r="9173">
          <cell r="B9173" t="str">
            <v>978-7-5084-5701-7</v>
          </cell>
          <cell r="C9173" t="str">
            <v>课本教材</v>
          </cell>
        </row>
        <row r="9174">
          <cell r="B9174" t="str">
            <v>978-7-5084-5596-9</v>
          </cell>
          <cell r="C9174" t="str">
            <v>科技图书</v>
          </cell>
        </row>
        <row r="9175">
          <cell r="B9175" t="str">
            <v>978-7-5084-5915-8</v>
          </cell>
          <cell r="C9175" t="str">
            <v>课本教材</v>
          </cell>
        </row>
        <row r="9176">
          <cell r="B9176" t="str">
            <v>978-7-5084-5858-8</v>
          </cell>
          <cell r="C9176" t="str">
            <v>课本教材</v>
          </cell>
        </row>
        <row r="9177">
          <cell r="B9177" t="str">
            <v>978-7-5084-5842-7</v>
          </cell>
          <cell r="C9177" t="str">
            <v>科技图书</v>
          </cell>
        </row>
        <row r="9178">
          <cell r="B9178" t="str">
            <v>978-7-5084-5830-4</v>
          </cell>
          <cell r="C9178" t="str">
            <v>社科大众</v>
          </cell>
        </row>
        <row r="9179">
          <cell r="B9179" t="str">
            <v>978-7-5084-5908-0</v>
          </cell>
          <cell r="C9179" t="str">
            <v>课本教材</v>
          </cell>
        </row>
        <row r="9180">
          <cell r="B9180" t="str">
            <v>978-7-5084-5909-7</v>
          </cell>
          <cell r="C9180" t="str">
            <v>课本教材</v>
          </cell>
        </row>
        <row r="9181">
          <cell r="B9181" t="str">
            <v>978-7-5084-5922-6</v>
          </cell>
          <cell r="C9181" t="str">
            <v>科技图书</v>
          </cell>
        </row>
        <row r="9182">
          <cell r="B9182" t="str">
            <v>978-7-5084-5885-4</v>
          </cell>
          <cell r="C9182" t="str">
            <v>课本教材</v>
          </cell>
        </row>
        <row r="9183">
          <cell r="B9183" t="str">
            <v>978-7-5084-5739-0</v>
          </cell>
          <cell r="C9183" t="str">
            <v>科技图书</v>
          </cell>
        </row>
        <row r="9184">
          <cell r="B9184" t="str">
            <v>978-7-5084-5958-5</v>
          </cell>
          <cell r="C9184" t="str">
            <v>社科大众</v>
          </cell>
        </row>
        <row r="9185">
          <cell r="B9185" t="str">
            <v>978-7-5084-5921-9</v>
          </cell>
          <cell r="C9185" t="str">
            <v>科技图书</v>
          </cell>
        </row>
        <row r="9186">
          <cell r="B9186" t="str">
            <v>978-7-5084-4754-4</v>
          </cell>
          <cell r="C9186" t="str">
            <v>社科大众</v>
          </cell>
        </row>
        <row r="9187">
          <cell r="B9187" t="str">
            <v>978-7-5084-5585-3</v>
          </cell>
          <cell r="C9187" t="str">
            <v>科技图书</v>
          </cell>
        </row>
        <row r="9188">
          <cell r="B9188" t="str">
            <v>978-7-5084-5803-8</v>
          </cell>
          <cell r="C9188" t="str">
            <v>课本教材</v>
          </cell>
        </row>
        <row r="9189">
          <cell r="B9189" t="str">
            <v>978-7-5084-6024-6</v>
          </cell>
          <cell r="C9189" t="str">
            <v>课本教材</v>
          </cell>
        </row>
        <row r="9190">
          <cell r="B9190" t="str">
            <v>978-7-5084-6101-4</v>
          </cell>
          <cell r="C9190" t="str">
            <v>课本教材</v>
          </cell>
        </row>
        <row r="9191">
          <cell r="B9191" t="str">
            <v>978-7-5084-5423-8</v>
          </cell>
          <cell r="C9191" t="str">
            <v>社科大众</v>
          </cell>
        </row>
        <row r="9192">
          <cell r="B9192" t="str">
            <v>978-7-5084-6054-3</v>
          </cell>
          <cell r="C9192" t="str">
            <v>科技图书</v>
          </cell>
        </row>
        <row r="9193">
          <cell r="B9193" t="str">
            <v>978-7-5084-6075-8</v>
          </cell>
          <cell r="C9193" t="str">
            <v>科技图书</v>
          </cell>
        </row>
        <row r="9194">
          <cell r="B9194" t="str">
            <v>978-7-5084-6019-2</v>
          </cell>
          <cell r="C9194" t="str">
            <v>课本教材</v>
          </cell>
        </row>
        <row r="9195">
          <cell r="B9195" t="str">
            <v>978-7-5084-6185-4</v>
          </cell>
          <cell r="C9195" t="str">
            <v>课本教材</v>
          </cell>
        </row>
        <row r="9196">
          <cell r="B9196" t="str">
            <v>978-7-5084-6179-3</v>
          </cell>
          <cell r="C9196" t="str">
            <v>课本教材</v>
          </cell>
        </row>
        <row r="9197">
          <cell r="B9197" t="str">
            <v>978-7-5084-6103-8</v>
          </cell>
          <cell r="C9197" t="str">
            <v>课本教材</v>
          </cell>
        </row>
        <row r="9198">
          <cell r="B9198" t="str">
            <v>978-7-5084-6195-3</v>
          </cell>
          <cell r="C9198" t="str">
            <v>课本教材</v>
          </cell>
        </row>
        <row r="9199">
          <cell r="B9199" t="str">
            <v>978-7-5084-6203-5</v>
          </cell>
          <cell r="C9199" t="str">
            <v>课本教材</v>
          </cell>
        </row>
        <row r="9200">
          <cell r="B9200" t="str">
            <v>978-7-5084-6115-1</v>
          </cell>
          <cell r="C9200" t="str">
            <v>课本教材</v>
          </cell>
        </row>
        <row r="9201">
          <cell r="B9201" t="str">
            <v>978-7-5084-6022-2</v>
          </cell>
          <cell r="C9201" t="str">
            <v>课本教材</v>
          </cell>
        </row>
        <row r="9202">
          <cell r="B9202" t="str">
            <v>978-7-5084-6123-6</v>
          </cell>
          <cell r="C9202" t="str">
            <v>课本教材</v>
          </cell>
        </row>
        <row r="9203">
          <cell r="B9203" t="str">
            <v>978-7-5084-5740-6</v>
          </cell>
          <cell r="C9203" t="str">
            <v>社科大众</v>
          </cell>
        </row>
        <row r="9204">
          <cell r="B9204" t="str">
            <v>978-7-5084-6061-1</v>
          </cell>
          <cell r="C9204" t="str">
            <v>课本教材</v>
          </cell>
        </row>
        <row r="9205">
          <cell r="B9205" t="str">
            <v>978-7-5084-6112-0</v>
          </cell>
          <cell r="C9205" t="str">
            <v>课本教材</v>
          </cell>
        </row>
        <row r="9206">
          <cell r="B9206" t="str">
            <v>978-7-5084-6170-0</v>
          </cell>
          <cell r="C9206" t="str">
            <v>课本教材</v>
          </cell>
        </row>
        <row r="9207">
          <cell r="B9207" t="str">
            <v>978-7-5084-6170-0/01</v>
          </cell>
          <cell r="C9207" t="str">
            <v>课本教材</v>
          </cell>
        </row>
        <row r="9208">
          <cell r="B9208" t="str">
            <v>978-7-5084-6113-7</v>
          </cell>
          <cell r="C9208" t="str">
            <v>课本教材</v>
          </cell>
        </row>
        <row r="9209">
          <cell r="B9209" t="str">
            <v>978-7-5084-6114-4</v>
          </cell>
          <cell r="C9209" t="str">
            <v>课本教材</v>
          </cell>
        </row>
        <row r="9210">
          <cell r="B9210" t="str">
            <v>978-7-5084-6114-4/01</v>
          </cell>
          <cell r="C9210" t="str">
            <v>课本教材</v>
          </cell>
        </row>
        <row r="9211">
          <cell r="B9211" t="str">
            <v>978-7-5084-6116-8</v>
          </cell>
          <cell r="C9211" t="str">
            <v>课本教材</v>
          </cell>
        </row>
        <row r="9212">
          <cell r="B9212" t="str">
            <v>978-7-5084-6064-2</v>
          </cell>
          <cell r="C9212" t="str">
            <v>课本教材</v>
          </cell>
        </row>
        <row r="9213">
          <cell r="B9213" t="str">
            <v>978-7-5084-5875-5</v>
          </cell>
          <cell r="C9213" t="str">
            <v>课本教材</v>
          </cell>
        </row>
        <row r="9214">
          <cell r="B9214" t="str">
            <v>978-7-5084-6111-3</v>
          </cell>
          <cell r="C9214" t="str">
            <v>课本教材</v>
          </cell>
        </row>
        <row r="9215">
          <cell r="B9215" t="str">
            <v>978-7-5084-6021-5</v>
          </cell>
          <cell r="C9215" t="str">
            <v>课本教材</v>
          </cell>
        </row>
        <row r="9216">
          <cell r="B9216" t="str">
            <v>978-7-5084-6020-8</v>
          </cell>
          <cell r="C9216" t="str">
            <v>课本教材</v>
          </cell>
        </row>
        <row r="9217">
          <cell r="B9217" t="str">
            <v>978-7-5084-6200-4</v>
          </cell>
          <cell r="C9217" t="str">
            <v>课本教材</v>
          </cell>
        </row>
        <row r="9218">
          <cell r="B9218" t="str">
            <v>978-7-5084-6067-3</v>
          </cell>
          <cell r="C9218" t="str">
            <v>社科大众</v>
          </cell>
        </row>
        <row r="9219">
          <cell r="B9219" t="str">
            <v>978-7-5084-6184-7</v>
          </cell>
          <cell r="C9219" t="str">
            <v>课本教材</v>
          </cell>
        </row>
        <row r="9220">
          <cell r="B9220" t="str">
            <v>978-7-5084-5973-8</v>
          </cell>
          <cell r="C9220" t="str">
            <v>科技图书</v>
          </cell>
        </row>
        <row r="9221">
          <cell r="B9221" t="str">
            <v>978-7-5084-6289-9</v>
          </cell>
          <cell r="C9221" t="str">
            <v>课本教材</v>
          </cell>
        </row>
        <row r="9222">
          <cell r="B9222" t="str">
            <v>978-7-5084-6272-1</v>
          </cell>
          <cell r="C9222" t="str">
            <v>科技图书</v>
          </cell>
        </row>
        <row r="9223">
          <cell r="B9223" t="str">
            <v>978-7-5084-6236-3</v>
          </cell>
          <cell r="C9223" t="str">
            <v>课本教材</v>
          </cell>
        </row>
        <row r="9224">
          <cell r="B9224" t="str">
            <v>978-7-5084-6180-9</v>
          </cell>
          <cell r="C9224" t="str">
            <v>科技图书</v>
          </cell>
        </row>
        <row r="9225">
          <cell r="B9225" t="str">
            <v>978-7-5084-6462-6</v>
          </cell>
          <cell r="C9225" t="str">
            <v>科技图书</v>
          </cell>
        </row>
        <row r="9226">
          <cell r="B9226" t="str">
            <v>978-7-5084-6397-1</v>
          </cell>
          <cell r="C9226" t="str">
            <v>科技图书</v>
          </cell>
        </row>
        <row r="9227">
          <cell r="B9227" t="str">
            <v>978-7-5084-5939-4</v>
          </cell>
          <cell r="C9227" t="str">
            <v>科技图书</v>
          </cell>
        </row>
        <row r="9228">
          <cell r="B9228" t="str">
            <v>978-7-5084-6355-1</v>
          </cell>
          <cell r="C9228" t="str">
            <v>社科大众</v>
          </cell>
        </row>
        <row r="9229">
          <cell r="B9229" t="str">
            <v>978-7-5084-6445-9</v>
          </cell>
          <cell r="C9229" t="str">
            <v>课本教材</v>
          </cell>
        </row>
        <row r="9230">
          <cell r="B9230" t="str">
            <v>978-7-5084-6443-5</v>
          </cell>
          <cell r="C9230" t="str">
            <v>课本教材</v>
          </cell>
        </row>
        <row r="9231">
          <cell r="B9231" t="str">
            <v>978-7-5084-6018-5</v>
          </cell>
          <cell r="C9231" t="str">
            <v>课本教材</v>
          </cell>
        </row>
        <row r="9232">
          <cell r="B9232" t="str">
            <v>978-7-5084-6490-9</v>
          </cell>
          <cell r="C9232" t="str">
            <v>课本教材</v>
          </cell>
        </row>
        <row r="9233">
          <cell r="B9233" t="str">
            <v>978-7-5084-6490-9/01</v>
          </cell>
          <cell r="C9233" t="str">
            <v>课本教材</v>
          </cell>
        </row>
        <row r="9234">
          <cell r="B9234" t="str">
            <v>978-7-5084-6251-6</v>
          </cell>
          <cell r="C9234" t="str">
            <v>课本教材</v>
          </cell>
        </row>
        <row r="9235">
          <cell r="B9235" t="str">
            <v>978-7-5084-6463-3</v>
          </cell>
          <cell r="C9235" t="str">
            <v>课本教材</v>
          </cell>
        </row>
        <row r="9236">
          <cell r="B9236" t="str">
            <v>978-7-5084-6324-7</v>
          </cell>
          <cell r="C9236" t="str">
            <v>科技图书</v>
          </cell>
        </row>
        <row r="9237">
          <cell r="B9237" t="str">
            <v>978-7-5084-6444-2</v>
          </cell>
          <cell r="C9237" t="str">
            <v>课本教材</v>
          </cell>
        </row>
        <row r="9238">
          <cell r="B9238" t="str">
            <v>978-7-5084-6460-2</v>
          </cell>
          <cell r="C9238" t="str">
            <v>科技图书</v>
          </cell>
        </row>
        <row r="9239">
          <cell r="B9239" t="str">
            <v>978-7-5084-6409-1</v>
          </cell>
          <cell r="C9239" t="str">
            <v>科技图书</v>
          </cell>
        </row>
        <row r="9240">
          <cell r="B9240" t="str">
            <v>978-7-5084-6376-6</v>
          </cell>
          <cell r="C9240" t="str">
            <v>科技图书</v>
          </cell>
        </row>
        <row r="9241">
          <cell r="B9241" t="str">
            <v>978-7-5084-6568-5</v>
          </cell>
          <cell r="C9241" t="str">
            <v>科技图书</v>
          </cell>
        </row>
        <row r="9242">
          <cell r="B9242" t="str">
            <v>978-7-5084-6446-6</v>
          </cell>
          <cell r="C9242" t="str">
            <v>课本教材</v>
          </cell>
        </row>
        <row r="9243">
          <cell r="B9243" t="str">
            <v>978-7-5084-6605-7</v>
          </cell>
          <cell r="C9243" t="str">
            <v>科技图书</v>
          </cell>
        </row>
        <row r="9244">
          <cell r="B9244" t="str">
            <v>978-7-5084-6498-5</v>
          </cell>
          <cell r="C9244" t="str">
            <v>科技图书</v>
          </cell>
        </row>
        <row r="9245">
          <cell r="B9245" t="str">
            <v>978-7-5084-6606-4</v>
          </cell>
          <cell r="C9245" t="str">
            <v>科技图书</v>
          </cell>
        </row>
        <row r="9246">
          <cell r="B9246" t="str">
            <v>978-7-5084-6271-4</v>
          </cell>
          <cell r="C9246" t="str">
            <v>科技图书</v>
          </cell>
        </row>
        <row r="9247">
          <cell r="B9247" t="str">
            <v>978-7-5084-6635-4</v>
          </cell>
          <cell r="C9247" t="str">
            <v>科技图书</v>
          </cell>
        </row>
        <row r="9248">
          <cell r="B9248" t="str">
            <v>978-7-5084-6660-6</v>
          </cell>
          <cell r="C9248" t="str">
            <v>科技图书</v>
          </cell>
        </row>
        <row r="9249">
          <cell r="B9249" t="str">
            <v>978-7-5084-6639-2</v>
          </cell>
          <cell r="C9249" t="str">
            <v>课本教材</v>
          </cell>
        </row>
        <row r="9250">
          <cell r="B9250" t="str">
            <v>978-7-5084-9957-4</v>
          </cell>
          <cell r="C9250" t="str">
            <v>课本教材</v>
          </cell>
        </row>
        <row r="9251">
          <cell r="B9251" t="str">
            <v>978-7-5084-6676-7</v>
          </cell>
          <cell r="C9251" t="str">
            <v>课本教材</v>
          </cell>
        </row>
        <row r="9252">
          <cell r="B9252" t="str">
            <v>978-7-5084-6675-0</v>
          </cell>
          <cell r="C9252" t="str">
            <v>课本教材</v>
          </cell>
        </row>
        <row r="9253">
          <cell r="B9253" t="str">
            <v>978-7-5084-6719-1</v>
          </cell>
          <cell r="C9253" t="str">
            <v>科技图书</v>
          </cell>
        </row>
        <row r="9254">
          <cell r="B9254" t="str">
            <v>978-7-5084-6688-0</v>
          </cell>
          <cell r="C9254" t="str">
            <v>课本教材</v>
          </cell>
        </row>
        <row r="9255">
          <cell r="B9255" t="str">
            <v>978-7-5084-6722-1</v>
          </cell>
          <cell r="C9255" t="str">
            <v>课本教材</v>
          </cell>
        </row>
        <row r="9256">
          <cell r="B9256" t="str">
            <v>978-7-5084-6722-1/01</v>
          </cell>
          <cell r="C9256" t="str">
            <v>课本教材</v>
          </cell>
        </row>
        <row r="9257">
          <cell r="B9257" t="str">
            <v>978-7-5084-6681-1</v>
          </cell>
          <cell r="C9257" t="str">
            <v>课本教材</v>
          </cell>
        </row>
        <row r="9258">
          <cell r="B9258" t="str">
            <v>978-7-5084-6732-0</v>
          </cell>
          <cell r="C9258" t="str">
            <v>课本教材</v>
          </cell>
        </row>
        <row r="9259">
          <cell r="B9259" t="str">
            <v>978-7-5084-6683-5</v>
          </cell>
          <cell r="C9259" t="str">
            <v>课本教材</v>
          </cell>
        </row>
        <row r="9260">
          <cell r="B9260" t="str">
            <v>978-7-5084-6778-8</v>
          </cell>
          <cell r="C9260" t="str">
            <v>课本教材</v>
          </cell>
        </row>
        <row r="9261">
          <cell r="B9261" t="str">
            <v>978-7-5084-6737-5</v>
          </cell>
          <cell r="C9261" t="str">
            <v>课本教材</v>
          </cell>
        </row>
        <row r="9262">
          <cell r="B9262" t="str">
            <v>978-7-5084-6783-2</v>
          </cell>
          <cell r="C9262" t="str">
            <v>课本教材</v>
          </cell>
        </row>
        <row r="9263">
          <cell r="B9263" t="str">
            <v>978-7-5084-6736-8</v>
          </cell>
          <cell r="C9263" t="str">
            <v>课本教材</v>
          </cell>
        </row>
        <row r="9264">
          <cell r="B9264" t="str">
            <v>978-7-5084-6780-1</v>
          </cell>
          <cell r="C9264" t="str">
            <v>课本教材</v>
          </cell>
        </row>
        <row r="9265">
          <cell r="B9265" t="str">
            <v>978-7-5084-6800-6</v>
          </cell>
          <cell r="C9265" t="str">
            <v>课本教材</v>
          </cell>
        </row>
        <row r="9266">
          <cell r="B9266" t="str">
            <v>978-7-5084-6679-8</v>
          </cell>
          <cell r="C9266" t="str">
            <v>课本教材</v>
          </cell>
        </row>
        <row r="9267">
          <cell r="B9267" t="str">
            <v>978-7-5084-6795-5</v>
          </cell>
          <cell r="C9267" t="str">
            <v>课本教材</v>
          </cell>
        </row>
        <row r="9268">
          <cell r="B9268" t="str">
            <v>978-7-5084-6738-2</v>
          </cell>
          <cell r="C9268" t="str">
            <v>课本教材</v>
          </cell>
        </row>
        <row r="9269">
          <cell r="B9269" t="str">
            <v>978-7-5084-6796-2</v>
          </cell>
          <cell r="C9269" t="str">
            <v>课本教材</v>
          </cell>
        </row>
        <row r="9270">
          <cell r="B9270" t="str">
            <v>978-7-5084-6805-1</v>
          </cell>
          <cell r="C9270" t="str">
            <v>课本教材</v>
          </cell>
        </row>
        <row r="9271">
          <cell r="B9271" t="str">
            <v>978-7-5084-6495-4</v>
          </cell>
          <cell r="C9271" t="str">
            <v>课本教材</v>
          </cell>
        </row>
        <row r="9272">
          <cell r="B9272" t="str">
            <v>978-7-5084-4648-6</v>
          </cell>
          <cell r="C9272" t="str">
            <v>课本教材</v>
          </cell>
        </row>
        <row r="9273">
          <cell r="B9273" t="str">
            <v>978-7-5170-0095-2</v>
          </cell>
          <cell r="C9273" t="str">
            <v>课本教材</v>
          </cell>
        </row>
        <row r="9274">
          <cell r="B9274" t="str">
            <v>978-7-5084-6859-4</v>
          </cell>
          <cell r="C9274" t="str">
            <v>课本教材</v>
          </cell>
        </row>
        <row r="9275">
          <cell r="B9275" t="str">
            <v>978-7-5084-6852-5</v>
          </cell>
          <cell r="C9275" t="str">
            <v>课本教材</v>
          </cell>
        </row>
        <row r="9276">
          <cell r="B9276" t="str">
            <v>978-7-5084-6884-6</v>
          </cell>
          <cell r="C9276" t="str">
            <v>科技图书</v>
          </cell>
        </row>
        <row r="9277">
          <cell r="B9277" t="str">
            <v>978-7-5084-6937-9</v>
          </cell>
          <cell r="C9277" t="str">
            <v>课本教材</v>
          </cell>
        </row>
        <row r="9278">
          <cell r="B9278" t="str">
            <v>978-7-5084-6949-2</v>
          </cell>
          <cell r="C9278" t="str">
            <v>课本教材</v>
          </cell>
        </row>
        <row r="9279">
          <cell r="B9279" t="str">
            <v>978-7-5084-9443-2</v>
          </cell>
          <cell r="C9279" t="str">
            <v>课本教材</v>
          </cell>
        </row>
        <row r="9280">
          <cell r="B9280" t="str">
            <v>978-7-5084-7000-9</v>
          </cell>
          <cell r="C9280" t="str">
            <v>科技图书</v>
          </cell>
        </row>
        <row r="9281">
          <cell r="B9281" t="str">
            <v>978-7-5084-7037-5</v>
          </cell>
          <cell r="C9281" t="str">
            <v>课本教材</v>
          </cell>
        </row>
        <row r="9282">
          <cell r="B9282" t="str">
            <v>978-7-5084-7062-7</v>
          </cell>
          <cell r="C9282" t="str">
            <v>社科大众</v>
          </cell>
        </row>
        <row r="9283">
          <cell r="B9283" t="str">
            <v>978-7-5084-7009-2</v>
          </cell>
          <cell r="C9283" t="str">
            <v>课本教材</v>
          </cell>
        </row>
        <row r="9284">
          <cell r="B9284" t="str">
            <v>978-7-5084-7010-8</v>
          </cell>
          <cell r="C9284" t="str">
            <v>科技图书</v>
          </cell>
        </row>
        <row r="9285">
          <cell r="B9285" t="str">
            <v>978-7-5084-7177-8</v>
          </cell>
          <cell r="C9285" t="str">
            <v>课本教材</v>
          </cell>
        </row>
        <row r="9286">
          <cell r="B9286" t="str">
            <v>978-7-5084-6953-9</v>
          </cell>
          <cell r="C9286" t="str">
            <v>课本教材</v>
          </cell>
        </row>
        <row r="9287">
          <cell r="B9287" t="str">
            <v>978-7-5084-9961-1</v>
          </cell>
          <cell r="C9287" t="str">
            <v>课本教材</v>
          </cell>
        </row>
        <row r="9288">
          <cell r="B9288" t="str">
            <v>978-7-5084-7168-6</v>
          </cell>
          <cell r="C9288" t="str">
            <v>课本教材</v>
          </cell>
        </row>
        <row r="9289">
          <cell r="B9289" t="str">
            <v>978-7-5084-5005-6</v>
          </cell>
          <cell r="C9289" t="str">
            <v>社科大众</v>
          </cell>
        </row>
        <row r="9290">
          <cell r="B9290" t="str">
            <v>978-7-5084-7030-6</v>
          </cell>
          <cell r="C9290" t="str">
            <v>课本教材</v>
          </cell>
        </row>
        <row r="9291">
          <cell r="B9291" t="str">
            <v>978-7-5084-7276-8</v>
          </cell>
          <cell r="C9291" t="str">
            <v>课本教材</v>
          </cell>
        </row>
        <row r="9292">
          <cell r="B9292" t="str">
            <v>978-7-5084-7031-3</v>
          </cell>
          <cell r="C9292" t="str">
            <v>课本教材</v>
          </cell>
        </row>
        <row r="9293">
          <cell r="B9293" t="str">
            <v>978-7-5084-7272-0</v>
          </cell>
          <cell r="C9293" t="str">
            <v>课本教材</v>
          </cell>
        </row>
        <row r="9294">
          <cell r="B9294" t="str">
            <v>978-7-5084-7029-0</v>
          </cell>
          <cell r="C9294" t="str">
            <v>课本教材</v>
          </cell>
        </row>
        <row r="9295">
          <cell r="B9295" t="str">
            <v>978-7-5084-6509-8</v>
          </cell>
          <cell r="C9295" t="str">
            <v>课本教材</v>
          </cell>
        </row>
        <row r="9296">
          <cell r="B9296" t="str">
            <v>978-7-5084-6506-7</v>
          </cell>
          <cell r="C9296" t="str">
            <v>课本教材</v>
          </cell>
        </row>
        <row r="9297">
          <cell r="B9297" t="str">
            <v>978-7-5084-6507-4</v>
          </cell>
          <cell r="C9297" t="str">
            <v>课本教材</v>
          </cell>
        </row>
        <row r="9298">
          <cell r="B9298" t="str">
            <v>978-7-5084-7032-0</v>
          </cell>
          <cell r="C9298" t="str">
            <v>课本教材</v>
          </cell>
        </row>
        <row r="9299">
          <cell r="B9299" t="str">
            <v>978-7-5084-7300-0</v>
          </cell>
          <cell r="C9299" t="str">
            <v>课本教材</v>
          </cell>
        </row>
        <row r="9300">
          <cell r="B9300" t="str">
            <v>978-7-5084-7201-0</v>
          </cell>
          <cell r="C9300" t="str">
            <v>科技图书</v>
          </cell>
        </row>
        <row r="9301">
          <cell r="B9301" t="str">
            <v>978-7-5084-9337-4</v>
          </cell>
          <cell r="C9301" t="str">
            <v>科技图书</v>
          </cell>
        </row>
        <row r="9302">
          <cell r="B9302" t="str">
            <v>978-7-5084-7382-6</v>
          </cell>
          <cell r="C9302" t="str">
            <v>课本教材</v>
          </cell>
        </row>
        <row r="9303">
          <cell r="B9303" t="str">
            <v>978-7-5084-7028-3</v>
          </cell>
          <cell r="C9303" t="str">
            <v>课本教材</v>
          </cell>
        </row>
        <row r="9304">
          <cell r="B9304" t="str">
            <v>978-7-5084-7450-2</v>
          </cell>
          <cell r="C9304" t="str">
            <v>课本教材</v>
          </cell>
        </row>
        <row r="9305">
          <cell r="B9305" t="str">
            <v>978-7-5084-7398-7</v>
          </cell>
          <cell r="C9305" t="str">
            <v>科技图书</v>
          </cell>
        </row>
        <row r="9306">
          <cell r="B9306" t="str">
            <v>978-7-5084-7474-8</v>
          </cell>
          <cell r="C9306" t="str">
            <v>课本教材</v>
          </cell>
        </row>
        <row r="9307">
          <cell r="B9307" t="str">
            <v>978-7-5084-7246-1</v>
          </cell>
          <cell r="C9307" t="str">
            <v>课本教材</v>
          </cell>
        </row>
        <row r="9308">
          <cell r="B9308" t="str">
            <v>978-7-5084-7490-8</v>
          </cell>
          <cell r="C9308" t="str">
            <v>课本教材</v>
          </cell>
        </row>
        <row r="9309">
          <cell r="B9309" t="str">
            <v>978-7-5084-7505-9</v>
          </cell>
          <cell r="C9309" t="str">
            <v>科技图书</v>
          </cell>
        </row>
        <row r="9310">
          <cell r="B9310" t="str">
            <v>978-7-5084-7479-3</v>
          </cell>
          <cell r="C9310" t="str">
            <v>科技图书</v>
          </cell>
        </row>
        <row r="9311">
          <cell r="B9311" t="str">
            <v>978-7-5084-7504-2</v>
          </cell>
          <cell r="C9311" t="str">
            <v>课本教材</v>
          </cell>
        </row>
        <row r="9312">
          <cell r="B9312" t="str">
            <v>978-7-5084-7503-5</v>
          </cell>
          <cell r="C9312" t="str">
            <v>科技图书</v>
          </cell>
        </row>
        <row r="9313">
          <cell r="B9313" t="str">
            <v>978-7-5084-7559-2</v>
          </cell>
          <cell r="C9313" t="str">
            <v>课本教材</v>
          </cell>
        </row>
        <row r="9314">
          <cell r="B9314" t="str">
            <v>978-7-5084-7552-3</v>
          </cell>
          <cell r="C9314" t="str">
            <v>课本教材</v>
          </cell>
        </row>
        <row r="9315">
          <cell r="B9315" t="str">
            <v>978-7-5084-7690-2</v>
          </cell>
          <cell r="C9315" t="str">
            <v>课本教材</v>
          </cell>
        </row>
        <row r="9316">
          <cell r="B9316" t="str">
            <v>978-7-5084-7613-1</v>
          </cell>
          <cell r="C9316" t="str">
            <v>课本教材</v>
          </cell>
        </row>
        <row r="9317">
          <cell r="B9317" t="str">
            <v>978-7-5084-7672-8</v>
          </cell>
          <cell r="C9317" t="str">
            <v>课本教材</v>
          </cell>
        </row>
        <row r="9318">
          <cell r="B9318" t="str">
            <v>978-7-5084-7781-7</v>
          </cell>
          <cell r="C9318" t="str">
            <v>科技图书</v>
          </cell>
        </row>
        <row r="9319">
          <cell r="B9319" t="str">
            <v>978-7-5084-7614-8</v>
          </cell>
          <cell r="C9319" t="str">
            <v>课本教材</v>
          </cell>
        </row>
        <row r="9320">
          <cell r="B9320" t="str">
            <v>978-7-5084-7749-7</v>
          </cell>
          <cell r="C9320" t="str">
            <v>课本教材</v>
          </cell>
        </row>
        <row r="9321">
          <cell r="B9321" t="str">
            <v>978-7-5084-7734-3</v>
          </cell>
          <cell r="C9321" t="str">
            <v>课本教材</v>
          </cell>
        </row>
        <row r="9322">
          <cell r="B9322" t="str">
            <v>978-7-5084-7616-2</v>
          </cell>
          <cell r="C9322" t="str">
            <v>课本教材</v>
          </cell>
        </row>
        <row r="9323">
          <cell r="B9323" t="str">
            <v>978-7-5084-7801-2</v>
          </cell>
          <cell r="C9323" t="str">
            <v>课本教材</v>
          </cell>
        </row>
        <row r="9324">
          <cell r="B9324" t="str">
            <v>978-7-5084-7786-2</v>
          </cell>
          <cell r="C9324" t="str">
            <v>课本教材</v>
          </cell>
        </row>
        <row r="9325">
          <cell r="B9325" t="str">
            <v>978-7-5084-6505-0</v>
          </cell>
          <cell r="C9325" t="str">
            <v>课本教材</v>
          </cell>
        </row>
        <row r="9326">
          <cell r="B9326" t="str">
            <v>978-7-5084-7783-1</v>
          </cell>
          <cell r="C9326" t="str">
            <v>科技图书</v>
          </cell>
        </row>
        <row r="9327">
          <cell r="B9327" t="str">
            <v>978-7-5084-7834-0</v>
          </cell>
          <cell r="C9327" t="str">
            <v>课本教材</v>
          </cell>
        </row>
        <row r="9328">
          <cell r="B9328" t="str">
            <v>978-7-5084-7802-9</v>
          </cell>
          <cell r="C9328" t="str">
            <v>课本教材</v>
          </cell>
        </row>
        <row r="9329">
          <cell r="B9329" t="str">
            <v>978-7-5084-7860-9</v>
          </cell>
          <cell r="C9329" t="str">
            <v>课本教材</v>
          </cell>
        </row>
        <row r="9330">
          <cell r="B9330" t="str">
            <v>978-7-5084-7890-6</v>
          </cell>
          <cell r="C9330" t="str">
            <v>课本教材</v>
          </cell>
        </row>
        <row r="9331">
          <cell r="B9331" t="str">
            <v>978-7-5084-7954-5</v>
          </cell>
          <cell r="C9331" t="str">
            <v>社科大众</v>
          </cell>
        </row>
        <row r="9332">
          <cell r="B9332" t="str">
            <v>978-7-5084-7958-3</v>
          </cell>
          <cell r="C9332" t="str">
            <v>科技图书</v>
          </cell>
        </row>
        <row r="9333">
          <cell r="B9333" t="str">
            <v>978-7-5084-7981-1</v>
          </cell>
          <cell r="C9333" t="str">
            <v>课本教材</v>
          </cell>
        </row>
        <row r="9334">
          <cell r="B9334" t="str">
            <v>978-7-5084-7998-9</v>
          </cell>
          <cell r="C9334" t="str">
            <v>课本教材</v>
          </cell>
        </row>
        <row r="9335">
          <cell r="B9335" t="str">
            <v>978-7-5084-8013-8</v>
          </cell>
          <cell r="C9335" t="str">
            <v>社科大众</v>
          </cell>
        </row>
        <row r="9336">
          <cell r="B9336" t="str">
            <v>978-7-5084-7955-2</v>
          </cell>
          <cell r="C9336" t="str">
            <v>课本教材</v>
          </cell>
        </row>
        <row r="9337">
          <cell r="B9337" t="str">
            <v>978-7-5084-8303-0</v>
          </cell>
          <cell r="C9337" t="str">
            <v>课本教材</v>
          </cell>
        </row>
        <row r="9338">
          <cell r="B9338" t="str">
            <v>978-7-5084-8292-7</v>
          </cell>
          <cell r="C9338" t="str">
            <v>课本教材</v>
          </cell>
        </row>
        <row r="9339">
          <cell r="B9339" t="str">
            <v>978-7-5084-8095-4</v>
          </cell>
          <cell r="C9339" t="str">
            <v>课本教材</v>
          </cell>
        </row>
        <row r="9340">
          <cell r="B9340" t="str">
            <v>978-7-5084-8094-7</v>
          </cell>
          <cell r="C9340" t="str">
            <v>课本教材</v>
          </cell>
        </row>
        <row r="9341">
          <cell r="B9341" t="str">
            <v>978-7-5084-8322-1</v>
          </cell>
          <cell r="C9341" t="str">
            <v>课本教材</v>
          </cell>
        </row>
        <row r="9342">
          <cell r="B9342" t="str">
            <v>978-7-5084-8065-7</v>
          </cell>
          <cell r="C9342" t="str">
            <v>课本教材</v>
          </cell>
        </row>
        <row r="9343">
          <cell r="B9343" t="str">
            <v>978-7-5084-8066-4</v>
          </cell>
          <cell r="C9343" t="str">
            <v>课本教材</v>
          </cell>
        </row>
        <row r="9344">
          <cell r="B9344" t="str">
            <v>978-7-5084-8362-7</v>
          </cell>
          <cell r="C9344" t="str">
            <v>课本教材</v>
          </cell>
        </row>
        <row r="9345">
          <cell r="B9345" t="str">
            <v>978-7-5084-8366-5</v>
          </cell>
          <cell r="C9345" t="str">
            <v>课本教材</v>
          </cell>
        </row>
        <row r="9346">
          <cell r="B9346" t="str">
            <v>978-7-5084-8212-5</v>
          </cell>
          <cell r="C9346" t="str">
            <v>课本教材</v>
          </cell>
        </row>
        <row r="9347">
          <cell r="B9347" t="str">
            <v>978-7-5084-8404-4</v>
          </cell>
          <cell r="C9347" t="str">
            <v>课本教材</v>
          </cell>
        </row>
        <row r="9348">
          <cell r="B9348" t="str">
            <v>978-7-5084-8394-8</v>
          </cell>
          <cell r="C9348" t="str">
            <v>科技图书</v>
          </cell>
        </row>
        <row r="9349">
          <cell r="B9349" t="str">
            <v>978-7-5084-8148-7</v>
          </cell>
          <cell r="C9349" t="str">
            <v>课本教材</v>
          </cell>
        </row>
        <row r="9350">
          <cell r="B9350" t="str">
            <v>978-7-5084-8429-7</v>
          </cell>
          <cell r="C9350" t="str">
            <v>科技图书</v>
          </cell>
        </row>
        <row r="9351">
          <cell r="B9351" t="str">
            <v>978-7-5084-8432-7</v>
          </cell>
          <cell r="C9351" t="str">
            <v>课本教材</v>
          </cell>
        </row>
        <row r="9352">
          <cell r="B9352" t="str">
            <v>978-7-5084-8062-6</v>
          </cell>
          <cell r="C9352" t="str">
            <v>课本教材</v>
          </cell>
        </row>
        <row r="9353">
          <cell r="B9353" t="str">
            <v>978-7-5084-8064-0</v>
          </cell>
          <cell r="C9353" t="str">
            <v>课本教材</v>
          </cell>
        </row>
        <row r="9354">
          <cell r="B9354" t="str">
            <v>978-7-5084-8384-9</v>
          </cell>
          <cell r="C9354" t="str">
            <v>社科大众</v>
          </cell>
        </row>
        <row r="9355">
          <cell r="B9355" t="str">
            <v>978-7-5084-8067-1</v>
          </cell>
          <cell r="C9355" t="str">
            <v>课本教材</v>
          </cell>
        </row>
        <row r="9356">
          <cell r="B9356" t="str">
            <v>978-7-5084-8487-7</v>
          </cell>
          <cell r="C9356" t="str">
            <v>科技图书</v>
          </cell>
        </row>
        <row r="9357">
          <cell r="B9357" t="str">
            <v>978-7-5084-8556-0</v>
          </cell>
          <cell r="C9357" t="str">
            <v>课本教材</v>
          </cell>
        </row>
        <row r="9358">
          <cell r="B9358" t="str">
            <v>978-7-5084-8063-3</v>
          </cell>
          <cell r="C9358" t="str">
            <v>课本教材</v>
          </cell>
        </row>
        <row r="9359">
          <cell r="B9359" t="str">
            <v>978-7-5084-8427-3</v>
          </cell>
          <cell r="C9359" t="str">
            <v>科技图书</v>
          </cell>
        </row>
        <row r="9360">
          <cell r="B9360" t="str">
            <v>978-7-5084-8649-9</v>
          </cell>
          <cell r="C9360" t="str">
            <v>课本教材</v>
          </cell>
        </row>
        <row r="9361">
          <cell r="B9361" t="str">
            <v>978-7-5084-8581-2</v>
          </cell>
          <cell r="C9361" t="str">
            <v>课本教材</v>
          </cell>
        </row>
        <row r="9362">
          <cell r="B9362" t="str">
            <v>978-7-5084-8607-9</v>
          </cell>
          <cell r="C9362" t="str">
            <v>课本教材</v>
          </cell>
        </row>
        <row r="9363">
          <cell r="B9363" t="str">
            <v>978-7-5084-8517-1</v>
          </cell>
          <cell r="C9363" t="str">
            <v>课本教材</v>
          </cell>
        </row>
        <row r="9364">
          <cell r="B9364" t="str">
            <v>978-7-5084-8589-8</v>
          </cell>
          <cell r="C9364" t="str">
            <v>课本教材</v>
          </cell>
        </row>
        <row r="9365">
          <cell r="B9365" t="str">
            <v>978-7-5084-8592-8</v>
          </cell>
          <cell r="C9365" t="str">
            <v>课本教材</v>
          </cell>
        </row>
        <row r="9366">
          <cell r="B9366" t="str">
            <v>978-7-5084-8591-1</v>
          </cell>
          <cell r="C9366" t="str">
            <v>课本教材</v>
          </cell>
        </row>
        <row r="9367">
          <cell r="B9367" t="str">
            <v>978-7-5084-8616-1</v>
          </cell>
          <cell r="C9367" t="str">
            <v>课本教材</v>
          </cell>
        </row>
        <row r="9368">
          <cell r="B9368" t="str">
            <v>978-7-5084-8599-7</v>
          </cell>
          <cell r="C9368" t="str">
            <v>科技图书</v>
          </cell>
        </row>
        <row r="9369">
          <cell r="B9369" t="str">
            <v>978-7-5084-8775-5</v>
          </cell>
          <cell r="C9369" t="str">
            <v>课本教材</v>
          </cell>
        </row>
        <row r="9370">
          <cell r="B9370" t="str">
            <v>978-7-5084-8615-4</v>
          </cell>
          <cell r="C9370" t="str">
            <v>科技图书</v>
          </cell>
        </row>
        <row r="9371">
          <cell r="B9371" t="str">
            <v>978-7-5084-8773-1</v>
          </cell>
          <cell r="C9371" t="str">
            <v>科技图书</v>
          </cell>
        </row>
        <row r="9372">
          <cell r="B9372" t="str">
            <v>978-7-5084-8872-1</v>
          </cell>
          <cell r="C9372" t="str">
            <v>科技图书</v>
          </cell>
        </row>
        <row r="9373">
          <cell r="B9373" t="str">
            <v>978-7-5084-8850-9</v>
          </cell>
          <cell r="C9373" t="str">
            <v>科技图书</v>
          </cell>
        </row>
        <row r="9374">
          <cell r="B9374" t="str">
            <v>978-7-5084-8590-4</v>
          </cell>
          <cell r="C9374" t="str">
            <v>课本教材</v>
          </cell>
        </row>
        <row r="9375">
          <cell r="B9375" t="str">
            <v>978-7-5084-8759-5</v>
          </cell>
          <cell r="C9375" t="str">
            <v>课本教材</v>
          </cell>
        </row>
        <row r="9376">
          <cell r="B9376" t="str">
            <v>978-7-5084-8641-3</v>
          </cell>
          <cell r="C9376" t="str">
            <v>课本教材</v>
          </cell>
        </row>
        <row r="9377">
          <cell r="B9377" t="str">
            <v>978-7-5084-8914-8</v>
          </cell>
          <cell r="C9377" t="str">
            <v>课本教材</v>
          </cell>
        </row>
        <row r="9378">
          <cell r="B9378" t="str">
            <v>978-7-5084-8917-9</v>
          </cell>
          <cell r="C9378" t="str">
            <v>课本教材</v>
          </cell>
        </row>
        <row r="9379">
          <cell r="B9379" t="str">
            <v>978-7-5084-8598-0</v>
          </cell>
          <cell r="C9379" t="str">
            <v>课本教材</v>
          </cell>
        </row>
        <row r="9380">
          <cell r="B9380" t="str">
            <v>978-7-5084-8776-2</v>
          </cell>
          <cell r="C9380" t="str">
            <v>课本教材</v>
          </cell>
        </row>
        <row r="9381">
          <cell r="B9381" t="str">
            <v>978-7-5084-8657-4</v>
          </cell>
          <cell r="C9381" t="str">
            <v>课本教材</v>
          </cell>
        </row>
        <row r="9382">
          <cell r="B9382" t="str">
            <v>00000000</v>
          </cell>
          <cell r="C9382" t="str">
            <v>科技图书</v>
          </cell>
        </row>
        <row r="9383">
          <cell r="B9383" t="str">
            <v>978-7-5084-8684-0</v>
          </cell>
          <cell r="C9383" t="str">
            <v>课本教材</v>
          </cell>
        </row>
        <row r="9384">
          <cell r="B9384" t="str">
            <v>978-7-5084-8740-3</v>
          </cell>
          <cell r="C9384" t="str">
            <v>课本教材</v>
          </cell>
        </row>
        <row r="9385">
          <cell r="B9385" t="str">
            <v>978-7-5084-8700-7</v>
          </cell>
          <cell r="C9385" t="str">
            <v>课本教材</v>
          </cell>
        </row>
        <row r="9386">
          <cell r="B9386" t="str">
            <v>978-7-5084-8882-0</v>
          </cell>
          <cell r="C9386" t="str">
            <v>课本教材</v>
          </cell>
        </row>
        <row r="9387">
          <cell r="B9387" t="str">
            <v>978-7-5084-8625-3</v>
          </cell>
          <cell r="C9387" t="str">
            <v>课本教材</v>
          </cell>
        </row>
        <row r="9388">
          <cell r="B9388" t="str">
            <v>978-7-5084-8648-2</v>
          </cell>
          <cell r="C9388" t="str">
            <v>课本教材</v>
          </cell>
        </row>
        <row r="9389">
          <cell r="B9389" t="str">
            <v>978-7-5084-8898-1</v>
          </cell>
          <cell r="C9389" t="str">
            <v>课本教材</v>
          </cell>
        </row>
        <row r="9390">
          <cell r="B9390" t="str">
            <v>978-7-5084-8899-8</v>
          </cell>
          <cell r="C9390" t="str">
            <v>课本教材</v>
          </cell>
        </row>
        <row r="9391">
          <cell r="B9391" t="str">
            <v>978-7-5084-8954-4</v>
          </cell>
          <cell r="C9391" t="str">
            <v>课本教材</v>
          </cell>
        </row>
        <row r="9392">
          <cell r="B9392" t="str">
            <v>978-7-5084-8701-4</v>
          </cell>
          <cell r="C9392" t="str">
            <v>课本教材</v>
          </cell>
        </row>
        <row r="9393">
          <cell r="B9393" t="str">
            <v>978-7-5084-8904-9</v>
          </cell>
          <cell r="C9393" t="str">
            <v>课本教材</v>
          </cell>
        </row>
        <row r="9394">
          <cell r="B9394" t="str">
            <v>978-7-5084-8709-0</v>
          </cell>
          <cell r="C9394" t="str">
            <v>课本教材</v>
          </cell>
        </row>
        <row r="9395">
          <cell r="B9395" t="str">
            <v>978-7-5084-8708-3</v>
          </cell>
          <cell r="C9395" t="str">
            <v>课本教材</v>
          </cell>
        </row>
        <row r="9396">
          <cell r="B9396" t="str">
            <v>978-7-5084-8642-0</v>
          </cell>
          <cell r="C9396" t="str">
            <v>课本教材</v>
          </cell>
        </row>
        <row r="9397">
          <cell r="B9397" t="str">
            <v>978-7-5084-8981-0</v>
          </cell>
          <cell r="C9397" t="str">
            <v>课本教材</v>
          </cell>
        </row>
        <row r="9398">
          <cell r="B9398" t="str">
            <v>978-7-5084-9020-5</v>
          </cell>
          <cell r="C9398" t="str">
            <v>课本教材</v>
          </cell>
        </row>
        <row r="9399">
          <cell r="B9399" t="str">
            <v>978-7-5084-9019-9</v>
          </cell>
          <cell r="C9399" t="str">
            <v>科技图书</v>
          </cell>
        </row>
        <row r="9400">
          <cell r="B9400" t="str">
            <v>978-7-5084-9025-0</v>
          </cell>
          <cell r="C9400" t="str">
            <v>课本教材</v>
          </cell>
        </row>
        <row r="9401">
          <cell r="B9401" t="str">
            <v>978-7-5084-9042-7</v>
          </cell>
          <cell r="C9401" t="str">
            <v>课本教材</v>
          </cell>
        </row>
        <row r="9402">
          <cell r="B9402" t="str">
            <v>978-7-5084-9046-5</v>
          </cell>
          <cell r="C9402" t="str">
            <v>课本教材</v>
          </cell>
        </row>
        <row r="9403">
          <cell r="B9403" t="str">
            <v>978-7-5084-9133-2</v>
          </cell>
          <cell r="C9403" t="str">
            <v>社科大众</v>
          </cell>
        </row>
        <row r="9404">
          <cell r="B9404" t="str">
            <v>978-7-5084-9135-6</v>
          </cell>
          <cell r="C9404" t="str">
            <v>社科大众</v>
          </cell>
        </row>
        <row r="9405">
          <cell r="B9405" t="str">
            <v>978-7-5084-9142-4</v>
          </cell>
          <cell r="C9405" t="str">
            <v>科技图书</v>
          </cell>
        </row>
        <row r="9406">
          <cell r="B9406" t="str">
            <v>978-7-5084-9139-4</v>
          </cell>
          <cell r="C9406" t="str">
            <v>科技图书</v>
          </cell>
        </row>
        <row r="9407">
          <cell r="B9407" t="str">
            <v>978-7-5084-9121-9</v>
          </cell>
          <cell r="C9407" t="str">
            <v>课本教材</v>
          </cell>
        </row>
        <row r="9408">
          <cell r="B9408" t="str">
            <v>978-7-5084-9138-7</v>
          </cell>
          <cell r="C9408" t="str">
            <v>科技图书</v>
          </cell>
        </row>
        <row r="9409">
          <cell r="B9409" t="str">
            <v>978-7-5084-9094-6</v>
          </cell>
          <cell r="C9409" t="str">
            <v>科技图书</v>
          </cell>
        </row>
        <row r="9410">
          <cell r="B9410" t="str">
            <v>978-7-5084-9156-1</v>
          </cell>
          <cell r="C9410" t="str">
            <v>课本教材</v>
          </cell>
        </row>
        <row r="9411">
          <cell r="B9411" t="str">
            <v>978-7-5084-8958-2</v>
          </cell>
          <cell r="C9411" t="str">
            <v>课本教材</v>
          </cell>
        </row>
        <row r="9412">
          <cell r="B9412" t="str">
            <v>978-7-5084-9158-5</v>
          </cell>
          <cell r="C9412" t="str">
            <v>课本教材</v>
          </cell>
        </row>
        <row r="9413">
          <cell r="B9413" t="str">
            <v>978-7-5084-9223-0</v>
          </cell>
          <cell r="C9413" t="str">
            <v>课本教材</v>
          </cell>
        </row>
        <row r="9414">
          <cell r="B9414" t="str">
            <v>978-7-5084-9048-9</v>
          </cell>
          <cell r="C9414" t="str">
            <v>课本教材</v>
          </cell>
        </row>
        <row r="9415">
          <cell r="B9415" t="str">
            <v>978-7-5084-9055-7</v>
          </cell>
          <cell r="C9415" t="str">
            <v>科技图书</v>
          </cell>
        </row>
        <row r="9416">
          <cell r="B9416" t="str">
            <v>978-7-5084-9191-2</v>
          </cell>
          <cell r="C9416" t="str">
            <v>课本教材</v>
          </cell>
        </row>
        <row r="9417">
          <cell r="B9417" t="str">
            <v>978-7-5084-9161-5</v>
          </cell>
          <cell r="C9417" t="str">
            <v>科技图书</v>
          </cell>
        </row>
        <row r="9418">
          <cell r="B9418" t="str">
            <v>978-7-5084-9321-3</v>
          </cell>
          <cell r="C9418" t="str">
            <v>课本教材</v>
          </cell>
        </row>
        <row r="9419">
          <cell r="B9419" t="str">
            <v>978-7-5084-9137-0</v>
          </cell>
          <cell r="C9419" t="str">
            <v>课本教材</v>
          </cell>
        </row>
        <row r="9420">
          <cell r="B9420" t="str">
            <v>978-7-5084-9221-6</v>
          </cell>
          <cell r="C9420" t="str">
            <v>课本教材</v>
          </cell>
        </row>
        <row r="9421">
          <cell r="B9421" t="str">
            <v>978-7-5084-8707-6</v>
          </cell>
          <cell r="C9421" t="str">
            <v>课本教材</v>
          </cell>
        </row>
        <row r="9422">
          <cell r="B9422" t="str">
            <v>978-7-5084-9205-6</v>
          </cell>
          <cell r="C9422" t="str">
            <v>课本教材</v>
          </cell>
        </row>
        <row r="9423">
          <cell r="B9423" t="str">
            <v>978-7-5084-9398-5</v>
          </cell>
          <cell r="C9423" t="str">
            <v>课本教材</v>
          </cell>
        </row>
        <row r="9424">
          <cell r="B9424" t="str">
            <v>978-7-5084-9305-3</v>
          </cell>
          <cell r="C9424" t="str">
            <v>课本教材</v>
          </cell>
        </row>
        <row r="9425">
          <cell r="B9425" t="str">
            <v>978-7-5084-9309-1</v>
          </cell>
          <cell r="C9425" t="str">
            <v>课本教材</v>
          </cell>
        </row>
        <row r="9426">
          <cell r="B9426" t="str">
            <v>978-7-5084-9332-9</v>
          </cell>
          <cell r="C9426" t="str">
            <v>课本教材</v>
          </cell>
        </row>
        <row r="9427">
          <cell r="B9427" t="str">
            <v>978-7-5084-9125-7</v>
          </cell>
          <cell r="C9427" t="str">
            <v>课本教材</v>
          </cell>
        </row>
        <row r="9428">
          <cell r="B9428" t="str">
            <v>978-7-5084-9429-6</v>
          </cell>
          <cell r="C9428" t="str">
            <v>课本教材</v>
          </cell>
        </row>
        <row r="9429">
          <cell r="B9429" t="str">
            <v>978-7-5084-9394-7</v>
          </cell>
          <cell r="C9429" t="str">
            <v>课本教材</v>
          </cell>
        </row>
        <row r="9430">
          <cell r="B9430" t="str">
            <v>978-7-5084-9442-5</v>
          </cell>
          <cell r="C9430" t="str">
            <v>社科大众</v>
          </cell>
        </row>
        <row r="9431">
          <cell r="B9431" t="str">
            <v>978-7-5084-9400-5</v>
          </cell>
          <cell r="C9431" t="str">
            <v>课本教材</v>
          </cell>
        </row>
        <row r="9432">
          <cell r="B9432" t="str">
            <v>978-7-5084-9430-2</v>
          </cell>
          <cell r="C9432" t="str">
            <v>课本教材</v>
          </cell>
        </row>
        <row r="9433">
          <cell r="B9433" t="str">
            <v>978-7-5084-9427-2</v>
          </cell>
          <cell r="C9433" t="str">
            <v>课本教材</v>
          </cell>
        </row>
        <row r="9434">
          <cell r="B9434" t="str">
            <v>978-7-5084-9402-9</v>
          </cell>
          <cell r="C9434" t="str">
            <v>课本教材</v>
          </cell>
        </row>
        <row r="9435">
          <cell r="B9435" t="str">
            <v>978-7-5084-9392-3</v>
          </cell>
          <cell r="C9435" t="str">
            <v>课本教材</v>
          </cell>
        </row>
        <row r="9436">
          <cell r="B9436" t="str">
            <v>978-7-5084-8647-5</v>
          </cell>
          <cell r="C9436" t="str">
            <v>课本教材</v>
          </cell>
        </row>
        <row r="9437">
          <cell r="B9437" t="str">
            <v>978-7-5084-9417-3</v>
          </cell>
          <cell r="C9437" t="str">
            <v>课本教材</v>
          </cell>
        </row>
        <row r="9438">
          <cell r="B9438" t="str">
            <v>978-7-5084-8731-1</v>
          </cell>
          <cell r="C9438" t="str">
            <v>课本教材</v>
          </cell>
        </row>
        <row r="9439">
          <cell r="B9439" t="str">
            <v>978-7-5084-9401-2</v>
          </cell>
          <cell r="C9439" t="str">
            <v>课本教材</v>
          </cell>
        </row>
        <row r="9440">
          <cell r="B9440" t="str">
            <v>978-7-5084-9447-0</v>
          </cell>
          <cell r="C9440" t="str">
            <v>课本教材</v>
          </cell>
        </row>
        <row r="9441">
          <cell r="B9441" t="str">
            <v>978-7-5084-9456-2</v>
          </cell>
          <cell r="C9441" t="str">
            <v>课本教材</v>
          </cell>
        </row>
        <row r="9442">
          <cell r="B9442" t="str">
            <v>978-7-5084-9482-1</v>
          </cell>
          <cell r="C9442" t="str">
            <v>课本教材</v>
          </cell>
        </row>
        <row r="9443">
          <cell r="B9443" t="str">
            <v>978-7-5084-9455-5</v>
          </cell>
          <cell r="C9443" t="str">
            <v>课本教材</v>
          </cell>
        </row>
        <row r="9444">
          <cell r="B9444" t="str">
            <v>978-7-5084-9350-3</v>
          </cell>
          <cell r="C9444" t="str">
            <v>课本教材</v>
          </cell>
        </row>
        <row r="9445">
          <cell r="B9445" t="str">
            <v>978-7-5084-9468-5</v>
          </cell>
          <cell r="C9445" t="str">
            <v>课本教材</v>
          </cell>
        </row>
        <row r="9446">
          <cell r="B9446" t="str">
            <v>978-7-5084-9481-4</v>
          </cell>
          <cell r="C9446" t="str">
            <v>课本教材</v>
          </cell>
        </row>
        <row r="9447">
          <cell r="B9447" t="str">
            <v>978-7-5084-9478-4</v>
          </cell>
          <cell r="C9447" t="str">
            <v>课本教材</v>
          </cell>
        </row>
        <row r="9448">
          <cell r="B9448" t="str">
            <v>978-7-5084-9421-0</v>
          </cell>
          <cell r="C9448" t="str">
            <v>课本教材</v>
          </cell>
        </row>
        <row r="9449">
          <cell r="B9449" t="str">
            <v>978-7-5084-9485-2</v>
          </cell>
          <cell r="C9449" t="str">
            <v>课本教材</v>
          </cell>
        </row>
        <row r="9450">
          <cell r="B9450" t="str">
            <v>978-7-5084-9503-3</v>
          </cell>
          <cell r="C9450" t="str">
            <v>课本教材</v>
          </cell>
        </row>
        <row r="9451">
          <cell r="B9451" t="str">
            <v>978-7-5084-9519-4</v>
          </cell>
          <cell r="C9451" t="str">
            <v>科技图书</v>
          </cell>
        </row>
        <row r="9452">
          <cell r="B9452" t="str">
            <v>978-7-5084-9521-7</v>
          </cell>
          <cell r="C9452" t="str">
            <v>科技图书</v>
          </cell>
        </row>
        <row r="9453">
          <cell r="B9453" t="str">
            <v>978-7-5084-9529-3</v>
          </cell>
          <cell r="C9453" t="str">
            <v>课本教材</v>
          </cell>
        </row>
        <row r="9454">
          <cell r="B9454" t="str">
            <v>978-7-5084-9537-8</v>
          </cell>
          <cell r="C9454" t="str">
            <v>课本教材</v>
          </cell>
        </row>
        <row r="9455">
          <cell r="B9455" t="str">
            <v>978-7-5084-9535-4</v>
          </cell>
          <cell r="C9455" t="str">
            <v>课本教材</v>
          </cell>
        </row>
        <row r="9456">
          <cell r="B9456" t="str">
            <v>978-7-5084-9531-6</v>
          </cell>
          <cell r="C9456" t="str">
            <v>课本教材</v>
          </cell>
        </row>
        <row r="9457">
          <cell r="B9457" t="str">
            <v>978-7-5084-9591-0</v>
          </cell>
          <cell r="C9457" t="str">
            <v>课本教材</v>
          </cell>
        </row>
        <row r="9458">
          <cell r="B9458" t="str">
            <v>978-7-5084-9582-8</v>
          </cell>
          <cell r="C9458" t="str">
            <v>课本教材</v>
          </cell>
        </row>
        <row r="9459">
          <cell r="B9459" t="str">
            <v>978-7-5084-9592-7</v>
          </cell>
          <cell r="C9459" t="str">
            <v>课本教材</v>
          </cell>
        </row>
        <row r="9460">
          <cell r="B9460" t="str">
            <v>978-7-5084-9649-8</v>
          </cell>
          <cell r="C9460" t="str">
            <v>课本教材</v>
          </cell>
        </row>
        <row r="9461">
          <cell r="B9461" t="str">
            <v>978-7-5084-9614-6</v>
          </cell>
          <cell r="C9461" t="str">
            <v>课本教材</v>
          </cell>
        </row>
        <row r="9462">
          <cell r="B9462" t="str">
            <v>978-7-5084-6508-1</v>
          </cell>
          <cell r="C9462" t="str">
            <v>课本教材</v>
          </cell>
        </row>
        <row r="9463">
          <cell r="B9463" t="str">
            <v>978-7-5084-9659-7</v>
          </cell>
          <cell r="C9463" t="str">
            <v>课本教材</v>
          </cell>
        </row>
        <row r="9464">
          <cell r="B9464" t="str">
            <v>978-7-5084-9712-9</v>
          </cell>
          <cell r="C9464" t="str">
            <v>课本教材</v>
          </cell>
        </row>
        <row r="9465">
          <cell r="B9465" t="str">
            <v>978-7-5084-9709-9</v>
          </cell>
          <cell r="C9465" t="str">
            <v>课本教材</v>
          </cell>
        </row>
        <row r="9466">
          <cell r="B9466" t="str">
            <v>978-7-5084-9716-7</v>
          </cell>
          <cell r="C9466" t="str">
            <v>课本教材</v>
          </cell>
        </row>
        <row r="9467">
          <cell r="B9467" t="str">
            <v>978-7-5084-9756-3</v>
          </cell>
          <cell r="C9467" t="str">
            <v>课本教材</v>
          </cell>
        </row>
        <row r="9468">
          <cell r="B9468" t="str">
            <v>978-7-5084-9805-8</v>
          </cell>
          <cell r="C9468" t="str">
            <v>课本教材</v>
          </cell>
        </row>
        <row r="9469">
          <cell r="B9469" t="str">
            <v>978-7-5084-9715-0</v>
          </cell>
          <cell r="C9469" t="str">
            <v>课本教材</v>
          </cell>
        </row>
        <row r="9470">
          <cell r="B9470" t="str">
            <v>978-7-5084-9829-4</v>
          </cell>
          <cell r="C9470" t="str">
            <v>课本教材</v>
          </cell>
        </row>
        <row r="9471">
          <cell r="B9471" t="str">
            <v>978-7-5084-9776-1</v>
          </cell>
          <cell r="C9471" t="str">
            <v>科技图书</v>
          </cell>
        </row>
        <row r="9472">
          <cell r="B9472" t="str">
            <v>978-7-5084-9826-3</v>
          </cell>
          <cell r="C9472" t="str">
            <v>课本教材</v>
          </cell>
        </row>
        <row r="9473">
          <cell r="B9473" t="str">
            <v>978-7-5084-9879-9</v>
          </cell>
          <cell r="C9473" t="str">
            <v>课本教材</v>
          </cell>
        </row>
        <row r="9474">
          <cell r="B9474" t="str">
            <v>978-7-5084-9878-2</v>
          </cell>
          <cell r="C9474" t="str">
            <v>课本教材</v>
          </cell>
        </row>
        <row r="9475">
          <cell r="B9475" t="str">
            <v>978-7-5084-9886-7</v>
          </cell>
          <cell r="C9475" t="str">
            <v>课本教材</v>
          </cell>
        </row>
        <row r="9476">
          <cell r="B9476" t="str">
            <v>978-7-5084-9868-3</v>
          </cell>
          <cell r="C9476" t="str">
            <v>科技图书</v>
          </cell>
        </row>
        <row r="9477">
          <cell r="B9477" t="str">
            <v>978-7-5084-9921-5</v>
          </cell>
          <cell r="C9477" t="str">
            <v>科技图书</v>
          </cell>
        </row>
        <row r="9478">
          <cell r="B9478" t="str">
            <v>978-7-5084-9696-2</v>
          </cell>
          <cell r="C9478" t="str">
            <v>课本教材</v>
          </cell>
        </row>
        <row r="9479">
          <cell r="B9479" t="str">
            <v>978-7-5084-9847-8</v>
          </cell>
          <cell r="C9479" t="str">
            <v>课本教材</v>
          </cell>
        </row>
        <row r="9480">
          <cell r="B9480" t="str">
            <v>978-7-5084-9790-7</v>
          </cell>
          <cell r="C9480" t="str">
            <v>课本教材</v>
          </cell>
        </row>
        <row r="9481">
          <cell r="B9481" t="str">
            <v>978-7-5084-9352-7</v>
          </cell>
          <cell r="C9481" t="str">
            <v>课本教材</v>
          </cell>
        </row>
        <row r="9482">
          <cell r="B9482" t="str">
            <v>978-7-5084-9946-8</v>
          </cell>
          <cell r="C9482" t="str">
            <v>课本教材</v>
          </cell>
        </row>
        <row r="9483">
          <cell r="B9483" t="str">
            <v>978-7-5084-9930-7</v>
          </cell>
          <cell r="C9483" t="str">
            <v>课本教材</v>
          </cell>
        </row>
        <row r="9484">
          <cell r="B9484" t="str">
            <v>978-7-5084-9695-5</v>
          </cell>
          <cell r="C9484" t="str">
            <v>课本教材</v>
          </cell>
        </row>
        <row r="9485">
          <cell r="B9485" t="str">
            <v>978-7-5084-9955-0</v>
          </cell>
          <cell r="C9485" t="str">
            <v>社科大众</v>
          </cell>
        </row>
        <row r="9486">
          <cell r="B9486" t="str">
            <v>978-7-5084-9968-0</v>
          </cell>
          <cell r="C9486" t="str">
            <v>课本教材</v>
          </cell>
        </row>
        <row r="9487">
          <cell r="B9487" t="str">
            <v>978-7-5084-9970-3</v>
          </cell>
          <cell r="C9487" t="str">
            <v>课本教材</v>
          </cell>
        </row>
        <row r="9488">
          <cell r="B9488" t="str">
            <v>978-7-5084-9953-6</v>
          </cell>
          <cell r="C9488" t="str">
            <v>科技图书</v>
          </cell>
        </row>
        <row r="9489">
          <cell r="B9489" t="str">
            <v>978-7-5084-9848-5</v>
          </cell>
          <cell r="C9489" t="str">
            <v>课本教材</v>
          </cell>
        </row>
        <row r="9490">
          <cell r="B9490" t="str">
            <v>978-7-5084-9990-1</v>
          </cell>
          <cell r="C9490" t="str">
            <v>科技图书</v>
          </cell>
        </row>
        <row r="9491">
          <cell r="B9491" t="str">
            <v>978-7-5084-9997-0</v>
          </cell>
          <cell r="C9491" t="str">
            <v>课本教材</v>
          </cell>
        </row>
        <row r="9492">
          <cell r="B9492" t="str">
            <v>978-7-5084-9854-6</v>
          </cell>
          <cell r="C9492" t="str">
            <v>课本教材</v>
          </cell>
        </row>
        <row r="9493">
          <cell r="B9493" t="str">
            <v>978-7-5084-9845-4</v>
          </cell>
          <cell r="C9493" t="str">
            <v>课本教材</v>
          </cell>
        </row>
        <row r="9494">
          <cell r="B9494" t="str">
            <v>978-7-5084-9846-1</v>
          </cell>
          <cell r="C9494" t="str">
            <v>课本教材</v>
          </cell>
        </row>
        <row r="9495">
          <cell r="B9495" t="str">
            <v>978-7-5170-0040-2</v>
          </cell>
          <cell r="C9495" t="str">
            <v>课本教材</v>
          </cell>
        </row>
        <row r="9496">
          <cell r="B9496" t="str">
            <v>978-7-5170-0065-5</v>
          </cell>
          <cell r="C9496" t="str">
            <v>课本教材</v>
          </cell>
        </row>
        <row r="9497">
          <cell r="B9497" t="str">
            <v>978-7-5170-0051-8</v>
          </cell>
          <cell r="C9497" t="str">
            <v>社科大众</v>
          </cell>
        </row>
        <row r="9498">
          <cell r="B9498" t="str">
            <v>978-7-5084-9711-2</v>
          </cell>
          <cell r="C9498" t="str">
            <v>课本教材</v>
          </cell>
        </row>
        <row r="9499">
          <cell r="B9499" t="str">
            <v>978-7-5170-0063-1</v>
          </cell>
          <cell r="C9499" t="str">
            <v>课本教材</v>
          </cell>
        </row>
        <row r="9500">
          <cell r="B9500" t="str">
            <v>978-7-5170-0100-3</v>
          </cell>
          <cell r="C9500" t="str">
            <v>科技图书</v>
          </cell>
        </row>
        <row r="9501">
          <cell r="B9501" t="str">
            <v>978-7-5170-0066-2</v>
          </cell>
          <cell r="C9501" t="str">
            <v>科技图书</v>
          </cell>
        </row>
        <row r="9502">
          <cell r="B9502" t="str">
            <v>7-5084-2573-1</v>
          </cell>
          <cell r="C9502" t="str">
            <v>社科大众</v>
          </cell>
        </row>
        <row r="9503">
          <cell r="B9503" t="str">
            <v>7-5084-2581-2</v>
          </cell>
          <cell r="C9503" t="str">
            <v>社科大众</v>
          </cell>
        </row>
        <row r="9504">
          <cell r="B9504" t="str">
            <v>7-5084-3024-7</v>
          </cell>
          <cell r="C9504" t="str">
            <v>社科大众</v>
          </cell>
        </row>
        <row r="9505">
          <cell r="B9505" t="str">
            <v>7-5084-3025-5</v>
          </cell>
          <cell r="C9505" t="str">
            <v>社科大众</v>
          </cell>
        </row>
        <row r="9506">
          <cell r="B9506" t="str">
            <v>7-5084-3026-3</v>
          </cell>
          <cell r="C9506" t="str">
            <v>社科大众</v>
          </cell>
        </row>
        <row r="9507">
          <cell r="B9507" t="str">
            <v>7-5084-3028-X</v>
          </cell>
          <cell r="C9507" t="str">
            <v>社科大众</v>
          </cell>
        </row>
        <row r="9508">
          <cell r="B9508" t="str">
            <v>7-5084-3023-9</v>
          </cell>
          <cell r="C9508" t="str">
            <v>社科大众</v>
          </cell>
        </row>
        <row r="9509">
          <cell r="B9509" t="str">
            <v>7-5084-3027-1</v>
          </cell>
          <cell r="C9509" t="str">
            <v>社科大众</v>
          </cell>
        </row>
        <row r="9510">
          <cell r="B9510" t="str">
            <v>7-5084-3443-9</v>
          </cell>
          <cell r="C9510" t="str">
            <v>社科大众</v>
          </cell>
        </row>
        <row r="9511">
          <cell r="B9511" t="str">
            <v>7-5084-4117-6</v>
          </cell>
          <cell r="C9511" t="str">
            <v>社科大众</v>
          </cell>
        </row>
        <row r="9512">
          <cell r="B9512" t="str">
            <v>978-7-5084-5496-2</v>
          </cell>
          <cell r="C9512" t="str">
            <v>社科大众</v>
          </cell>
        </row>
        <row r="9513">
          <cell r="B9513" t="str">
            <v>978-7-5084-8835-6</v>
          </cell>
          <cell r="C9513" t="str">
            <v>社科大众</v>
          </cell>
        </row>
        <row r="9514">
          <cell r="B9514" t="str">
            <v>978-7-5084-9022-9</v>
          </cell>
          <cell r="C9514" t="str">
            <v>社科大众</v>
          </cell>
        </row>
        <row r="9515">
          <cell r="B9515" t="str">
            <v>978-7-5084-9603-0</v>
          </cell>
          <cell r="C9515" t="str">
            <v>课本教材</v>
          </cell>
        </row>
        <row r="9516">
          <cell r="B9516" t="str">
            <v>978-7-5084-8239-2</v>
          </cell>
          <cell r="C9516" t="str">
            <v>社科大众</v>
          </cell>
        </row>
        <row r="9517">
          <cell r="B9517" t="str">
            <v>978-7-5084-8246-0</v>
          </cell>
          <cell r="C9517" t="str">
            <v>社科大众</v>
          </cell>
        </row>
        <row r="9518">
          <cell r="B9518" t="str">
            <v>978-7-5084-8163-0</v>
          </cell>
          <cell r="C9518" t="str">
            <v>社科大众</v>
          </cell>
        </row>
        <row r="9519">
          <cell r="B9519" t="str">
            <v>978-7-5084-8164-7</v>
          </cell>
          <cell r="C9519" t="str">
            <v>社科大众</v>
          </cell>
        </row>
        <row r="9520">
          <cell r="B9520" t="str">
            <v>978-7-5084-8165-4</v>
          </cell>
          <cell r="C9520" t="str">
            <v>社科大众</v>
          </cell>
        </row>
        <row r="9521">
          <cell r="B9521" t="str">
            <v>978-7-5084-8166-1</v>
          </cell>
          <cell r="C9521" t="str">
            <v>社科大众</v>
          </cell>
        </row>
        <row r="9522">
          <cell r="B9522" t="str">
            <v>978-7-5084-8167-8/01</v>
          </cell>
          <cell r="C9522" t="str">
            <v>社科大众</v>
          </cell>
        </row>
        <row r="9523">
          <cell r="B9523" t="str">
            <v>978-7-5084-8167-8/02</v>
          </cell>
          <cell r="C9523" t="str">
            <v>社科大众</v>
          </cell>
        </row>
        <row r="9524">
          <cell r="B9524" t="str">
            <v>978-7-5084-8215-6</v>
          </cell>
          <cell r="C9524" t="str">
            <v>社科大众</v>
          </cell>
        </row>
        <row r="9525">
          <cell r="B9525" t="str">
            <v>978-7-5084-8240-8</v>
          </cell>
          <cell r="C9525" t="str">
            <v>社科大众</v>
          </cell>
        </row>
        <row r="9526">
          <cell r="B9526" t="str">
            <v>978-7-5084-8189-0</v>
          </cell>
          <cell r="C9526" t="str">
            <v>社科大众</v>
          </cell>
        </row>
        <row r="9527">
          <cell r="B9527" t="str">
            <v>978-7-5084-8190-6</v>
          </cell>
          <cell r="C9527" t="str">
            <v>社科大众</v>
          </cell>
        </row>
        <row r="9528">
          <cell r="B9528" t="str">
            <v>978-7-5084-8192-0</v>
          </cell>
          <cell r="C9528" t="str">
            <v>社科大众</v>
          </cell>
        </row>
        <row r="9529">
          <cell r="B9529" t="str">
            <v>978-7-5084-8193-7</v>
          </cell>
          <cell r="C9529" t="str">
            <v>社科大众</v>
          </cell>
        </row>
        <row r="9530">
          <cell r="B9530" t="str">
            <v>978-7-5084-8194-4</v>
          </cell>
          <cell r="C9530" t="str">
            <v>社科大众</v>
          </cell>
        </row>
        <row r="9531">
          <cell r="B9531" t="str">
            <v>978-7-5084-8245-3</v>
          </cell>
          <cell r="C9531" t="str">
            <v>社科大众</v>
          </cell>
        </row>
        <row r="9532">
          <cell r="B9532" t="str">
            <v>978-7-5084-8522-5</v>
          </cell>
          <cell r="C9532" t="str">
            <v>社科大众</v>
          </cell>
        </row>
        <row r="9533">
          <cell r="B9533" t="str">
            <v>978-7-5084-8523-2</v>
          </cell>
          <cell r="C9533" t="str">
            <v>社科大众</v>
          </cell>
        </row>
        <row r="9534">
          <cell r="B9534" t="str">
            <v>978-7-5084-8557-7</v>
          </cell>
          <cell r="C9534" t="str">
            <v>社科大众</v>
          </cell>
        </row>
        <row r="9535">
          <cell r="B9535" t="str">
            <v>978-7-5084-8521-8</v>
          </cell>
          <cell r="C9535" t="str">
            <v>社科大众</v>
          </cell>
        </row>
        <row r="9536">
          <cell r="B9536" t="str">
            <v>978-7-5084-8696-3</v>
          </cell>
          <cell r="C9536" t="str">
            <v>社科大众</v>
          </cell>
        </row>
        <row r="9537">
          <cell r="B9537" t="str">
            <v>978-7-5084-8785-4</v>
          </cell>
          <cell r="C9537" t="str">
            <v>社科大众</v>
          </cell>
        </row>
        <row r="9538">
          <cell r="B9538" t="str">
            <v>978-7-5084-8697-0</v>
          </cell>
          <cell r="C9538" t="str">
            <v>社科大众</v>
          </cell>
        </row>
        <row r="9539">
          <cell r="B9539" t="str">
            <v>978-7-5084-8739-7</v>
          </cell>
          <cell r="C9539" t="str">
            <v>社科大众</v>
          </cell>
        </row>
        <row r="9540">
          <cell r="B9540" t="str">
            <v>978-7-5084-8803-5</v>
          </cell>
          <cell r="C9540" t="str">
            <v>社科大众</v>
          </cell>
        </row>
        <row r="9541">
          <cell r="B9541" t="str">
            <v>978-7-5084-8879-0</v>
          </cell>
          <cell r="C9541" t="str">
            <v>社科大众</v>
          </cell>
        </row>
        <row r="9542">
          <cell r="B9542" t="str">
            <v>978-7-5084-8957-5</v>
          </cell>
          <cell r="C9542" t="str">
            <v>社科大众</v>
          </cell>
        </row>
        <row r="9543">
          <cell r="B9543" t="str">
            <v>978-7-5084-9008-3</v>
          </cell>
          <cell r="C9543" t="str">
            <v>社科大众</v>
          </cell>
        </row>
        <row r="9544">
          <cell r="B9544" t="str">
            <v>978-7-5084-8979-7</v>
          </cell>
          <cell r="C9544" t="str">
            <v>社科大众</v>
          </cell>
        </row>
        <row r="9545">
          <cell r="B9545" t="str">
            <v>978-7-5084-8992-6</v>
          </cell>
          <cell r="C9545" t="str">
            <v>社科大众</v>
          </cell>
        </row>
        <row r="9546">
          <cell r="B9546" t="str">
            <v>978-7-5084-9141-7</v>
          </cell>
          <cell r="C9546" t="str">
            <v>社科大众</v>
          </cell>
        </row>
        <row r="9547">
          <cell r="B9547" t="str">
            <v>978-7-5084-9206-3</v>
          </cell>
          <cell r="C9547" t="str">
            <v>社科大众</v>
          </cell>
        </row>
        <row r="9548">
          <cell r="B9548" t="str">
            <v>978-7-5084-9269-8</v>
          </cell>
          <cell r="C9548" t="str">
            <v>社科大众</v>
          </cell>
        </row>
        <row r="9549">
          <cell r="B9549" t="str">
            <v>978-7-5084-9268-1</v>
          </cell>
          <cell r="C9549" t="str">
            <v>社科大众</v>
          </cell>
        </row>
        <row r="9550">
          <cell r="B9550" t="str">
            <v>978-7-5084-9270-4</v>
          </cell>
          <cell r="C9550" t="str">
            <v>社科大众</v>
          </cell>
        </row>
        <row r="9551">
          <cell r="B9551" t="str">
            <v>978-7-5084-9418-0</v>
          </cell>
          <cell r="C9551" t="str">
            <v>社科大众</v>
          </cell>
        </row>
        <row r="9552">
          <cell r="B9552" t="str">
            <v>978-7-5084-9428-9</v>
          </cell>
          <cell r="C9552" t="str">
            <v>社科大众</v>
          </cell>
        </row>
        <row r="9553">
          <cell r="B9553" t="str">
            <v>978-7-5084-9528-6</v>
          </cell>
          <cell r="C9553" t="str">
            <v>社科大众</v>
          </cell>
        </row>
        <row r="9554">
          <cell r="B9554" t="str">
            <v>978-7-5084-9441-8</v>
          </cell>
          <cell r="C9554" t="str">
            <v>社科大众</v>
          </cell>
        </row>
        <row r="9555">
          <cell r="B9555" t="str">
            <v>978-7-5084-9517-0</v>
          </cell>
          <cell r="C9555" t="str">
            <v>社科大众</v>
          </cell>
        </row>
        <row r="9556">
          <cell r="B9556" t="str">
            <v>978-7-5084-9518-7</v>
          </cell>
          <cell r="C9556" t="str">
            <v>社科大众</v>
          </cell>
        </row>
        <row r="9557">
          <cell r="B9557" t="str">
            <v>978-7-5084-9618-4</v>
          </cell>
          <cell r="C9557" t="str">
            <v>社科大众</v>
          </cell>
        </row>
        <row r="9558">
          <cell r="B9558" t="str">
            <v>978-7-5084-9699-3</v>
          </cell>
          <cell r="C9558" t="str">
            <v>社科大众</v>
          </cell>
        </row>
        <row r="9559">
          <cell r="B9559" t="str">
            <v>978-7-5084-9698-6</v>
          </cell>
          <cell r="C9559" t="str">
            <v>社科大众</v>
          </cell>
        </row>
        <row r="9560">
          <cell r="B9560" t="str">
            <v>978-7-5084-9697-9</v>
          </cell>
          <cell r="C9560" t="str">
            <v>社科大众</v>
          </cell>
        </row>
        <row r="9561">
          <cell r="B9561" t="str">
            <v>978-7-5084-9874-4</v>
          </cell>
          <cell r="C9561" t="str">
            <v>社科大众</v>
          </cell>
        </row>
        <row r="9562">
          <cell r="B9562" t="str">
            <v>978-7-5084-9861-4</v>
          </cell>
          <cell r="C9562" t="str">
            <v>社科大众</v>
          </cell>
        </row>
        <row r="9563">
          <cell r="B9563" t="str">
            <v>978-7-5084-9834-8</v>
          </cell>
          <cell r="C9563" t="str">
            <v>社科大众</v>
          </cell>
        </row>
        <row r="9564">
          <cell r="B9564" t="str">
            <v>978-7-5084-9760-0</v>
          </cell>
          <cell r="C9564" t="str">
            <v>社科大众</v>
          </cell>
        </row>
        <row r="9565">
          <cell r="B9565" t="str">
            <v>978-7-5084-9862-1</v>
          </cell>
          <cell r="C9565" t="str">
            <v>社科大众</v>
          </cell>
        </row>
        <row r="9566">
          <cell r="B9566" t="str">
            <v>978-7-5084-9982-6</v>
          </cell>
          <cell r="C9566" t="str">
            <v>社科大众</v>
          </cell>
        </row>
        <row r="9567">
          <cell r="B9567" t="str">
            <v>978-7-5084-8738-0</v>
          </cell>
          <cell r="C9567" t="str">
            <v>社科大众</v>
          </cell>
        </row>
        <row r="9568">
          <cell r="B9568" t="str">
            <v>978-7-5084-9648-1</v>
          </cell>
          <cell r="C9568" t="str">
            <v>社科大众</v>
          </cell>
        </row>
        <row r="9569">
          <cell r="B9569" t="str">
            <v>978-7-5084-9911-6</v>
          </cell>
          <cell r="C9569" t="str">
            <v>社科大众</v>
          </cell>
        </row>
        <row r="9570">
          <cell r="B9570" t="str">
            <v>978-7-5084-9949-9</v>
          </cell>
          <cell r="C9570" t="str">
            <v>社科大众</v>
          </cell>
        </row>
        <row r="9571">
          <cell r="B9571" t="str">
            <v>978-7-5084-9909-3</v>
          </cell>
          <cell r="C9571" t="str">
            <v>社科大众</v>
          </cell>
        </row>
        <row r="9572">
          <cell r="B9572" t="str">
            <v>978-7-5084-9910-9</v>
          </cell>
          <cell r="C9572" t="str">
            <v>社科大众</v>
          </cell>
        </row>
        <row r="9573">
          <cell r="B9573" t="str">
            <v>978-7-5084-9950-5</v>
          </cell>
          <cell r="C9573" t="str">
            <v>社科大众</v>
          </cell>
        </row>
        <row r="9574">
          <cell r="B9574" t="str">
            <v>978-7-5084-8570-6</v>
          </cell>
          <cell r="C9574" t="str">
            <v>社科大众</v>
          </cell>
        </row>
        <row r="9575">
          <cell r="B9575" t="str">
            <v>978-7-5084-8572-0</v>
          </cell>
          <cell r="C9575" t="str">
            <v>社科大众</v>
          </cell>
        </row>
        <row r="9576">
          <cell r="B9576" t="str">
            <v>978-7-5084-8569-0</v>
          </cell>
          <cell r="C9576" t="str">
            <v>社科大众</v>
          </cell>
        </row>
        <row r="9577">
          <cell r="B9577" t="str">
            <v>978-7-5084-8568-3</v>
          </cell>
          <cell r="C9577" t="str">
            <v>社科大众</v>
          </cell>
        </row>
        <row r="9578">
          <cell r="B9578" t="str">
            <v>978-7-5084-8567-6</v>
          </cell>
          <cell r="C9578" t="str">
            <v>社科大众</v>
          </cell>
        </row>
        <row r="9579">
          <cell r="B9579" t="str">
            <v>978-7-5084-8563-8</v>
          </cell>
          <cell r="C9579" t="str">
            <v>社科大众</v>
          </cell>
        </row>
        <row r="9580">
          <cell r="B9580" t="str">
            <v>978-7-5084-8564-5</v>
          </cell>
          <cell r="C9580" t="str">
            <v>社科大众</v>
          </cell>
        </row>
        <row r="9581">
          <cell r="B9581" t="str">
            <v>978-7-5084-8571-3</v>
          </cell>
          <cell r="C9581" t="str">
            <v>社科大众</v>
          </cell>
        </row>
        <row r="9582">
          <cell r="B9582" t="str">
            <v>978-7-5084-8565-2</v>
          </cell>
          <cell r="C9582" t="str">
            <v>社科大众</v>
          </cell>
        </row>
        <row r="9583">
          <cell r="B9583" t="str">
            <v>978-7-5084-8562-1</v>
          </cell>
          <cell r="C9583" t="str">
            <v>社科大众</v>
          </cell>
        </row>
        <row r="9584">
          <cell r="B9584" t="str">
            <v>978-7-5084-8561-4</v>
          </cell>
          <cell r="C9584" t="str">
            <v>社科大众</v>
          </cell>
        </row>
        <row r="9585">
          <cell r="B9585" t="str">
            <v>978-7-5084-8558-4</v>
          </cell>
          <cell r="C9585" t="str">
            <v>社科大众</v>
          </cell>
        </row>
        <row r="9586">
          <cell r="B9586" t="str">
            <v>978-7-5084-8560-7</v>
          </cell>
          <cell r="C9586" t="str">
            <v>社科大众</v>
          </cell>
        </row>
        <row r="9587">
          <cell r="B9587" t="str">
            <v>978-7-5084-8559-1</v>
          </cell>
          <cell r="C9587" t="str">
            <v>社科大众</v>
          </cell>
        </row>
        <row r="9588">
          <cell r="B9588" t="str">
            <v>978-7-5084-8566-9</v>
          </cell>
          <cell r="C9588" t="str">
            <v>社科大众</v>
          </cell>
        </row>
        <row r="9589">
          <cell r="B9589" t="str">
            <v>978-7-5084-8813-4</v>
          </cell>
          <cell r="C9589" t="str">
            <v>社科大众</v>
          </cell>
        </row>
        <row r="9590">
          <cell r="B9590" t="str">
            <v>978-7-5084-8928-5</v>
          </cell>
          <cell r="C9590" t="str">
            <v>社科大众</v>
          </cell>
        </row>
        <row r="9591">
          <cell r="B9591" t="str">
            <v>978-7-5084-8929-2</v>
          </cell>
          <cell r="C9591" t="str">
            <v>社科大众</v>
          </cell>
        </row>
        <row r="9592">
          <cell r="B9592" t="str">
            <v>978-7-5084-8993-3</v>
          </cell>
          <cell r="C9592" t="str">
            <v>社科大众</v>
          </cell>
        </row>
        <row r="9593">
          <cell r="B9593" t="str">
            <v>978-7-5084-9174-5</v>
          </cell>
          <cell r="C9593" t="str">
            <v>社科大众</v>
          </cell>
        </row>
        <row r="9594">
          <cell r="B9594" t="str">
            <v>978-7-5084-9489-0</v>
          </cell>
          <cell r="C9594" t="str">
            <v>社科大众</v>
          </cell>
        </row>
        <row r="9595">
          <cell r="B9595" t="str">
            <v>7-88714-023-4/01</v>
          </cell>
          <cell r="C9595" t="str">
            <v>社科大众</v>
          </cell>
        </row>
        <row r="9596">
          <cell r="B9596" t="str">
            <v>7-88714-023-4/02</v>
          </cell>
          <cell r="C9596" t="str">
            <v>社科大众</v>
          </cell>
        </row>
        <row r="9597">
          <cell r="B9597" t="str">
            <v>7-88714-024-2/01</v>
          </cell>
          <cell r="C9597" t="str">
            <v>社科大众</v>
          </cell>
        </row>
        <row r="9598">
          <cell r="B9598" t="str">
            <v>7-88714-024-2/02</v>
          </cell>
          <cell r="C9598" t="str">
            <v>社科大众</v>
          </cell>
        </row>
        <row r="9599">
          <cell r="B9599" t="str">
            <v>7-88714-025-0</v>
          </cell>
          <cell r="C9599" t="str">
            <v>社科大众</v>
          </cell>
        </row>
        <row r="9600">
          <cell r="B9600" t="str">
            <v>7-88714-027-7/01</v>
          </cell>
          <cell r="C9600" t="str">
            <v>社科大众</v>
          </cell>
        </row>
        <row r="9601">
          <cell r="B9601" t="str">
            <v>7-88714-026-9/01</v>
          </cell>
          <cell r="C9601" t="str">
            <v>社科大众</v>
          </cell>
        </row>
        <row r="9602">
          <cell r="B9602" t="str">
            <v>7-88714-026-9/02</v>
          </cell>
          <cell r="C9602" t="str">
            <v>社科大众</v>
          </cell>
        </row>
        <row r="9603">
          <cell r="B9603" t="str">
            <v>7-88714-027-7/02</v>
          </cell>
          <cell r="C9603" t="str">
            <v>社科大众</v>
          </cell>
        </row>
        <row r="9604">
          <cell r="B9604" t="str">
            <v>7-88714-027-7/03</v>
          </cell>
          <cell r="C9604" t="str">
            <v>社科大众</v>
          </cell>
        </row>
        <row r="9605">
          <cell r="B9605" t="str">
            <v>7-88714-028-5/01</v>
          </cell>
          <cell r="C9605" t="str">
            <v>社科大众</v>
          </cell>
        </row>
        <row r="9606">
          <cell r="B9606" t="str">
            <v>7-88714-028-5/02</v>
          </cell>
          <cell r="C9606" t="str">
            <v>社科大众</v>
          </cell>
        </row>
        <row r="9607">
          <cell r="B9607" t="str">
            <v>7-88714-034-X</v>
          </cell>
          <cell r="C9607" t="str">
            <v>社科大众</v>
          </cell>
        </row>
        <row r="9608">
          <cell r="B9608" t="str">
            <v>7-88714-035-8/01</v>
          </cell>
          <cell r="C9608" t="str">
            <v>社科大众</v>
          </cell>
        </row>
        <row r="9609">
          <cell r="B9609" t="str">
            <v>7-88714-035-8/02</v>
          </cell>
          <cell r="C9609" t="str">
            <v>社科大众</v>
          </cell>
        </row>
        <row r="9610">
          <cell r="B9610" t="str">
            <v>7-88714-032-3</v>
          </cell>
          <cell r="C9610" t="str">
            <v>社科大众</v>
          </cell>
        </row>
        <row r="9611">
          <cell r="B9611" t="str">
            <v>7-88714-033-1/01</v>
          </cell>
          <cell r="C9611" t="str">
            <v>社科大众</v>
          </cell>
        </row>
        <row r="9612">
          <cell r="B9612" t="str">
            <v>7-88714-033-1/02</v>
          </cell>
          <cell r="C9612" t="str">
            <v>社科大众</v>
          </cell>
        </row>
        <row r="9613">
          <cell r="B9613" t="str">
            <v>7-88714-038-2</v>
          </cell>
          <cell r="C9613" t="str">
            <v>社科大众</v>
          </cell>
        </row>
        <row r="9614">
          <cell r="B9614" t="str">
            <v>7-88714-039-0/01</v>
          </cell>
          <cell r="C9614" t="str">
            <v>社科大众</v>
          </cell>
        </row>
        <row r="9615">
          <cell r="B9615" t="str">
            <v>7-88714-039-0/02</v>
          </cell>
          <cell r="C9615" t="str">
            <v>社科大众</v>
          </cell>
        </row>
        <row r="9616">
          <cell r="B9616" t="str">
            <v>7-88714-036-6</v>
          </cell>
          <cell r="C9616" t="str">
            <v>社科大众</v>
          </cell>
        </row>
        <row r="9617">
          <cell r="B9617" t="str">
            <v>7-88714-037-4</v>
          </cell>
          <cell r="C9617" t="str">
            <v>社科大众</v>
          </cell>
        </row>
        <row r="9618">
          <cell r="B9618" t="str">
            <v>7-88714-040-4/01</v>
          </cell>
          <cell r="C9618" t="str">
            <v>社科大众</v>
          </cell>
        </row>
        <row r="9619">
          <cell r="B9619" t="str">
            <v>7-88714-040-4/02</v>
          </cell>
          <cell r="C9619" t="str">
            <v>社科大众</v>
          </cell>
        </row>
        <row r="9620">
          <cell r="B9620" t="str">
            <v>7-88714-041-2/01</v>
          </cell>
          <cell r="C9620" t="str">
            <v>社科大众</v>
          </cell>
        </row>
        <row r="9621">
          <cell r="B9621" t="str">
            <v>7-88714-041-2/02</v>
          </cell>
          <cell r="C9621" t="str">
            <v>社科大众</v>
          </cell>
        </row>
        <row r="9622">
          <cell r="B9622" t="str">
            <v>7-88714-042-0/01</v>
          </cell>
          <cell r="C9622" t="str">
            <v>社科大众</v>
          </cell>
        </row>
        <row r="9623">
          <cell r="B9623" t="str">
            <v>7-88714-042-0/02</v>
          </cell>
          <cell r="C9623" t="str">
            <v>社科大众</v>
          </cell>
        </row>
        <row r="9624">
          <cell r="B9624" t="str">
            <v>7-88714-043-9/01</v>
          </cell>
          <cell r="C9624" t="str">
            <v>社科大众</v>
          </cell>
        </row>
        <row r="9625">
          <cell r="B9625" t="str">
            <v>7-88714-043-9/02</v>
          </cell>
          <cell r="C9625" t="str">
            <v>社科大众</v>
          </cell>
        </row>
        <row r="9626">
          <cell r="B9626" t="str">
            <v>7-88714-044-7/01</v>
          </cell>
          <cell r="C9626" t="str">
            <v>社科大众</v>
          </cell>
        </row>
        <row r="9627">
          <cell r="B9627" t="str">
            <v>7-88714-044-7/02</v>
          </cell>
          <cell r="C9627" t="str">
            <v>社科大众</v>
          </cell>
        </row>
        <row r="9628">
          <cell r="B9628" t="str">
            <v>7-88714-045-5/01</v>
          </cell>
          <cell r="C9628" t="str">
            <v>社科大众</v>
          </cell>
        </row>
        <row r="9629">
          <cell r="B9629" t="str">
            <v>7-88714-045-5/02</v>
          </cell>
          <cell r="C9629" t="str">
            <v>社科大众</v>
          </cell>
        </row>
        <row r="9630">
          <cell r="B9630" t="str">
            <v>7-88714-020-X</v>
          </cell>
          <cell r="C9630" t="str">
            <v>社科大众</v>
          </cell>
        </row>
        <row r="9631">
          <cell r="B9631" t="str">
            <v>7-88714-021-8</v>
          </cell>
          <cell r="C9631" t="str">
            <v>社科大众</v>
          </cell>
        </row>
        <row r="9632">
          <cell r="B9632" t="str">
            <v>7-88714-022-6</v>
          </cell>
          <cell r="C9632" t="str">
            <v>社科大众</v>
          </cell>
        </row>
        <row r="9633">
          <cell r="B9633" t="str">
            <v>7-88714-013-7</v>
          </cell>
          <cell r="C9633" t="str">
            <v>社科大众</v>
          </cell>
        </row>
        <row r="9634">
          <cell r="B9634" t="str">
            <v>7-88714-014-5</v>
          </cell>
          <cell r="C9634" t="str">
            <v>社科大众</v>
          </cell>
        </row>
        <row r="9635">
          <cell r="B9635" t="str">
            <v>7-88714-015-3</v>
          </cell>
          <cell r="C9635" t="str">
            <v>社科大众</v>
          </cell>
        </row>
        <row r="9636">
          <cell r="B9636" t="str">
            <v>7-88714-016-1</v>
          </cell>
          <cell r="C9636" t="str">
            <v>社科大众</v>
          </cell>
        </row>
        <row r="9637">
          <cell r="B9637" t="str">
            <v>7-88714-017-X</v>
          </cell>
          <cell r="C9637" t="str">
            <v>社科大众</v>
          </cell>
        </row>
        <row r="9638">
          <cell r="B9638" t="str">
            <v>7-88714-018-8</v>
          </cell>
          <cell r="C9638" t="str">
            <v>社科大众</v>
          </cell>
        </row>
        <row r="9639">
          <cell r="B9639" t="str">
            <v>7-88714-011-0</v>
          </cell>
          <cell r="C9639" t="str">
            <v>社科大众</v>
          </cell>
        </row>
        <row r="9640">
          <cell r="B9640" t="str">
            <v>7-88714-010-2</v>
          </cell>
          <cell r="C9640" t="str">
            <v>社科大众</v>
          </cell>
        </row>
        <row r="9641">
          <cell r="B9641" t="str">
            <v>7-88714-009-9</v>
          </cell>
          <cell r="C9641" t="str">
            <v>社科大众</v>
          </cell>
        </row>
        <row r="9642">
          <cell r="B9642" t="str">
            <v>7-88714-004-8</v>
          </cell>
          <cell r="C9642" t="str">
            <v>社科大众</v>
          </cell>
        </row>
        <row r="9643">
          <cell r="B9643" t="str">
            <v>7-88714-005-6</v>
          </cell>
          <cell r="C9643" t="str">
            <v>社科大众</v>
          </cell>
        </row>
        <row r="9644">
          <cell r="B9644" t="str">
            <v>7-88714-001-3</v>
          </cell>
          <cell r="C9644" t="str">
            <v>社科大众</v>
          </cell>
        </row>
        <row r="9645">
          <cell r="B9645" t="str">
            <v>7-88714-000-5</v>
          </cell>
          <cell r="C9645" t="str">
            <v>社科大众</v>
          </cell>
        </row>
        <row r="9646">
          <cell r="B9646" t="str">
            <v>7-88714-003-X</v>
          </cell>
          <cell r="C9646" t="str">
            <v>社科大众</v>
          </cell>
        </row>
        <row r="9647">
          <cell r="B9647" t="str">
            <v>7-88714-002-1</v>
          </cell>
          <cell r="C9647" t="str">
            <v>社科大众</v>
          </cell>
        </row>
        <row r="9648">
          <cell r="B9648" t="str">
            <v>7-88714-007-2</v>
          </cell>
          <cell r="C9648" t="str">
            <v>社科大众</v>
          </cell>
        </row>
        <row r="9649">
          <cell r="B9649" t="str">
            <v>7-88714-006-4</v>
          </cell>
          <cell r="C9649" t="str">
            <v>社科大众</v>
          </cell>
        </row>
        <row r="9650">
          <cell r="B9650" t="str">
            <v>7-88714-008-0</v>
          </cell>
          <cell r="C9650" t="str">
            <v>社科大众</v>
          </cell>
        </row>
        <row r="9651">
          <cell r="B9651" t="str">
            <v>7-5084-1522-1</v>
          </cell>
          <cell r="C9651" t="str">
            <v>社科大众</v>
          </cell>
        </row>
        <row r="9652">
          <cell r="B9652" t="str">
            <v>7-5084-1523-X</v>
          </cell>
          <cell r="C9652" t="str">
            <v>社科大众</v>
          </cell>
        </row>
        <row r="9653">
          <cell r="B9653" t="str">
            <v>7-5084-1524-8</v>
          </cell>
          <cell r="C9653" t="str">
            <v>社科大众</v>
          </cell>
        </row>
        <row r="9654">
          <cell r="B9654" t="str">
            <v>7-5084-1686-4</v>
          </cell>
          <cell r="C9654" t="str">
            <v>社科大众</v>
          </cell>
        </row>
        <row r="9655">
          <cell r="B9655" t="str">
            <v>7-5084-1104-8</v>
          </cell>
          <cell r="C9655" t="str">
            <v>社科大众</v>
          </cell>
        </row>
        <row r="9656">
          <cell r="B9656" t="str">
            <v>7-88714-084-6</v>
          </cell>
          <cell r="C9656" t="str">
            <v>社科大众</v>
          </cell>
        </row>
        <row r="9657">
          <cell r="B9657" t="str">
            <v>7-5084-1659-7</v>
          </cell>
          <cell r="C9657" t="str">
            <v>社科大众</v>
          </cell>
        </row>
        <row r="9658">
          <cell r="B9658" t="str">
            <v>7-5084-1767-4</v>
          </cell>
          <cell r="C9658" t="str">
            <v>社科大众</v>
          </cell>
        </row>
        <row r="9659">
          <cell r="B9659" t="str">
            <v>7-5084-2266-X</v>
          </cell>
          <cell r="C9659" t="str">
            <v>社科大众</v>
          </cell>
        </row>
        <row r="9660">
          <cell r="B9660" t="str">
            <v>7-5084-2483-2</v>
          </cell>
          <cell r="C9660" t="str">
            <v>社科大众</v>
          </cell>
        </row>
        <row r="9661">
          <cell r="B9661" t="str">
            <v>7-5084-2281-3</v>
          </cell>
          <cell r="C9661" t="str">
            <v>社科大众</v>
          </cell>
        </row>
        <row r="9662">
          <cell r="B9662" t="str">
            <v>7-5084-1106-4</v>
          </cell>
          <cell r="C9662" t="str">
            <v>社科大众</v>
          </cell>
        </row>
        <row r="9663">
          <cell r="B9663" t="str">
            <v>7-5084-1105-6</v>
          </cell>
          <cell r="C9663" t="str">
            <v>社科大众</v>
          </cell>
        </row>
        <row r="9664">
          <cell r="B9664" t="str">
            <v>7-88714-085-4</v>
          </cell>
          <cell r="C9664" t="str">
            <v>社科大众</v>
          </cell>
        </row>
        <row r="9665">
          <cell r="B9665" t="str">
            <v>7-5084-2068-3</v>
          </cell>
          <cell r="C9665" t="str">
            <v>社科大众</v>
          </cell>
        </row>
        <row r="9666">
          <cell r="B9666" t="str">
            <v>7-5084-2179-5</v>
          </cell>
          <cell r="C9666" t="str">
            <v>社科大众</v>
          </cell>
        </row>
        <row r="9667">
          <cell r="B9667" t="str">
            <v>7-5084-2310-0</v>
          </cell>
          <cell r="C9667" t="str">
            <v>社科大众</v>
          </cell>
        </row>
        <row r="9668">
          <cell r="B9668" t="str">
            <v>7-5084-2355-0</v>
          </cell>
          <cell r="C9668" t="str">
            <v>社科大众</v>
          </cell>
        </row>
        <row r="9669">
          <cell r="B9669" t="str">
            <v>7-5084-2356-9</v>
          </cell>
          <cell r="C9669" t="str">
            <v>社科大众</v>
          </cell>
        </row>
        <row r="9670">
          <cell r="B9670" t="str">
            <v>7-5084-2459-X</v>
          </cell>
          <cell r="C9670" t="str">
            <v>社科大众</v>
          </cell>
        </row>
        <row r="9671">
          <cell r="B9671" t="str">
            <v>7-5084-2632-0</v>
          </cell>
          <cell r="C9671" t="str">
            <v>社科大众</v>
          </cell>
        </row>
        <row r="9672">
          <cell r="B9672" t="str">
            <v>7-5084-2735-1</v>
          </cell>
          <cell r="C9672" t="str">
            <v>社科大众</v>
          </cell>
        </row>
        <row r="9673">
          <cell r="B9673" t="str">
            <v>7-5084-2576-6</v>
          </cell>
          <cell r="C9673" t="str">
            <v>社科大众</v>
          </cell>
        </row>
        <row r="9674">
          <cell r="B9674" t="str">
            <v>7-5084-2611-8</v>
          </cell>
          <cell r="C9674" t="str">
            <v>社科大众</v>
          </cell>
        </row>
        <row r="9675">
          <cell r="B9675" t="str">
            <v>7-5084-2458-1</v>
          </cell>
          <cell r="C9675" t="str">
            <v>社科大众</v>
          </cell>
        </row>
        <row r="9676">
          <cell r="B9676" t="str">
            <v>7-5084-2480-8</v>
          </cell>
          <cell r="C9676" t="str">
            <v>社科大众</v>
          </cell>
        </row>
        <row r="9677">
          <cell r="B9677" t="str">
            <v>7-5084-2466-2</v>
          </cell>
          <cell r="C9677" t="str">
            <v>社科大众</v>
          </cell>
        </row>
        <row r="9678">
          <cell r="B9678" t="str">
            <v>7-5084-2628-2</v>
          </cell>
          <cell r="C9678" t="str">
            <v>社科大众</v>
          </cell>
        </row>
        <row r="9679">
          <cell r="B9679" t="str">
            <v>978-7-5084-2628-0</v>
          </cell>
          <cell r="C9679" t="str">
            <v>社科大众</v>
          </cell>
        </row>
        <row r="9680">
          <cell r="B9680" t="str">
            <v>7-5084-2768-8</v>
          </cell>
          <cell r="C9680" t="str">
            <v>社科大众</v>
          </cell>
        </row>
        <row r="9681">
          <cell r="B9681" t="str">
            <v>7-5084-2776-9</v>
          </cell>
          <cell r="C9681" t="str">
            <v>社科大众</v>
          </cell>
        </row>
        <row r="9682">
          <cell r="B9682" t="str">
            <v>7-5084-2807-2</v>
          </cell>
          <cell r="C9682" t="str">
            <v>社科大众</v>
          </cell>
        </row>
        <row r="9683">
          <cell r="B9683" t="str">
            <v>7-88714-089-7</v>
          </cell>
          <cell r="C9683" t="str">
            <v>电子音像</v>
          </cell>
        </row>
        <row r="9684">
          <cell r="B9684" t="str">
            <v>7-5084-2806-4</v>
          </cell>
          <cell r="C9684" t="str">
            <v>社科大众</v>
          </cell>
        </row>
        <row r="9685">
          <cell r="B9685" t="str">
            <v>7-5084-2777-7</v>
          </cell>
          <cell r="C9685" t="str">
            <v>社科大众</v>
          </cell>
        </row>
        <row r="9686">
          <cell r="B9686" t="str">
            <v>7-5084-2781-5</v>
          </cell>
          <cell r="C9686" t="str">
            <v>社科大众</v>
          </cell>
        </row>
        <row r="9687">
          <cell r="B9687" t="str">
            <v>7-5084-2796-3</v>
          </cell>
          <cell r="C9687" t="str">
            <v>社科大众</v>
          </cell>
        </row>
        <row r="9688">
          <cell r="B9688" t="str">
            <v>7-5084-2775-0</v>
          </cell>
          <cell r="C9688" t="str">
            <v>社科大众</v>
          </cell>
        </row>
        <row r="9689">
          <cell r="B9689" t="str">
            <v>7-5084-2816-1</v>
          </cell>
          <cell r="C9689" t="str">
            <v>社科大众</v>
          </cell>
        </row>
        <row r="9690">
          <cell r="B9690" t="str">
            <v>7-88714-090-0</v>
          </cell>
          <cell r="C9690" t="str">
            <v>电子音像</v>
          </cell>
        </row>
        <row r="9691">
          <cell r="B9691" t="str">
            <v>7-5084-2808-0</v>
          </cell>
          <cell r="C9691" t="str">
            <v>社科大众</v>
          </cell>
        </row>
        <row r="9692">
          <cell r="B9692" t="str">
            <v>7-5084-2817-X</v>
          </cell>
          <cell r="C9692" t="str">
            <v>社科大众</v>
          </cell>
        </row>
        <row r="9693">
          <cell r="B9693" t="str">
            <v>7-88714-091-9</v>
          </cell>
          <cell r="C9693" t="str">
            <v>电子音像</v>
          </cell>
        </row>
        <row r="9694">
          <cell r="B9694" t="str">
            <v>7-5084-2769-6</v>
          </cell>
          <cell r="C9694" t="str">
            <v>社科大众</v>
          </cell>
        </row>
        <row r="9695">
          <cell r="B9695" t="str">
            <v>7-5084-2907-9</v>
          </cell>
          <cell r="C9695" t="str">
            <v>社科大众</v>
          </cell>
        </row>
        <row r="9696">
          <cell r="B9696" t="str">
            <v>7-5084-2983-4</v>
          </cell>
          <cell r="C9696" t="str">
            <v>社科大众</v>
          </cell>
        </row>
        <row r="9697">
          <cell r="B9697" t="str">
            <v>7-5084-3042-5</v>
          </cell>
          <cell r="C9697" t="str">
            <v>社科大众</v>
          </cell>
        </row>
        <row r="9698">
          <cell r="B9698" t="str">
            <v>7-5084-2862-5</v>
          </cell>
          <cell r="C9698" t="str">
            <v>社科大众</v>
          </cell>
        </row>
        <row r="9699">
          <cell r="B9699" t="str">
            <v>7-5084-2948-6</v>
          </cell>
          <cell r="C9699" t="str">
            <v>社科大众</v>
          </cell>
        </row>
        <row r="9700">
          <cell r="B9700" t="str">
            <v>7-5084-3057-3</v>
          </cell>
          <cell r="C9700" t="str">
            <v>社科大众</v>
          </cell>
        </row>
        <row r="9701">
          <cell r="B9701" t="str">
            <v>7-5084-2985-0</v>
          </cell>
          <cell r="C9701" t="str">
            <v>社科大众</v>
          </cell>
        </row>
        <row r="9702">
          <cell r="B9702" t="str">
            <v>7-5084-3091-3</v>
          </cell>
          <cell r="C9702" t="str">
            <v>社科大众</v>
          </cell>
        </row>
        <row r="9703">
          <cell r="B9703" t="str">
            <v>7-5084-3213-4</v>
          </cell>
          <cell r="C9703" t="str">
            <v>社科大众</v>
          </cell>
        </row>
        <row r="9704">
          <cell r="B9704" t="str">
            <v>7-5084-3097-2</v>
          </cell>
          <cell r="C9704" t="str">
            <v>社科大众</v>
          </cell>
        </row>
        <row r="9705">
          <cell r="B9705" t="str">
            <v>7-5084-3308-4</v>
          </cell>
          <cell r="C9705" t="str">
            <v>社科大众</v>
          </cell>
        </row>
        <row r="9706">
          <cell r="B9706" t="str">
            <v>7-5084-3319-X</v>
          </cell>
          <cell r="C9706" t="str">
            <v>社科大众</v>
          </cell>
        </row>
        <row r="9707">
          <cell r="B9707" t="str">
            <v>7-5084-3251-7</v>
          </cell>
          <cell r="C9707" t="str">
            <v>社科大众</v>
          </cell>
        </row>
        <row r="9708">
          <cell r="B9708" t="str">
            <v>7-5084-3366-1</v>
          </cell>
          <cell r="C9708" t="str">
            <v>社科大众</v>
          </cell>
        </row>
        <row r="9709">
          <cell r="B9709" t="str">
            <v>7-5084-3422-6</v>
          </cell>
          <cell r="C9709" t="str">
            <v>社科大众</v>
          </cell>
        </row>
        <row r="9710">
          <cell r="B9710" t="str">
            <v>7-5084-3423-4</v>
          </cell>
          <cell r="C9710" t="str">
            <v>社科大众</v>
          </cell>
        </row>
        <row r="9711">
          <cell r="B9711" t="str">
            <v>7-5084-2984-2</v>
          </cell>
          <cell r="C9711" t="str">
            <v>社科大众</v>
          </cell>
        </row>
        <row r="9712">
          <cell r="B9712" t="str">
            <v>7-5084-3522-2</v>
          </cell>
          <cell r="C9712" t="str">
            <v>社科大众</v>
          </cell>
        </row>
        <row r="9713">
          <cell r="B9713" t="str">
            <v>978-7-5084-3522-0</v>
          </cell>
          <cell r="C9713" t="str">
            <v>社科大众</v>
          </cell>
        </row>
        <row r="9714">
          <cell r="B9714" t="str">
            <v>7-5084-3523-0</v>
          </cell>
          <cell r="C9714" t="str">
            <v>社科大众</v>
          </cell>
        </row>
        <row r="9715">
          <cell r="B9715" t="str">
            <v>978-7-5084-3523-7</v>
          </cell>
          <cell r="C9715" t="str">
            <v>社科大众</v>
          </cell>
        </row>
        <row r="9716">
          <cell r="B9716" t="str">
            <v>7-5084-3519-2</v>
          </cell>
          <cell r="C9716" t="str">
            <v>社科大众</v>
          </cell>
        </row>
        <row r="9717">
          <cell r="B9717" t="str">
            <v>7-5084-3679-2</v>
          </cell>
          <cell r="C9717" t="str">
            <v>社科大众</v>
          </cell>
        </row>
        <row r="9718">
          <cell r="B9718" t="str">
            <v>978-7-5084-3679-1</v>
          </cell>
          <cell r="C9718" t="str">
            <v>社科大众</v>
          </cell>
        </row>
        <row r="9719">
          <cell r="B9719" t="str">
            <v>7-5084-3631-8</v>
          </cell>
          <cell r="C9719" t="str">
            <v>社科大众</v>
          </cell>
        </row>
        <row r="9720">
          <cell r="B9720" t="str">
            <v>7-5084-3753-5</v>
          </cell>
          <cell r="C9720" t="str">
            <v>社科大众</v>
          </cell>
        </row>
        <row r="9721">
          <cell r="B9721" t="str">
            <v>978-7-5084-3753-8</v>
          </cell>
          <cell r="C9721" t="str">
            <v>社科大众</v>
          </cell>
        </row>
        <row r="9722">
          <cell r="B9722" t="str">
            <v>7-5084-3722-5</v>
          </cell>
          <cell r="C9722" t="str">
            <v>社科大众</v>
          </cell>
        </row>
        <row r="9723">
          <cell r="B9723" t="str">
            <v>7-5084-3629-6</v>
          </cell>
          <cell r="C9723" t="str">
            <v>社科大众</v>
          </cell>
        </row>
        <row r="9724">
          <cell r="B9724" t="str">
            <v>978-7-5084-3629-6</v>
          </cell>
          <cell r="C9724" t="str">
            <v>社科大众</v>
          </cell>
        </row>
        <row r="9725">
          <cell r="B9725" t="str">
            <v>7-5084-3398-X</v>
          </cell>
          <cell r="C9725" t="str">
            <v>社科大众</v>
          </cell>
        </row>
        <row r="9726">
          <cell r="B9726" t="str">
            <v>7-5084-3778-0</v>
          </cell>
          <cell r="C9726" t="str">
            <v>社科大众</v>
          </cell>
        </row>
        <row r="9727">
          <cell r="B9727" t="str">
            <v>7-5084-3632-6</v>
          </cell>
          <cell r="C9727" t="str">
            <v>社科大众</v>
          </cell>
        </row>
        <row r="9728">
          <cell r="B9728" t="str">
            <v>7-5084-3670-9</v>
          </cell>
          <cell r="C9728" t="str">
            <v>社科大众</v>
          </cell>
        </row>
        <row r="9729">
          <cell r="B9729" t="str">
            <v>978-7-5084-3670-8/01</v>
          </cell>
          <cell r="C9729" t="str">
            <v>社科大众</v>
          </cell>
        </row>
        <row r="9730">
          <cell r="B9730" t="str">
            <v>7-5084-3822-1</v>
          </cell>
          <cell r="C9730" t="str">
            <v>社科大众</v>
          </cell>
        </row>
        <row r="9731">
          <cell r="B9731" t="str">
            <v>7-5084-3823-X</v>
          </cell>
          <cell r="C9731" t="str">
            <v>社科大众</v>
          </cell>
        </row>
        <row r="9732">
          <cell r="B9732" t="str">
            <v>978-7-5084-3823-8</v>
          </cell>
          <cell r="C9732" t="str">
            <v>社科大众</v>
          </cell>
        </row>
        <row r="9733">
          <cell r="B9733" t="str">
            <v>7-5084-3742-X</v>
          </cell>
          <cell r="C9733" t="str">
            <v>社科大众</v>
          </cell>
        </row>
        <row r="9734">
          <cell r="B9734" t="str">
            <v>7-5084-3817-5</v>
          </cell>
          <cell r="C9734" t="str">
            <v>社科大众</v>
          </cell>
        </row>
        <row r="9735">
          <cell r="B9735" t="str">
            <v>7-5084-3808-6</v>
          </cell>
          <cell r="C9735" t="str">
            <v>社科大众</v>
          </cell>
        </row>
        <row r="9736">
          <cell r="B9736" t="str">
            <v>7-5084-3819-1</v>
          </cell>
          <cell r="C9736" t="str">
            <v>社科大众</v>
          </cell>
        </row>
        <row r="9737">
          <cell r="B9737" t="str">
            <v>7-5084-3879-5</v>
          </cell>
          <cell r="C9737" t="str">
            <v>社科大众</v>
          </cell>
        </row>
        <row r="9738">
          <cell r="B9738" t="str">
            <v>7-5084-3880-9</v>
          </cell>
          <cell r="C9738" t="str">
            <v>社科大众</v>
          </cell>
        </row>
        <row r="9739">
          <cell r="B9739" t="str">
            <v>7-5084-3908-2</v>
          </cell>
          <cell r="C9739" t="str">
            <v>社科大众</v>
          </cell>
        </row>
        <row r="9740">
          <cell r="B9740" t="str">
            <v>7-5084-3909-0</v>
          </cell>
          <cell r="C9740" t="str">
            <v>社科大众</v>
          </cell>
        </row>
        <row r="9741">
          <cell r="B9741" t="str">
            <v>7-5084-3892-2</v>
          </cell>
          <cell r="C9741" t="str">
            <v>社科大众</v>
          </cell>
        </row>
        <row r="9742">
          <cell r="B9742" t="str">
            <v>978-7-5084-3892-4/01</v>
          </cell>
          <cell r="C9742" t="str">
            <v>社科大众</v>
          </cell>
        </row>
        <row r="9743">
          <cell r="B9743" t="str">
            <v>7-5084-3915-5</v>
          </cell>
          <cell r="C9743" t="str">
            <v>社科大众</v>
          </cell>
        </row>
        <row r="9744">
          <cell r="B9744" t="str">
            <v>7-5084-3922-8</v>
          </cell>
          <cell r="C9744" t="str">
            <v>社科大众</v>
          </cell>
        </row>
        <row r="9745">
          <cell r="B9745" t="str">
            <v>7-5084-3990-2</v>
          </cell>
          <cell r="C9745" t="str">
            <v>社科大众</v>
          </cell>
        </row>
        <row r="9746">
          <cell r="B9746" t="str">
            <v>7-5084-3807-8</v>
          </cell>
          <cell r="C9746" t="str">
            <v>社科大众</v>
          </cell>
        </row>
        <row r="9747">
          <cell r="B9747" t="str">
            <v>7-5084-3967-8</v>
          </cell>
          <cell r="C9747" t="str">
            <v>社科大众</v>
          </cell>
        </row>
        <row r="9748">
          <cell r="B9748" t="str">
            <v>978-7-5084-3967-9</v>
          </cell>
          <cell r="C9748" t="str">
            <v>社科大众</v>
          </cell>
        </row>
        <row r="9749">
          <cell r="B9749" t="str">
            <v>7-5084-3968-6</v>
          </cell>
          <cell r="C9749" t="str">
            <v>社科大众</v>
          </cell>
        </row>
        <row r="9750">
          <cell r="B9750" t="str">
            <v>978-7-5084-3968-6</v>
          </cell>
          <cell r="C9750" t="str">
            <v>社科大众</v>
          </cell>
        </row>
        <row r="9751">
          <cell r="B9751" t="str">
            <v>7-5084-3938-4</v>
          </cell>
          <cell r="C9751" t="str">
            <v>社科大众</v>
          </cell>
        </row>
        <row r="9752">
          <cell r="B9752" t="str">
            <v>978-7-5084-3938-9/01</v>
          </cell>
          <cell r="C9752" t="str">
            <v>社科大众</v>
          </cell>
        </row>
        <row r="9753">
          <cell r="B9753" t="str">
            <v>7-5084-3950-3</v>
          </cell>
          <cell r="C9753" t="str">
            <v>社科大众</v>
          </cell>
        </row>
        <row r="9754">
          <cell r="B9754" t="str">
            <v>978-7-5084-3950-1</v>
          </cell>
          <cell r="C9754" t="str">
            <v>社科大众</v>
          </cell>
        </row>
        <row r="9755">
          <cell r="B9755" t="str">
            <v>7-900195-68-8</v>
          </cell>
          <cell r="C9755" t="str">
            <v>电子音像</v>
          </cell>
        </row>
        <row r="9756">
          <cell r="B9756" t="str">
            <v>7-900195-69-6</v>
          </cell>
          <cell r="C9756" t="str">
            <v>电子音像</v>
          </cell>
        </row>
        <row r="9757">
          <cell r="B9757" t="str">
            <v>7-900195-66-1</v>
          </cell>
          <cell r="C9757" t="str">
            <v>电子音像</v>
          </cell>
        </row>
        <row r="9758">
          <cell r="B9758" t="str">
            <v>7-900195-67-X</v>
          </cell>
          <cell r="C9758" t="str">
            <v>电子音像</v>
          </cell>
        </row>
        <row r="9759">
          <cell r="B9759" t="str">
            <v>7-5084-4088-9</v>
          </cell>
          <cell r="C9759" t="str">
            <v>社科大众</v>
          </cell>
        </row>
        <row r="9760">
          <cell r="B9760" t="str">
            <v>7-5084-4048-X</v>
          </cell>
          <cell r="C9760" t="str">
            <v>社科大众</v>
          </cell>
        </row>
        <row r="9761">
          <cell r="B9761" t="str">
            <v>978-7-5084-4069-9</v>
          </cell>
          <cell r="C9761" t="str">
            <v>社科大众</v>
          </cell>
        </row>
        <row r="9762">
          <cell r="B9762" t="str">
            <v>978-7-5084-4167-2</v>
          </cell>
          <cell r="C9762" t="str">
            <v>社科大众</v>
          </cell>
        </row>
        <row r="9763">
          <cell r="B9763" t="str">
            <v>978-7-5084-4159-7</v>
          </cell>
          <cell r="C9763" t="str">
            <v>社科大众</v>
          </cell>
        </row>
        <row r="9764">
          <cell r="B9764" t="str">
            <v>978-7-5084-4116-0</v>
          </cell>
          <cell r="C9764" t="str">
            <v>社科大众</v>
          </cell>
        </row>
        <row r="9765">
          <cell r="B9765" t="str">
            <v>978-7-5084-4158-0</v>
          </cell>
          <cell r="C9765" t="str">
            <v>社科大众</v>
          </cell>
        </row>
        <row r="9766">
          <cell r="B9766" t="str">
            <v>978-7-5084-4168-9</v>
          </cell>
          <cell r="C9766" t="str">
            <v>社科大众</v>
          </cell>
        </row>
        <row r="9767">
          <cell r="B9767" t="str">
            <v>978-7-5084-4162-7</v>
          </cell>
          <cell r="C9767" t="str">
            <v>社科大众</v>
          </cell>
        </row>
        <row r="9768">
          <cell r="B9768" t="str">
            <v>978-7-5084-4154-2</v>
          </cell>
          <cell r="C9768" t="str">
            <v>社科大众</v>
          </cell>
        </row>
        <row r="9769">
          <cell r="B9769" t="str">
            <v>978-7-5084-3941-9</v>
          </cell>
          <cell r="C9769" t="str">
            <v>社科大众</v>
          </cell>
        </row>
        <row r="9770">
          <cell r="B9770" t="str">
            <v>978-7-5084-3942-6</v>
          </cell>
          <cell r="C9770" t="str">
            <v>社科大众</v>
          </cell>
        </row>
        <row r="9771">
          <cell r="B9771" t="str">
            <v>978-7-5084-4296-9</v>
          </cell>
          <cell r="C9771" t="str">
            <v>社科大众</v>
          </cell>
        </row>
        <row r="9772">
          <cell r="B9772" t="str">
            <v>978-7-5084-3630-2</v>
          </cell>
          <cell r="C9772" t="str">
            <v>社科大众</v>
          </cell>
        </row>
        <row r="9773">
          <cell r="B9773" t="str">
            <v>7-5084-4179-6</v>
          </cell>
          <cell r="C9773" t="str">
            <v>社科大众</v>
          </cell>
        </row>
        <row r="9774">
          <cell r="B9774" t="str">
            <v>7-5084-4180-X</v>
          </cell>
          <cell r="C9774" t="str">
            <v>社科大众</v>
          </cell>
        </row>
        <row r="9775">
          <cell r="B9775" t="str">
            <v>7-5084-4177-X</v>
          </cell>
          <cell r="C9775" t="str">
            <v>社科大众</v>
          </cell>
        </row>
        <row r="9776">
          <cell r="B9776" t="str">
            <v>7-5084-4178-8</v>
          </cell>
          <cell r="C9776" t="str">
            <v>社科大众</v>
          </cell>
        </row>
        <row r="9777">
          <cell r="B9777" t="str">
            <v>978-7-5084-3974-7</v>
          </cell>
          <cell r="C9777" t="str">
            <v>社科大众</v>
          </cell>
        </row>
        <row r="9778">
          <cell r="B9778" t="str">
            <v>978-7-5084-3991-4</v>
          </cell>
          <cell r="C9778" t="str">
            <v>社科大众</v>
          </cell>
        </row>
        <row r="9779">
          <cell r="B9779" t="str">
            <v>978-7-5084-4325-6</v>
          </cell>
          <cell r="C9779" t="str">
            <v>社科大众</v>
          </cell>
        </row>
        <row r="9780">
          <cell r="B9780" t="str">
            <v>978-7-5084-4325-6/01</v>
          </cell>
          <cell r="C9780" t="str">
            <v>社科大众</v>
          </cell>
        </row>
        <row r="9781">
          <cell r="B9781" t="str">
            <v>978-7-5084-4262-4</v>
          </cell>
          <cell r="C9781" t="str">
            <v>社科大众</v>
          </cell>
        </row>
        <row r="9782">
          <cell r="B9782" t="str">
            <v>978-7-5084-4334-8</v>
          </cell>
          <cell r="C9782" t="str">
            <v>社科大众</v>
          </cell>
        </row>
        <row r="9783">
          <cell r="B9783" t="str">
            <v>978-7-5084-4313-3</v>
          </cell>
          <cell r="C9783" t="str">
            <v>社科大众</v>
          </cell>
        </row>
        <row r="9784">
          <cell r="B9784" t="str">
            <v>978-7-5084-4264-8</v>
          </cell>
          <cell r="C9784" t="str">
            <v>社科大众</v>
          </cell>
        </row>
        <row r="9785">
          <cell r="B9785" t="str">
            <v>978-7-5084-4265-5</v>
          </cell>
          <cell r="C9785" t="str">
            <v>社科大众</v>
          </cell>
        </row>
        <row r="9786">
          <cell r="B9786" t="str">
            <v>978-7-5084-4477-2</v>
          </cell>
          <cell r="C9786" t="str">
            <v>社科大众</v>
          </cell>
        </row>
        <row r="9787">
          <cell r="B9787" t="str">
            <v>978-7-5084-4374-4</v>
          </cell>
          <cell r="C9787" t="str">
            <v>社科大众</v>
          </cell>
        </row>
        <row r="9788">
          <cell r="B9788" t="str">
            <v>978-7-5084-4466-6</v>
          </cell>
          <cell r="C9788" t="str">
            <v>社科大众</v>
          </cell>
        </row>
        <row r="9789">
          <cell r="B9789" t="str">
            <v>978-7-5084-4263-1</v>
          </cell>
          <cell r="C9789" t="str">
            <v>社科大众</v>
          </cell>
        </row>
        <row r="9790">
          <cell r="B9790" t="str">
            <v>978-7-5084-4359-1</v>
          </cell>
          <cell r="C9790" t="str">
            <v>社科大众</v>
          </cell>
        </row>
        <row r="9791">
          <cell r="B9791" t="str">
            <v>978-7-5084-4493-2</v>
          </cell>
          <cell r="C9791" t="str">
            <v>社科大众</v>
          </cell>
        </row>
        <row r="9792">
          <cell r="B9792" t="str">
            <v>978-7-5084-4494-9</v>
          </cell>
          <cell r="C9792" t="str">
            <v>社科大众</v>
          </cell>
        </row>
        <row r="9793">
          <cell r="B9793" t="str">
            <v>978-7-5084-4470-3</v>
          </cell>
          <cell r="C9793" t="str">
            <v>社科大众</v>
          </cell>
        </row>
        <row r="9794">
          <cell r="B9794" t="str">
            <v>978-7-5084-4472-7</v>
          </cell>
          <cell r="C9794" t="str">
            <v>社科大众</v>
          </cell>
        </row>
        <row r="9795">
          <cell r="B9795" t="str">
            <v>978-7-5084-4471-0</v>
          </cell>
          <cell r="C9795" t="str">
            <v>社科大众</v>
          </cell>
        </row>
        <row r="9796">
          <cell r="B9796" t="str">
            <v>978-7-5084-4487-1</v>
          </cell>
          <cell r="C9796" t="str">
            <v>社科大众</v>
          </cell>
        </row>
        <row r="9797">
          <cell r="B9797" t="str">
            <v>978-7-5084-4483-3</v>
          </cell>
          <cell r="C9797" t="str">
            <v>社科大众</v>
          </cell>
        </row>
        <row r="9798">
          <cell r="B9798" t="str">
            <v>978-7-5084-4484-0</v>
          </cell>
          <cell r="C9798" t="str">
            <v>社科大众</v>
          </cell>
        </row>
        <row r="9799">
          <cell r="B9799" t="str">
            <v>978-7-5084-4485-7</v>
          </cell>
          <cell r="C9799" t="str">
            <v>社科大众</v>
          </cell>
        </row>
        <row r="9800">
          <cell r="B9800" t="str">
            <v>978-7-5084-4216-7</v>
          </cell>
          <cell r="C9800" t="str">
            <v>社科大众</v>
          </cell>
        </row>
        <row r="9801">
          <cell r="B9801" t="str">
            <v>978-7-5084-4500-7</v>
          </cell>
          <cell r="C9801" t="str">
            <v>社科大众</v>
          </cell>
        </row>
        <row r="9802">
          <cell r="B9802" t="str">
            <v>978-7-5084-4486-4</v>
          </cell>
          <cell r="C9802" t="str">
            <v>社科大众</v>
          </cell>
        </row>
        <row r="9803">
          <cell r="B9803" t="str">
            <v>978-7-5084-4375-1</v>
          </cell>
          <cell r="C9803" t="str">
            <v>社科大众</v>
          </cell>
        </row>
        <row r="9804">
          <cell r="B9804" t="str">
            <v>978-7-5084-4575-5</v>
          </cell>
          <cell r="C9804" t="str">
            <v>社科大众</v>
          </cell>
        </row>
        <row r="9805">
          <cell r="B9805" t="str">
            <v>978-7-5084-4618-9</v>
          </cell>
          <cell r="C9805" t="str">
            <v>社科大众</v>
          </cell>
        </row>
        <row r="9806">
          <cell r="B9806" t="str">
            <v>978-7-5084-4619-6</v>
          </cell>
          <cell r="C9806" t="str">
            <v>社科大众</v>
          </cell>
        </row>
        <row r="9807">
          <cell r="B9807" t="str">
            <v>978-7-5084-4367-6</v>
          </cell>
          <cell r="C9807" t="str">
            <v>社科大众</v>
          </cell>
        </row>
        <row r="9808">
          <cell r="B9808" t="str">
            <v>978-7-5084-4540-3</v>
          </cell>
          <cell r="C9808" t="str">
            <v>社科大众</v>
          </cell>
        </row>
        <row r="9809">
          <cell r="B9809" t="str">
            <v>978-7-5084-4539-7</v>
          </cell>
          <cell r="C9809" t="str">
            <v>社科大众</v>
          </cell>
        </row>
        <row r="9810">
          <cell r="B9810" t="str">
            <v>978-7-5084-4538-0</v>
          </cell>
          <cell r="C9810" t="str">
            <v>社科大众</v>
          </cell>
        </row>
        <row r="9811">
          <cell r="B9811" t="str">
            <v>978-7-5084-4726-1</v>
          </cell>
          <cell r="C9811" t="str">
            <v>社科大众</v>
          </cell>
        </row>
        <row r="9812">
          <cell r="B9812" t="str">
            <v>978-7-5084-4767-4</v>
          </cell>
          <cell r="C9812" t="str">
            <v>社科大众</v>
          </cell>
        </row>
        <row r="9813">
          <cell r="B9813" t="str">
            <v>978-7-5084-4767-4/01</v>
          </cell>
          <cell r="C9813" t="str">
            <v>社科大众</v>
          </cell>
        </row>
        <row r="9814">
          <cell r="B9814" t="str">
            <v>978-7-5084-4574-8</v>
          </cell>
          <cell r="C9814" t="str">
            <v>社科大众</v>
          </cell>
        </row>
        <row r="9815">
          <cell r="B9815" t="str">
            <v>978-7-5084-4811-4</v>
          </cell>
          <cell r="C9815" t="str">
            <v>社科大众</v>
          </cell>
        </row>
        <row r="9816">
          <cell r="B9816" t="str">
            <v>978-7-5084-4743-8</v>
          </cell>
          <cell r="C9816" t="str">
            <v>社科大众</v>
          </cell>
        </row>
        <row r="9817">
          <cell r="B9817" t="str">
            <v>978-7-5084-4578-6</v>
          </cell>
          <cell r="C9817" t="str">
            <v>社科大众</v>
          </cell>
        </row>
        <row r="9818">
          <cell r="B9818" t="str">
            <v>978-7-5084-4801-5</v>
          </cell>
          <cell r="C9818" t="str">
            <v>社科大众</v>
          </cell>
        </row>
        <row r="9819">
          <cell r="B9819" t="str">
            <v>978-7-5084-4818-3</v>
          </cell>
          <cell r="C9819" t="str">
            <v>社科大众</v>
          </cell>
        </row>
        <row r="9820">
          <cell r="B9820" t="str">
            <v>978-7-5084-4742-1</v>
          </cell>
          <cell r="C9820" t="str">
            <v>社科大众</v>
          </cell>
        </row>
        <row r="9821">
          <cell r="B9821" t="str">
            <v>978-7-5084-4803-9</v>
          </cell>
          <cell r="C9821" t="str">
            <v>社科大众</v>
          </cell>
        </row>
        <row r="9822">
          <cell r="B9822" t="str">
            <v>978-7-5084-4806-0</v>
          </cell>
          <cell r="C9822" t="str">
            <v>社科大众</v>
          </cell>
        </row>
        <row r="9823">
          <cell r="B9823" t="str">
            <v>978-7-5084-4804-6</v>
          </cell>
          <cell r="C9823" t="str">
            <v>社科大众</v>
          </cell>
        </row>
        <row r="9824">
          <cell r="B9824" t="str">
            <v>978-7-5084-4805-3</v>
          </cell>
          <cell r="C9824" t="str">
            <v>社科大众</v>
          </cell>
        </row>
        <row r="9825">
          <cell r="B9825" t="str">
            <v>978-7-5084-4545-8</v>
          </cell>
          <cell r="C9825" t="str">
            <v>社科大众</v>
          </cell>
        </row>
        <row r="9826">
          <cell r="B9826" t="str">
            <v>978-7-5084-4582-3</v>
          </cell>
          <cell r="C9826" t="str">
            <v>社科大众</v>
          </cell>
        </row>
        <row r="9827">
          <cell r="B9827" t="str">
            <v>978-7-5084-4637-0</v>
          </cell>
          <cell r="C9827" t="str">
            <v>社科大众</v>
          </cell>
        </row>
        <row r="9828">
          <cell r="B9828" t="str">
            <v>978-7-5084-4638-7</v>
          </cell>
          <cell r="C9828" t="str">
            <v>社科大众</v>
          </cell>
        </row>
        <row r="9829">
          <cell r="B9829" t="str">
            <v>978-7-5084-4639-4</v>
          </cell>
          <cell r="C9829" t="str">
            <v>社科大众</v>
          </cell>
        </row>
        <row r="9830">
          <cell r="B9830" t="str">
            <v>978-7-5084-4696-7</v>
          </cell>
          <cell r="C9830" t="str">
            <v>社科大众</v>
          </cell>
        </row>
        <row r="9831">
          <cell r="B9831" t="str">
            <v>978-7-5084-4845-9</v>
          </cell>
          <cell r="C9831" t="str">
            <v>社科大众</v>
          </cell>
        </row>
        <row r="9832">
          <cell r="B9832" t="str">
            <v>978-7-5084-4937-1</v>
          </cell>
          <cell r="C9832" t="str">
            <v>社科大众</v>
          </cell>
        </row>
        <row r="9833">
          <cell r="B9833" t="str">
            <v>978-7-5084-4938-8</v>
          </cell>
          <cell r="C9833" t="str">
            <v>社科大众</v>
          </cell>
        </row>
        <row r="9834">
          <cell r="B9834" t="str">
            <v>978-7-5084-4925-8</v>
          </cell>
          <cell r="C9834" t="str">
            <v>社科大众</v>
          </cell>
        </row>
        <row r="9835">
          <cell r="B9835" t="str">
            <v>978-7-5084-4924-1</v>
          </cell>
          <cell r="C9835" t="str">
            <v>社科大众</v>
          </cell>
        </row>
        <row r="9836">
          <cell r="B9836" t="str">
            <v>978-7-5084-4939-5</v>
          </cell>
          <cell r="C9836" t="str">
            <v>社科大众</v>
          </cell>
        </row>
        <row r="9837">
          <cell r="B9837" t="str">
            <v>978-7-5084-4999-9</v>
          </cell>
          <cell r="C9837" t="str">
            <v>社科大众</v>
          </cell>
        </row>
        <row r="9838">
          <cell r="B9838" t="str">
            <v>978-7-5084-4802-2</v>
          </cell>
          <cell r="C9838" t="str">
            <v>社科大众</v>
          </cell>
        </row>
        <row r="9839">
          <cell r="B9839" t="str">
            <v>978-7-5084-4911-1</v>
          </cell>
          <cell r="C9839" t="str">
            <v>社科大众</v>
          </cell>
        </row>
        <row r="9840">
          <cell r="B9840" t="str">
            <v>978-7-5084-5040-7</v>
          </cell>
          <cell r="C9840" t="str">
            <v>社科大众</v>
          </cell>
        </row>
        <row r="9841">
          <cell r="B9841" t="str">
            <v>978-7-5084-4896-1</v>
          </cell>
          <cell r="C9841" t="str">
            <v>社科大众</v>
          </cell>
        </row>
        <row r="9842">
          <cell r="B9842" t="str">
            <v>978-7-5084-5021-6</v>
          </cell>
          <cell r="C9842" t="str">
            <v>社科大众</v>
          </cell>
        </row>
        <row r="9843">
          <cell r="B9843" t="str">
            <v>978-7-5084-5139-8</v>
          </cell>
          <cell r="C9843" t="str">
            <v>社科大众</v>
          </cell>
        </row>
        <row r="9844">
          <cell r="B9844" t="str">
            <v>978-7-5084-4846-6</v>
          </cell>
          <cell r="C9844" t="str">
            <v>社科大众</v>
          </cell>
        </row>
        <row r="9845">
          <cell r="B9845" t="str">
            <v>978-7-5084-4954-8</v>
          </cell>
          <cell r="C9845" t="str">
            <v>社科大众</v>
          </cell>
        </row>
        <row r="9846">
          <cell r="B9846" t="str">
            <v>978-7-5084-4955-5</v>
          </cell>
          <cell r="C9846" t="str">
            <v>社科大众</v>
          </cell>
        </row>
        <row r="9847">
          <cell r="B9847" t="str">
            <v>978-7-5084-4849-7</v>
          </cell>
          <cell r="C9847" t="str">
            <v>社科大众</v>
          </cell>
        </row>
        <row r="9848">
          <cell r="B9848" t="str">
            <v>978-7-5084-4830-5</v>
          </cell>
          <cell r="C9848" t="str">
            <v>社科大众</v>
          </cell>
        </row>
        <row r="9849">
          <cell r="B9849" t="str">
            <v>978-7-5084-5004-9</v>
          </cell>
          <cell r="C9849" t="str">
            <v>社科大众</v>
          </cell>
        </row>
        <row r="9850">
          <cell r="B9850" t="str">
            <v>978-7-5084-5003-2</v>
          </cell>
          <cell r="C9850" t="str">
            <v>社科大众</v>
          </cell>
        </row>
        <row r="9851">
          <cell r="B9851" t="str">
            <v>978-7-5084-4945-6</v>
          </cell>
          <cell r="C9851" t="str">
            <v>社科大众</v>
          </cell>
        </row>
        <row r="9852">
          <cell r="B9852" t="str">
            <v>978-7-5084-4956-2</v>
          </cell>
          <cell r="C9852" t="str">
            <v>社科大众</v>
          </cell>
        </row>
        <row r="9853">
          <cell r="B9853" t="str">
            <v>978-7-5084-4957-9</v>
          </cell>
          <cell r="C9853" t="str">
            <v>社科大众</v>
          </cell>
        </row>
        <row r="9854">
          <cell r="B9854" t="str">
            <v>978-7-5084-5001-8</v>
          </cell>
          <cell r="C9854" t="str">
            <v>社科大众</v>
          </cell>
        </row>
        <row r="9855">
          <cell r="B9855" t="str">
            <v>978-7-5084-5000-1</v>
          </cell>
          <cell r="C9855" t="str">
            <v>社科大众</v>
          </cell>
        </row>
        <row r="9856">
          <cell r="B9856" t="str">
            <v>978-7-5084-4819-0</v>
          </cell>
          <cell r="C9856" t="str">
            <v>社科大众</v>
          </cell>
        </row>
        <row r="9857">
          <cell r="B9857" t="str">
            <v>978-7-5084-4979-1</v>
          </cell>
          <cell r="C9857" t="str">
            <v>社科大众</v>
          </cell>
        </row>
        <row r="9858">
          <cell r="B9858" t="str">
            <v>978-7-5084-4978-4</v>
          </cell>
          <cell r="C9858" t="str">
            <v>社科大众</v>
          </cell>
        </row>
        <row r="9859">
          <cell r="B9859" t="str">
            <v>978-7-5084-4519-9</v>
          </cell>
          <cell r="C9859" t="str">
            <v>社科大众</v>
          </cell>
        </row>
        <row r="9860">
          <cell r="B9860" t="str">
            <v>978-7-5084-5138-1</v>
          </cell>
          <cell r="C9860" t="str">
            <v>社科大众</v>
          </cell>
        </row>
        <row r="9861">
          <cell r="B9861" t="str">
            <v>978-7-5084-5087-2</v>
          </cell>
          <cell r="C9861" t="str">
            <v>社科大众</v>
          </cell>
        </row>
        <row r="9862">
          <cell r="B9862" t="str">
            <v>978-7-5084-5081-0</v>
          </cell>
          <cell r="C9862" t="str">
            <v>社科大众</v>
          </cell>
        </row>
        <row r="9863">
          <cell r="B9863" t="str">
            <v>978-7-5084-5062-9</v>
          </cell>
          <cell r="C9863" t="str">
            <v>社科大众</v>
          </cell>
        </row>
        <row r="9864">
          <cell r="B9864" t="str">
            <v>978-7-5084-4521-2</v>
          </cell>
          <cell r="C9864" t="str">
            <v>社科大众</v>
          </cell>
        </row>
        <row r="9865">
          <cell r="B9865" t="str">
            <v>978-7-5084-5177-0</v>
          </cell>
          <cell r="C9865" t="str">
            <v>社科大众</v>
          </cell>
        </row>
        <row r="9866">
          <cell r="B9866" t="str">
            <v>978-7-5084-5178-7</v>
          </cell>
          <cell r="C9866" t="str">
            <v>社科大众</v>
          </cell>
        </row>
        <row r="9867">
          <cell r="B9867" t="str">
            <v>978-7-5084-5057-5</v>
          </cell>
          <cell r="C9867" t="str">
            <v>社科大众</v>
          </cell>
        </row>
        <row r="9868">
          <cell r="B9868" t="str">
            <v>978-7-5084-6693-4</v>
          </cell>
          <cell r="C9868" t="str">
            <v>社科大众</v>
          </cell>
        </row>
        <row r="9869">
          <cell r="B9869" t="str">
            <v>978-7-5084-4640-0</v>
          </cell>
          <cell r="C9869" t="str">
            <v>社科大众</v>
          </cell>
        </row>
        <row r="9870">
          <cell r="B9870" t="str">
            <v>978-7-5084-5184-8</v>
          </cell>
          <cell r="C9870" t="str">
            <v>社科大众</v>
          </cell>
        </row>
        <row r="9871">
          <cell r="B9871" t="str">
            <v>978-7-5084-4645-5</v>
          </cell>
          <cell r="C9871" t="str">
            <v>社科大众</v>
          </cell>
        </row>
        <row r="9872">
          <cell r="B9872" t="str">
            <v>978-7-5084-5186-2</v>
          </cell>
          <cell r="C9872" t="str">
            <v>社科大众</v>
          </cell>
        </row>
        <row r="9873">
          <cell r="B9873" t="str">
            <v>978-7-5084-5247-0</v>
          </cell>
          <cell r="C9873" t="str">
            <v>社科大众</v>
          </cell>
        </row>
        <row r="9874">
          <cell r="B9874" t="str">
            <v>978-7-5084-4611-0</v>
          </cell>
          <cell r="C9874" t="str">
            <v>社科大众</v>
          </cell>
        </row>
        <row r="9875">
          <cell r="B9875" t="str">
            <v>978-7-5084-5113-8</v>
          </cell>
          <cell r="C9875" t="str">
            <v>社科大众</v>
          </cell>
        </row>
        <row r="9876">
          <cell r="B9876" t="str">
            <v>978-7-5084-5112-1</v>
          </cell>
          <cell r="C9876" t="str">
            <v>社科大众</v>
          </cell>
        </row>
        <row r="9877">
          <cell r="B9877" t="str">
            <v>978-7-5084-5251-7</v>
          </cell>
          <cell r="C9877" t="str">
            <v>社科大众</v>
          </cell>
        </row>
        <row r="9878">
          <cell r="B9878" t="str">
            <v>978-7-5084-5252-4</v>
          </cell>
          <cell r="C9878" t="str">
            <v>社科大众</v>
          </cell>
        </row>
        <row r="9879">
          <cell r="B9879" t="str">
            <v>978-7-5084-5082-7</v>
          </cell>
          <cell r="C9879" t="str">
            <v>社科大众</v>
          </cell>
        </row>
        <row r="9880">
          <cell r="B9880" t="str">
            <v>978-7-5084-5282-1</v>
          </cell>
          <cell r="C9880" t="str">
            <v>社科大众</v>
          </cell>
        </row>
        <row r="9881">
          <cell r="B9881" t="str">
            <v>978-7-5084-5342-2</v>
          </cell>
          <cell r="C9881" t="str">
            <v>社科大众</v>
          </cell>
        </row>
        <row r="9882">
          <cell r="B9882" t="str">
            <v>978-7-5084-5343-9</v>
          </cell>
          <cell r="C9882" t="str">
            <v>社科大众</v>
          </cell>
        </row>
        <row r="9883">
          <cell r="B9883" t="str">
            <v>978-7-5084-5361-3</v>
          </cell>
          <cell r="C9883" t="str">
            <v>社科大众</v>
          </cell>
        </row>
        <row r="9884">
          <cell r="B9884" t="str">
            <v>978-7-5084-5362-0</v>
          </cell>
          <cell r="C9884" t="str">
            <v>社科大众</v>
          </cell>
        </row>
        <row r="9885">
          <cell r="B9885" t="str">
            <v>978-7-5084-5364-4</v>
          </cell>
          <cell r="C9885" t="str">
            <v>社科大众</v>
          </cell>
        </row>
        <row r="9886">
          <cell r="B9886" t="str">
            <v>978-7-5084-5255-5</v>
          </cell>
          <cell r="C9886" t="str">
            <v>社科大众</v>
          </cell>
        </row>
        <row r="9887">
          <cell r="B9887" t="str">
            <v>978-7-5084-5255-5/01</v>
          </cell>
          <cell r="C9887" t="str">
            <v>社科大众</v>
          </cell>
        </row>
        <row r="9888">
          <cell r="B9888" t="str">
            <v>978-7-5084-5363-7</v>
          </cell>
          <cell r="C9888" t="str">
            <v>社科大众</v>
          </cell>
        </row>
        <row r="9889">
          <cell r="B9889" t="str">
            <v>978-7-5084-5254-8</v>
          </cell>
          <cell r="C9889" t="str">
            <v>社科大众</v>
          </cell>
        </row>
        <row r="9890">
          <cell r="B9890" t="str">
            <v>978-7-5084-5257-9</v>
          </cell>
          <cell r="C9890" t="str">
            <v>社科大众</v>
          </cell>
        </row>
        <row r="9891">
          <cell r="B9891" t="str">
            <v>978-7-5084-5324-8</v>
          </cell>
          <cell r="C9891" t="str">
            <v>社科大众</v>
          </cell>
        </row>
        <row r="9892">
          <cell r="B9892" t="str">
            <v>978-7-5084-5036-0</v>
          </cell>
          <cell r="C9892" t="str">
            <v>社科大众</v>
          </cell>
        </row>
        <row r="9893">
          <cell r="B9893" t="str">
            <v>978-7-5084-5038-4</v>
          </cell>
          <cell r="C9893" t="str">
            <v>社科大众</v>
          </cell>
        </row>
        <row r="9894">
          <cell r="B9894" t="str">
            <v>978-7-5084-5039-1</v>
          </cell>
          <cell r="C9894" t="str">
            <v>社科大众</v>
          </cell>
        </row>
        <row r="9895">
          <cell r="B9895" t="str">
            <v>978-7-5084-5037-7</v>
          </cell>
          <cell r="C9895" t="str">
            <v>社科大众</v>
          </cell>
        </row>
        <row r="9896">
          <cell r="B9896" t="str">
            <v>978-7-5084-5355-2</v>
          </cell>
          <cell r="C9896" t="str">
            <v>社科大众</v>
          </cell>
        </row>
        <row r="9897">
          <cell r="B9897" t="str">
            <v>978-7-5084-5216-6</v>
          </cell>
          <cell r="C9897" t="str">
            <v>社科大众</v>
          </cell>
        </row>
        <row r="9898">
          <cell r="B9898" t="str">
            <v>978-7-5084-5218-0</v>
          </cell>
          <cell r="C9898" t="str">
            <v>社科大众</v>
          </cell>
        </row>
        <row r="9899">
          <cell r="B9899" t="str">
            <v>978-7-5084-5215-9</v>
          </cell>
          <cell r="C9899" t="str">
            <v>社科大众</v>
          </cell>
        </row>
        <row r="9900">
          <cell r="B9900" t="str">
            <v>978-7-5084-5217-3</v>
          </cell>
          <cell r="C9900" t="str">
            <v>社科大众</v>
          </cell>
        </row>
        <row r="9901">
          <cell r="B9901" t="str">
            <v>978-7-5084-5323-1</v>
          </cell>
          <cell r="C9901" t="str">
            <v>社科大众</v>
          </cell>
        </row>
        <row r="9902">
          <cell r="B9902" t="str">
            <v>978-7-5084-5302-6</v>
          </cell>
          <cell r="C9902" t="str">
            <v>社科大众</v>
          </cell>
        </row>
        <row r="9903">
          <cell r="B9903" t="str">
            <v>978-7-5084-5366-8</v>
          </cell>
          <cell r="C9903" t="str">
            <v>社科大众</v>
          </cell>
        </row>
        <row r="9904">
          <cell r="B9904" t="str">
            <v>978-7-5084-5417-7</v>
          </cell>
          <cell r="C9904" t="str">
            <v>社科大众</v>
          </cell>
        </row>
        <row r="9905">
          <cell r="B9905" t="str">
            <v>978-7-5084-5418-4</v>
          </cell>
          <cell r="C9905" t="str">
            <v>社科大众</v>
          </cell>
        </row>
        <row r="9906">
          <cell r="B9906" t="str">
            <v>978-7-5084-5511-2</v>
          </cell>
          <cell r="C9906" t="str">
            <v>社科大众</v>
          </cell>
        </row>
        <row r="9907">
          <cell r="B9907" t="str">
            <v>978-7-5084-5512-9</v>
          </cell>
          <cell r="C9907" t="str">
            <v>社科大众</v>
          </cell>
        </row>
        <row r="9908">
          <cell r="B9908" t="str">
            <v>978-7-5084-5419-1</v>
          </cell>
          <cell r="C9908" t="str">
            <v>社科大众</v>
          </cell>
        </row>
        <row r="9909">
          <cell r="B9909" t="str">
            <v>978-7-5084-5411-5</v>
          </cell>
          <cell r="C9909" t="str">
            <v>社科大众</v>
          </cell>
        </row>
        <row r="9910">
          <cell r="B9910" t="str">
            <v>978-7-5084-5476-4</v>
          </cell>
          <cell r="C9910" t="str">
            <v>社科大众</v>
          </cell>
        </row>
        <row r="9911">
          <cell r="B9911" t="str">
            <v>978-7-5084-5483-2</v>
          </cell>
          <cell r="C9911" t="str">
            <v>社科大众</v>
          </cell>
        </row>
        <row r="9912">
          <cell r="B9912" t="str">
            <v>978-7-5084-5428-3</v>
          </cell>
          <cell r="C9912" t="str">
            <v>社科大众</v>
          </cell>
        </row>
        <row r="9913">
          <cell r="B9913" t="str">
            <v>978-7-5084-5429-0</v>
          </cell>
          <cell r="C9913" t="str">
            <v>社科大众</v>
          </cell>
        </row>
        <row r="9914">
          <cell r="B9914" t="str">
            <v>978-7-5084-5430-6</v>
          </cell>
          <cell r="C9914" t="str">
            <v>社科大众</v>
          </cell>
        </row>
        <row r="9915">
          <cell r="B9915" t="str">
            <v>978-7-5084-5515-0</v>
          </cell>
          <cell r="C9915" t="str">
            <v>社科大众</v>
          </cell>
        </row>
        <row r="9916">
          <cell r="B9916" t="str">
            <v>978-7-5084-5517-4</v>
          </cell>
          <cell r="C9916" t="str">
            <v>社科大众</v>
          </cell>
        </row>
        <row r="9917">
          <cell r="B9917" t="str">
            <v>978-7-5084-5514-3</v>
          </cell>
          <cell r="C9917" t="str">
            <v>社科大众</v>
          </cell>
        </row>
        <row r="9918">
          <cell r="B9918" t="str">
            <v>978-7-5084-5516-7</v>
          </cell>
          <cell r="C9918" t="str">
            <v>社科大众</v>
          </cell>
        </row>
        <row r="9919">
          <cell r="B9919" t="str">
            <v>978-7-5084-5581-5</v>
          </cell>
          <cell r="C9919" t="str">
            <v>社科大众</v>
          </cell>
        </row>
        <row r="9920">
          <cell r="B9920" t="str">
            <v>978-7-5084-5477-1</v>
          </cell>
          <cell r="C9920" t="str">
            <v>社科大众</v>
          </cell>
        </row>
        <row r="9921">
          <cell r="B9921" t="str">
            <v>978-7-5084-5359-0</v>
          </cell>
          <cell r="C9921" t="str">
            <v>社科大众</v>
          </cell>
        </row>
        <row r="9922">
          <cell r="B9922" t="str">
            <v>978-7-5084-5358-3</v>
          </cell>
          <cell r="C9922" t="str">
            <v>社科大众</v>
          </cell>
        </row>
        <row r="9923">
          <cell r="B9923" t="str">
            <v>978-7-5084-5360-6</v>
          </cell>
          <cell r="C9923" t="str">
            <v>社科大众</v>
          </cell>
        </row>
        <row r="9924">
          <cell r="B9924" t="str">
            <v>978-7-5084-5424-5</v>
          </cell>
          <cell r="C9924" t="str">
            <v>社科大众</v>
          </cell>
        </row>
        <row r="9925">
          <cell r="B9925" t="str">
            <v>978-7-5084-5425-2</v>
          </cell>
          <cell r="C9925" t="str">
            <v>社科大众</v>
          </cell>
        </row>
        <row r="9926">
          <cell r="B9926" t="str">
            <v>978-7-5084-5427-6</v>
          </cell>
          <cell r="C9926" t="str">
            <v>社科大众</v>
          </cell>
        </row>
        <row r="9927">
          <cell r="B9927" t="str">
            <v>978-7-5084-5426-9</v>
          </cell>
          <cell r="C9927" t="str">
            <v>社科大众</v>
          </cell>
        </row>
        <row r="9928">
          <cell r="B9928" t="str">
            <v>978-7-5084-5582-2</v>
          </cell>
          <cell r="C9928" t="str">
            <v>社科大众</v>
          </cell>
        </row>
        <row r="9929">
          <cell r="B9929" t="str">
            <v>978-7-5084-5648-5</v>
          </cell>
          <cell r="C9929" t="str">
            <v>社科大众</v>
          </cell>
        </row>
        <row r="9930">
          <cell r="B9930" t="str">
            <v>978-7-5084-5580-8</v>
          </cell>
          <cell r="C9930" t="str">
            <v>社科大众</v>
          </cell>
        </row>
        <row r="9931">
          <cell r="B9931" t="str">
            <v>978-7-5084-5598-3</v>
          </cell>
          <cell r="C9931" t="str">
            <v>社科大众</v>
          </cell>
        </row>
        <row r="9932">
          <cell r="B9932" t="str">
            <v>978-7-5084-5694-2</v>
          </cell>
          <cell r="C9932" t="str">
            <v>社科大众</v>
          </cell>
        </row>
        <row r="9933">
          <cell r="B9933" t="str">
            <v>978-7-5084-5724-6</v>
          </cell>
          <cell r="C9933" t="str">
            <v>社科大众</v>
          </cell>
        </row>
        <row r="9934">
          <cell r="B9934" t="str">
            <v>978-7-5084-5726-0</v>
          </cell>
          <cell r="C9934" t="str">
            <v>社科大众</v>
          </cell>
        </row>
        <row r="9935">
          <cell r="B9935" t="str">
            <v>978-7-5084-5748-2</v>
          </cell>
          <cell r="C9935" t="str">
            <v>社科大众</v>
          </cell>
        </row>
        <row r="9936">
          <cell r="B9936" t="str">
            <v>978-7-5084-5749-9</v>
          </cell>
          <cell r="C9936" t="str">
            <v>社科大众</v>
          </cell>
        </row>
        <row r="9937">
          <cell r="B9937" t="str">
            <v>978-7-5084-5723-9</v>
          </cell>
          <cell r="C9937" t="str">
            <v>社科大众</v>
          </cell>
        </row>
        <row r="9938">
          <cell r="B9938" t="str">
            <v>978-7-5084-5753-6</v>
          </cell>
          <cell r="C9938" t="str">
            <v>社科大众</v>
          </cell>
        </row>
        <row r="9939">
          <cell r="B9939" t="str">
            <v>978-7-5084-5725-3</v>
          </cell>
          <cell r="C9939" t="str">
            <v>社科大众</v>
          </cell>
        </row>
        <row r="9940">
          <cell r="B9940" t="str">
            <v>978-7-5084-5752-9</v>
          </cell>
          <cell r="C9940" t="str">
            <v>社科大众</v>
          </cell>
        </row>
        <row r="9941">
          <cell r="B9941" t="str">
            <v>978-7-5084-5754-3</v>
          </cell>
          <cell r="C9941" t="str">
            <v>社科大众</v>
          </cell>
        </row>
        <row r="9942">
          <cell r="B9942" t="str">
            <v>978-7-5084-5755-0</v>
          </cell>
          <cell r="C9942" t="str">
            <v>社科大众</v>
          </cell>
        </row>
        <row r="9943">
          <cell r="B9943" t="str">
            <v>978-7-5084-5728-4</v>
          </cell>
          <cell r="C9943" t="str">
            <v>社科大众</v>
          </cell>
        </row>
        <row r="9944">
          <cell r="B9944" t="str">
            <v>978-7-5084-5682-9</v>
          </cell>
          <cell r="C9944" t="str">
            <v>社科大众</v>
          </cell>
        </row>
        <row r="9945">
          <cell r="B9945" t="str">
            <v>978-7-5084-5721-5</v>
          </cell>
          <cell r="C9945" t="str">
            <v>社科大众</v>
          </cell>
        </row>
        <row r="9946">
          <cell r="B9946" t="str">
            <v>978-7-5084-5625-6</v>
          </cell>
          <cell r="C9946" t="str">
            <v>社科大众</v>
          </cell>
        </row>
        <row r="9947">
          <cell r="B9947" t="str">
            <v>978-7-5084-5703-1</v>
          </cell>
          <cell r="C9947" t="str">
            <v>社科大众</v>
          </cell>
        </row>
        <row r="9948">
          <cell r="B9948" t="str">
            <v>978-7-5084-5696-6</v>
          </cell>
          <cell r="C9948" t="str">
            <v>社科大众</v>
          </cell>
        </row>
        <row r="9949">
          <cell r="B9949" t="str">
            <v>978-7-5084-5747-5</v>
          </cell>
          <cell r="C9949" t="str">
            <v>社科大众</v>
          </cell>
        </row>
        <row r="9950">
          <cell r="B9950" t="str">
            <v>978-7-5084-5590-7</v>
          </cell>
          <cell r="C9950" t="str">
            <v>社科大众</v>
          </cell>
        </row>
        <row r="9951">
          <cell r="B9951" t="str">
            <v>978-7-5084-5591-4</v>
          </cell>
          <cell r="C9951" t="str">
            <v>社科大众</v>
          </cell>
        </row>
        <row r="9952">
          <cell r="B9952" t="str">
            <v>978-7-5084-5592-1</v>
          </cell>
          <cell r="C9952" t="str">
            <v>社科大众</v>
          </cell>
        </row>
        <row r="9953">
          <cell r="B9953" t="str">
            <v>978-7-5084-5783-3</v>
          </cell>
          <cell r="C9953" t="str">
            <v>社科大众</v>
          </cell>
        </row>
        <row r="9954">
          <cell r="B9954" t="str">
            <v>978-7-5084-5626-3</v>
          </cell>
          <cell r="C9954" t="str">
            <v>社科大众</v>
          </cell>
        </row>
        <row r="9955">
          <cell r="B9955" t="str">
            <v>978-7-5084-5601-0</v>
          </cell>
          <cell r="C9955" t="str">
            <v>社科大众</v>
          </cell>
        </row>
        <row r="9956">
          <cell r="B9956" t="str">
            <v>978-7-5084-5750-5</v>
          </cell>
          <cell r="C9956" t="str">
            <v>社科大众</v>
          </cell>
        </row>
        <row r="9957">
          <cell r="B9957" t="str">
            <v>978-7-5084-5751-2</v>
          </cell>
          <cell r="C9957" t="str">
            <v>社科大众</v>
          </cell>
        </row>
        <row r="9958">
          <cell r="B9958" t="str">
            <v>978-7-5084-5695-9</v>
          </cell>
          <cell r="C9958" t="str">
            <v>社科大众</v>
          </cell>
        </row>
        <row r="9959">
          <cell r="B9959" t="str">
            <v>978-7-5084-5881-6</v>
          </cell>
          <cell r="C9959" t="str">
            <v>社科大众</v>
          </cell>
        </row>
        <row r="9960">
          <cell r="B9960" t="str">
            <v>978-7-5084-5727-7</v>
          </cell>
          <cell r="C9960" t="str">
            <v>社科大众</v>
          </cell>
        </row>
        <row r="9961">
          <cell r="B9961" t="str">
            <v>978-7-5084-5746-8</v>
          </cell>
          <cell r="C9961" t="str">
            <v>社科大众</v>
          </cell>
        </row>
        <row r="9962">
          <cell r="B9962" t="str">
            <v>978-7-5084-5904-2</v>
          </cell>
          <cell r="C9962" t="str">
            <v>社科大众</v>
          </cell>
        </row>
        <row r="9963">
          <cell r="B9963" t="str">
            <v>978-7-5084-5903-5</v>
          </cell>
          <cell r="C9963" t="str">
            <v>社科大众</v>
          </cell>
        </row>
        <row r="9964">
          <cell r="B9964" t="str">
            <v>978-7-5084-5880-9</v>
          </cell>
          <cell r="C9964" t="str">
            <v>社科大众</v>
          </cell>
        </row>
        <row r="9965">
          <cell r="B9965" t="str">
            <v>978-7-5084-5998-1</v>
          </cell>
          <cell r="C9965" t="str">
            <v>社科大众</v>
          </cell>
        </row>
        <row r="9966">
          <cell r="B9966" t="str">
            <v>978-7-5084-5902-8</v>
          </cell>
          <cell r="C9966" t="str">
            <v>社科大众</v>
          </cell>
        </row>
        <row r="9967">
          <cell r="B9967" t="str">
            <v>978-7-5084-5853-3</v>
          </cell>
          <cell r="C9967" t="str">
            <v>社科大众</v>
          </cell>
        </row>
        <row r="9968">
          <cell r="B9968" t="str">
            <v>978-7-5084-6014-7</v>
          </cell>
          <cell r="C9968" t="str">
            <v>社科大众</v>
          </cell>
        </row>
        <row r="9969">
          <cell r="B9969" t="str">
            <v>978-7-5084-6078-9</v>
          </cell>
          <cell r="C9969" t="str">
            <v>社科大众</v>
          </cell>
        </row>
        <row r="9970">
          <cell r="B9970" t="str">
            <v>978-7-5084-6000-0</v>
          </cell>
          <cell r="C9970" t="str">
            <v>社科大众</v>
          </cell>
        </row>
        <row r="9971">
          <cell r="B9971" t="str">
            <v>978-7-5084-5905-9</v>
          </cell>
          <cell r="C9971" t="str">
            <v>社科大众</v>
          </cell>
        </row>
        <row r="9972">
          <cell r="B9972" t="str">
            <v>978-7-5084-5999-8</v>
          </cell>
          <cell r="C9972" t="str">
            <v>社科大众</v>
          </cell>
        </row>
        <row r="9973">
          <cell r="B9973" t="str">
            <v>978-7-5084-6135-9</v>
          </cell>
          <cell r="C9973" t="str">
            <v>社科大众</v>
          </cell>
        </row>
        <row r="9974">
          <cell r="B9974" t="str">
            <v>978-7-5084-6052-9</v>
          </cell>
          <cell r="C9974" t="str">
            <v>社科大众</v>
          </cell>
        </row>
        <row r="9975">
          <cell r="B9975" t="str">
            <v>978-7-5084-6051-2</v>
          </cell>
          <cell r="C9975" t="str">
            <v>社科大众</v>
          </cell>
        </row>
        <row r="9976">
          <cell r="B9976" t="str">
            <v>978-7-5084-5906-6</v>
          </cell>
          <cell r="C9976" t="str">
            <v>社科大众</v>
          </cell>
        </row>
        <row r="9977">
          <cell r="B9977" t="str">
            <v>978-7-5084-5953-0</v>
          </cell>
          <cell r="C9977" t="str">
            <v>社科大众</v>
          </cell>
        </row>
        <row r="9978">
          <cell r="B9978" t="str">
            <v>978-7-5084-7598-1</v>
          </cell>
          <cell r="C9978" t="str">
            <v>社科大众</v>
          </cell>
        </row>
        <row r="9979">
          <cell r="B9979" t="str">
            <v>978-7-5084-5863-2</v>
          </cell>
          <cell r="C9979" t="str">
            <v>社科大众</v>
          </cell>
        </row>
        <row r="9980">
          <cell r="B9980" t="str">
            <v>978-7-5084-5864-9</v>
          </cell>
          <cell r="C9980" t="str">
            <v>社科大众</v>
          </cell>
        </row>
        <row r="9981">
          <cell r="B9981" t="str">
            <v>978-7-5084-5868-7</v>
          </cell>
          <cell r="C9981" t="str">
            <v>社科大众</v>
          </cell>
        </row>
        <row r="9982">
          <cell r="B9982" t="str">
            <v>978-7-5084-5870-0</v>
          </cell>
          <cell r="C9982" t="str">
            <v>社科大众</v>
          </cell>
        </row>
        <row r="9983">
          <cell r="B9983" t="str">
            <v>978-7-5084-5879-3</v>
          </cell>
          <cell r="C9983" t="str">
            <v>社科大众</v>
          </cell>
        </row>
        <row r="9984">
          <cell r="B9984" t="str">
            <v>978-7-5084-6058-1</v>
          </cell>
          <cell r="C9984" t="str">
            <v>社科大众</v>
          </cell>
        </row>
        <row r="9985">
          <cell r="B9985" t="str">
            <v>978-7-5084-6059-8</v>
          </cell>
          <cell r="C9985" t="str">
            <v>社科大众</v>
          </cell>
        </row>
        <row r="9986">
          <cell r="B9986" t="str">
            <v>978-7-5084-6060-4</v>
          </cell>
          <cell r="C9986" t="str">
            <v>社科大众</v>
          </cell>
        </row>
        <row r="9987">
          <cell r="B9987" t="str">
            <v>978-7-5084-6136-6</v>
          </cell>
          <cell r="C9987" t="str">
            <v>社科大众</v>
          </cell>
        </row>
        <row r="9988">
          <cell r="B9988" t="str">
            <v>978-7-5084-6138-0</v>
          </cell>
          <cell r="C9988" t="str">
            <v>社科大众</v>
          </cell>
        </row>
        <row r="9989">
          <cell r="B9989" t="str">
            <v>978-7-5084-6076-5</v>
          </cell>
          <cell r="C9989" t="str">
            <v>社科大众</v>
          </cell>
        </row>
        <row r="9990">
          <cell r="B9990" t="str">
            <v>978-7-5084-5954-7</v>
          </cell>
          <cell r="C9990" t="str">
            <v>社科大众</v>
          </cell>
        </row>
        <row r="9991">
          <cell r="B9991" t="str">
            <v>978-7-5084-7658-2</v>
          </cell>
          <cell r="C9991" t="str">
            <v>社科大众</v>
          </cell>
        </row>
        <row r="9992">
          <cell r="B9992" t="str">
            <v>978-7-5084-5865-6</v>
          </cell>
          <cell r="C9992" t="str">
            <v>社科大众</v>
          </cell>
        </row>
        <row r="9993">
          <cell r="B9993" t="str">
            <v>978-7-5084-5866-3</v>
          </cell>
          <cell r="C9993" t="str">
            <v>社科大众</v>
          </cell>
        </row>
        <row r="9994">
          <cell r="B9994" t="str">
            <v>978-7-5084-5867-0</v>
          </cell>
          <cell r="C9994" t="str">
            <v>社科大众</v>
          </cell>
        </row>
        <row r="9995">
          <cell r="B9995" t="str">
            <v>978-7-5084-5869-4</v>
          </cell>
          <cell r="C9995" t="str">
            <v>社科大众</v>
          </cell>
        </row>
        <row r="9996">
          <cell r="B9996" t="str">
            <v>978-7-5084-5871-7</v>
          </cell>
          <cell r="C9996" t="str">
            <v>社科大众</v>
          </cell>
        </row>
        <row r="9997">
          <cell r="B9997" t="str">
            <v>978-7-5084-5900-4</v>
          </cell>
          <cell r="C9997" t="str">
            <v>社科大众</v>
          </cell>
        </row>
        <row r="9998">
          <cell r="B9998" t="str">
            <v>978-7-5084-6154-0</v>
          </cell>
          <cell r="C9998" t="str">
            <v>社科大众</v>
          </cell>
        </row>
        <row r="9999">
          <cell r="B9999" t="str">
            <v>978-7-5084-9667-2</v>
          </cell>
          <cell r="C9999" t="str">
            <v>社科大众</v>
          </cell>
        </row>
        <row r="10000">
          <cell r="B10000" t="str">
            <v>978-7-5084-6155-7</v>
          </cell>
          <cell r="C10000" t="str">
            <v>社科大众</v>
          </cell>
        </row>
        <row r="10001">
          <cell r="B10001" t="str">
            <v>978-7-5084-9666-5</v>
          </cell>
          <cell r="C10001" t="str">
            <v>社科大众</v>
          </cell>
        </row>
        <row r="10002">
          <cell r="B10002" t="str">
            <v>978-7-5084-6156-4</v>
          </cell>
          <cell r="C10002" t="str">
            <v>社科大众</v>
          </cell>
        </row>
        <row r="10003">
          <cell r="B10003" t="str">
            <v>978-7-5084-6161-8</v>
          </cell>
          <cell r="C10003" t="str">
            <v>社科大众</v>
          </cell>
        </row>
        <row r="10004">
          <cell r="B10004" t="str">
            <v>978-7-5084-6120-5</v>
          </cell>
          <cell r="C10004" t="str">
            <v>社科大众</v>
          </cell>
        </row>
        <row r="10005">
          <cell r="B10005" t="str">
            <v>978-7-5084-6077-2</v>
          </cell>
          <cell r="C10005" t="str">
            <v>社科大众</v>
          </cell>
        </row>
        <row r="10006">
          <cell r="B10006" t="str">
            <v>978-7-5084-6099-4</v>
          </cell>
          <cell r="C10006" t="str">
            <v>社科大众</v>
          </cell>
        </row>
        <row r="10007">
          <cell r="B10007" t="str">
            <v>978-7-5084-6015-4</v>
          </cell>
          <cell r="C10007" t="str">
            <v>社科大众</v>
          </cell>
        </row>
        <row r="10008">
          <cell r="B10008" t="str">
            <v>978-7-5084-6025-3</v>
          </cell>
          <cell r="C10008" t="str">
            <v>社科大众</v>
          </cell>
        </row>
        <row r="10009">
          <cell r="B10009" t="str">
            <v>978-7-5084-6012-3</v>
          </cell>
          <cell r="C10009" t="str">
            <v>社科大众</v>
          </cell>
        </row>
        <row r="10010">
          <cell r="B10010" t="str">
            <v>978-7-5084-6013-0</v>
          </cell>
          <cell r="C10010" t="str">
            <v>社科大众</v>
          </cell>
        </row>
        <row r="10011">
          <cell r="B10011" t="str">
            <v>978-7-5084-6121-2</v>
          </cell>
          <cell r="C10011" t="str">
            <v>社科大众</v>
          </cell>
        </row>
        <row r="10012">
          <cell r="B10012" t="str">
            <v>978-7-5084-6122-9</v>
          </cell>
          <cell r="C10012" t="str">
            <v>社科大众</v>
          </cell>
        </row>
        <row r="10013">
          <cell r="B10013" t="str">
            <v>978-7-5084-5901-1</v>
          </cell>
          <cell r="C10013" t="str">
            <v>社科大众</v>
          </cell>
        </row>
        <row r="10014">
          <cell r="B10014" t="str">
            <v>978-7-5084-6237-0</v>
          </cell>
          <cell r="C10014" t="str">
            <v>社科大众</v>
          </cell>
        </row>
        <row r="10015">
          <cell r="B10015" t="str">
            <v>978-7-5084-6224-0</v>
          </cell>
          <cell r="C10015" t="str">
            <v>社科大众</v>
          </cell>
        </row>
        <row r="10016">
          <cell r="B10016" t="str">
            <v>978-7-5084-6199-1</v>
          </cell>
          <cell r="C10016" t="str">
            <v>社科大众</v>
          </cell>
        </row>
        <row r="10017">
          <cell r="B10017" t="str">
            <v>978-7-5084-6245-5</v>
          </cell>
          <cell r="C10017" t="str">
            <v>社科大众</v>
          </cell>
        </row>
        <row r="10018">
          <cell r="B10018" t="str">
            <v>978-7-5084-6197-7</v>
          </cell>
          <cell r="C10018" t="str">
            <v>社科大众</v>
          </cell>
        </row>
        <row r="10019">
          <cell r="B10019" t="str">
            <v>978-7-5084-6198-4</v>
          </cell>
          <cell r="C10019" t="str">
            <v>社科大众</v>
          </cell>
        </row>
        <row r="10020">
          <cell r="B10020" t="str">
            <v>978-7-5084-6279-0</v>
          </cell>
          <cell r="C10020" t="str">
            <v>社科大众</v>
          </cell>
        </row>
        <row r="10021">
          <cell r="B10021" t="str">
            <v>978-7-5084-6296-7</v>
          </cell>
          <cell r="C10021" t="str">
            <v>社科大众</v>
          </cell>
        </row>
        <row r="10022">
          <cell r="B10022" t="str">
            <v>978-7-5084-7387-1</v>
          </cell>
          <cell r="C10022" t="str">
            <v>社科大众</v>
          </cell>
        </row>
        <row r="10023">
          <cell r="B10023" t="str">
            <v>978-7-5084-6297-4</v>
          </cell>
          <cell r="C10023" t="str">
            <v>社科大众</v>
          </cell>
        </row>
        <row r="10024">
          <cell r="B10024" t="str">
            <v>978-7-5084-7390-1</v>
          </cell>
          <cell r="C10024" t="str">
            <v>社科大众</v>
          </cell>
        </row>
        <row r="10025">
          <cell r="B10025" t="str">
            <v>978-7-5084-6299-8</v>
          </cell>
          <cell r="C10025" t="str">
            <v>社科大众</v>
          </cell>
        </row>
        <row r="10026">
          <cell r="B10026" t="str">
            <v>978-7-5084-7395-6</v>
          </cell>
          <cell r="C10026" t="str">
            <v>社科大众</v>
          </cell>
        </row>
        <row r="10027">
          <cell r="B10027" t="str">
            <v>978-7-5084-6309-4</v>
          </cell>
          <cell r="C10027" t="str">
            <v>社科大众</v>
          </cell>
        </row>
        <row r="10028">
          <cell r="B10028" t="str">
            <v>978-7-5084-7391-8</v>
          </cell>
          <cell r="C10028" t="str">
            <v>社科大众</v>
          </cell>
        </row>
        <row r="10029">
          <cell r="B10029" t="str">
            <v>978-7-5084-6298-1</v>
          </cell>
          <cell r="C10029" t="str">
            <v>社科大众</v>
          </cell>
        </row>
        <row r="10030">
          <cell r="B10030" t="str">
            <v>978-7-5084-7388-8</v>
          </cell>
          <cell r="C10030" t="str">
            <v>社科大众</v>
          </cell>
        </row>
        <row r="10031">
          <cell r="B10031" t="str">
            <v>978-7-5084-6312-4</v>
          </cell>
          <cell r="C10031" t="str">
            <v>社科大众</v>
          </cell>
        </row>
        <row r="10032">
          <cell r="B10032" t="str">
            <v>978-7-5084-6295-0</v>
          </cell>
          <cell r="C10032" t="str">
            <v>社科大众</v>
          </cell>
        </row>
        <row r="10033">
          <cell r="B10033" t="str">
            <v>978-7-5084-6862-4</v>
          </cell>
          <cell r="C10033" t="str">
            <v>社科大众</v>
          </cell>
        </row>
        <row r="10034">
          <cell r="B10034" t="str">
            <v>978-7-5084-6406-0</v>
          </cell>
          <cell r="C10034" t="str">
            <v>社科大众</v>
          </cell>
        </row>
        <row r="10035">
          <cell r="B10035" t="str">
            <v>978-7-5084-6407-7</v>
          </cell>
          <cell r="C10035" t="str">
            <v>社科大众</v>
          </cell>
        </row>
        <row r="10036">
          <cell r="B10036" t="str">
            <v>978-7-5084-6329-2</v>
          </cell>
          <cell r="C10036" t="str">
            <v>社科大众</v>
          </cell>
        </row>
        <row r="10037">
          <cell r="B10037" t="str">
            <v>978-7-5084-6310-0</v>
          </cell>
          <cell r="C10037" t="str">
            <v>社科大众</v>
          </cell>
        </row>
        <row r="10038">
          <cell r="B10038" t="str">
            <v>978-7-5084-6328-5</v>
          </cell>
          <cell r="C10038" t="str">
            <v>社科大众</v>
          </cell>
        </row>
        <row r="10039">
          <cell r="B10039" t="str">
            <v>978-7-5084-6396-4</v>
          </cell>
          <cell r="C10039" t="str">
            <v>社科大众</v>
          </cell>
        </row>
        <row r="10040">
          <cell r="B10040" t="str">
            <v>978-7-5084-6390-2</v>
          </cell>
          <cell r="C10040" t="str">
            <v>社科大众</v>
          </cell>
        </row>
        <row r="10041">
          <cell r="B10041" t="str">
            <v>978-7-5084-6377-3</v>
          </cell>
          <cell r="C10041" t="str">
            <v>社科大众</v>
          </cell>
        </row>
        <row r="10042">
          <cell r="B10042" t="str">
            <v>978-7-5084-6378-0</v>
          </cell>
          <cell r="C10042" t="str">
            <v>社科大众</v>
          </cell>
        </row>
        <row r="10043">
          <cell r="B10043" t="str">
            <v>978-7-5084-6379-7</v>
          </cell>
          <cell r="C10043" t="str">
            <v>社科大众</v>
          </cell>
        </row>
        <row r="10044">
          <cell r="B10044" t="str">
            <v>978-7-5084-6380-3</v>
          </cell>
          <cell r="C10044" t="str">
            <v>社科大众</v>
          </cell>
        </row>
        <row r="10045">
          <cell r="B10045" t="str">
            <v>978-7-5084-6293-6</v>
          </cell>
          <cell r="C10045" t="str">
            <v>社科大众</v>
          </cell>
        </row>
        <row r="10046">
          <cell r="B10046" t="str">
            <v>978-7-5084-6476-3</v>
          </cell>
          <cell r="C10046" t="str">
            <v>社科大众</v>
          </cell>
        </row>
        <row r="10047">
          <cell r="B10047" t="str">
            <v>978-7-5084-6480-0</v>
          </cell>
          <cell r="C10047" t="str">
            <v>社科大众</v>
          </cell>
        </row>
        <row r="10048">
          <cell r="B10048" t="str">
            <v>978-7-5084-6381-0</v>
          </cell>
          <cell r="C10048" t="str">
            <v>社科大众</v>
          </cell>
        </row>
        <row r="10049">
          <cell r="B10049" t="str">
            <v>978-7-5084-6382-7</v>
          </cell>
          <cell r="C10049" t="str">
            <v>社科大众</v>
          </cell>
        </row>
        <row r="10050">
          <cell r="B10050" t="str">
            <v>978-7-5084-6383-4</v>
          </cell>
          <cell r="C10050" t="str">
            <v>社科大众</v>
          </cell>
        </row>
        <row r="10051">
          <cell r="B10051" t="str">
            <v>978-7-5084-6395-7</v>
          </cell>
          <cell r="C10051" t="str">
            <v>社科大众</v>
          </cell>
        </row>
        <row r="10052">
          <cell r="B10052" t="str">
            <v>978-7-5084-6292-9</v>
          </cell>
          <cell r="C10052" t="str">
            <v>社科大众</v>
          </cell>
        </row>
        <row r="10053">
          <cell r="B10053" t="str">
            <v>978-7-5084-6391-9</v>
          </cell>
          <cell r="C10053" t="str">
            <v>社科大众</v>
          </cell>
        </row>
        <row r="10054">
          <cell r="B10054" t="str">
            <v>978-7-5084-6392-6</v>
          </cell>
          <cell r="C10054" t="str">
            <v>社科大众</v>
          </cell>
        </row>
        <row r="10055">
          <cell r="B10055" t="str">
            <v>978-7-5084-6393-3</v>
          </cell>
          <cell r="C10055" t="str">
            <v>社科大众</v>
          </cell>
        </row>
        <row r="10056">
          <cell r="B10056" t="str">
            <v>978-7-5084-6394-0</v>
          </cell>
          <cell r="C10056" t="str">
            <v>社科大众</v>
          </cell>
        </row>
        <row r="10057">
          <cell r="B10057" t="str">
            <v>978-7-5084-6311-7</v>
          </cell>
          <cell r="C10057" t="str">
            <v>社科大众</v>
          </cell>
        </row>
        <row r="10058">
          <cell r="B10058" t="str">
            <v>978-7-5084-6389-6</v>
          </cell>
          <cell r="C10058" t="str">
            <v>社科大众</v>
          </cell>
        </row>
        <row r="10059">
          <cell r="B10059" t="str">
            <v>978-7-5084-6387-2</v>
          </cell>
          <cell r="C10059" t="str">
            <v>社科大众</v>
          </cell>
        </row>
        <row r="10060">
          <cell r="B10060" t="str">
            <v>978-7-5084-6447-3</v>
          </cell>
          <cell r="C10060" t="str">
            <v>社科大众</v>
          </cell>
        </row>
        <row r="10061">
          <cell r="B10061" t="str">
            <v>978-7-5084-6475-6</v>
          </cell>
          <cell r="C10061" t="str">
            <v>社科大众</v>
          </cell>
        </row>
        <row r="10062">
          <cell r="B10062" t="str">
            <v>978-7-5084-7477-9</v>
          </cell>
          <cell r="C10062" t="str">
            <v>社科大众</v>
          </cell>
        </row>
        <row r="10063">
          <cell r="B10063" t="str">
            <v>978-7-5084-6294-3</v>
          </cell>
          <cell r="C10063" t="str">
            <v>社科大众</v>
          </cell>
        </row>
        <row r="10064">
          <cell r="B10064" t="str">
            <v>978-7-5084-5857-1</v>
          </cell>
          <cell r="C10064" t="str">
            <v>社科大众</v>
          </cell>
        </row>
        <row r="10065">
          <cell r="B10065" t="str">
            <v>978-7-5084-6596-8</v>
          </cell>
          <cell r="C10065" t="str">
            <v>社科大众</v>
          </cell>
        </row>
        <row r="10066">
          <cell r="B10066" t="str">
            <v>978-7-5084-6574-6</v>
          </cell>
          <cell r="C10066" t="str">
            <v>社科大众</v>
          </cell>
        </row>
        <row r="10067">
          <cell r="B10067" t="str">
            <v>978-7-5084-6575-3</v>
          </cell>
          <cell r="C10067" t="str">
            <v>社科大众</v>
          </cell>
        </row>
        <row r="10068">
          <cell r="B10068" t="str">
            <v>978-7-5084-6567-8</v>
          </cell>
          <cell r="C10068" t="str">
            <v>社科大众</v>
          </cell>
        </row>
        <row r="10069">
          <cell r="B10069" t="str">
            <v>978-7-5084-7742-8</v>
          </cell>
          <cell r="C10069" t="str">
            <v>社科大众</v>
          </cell>
        </row>
        <row r="10070">
          <cell r="B10070" t="str">
            <v>978-7-5084-6595-1</v>
          </cell>
          <cell r="C10070" t="str">
            <v>社科大众</v>
          </cell>
        </row>
        <row r="10071">
          <cell r="B10071" t="str">
            <v>978-7-5084-6594-4</v>
          </cell>
          <cell r="C10071" t="str">
            <v>社科大众</v>
          </cell>
        </row>
        <row r="10072">
          <cell r="B10072" t="str">
            <v>978-7-5084-6481-7</v>
          </cell>
          <cell r="C10072" t="str">
            <v>社科大众</v>
          </cell>
        </row>
        <row r="10073">
          <cell r="B10073" t="str">
            <v>978-7-5084-6388-9</v>
          </cell>
          <cell r="C10073" t="str">
            <v>社科大众</v>
          </cell>
        </row>
        <row r="10074">
          <cell r="B10074" t="str">
            <v>978-7-5084-6599-9</v>
          </cell>
          <cell r="C10074" t="str">
            <v>社科大众</v>
          </cell>
        </row>
        <row r="10075">
          <cell r="B10075" t="str">
            <v>978-7-5084-6615-6</v>
          </cell>
          <cell r="C10075" t="str">
            <v>社科大众</v>
          </cell>
        </row>
        <row r="10076">
          <cell r="B10076" t="str">
            <v>978-7-5084-6330-8</v>
          </cell>
          <cell r="C10076" t="str">
            <v>社科大众</v>
          </cell>
        </row>
        <row r="10077">
          <cell r="B10077" t="str">
            <v>978-7-5084-6408-4</v>
          </cell>
          <cell r="C10077" t="str">
            <v>社科大众</v>
          </cell>
        </row>
        <row r="10078">
          <cell r="B10078" t="str">
            <v>978-7-5084-6477-0</v>
          </cell>
          <cell r="C10078" t="str">
            <v>社科大众</v>
          </cell>
        </row>
        <row r="10079">
          <cell r="B10079" t="str">
            <v>978-7-5084-6478-7</v>
          </cell>
          <cell r="C10079" t="str">
            <v>社科大众</v>
          </cell>
        </row>
        <row r="10080">
          <cell r="B10080" t="str">
            <v>978-7-5084-6479-4</v>
          </cell>
          <cell r="C10080" t="str">
            <v>社科大众</v>
          </cell>
        </row>
        <row r="10081">
          <cell r="B10081" t="str">
            <v>978-7-5084-6007-9</v>
          </cell>
          <cell r="C10081" t="str">
            <v>社科大众</v>
          </cell>
        </row>
        <row r="10082">
          <cell r="B10082" t="str">
            <v>978-7-5084-6689-7</v>
          </cell>
          <cell r="C10082" t="str">
            <v>社科大众</v>
          </cell>
        </row>
        <row r="10083">
          <cell r="B10083" t="str">
            <v>978-7-5084-6692-7</v>
          </cell>
          <cell r="C10083" t="str">
            <v>社科大众</v>
          </cell>
        </row>
        <row r="10084">
          <cell r="B10084" t="str">
            <v>978-7-5084-6695-8</v>
          </cell>
          <cell r="C10084" t="str">
            <v>社科大众</v>
          </cell>
        </row>
        <row r="10085">
          <cell r="B10085" t="str">
            <v>978-7-5084-6696-5</v>
          </cell>
          <cell r="C10085" t="str">
            <v>社科大众</v>
          </cell>
        </row>
        <row r="10086">
          <cell r="B10086" t="str">
            <v>978-7-5084-6697-2</v>
          </cell>
          <cell r="C10086" t="str">
            <v>社科大众</v>
          </cell>
        </row>
        <row r="10087">
          <cell r="B10087" t="str">
            <v>978-7-5084-6712-2</v>
          </cell>
          <cell r="C10087" t="str">
            <v>社科大众</v>
          </cell>
        </row>
        <row r="10088">
          <cell r="B10088" t="str">
            <v>978-7-5084-6729-0</v>
          </cell>
          <cell r="C10088" t="str">
            <v>社科大众</v>
          </cell>
        </row>
        <row r="10089">
          <cell r="B10089" t="str">
            <v>978-7-5084-6771-9</v>
          </cell>
          <cell r="C10089" t="str">
            <v>社科大众</v>
          </cell>
        </row>
        <row r="10090">
          <cell r="B10090" t="str">
            <v>978-7-5084-6773-3</v>
          </cell>
          <cell r="C10090" t="str">
            <v>社科大众</v>
          </cell>
        </row>
        <row r="10091">
          <cell r="B10091" t="str">
            <v>978-7-5084-6653-8</v>
          </cell>
          <cell r="C10091" t="str">
            <v>社科大众</v>
          </cell>
        </row>
        <row r="10092">
          <cell r="B10092" t="str">
            <v>978-7-5084-6652-1</v>
          </cell>
          <cell r="C10092" t="str">
            <v>社科大众</v>
          </cell>
        </row>
        <row r="10093">
          <cell r="B10093" t="str">
            <v>978-7-5084-6654-5</v>
          </cell>
          <cell r="C10093" t="str">
            <v>社科大众</v>
          </cell>
        </row>
        <row r="10094">
          <cell r="B10094" t="str">
            <v>978-7-5084-6655-2</v>
          </cell>
          <cell r="C10094" t="str">
            <v>社科大众</v>
          </cell>
        </row>
        <row r="10095">
          <cell r="B10095" t="str">
            <v>978-7-5084-6703-0</v>
          </cell>
          <cell r="C10095" t="str">
            <v>社科大众</v>
          </cell>
        </row>
        <row r="10096">
          <cell r="B10096" t="str">
            <v>978-7-5084-6704-7</v>
          </cell>
          <cell r="C10096" t="str">
            <v>社科大众</v>
          </cell>
        </row>
        <row r="10097">
          <cell r="B10097" t="str">
            <v>978-7-5084-6705-4</v>
          </cell>
          <cell r="C10097" t="str">
            <v>社科大众</v>
          </cell>
        </row>
        <row r="10098">
          <cell r="B10098" t="str">
            <v>978-7-5084-6706-1</v>
          </cell>
          <cell r="C10098" t="str">
            <v>社科大众</v>
          </cell>
        </row>
        <row r="10099">
          <cell r="B10099" t="str">
            <v>978-7-5084-6707-8</v>
          </cell>
          <cell r="C10099" t="str">
            <v>社科大众</v>
          </cell>
        </row>
        <row r="10100">
          <cell r="B10100" t="str">
            <v>978-7-5084-6708-5</v>
          </cell>
          <cell r="C10100" t="str">
            <v>社科大众</v>
          </cell>
        </row>
        <row r="10101">
          <cell r="B10101" t="str">
            <v>978-7-5084-6709-2</v>
          </cell>
          <cell r="C10101" t="str">
            <v>社科大众</v>
          </cell>
        </row>
        <row r="10102">
          <cell r="B10102" t="str">
            <v>978-7-5084-6710-8</v>
          </cell>
          <cell r="C10102" t="str">
            <v>社科大众</v>
          </cell>
        </row>
        <row r="10103">
          <cell r="B10103" t="str">
            <v>978-7-5084-6769-6</v>
          </cell>
          <cell r="C10103" t="str">
            <v>社科大众</v>
          </cell>
        </row>
        <row r="10104">
          <cell r="B10104" t="str">
            <v>978-7-5084-6770-2</v>
          </cell>
          <cell r="C10104" t="str">
            <v>社科大众</v>
          </cell>
        </row>
        <row r="10105">
          <cell r="B10105" t="str">
            <v>978-7-5084-6772-6</v>
          </cell>
          <cell r="C10105" t="str">
            <v>社科大众</v>
          </cell>
        </row>
        <row r="10106">
          <cell r="B10106" t="str">
            <v>978-7-5084-6781-8</v>
          </cell>
          <cell r="C10106" t="str">
            <v>社科大众</v>
          </cell>
        </row>
        <row r="10107">
          <cell r="B10107" t="str">
            <v>978-7-5084-6691-0</v>
          </cell>
          <cell r="C10107" t="str">
            <v>社科大众</v>
          </cell>
        </row>
        <row r="10108">
          <cell r="B10108" t="str">
            <v>978-7-5084-6699-6</v>
          </cell>
          <cell r="C10108" t="str">
            <v>社科大众</v>
          </cell>
        </row>
        <row r="10109">
          <cell r="B10109" t="str">
            <v>978-7-5084-6265-3</v>
          </cell>
          <cell r="C10109" t="str">
            <v>社科大众</v>
          </cell>
        </row>
        <row r="10110">
          <cell r="B10110" t="str">
            <v>978-7-5084-6721-4</v>
          </cell>
          <cell r="C10110" t="str">
            <v>社科大众</v>
          </cell>
        </row>
        <row r="10111">
          <cell r="B10111" t="str">
            <v>978-7-5084-6777-1</v>
          </cell>
          <cell r="C10111" t="str">
            <v>社科大众</v>
          </cell>
        </row>
        <row r="10112">
          <cell r="B10112" t="str">
            <v>978-7-5084-6814-3</v>
          </cell>
          <cell r="C10112" t="str">
            <v>社科大众</v>
          </cell>
        </row>
        <row r="10113">
          <cell r="B10113" t="str">
            <v>978-7-5084-6815-0</v>
          </cell>
          <cell r="C10113" t="str">
            <v>社科大众</v>
          </cell>
        </row>
        <row r="10114">
          <cell r="B10114" t="str">
            <v>978-7-5084-6816-7</v>
          </cell>
          <cell r="C10114" t="str">
            <v>社科大众</v>
          </cell>
        </row>
        <row r="10115">
          <cell r="B10115" t="str">
            <v>978-7-5084-6817-4</v>
          </cell>
          <cell r="C10115" t="str">
            <v>社科大众</v>
          </cell>
        </row>
        <row r="10116">
          <cell r="B10116" t="str">
            <v>978-7-5084-6851-8</v>
          </cell>
          <cell r="C10116" t="str">
            <v>社科大众</v>
          </cell>
        </row>
        <row r="10117">
          <cell r="B10117" t="str">
            <v>978-7-5084-6465-7</v>
          </cell>
          <cell r="C10117" t="str">
            <v>社科大众</v>
          </cell>
        </row>
        <row r="10118">
          <cell r="B10118" t="str">
            <v>978-7-5084-6466-4</v>
          </cell>
          <cell r="C10118" t="str">
            <v>社科大众</v>
          </cell>
        </row>
        <row r="10119">
          <cell r="B10119" t="str">
            <v>978-7-5084-6467-1</v>
          </cell>
          <cell r="C10119" t="str">
            <v>社科大众</v>
          </cell>
        </row>
        <row r="10120">
          <cell r="B10120" t="str">
            <v>978-7-5084-6865-5</v>
          </cell>
          <cell r="C10120" t="str">
            <v>社科大众</v>
          </cell>
        </row>
        <row r="10121">
          <cell r="B10121" t="str">
            <v>978-7-5084-6920-1</v>
          </cell>
          <cell r="C10121" t="str">
            <v>社科大众</v>
          </cell>
        </row>
        <row r="10122">
          <cell r="B10122" t="str">
            <v>978-7-5084-6890-7</v>
          </cell>
          <cell r="C10122" t="str">
            <v>社科大众</v>
          </cell>
        </row>
        <row r="10123">
          <cell r="B10123" t="str">
            <v>978-7-5084-6914-0</v>
          </cell>
          <cell r="C10123" t="str">
            <v>社科大众</v>
          </cell>
        </row>
        <row r="10124">
          <cell r="B10124" t="str">
            <v>978-7-5084-6942-3</v>
          </cell>
          <cell r="C10124" t="str">
            <v>社科大众</v>
          </cell>
        </row>
        <row r="10125">
          <cell r="B10125" t="str">
            <v>978-7-5084-6941-6</v>
          </cell>
          <cell r="C10125" t="str">
            <v>社科大众</v>
          </cell>
        </row>
        <row r="10126">
          <cell r="B10126" t="str">
            <v>978-7-5084-6926-3</v>
          </cell>
          <cell r="C10126" t="str">
            <v>社科大众</v>
          </cell>
        </row>
        <row r="10127">
          <cell r="B10127" t="str">
            <v>978-7-5084-6921-8</v>
          </cell>
          <cell r="C10127" t="str">
            <v>社科大众</v>
          </cell>
        </row>
        <row r="10128">
          <cell r="B10128" t="str">
            <v>978-7-5084-6947-8</v>
          </cell>
          <cell r="C10128" t="str">
            <v>社科大众</v>
          </cell>
        </row>
        <row r="10129">
          <cell r="B10129" t="str">
            <v>978-7-5084-6969-0</v>
          </cell>
          <cell r="C10129" t="str">
            <v>社科大众</v>
          </cell>
        </row>
        <row r="10130">
          <cell r="B10130" t="str">
            <v>978-7-5084-6877-8</v>
          </cell>
          <cell r="C10130" t="str">
            <v>社科大众</v>
          </cell>
        </row>
        <row r="10131">
          <cell r="B10131" t="str">
            <v>978-7-5084-6946-1</v>
          </cell>
          <cell r="C10131" t="str">
            <v>社科大众</v>
          </cell>
        </row>
        <row r="10132">
          <cell r="B10132" t="str">
            <v>978-7-5084-6975-1</v>
          </cell>
          <cell r="C10132" t="str">
            <v>社科大众</v>
          </cell>
        </row>
        <row r="10133">
          <cell r="B10133" t="str">
            <v>978-7-5084-6992-8</v>
          </cell>
          <cell r="C10133" t="str">
            <v>社科大众</v>
          </cell>
        </row>
        <row r="10134">
          <cell r="B10134" t="str">
            <v>978-7-5084-6994-2</v>
          </cell>
          <cell r="C10134" t="str">
            <v>社科大众</v>
          </cell>
        </row>
        <row r="10135">
          <cell r="B10135" t="str">
            <v>978-7-5084-7011-5</v>
          </cell>
          <cell r="C10135" t="str">
            <v>社科大众</v>
          </cell>
        </row>
        <row r="10136">
          <cell r="B10136" t="str">
            <v>978-7-5084-7003-0</v>
          </cell>
          <cell r="C10136" t="str">
            <v>社科大众</v>
          </cell>
        </row>
        <row r="10137">
          <cell r="B10137" t="str">
            <v>978-7-5084-7004-7</v>
          </cell>
          <cell r="C10137" t="str">
            <v>社科大众</v>
          </cell>
        </row>
        <row r="10138">
          <cell r="B10138" t="str">
            <v>978-7-5084-7050-4</v>
          </cell>
          <cell r="C10138" t="str">
            <v>社科大众</v>
          </cell>
        </row>
        <row r="10139">
          <cell r="B10139" t="str">
            <v>978-7-5084-6971-3</v>
          </cell>
          <cell r="C10139" t="str">
            <v>社科大众</v>
          </cell>
        </row>
        <row r="10140">
          <cell r="B10140" t="str">
            <v>978-7-5084-6972-0</v>
          </cell>
          <cell r="C10140" t="str">
            <v>社科大众</v>
          </cell>
        </row>
        <row r="10141">
          <cell r="B10141" t="str">
            <v>978-7-5084-6974-4</v>
          </cell>
          <cell r="C10141" t="str">
            <v>社科大众</v>
          </cell>
        </row>
        <row r="10142">
          <cell r="B10142" t="str">
            <v>978-7-5084-6976-8</v>
          </cell>
          <cell r="C10142" t="str">
            <v>社科大众</v>
          </cell>
        </row>
        <row r="10143">
          <cell r="B10143" t="str">
            <v>978-7-5084-7040-5</v>
          </cell>
          <cell r="C10143" t="str">
            <v>社科大众</v>
          </cell>
        </row>
        <row r="10144">
          <cell r="B10144" t="str">
            <v>978-7-5084-7038-2</v>
          </cell>
          <cell r="C10144" t="str">
            <v>社科大众</v>
          </cell>
        </row>
        <row r="10145">
          <cell r="B10145" t="str">
            <v>978-7-5084-7026-9</v>
          </cell>
          <cell r="C10145" t="str">
            <v>社科大众</v>
          </cell>
        </row>
        <row r="10146">
          <cell r="B10146" t="str">
            <v>978-7-5084-7054-2</v>
          </cell>
          <cell r="C10146" t="str">
            <v>社科大众</v>
          </cell>
        </row>
        <row r="10147">
          <cell r="B10147" t="str">
            <v>978-7-5084-6482-4</v>
          </cell>
          <cell r="C10147" t="str">
            <v>社科大众</v>
          </cell>
        </row>
        <row r="10148">
          <cell r="B10148" t="str">
            <v>978-7-5084-7036-8</v>
          </cell>
          <cell r="C10148" t="str">
            <v>社科大众</v>
          </cell>
        </row>
        <row r="10149">
          <cell r="B10149" t="str">
            <v>978-7-5084-7081-8</v>
          </cell>
          <cell r="C10149" t="str">
            <v>社科大众</v>
          </cell>
        </row>
        <row r="10150">
          <cell r="B10150" t="str">
            <v>978-7-5084-7086-3</v>
          </cell>
          <cell r="C10150" t="str">
            <v>社科大众</v>
          </cell>
        </row>
        <row r="10151">
          <cell r="B10151" t="str">
            <v>978-7-5084-7039-9</v>
          </cell>
          <cell r="C10151" t="str">
            <v>社科大众</v>
          </cell>
        </row>
        <row r="10152">
          <cell r="B10152" t="str">
            <v>978-7-5084-7111-2</v>
          </cell>
          <cell r="C10152" t="str">
            <v>社科大众</v>
          </cell>
        </row>
        <row r="10153">
          <cell r="B10153" t="str">
            <v>978-7-5084-7061-0</v>
          </cell>
          <cell r="C10153" t="str">
            <v>社科大众</v>
          </cell>
        </row>
        <row r="10154">
          <cell r="B10154" t="str">
            <v>978-7-5084-7085-6</v>
          </cell>
          <cell r="C10154" t="str">
            <v>社科大众</v>
          </cell>
        </row>
        <row r="10155">
          <cell r="B10155" t="str">
            <v>978-7-5084-7060-3</v>
          </cell>
          <cell r="C10155" t="str">
            <v>社科大众</v>
          </cell>
        </row>
        <row r="10156">
          <cell r="B10156" t="str">
            <v>978-7-5084-7112-9</v>
          </cell>
          <cell r="C10156" t="str">
            <v>社科大众</v>
          </cell>
        </row>
        <row r="10157">
          <cell r="B10157" t="str">
            <v>978-7-5084-7104-4</v>
          </cell>
          <cell r="C10157" t="str">
            <v>社科大众</v>
          </cell>
        </row>
        <row r="10158">
          <cell r="B10158" t="str">
            <v>978-7-5084-7105-1</v>
          </cell>
          <cell r="C10158" t="str">
            <v>社科大众</v>
          </cell>
        </row>
        <row r="10159">
          <cell r="B10159" t="str">
            <v>978-7-5084-7103-7</v>
          </cell>
          <cell r="C10159" t="str">
            <v>社科大众</v>
          </cell>
        </row>
        <row r="10160">
          <cell r="B10160" t="str">
            <v>978-7-5084-7108-2</v>
          </cell>
          <cell r="C10160" t="str">
            <v>社科大众</v>
          </cell>
        </row>
        <row r="10161">
          <cell r="B10161" t="str">
            <v>978-7-5084-7097-9</v>
          </cell>
          <cell r="C10161" t="str">
            <v>社科大众</v>
          </cell>
        </row>
        <row r="10162">
          <cell r="B10162" t="str">
            <v>978-7-5084-7147-1</v>
          </cell>
          <cell r="C10162" t="str">
            <v>社科大众</v>
          </cell>
        </row>
        <row r="10163">
          <cell r="B10163" t="str">
            <v>978-7-5084-7141-9</v>
          </cell>
          <cell r="C10163" t="str">
            <v>社科大众</v>
          </cell>
        </row>
        <row r="10164">
          <cell r="B10164" t="str">
            <v>978-7-5084-7121-1</v>
          </cell>
          <cell r="C10164" t="str">
            <v>社科大众</v>
          </cell>
        </row>
        <row r="10165">
          <cell r="B10165" t="str">
            <v>978-7-5084-7125-9</v>
          </cell>
          <cell r="C10165" t="str">
            <v>社科大众</v>
          </cell>
        </row>
        <row r="10166">
          <cell r="B10166" t="str">
            <v>978-7-5084-7173-0</v>
          </cell>
          <cell r="C10166" t="str">
            <v>社科大众</v>
          </cell>
        </row>
        <row r="10167">
          <cell r="B10167" t="str">
            <v>978-7-5084-7149-5</v>
          </cell>
          <cell r="C10167" t="str">
            <v>社科大众</v>
          </cell>
        </row>
        <row r="10168">
          <cell r="B10168" t="str">
            <v>978-7-5084-7274-4</v>
          </cell>
          <cell r="C10168" t="str">
            <v>社科大众</v>
          </cell>
        </row>
        <row r="10169">
          <cell r="B10169" t="str">
            <v>978-7-5084-7275-1</v>
          </cell>
          <cell r="C10169" t="str">
            <v>社科大众</v>
          </cell>
        </row>
        <row r="10170">
          <cell r="B10170" t="str">
            <v>978-7-5084-7340-6</v>
          </cell>
          <cell r="C10170" t="str">
            <v>社科大众</v>
          </cell>
        </row>
        <row r="10171">
          <cell r="B10171" t="str">
            <v>978-7-5084-7337-6</v>
          </cell>
          <cell r="C10171" t="str">
            <v>社科大众</v>
          </cell>
        </row>
        <row r="10172">
          <cell r="B10172" t="str">
            <v>978-7-5084-7341-3</v>
          </cell>
          <cell r="C10172" t="str">
            <v>社科大众</v>
          </cell>
        </row>
        <row r="10173">
          <cell r="B10173" t="str">
            <v>978-7-5084-7338-3</v>
          </cell>
          <cell r="C10173" t="str">
            <v>社科大众</v>
          </cell>
        </row>
        <row r="10174">
          <cell r="B10174" t="str">
            <v>978-7-5084-7339-0</v>
          </cell>
          <cell r="C10174" t="str">
            <v>社科大众</v>
          </cell>
        </row>
        <row r="10175">
          <cell r="B10175" t="str">
            <v>978-7-5084-7359-8</v>
          </cell>
          <cell r="C10175" t="str">
            <v>社科大众</v>
          </cell>
        </row>
        <row r="10176">
          <cell r="B10176" t="str">
            <v>978-7-5084-7383-3</v>
          </cell>
          <cell r="C10176" t="str">
            <v>社科大众</v>
          </cell>
        </row>
        <row r="10177">
          <cell r="B10177" t="str">
            <v>978-7-5084-7394-9</v>
          </cell>
          <cell r="C10177" t="str">
            <v>社科大众</v>
          </cell>
        </row>
        <row r="10178">
          <cell r="B10178" t="str">
            <v>978-7-5084-7393-2</v>
          </cell>
          <cell r="C10178" t="str">
            <v>社科大众</v>
          </cell>
        </row>
        <row r="10179">
          <cell r="B10179" t="str">
            <v>978-7-5084-7392-5</v>
          </cell>
          <cell r="C10179" t="str">
            <v>社科大众</v>
          </cell>
        </row>
        <row r="10180">
          <cell r="B10180" t="str">
            <v>978-7-5084-7354-3</v>
          </cell>
          <cell r="C10180" t="str">
            <v>社科大众</v>
          </cell>
        </row>
        <row r="10181">
          <cell r="B10181" t="str">
            <v>978-7-5084-7287-4</v>
          </cell>
          <cell r="C10181" t="str">
            <v>社科大众</v>
          </cell>
        </row>
        <row r="10182">
          <cell r="B10182" t="str">
            <v>978-7-5084-7414-4</v>
          </cell>
          <cell r="C10182" t="str">
            <v>社科大众</v>
          </cell>
        </row>
        <row r="10183">
          <cell r="B10183" t="str">
            <v>978-7-5084-7435-9</v>
          </cell>
          <cell r="C10183" t="str">
            <v>社科大众</v>
          </cell>
        </row>
        <row r="10184">
          <cell r="B10184" t="str">
            <v>978-7-5084-7430-4</v>
          </cell>
          <cell r="C10184" t="str">
            <v>社科大众</v>
          </cell>
        </row>
        <row r="10185">
          <cell r="B10185" t="str">
            <v>978-7-5084-7440-3</v>
          </cell>
          <cell r="C10185" t="str">
            <v>社科大众</v>
          </cell>
        </row>
        <row r="10186">
          <cell r="B10186" t="str">
            <v>978-7-5084-7441-0</v>
          </cell>
          <cell r="C10186" t="str">
            <v>社科大众</v>
          </cell>
        </row>
        <row r="10187">
          <cell r="B10187" t="str">
            <v>978-7-5084-7443-4</v>
          </cell>
          <cell r="C10187" t="str">
            <v>社科大众</v>
          </cell>
        </row>
        <row r="10188">
          <cell r="B10188" t="str">
            <v>978-7-5084-7465-6</v>
          </cell>
          <cell r="C10188" t="str">
            <v>社科大众</v>
          </cell>
        </row>
        <row r="10189">
          <cell r="B10189" t="str">
            <v>978-7-5084-7446-5</v>
          </cell>
          <cell r="C10189" t="str">
            <v>社科大众</v>
          </cell>
        </row>
        <row r="10190">
          <cell r="B10190" t="str">
            <v>978-7-5084-7507-3</v>
          </cell>
          <cell r="C10190" t="str">
            <v>社科大众</v>
          </cell>
        </row>
        <row r="10191">
          <cell r="B10191" t="str">
            <v>978-7-5084-7508-0</v>
          </cell>
          <cell r="C10191" t="str">
            <v>社科大众</v>
          </cell>
        </row>
        <row r="10192">
          <cell r="B10192" t="str">
            <v>978-7-5084-7511-0</v>
          </cell>
          <cell r="C10192" t="str">
            <v>社科大众</v>
          </cell>
        </row>
        <row r="10193">
          <cell r="B10193" t="str">
            <v>978-7-5084-7509-7</v>
          </cell>
          <cell r="C10193" t="str">
            <v>社科大众</v>
          </cell>
        </row>
        <row r="10194">
          <cell r="B10194" t="str">
            <v>978-7-5084-7510-3</v>
          </cell>
          <cell r="C10194" t="str">
            <v>社科大众</v>
          </cell>
        </row>
        <row r="10195">
          <cell r="B10195" t="str">
            <v>978-7-5084-5041-4</v>
          </cell>
          <cell r="C10195" t="str">
            <v>社科大众</v>
          </cell>
        </row>
        <row r="10196">
          <cell r="B10196" t="str">
            <v>978-7-5084-5045-2</v>
          </cell>
          <cell r="C10196" t="str">
            <v>社科大众</v>
          </cell>
        </row>
        <row r="10197">
          <cell r="B10197" t="str">
            <v>978-7-5084-5072-8</v>
          </cell>
          <cell r="C10197" t="str">
            <v>社科大众</v>
          </cell>
        </row>
        <row r="10198">
          <cell r="B10198" t="str">
            <v>978-7-5084-5390-3</v>
          </cell>
          <cell r="C10198" t="str">
            <v>社科大众</v>
          </cell>
        </row>
        <row r="10199">
          <cell r="B10199" t="str">
            <v>978-7-5084-7537-0</v>
          </cell>
          <cell r="C10199" t="str">
            <v>社科大众</v>
          </cell>
        </row>
        <row r="10200">
          <cell r="B10200" t="str">
            <v>978-7-5084-7549-3</v>
          </cell>
          <cell r="C10200" t="str">
            <v>社科大众</v>
          </cell>
        </row>
        <row r="10201">
          <cell r="B10201" t="str">
            <v>978-7-5084-7547-9</v>
          </cell>
          <cell r="C10201" t="str">
            <v>社科大众</v>
          </cell>
        </row>
        <row r="10202">
          <cell r="B10202" t="str">
            <v>978-7-5084-7606-3</v>
          </cell>
          <cell r="C10202" t="str">
            <v>社科大众</v>
          </cell>
        </row>
        <row r="10203">
          <cell r="B10203" t="str">
            <v>978-7-5084-7561-5</v>
          </cell>
          <cell r="C10203" t="str">
            <v>社科大众</v>
          </cell>
        </row>
        <row r="10204">
          <cell r="B10204" t="str">
            <v>978-7-5084-7669-8</v>
          </cell>
          <cell r="C10204" t="str">
            <v>社科大众</v>
          </cell>
        </row>
        <row r="10205">
          <cell r="B10205" t="str">
            <v>978-7-5084-7665-0</v>
          </cell>
          <cell r="C10205" t="str">
            <v>社科大众</v>
          </cell>
        </row>
        <row r="10206">
          <cell r="B10206" t="str">
            <v>978-7-5084-7664-3</v>
          </cell>
          <cell r="C10206" t="str">
            <v>社科大众</v>
          </cell>
        </row>
        <row r="10207">
          <cell r="B10207" t="str">
            <v>978-7-5084-7660-5</v>
          </cell>
          <cell r="C10207" t="str">
            <v>社科大众</v>
          </cell>
        </row>
        <row r="10208">
          <cell r="B10208" t="str">
            <v>978-7-5084-7757-2</v>
          </cell>
          <cell r="C10208" t="str">
            <v>社科大众</v>
          </cell>
        </row>
        <row r="10209">
          <cell r="B10209" t="str">
            <v>978-7-5084-7731-2</v>
          </cell>
          <cell r="C10209" t="str">
            <v>社科大众</v>
          </cell>
        </row>
        <row r="10210">
          <cell r="B10210" t="str">
            <v>978-7-5084-7722-0</v>
          </cell>
          <cell r="C10210" t="str">
            <v>社科大众</v>
          </cell>
        </row>
        <row r="10211">
          <cell r="B10211" t="str">
            <v>978-7-5084-7703-9</v>
          </cell>
          <cell r="C10211" t="str">
            <v>社科大众</v>
          </cell>
        </row>
        <row r="10212">
          <cell r="B10212" t="str">
            <v>978-7-5084-7800-5</v>
          </cell>
          <cell r="C10212" t="str">
            <v>社科大众</v>
          </cell>
        </row>
        <row r="10213">
          <cell r="B10213" t="str">
            <v>978-7-5084-7758-9</v>
          </cell>
          <cell r="C10213" t="str">
            <v>社科大众</v>
          </cell>
        </row>
        <row r="10214">
          <cell r="B10214" t="str">
            <v>978-7-5084-7728-2</v>
          </cell>
          <cell r="C10214" t="str">
            <v>社科大众</v>
          </cell>
        </row>
        <row r="10215">
          <cell r="B10215" t="str">
            <v>978-7-5084-7760-2</v>
          </cell>
          <cell r="C10215" t="str">
            <v>社科大众</v>
          </cell>
        </row>
        <row r="10216">
          <cell r="B10216" t="str">
            <v>978-7-5084-7763-3</v>
          </cell>
          <cell r="C10216" t="str">
            <v>社科大众</v>
          </cell>
        </row>
        <row r="10217">
          <cell r="B10217" t="str">
            <v>978-7-5084-7762-6</v>
          </cell>
          <cell r="C10217" t="str">
            <v>社科大众</v>
          </cell>
        </row>
        <row r="10218">
          <cell r="B10218" t="str">
            <v>978-7-5084-7761-9</v>
          </cell>
          <cell r="C10218" t="str">
            <v>社科大众</v>
          </cell>
        </row>
        <row r="10219">
          <cell r="B10219" t="str">
            <v>978-7-5084-6471-8</v>
          </cell>
          <cell r="C10219" t="str">
            <v>社科大众</v>
          </cell>
        </row>
        <row r="10220">
          <cell r="B10220" t="str">
            <v>978-7-5084-6472-5</v>
          </cell>
          <cell r="C10220" t="str">
            <v>社科大众</v>
          </cell>
        </row>
        <row r="10221">
          <cell r="B10221" t="str">
            <v>978-7-5084-6473-2</v>
          </cell>
          <cell r="C10221" t="str">
            <v>社科大众</v>
          </cell>
        </row>
        <row r="10222">
          <cell r="B10222" t="str">
            <v>978-7-5084-7884-5</v>
          </cell>
          <cell r="C10222" t="str">
            <v>社科大众</v>
          </cell>
        </row>
        <row r="10223">
          <cell r="B10223" t="str">
            <v>978-7-5084-7809-8</v>
          </cell>
          <cell r="C10223" t="str">
            <v>社科大众</v>
          </cell>
        </row>
        <row r="10224">
          <cell r="B10224" t="str">
            <v>978-7-5084-7881-4</v>
          </cell>
          <cell r="C10224" t="str">
            <v>社科大众</v>
          </cell>
        </row>
        <row r="10225">
          <cell r="B10225" t="str">
            <v>978-7-5084-7880-7</v>
          </cell>
          <cell r="C10225" t="str">
            <v>社科大众</v>
          </cell>
        </row>
        <row r="10226">
          <cell r="B10226" t="str">
            <v>978-7-5084-7882-1</v>
          </cell>
          <cell r="C10226" t="str">
            <v>社科大众</v>
          </cell>
        </row>
        <row r="10227">
          <cell r="B10227" t="str">
            <v>978-7-5084-7964-4</v>
          </cell>
          <cell r="C10227" t="str">
            <v>社科大众</v>
          </cell>
        </row>
        <row r="10228">
          <cell r="B10228" t="str">
            <v>978-7-5084-8041-1</v>
          </cell>
          <cell r="C10228" t="str">
            <v>社科大众</v>
          </cell>
        </row>
        <row r="10229">
          <cell r="B10229" t="str">
            <v>978-7-5084-5137-4</v>
          </cell>
          <cell r="C10229" t="str">
            <v>社科大众</v>
          </cell>
        </row>
        <row r="10230">
          <cell r="B10230" t="str">
            <v>978-7-5084-5258-6</v>
          </cell>
          <cell r="C10230" t="str">
            <v>社科大众</v>
          </cell>
        </row>
        <row r="10231">
          <cell r="B10231" t="str">
            <v>978-7-5084-5070-4</v>
          </cell>
          <cell r="C10231" t="str">
            <v>社科大众</v>
          </cell>
        </row>
        <row r="10232">
          <cell r="B10232" t="str">
            <v>978-7-5084-5071-1</v>
          </cell>
          <cell r="C10232" t="str">
            <v>社科大众</v>
          </cell>
        </row>
        <row r="10233">
          <cell r="B10233" t="str">
            <v>978-7-5084-8090-9</v>
          </cell>
          <cell r="C10233" t="str">
            <v>社科大众</v>
          </cell>
        </row>
        <row r="10234">
          <cell r="B10234" t="str">
            <v>978-7-5084-8141-8</v>
          </cell>
          <cell r="C10234" t="str">
            <v>社科大众</v>
          </cell>
        </row>
        <row r="10235">
          <cell r="B10235" t="str">
            <v>978-7-5084-8084-8</v>
          </cell>
          <cell r="C10235" t="str">
            <v>社科大众</v>
          </cell>
        </row>
        <row r="10236">
          <cell r="B10236" t="str">
            <v>978-7-5084-7612-4</v>
          </cell>
          <cell r="C10236" t="str">
            <v>社科大众</v>
          </cell>
        </row>
        <row r="10237">
          <cell r="B10237" t="str">
            <v>978-7-5084-8170-8</v>
          </cell>
          <cell r="C10237" t="str">
            <v>社科大众</v>
          </cell>
        </row>
        <row r="10238">
          <cell r="B10238" t="str">
            <v>978-7-5084-8169-2</v>
          </cell>
          <cell r="C10238" t="str">
            <v>社科大众</v>
          </cell>
        </row>
        <row r="10239">
          <cell r="B10239" t="str">
            <v>978-7-5084-8168-5</v>
          </cell>
          <cell r="C10239" t="str">
            <v>社科大众</v>
          </cell>
        </row>
        <row r="10240">
          <cell r="B10240" t="str">
            <v>978-7-5084-8149-4</v>
          </cell>
          <cell r="C10240" t="str">
            <v>社科大众</v>
          </cell>
        </row>
        <row r="10241">
          <cell r="B10241" t="str">
            <v>978-7-5084-8185-2</v>
          </cell>
          <cell r="C10241" t="str">
            <v>社科大众</v>
          </cell>
        </row>
        <row r="10242">
          <cell r="B10242" t="str">
            <v>978-7-5084-8202-6</v>
          </cell>
          <cell r="C10242" t="str">
            <v>社科大众</v>
          </cell>
        </row>
        <row r="10243">
          <cell r="B10243" t="str">
            <v>978-7-5084-8211-8</v>
          </cell>
          <cell r="C10243" t="str">
            <v>社科大众</v>
          </cell>
        </row>
        <row r="10244">
          <cell r="B10244" t="str">
            <v>978-7-5084-8197-5</v>
          </cell>
          <cell r="C10244" t="str">
            <v>社科大众</v>
          </cell>
        </row>
        <row r="10245">
          <cell r="B10245" t="str">
            <v>978-7-5084-8217-0</v>
          </cell>
          <cell r="C10245" t="str">
            <v>社科大众</v>
          </cell>
        </row>
        <row r="10246">
          <cell r="B10246" t="str">
            <v>978-7-5084-8306-1</v>
          </cell>
          <cell r="C10246" t="str">
            <v>社科大众</v>
          </cell>
        </row>
        <row r="10247">
          <cell r="B10247" t="str">
            <v>978-7-5084-8214-9</v>
          </cell>
          <cell r="C10247" t="str">
            <v>社科大众</v>
          </cell>
        </row>
        <row r="10248">
          <cell r="B10248" t="str">
            <v>978-7-5084-8267-5</v>
          </cell>
          <cell r="C10248" t="str">
            <v>社科大众</v>
          </cell>
        </row>
        <row r="10249">
          <cell r="B10249" t="str">
            <v>978-7-5084-8199-9</v>
          </cell>
          <cell r="C10249" t="str">
            <v>社科大众</v>
          </cell>
        </row>
        <row r="10250">
          <cell r="B10250" t="str">
            <v>978-7-5084-8200-2</v>
          </cell>
          <cell r="C10250" t="str">
            <v>社科大众</v>
          </cell>
        </row>
        <row r="10251">
          <cell r="B10251" t="str">
            <v>978-7-5084-8203-3</v>
          </cell>
          <cell r="C10251" t="str">
            <v>社科大众</v>
          </cell>
        </row>
        <row r="10252">
          <cell r="B10252" t="str">
            <v>978-7-5084-8213-2</v>
          </cell>
          <cell r="C10252" t="str">
            <v>社科大众</v>
          </cell>
        </row>
        <row r="10253">
          <cell r="B10253" t="str">
            <v>978-7-5084-8205-7</v>
          </cell>
          <cell r="C10253" t="str">
            <v>社科大众</v>
          </cell>
        </row>
        <row r="10254">
          <cell r="B10254" t="str">
            <v>978-7-5084-8204-0</v>
          </cell>
          <cell r="C10254" t="str">
            <v>社科大众</v>
          </cell>
        </row>
        <row r="10255">
          <cell r="B10255" t="str">
            <v>978-7-5084-8232-3</v>
          </cell>
          <cell r="C10255" t="str">
            <v>社科大众</v>
          </cell>
        </row>
        <row r="10256">
          <cell r="B10256" t="str">
            <v>978-7-5084-8288-0</v>
          </cell>
          <cell r="C10256" t="str">
            <v>社科大众</v>
          </cell>
        </row>
        <row r="10257">
          <cell r="B10257" t="str">
            <v>978-7-5084-8251-4</v>
          </cell>
          <cell r="C10257" t="str">
            <v>社科大众</v>
          </cell>
        </row>
        <row r="10258">
          <cell r="B10258" t="str">
            <v>978-7-5084-8208-8</v>
          </cell>
          <cell r="C10258" t="str">
            <v>社科大众</v>
          </cell>
        </row>
        <row r="10259">
          <cell r="B10259" t="str">
            <v>978-7-5084-8209-5</v>
          </cell>
          <cell r="C10259" t="str">
            <v>社科大众</v>
          </cell>
        </row>
        <row r="10260">
          <cell r="B10260" t="str">
            <v>978-7-5084-8210-1</v>
          </cell>
          <cell r="C10260" t="str">
            <v>社科大众</v>
          </cell>
        </row>
        <row r="10261">
          <cell r="B10261" t="str">
            <v>978-7-5084-8255-2</v>
          </cell>
          <cell r="C10261" t="str">
            <v>社科大众</v>
          </cell>
        </row>
        <row r="10262">
          <cell r="B10262" t="str">
            <v>978-7-5084-8289-7</v>
          </cell>
          <cell r="C10262" t="str">
            <v>社科大众</v>
          </cell>
        </row>
        <row r="10263">
          <cell r="B10263" t="str">
            <v>978-7-5084-8315-3</v>
          </cell>
          <cell r="C10263" t="str">
            <v>社科大众</v>
          </cell>
        </row>
        <row r="10264">
          <cell r="B10264" t="str">
            <v>978-7-5084-8318-4</v>
          </cell>
          <cell r="C10264" t="str">
            <v>社科大众</v>
          </cell>
        </row>
        <row r="10265">
          <cell r="B10265" t="str">
            <v>978-7-5084-8287-3</v>
          </cell>
          <cell r="C10265" t="str">
            <v>社科大众</v>
          </cell>
        </row>
        <row r="10266">
          <cell r="B10266" t="str">
            <v>978-7-5084-8236-1</v>
          </cell>
          <cell r="C10266" t="str">
            <v>社科大众</v>
          </cell>
        </row>
        <row r="10267">
          <cell r="B10267" t="str">
            <v>978-7-5084-8290-3</v>
          </cell>
          <cell r="C10267" t="str">
            <v>社科大众</v>
          </cell>
        </row>
        <row r="10268">
          <cell r="B10268" t="str">
            <v>978-7-5084-8389-4</v>
          </cell>
          <cell r="C10268" t="str">
            <v>社科大众</v>
          </cell>
        </row>
        <row r="10269">
          <cell r="B10269" t="str">
            <v>978-7-5084-8417-4</v>
          </cell>
          <cell r="C10269" t="str">
            <v>社科大众</v>
          </cell>
        </row>
        <row r="10270">
          <cell r="B10270" t="str">
            <v>978-7-5084-8380-1</v>
          </cell>
          <cell r="C10270" t="str">
            <v>社科大众</v>
          </cell>
        </row>
        <row r="10271">
          <cell r="B10271" t="str">
            <v>978-7-5084-8448-8</v>
          </cell>
          <cell r="C10271" t="str">
            <v>社科大众</v>
          </cell>
        </row>
        <row r="10272">
          <cell r="B10272" t="str">
            <v>978-7-5084-8501-0</v>
          </cell>
          <cell r="C10272" t="str">
            <v>社科大众</v>
          </cell>
        </row>
        <row r="10273">
          <cell r="B10273" t="str">
            <v>978-7-5084-8483-9</v>
          </cell>
          <cell r="C10273" t="str">
            <v>社科大众</v>
          </cell>
        </row>
        <row r="10274">
          <cell r="B10274" t="str">
            <v>978-7-5084-8509-6</v>
          </cell>
          <cell r="C10274" t="str">
            <v>社科大众</v>
          </cell>
        </row>
        <row r="10275">
          <cell r="B10275" t="str">
            <v>978-7-5084-8512-6</v>
          </cell>
          <cell r="C10275" t="str">
            <v>社科大众</v>
          </cell>
        </row>
        <row r="10276">
          <cell r="B10276" t="str">
            <v>978-7-5084-8484-6</v>
          </cell>
          <cell r="C10276" t="str">
            <v>社科大众</v>
          </cell>
        </row>
        <row r="10277">
          <cell r="B10277" t="str">
            <v>978-7-5084-8534-8</v>
          </cell>
          <cell r="C10277" t="str">
            <v>社科大众</v>
          </cell>
        </row>
        <row r="10278">
          <cell r="B10278" t="str">
            <v>978-7-5084-8576-8</v>
          </cell>
          <cell r="C10278" t="str">
            <v>社科大众</v>
          </cell>
        </row>
        <row r="10279">
          <cell r="B10279" t="str">
            <v>978-7-5084-8577-5</v>
          </cell>
          <cell r="C10279" t="str">
            <v>社科大众</v>
          </cell>
        </row>
        <row r="10280">
          <cell r="B10280" t="str">
            <v>978-7-5084-8609-3</v>
          </cell>
          <cell r="C10280" t="str">
            <v>社科大众</v>
          </cell>
        </row>
        <row r="10281">
          <cell r="B10281" t="str">
            <v>978-7-5084-8610-9</v>
          </cell>
          <cell r="C10281" t="str">
            <v>社科大众</v>
          </cell>
        </row>
        <row r="10282">
          <cell r="B10282" t="str">
            <v>978-7-5084-8612-3</v>
          </cell>
          <cell r="C10282" t="str">
            <v>社科大众</v>
          </cell>
        </row>
        <row r="10283">
          <cell r="B10283" t="str">
            <v>978-7-5084-8613-0</v>
          </cell>
          <cell r="C10283" t="str">
            <v>社科大众</v>
          </cell>
        </row>
        <row r="10284">
          <cell r="B10284" t="str">
            <v>978-7-5084-8629-1</v>
          </cell>
          <cell r="C10284" t="str">
            <v>社科大众</v>
          </cell>
        </row>
        <row r="10285">
          <cell r="B10285" t="str">
            <v>978-7-5084-8578-2</v>
          </cell>
          <cell r="C10285" t="str">
            <v>社科大众</v>
          </cell>
        </row>
        <row r="10286">
          <cell r="B10286" t="str">
            <v>978-7-5084-8617-8</v>
          </cell>
          <cell r="C10286" t="str">
            <v>社科大众</v>
          </cell>
        </row>
        <row r="10287">
          <cell r="B10287" t="str">
            <v>978-7-5084-8601-7</v>
          </cell>
          <cell r="C10287" t="str">
            <v>社科大众</v>
          </cell>
        </row>
        <row r="10288">
          <cell r="B10288" t="str">
            <v>978-7-5084-8658-1</v>
          </cell>
          <cell r="C10288" t="str">
            <v>社科大众</v>
          </cell>
        </row>
        <row r="10289">
          <cell r="B10289" t="str">
            <v>978-7-5084-8830-1</v>
          </cell>
          <cell r="C10289" t="str">
            <v>社科大众</v>
          </cell>
        </row>
        <row r="10290">
          <cell r="B10290" t="str">
            <v>978-7-5084-8865-3</v>
          </cell>
          <cell r="C10290" t="str">
            <v>社科大众</v>
          </cell>
        </row>
        <row r="10291">
          <cell r="B10291" t="str">
            <v>978-7-5084-8851-6</v>
          </cell>
          <cell r="C10291" t="str">
            <v>社科大众</v>
          </cell>
        </row>
        <row r="10292">
          <cell r="B10292" t="str">
            <v>978-7-5084-8881-3</v>
          </cell>
          <cell r="C10292" t="str">
            <v>社科大众</v>
          </cell>
        </row>
        <row r="10293">
          <cell r="B10293" t="str">
            <v>978-7-5084-8880-6</v>
          </cell>
          <cell r="C10293" t="str">
            <v>社科大众</v>
          </cell>
        </row>
        <row r="10294">
          <cell r="B10294" t="str">
            <v>978-7-5084-8876-9</v>
          </cell>
          <cell r="C10294" t="str">
            <v>社科大众</v>
          </cell>
        </row>
        <row r="10295">
          <cell r="B10295" t="str">
            <v>978-7-5084-8836-3</v>
          </cell>
          <cell r="C10295" t="str">
            <v>社科大众</v>
          </cell>
        </row>
        <row r="10296">
          <cell r="B10296" t="str">
            <v>978-7-5084-8873-8</v>
          </cell>
          <cell r="C10296" t="str">
            <v>社科大众</v>
          </cell>
        </row>
        <row r="10297">
          <cell r="B10297" t="str">
            <v>978-7-5084-8888-2</v>
          </cell>
          <cell r="C10297" t="str">
            <v>社科大众</v>
          </cell>
        </row>
        <row r="10298">
          <cell r="B10298" t="str">
            <v>978-7-5084-8939-1</v>
          </cell>
          <cell r="C10298" t="str">
            <v>社科大众</v>
          </cell>
        </row>
        <row r="10299">
          <cell r="B10299" t="str">
            <v>978-7-5084-8969-8</v>
          </cell>
          <cell r="C10299" t="str">
            <v>社科大众</v>
          </cell>
        </row>
        <row r="10300">
          <cell r="B10300" t="str">
            <v>978-7-5084-8973-5</v>
          </cell>
          <cell r="C10300" t="str">
            <v>社科大众</v>
          </cell>
        </row>
        <row r="10301">
          <cell r="B10301" t="str">
            <v>978-7-5084-8948-3</v>
          </cell>
          <cell r="C10301" t="str">
            <v>社科大众</v>
          </cell>
        </row>
        <row r="10302">
          <cell r="B10302" t="str">
            <v>978-7-5084-8994-0</v>
          </cell>
          <cell r="C10302" t="str">
            <v>社科大众</v>
          </cell>
        </row>
        <row r="10303">
          <cell r="B10303" t="str">
            <v>978-7-5084-9021-2</v>
          </cell>
          <cell r="C10303" t="str">
            <v>社科大众</v>
          </cell>
        </row>
        <row r="10304">
          <cell r="B10304" t="str">
            <v>978-7-5084-9029-8</v>
          </cell>
          <cell r="C10304" t="str">
            <v>社科大众</v>
          </cell>
        </row>
        <row r="10305">
          <cell r="B10305" t="str">
            <v>978-7-5084-9134-9</v>
          </cell>
          <cell r="C10305" t="str">
            <v>社科大众</v>
          </cell>
        </row>
        <row r="10306">
          <cell r="B10306" t="str">
            <v>978-7-5084-9203-2</v>
          </cell>
          <cell r="C10306" t="str">
            <v>社科大众</v>
          </cell>
        </row>
        <row r="10307">
          <cell r="B10307" t="str">
            <v>978-7-5084-9211-7</v>
          </cell>
          <cell r="C10307" t="str">
            <v>社科大众</v>
          </cell>
        </row>
        <row r="10308">
          <cell r="B10308" t="str">
            <v>978-7-5084-9236-0</v>
          </cell>
          <cell r="C10308" t="str">
            <v>社科大众</v>
          </cell>
        </row>
        <row r="10309">
          <cell r="B10309" t="str">
            <v>978-7-5084-9249-0</v>
          </cell>
          <cell r="C10309" t="str">
            <v>社科大众</v>
          </cell>
        </row>
        <row r="10310">
          <cell r="B10310" t="str">
            <v>978-7-5084-9295-7</v>
          </cell>
          <cell r="C10310" t="str">
            <v>社科大众</v>
          </cell>
        </row>
        <row r="10311">
          <cell r="B10311" t="str">
            <v>978-7-5084-9317-6</v>
          </cell>
          <cell r="C10311" t="str">
            <v>社科大众</v>
          </cell>
        </row>
        <row r="10312">
          <cell r="B10312" t="str">
            <v>978-7-5084-9296-4</v>
          </cell>
          <cell r="C10312" t="str">
            <v>社科大众</v>
          </cell>
        </row>
        <row r="10313">
          <cell r="B10313" t="str">
            <v>978-7-5084-9297-1</v>
          </cell>
          <cell r="C10313" t="str">
            <v>社科大众</v>
          </cell>
        </row>
        <row r="10314">
          <cell r="B10314" t="str">
            <v>978-7-5084-9251-3</v>
          </cell>
          <cell r="C10314" t="str">
            <v>社科大众</v>
          </cell>
        </row>
        <row r="10315">
          <cell r="B10315" t="str">
            <v>978-7-5084-9226-1</v>
          </cell>
          <cell r="C10315" t="str">
            <v>社科大众</v>
          </cell>
        </row>
        <row r="10316">
          <cell r="B10316" t="str">
            <v>978-7-5084-9237-7</v>
          </cell>
          <cell r="C10316" t="str">
            <v>社科大众</v>
          </cell>
        </row>
        <row r="10317">
          <cell r="B10317" t="str">
            <v>978-7-5084-9319-0</v>
          </cell>
          <cell r="C10317" t="str">
            <v>社科大众</v>
          </cell>
        </row>
        <row r="10318">
          <cell r="B10318" t="str">
            <v>978-7-5084-9318-3</v>
          </cell>
          <cell r="C10318" t="str">
            <v>社科大众</v>
          </cell>
        </row>
        <row r="10319">
          <cell r="B10319" t="str">
            <v>978-7-5084-9396-1</v>
          </cell>
          <cell r="C10319" t="str">
            <v>社科大众</v>
          </cell>
        </row>
        <row r="10320">
          <cell r="B10320" t="str">
            <v>978-7-5084-9414-2</v>
          </cell>
          <cell r="C10320" t="str">
            <v>社科大众</v>
          </cell>
        </row>
        <row r="10321">
          <cell r="B10321" t="str">
            <v>978-7-5084-9393-0</v>
          </cell>
          <cell r="C10321" t="str">
            <v>社科大众</v>
          </cell>
        </row>
        <row r="10322">
          <cell r="B10322" t="str">
            <v>978-7-5084-9452-4</v>
          </cell>
          <cell r="C10322" t="str">
            <v>社科大众</v>
          </cell>
        </row>
        <row r="10323">
          <cell r="B10323" t="str">
            <v>978-7-5084-9448-7</v>
          </cell>
          <cell r="C10323" t="str">
            <v>社科大众</v>
          </cell>
        </row>
        <row r="10324">
          <cell r="B10324" t="str">
            <v>978-7-5084-9451-7</v>
          </cell>
          <cell r="C10324" t="str">
            <v>社科大众</v>
          </cell>
        </row>
        <row r="10325">
          <cell r="B10325" t="str">
            <v>978-7-5084-9449-4</v>
          </cell>
          <cell r="C10325" t="str">
            <v>社科大众</v>
          </cell>
        </row>
        <row r="10326">
          <cell r="B10326" t="str">
            <v>978-7-5084-9439-5</v>
          </cell>
          <cell r="C10326" t="str">
            <v>社科大众</v>
          </cell>
        </row>
        <row r="10327">
          <cell r="B10327" t="str">
            <v>978-7-5084-9479-1</v>
          </cell>
          <cell r="C10327" t="str">
            <v>社科大众</v>
          </cell>
        </row>
        <row r="10328">
          <cell r="B10328" t="str">
            <v>978-7-5084-9511-8</v>
          </cell>
          <cell r="C10328" t="str">
            <v>社科大众</v>
          </cell>
        </row>
        <row r="10329">
          <cell r="B10329" t="str">
            <v>978-7-5084-9523-1</v>
          </cell>
          <cell r="C10329" t="str">
            <v>社科大众</v>
          </cell>
        </row>
        <row r="10330">
          <cell r="B10330" t="str">
            <v>978-7-5084-9534-7</v>
          </cell>
          <cell r="C10330" t="str">
            <v>社科大众</v>
          </cell>
        </row>
        <row r="10331">
          <cell r="B10331" t="str">
            <v>978-7-5084-9565-1</v>
          </cell>
          <cell r="C10331" t="str">
            <v>社科大众</v>
          </cell>
        </row>
        <row r="10332">
          <cell r="B10332" t="str">
            <v>978-7-5084-9597-2</v>
          </cell>
          <cell r="C10332" t="str">
            <v>社科大众</v>
          </cell>
        </row>
        <row r="10333">
          <cell r="B10333" t="str">
            <v>978-7-5084-9609-2</v>
          </cell>
          <cell r="C10333" t="str">
            <v>社科大众</v>
          </cell>
        </row>
        <row r="10334">
          <cell r="B10334" t="str">
            <v>978-7-5084-9621-4</v>
          </cell>
          <cell r="C10334" t="str">
            <v>社科大众</v>
          </cell>
        </row>
        <row r="10335">
          <cell r="B10335" t="str">
            <v>978-7-5084-9610-8</v>
          </cell>
          <cell r="C10335" t="str">
            <v>社科大众</v>
          </cell>
        </row>
        <row r="10336">
          <cell r="B10336" t="str">
            <v>978-7-5084-9611-5</v>
          </cell>
          <cell r="C10336" t="str">
            <v>社科大众</v>
          </cell>
        </row>
        <row r="10337">
          <cell r="B10337" t="str">
            <v>978-7-5084-9658-0</v>
          </cell>
          <cell r="C10337" t="str">
            <v>社科大众</v>
          </cell>
        </row>
        <row r="10338">
          <cell r="B10338" t="str">
            <v>978-7-5084-9640-5</v>
          </cell>
          <cell r="C10338" t="str">
            <v>社科大众</v>
          </cell>
        </row>
        <row r="10339">
          <cell r="B10339" t="str">
            <v>978-7-5084-9641-2</v>
          </cell>
          <cell r="C10339" t="str">
            <v>社科大众</v>
          </cell>
        </row>
        <row r="10340">
          <cell r="B10340" t="str">
            <v>978-7-5084-9650-4</v>
          </cell>
          <cell r="C10340" t="str">
            <v>社科大众</v>
          </cell>
        </row>
        <row r="10341">
          <cell r="B10341" t="str">
            <v>978-7-5084-9646-7</v>
          </cell>
          <cell r="C10341" t="str">
            <v>社科大众</v>
          </cell>
        </row>
        <row r="10342">
          <cell r="B10342" t="str">
            <v>978-7-5084-9654-2</v>
          </cell>
          <cell r="C10342" t="str">
            <v>社科大众</v>
          </cell>
        </row>
        <row r="10343">
          <cell r="B10343" t="str">
            <v>978-7-5084-9642-9</v>
          </cell>
          <cell r="C10343" t="str">
            <v>社科大众</v>
          </cell>
        </row>
        <row r="10344">
          <cell r="B10344" t="str">
            <v>978-7-5084-9644-3</v>
          </cell>
          <cell r="C10344" t="str">
            <v>社科大众</v>
          </cell>
        </row>
        <row r="10345">
          <cell r="B10345" t="str">
            <v>978-7-5084-9645-0</v>
          </cell>
          <cell r="C10345" t="str">
            <v>社科大众</v>
          </cell>
        </row>
        <row r="10346">
          <cell r="B10346" t="str">
            <v>978-7-5084-9655-9</v>
          </cell>
          <cell r="C10346" t="str">
            <v>社科大众</v>
          </cell>
        </row>
        <row r="10347">
          <cell r="B10347" t="str">
            <v>978-7-5084-9643-6</v>
          </cell>
          <cell r="C10347" t="str">
            <v>社科大众</v>
          </cell>
        </row>
        <row r="10348">
          <cell r="B10348" t="str">
            <v>978-7-5084-9682-5</v>
          </cell>
          <cell r="C10348" t="str">
            <v>社科大众</v>
          </cell>
        </row>
        <row r="10349">
          <cell r="B10349" t="str">
            <v>978-7-5084-9700-6</v>
          </cell>
          <cell r="C10349" t="str">
            <v>社科大众</v>
          </cell>
        </row>
        <row r="10350">
          <cell r="B10350" t="str">
            <v>978-7-5084-9704-4</v>
          </cell>
          <cell r="C10350" t="str">
            <v>社科大众</v>
          </cell>
        </row>
        <row r="10351">
          <cell r="B10351" t="str">
            <v>978-7-5084-9706-8</v>
          </cell>
          <cell r="C10351" t="str">
            <v>社科大众</v>
          </cell>
        </row>
        <row r="10352">
          <cell r="B10352" t="str">
            <v>978-7-5084-9707-5</v>
          </cell>
          <cell r="C10352" t="str">
            <v>社科大众</v>
          </cell>
        </row>
        <row r="10353">
          <cell r="B10353" t="str">
            <v>978-7-5084-9710-5</v>
          </cell>
          <cell r="C10353" t="str">
            <v>社科大众</v>
          </cell>
        </row>
        <row r="10354">
          <cell r="B10354" t="str">
            <v>978-7-5084-9637-5</v>
          </cell>
          <cell r="C10354" t="str">
            <v>社科大众</v>
          </cell>
        </row>
        <row r="10355">
          <cell r="B10355" t="str">
            <v>978-7-5084-9736-5</v>
          </cell>
          <cell r="C10355" t="str">
            <v>社科大众</v>
          </cell>
        </row>
        <row r="10356">
          <cell r="B10356" t="str">
            <v>978-7-5084-9827-0</v>
          </cell>
          <cell r="C10356" t="str">
            <v>社科大众</v>
          </cell>
        </row>
        <row r="10357">
          <cell r="B10357" t="str">
            <v>978-7-5084-9977-2</v>
          </cell>
          <cell r="C10357" t="str">
            <v>社科大众</v>
          </cell>
        </row>
        <row r="10358">
          <cell r="B10358" t="str">
            <v>978-7-5084-9858-4</v>
          </cell>
          <cell r="C10358" t="str">
            <v>社科大众</v>
          </cell>
        </row>
        <row r="10359">
          <cell r="B10359" t="str">
            <v>978-7-5084-9859-1</v>
          </cell>
          <cell r="C10359" t="str">
            <v>社科大众</v>
          </cell>
        </row>
        <row r="10360">
          <cell r="B10360" t="str">
            <v>978-7-5084-9913-0</v>
          </cell>
          <cell r="C10360" t="str">
            <v>社科大众</v>
          </cell>
        </row>
        <row r="10361">
          <cell r="B10361" t="str">
            <v>978-7-5084-9934-5</v>
          </cell>
          <cell r="C10361" t="str">
            <v>社科大众</v>
          </cell>
        </row>
        <row r="10362">
          <cell r="B10362" t="str">
            <v>978-7-5084-9971-0</v>
          </cell>
          <cell r="C10362" t="str">
            <v>社科大众</v>
          </cell>
        </row>
        <row r="10363">
          <cell r="B10363" t="str">
            <v>7-80124-151-7</v>
          </cell>
          <cell r="C10363" t="str">
            <v>科技图书</v>
          </cell>
        </row>
        <row r="10364">
          <cell r="B10364" t="str">
            <v>7-80124-170-3</v>
          </cell>
          <cell r="C10364" t="str">
            <v>科技图书</v>
          </cell>
        </row>
        <row r="10365">
          <cell r="B10365" t="str">
            <v>7-80124-214-9</v>
          </cell>
          <cell r="C10365" t="str">
            <v>科技图书</v>
          </cell>
        </row>
        <row r="10366">
          <cell r="B10366" t="str">
            <v>7-80124-165-7</v>
          </cell>
          <cell r="C10366" t="str">
            <v>科技图书</v>
          </cell>
        </row>
        <row r="10367">
          <cell r="B10367" t="str">
            <v>7-80124-316-1</v>
          </cell>
          <cell r="C10367" t="str">
            <v>科技图书</v>
          </cell>
        </row>
        <row r="10368">
          <cell r="B10368" t="str">
            <v>7-80124-189-4</v>
          </cell>
          <cell r="C10368" t="str">
            <v>科技图书</v>
          </cell>
        </row>
        <row r="10369">
          <cell r="B10369" t="str">
            <v>7-80124-190-8</v>
          </cell>
          <cell r="C10369" t="str">
            <v>科技图书</v>
          </cell>
        </row>
        <row r="10370">
          <cell r="B10370" t="str">
            <v>7-80124-191-6</v>
          </cell>
          <cell r="C10370" t="str">
            <v>科技图书</v>
          </cell>
        </row>
        <row r="10371">
          <cell r="B10371" t="str">
            <v>7-80124-192-4</v>
          </cell>
          <cell r="C10371" t="str">
            <v>科技图书</v>
          </cell>
        </row>
        <row r="10372">
          <cell r="B10372" t="str">
            <v>7-80124-263-7</v>
          </cell>
          <cell r="C10372" t="str">
            <v>科技图书</v>
          </cell>
        </row>
        <row r="10373">
          <cell r="B10373" t="str">
            <v>7-80124-264-5</v>
          </cell>
          <cell r="C10373" t="str">
            <v>科技图书</v>
          </cell>
        </row>
        <row r="10374">
          <cell r="B10374" t="str">
            <v>7-80124-332-3</v>
          </cell>
          <cell r="C10374" t="str">
            <v>科技图书</v>
          </cell>
        </row>
        <row r="10375">
          <cell r="B10375" t="str">
            <v>7-80124-212-2</v>
          </cell>
          <cell r="C10375" t="str">
            <v>科技图书</v>
          </cell>
        </row>
        <row r="10376">
          <cell r="B10376" t="str">
            <v>7-80124-213-0</v>
          </cell>
          <cell r="C10376" t="str">
            <v>科技图书</v>
          </cell>
        </row>
        <row r="10377">
          <cell r="B10377" t="str">
            <v>7-80124-266-1</v>
          </cell>
          <cell r="C10377" t="str">
            <v>科技图书</v>
          </cell>
        </row>
        <row r="10378">
          <cell r="B10378" t="str">
            <v>7-80124-393-5</v>
          </cell>
          <cell r="C10378" t="str">
            <v>科技图书</v>
          </cell>
        </row>
        <row r="10379">
          <cell r="B10379" t="str">
            <v>7-80124-164-9</v>
          </cell>
          <cell r="C10379" t="str">
            <v>科技图书</v>
          </cell>
        </row>
        <row r="10380">
          <cell r="B10380" t="str">
            <v>7-80124-163-0</v>
          </cell>
          <cell r="C10380" t="str">
            <v>科技图书</v>
          </cell>
        </row>
        <row r="10381">
          <cell r="B10381" t="str">
            <v>7-80124-331-5</v>
          </cell>
          <cell r="C10381" t="str">
            <v>科技图书</v>
          </cell>
        </row>
        <row r="10382">
          <cell r="B10382" t="str">
            <v>7-80124-317-X</v>
          </cell>
          <cell r="C10382" t="str">
            <v>科技图书</v>
          </cell>
        </row>
        <row r="10383">
          <cell r="B10383" t="str">
            <v>7-80124-334-X</v>
          </cell>
          <cell r="C10383" t="str">
            <v>科技图书</v>
          </cell>
        </row>
        <row r="10384">
          <cell r="B10384" t="str">
            <v>7-80124-315-3</v>
          </cell>
          <cell r="C10384" t="str">
            <v>科技图书</v>
          </cell>
        </row>
        <row r="10385">
          <cell r="B10385" t="str">
            <v>7-80124-314-5</v>
          </cell>
          <cell r="C10385" t="str">
            <v>科技图书</v>
          </cell>
        </row>
        <row r="10386">
          <cell r="B10386" t="str">
            <v>7-80124-550-4</v>
          </cell>
          <cell r="C10386" t="str">
            <v>科技图书</v>
          </cell>
        </row>
        <row r="10387">
          <cell r="B10387" t="str">
            <v>7-80124-395-1</v>
          </cell>
          <cell r="C10387" t="str">
            <v>科技图书</v>
          </cell>
        </row>
        <row r="10388">
          <cell r="B10388" t="str">
            <v>7-80124-330-7</v>
          </cell>
          <cell r="C10388" t="str">
            <v>科技图书</v>
          </cell>
        </row>
        <row r="10389">
          <cell r="B10389" t="str">
            <v>7-80124-396-X</v>
          </cell>
          <cell r="C10389" t="str">
            <v>科技图书</v>
          </cell>
        </row>
        <row r="10390">
          <cell r="B10390" t="str">
            <v>7-80124-394-3</v>
          </cell>
          <cell r="C10390" t="str">
            <v>科技图书</v>
          </cell>
        </row>
        <row r="10391">
          <cell r="B10391" t="str">
            <v>7-80124-399-4</v>
          </cell>
          <cell r="C10391" t="str">
            <v>科技图书</v>
          </cell>
        </row>
        <row r="10392">
          <cell r="B10392" t="str">
            <v>7-80124-400-1/01</v>
          </cell>
          <cell r="C10392" t="str">
            <v>科技图书</v>
          </cell>
        </row>
        <row r="10393">
          <cell r="B10393" t="str">
            <v>7-80124-215-7/01</v>
          </cell>
          <cell r="C10393" t="str">
            <v>科技图书</v>
          </cell>
        </row>
        <row r="10394">
          <cell r="B10394" t="str">
            <v>7-80124-215-7/02</v>
          </cell>
          <cell r="C10394" t="str">
            <v>科技图书</v>
          </cell>
        </row>
        <row r="10395">
          <cell r="B10395" t="str">
            <v>7-80124-215-7/03</v>
          </cell>
          <cell r="C10395" t="str">
            <v>科技图书</v>
          </cell>
        </row>
        <row r="10396">
          <cell r="B10396" t="str">
            <v>7-80124-275-0/01</v>
          </cell>
          <cell r="C10396" t="str">
            <v>科技图书</v>
          </cell>
        </row>
        <row r="10397">
          <cell r="B10397" t="str">
            <v>7-80124-275-0/02</v>
          </cell>
          <cell r="C10397" t="str">
            <v>科技图书</v>
          </cell>
        </row>
        <row r="10398">
          <cell r="B10398" t="str">
            <v>7-80124-276-9/01</v>
          </cell>
          <cell r="C10398" t="str">
            <v>科技图书</v>
          </cell>
        </row>
        <row r="10399">
          <cell r="B10399" t="str">
            <v>7-80124-276-9/02</v>
          </cell>
          <cell r="C10399" t="str">
            <v>科技图书</v>
          </cell>
        </row>
        <row r="10400">
          <cell r="B10400" t="str">
            <v>7-80124-274-2</v>
          </cell>
          <cell r="C10400" t="str">
            <v>科技图书</v>
          </cell>
        </row>
        <row r="10401">
          <cell r="B10401" t="str">
            <v>7-80124-387-0</v>
          </cell>
          <cell r="C10401" t="str">
            <v>科技图书</v>
          </cell>
        </row>
        <row r="10402">
          <cell r="B10402" t="str">
            <v>7-80124-389-7</v>
          </cell>
          <cell r="C10402" t="str">
            <v>科技图书</v>
          </cell>
        </row>
        <row r="10403">
          <cell r="B10403" t="str">
            <v>7-80124-388-9</v>
          </cell>
          <cell r="C10403" t="str">
            <v>科技图书</v>
          </cell>
        </row>
        <row r="10404">
          <cell r="B10404" t="str">
            <v>7-80124-391-9</v>
          </cell>
          <cell r="C10404" t="str">
            <v>科技图书</v>
          </cell>
        </row>
        <row r="10405">
          <cell r="B10405" t="str">
            <v>7-80124-439-7</v>
          </cell>
          <cell r="C10405" t="str">
            <v>科技图书</v>
          </cell>
        </row>
        <row r="10406">
          <cell r="B10406" t="str">
            <v>7-80124-440-0</v>
          </cell>
          <cell r="C10406" t="str">
            <v>科技图书</v>
          </cell>
        </row>
        <row r="10407">
          <cell r="B10407" t="str">
            <v>7-80124-441-9</v>
          </cell>
          <cell r="C10407" t="str">
            <v>科技图书</v>
          </cell>
        </row>
        <row r="10408">
          <cell r="B10408" t="str">
            <v>7-80124-436-2</v>
          </cell>
          <cell r="C10408" t="str">
            <v>科技图书</v>
          </cell>
        </row>
        <row r="10409">
          <cell r="B10409" t="str">
            <v>7-80124-437-0</v>
          </cell>
          <cell r="C10409" t="str">
            <v>科技图书</v>
          </cell>
        </row>
        <row r="10410">
          <cell r="B10410" t="str">
            <v>7-80124-432-X</v>
          </cell>
          <cell r="C10410" t="str">
            <v>科技图书</v>
          </cell>
        </row>
        <row r="10411">
          <cell r="B10411" t="str">
            <v>7-80124-433-8</v>
          </cell>
          <cell r="C10411" t="str">
            <v>科技图书</v>
          </cell>
        </row>
        <row r="10412">
          <cell r="B10412" t="str">
            <v>7-80124-434-6</v>
          </cell>
          <cell r="C10412" t="str">
            <v>科技图书</v>
          </cell>
        </row>
        <row r="10413">
          <cell r="B10413" t="str">
            <v>7-80124-390-0</v>
          </cell>
          <cell r="C10413" t="str">
            <v>科技图书</v>
          </cell>
        </row>
        <row r="10414">
          <cell r="B10414" t="str">
            <v>7-80124-456-7</v>
          </cell>
          <cell r="C10414" t="str">
            <v>科技图书</v>
          </cell>
        </row>
        <row r="10415">
          <cell r="B10415" t="str">
            <v>7-80124-457-5</v>
          </cell>
          <cell r="C10415" t="str">
            <v>科技图书</v>
          </cell>
        </row>
        <row r="10416">
          <cell r="B10416" t="str">
            <v>7-80124-458-3</v>
          </cell>
          <cell r="C10416" t="str">
            <v>科技图书</v>
          </cell>
        </row>
        <row r="10417">
          <cell r="B10417" t="str">
            <v>7-80124-827-9</v>
          </cell>
          <cell r="C10417" t="str">
            <v>科技图书</v>
          </cell>
        </row>
        <row r="10418">
          <cell r="B10418" t="str">
            <v>7-80124-773-6</v>
          </cell>
          <cell r="C10418" t="str">
            <v>科技图书</v>
          </cell>
        </row>
        <row r="10419">
          <cell r="B10419" t="str">
            <v>7-80124-711-6</v>
          </cell>
          <cell r="C10419" t="str">
            <v>科技图书</v>
          </cell>
        </row>
        <row r="10420">
          <cell r="B10420" t="str">
            <v>7-80124-603-9</v>
          </cell>
          <cell r="C10420" t="str">
            <v>科技图书</v>
          </cell>
        </row>
        <row r="10421">
          <cell r="B10421" t="str">
            <v>7-80124-637-3</v>
          </cell>
          <cell r="C10421" t="str">
            <v>科技图书</v>
          </cell>
        </row>
        <row r="10422">
          <cell r="B10422" t="str">
            <v>7-80124-494-X</v>
          </cell>
          <cell r="C10422" t="str">
            <v>科技图书</v>
          </cell>
        </row>
        <row r="10423">
          <cell r="B10423" t="str">
            <v>7-80124-721-3</v>
          </cell>
          <cell r="C10423" t="str">
            <v>科技图书</v>
          </cell>
        </row>
        <row r="10424">
          <cell r="B10424" t="str">
            <v>7-80124-561-X</v>
          </cell>
          <cell r="C10424" t="str">
            <v>科技图书</v>
          </cell>
        </row>
        <row r="10425">
          <cell r="B10425" t="str">
            <v>7-81043-772-0</v>
          </cell>
          <cell r="C10425" t="str">
            <v>科技图书</v>
          </cell>
        </row>
        <row r="10426">
          <cell r="B10426" t="str">
            <v>7-81043-780-1</v>
          </cell>
          <cell r="C10426" t="str">
            <v>科技图书</v>
          </cell>
        </row>
        <row r="10427">
          <cell r="B10427" t="str">
            <v>7-81043-781-X</v>
          </cell>
          <cell r="C10427" t="str">
            <v>科技图书</v>
          </cell>
        </row>
        <row r="10428">
          <cell r="B10428" t="str">
            <v>7-80124-604-7</v>
          </cell>
          <cell r="C10428" t="str">
            <v>科技图书</v>
          </cell>
        </row>
        <row r="10429">
          <cell r="B10429" t="str">
            <v>7-80124-759-0</v>
          </cell>
          <cell r="C10429" t="str">
            <v>科技图书</v>
          </cell>
        </row>
        <row r="10430">
          <cell r="B10430" t="str">
            <v>7-80124-566-0</v>
          </cell>
          <cell r="C10430" t="str">
            <v>科技图书</v>
          </cell>
        </row>
        <row r="10431">
          <cell r="B10431" t="str">
            <v>7-80124-392-7</v>
          </cell>
          <cell r="C10431" t="str">
            <v>科技图书</v>
          </cell>
        </row>
        <row r="10432">
          <cell r="B10432" t="str">
            <v>7-80124-679-9</v>
          </cell>
          <cell r="C10432" t="str">
            <v>科技图书</v>
          </cell>
        </row>
        <row r="10433">
          <cell r="B10433" t="str">
            <v>7-80124-847-3</v>
          </cell>
          <cell r="C10433" t="str">
            <v>科技图书</v>
          </cell>
        </row>
        <row r="10434">
          <cell r="B10434" t="str">
            <v>7-80124-732-9</v>
          </cell>
          <cell r="C10434" t="str">
            <v>科技图书</v>
          </cell>
        </row>
        <row r="10435">
          <cell r="B10435" t="str">
            <v>7-80124-492-3</v>
          </cell>
          <cell r="C10435" t="str">
            <v>科技图书</v>
          </cell>
        </row>
        <row r="10436">
          <cell r="B10436" t="str">
            <v>7-80124-499-0</v>
          </cell>
          <cell r="C10436" t="str">
            <v>科技图书</v>
          </cell>
        </row>
        <row r="10437">
          <cell r="B10437" t="str">
            <v>7-80124-666-7</v>
          </cell>
          <cell r="C10437" t="str">
            <v>科技图书</v>
          </cell>
        </row>
        <row r="10438">
          <cell r="B10438" t="str">
            <v>7-80124-597-0</v>
          </cell>
          <cell r="C10438" t="str">
            <v>科技图书</v>
          </cell>
        </row>
        <row r="10439">
          <cell r="B10439" t="str">
            <v>7-80124-265-3</v>
          </cell>
          <cell r="C10439" t="str">
            <v>科技图书</v>
          </cell>
        </row>
        <row r="10440">
          <cell r="B10440" t="str">
            <v>7-80124-551-2</v>
          </cell>
          <cell r="C10440" t="str">
            <v>科技图书</v>
          </cell>
        </row>
        <row r="10441">
          <cell r="B10441" t="str">
            <v>7-80124-600-4</v>
          </cell>
          <cell r="C10441" t="str">
            <v>科技图书</v>
          </cell>
        </row>
        <row r="10442">
          <cell r="B10442" t="str">
            <v>7-80124-599-7</v>
          </cell>
          <cell r="C10442" t="str">
            <v>科技图书</v>
          </cell>
        </row>
        <row r="10443">
          <cell r="B10443" t="str">
            <v>7-80124-584-9</v>
          </cell>
          <cell r="C10443" t="str">
            <v>科技图书</v>
          </cell>
        </row>
        <row r="10444">
          <cell r="B10444" t="str">
            <v>7-80124-583-0</v>
          </cell>
          <cell r="C10444" t="str">
            <v>科技图书</v>
          </cell>
        </row>
        <row r="10445">
          <cell r="B10445" t="str">
            <v>7-80124-585-7</v>
          </cell>
          <cell r="C10445" t="str">
            <v>科技图书</v>
          </cell>
        </row>
        <row r="10446">
          <cell r="B10446" t="str">
            <v>7-80124-398-6</v>
          </cell>
          <cell r="C10446" t="str">
            <v>科技图书</v>
          </cell>
        </row>
        <row r="10447">
          <cell r="B10447" t="str">
            <v>7-80124-725-6/01</v>
          </cell>
          <cell r="C10447" t="str">
            <v>科技图书</v>
          </cell>
        </row>
        <row r="10448">
          <cell r="B10448" t="str">
            <v>7-80124-678-0</v>
          </cell>
          <cell r="C10448" t="str">
            <v>科技图书</v>
          </cell>
        </row>
        <row r="10449">
          <cell r="B10449" t="str">
            <v>7-80124-613-6</v>
          </cell>
          <cell r="C10449" t="str">
            <v>科技图书</v>
          </cell>
        </row>
        <row r="10450">
          <cell r="B10450" t="str">
            <v>7-80124-507-5</v>
          </cell>
          <cell r="C10450" t="str">
            <v>科技图书</v>
          </cell>
        </row>
        <row r="10451">
          <cell r="B10451" t="str">
            <v>7-80124-555-5</v>
          </cell>
          <cell r="C10451" t="str">
            <v>科技图书</v>
          </cell>
        </row>
        <row r="10452">
          <cell r="B10452" t="str">
            <v>7-80124-572-5</v>
          </cell>
          <cell r="C10452" t="str">
            <v>科技图书</v>
          </cell>
        </row>
        <row r="10453">
          <cell r="B10453" t="str">
            <v>7-80124-590-3</v>
          </cell>
          <cell r="C10453" t="str">
            <v>科技图书</v>
          </cell>
        </row>
        <row r="10454">
          <cell r="B10454" t="str">
            <v>7-80124-591-1</v>
          </cell>
          <cell r="C10454" t="str">
            <v>科技图书</v>
          </cell>
        </row>
        <row r="10455">
          <cell r="B10455" t="str">
            <v>7-80124-592-X</v>
          </cell>
          <cell r="C10455" t="str">
            <v>科技图书</v>
          </cell>
        </row>
        <row r="10456">
          <cell r="B10456" t="str">
            <v>7-80124-541-5</v>
          </cell>
          <cell r="C10456" t="str">
            <v>科技图书</v>
          </cell>
        </row>
        <row r="10457">
          <cell r="B10457" t="str">
            <v>7-80124-540-7/01</v>
          </cell>
          <cell r="C10457" t="str">
            <v>科技图书</v>
          </cell>
        </row>
        <row r="10458">
          <cell r="B10458" t="str">
            <v>7-80124-540-7/02</v>
          </cell>
          <cell r="C10458" t="str">
            <v>科技图书</v>
          </cell>
        </row>
        <row r="10459">
          <cell r="B10459" t="str">
            <v>7-80124-542-3</v>
          </cell>
          <cell r="C10459" t="str">
            <v>科技图书</v>
          </cell>
        </row>
        <row r="10460">
          <cell r="B10460" t="str">
            <v>7-80124-543-1</v>
          </cell>
          <cell r="C10460" t="str">
            <v>科技图书</v>
          </cell>
        </row>
        <row r="10461">
          <cell r="B10461" t="str">
            <v>7-80124-544-X</v>
          </cell>
          <cell r="C10461" t="str">
            <v>科技图书</v>
          </cell>
        </row>
        <row r="10462">
          <cell r="B10462" t="str">
            <v>7-80124-545-8</v>
          </cell>
          <cell r="C10462" t="str">
            <v>科技图书</v>
          </cell>
        </row>
        <row r="10463">
          <cell r="B10463" t="str">
            <v>7-80124-546-6</v>
          </cell>
          <cell r="C10463" t="str">
            <v>科技图书</v>
          </cell>
        </row>
        <row r="10464">
          <cell r="B10464" t="str">
            <v>7-80124-547-4</v>
          </cell>
          <cell r="C10464" t="str">
            <v>科技图书</v>
          </cell>
        </row>
        <row r="10465">
          <cell r="B10465" t="str">
            <v>7-80124-549-0</v>
          </cell>
          <cell r="C10465" t="str">
            <v>科技图书</v>
          </cell>
        </row>
        <row r="10466">
          <cell r="B10466" t="str">
            <v>7-80124-548-2</v>
          </cell>
          <cell r="C10466" t="str">
            <v>科技图书</v>
          </cell>
        </row>
        <row r="10467">
          <cell r="B10467" t="str">
            <v>7-80124-661-6</v>
          </cell>
          <cell r="C10467" t="str">
            <v>科技图书</v>
          </cell>
        </row>
        <row r="10468">
          <cell r="B10468" t="str">
            <v>7-80124-660-8</v>
          </cell>
          <cell r="C10468" t="str">
            <v>科技图书</v>
          </cell>
        </row>
        <row r="10469">
          <cell r="B10469" t="str">
            <v>7-80124-595-4</v>
          </cell>
          <cell r="C10469" t="str">
            <v>科技图书</v>
          </cell>
        </row>
        <row r="10470">
          <cell r="B10470" t="str">
            <v>7-80124-594-6</v>
          </cell>
          <cell r="C10470" t="str">
            <v>科技图书</v>
          </cell>
        </row>
        <row r="10471">
          <cell r="B10471" t="str">
            <v>7-80124-596-2</v>
          </cell>
          <cell r="C10471" t="str">
            <v>科技图书</v>
          </cell>
        </row>
        <row r="10472">
          <cell r="B10472" t="str">
            <v>7-80124-596-2/01</v>
          </cell>
          <cell r="C10472" t="str">
            <v>科技图书</v>
          </cell>
        </row>
        <row r="10473">
          <cell r="B10473" t="str">
            <v>7-80124-913-5</v>
          </cell>
          <cell r="C10473" t="str">
            <v>科技图书</v>
          </cell>
        </row>
        <row r="10474">
          <cell r="B10474" t="str">
            <v>7-80124-899-6</v>
          </cell>
          <cell r="C10474" t="str">
            <v>科技图书</v>
          </cell>
        </row>
        <row r="10475">
          <cell r="B10475" t="str">
            <v>7-80124-760-4</v>
          </cell>
          <cell r="C10475" t="str">
            <v>科技图书</v>
          </cell>
        </row>
        <row r="10476">
          <cell r="B10476" t="str">
            <v>7-80124-667-5</v>
          </cell>
          <cell r="C10476" t="str">
            <v>科技图书</v>
          </cell>
        </row>
        <row r="10477">
          <cell r="B10477" t="str">
            <v>7-80124-669-1</v>
          </cell>
          <cell r="C10477" t="str">
            <v>科技图书</v>
          </cell>
        </row>
        <row r="10478">
          <cell r="B10478" t="str">
            <v>7-80124-670-5</v>
          </cell>
          <cell r="C10478" t="str">
            <v>科技图书</v>
          </cell>
        </row>
        <row r="10479">
          <cell r="B10479" t="str">
            <v>7-80124-668-3</v>
          </cell>
          <cell r="C10479" t="str">
            <v>科技图书</v>
          </cell>
        </row>
        <row r="10480">
          <cell r="B10480" t="str">
            <v>7-80124-598-9</v>
          </cell>
          <cell r="C10480" t="str">
            <v>科技图书</v>
          </cell>
        </row>
        <row r="10481">
          <cell r="B10481" t="str">
            <v>7-80124-593-8</v>
          </cell>
          <cell r="C10481" t="str">
            <v>科技图书</v>
          </cell>
        </row>
        <row r="10482">
          <cell r="B10482" t="str">
            <v>7-80124-601-2</v>
          </cell>
          <cell r="C10482" t="str">
            <v>科技图书</v>
          </cell>
        </row>
        <row r="10483">
          <cell r="B10483" t="str">
            <v>7-80124-571-7</v>
          </cell>
          <cell r="C10483" t="str">
            <v>科技图书</v>
          </cell>
        </row>
        <row r="10484">
          <cell r="B10484" t="str">
            <v>7-80124-570-9</v>
          </cell>
          <cell r="C10484" t="str">
            <v>科技图书</v>
          </cell>
        </row>
        <row r="10485">
          <cell r="B10485" t="str">
            <v>7-80124-662-4</v>
          </cell>
          <cell r="C10485" t="str">
            <v>科技图书</v>
          </cell>
        </row>
        <row r="10486">
          <cell r="B10486" t="str">
            <v>7-80124-663-2</v>
          </cell>
          <cell r="C10486" t="str">
            <v>科技图书</v>
          </cell>
        </row>
        <row r="10487">
          <cell r="B10487" t="str">
            <v>7-80124-665-9</v>
          </cell>
          <cell r="C10487" t="str">
            <v>科技图书</v>
          </cell>
        </row>
        <row r="10488">
          <cell r="B10488" t="str">
            <v>7-80124-664-0</v>
          </cell>
          <cell r="C10488" t="str">
            <v>科技图书</v>
          </cell>
        </row>
        <row r="10489">
          <cell r="B10489" t="str">
            <v>7-80124-715-9</v>
          </cell>
          <cell r="C10489" t="str">
            <v>科技图书</v>
          </cell>
        </row>
        <row r="10490">
          <cell r="B10490" t="str">
            <v>7-80124-728-0</v>
          </cell>
          <cell r="C10490" t="str">
            <v>科技图书</v>
          </cell>
        </row>
        <row r="10491">
          <cell r="B10491" t="str">
            <v>7-80124-723-X</v>
          </cell>
          <cell r="C10491" t="str">
            <v>科技图书</v>
          </cell>
        </row>
        <row r="10492">
          <cell r="B10492" t="str">
            <v>7-80124-722-1</v>
          </cell>
          <cell r="C10492" t="str">
            <v>科技图书</v>
          </cell>
        </row>
        <row r="10493">
          <cell r="B10493" t="str">
            <v>7-80124-562-8</v>
          </cell>
          <cell r="C10493" t="str">
            <v>科技图书</v>
          </cell>
        </row>
        <row r="10494">
          <cell r="B10494" t="str">
            <v>7-80124-724-8</v>
          </cell>
          <cell r="C10494" t="str">
            <v>科技图书</v>
          </cell>
        </row>
        <row r="10495">
          <cell r="B10495" t="str">
            <v>7-80124-493-1</v>
          </cell>
          <cell r="C10495" t="str">
            <v>科技图书</v>
          </cell>
        </row>
        <row r="10496">
          <cell r="B10496" t="str">
            <v>7-80124-671-3</v>
          </cell>
          <cell r="C10496" t="str">
            <v>科技图书</v>
          </cell>
        </row>
        <row r="10497">
          <cell r="B10497" t="str">
            <v>7-80124-397-8</v>
          </cell>
          <cell r="C10497" t="str">
            <v>科技图书</v>
          </cell>
        </row>
        <row r="10498">
          <cell r="B10498" t="str">
            <v>7-80124-812-0</v>
          </cell>
          <cell r="C10498" t="str">
            <v>科技图书</v>
          </cell>
        </row>
        <row r="10499">
          <cell r="B10499" t="str">
            <v>7-80124-755-8</v>
          </cell>
          <cell r="C10499" t="str">
            <v>科技图书</v>
          </cell>
        </row>
        <row r="10500">
          <cell r="B10500" t="str">
            <v>7-80124-683-7</v>
          </cell>
          <cell r="C10500" t="str">
            <v>科技图书</v>
          </cell>
        </row>
        <row r="10501">
          <cell r="B10501" t="str">
            <v>7-80124-861-9</v>
          </cell>
          <cell r="C10501" t="str">
            <v>科技图书</v>
          </cell>
        </row>
        <row r="10502">
          <cell r="B10502" t="str">
            <v>7-80124-714-0</v>
          </cell>
          <cell r="C10502" t="str">
            <v>科技图书</v>
          </cell>
        </row>
        <row r="10503">
          <cell r="B10503" t="str">
            <v>7-80124-713-2</v>
          </cell>
          <cell r="C10503" t="str">
            <v>科技图书</v>
          </cell>
        </row>
        <row r="10504">
          <cell r="B10504" t="str">
            <v>7-80124-727-2</v>
          </cell>
          <cell r="C10504" t="str">
            <v>科技图书</v>
          </cell>
        </row>
        <row r="10505">
          <cell r="B10505" t="str">
            <v>7-80124-712-4</v>
          </cell>
          <cell r="C10505" t="str">
            <v>科技图书</v>
          </cell>
        </row>
        <row r="10506">
          <cell r="B10506" t="str">
            <v>7-80124-738-8</v>
          </cell>
          <cell r="C10506" t="str">
            <v>科技图书</v>
          </cell>
        </row>
        <row r="10507">
          <cell r="B10507" t="str">
            <v>7-80124-587-3</v>
          </cell>
          <cell r="C10507" t="str">
            <v>科技图书</v>
          </cell>
        </row>
        <row r="10508">
          <cell r="B10508" t="str">
            <v>7-80124-588-1</v>
          </cell>
          <cell r="C10508" t="str">
            <v>科技图书</v>
          </cell>
        </row>
        <row r="10509">
          <cell r="B10509" t="str">
            <v>7-80124-589-X</v>
          </cell>
          <cell r="C10509" t="str">
            <v>科技图书</v>
          </cell>
        </row>
        <row r="10510">
          <cell r="B10510" t="str">
            <v>7-80124-686-1</v>
          </cell>
          <cell r="C10510" t="str">
            <v>科技图书</v>
          </cell>
        </row>
        <row r="10511">
          <cell r="B10511" t="str">
            <v>7-80124-688-8</v>
          </cell>
          <cell r="C10511" t="str">
            <v>科技图书</v>
          </cell>
        </row>
        <row r="10512">
          <cell r="B10512" t="str">
            <v>7-80124-687-X</v>
          </cell>
          <cell r="C10512" t="str">
            <v>科技图书</v>
          </cell>
        </row>
        <row r="10513">
          <cell r="B10513" t="str">
            <v>7-80124-703-5</v>
          </cell>
          <cell r="C10513" t="str">
            <v>科技图书</v>
          </cell>
        </row>
        <row r="10514">
          <cell r="B10514" t="str">
            <v>7-80124-726-4</v>
          </cell>
          <cell r="C10514" t="str">
            <v>科技图书</v>
          </cell>
        </row>
        <row r="10515">
          <cell r="B10515" t="str">
            <v>7-80124-748-5</v>
          </cell>
          <cell r="C10515" t="str">
            <v>科技图书</v>
          </cell>
        </row>
        <row r="10516">
          <cell r="B10516" t="str">
            <v>7-80124-586-5</v>
          </cell>
          <cell r="C10516" t="str">
            <v>科技图书</v>
          </cell>
        </row>
        <row r="10517">
          <cell r="B10517" t="str">
            <v>7-80124-730-2</v>
          </cell>
          <cell r="C10517" t="str">
            <v>科技图书</v>
          </cell>
        </row>
        <row r="10518">
          <cell r="B10518" t="str">
            <v>7-80124-719-1</v>
          </cell>
          <cell r="C10518" t="str">
            <v>科技图书</v>
          </cell>
        </row>
        <row r="10519">
          <cell r="B10519" t="str">
            <v>7-80124-717-5</v>
          </cell>
          <cell r="C10519" t="str">
            <v>科技图书</v>
          </cell>
        </row>
        <row r="10520">
          <cell r="B10520" t="str">
            <v>7-80124-718-3</v>
          </cell>
          <cell r="C10520" t="str">
            <v>科技图书</v>
          </cell>
        </row>
        <row r="10521">
          <cell r="B10521" t="str">
            <v>7-80124-720-5</v>
          </cell>
          <cell r="C10521" t="str">
            <v>科技图书</v>
          </cell>
        </row>
        <row r="10522">
          <cell r="B10522" t="str">
            <v>7-80124-733-7</v>
          </cell>
          <cell r="C10522" t="str">
            <v>科技图书</v>
          </cell>
        </row>
        <row r="10523">
          <cell r="B10523" t="str">
            <v>7-80124-710-8</v>
          </cell>
          <cell r="C10523" t="str">
            <v>科技图书</v>
          </cell>
        </row>
        <row r="10524">
          <cell r="B10524" t="str">
            <v>7-80124-058-8</v>
          </cell>
          <cell r="C10524" t="str">
            <v>科技图书</v>
          </cell>
        </row>
        <row r="10525">
          <cell r="B10525" t="str">
            <v>7-80124-735-3</v>
          </cell>
          <cell r="C10525" t="str">
            <v>科技图书</v>
          </cell>
        </row>
        <row r="10526">
          <cell r="B10526" t="str">
            <v>7-80124-234-3/03</v>
          </cell>
          <cell r="C10526" t="str">
            <v>科技图书</v>
          </cell>
        </row>
        <row r="10527">
          <cell r="B10527" t="str">
            <v>7-80124-219-X</v>
          </cell>
          <cell r="C10527" t="str">
            <v>科技图书</v>
          </cell>
        </row>
        <row r="10528">
          <cell r="B10528" t="str">
            <v>7-80124-218-1</v>
          </cell>
          <cell r="C10528" t="str">
            <v>科技图书</v>
          </cell>
        </row>
        <row r="10529">
          <cell r="B10529" t="str">
            <v>7-80124-522-9</v>
          </cell>
          <cell r="C10529" t="str">
            <v>科技图书</v>
          </cell>
        </row>
        <row r="10530">
          <cell r="B10530" t="str">
            <v>7-80124-704-3</v>
          </cell>
          <cell r="C10530" t="str">
            <v>科技图书</v>
          </cell>
        </row>
        <row r="10531">
          <cell r="B10531" t="str">
            <v>7-80124-842-2</v>
          </cell>
          <cell r="C10531" t="str">
            <v>科技图书</v>
          </cell>
        </row>
        <row r="10532">
          <cell r="B10532" t="str">
            <v>7-80124-779-5</v>
          </cell>
          <cell r="C10532" t="str">
            <v>科技图书</v>
          </cell>
        </row>
        <row r="10533">
          <cell r="B10533" t="str">
            <v>7-80124-758-2</v>
          </cell>
          <cell r="C10533" t="str">
            <v>科技图书</v>
          </cell>
        </row>
        <row r="10534">
          <cell r="B10534" t="str">
            <v>7-80124-775-2</v>
          </cell>
          <cell r="C10534" t="str">
            <v>科技图书</v>
          </cell>
        </row>
        <row r="10535">
          <cell r="B10535" t="str">
            <v>7-80124-894-5</v>
          </cell>
          <cell r="C10535" t="str">
            <v>科技图书</v>
          </cell>
        </row>
        <row r="10536">
          <cell r="B10536" t="str">
            <v>7-80124-893-7</v>
          </cell>
          <cell r="C10536" t="str">
            <v>科技图书</v>
          </cell>
        </row>
        <row r="10537">
          <cell r="B10537" t="str">
            <v>7-80124-845-7</v>
          </cell>
          <cell r="C10537" t="str">
            <v>科技图书</v>
          </cell>
        </row>
        <row r="10538">
          <cell r="B10538" t="str">
            <v>7-80124-776-0</v>
          </cell>
          <cell r="C10538" t="str">
            <v>科技图书</v>
          </cell>
        </row>
        <row r="10539">
          <cell r="B10539" t="str">
            <v>7-80124-757-4</v>
          </cell>
          <cell r="C10539" t="str">
            <v>科技图书</v>
          </cell>
        </row>
        <row r="10540">
          <cell r="B10540" t="str">
            <v>7-80124-223-8</v>
          </cell>
          <cell r="C10540" t="str">
            <v>科技图书</v>
          </cell>
        </row>
        <row r="10541">
          <cell r="B10541" t="str">
            <v>7-80124-900-3</v>
          </cell>
          <cell r="C10541" t="str">
            <v>科技图书</v>
          </cell>
        </row>
        <row r="10542">
          <cell r="B10542" t="str">
            <v>7-80124-756-6</v>
          </cell>
          <cell r="C10542" t="str">
            <v>科技图书</v>
          </cell>
        </row>
        <row r="10543">
          <cell r="B10543" t="str">
            <v>7-80124-672-1</v>
          </cell>
          <cell r="C10543" t="str">
            <v>科技图书</v>
          </cell>
        </row>
        <row r="10544">
          <cell r="B10544" t="str">
            <v>7-80124-770-1</v>
          </cell>
          <cell r="C10544" t="str">
            <v>科技图书</v>
          </cell>
        </row>
        <row r="10545">
          <cell r="B10545" t="str">
            <v>7-80124-771-X</v>
          </cell>
          <cell r="C10545" t="str">
            <v>科技图书</v>
          </cell>
        </row>
        <row r="10546">
          <cell r="B10546" t="str">
            <v>7-80124-772-8</v>
          </cell>
          <cell r="C10546" t="str">
            <v>科技图书</v>
          </cell>
        </row>
        <row r="10547">
          <cell r="B10547" t="str">
            <v>7-80124-675-6</v>
          </cell>
          <cell r="C10547" t="str">
            <v>科技图书</v>
          </cell>
        </row>
        <row r="10548">
          <cell r="B10548" t="str">
            <v>7-80124-752-3</v>
          </cell>
          <cell r="C10548" t="str">
            <v>科技图书</v>
          </cell>
        </row>
        <row r="10549">
          <cell r="B10549" t="str">
            <v>7-80124-729-9</v>
          </cell>
          <cell r="C10549" t="str">
            <v>科技图书</v>
          </cell>
        </row>
        <row r="10550">
          <cell r="B10550" t="str">
            <v>7-80124-739-6</v>
          </cell>
          <cell r="C10550" t="str">
            <v>科技图书</v>
          </cell>
        </row>
        <row r="10551">
          <cell r="B10551" t="str">
            <v>7-80124-754-X</v>
          </cell>
          <cell r="C10551" t="str">
            <v>科技图书</v>
          </cell>
        </row>
        <row r="10552">
          <cell r="B10552" t="str">
            <v>7-80124-753-1</v>
          </cell>
          <cell r="C10552" t="str">
            <v>科技图书</v>
          </cell>
        </row>
        <row r="10553">
          <cell r="B10553" t="str">
            <v>7-80124-649-7</v>
          </cell>
          <cell r="C10553" t="str">
            <v>科技图书</v>
          </cell>
        </row>
        <row r="10554">
          <cell r="B10554" t="str">
            <v>7-80124-740-X</v>
          </cell>
          <cell r="C10554" t="str">
            <v>科技图书</v>
          </cell>
        </row>
        <row r="10555">
          <cell r="B10555" t="str">
            <v>7-80124-221-1/00</v>
          </cell>
          <cell r="C10555" t="str">
            <v>科技图书</v>
          </cell>
        </row>
        <row r="10556">
          <cell r="B10556" t="str">
            <v>7-80124-742-6</v>
          </cell>
          <cell r="C10556" t="str">
            <v>科技图书</v>
          </cell>
        </row>
        <row r="10557">
          <cell r="B10557" t="str">
            <v>7-80124-741-8</v>
          </cell>
          <cell r="C10557" t="str">
            <v>科技图书</v>
          </cell>
        </row>
        <row r="10558">
          <cell r="B10558" t="str">
            <v>7-80124-731-0</v>
          </cell>
          <cell r="C10558" t="str">
            <v>科技图书</v>
          </cell>
        </row>
        <row r="10559">
          <cell r="B10559" t="str">
            <v>7-80124-781-7</v>
          </cell>
          <cell r="C10559" t="str">
            <v>科技图书</v>
          </cell>
        </row>
        <row r="10560">
          <cell r="B10560" t="str">
            <v>7-80124-839-2</v>
          </cell>
          <cell r="C10560" t="str">
            <v>科技图书</v>
          </cell>
        </row>
        <row r="10561">
          <cell r="B10561" t="str">
            <v>7-80124-838-4</v>
          </cell>
          <cell r="C10561" t="str">
            <v>科技图书</v>
          </cell>
        </row>
        <row r="10562">
          <cell r="B10562" t="str">
            <v>7-80124-222-X</v>
          </cell>
          <cell r="C10562" t="str">
            <v>科技图书</v>
          </cell>
        </row>
        <row r="10563">
          <cell r="B10563" t="str">
            <v>7-80124-834-1</v>
          </cell>
          <cell r="C10563" t="str">
            <v>科技图书</v>
          </cell>
        </row>
        <row r="10564">
          <cell r="B10564" t="str">
            <v>7-80124-846-5</v>
          </cell>
          <cell r="C10564" t="str">
            <v>科技图书</v>
          </cell>
        </row>
        <row r="10565">
          <cell r="B10565" t="str">
            <v>7-80124-902-X</v>
          </cell>
          <cell r="C10565" t="str">
            <v>科技图书</v>
          </cell>
        </row>
        <row r="10566">
          <cell r="B10566" t="str">
            <v>7-80124-677-2</v>
          </cell>
          <cell r="C10566" t="str">
            <v>科技图书</v>
          </cell>
        </row>
        <row r="10567">
          <cell r="B10567" t="str">
            <v>7-80124-891-0</v>
          </cell>
          <cell r="C10567" t="str">
            <v>科技图书</v>
          </cell>
        </row>
        <row r="10568">
          <cell r="C10568" t="str">
            <v>科技图书</v>
          </cell>
        </row>
        <row r="10569">
          <cell r="B10569" t="str">
            <v>7-80124-890-2</v>
          </cell>
          <cell r="C10569" t="str">
            <v>科技图书</v>
          </cell>
        </row>
        <row r="10570">
          <cell r="B10570" t="str">
            <v>7-80124-828-7</v>
          </cell>
          <cell r="C10570" t="str">
            <v>科技图书</v>
          </cell>
        </row>
        <row r="10571">
          <cell r="B10571" t="str">
            <v>7-80124-840-6</v>
          </cell>
          <cell r="C10571" t="str">
            <v>科技图书</v>
          </cell>
        </row>
        <row r="10572">
          <cell r="B10572" t="str">
            <v>7-80124-832-5</v>
          </cell>
          <cell r="C10572" t="str">
            <v>科技图书</v>
          </cell>
        </row>
        <row r="10573">
          <cell r="B10573" t="str">
            <v>7-80124-747-7</v>
          </cell>
          <cell r="C10573" t="str">
            <v>科技图书</v>
          </cell>
        </row>
        <row r="10574">
          <cell r="B10574" t="str">
            <v>7-80124-829-5</v>
          </cell>
          <cell r="C10574" t="str">
            <v>科技图书</v>
          </cell>
        </row>
        <row r="10575">
          <cell r="B10575" t="str">
            <v>7-80124-831-7</v>
          </cell>
          <cell r="C10575" t="str">
            <v>科技图书</v>
          </cell>
        </row>
        <row r="10576">
          <cell r="B10576" t="str">
            <v>7-80124-896-1</v>
          </cell>
          <cell r="C10576" t="str">
            <v>科技图书</v>
          </cell>
        </row>
        <row r="10577">
          <cell r="B10577" t="str">
            <v>7-80124-761-2</v>
          </cell>
          <cell r="C10577" t="str">
            <v>科技图书</v>
          </cell>
        </row>
        <row r="10578">
          <cell r="B10578" t="str">
            <v>7-80124-914-3</v>
          </cell>
          <cell r="C10578" t="str">
            <v>科技图书</v>
          </cell>
        </row>
        <row r="10579">
          <cell r="B10579" t="str">
            <v>7-80124-910-0</v>
          </cell>
          <cell r="C10579" t="str">
            <v>科技图书</v>
          </cell>
        </row>
        <row r="10580">
          <cell r="B10580" t="str">
            <v>7-80124-681-0/01</v>
          </cell>
          <cell r="C10580" t="str">
            <v>科技图书</v>
          </cell>
        </row>
        <row r="10581">
          <cell r="B10581" t="str">
            <v>7-80124-681-0/02</v>
          </cell>
          <cell r="C10581" t="str">
            <v>科技图书</v>
          </cell>
        </row>
        <row r="10582">
          <cell r="B10582" t="str">
            <v>7-80124-681-0/03</v>
          </cell>
          <cell r="C10582" t="str">
            <v>科技图书</v>
          </cell>
        </row>
        <row r="10583">
          <cell r="B10583" t="str">
            <v>7-80124-681-0/04</v>
          </cell>
          <cell r="C10583" t="str">
            <v>科技图书</v>
          </cell>
        </row>
        <row r="10584">
          <cell r="B10584" t="str">
            <v>7-80124-681-0/05</v>
          </cell>
          <cell r="C10584" t="str">
            <v>科技图书</v>
          </cell>
        </row>
        <row r="10585">
          <cell r="B10585" t="str">
            <v>7-80124-681-0/06</v>
          </cell>
          <cell r="C10585" t="str">
            <v>科技图书</v>
          </cell>
        </row>
        <row r="10586">
          <cell r="B10586" t="str">
            <v>7-80124-681-0/07</v>
          </cell>
          <cell r="C10586" t="str">
            <v>科技图书</v>
          </cell>
        </row>
        <row r="10587">
          <cell r="B10587" t="str">
            <v>7-80124-681-0/08</v>
          </cell>
          <cell r="C10587" t="str">
            <v>科技图书</v>
          </cell>
        </row>
        <row r="10588">
          <cell r="B10588" t="str">
            <v>7-80124-681-0/09</v>
          </cell>
          <cell r="C10588" t="str">
            <v>科技图书</v>
          </cell>
        </row>
        <row r="10589">
          <cell r="B10589" t="str">
            <v>7-80124-681-0/10</v>
          </cell>
          <cell r="C10589" t="str">
            <v>科技图书</v>
          </cell>
        </row>
        <row r="10590">
          <cell r="B10590" t="str">
            <v>7-80124-844-9</v>
          </cell>
          <cell r="C10590" t="str">
            <v>科技图书</v>
          </cell>
        </row>
        <row r="10591">
          <cell r="B10591" t="str">
            <v>7-80124-826-0</v>
          </cell>
          <cell r="C10591" t="str">
            <v>科技图书</v>
          </cell>
        </row>
        <row r="10592">
          <cell r="B10592" t="str">
            <v>7-80124-921-6</v>
          </cell>
          <cell r="C10592" t="str">
            <v>科技图书</v>
          </cell>
        </row>
        <row r="10593">
          <cell r="B10593" t="str">
            <v>7-80124-924-0</v>
          </cell>
          <cell r="C10593" t="str">
            <v>科技图书</v>
          </cell>
        </row>
        <row r="10594">
          <cell r="B10594" t="str">
            <v>7-80124-682-9</v>
          </cell>
          <cell r="C10594" t="str">
            <v>科技图书</v>
          </cell>
        </row>
        <row r="10595">
          <cell r="B10595" t="str">
            <v>7-80124-922-4/01</v>
          </cell>
          <cell r="C10595" t="str">
            <v>科技图书</v>
          </cell>
        </row>
        <row r="10596">
          <cell r="B10596" t="str">
            <v>7-80124-925-9</v>
          </cell>
          <cell r="C10596" t="str">
            <v>科技图书</v>
          </cell>
        </row>
        <row r="10597">
          <cell r="B10597" t="str">
            <v>7-80124-923-2</v>
          </cell>
          <cell r="C10597" t="str">
            <v>科技图书</v>
          </cell>
        </row>
        <row r="10598">
          <cell r="B10598" t="str">
            <v>7-80124-676-4</v>
          </cell>
          <cell r="C10598" t="str">
            <v>科技图书</v>
          </cell>
        </row>
        <row r="10599">
          <cell r="B10599" t="str">
            <v>7-80124-916-X</v>
          </cell>
          <cell r="C10599" t="str">
            <v>科技图书</v>
          </cell>
        </row>
        <row r="10600">
          <cell r="B10600" t="str">
            <v>7-80124-774-4</v>
          </cell>
          <cell r="C10600" t="str">
            <v>科技图书</v>
          </cell>
        </row>
        <row r="10601">
          <cell r="B10601" t="str">
            <v>7-80124-843-0</v>
          </cell>
          <cell r="C10601" t="str">
            <v>科技图书</v>
          </cell>
        </row>
        <row r="10602">
          <cell r="B10602" t="str">
            <v>7-80124-830-9</v>
          </cell>
          <cell r="C10602" t="str">
            <v>科技图书</v>
          </cell>
        </row>
        <row r="10603">
          <cell r="B10603" t="str">
            <v>7-80124-777-9</v>
          </cell>
          <cell r="C10603" t="str">
            <v>科技图书</v>
          </cell>
        </row>
        <row r="10604">
          <cell r="B10604" t="str">
            <v>7-80124-680-2</v>
          </cell>
          <cell r="C10604" t="str">
            <v>科技图书</v>
          </cell>
        </row>
        <row r="10605">
          <cell r="B10605" t="str">
            <v>7-80124-927-5</v>
          </cell>
          <cell r="C10605" t="str">
            <v>科技图书</v>
          </cell>
        </row>
        <row r="10606">
          <cell r="B10606" t="str">
            <v>7-80124-926-7</v>
          </cell>
          <cell r="C10606" t="str">
            <v>科技图书</v>
          </cell>
        </row>
        <row r="10607">
          <cell r="B10607" t="str">
            <v>7-80124-915-1</v>
          </cell>
          <cell r="C10607" t="str">
            <v>科技图书</v>
          </cell>
        </row>
        <row r="10608">
          <cell r="B10608" t="str">
            <v>7-80124-796-5</v>
          </cell>
          <cell r="C10608" t="str">
            <v>科技图书</v>
          </cell>
        </row>
        <row r="10609">
          <cell r="B10609" t="str">
            <v>7-80124-794-9</v>
          </cell>
          <cell r="C10609" t="str">
            <v>科技图书</v>
          </cell>
        </row>
        <row r="10610">
          <cell r="B10610" t="str">
            <v>7-80124-797-3</v>
          </cell>
          <cell r="C10610" t="str">
            <v>科技图书</v>
          </cell>
        </row>
        <row r="10611">
          <cell r="B10611" t="str">
            <v>7-80124-780-9</v>
          </cell>
          <cell r="C10611" t="str">
            <v>科技图书</v>
          </cell>
        </row>
        <row r="10612">
          <cell r="B10612" t="str">
            <v>7-80124-792-2/01</v>
          </cell>
          <cell r="C10612" t="str">
            <v>科技图书</v>
          </cell>
        </row>
        <row r="10613">
          <cell r="B10613" t="str">
            <v>7-80124-895-3</v>
          </cell>
          <cell r="C10613" t="str">
            <v>科技图书</v>
          </cell>
        </row>
        <row r="10614">
          <cell r="B10614" t="str">
            <v>7-80124-793-0</v>
          </cell>
          <cell r="C10614" t="str">
            <v>科技图书</v>
          </cell>
        </row>
        <row r="10615">
          <cell r="B10615" t="str">
            <v>7-80124-795-7</v>
          </cell>
          <cell r="C10615" t="str">
            <v>科技图书</v>
          </cell>
        </row>
        <row r="10616">
          <cell r="B10616" t="str">
            <v>7-80124-798-1/01</v>
          </cell>
          <cell r="C10616" t="str">
            <v>科技图书</v>
          </cell>
        </row>
        <row r="10617">
          <cell r="B10617" t="str">
            <v>7-5084-0055-0</v>
          </cell>
          <cell r="C10617" t="str">
            <v>科技图书</v>
          </cell>
        </row>
        <row r="10618">
          <cell r="B10618" t="str">
            <v>7-5084-0053-4</v>
          </cell>
          <cell r="C10618" t="str">
            <v>科技图书</v>
          </cell>
        </row>
        <row r="10619">
          <cell r="B10619" t="str">
            <v>7-5084-0139-5</v>
          </cell>
          <cell r="C10619" t="str">
            <v>科技图书</v>
          </cell>
        </row>
        <row r="10620">
          <cell r="B10620" t="str">
            <v>7-5084-0342-8</v>
          </cell>
          <cell r="C10620" t="str">
            <v>科技图书</v>
          </cell>
        </row>
        <row r="10621">
          <cell r="B10621" t="str">
            <v>7-5084-0387-8/01</v>
          </cell>
          <cell r="C10621" t="str">
            <v>科技图书</v>
          </cell>
        </row>
        <row r="10622">
          <cell r="B10622" t="str">
            <v>7-5084-0387-8/03</v>
          </cell>
          <cell r="C10622" t="str">
            <v>科技图书</v>
          </cell>
        </row>
        <row r="10623">
          <cell r="B10623" t="str">
            <v>7-5084-0387-8/05</v>
          </cell>
          <cell r="C10623" t="str">
            <v>科技图书</v>
          </cell>
        </row>
        <row r="10624">
          <cell r="B10624" t="str">
            <v>7-5084-0387-8/07</v>
          </cell>
          <cell r="C10624" t="str">
            <v>科技图书</v>
          </cell>
        </row>
        <row r="10625">
          <cell r="B10625" t="str">
            <v>7-5084-0445-9</v>
          </cell>
          <cell r="C10625" t="str">
            <v>科技图书</v>
          </cell>
        </row>
        <row r="10626">
          <cell r="C10626" t="str">
            <v>科技图书</v>
          </cell>
        </row>
        <row r="10627">
          <cell r="C10627" t="str">
            <v>科技图书</v>
          </cell>
        </row>
        <row r="10628">
          <cell r="C10628" t="str">
            <v>科技图书</v>
          </cell>
        </row>
        <row r="10629">
          <cell r="C10629" t="str">
            <v>科技图书</v>
          </cell>
        </row>
        <row r="10630">
          <cell r="C10630" t="str">
            <v>科技图书</v>
          </cell>
        </row>
        <row r="10631">
          <cell r="C10631" t="str">
            <v>科技图书</v>
          </cell>
        </row>
        <row r="10632">
          <cell r="C10632" t="str">
            <v>科技图书</v>
          </cell>
        </row>
        <row r="10633">
          <cell r="C10633" t="str">
            <v>科技图书</v>
          </cell>
        </row>
        <row r="10634">
          <cell r="C10634" t="str">
            <v>科技图书</v>
          </cell>
        </row>
        <row r="10635">
          <cell r="B10635" t="str">
            <v>7-120-01055-7</v>
          </cell>
          <cell r="C10635" t="str">
            <v>科技图书</v>
          </cell>
        </row>
        <row r="10636">
          <cell r="B10636" t="str">
            <v>7-120-00970-2</v>
          </cell>
          <cell r="C10636" t="str">
            <v>科技图书</v>
          </cell>
        </row>
        <row r="10637">
          <cell r="C10637" t="str">
            <v>科技图书</v>
          </cell>
        </row>
        <row r="10638">
          <cell r="C10638" t="str">
            <v>科技图书</v>
          </cell>
        </row>
        <row r="10639">
          <cell r="C10639" t="str">
            <v>科技图书</v>
          </cell>
        </row>
        <row r="10640">
          <cell r="C10640" t="str">
            <v>科技图书</v>
          </cell>
        </row>
        <row r="10641">
          <cell r="C10641" t="str">
            <v>科技图书</v>
          </cell>
        </row>
        <row r="10642">
          <cell r="C10642" t="str">
            <v>科技图书</v>
          </cell>
        </row>
        <row r="10643">
          <cell r="C10643" t="str">
            <v>科技图书</v>
          </cell>
        </row>
        <row r="10644">
          <cell r="C10644" t="str">
            <v>科技图书</v>
          </cell>
        </row>
        <row r="10645">
          <cell r="C10645" t="str">
            <v>科技图书</v>
          </cell>
        </row>
        <row r="10646">
          <cell r="B10646" t="str">
            <v>7-120-01562-1</v>
          </cell>
          <cell r="C10646" t="str">
            <v>科技图书</v>
          </cell>
        </row>
        <row r="10647">
          <cell r="C10647" t="str">
            <v>科技图书</v>
          </cell>
        </row>
        <row r="10648">
          <cell r="C10648" t="str">
            <v>科技图书</v>
          </cell>
        </row>
        <row r="10649">
          <cell r="C10649" t="str">
            <v>科技图书</v>
          </cell>
        </row>
        <row r="10650">
          <cell r="B10650" t="str">
            <v>7-120-01394-7</v>
          </cell>
          <cell r="C10650" t="str">
            <v>科技图书</v>
          </cell>
        </row>
        <row r="10651">
          <cell r="C10651" t="str">
            <v>科技图书</v>
          </cell>
        </row>
        <row r="10652">
          <cell r="C10652" t="str">
            <v>科技图书</v>
          </cell>
        </row>
        <row r="10653">
          <cell r="C10653" t="str">
            <v>科技图书</v>
          </cell>
        </row>
        <row r="10654">
          <cell r="C10654" t="str">
            <v>科技图书</v>
          </cell>
        </row>
        <row r="10655">
          <cell r="C10655" t="str">
            <v>科技图书</v>
          </cell>
        </row>
        <row r="10656">
          <cell r="C10656" t="str">
            <v>科技图书</v>
          </cell>
        </row>
        <row r="10657">
          <cell r="C10657" t="str">
            <v>科技图书</v>
          </cell>
        </row>
        <row r="10658">
          <cell r="C10658" t="str">
            <v>科技图书</v>
          </cell>
        </row>
        <row r="10659">
          <cell r="C10659" t="str">
            <v>科技图书</v>
          </cell>
        </row>
        <row r="10660">
          <cell r="C10660" t="str">
            <v>科技图书</v>
          </cell>
        </row>
        <row r="10661">
          <cell r="B10661" t="str">
            <v>7-120-01242-8</v>
          </cell>
          <cell r="C10661" t="str">
            <v>科技图书</v>
          </cell>
        </row>
        <row r="10662">
          <cell r="C10662" t="str">
            <v>科技图书</v>
          </cell>
        </row>
        <row r="10663">
          <cell r="C10663" t="str">
            <v>科技图书</v>
          </cell>
        </row>
        <row r="10664">
          <cell r="B10664" t="str">
            <v>7-80124-684-5</v>
          </cell>
          <cell r="C10664" t="str">
            <v>社科大众</v>
          </cell>
        </row>
        <row r="10665">
          <cell r="B10665" t="str">
            <v>7-80124-685-3/02</v>
          </cell>
          <cell r="C10665" t="str">
            <v>社科大众</v>
          </cell>
        </row>
        <row r="10666">
          <cell r="B10666" t="str">
            <v>7-80124-353-6</v>
          </cell>
          <cell r="C10666" t="str">
            <v>社科大众</v>
          </cell>
        </row>
        <row r="10667">
          <cell r="B10667" t="str">
            <v>7-80124-745-0</v>
          </cell>
          <cell r="C10667" t="str">
            <v>科技图书</v>
          </cell>
        </row>
        <row r="10668">
          <cell r="B10668" t="str">
            <v>7-80124-851-1</v>
          </cell>
          <cell r="C10668" t="str">
            <v>社科大众</v>
          </cell>
        </row>
        <row r="10669">
          <cell r="B10669" t="str">
            <v>7-80124-809-0</v>
          </cell>
          <cell r="C10669" t="str">
            <v>社科大众</v>
          </cell>
        </row>
        <row r="10670">
          <cell r="B10670" t="str">
            <v>7-80124-877-5</v>
          </cell>
          <cell r="C10670" t="str">
            <v>社科大众</v>
          </cell>
        </row>
        <row r="10671">
          <cell r="B10671" t="str">
            <v>7-5084-0030-5</v>
          </cell>
          <cell r="C10671" t="str">
            <v>社科大众</v>
          </cell>
        </row>
        <row r="10672">
          <cell r="B10672" t="str">
            <v>7-5084-0273-1</v>
          </cell>
          <cell r="C10672" t="str">
            <v>社科大众</v>
          </cell>
        </row>
        <row r="10673">
          <cell r="B10673" t="str">
            <v>7-120-01791-8</v>
          </cell>
          <cell r="C10673" t="str">
            <v>科技图书</v>
          </cell>
        </row>
        <row r="10674">
          <cell r="B10674" t="str">
            <v>7-80124-918-6</v>
          </cell>
          <cell r="C10674" t="str">
            <v>社科大众</v>
          </cell>
        </row>
        <row r="10675">
          <cell r="B10675" t="str">
            <v>7-5084-0185-9</v>
          </cell>
          <cell r="C10675" t="str">
            <v>科技图书</v>
          </cell>
        </row>
        <row r="10676">
          <cell r="C10676" t="str">
            <v>社科大众</v>
          </cell>
        </row>
        <row r="10677">
          <cell r="C10677" t="str">
            <v>社科大众</v>
          </cell>
        </row>
        <row r="10678">
          <cell r="B10678" t="str">
            <v>7-5084-0440-8</v>
          </cell>
          <cell r="C10678" t="str">
            <v>社科大众</v>
          </cell>
        </row>
        <row r="10679">
          <cell r="B10679" t="str">
            <v>7-5084-0577-3</v>
          </cell>
          <cell r="C10679" t="str">
            <v>社科大众</v>
          </cell>
        </row>
        <row r="10680">
          <cell r="B10680" t="str">
            <v>7-5084-0584-6</v>
          </cell>
          <cell r="C10680" t="str">
            <v>社科大众</v>
          </cell>
        </row>
        <row r="10681">
          <cell r="B10681" t="str">
            <v>7-5084-0888-8</v>
          </cell>
          <cell r="C10681" t="str">
            <v>社科大众</v>
          </cell>
        </row>
        <row r="10682">
          <cell r="B10682" t="str">
            <v>7-5084-1449-7</v>
          </cell>
          <cell r="C10682" t="str">
            <v>社科大众</v>
          </cell>
        </row>
        <row r="10683">
          <cell r="B10683" t="str">
            <v>7-5084-1497-7</v>
          </cell>
          <cell r="C10683" t="str">
            <v>社科大众</v>
          </cell>
        </row>
        <row r="10684">
          <cell r="B10684" t="str">
            <v>978-7-5084-1497-3</v>
          </cell>
          <cell r="C10684" t="str">
            <v>科技图书</v>
          </cell>
        </row>
        <row r="10685">
          <cell r="B10685" t="str">
            <v>7-120-00232-5</v>
          </cell>
          <cell r="C10685" t="str">
            <v>科技图书</v>
          </cell>
        </row>
        <row r="10686">
          <cell r="B10686" t="str">
            <v>7-5084-1505-1</v>
          </cell>
          <cell r="C10686" t="str">
            <v>科技图书</v>
          </cell>
        </row>
        <row r="10687">
          <cell r="B10687" t="str">
            <v>7-5084-2395-X</v>
          </cell>
          <cell r="C10687" t="str">
            <v>社科大众</v>
          </cell>
        </row>
        <row r="10688">
          <cell r="B10688" t="str">
            <v>7-5084-2454-9</v>
          </cell>
          <cell r="C10688" t="str">
            <v>科技图书</v>
          </cell>
        </row>
        <row r="10689">
          <cell r="B10689" t="str">
            <v>7-5084-2453-0</v>
          </cell>
          <cell r="C10689" t="str">
            <v>科技图书</v>
          </cell>
        </row>
        <row r="10690">
          <cell r="B10690" t="str">
            <v>7-5084-2520-0</v>
          </cell>
          <cell r="C10690" t="str">
            <v>社科大众</v>
          </cell>
        </row>
        <row r="10691">
          <cell r="B10691" t="str">
            <v>7-5084-2396-8</v>
          </cell>
          <cell r="C10691" t="str">
            <v>社科大众</v>
          </cell>
        </row>
        <row r="10692">
          <cell r="B10692" t="str">
            <v>7-5084-2519-7</v>
          </cell>
          <cell r="C10692" t="str">
            <v>社科大众</v>
          </cell>
        </row>
        <row r="10693">
          <cell r="B10693" t="str">
            <v>7-5084-2521-9</v>
          </cell>
          <cell r="C10693" t="str">
            <v>社科大众</v>
          </cell>
        </row>
        <row r="10694">
          <cell r="B10694" t="str">
            <v>7-5084-2522-7</v>
          </cell>
          <cell r="C10694" t="str">
            <v>社科大众</v>
          </cell>
        </row>
        <row r="10695">
          <cell r="B10695" t="str">
            <v>7-5084-2523-5</v>
          </cell>
          <cell r="C10695" t="str">
            <v>社科大众</v>
          </cell>
        </row>
        <row r="10696">
          <cell r="C10696" t="str">
            <v>科技图书</v>
          </cell>
        </row>
        <row r="10697">
          <cell r="B10697" t="str">
            <v>7-5084-2524-3</v>
          </cell>
          <cell r="C10697" t="str">
            <v>社科大众</v>
          </cell>
        </row>
        <row r="10698">
          <cell r="B10698" t="str">
            <v>7-5084-2577-4</v>
          </cell>
          <cell r="C10698" t="str">
            <v>社科大众</v>
          </cell>
        </row>
        <row r="10699">
          <cell r="B10699" t="str">
            <v>7-5084-2710-6</v>
          </cell>
          <cell r="C10699" t="str">
            <v>社科大众</v>
          </cell>
        </row>
        <row r="10700">
          <cell r="B10700" t="str">
            <v>7-5084-2712-2</v>
          </cell>
          <cell r="C10700" t="str">
            <v>科技图书</v>
          </cell>
        </row>
        <row r="10701">
          <cell r="B10701" t="str">
            <v>978-7-5084-2712-6</v>
          </cell>
          <cell r="C10701" t="str">
            <v>科技图书</v>
          </cell>
        </row>
        <row r="10702">
          <cell r="B10702" t="str">
            <v>7-5084-2740-8</v>
          </cell>
          <cell r="C10702" t="str">
            <v>社科大众</v>
          </cell>
        </row>
        <row r="10703">
          <cell r="B10703" t="str">
            <v>7-5084-3058-1</v>
          </cell>
          <cell r="C10703" t="str">
            <v>社科大众</v>
          </cell>
        </row>
        <row r="10704">
          <cell r="B10704" t="str">
            <v>7-5084-3325-4</v>
          </cell>
          <cell r="C10704" t="str">
            <v>社科大众</v>
          </cell>
        </row>
        <row r="10705">
          <cell r="B10705" t="str">
            <v>7-5084-3299-1</v>
          </cell>
          <cell r="C10705" t="str">
            <v>社科大众</v>
          </cell>
        </row>
        <row r="10706">
          <cell r="B10706" t="str">
            <v>7-5084-3456-0</v>
          </cell>
          <cell r="C10706" t="str">
            <v>社科大众</v>
          </cell>
        </row>
        <row r="10707">
          <cell r="B10707" t="str">
            <v>7-5084-3455-2</v>
          </cell>
          <cell r="C10707" t="str">
            <v>社科大众</v>
          </cell>
        </row>
        <row r="10708">
          <cell r="C10708" t="str">
            <v>科技图书</v>
          </cell>
        </row>
        <row r="10709">
          <cell r="B10709" t="str">
            <v>7-5084-3545-1</v>
          </cell>
          <cell r="C10709" t="str">
            <v>社科大众</v>
          </cell>
        </row>
        <row r="10710">
          <cell r="B10710" t="str">
            <v>7-5084-2555-3</v>
          </cell>
          <cell r="C10710" t="str">
            <v>科技图书</v>
          </cell>
        </row>
        <row r="10711">
          <cell r="B10711" t="str">
            <v>7-80124-999-2</v>
          </cell>
          <cell r="C10711" t="str">
            <v>社科大众</v>
          </cell>
        </row>
        <row r="10712">
          <cell r="B10712" t="str">
            <v>7-88714-109-5</v>
          </cell>
          <cell r="C10712" t="str">
            <v>社科大众</v>
          </cell>
        </row>
        <row r="10713">
          <cell r="B10713" t="str">
            <v>7-5084-3951-1</v>
          </cell>
          <cell r="C10713" t="str">
            <v>科技图书</v>
          </cell>
        </row>
        <row r="10714">
          <cell r="B10714" t="str">
            <v>978-7-5084-4554-0</v>
          </cell>
          <cell r="C10714" t="str">
            <v>科技图书</v>
          </cell>
        </row>
        <row r="10715">
          <cell r="B10715" t="str">
            <v>978-7-5084-4835-0</v>
          </cell>
          <cell r="C10715" t="str">
            <v>课本教材</v>
          </cell>
        </row>
        <row r="10716">
          <cell r="B10716" t="str">
            <v>978-7-5084-4835-0/01</v>
          </cell>
          <cell r="C10716" t="str">
            <v>课本教材</v>
          </cell>
        </row>
        <row r="10717">
          <cell r="B10717" t="str">
            <v>978-7-5084-5368-2</v>
          </cell>
          <cell r="C10717" t="str">
            <v>课本教材</v>
          </cell>
        </row>
        <row r="10718">
          <cell r="B10718" t="str">
            <v>978-7-5084-5316-3</v>
          </cell>
          <cell r="C10718" t="str">
            <v>社科大众</v>
          </cell>
        </row>
        <row r="10719">
          <cell r="B10719" t="str">
            <v>978-7-5084-5377-4</v>
          </cell>
          <cell r="C10719" t="str">
            <v>社科大众</v>
          </cell>
        </row>
        <row r="10720">
          <cell r="C10720" t="str">
            <v>科技图书</v>
          </cell>
        </row>
        <row r="10721">
          <cell r="B10721" t="str">
            <v>978-7-5084-5280-7</v>
          </cell>
          <cell r="C10721" t="str">
            <v>科技图书</v>
          </cell>
        </row>
        <row r="10722">
          <cell r="B10722" t="str">
            <v>978-7-5084-5627-0</v>
          </cell>
          <cell r="C10722" t="str">
            <v>社科大众</v>
          </cell>
        </row>
        <row r="10723">
          <cell r="B10723" t="str">
            <v>978-7-5084-5635-5</v>
          </cell>
          <cell r="C10723" t="str">
            <v>课本教材</v>
          </cell>
        </row>
        <row r="10724">
          <cell r="B10724" t="str">
            <v>978-7-5084-5838-0</v>
          </cell>
          <cell r="C10724" t="str">
            <v>科技图书</v>
          </cell>
        </row>
        <row r="10725">
          <cell r="B10725" t="str">
            <v>978-7-5084-5997-4</v>
          </cell>
          <cell r="C10725" t="str">
            <v>社科大众</v>
          </cell>
        </row>
        <row r="10726">
          <cell r="B10726" t="str">
            <v>978-7-5084-6010-9</v>
          </cell>
          <cell r="C10726" t="str">
            <v>社科大众</v>
          </cell>
        </row>
        <row r="10727">
          <cell r="B10727" t="str">
            <v>978-7-5084-6133-5</v>
          </cell>
          <cell r="C10727" t="str">
            <v>社科大众</v>
          </cell>
        </row>
        <row r="10728">
          <cell r="B10728" t="str">
            <v>978-7-88714-250-4</v>
          </cell>
          <cell r="C10728" t="str">
            <v>电子音像</v>
          </cell>
        </row>
        <row r="10729">
          <cell r="B10729" t="str">
            <v>978-7-5084-6644-6</v>
          </cell>
          <cell r="C10729" t="str">
            <v>社科大众</v>
          </cell>
        </row>
        <row r="10730">
          <cell r="B10730" t="str">
            <v>978-7-5084-7260-7</v>
          </cell>
          <cell r="C10730" t="str">
            <v>社科大众</v>
          </cell>
        </row>
        <row r="10731">
          <cell r="C10731" t="str">
            <v>科技图书</v>
          </cell>
        </row>
        <row r="10732">
          <cell r="B10732" t="str">
            <v>978-7-5084-7284-3</v>
          </cell>
          <cell r="C10732" t="str">
            <v>课本教材</v>
          </cell>
        </row>
        <row r="10733">
          <cell r="B10733" t="str">
            <v>978-7-5084-7418-2</v>
          </cell>
          <cell r="C10733" t="str">
            <v>社科大众</v>
          </cell>
        </row>
        <row r="10734">
          <cell r="B10734" t="str">
            <v>978-7-5084-7661-2</v>
          </cell>
          <cell r="C10734" t="str">
            <v>社科大众</v>
          </cell>
        </row>
        <row r="10735">
          <cell r="B10735" t="str">
            <v>978-7-5084-7711-4</v>
          </cell>
          <cell r="C10735" t="str">
            <v>社科大众</v>
          </cell>
        </row>
        <row r="10736">
          <cell r="B10736" t="str">
            <v>978-7-5084-8107-4</v>
          </cell>
          <cell r="C10736" t="str">
            <v>社科大众</v>
          </cell>
        </row>
        <row r="10737">
          <cell r="B10737" t="str">
            <v>978-7-5084-8260-6</v>
          </cell>
          <cell r="C10737" t="str">
            <v>社科大众</v>
          </cell>
        </row>
        <row r="10738">
          <cell r="B10738" t="str">
            <v>978-7-5084-8654-3</v>
          </cell>
          <cell r="C10738" t="str">
            <v>社科大众</v>
          </cell>
        </row>
        <row r="10739">
          <cell r="C10739" t="str">
            <v>科技图书</v>
          </cell>
        </row>
        <row r="10740">
          <cell r="C10740" t="str">
            <v>科技图书</v>
          </cell>
        </row>
        <row r="10741">
          <cell r="B10741" t="str">
            <v>7-120-01806-X</v>
          </cell>
          <cell r="C10741" t="str">
            <v>科技图书</v>
          </cell>
        </row>
        <row r="10742">
          <cell r="B10742" t="str">
            <v>7-120-01872-8</v>
          </cell>
          <cell r="C10742" t="str">
            <v>科技图书</v>
          </cell>
        </row>
        <row r="10743">
          <cell r="C10743" t="str">
            <v>科技图书</v>
          </cell>
        </row>
        <row r="10744">
          <cell r="C10744" t="str">
            <v>科技图书</v>
          </cell>
        </row>
        <row r="10745">
          <cell r="C10745" t="str">
            <v>科技图书</v>
          </cell>
        </row>
        <row r="10746">
          <cell r="C10746" t="str">
            <v>科技图书</v>
          </cell>
        </row>
        <row r="10747">
          <cell r="C10747" t="str">
            <v>科技图书</v>
          </cell>
        </row>
        <row r="10748">
          <cell r="C10748" t="str">
            <v>科技图书</v>
          </cell>
        </row>
        <row r="10749">
          <cell r="C10749" t="str">
            <v>科技图书</v>
          </cell>
        </row>
        <row r="10750">
          <cell r="C10750" t="str">
            <v>科技图书</v>
          </cell>
        </row>
        <row r="10751">
          <cell r="C10751" t="str">
            <v>科技图书</v>
          </cell>
        </row>
        <row r="10752">
          <cell r="B10752" t="str">
            <v>7-5084-0085-2/01</v>
          </cell>
          <cell r="C10752" t="str">
            <v>社科大众</v>
          </cell>
        </row>
        <row r="10753">
          <cell r="B10753" t="str">
            <v>7-5084-0085-2/02</v>
          </cell>
          <cell r="C10753" t="str">
            <v>社科大众</v>
          </cell>
        </row>
        <row r="10754">
          <cell r="B10754" t="str">
            <v>7-5084-0085-2/03</v>
          </cell>
          <cell r="C10754" t="str">
            <v>社科大众</v>
          </cell>
        </row>
        <row r="10755">
          <cell r="B10755" t="str">
            <v>7-5084-0086-0/01</v>
          </cell>
          <cell r="C10755" t="str">
            <v>社科大众</v>
          </cell>
        </row>
        <row r="10756">
          <cell r="B10756" t="str">
            <v>7-5084-0086-0/02</v>
          </cell>
          <cell r="C10756" t="str">
            <v>社科大众</v>
          </cell>
        </row>
        <row r="10757">
          <cell r="B10757" t="str">
            <v>7-5084-0086-0/03</v>
          </cell>
          <cell r="C10757" t="str">
            <v>社科大众</v>
          </cell>
        </row>
        <row r="10758">
          <cell r="B10758" t="str">
            <v>7-5084-0086-0/04</v>
          </cell>
          <cell r="C10758" t="str">
            <v>社科大众</v>
          </cell>
        </row>
        <row r="10759">
          <cell r="B10759" t="str">
            <v>7-5084-0086-0/05</v>
          </cell>
          <cell r="C10759" t="str">
            <v>社科大众</v>
          </cell>
        </row>
        <row r="10760">
          <cell r="B10760" t="str">
            <v>7-5084-0087-9/01</v>
          </cell>
          <cell r="C10760" t="str">
            <v>社科大众</v>
          </cell>
        </row>
        <row r="10761">
          <cell r="B10761" t="str">
            <v>7-5084-0087-9/02</v>
          </cell>
          <cell r="C10761" t="str">
            <v>社科大众</v>
          </cell>
        </row>
        <row r="10762">
          <cell r="B10762" t="str">
            <v>7-5084-0087-9/03</v>
          </cell>
          <cell r="C10762" t="str">
            <v>社科大众</v>
          </cell>
        </row>
        <row r="10763">
          <cell r="B10763" t="str">
            <v>7-5084-0087-9/04</v>
          </cell>
          <cell r="C10763" t="str">
            <v>社科大众</v>
          </cell>
        </row>
        <row r="10764">
          <cell r="B10764" t="str">
            <v>7-5084-0087-9/05</v>
          </cell>
          <cell r="C10764" t="str">
            <v>社科大众</v>
          </cell>
        </row>
        <row r="10765">
          <cell r="B10765" t="str">
            <v>7-5084-0114-X</v>
          </cell>
          <cell r="C10765" t="str">
            <v>社科大众</v>
          </cell>
        </row>
        <row r="10766">
          <cell r="B10766" t="str">
            <v>7-5084-0090-9</v>
          </cell>
          <cell r="C10766" t="str">
            <v>社科大众</v>
          </cell>
        </row>
        <row r="10767">
          <cell r="B10767" t="str">
            <v>7-5084-0110-7</v>
          </cell>
          <cell r="C10767" t="str">
            <v>社科大众</v>
          </cell>
        </row>
        <row r="10768">
          <cell r="B10768" t="str">
            <v>7-5084-0111-5</v>
          </cell>
          <cell r="C10768" t="str">
            <v>社科大众</v>
          </cell>
        </row>
        <row r="10769">
          <cell r="B10769" t="str">
            <v>7-5084-0112-3</v>
          </cell>
          <cell r="C10769" t="str">
            <v>社科大众</v>
          </cell>
        </row>
        <row r="10770">
          <cell r="B10770" t="str">
            <v>7-5084-0113-1</v>
          </cell>
          <cell r="C10770" t="str">
            <v>社科大众</v>
          </cell>
        </row>
        <row r="10771">
          <cell r="B10771" t="str">
            <v>7-5084-0119-0</v>
          </cell>
          <cell r="C10771" t="str">
            <v>社科大众</v>
          </cell>
        </row>
        <row r="10772">
          <cell r="B10772" t="str">
            <v>7-5084-0089-5</v>
          </cell>
          <cell r="C10772" t="str">
            <v>社科大众</v>
          </cell>
        </row>
        <row r="10773">
          <cell r="B10773" t="str">
            <v>7-5084-0115-8</v>
          </cell>
          <cell r="C10773" t="str">
            <v>社科大众</v>
          </cell>
        </row>
        <row r="10774">
          <cell r="C10774" t="str">
            <v>社科大众</v>
          </cell>
        </row>
        <row r="10775">
          <cell r="B10775" t="str">
            <v>7-5084-0116-6/01</v>
          </cell>
          <cell r="C10775" t="str">
            <v>社科大众</v>
          </cell>
        </row>
        <row r="10776">
          <cell r="B10776" t="str">
            <v>7-5084-0116-6/02</v>
          </cell>
          <cell r="C10776" t="str">
            <v>社科大众</v>
          </cell>
        </row>
        <row r="10777">
          <cell r="B10777" t="str">
            <v>7-5084-0117-4</v>
          </cell>
          <cell r="C10777" t="str">
            <v>社科大众</v>
          </cell>
        </row>
        <row r="10778">
          <cell r="B10778" t="str">
            <v>7-5084-0118-2</v>
          </cell>
          <cell r="C10778" t="str">
            <v>社科大众</v>
          </cell>
        </row>
        <row r="10779">
          <cell r="B10779" t="str">
            <v>7-5084-0069-0</v>
          </cell>
          <cell r="C10779" t="str">
            <v>社科大众</v>
          </cell>
        </row>
        <row r="10780">
          <cell r="B10780" t="str">
            <v>7-5084-0077-1</v>
          </cell>
          <cell r="C10780" t="str">
            <v>社科大众</v>
          </cell>
        </row>
        <row r="10781">
          <cell r="B10781" t="str">
            <v>7-80124-815-5</v>
          </cell>
          <cell r="C10781" t="str">
            <v>社科大众</v>
          </cell>
        </row>
        <row r="10782">
          <cell r="B10782" t="str">
            <v>7-5084-0123-9</v>
          </cell>
          <cell r="C10782" t="str">
            <v>社科大众</v>
          </cell>
        </row>
        <row r="10783">
          <cell r="B10783" t="str">
            <v>7-5084-0088-7</v>
          </cell>
          <cell r="C10783" t="str">
            <v>社科大众</v>
          </cell>
        </row>
        <row r="10784">
          <cell r="B10784" t="str">
            <v>7-5084-0120-4</v>
          </cell>
          <cell r="C10784" t="str">
            <v>社科大众</v>
          </cell>
        </row>
        <row r="10785">
          <cell r="B10785" t="str">
            <v>7-5084-0121-2</v>
          </cell>
          <cell r="C10785" t="str">
            <v>社科大众</v>
          </cell>
        </row>
        <row r="10786">
          <cell r="B10786" t="str">
            <v>7-5084-0122-0/01</v>
          </cell>
          <cell r="C10786" t="str">
            <v>社科大众</v>
          </cell>
        </row>
        <row r="10787">
          <cell r="B10787" t="str">
            <v>7-5084-0122-0/02</v>
          </cell>
          <cell r="C10787" t="str">
            <v>社科大众</v>
          </cell>
        </row>
        <row r="10788">
          <cell r="B10788" t="str">
            <v>7-5084-0087-9/06</v>
          </cell>
          <cell r="C10788" t="str">
            <v>社科大众</v>
          </cell>
        </row>
        <row r="10789">
          <cell r="B10789" t="str">
            <v>7-5084-0157-3</v>
          </cell>
          <cell r="C10789" t="str">
            <v>社科大众</v>
          </cell>
        </row>
        <row r="10790">
          <cell r="B10790" t="str">
            <v>7-5084-0157-3/00</v>
          </cell>
          <cell r="C10790" t="str">
            <v>社科大众</v>
          </cell>
        </row>
        <row r="10791">
          <cell r="B10791" t="str">
            <v>7-5084-0158-1/01</v>
          </cell>
          <cell r="C10791" t="str">
            <v>社科大众</v>
          </cell>
        </row>
        <row r="10792">
          <cell r="B10792" t="str">
            <v>7-5084-0158-1/02</v>
          </cell>
          <cell r="C10792" t="str">
            <v>社科大众</v>
          </cell>
        </row>
        <row r="10793">
          <cell r="B10793" t="str">
            <v>7-5084-0154-9/01</v>
          </cell>
          <cell r="C10793" t="str">
            <v>社科大众</v>
          </cell>
        </row>
        <row r="10794">
          <cell r="B10794" t="str">
            <v>7-5084-0154-9/02</v>
          </cell>
          <cell r="C10794" t="str">
            <v>社科大众</v>
          </cell>
        </row>
        <row r="10795">
          <cell r="B10795" t="str">
            <v>7-5084-0155-7/01</v>
          </cell>
          <cell r="C10795" t="str">
            <v>社科大众</v>
          </cell>
        </row>
        <row r="10796">
          <cell r="B10796" t="str">
            <v>7-5084-0155-7/02</v>
          </cell>
          <cell r="C10796" t="str">
            <v>社科大众</v>
          </cell>
        </row>
        <row r="10797">
          <cell r="B10797" t="str">
            <v>7-5084-0156-5/01</v>
          </cell>
          <cell r="C10797" t="str">
            <v>社科大众</v>
          </cell>
        </row>
        <row r="10798">
          <cell r="B10798" t="str">
            <v>7-5084-0156-5/02</v>
          </cell>
          <cell r="C10798" t="str">
            <v>社科大众</v>
          </cell>
        </row>
        <row r="10799">
          <cell r="B10799" t="str">
            <v>7-5084-0235-9</v>
          </cell>
          <cell r="C10799" t="str">
            <v>社科大众</v>
          </cell>
        </row>
        <row r="10800">
          <cell r="B10800" t="str">
            <v>7-5084-0152-2</v>
          </cell>
          <cell r="C10800" t="str">
            <v>社科大众</v>
          </cell>
        </row>
        <row r="10801">
          <cell r="B10801" t="str">
            <v>7-5084-0152-2/00</v>
          </cell>
          <cell r="C10801" t="str">
            <v>社科大众</v>
          </cell>
        </row>
        <row r="10802">
          <cell r="B10802" t="str">
            <v>7-5084-0153-0/01</v>
          </cell>
          <cell r="C10802" t="str">
            <v>社科大众</v>
          </cell>
        </row>
        <row r="10803">
          <cell r="B10803" t="str">
            <v>7-5084-0153-0/02</v>
          </cell>
          <cell r="C10803" t="str">
            <v>社科大众</v>
          </cell>
        </row>
        <row r="10804">
          <cell r="B10804" t="str">
            <v>7-5084-0130-1/01</v>
          </cell>
          <cell r="C10804" t="str">
            <v>社科大众</v>
          </cell>
        </row>
        <row r="10805">
          <cell r="B10805" t="str">
            <v>7-5084-0130-1/02</v>
          </cell>
          <cell r="C10805" t="str">
            <v>社科大众</v>
          </cell>
        </row>
        <row r="10806">
          <cell r="B10806" t="str">
            <v>7-5084-0150-6/01</v>
          </cell>
          <cell r="C10806" t="str">
            <v>社科大众</v>
          </cell>
        </row>
        <row r="10807">
          <cell r="B10807" t="str">
            <v>7-5084-0150-6/02</v>
          </cell>
          <cell r="C10807" t="str">
            <v>社科大众</v>
          </cell>
        </row>
        <row r="10808">
          <cell r="B10808" t="str">
            <v>7-5084-0151-4</v>
          </cell>
          <cell r="C10808" t="str">
            <v>社科大众</v>
          </cell>
        </row>
        <row r="10809">
          <cell r="B10809" t="str">
            <v>7-5084-0151-4/00</v>
          </cell>
          <cell r="C10809" t="str">
            <v>社科大众</v>
          </cell>
        </row>
        <row r="10810">
          <cell r="B10810" t="str">
            <v>7-5084-0234-0</v>
          </cell>
          <cell r="C10810" t="str">
            <v>社科大众</v>
          </cell>
        </row>
        <row r="10811">
          <cell r="B10811" t="str">
            <v>7-5084-0233-2</v>
          </cell>
          <cell r="C10811" t="str">
            <v>社科大众</v>
          </cell>
        </row>
        <row r="10812">
          <cell r="B10812" t="str">
            <v>7-5084-0190-5</v>
          </cell>
          <cell r="C10812" t="str">
            <v>社科大众</v>
          </cell>
        </row>
        <row r="10813">
          <cell r="B10813" t="str">
            <v>7-5084-0191-3</v>
          </cell>
          <cell r="C10813" t="str">
            <v>社科大众</v>
          </cell>
        </row>
        <row r="10814">
          <cell r="B10814" t="str">
            <v>7-5084-0192-1</v>
          </cell>
          <cell r="C10814" t="str">
            <v>社科大众</v>
          </cell>
        </row>
        <row r="10815">
          <cell r="B10815" t="str">
            <v>7-5084-0280-4/01</v>
          </cell>
          <cell r="C10815" t="str">
            <v>社科大众</v>
          </cell>
        </row>
        <row r="10816">
          <cell r="B10816" t="str">
            <v>7-5084-0280-4/02</v>
          </cell>
          <cell r="C10816" t="str">
            <v>社科大众</v>
          </cell>
        </row>
        <row r="10817">
          <cell r="B10817" t="str">
            <v>7-5084-0307-X/01</v>
          </cell>
          <cell r="C10817" t="str">
            <v>社科大众</v>
          </cell>
        </row>
        <row r="10818">
          <cell r="B10818" t="str">
            <v>7-5084-0307-X/02</v>
          </cell>
          <cell r="C10818" t="str">
            <v>社科大众</v>
          </cell>
        </row>
        <row r="10819">
          <cell r="B10819" t="str">
            <v>7-5084-0307-X/03</v>
          </cell>
          <cell r="C10819" t="str">
            <v>社科大众</v>
          </cell>
        </row>
        <row r="10820">
          <cell r="B10820" t="str">
            <v>7-5084-0475-0</v>
          </cell>
          <cell r="C10820" t="str">
            <v>社科大众</v>
          </cell>
        </row>
        <row r="10821">
          <cell r="B10821" t="str">
            <v>7-5084-0477-7</v>
          </cell>
          <cell r="C10821" t="str">
            <v>社科大众</v>
          </cell>
        </row>
        <row r="10822">
          <cell r="B10822" t="str">
            <v>7-5084-0476-9</v>
          </cell>
          <cell r="C10822" t="str">
            <v>社科大众</v>
          </cell>
        </row>
        <row r="10823">
          <cell r="B10823" t="str">
            <v>7-80124-082-0</v>
          </cell>
          <cell r="C10823" t="str">
            <v>社科大众</v>
          </cell>
        </row>
        <row r="10824">
          <cell r="B10824" t="str">
            <v>7-80124-077-4</v>
          </cell>
          <cell r="C10824" t="str">
            <v>社科大众</v>
          </cell>
        </row>
        <row r="10825">
          <cell r="B10825" t="str">
            <v>7-80124-080-4</v>
          </cell>
          <cell r="C10825" t="str">
            <v>社科大众</v>
          </cell>
        </row>
        <row r="10826">
          <cell r="B10826" t="str">
            <v>7-80124-078-2</v>
          </cell>
          <cell r="C10826" t="str">
            <v>社科大众</v>
          </cell>
        </row>
        <row r="10827">
          <cell r="B10827" t="str">
            <v>7-80124-079-0</v>
          </cell>
          <cell r="C10827" t="str">
            <v>社科大众</v>
          </cell>
        </row>
        <row r="10828">
          <cell r="B10828" t="str">
            <v>7-80124-081-2</v>
          </cell>
          <cell r="C10828" t="str">
            <v>社科大众</v>
          </cell>
        </row>
        <row r="10829">
          <cell r="B10829" t="str">
            <v>7-80124-076-6</v>
          </cell>
          <cell r="C10829" t="str">
            <v>社科大众</v>
          </cell>
        </row>
        <row r="10830">
          <cell r="B10830" t="str">
            <v>7-80124-200-9</v>
          </cell>
          <cell r="C10830" t="str">
            <v>社科大众</v>
          </cell>
        </row>
        <row r="10831">
          <cell r="B10831" t="str">
            <v>7-80124-462-1</v>
          </cell>
          <cell r="C10831" t="str">
            <v>社科大众</v>
          </cell>
        </row>
        <row r="10832">
          <cell r="B10832" t="str">
            <v>7-80124-463-X</v>
          </cell>
          <cell r="C10832" t="str">
            <v>社科大众</v>
          </cell>
        </row>
        <row r="10833">
          <cell r="B10833" t="str">
            <v>7-80124-464-8</v>
          </cell>
          <cell r="C10833" t="str">
            <v>社科大众</v>
          </cell>
        </row>
        <row r="10834">
          <cell r="B10834" t="str">
            <v>7-80124-466-4</v>
          </cell>
          <cell r="C10834" t="str">
            <v>社科大众</v>
          </cell>
        </row>
        <row r="10835">
          <cell r="B10835" t="str">
            <v>7-80124-465-6</v>
          </cell>
          <cell r="C10835" t="str">
            <v>社科大众</v>
          </cell>
        </row>
        <row r="10836">
          <cell r="B10836" t="str">
            <v>7-80124-696-9</v>
          </cell>
          <cell r="C10836" t="str">
            <v>社科大众</v>
          </cell>
        </row>
        <row r="10837">
          <cell r="B10837" t="str">
            <v>7-80124-880-5</v>
          </cell>
          <cell r="C10837" t="str">
            <v>社科大众</v>
          </cell>
        </row>
        <row r="10838">
          <cell r="B10838" t="str">
            <v>7-80124-881-3</v>
          </cell>
          <cell r="C10838" t="str">
            <v>社科大众</v>
          </cell>
        </row>
        <row r="10839">
          <cell r="B10839" t="str">
            <v>7-80124-879-1</v>
          </cell>
          <cell r="C10839" t="str">
            <v>社科大众</v>
          </cell>
        </row>
        <row r="10840">
          <cell r="B10840" t="str">
            <v>7-80124-943-7</v>
          </cell>
          <cell r="C10840" t="str">
            <v>社科大众</v>
          </cell>
        </row>
        <row r="10841">
          <cell r="B10841" t="str">
            <v>7-80124-948-8</v>
          </cell>
          <cell r="C10841" t="str">
            <v>社科大众</v>
          </cell>
        </row>
        <row r="10842">
          <cell r="B10842" t="str">
            <v>7-80124-944-5</v>
          </cell>
          <cell r="C10842" t="str">
            <v>社科大众</v>
          </cell>
        </row>
        <row r="10843">
          <cell r="B10843" t="str">
            <v>7-80124-946-1</v>
          </cell>
          <cell r="C10843" t="str">
            <v>社科大众</v>
          </cell>
        </row>
        <row r="10844">
          <cell r="B10844" t="str">
            <v>7-80124-947-X</v>
          </cell>
          <cell r="C10844" t="str">
            <v>社科大众</v>
          </cell>
        </row>
        <row r="10845">
          <cell r="B10845" t="str">
            <v>7-80124-949-6</v>
          </cell>
          <cell r="C10845" t="str">
            <v>社科大众</v>
          </cell>
        </row>
        <row r="10846">
          <cell r="B10846" t="str">
            <v>7-80124-942-9</v>
          </cell>
          <cell r="C10846" t="str">
            <v>社科大众</v>
          </cell>
        </row>
        <row r="10847">
          <cell r="B10847" t="str">
            <v>7-80124-945-3</v>
          </cell>
          <cell r="C10847" t="str">
            <v>社科大众</v>
          </cell>
        </row>
        <row r="10848">
          <cell r="B10848" t="str">
            <v>7-80124-941-0</v>
          </cell>
          <cell r="C10848" t="str">
            <v>社科大众</v>
          </cell>
        </row>
        <row r="10849">
          <cell r="B10849" t="str">
            <v>7-80124-956-9</v>
          </cell>
          <cell r="C10849" t="str">
            <v>社科大众</v>
          </cell>
        </row>
        <row r="10850">
          <cell r="B10850" t="str">
            <v>7-80124-955-0</v>
          </cell>
          <cell r="C10850" t="str">
            <v>社科大众</v>
          </cell>
        </row>
        <row r="10851">
          <cell r="B10851" t="str">
            <v>7-80124-951-8</v>
          </cell>
          <cell r="C10851" t="str">
            <v>社科大众</v>
          </cell>
        </row>
        <row r="10852">
          <cell r="B10852" t="str">
            <v>7-80124-950-X</v>
          </cell>
          <cell r="C10852" t="str">
            <v>社科大众</v>
          </cell>
        </row>
        <row r="10853">
          <cell r="B10853" t="str">
            <v>7-80124-954-2</v>
          </cell>
          <cell r="C10853" t="str">
            <v>社科大众</v>
          </cell>
        </row>
        <row r="10854">
          <cell r="B10854" t="str">
            <v>7-80124-953-4</v>
          </cell>
          <cell r="C10854" t="str">
            <v>社科大众</v>
          </cell>
        </row>
        <row r="10855">
          <cell r="B10855" t="str">
            <v>7-80124-952-6</v>
          </cell>
          <cell r="C10855" t="str">
            <v>社科大众</v>
          </cell>
        </row>
        <row r="10856">
          <cell r="B10856" t="str">
            <v>7-5084-0042-9/01</v>
          </cell>
          <cell r="C10856" t="str">
            <v>社科大众</v>
          </cell>
        </row>
        <row r="10857">
          <cell r="B10857" t="str">
            <v>7-5084-0042-9/02</v>
          </cell>
          <cell r="C10857" t="str">
            <v>社科大众</v>
          </cell>
        </row>
        <row r="10858">
          <cell r="B10858" t="str">
            <v>7-5084-0042-9/03</v>
          </cell>
          <cell r="C10858" t="str">
            <v>社科大众</v>
          </cell>
        </row>
        <row r="10859">
          <cell r="B10859" t="str">
            <v>7-5084-0068-2/01</v>
          </cell>
          <cell r="C10859" t="str">
            <v>社科大众</v>
          </cell>
        </row>
        <row r="10860">
          <cell r="B10860" t="str">
            <v>7-5084-0068-2/02</v>
          </cell>
          <cell r="C10860" t="str">
            <v>社科大众</v>
          </cell>
        </row>
        <row r="10861">
          <cell r="B10861" t="str">
            <v>7-5084-0068-2/03</v>
          </cell>
          <cell r="C10861" t="str">
            <v>社科大众</v>
          </cell>
        </row>
        <row r="10862">
          <cell r="B10862" t="str">
            <v>7-5084-0068-2/04</v>
          </cell>
          <cell r="C10862" t="str">
            <v>社科大众</v>
          </cell>
        </row>
        <row r="10863">
          <cell r="B10863" t="str">
            <v>7-5084-0068-2/05</v>
          </cell>
          <cell r="C10863" t="str">
            <v>社科大众</v>
          </cell>
        </row>
        <row r="10864">
          <cell r="B10864" t="str">
            <v>978-7-5084-7740-4</v>
          </cell>
          <cell r="C10864" t="str">
            <v>社科大众</v>
          </cell>
        </row>
        <row r="10865">
          <cell r="B10865" t="str">
            <v>7-5084-0100-X/03</v>
          </cell>
          <cell r="C10865" t="str">
            <v>社科大众</v>
          </cell>
        </row>
        <row r="10866">
          <cell r="B10866" t="str">
            <v>7-80124-012-X</v>
          </cell>
          <cell r="C10866" t="str">
            <v>社科大众</v>
          </cell>
        </row>
        <row r="10867">
          <cell r="B10867" t="str">
            <v>7-5084-2727-0</v>
          </cell>
          <cell r="C10867" t="str">
            <v>社科大众</v>
          </cell>
        </row>
        <row r="10868">
          <cell r="B10868" t="str">
            <v>7-80124-014-6</v>
          </cell>
          <cell r="C10868" t="str">
            <v>社科大众</v>
          </cell>
        </row>
        <row r="10869">
          <cell r="B10869" t="str">
            <v>978-7-5084-2727-0</v>
          </cell>
          <cell r="C10869" t="str">
            <v>社科大众</v>
          </cell>
        </row>
        <row r="10870">
          <cell r="B10870" t="str">
            <v>978-7-5084-5386-6</v>
          </cell>
          <cell r="C10870" t="str">
            <v>社科大众</v>
          </cell>
        </row>
        <row r="10871">
          <cell r="B10871" t="str">
            <v>7-80124-015-4</v>
          </cell>
          <cell r="C10871" t="str">
            <v>社科大众</v>
          </cell>
        </row>
        <row r="10872">
          <cell r="B10872" t="str">
            <v>7-80124-013-8</v>
          </cell>
          <cell r="C10872" t="str">
            <v>社科大众</v>
          </cell>
        </row>
        <row r="10873">
          <cell r="B10873" t="str">
            <v>7-80124-008-1</v>
          </cell>
          <cell r="C10873" t="str">
            <v>社科大众</v>
          </cell>
        </row>
        <row r="10874">
          <cell r="B10874" t="str">
            <v>7-80124-009-X</v>
          </cell>
          <cell r="C10874" t="str">
            <v>社科大众</v>
          </cell>
        </row>
        <row r="10875">
          <cell r="B10875" t="str">
            <v>7-80124-010-3</v>
          </cell>
          <cell r="C10875" t="str">
            <v>社科大众</v>
          </cell>
        </row>
        <row r="10876">
          <cell r="B10876" t="str">
            <v>7-80124-011-1</v>
          </cell>
          <cell r="C10876" t="str">
            <v>社科大众</v>
          </cell>
        </row>
        <row r="10877">
          <cell r="B10877" t="str">
            <v>7-80124-004-9</v>
          </cell>
          <cell r="C10877" t="str">
            <v>社科大众</v>
          </cell>
        </row>
        <row r="10878">
          <cell r="B10878" t="str">
            <v>7-80124-007-3</v>
          </cell>
          <cell r="C10878" t="str">
            <v>社科大众</v>
          </cell>
        </row>
        <row r="10879">
          <cell r="B10879" t="str">
            <v>7-80124-000-6</v>
          </cell>
          <cell r="C10879" t="str">
            <v>社科大众</v>
          </cell>
        </row>
        <row r="10880">
          <cell r="B10880" t="str">
            <v>7-80124-001-4</v>
          </cell>
          <cell r="C10880" t="str">
            <v>社科大众</v>
          </cell>
        </row>
        <row r="10881">
          <cell r="B10881" t="str">
            <v>7-80124-002-2</v>
          </cell>
          <cell r="C10881" t="str">
            <v>社科大众</v>
          </cell>
        </row>
        <row r="10882">
          <cell r="B10882" t="str">
            <v>7-80124-003-0</v>
          </cell>
          <cell r="C10882" t="str">
            <v>社科大众</v>
          </cell>
        </row>
        <row r="10883">
          <cell r="B10883" t="str">
            <v>7-80124-005-7</v>
          </cell>
          <cell r="C10883" t="str">
            <v>社科大众</v>
          </cell>
        </row>
        <row r="10884">
          <cell r="B10884" t="str">
            <v>7-80124-006-5</v>
          </cell>
          <cell r="C10884" t="str">
            <v>社科大众</v>
          </cell>
        </row>
        <row r="10885">
          <cell r="B10885" t="str">
            <v>7-80124-154-1</v>
          </cell>
          <cell r="C10885" t="str">
            <v>社科大众</v>
          </cell>
        </row>
        <row r="10886">
          <cell r="B10886" t="str">
            <v>7-80124-011-1/00</v>
          </cell>
          <cell r="C10886" t="str">
            <v>社科大众</v>
          </cell>
        </row>
        <row r="10887">
          <cell r="B10887" t="str">
            <v>7-80124-907-0</v>
          </cell>
          <cell r="C10887" t="str">
            <v>科技图书</v>
          </cell>
        </row>
        <row r="10888">
          <cell r="B10888" t="str">
            <v>155084.154</v>
          </cell>
          <cell r="C10888" t="str">
            <v>社科大众</v>
          </cell>
        </row>
        <row r="10889">
          <cell r="B10889" t="str">
            <v>978-7-5084-5300-2</v>
          </cell>
          <cell r="C10889" t="str">
            <v>科技图书</v>
          </cell>
        </row>
        <row r="10890">
          <cell r="B10890" t="str">
            <v>978-7-5084-9437-1</v>
          </cell>
          <cell r="C10890" t="str">
            <v>社科大众</v>
          </cell>
        </row>
        <row r="10891">
          <cell r="B10891" t="str">
            <v>7-80124-485-0</v>
          </cell>
          <cell r="C10891" t="str">
            <v>科技图书</v>
          </cell>
        </row>
        <row r="10892">
          <cell r="B10892" t="str">
            <v>7-80124-473-7</v>
          </cell>
          <cell r="C10892" t="str">
            <v>科技图书</v>
          </cell>
        </row>
        <row r="10893">
          <cell r="B10893" t="str">
            <v>7-80124-472-9</v>
          </cell>
          <cell r="C10893" t="str">
            <v>科技图书</v>
          </cell>
        </row>
        <row r="10894">
          <cell r="B10894" t="str">
            <v>7-80124-636-5</v>
          </cell>
          <cell r="C10894" t="str">
            <v>科技图书</v>
          </cell>
        </row>
        <row r="10895">
          <cell r="B10895" t="str">
            <v>7-80124-702-7</v>
          </cell>
          <cell r="C10895" t="str">
            <v>科技图书</v>
          </cell>
        </row>
        <row r="10896">
          <cell r="B10896" t="str">
            <v>7-80124-766-3</v>
          </cell>
          <cell r="C10896" t="str">
            <v>科技图书</v>
          </cell>
        </row>
        <row r="10897">
          <cell r="B10897" t="str">
            <v>7-5084-0296-0</v>
          </cell>
          <cell r="C10897" t="str">
            <v>科技图书</v>
          </cell>
        </row>
        <row r="10898">
          <cell r="B10898" t="str">
            <v>7-5084-3356-4</v>
          </cell>
          <cell r="C10898" t="str">
            <v>科技图书</v>
          </cell>
        </row>
        <row r="10899">
          <cell r="B10899" t="str">
            <v>978-7-5084-6339-1</v>
          </cell>
          <cell r="C10899" t="str">
            <v>科技图书</v>
          </cell>
        </row>
        <row r="10900">
          <cell r="B10900" t="str">
            <v>978-7-5084-6341-4</v>
          </cell>
          <cell r="C10900" t="str">
            <v>课本教材</v>
          </cell>
        </row>
        <row r="10901">
          <cell r="B10901" t="str">
            <v>978-7-5084-6493-0</v>
          </cell>
          <cell r="C10901" t="str">
            <v>科技图书</v>
          </cell>
        </row>
        <row r="10902">
          <cell r="B10902" t="str">
            <v>978-7-5084-6833-4</v>
          </cell>
          <cell r="C10902" t="str">
            <v>科技图书</v>
          </cell>
        </row>
        <row r="10903">
          <cell r="B10903" t="str">
            <v>978-7-5084-6957-7</v>
          </cell>
          <cell r="C10903" t="str">
            <v>课本教材</v>
          </cell>
        </row>
        <row r="10904">
          <cell r="B10904" t="str">
            <v>978-7-5084-7017-7</v>
          </cell>
          <cell r="C10904" t="str">
            <v>课本教材</v>
          </cell>
        </row>
        <row r="10905">
          <cell r="B10905" t="str">
            <v>978-7-5084-7042-9</v>
          </cell>
          <cell r="C10905" t="str">
            <v>课本教材</v>
          </cell>
        </row>
        <row r="10906">
          <cell r="B10906" t="str">
            <v>978-7-5084-7078-8</v>
          </cell>
          <cell r="C10906" t="str">
            <v>课本教材</v>
          </cell>
        </row>
        <row r="10907">
          <cell r="B10907" t="str">
            <v>978-7-5084-7189-1</v>
          </cell>
          <cell r="C10907" t="str">
            <v>课本教材</v>
          </cell>
        </row>
        <row r="10908">
          <cell r="B10908" t="str">
            <v>978-7-5084-7133-4</v>
          </cell>
          <cell r="C10908" t="str">
            <v>课本教材</v>
          </cell>
        </row>
        <row r="10909">
          <cell r="B10909" t="str">
            <v>978-7-5084-7154-9</v>
          </cell>
          <cell r="C10909" t="str">
            <v>课本教材</v>
          </cell>
        </row>
        <row r="10910">
          <cell r="B10910" t="str">
            <v>978-7-5084-7346-8</v>
          </cell>
          <cell r="C10910" t="str">
            <v>课本教材</v>
          </cell>
        </row>
        <row r="10911">
          <cell r="B10911" t="str">
            <v>978-7-5084-7462-5</v>
          </cell>
          <cell r="C10911" t="str">
            <v>课本教材</v>
          </cell>
        </row>
        <row r="10912">
          <cell r="B10912" t="str">
            <v>978-7-5084-7576-9</v>
          </cell>
          <cell r="C10912" t="str">
            <v>课本教材</v>
          </cell>
        </row>
        <row r="10913">
          <cell r="B10913" t="str">
            <v>978-7-5084-7607-0</v>
          </cell>
          <cell r="C10913" t="str">
            <v>课本教材</v>
          </cell>
        </row>
        <row r="10914">
          <cell r="B10914" t="str">
            <v>978-7-5084-7833-3</v>
          </cell>
          <cell r="C10914" t="str">
            <v>课本教材</v>
          </cell>
        </row>
        <row r="10915">
          <cell r="B10915" t="str">
            <v>978-7-5084-7673-5</v>
          </cell>
          <cell r="C10915" t="str">
            <v>课本教材</v>
          </cell>
        </row>
        <row r="10916">
          <cell r="B10916" t="str">
            <v>978-7-5084-8597-3</v>
          </cell>
          <cell r="C10916" t="str">
            <v>课本教材</v>
          </cell>
        </row>
        <row r="10917">
          <cell r="B10917" t="str">
            <v>978-7-5084-8438-9</v>
          </cell>
          <cell r="C10917" t="str">
            <v>科技图书</v>
          </cell>
        </row>
        <row r="10918">
          <cell r="B10918" t="str">
            <v>978-7-5084-9007-6</v>
          </cell>
          <cell r="C10918" t="str">
            <v>课本教材</v>
          </cell>
        </row>
        <row r="10919">
          <cell r="B10919" t="str">
            <v>978-7-5084-9151-6</v>
          </cell>
          <cell r="C10919" t="str">
            <v>科技图书</v>
          </cell>
        </row>
        <row r="10920">
          <cell r="B10920" t="str">
            <v>978-7-5084-9516-3</v>
          </cell>
          <cell r="C10920" t="str">
            <v>课本教材</v>
          </cell>
        </row>
        <row r="10921">
          <cell r="B10921" t="str">
            <v>978-7-5084-8972-8</v>
          </cell>
          <cell r="C10921" t="str">
            <v>科技图书</v>
          </cell>
        </row>
        <row r="10922">
          <cell r="B10922" t="str">
            <v>978-7-5084-9931-4</v>
          </cell>
          <cell r="C10922" t="str">
            <v>科技图书</v>
          </cell>
        </row>
        <row r="10923">
          <cell r="B10923" t="str">
            <v>7-80124-229-7</v>
          </cell>
          <cell r="C10923" t="str">
            <v>科技图书</v>
          </cell>
        </row>
        <row r="10924">
          <cell r="B10924" t="str">
            <v>7-80124-700-0</v>
          </cell>
          <cell r="C10924" t="str">
            <v>科技图书</v>
          </cell>
        </row>
        <row r="10925">
          <cell r="B10925" t="str">
            <v>7-80124-787-6</v>
          </cell>
          <cell r="C10925" t="str">
            <v>科技图书</v>
          </cell>
        </row>
        <row r="10926">
          <cell r="B10926" t="str">
            <v>7-5084-1830-1</v>
          </cell>
          <cell r="C10926" t="str">
            <v>科技图书</v>
          </cell>
        </row>
        <row r="10927">
          <cell r="B10927" t="str">
            <v>7-5084-1841-7</v>
          </cell>
          <cell r="C10927" t="str">
            <v>科技图书</v>
          </cell>
        </row>
        <row r="10928">
          <cell r="B10928" t="str">
            <v>7-5084-1925-1</v>
          </cell>
          <cell r="C10928" t="str">
            <v>科技图书</v>
          </cell>
        </row>
        <row r="10929">
          <cell r="B10929" t="str">
            <v>978-7-5084-1925-1/01</v>
          </cell>
          <cell r="C10929" t="str">
            <v>科技图书</v>
          </cell>
        </row>
        <row r="10930">
          <cell r="B10930" t="str">
            <v>7-5084-1862-X</v>
          </cell>
          <cell r="C10930" t="str">
            <v>科技图书</v>
          </cell>
        </row>
        <row r="10931">
          <cell r="B10931" t="str">
            <v>7-5084-2090-X</v>
          </cell>
          <cell r="C10931" t="str">
            <v>科技图书</v>
          </cell>
        </row>
        <row r="10932">
          <cell r="B10932" t="str">
            <v>7-5084-2117-5</v>
          </cell>
          <cell r="C10932" t="str">
            <v>科技图书</v>
          </cell>
        </row>
        <row r="10933">
          <cell r="B10933" t="str">
            <v>7-5084-2138-8</v>
          </cell>
          <cell r="C10933" t="str">
            <v>科技图书</v>
          </cell>
        </row>
        <row r="10934">
          <cell r="B10934" t="str">
            <v>7-5084-2336-4</v>
          </cell>
          <cell r="C10934" t="str">
            <v>课本教材</v>
          </cell>
        </row>
        <row r="10935">
          <cell r="B10935" t="str">
            <v>7-5084-0228-6</v>
          </cell>
          <cell r="C10935" t="str">
            <v>社科大众</v>
          </cell>
        </row>
        <row r="10936">
          <cell r="B10936" t="str">
            <v>7-5084-2719-X</v>
          </cell>
          <cell r="C10936" t="str">
            <v>社科大众</v>
          </cell>
        </row>
        <row r="10937">
          <cell r="B10937" t="str">
            <v>7-5084-0279-0</v>
          </cell>
          <cell r="C10937" t="str">
            <v>社科大众</v>
          </cell>
        </row>
        <row r="10938">
          <cell r="B10938" t="str">
            <v>7-5084-2572-3</v>
          </cell>
          <cell r="C10938" t="str">
            <v>社科大众</v>
          </cell>
        </row>
        <row r="10939">
          <cell r="B10939" t="str">
            <v>7-5084-0346-0</v>
          </cell>
          <cell r="C10939" t="str">
            <v>社科大众</v>
          </cell>
        </row>
        <row r="10940">
          <cell r="B10940" t="str">
            <v>7-5084-0409-2</v>
          </cell>
          <cell r="C10940" t="str">
            <v>社科大众</v>
          </cell>
        </row>
        <row r="10941">
          <cell r="B10941" t="str">
            <v>7-5084-2591-X</v>
          </cell>
          <cell r="C10941" t="str">
            <v>社科大众</v>
          </cell>
        </row>
        <row r="10942">
          <cell r="B10942" t="str">
            <v>978-7-5084-5340-8</v>
          </cell>
          <cell r="C10942" t="str">
            <v>社科大众</v>
          </cell>
        </row>
        <row r="10943">
          <cell r="B10943" t="str">
            <v>7-5084-0429-7</v>
          </cell>
          <cell r="C10943" t="str">
            <v>社科大众</v>
          </cell>
        </row>
        <row r="10944">
          <cell r="B10944" t="str">
            <v>7-5084-0910-8</v>
          </cell>
          <cell r="C10944" t="str">
            <v>社科大众</v>
          </cell>
        </row>
        <row r="10945">
          <cell r="B10945" t="str">
            <v>978-7-5084-0910-8</v>
          </cell>
          <cell r="C10945" t="str">
            <v>社科大众</v>
          </cell>
        </row>
        <row r="10946">
          <cell r="B10946" t="str">
            <v>7-5084-0427-0</v>
          </cell>
          <cell r="C10946" t="str">
            <v>社科大众</v>
          </cell>
        </row>
        <row r="10947">
          <cell r="B10947" t="str">
            <v>7-5084-3893-0</v>
          </cell>
          <cell r="C10947" t="str">
            <v>社科大众</v>
          </cell>
        </row>
        <row r="10948">
          <cell r="B10948" t="str">
            <v>7-5084-0345-2</v>
          </cell>
          <cell r="C10948" t="str">
            <v>社科大众</v>
          </cell>
        </row>
        <row r="10949">
          <cell r="B10949" t="str">
            <v>7-5084-0446-7</v>
          </cell>
          <cell r="C10949" t="str">
            <v>社科大众</v>
          </cell>
        </row>
        <row r="10950">
          <cell r="B10950" t="str">
            <v>7-5084-2246-5</v>
          </cell>
          <cell r="C10950" t="str">
            <v>社科大众</v>
          </cell>
        </row>
        <row r="10951">
          <cell r="B10951" t="str">
            <v>7-5084-0478-5</v>
          </cell>
          <cell r="C10951" t="str">
            <v>社科大众</v>
          </cell>
        </row>
        <row r="10952">
          <cell r="B10952" t="str">
            <v>978-7-5084-3969-3</v>
          </cell>
          <cell r="C10952" t="str">
            <v>社科大众</v>
          </cell>
        </row>
        <row r="10953">
          <cell r="B10953" t="str">
            <v>7-5084-0447-5</v>
          </cell>
          <cell r="C10953" t="str">
            <v>社科大众</v>
          </cell>
        </row>
        <row r="10954">
          <cell r="B10954" t="str">
            <v>7-5084-2247-3</v>
          </cell>
          <cell r="C10954" t="str">
            <v>社科大众</v>
          </cell>
        </row>
        <row r="10955">
          <cell r="B10955" t="str">
            <v>7-5084-0490-4</v>
          </cell>
          <cell r="C10955" t="str">
            <v>社科大众</v>
          </cell>
        </row>
        <row r="10956">
          <cell r="B10956" t="str">
            <v>7-5084-2778-5</v>
          </cell>
          <cell r="C10956" t="str">
            <v>社科大众</v>
          </cell>
        </row>
        <row r="10957">
          <cell r="B10957" t="str">
            <v>7-5084-0505-6</v>
          </cell>
          <cell r="C10957" t="str">
            <v>社科大众</v>
          </cell>
        </row>
        <row r="10958">
          <cell r="B10958" t="str">
            <v>7-5084-2428-X</v>
          </cell>
          <cell r="C10958" t="str">
            <v>社科大众</v>
          </cell>
        </row>
        <row r="10959">
          <cell r="B10959" t="str">
            <v>978-7-5084-4820-6</v>
          </cell>
          <cell r="C10959" t="str">
            <v>社科大众</v>
          </cell>
        </row>
        <row r="10960">
          <cell r="B10960" t="str">
            <v>7-5084-0479-3</v>
          </cell>
          <cell r="C10960" t="str">
            <v>社科大众</v>
          </cell>
        </row>
        <row r="10961">
          <cell r="B10961" t="str">
            <v>978-7-5084-4836-7</v>
          </cell>
          <cell r="C10961" t="str">
            <v>社科大众</v>
          </cell>
        </row>
        <row r="10962">
          <cell r="B10962" t="str">
            <v>7-5084-0776-8</v>
          </cell>
          <cell r="C10962" t="str">
            <v>社科大众</v>
          </cell>
        </row>
        <row r="10963">
          <cell r="B10963" t="str">
            <v>7-5084-3410-2</v>
          </cell>
          <cell r="C10963" t="str">
            <v>社科大众</v>
          </cell>
        </row>
        <row r="10964">
          <cell r="B10964" t="str">
            <v>978-7-5084-3410-0</v>
          </cell>
          <cell r="C10964" t="str">
            <v>社科大众</v>
          </cell>
        </row>
        <row r="10965">
          <cell r="B10965" t="str">
            <v>7-5084-0906-X</v>
          </cell>
          <cell r="C10965" t="str">
            <v>社科大众</v>
          </cell>
        </row>
        <row r="10966">
          <cell r="B10966" t="str">
            <v>978-7-5084-4657-8</v>
          </cell>
          <cell r="C10966" t="str">
            <v>社科大众</v>
          </cell>
        </row>
        <row r="10967">
          <cell r="B10967" t="str">
            <v>7-5084-0904-3</v>
          </cell>
          <cell r="C10967" t="str">
            <v>社科大众</v>
          </cell>
        </row>
        <row r="10968">
          <cell r="B10968" t="str">
            <v>7-5084-0905-1</v>
          </cell>
          <cell r="C10968" t="str">
            <v>社科大众</v>
          </cell>
        </row>
        <row r="10969">
          <cell r="B10969" t="str">
            <v>7-5084-0907-8</v>
          </cell>
          <cell r="C10969" t="str">
            <v>社科大众</v>
          </cell>
        </row>
        <row r="10970">
          <cell r="B10970" t="str">
            <v>978-7-5084-5016-2</v>
          </cell>
          <cell r="C10970" t="str">
            <v>社科大众</v>
          </cell>
        </row>
        <row r="10971">
          <cell r="B10971" t="str">
            <v>7-5084-0908-6</v>
          </cell>
          <cell r="C10971" t="str">
            <v>社科大众</v>
          </cell>
        </row>
        <row r="10972">
          <cell r="B10972" t="str">
            <v>7-5084-0914-0</v>
          </cell>
          <cell r="C10972" t="str">
            <v>社科大众</v>
          </cell>
        </row>
        <row r="10973">
          <cell r="B10973" t="str">
            <v>7-5084-0916-7</v>
          </cell>
          <cell r="C10973" t="str">
            <v>社科大众</v>
          </cell>
        </row>
        <row r="10974">
          <cell r="B10974" t="str">
            <v>7-5084-0909-4</v>
          </cell>
          <cell r="C10974" t="str">
            <v>社科大众</v>
          </cell>
        </row>
        <row r="10975">
          <cell r="B10975" t="str">
            <v>7-5084-0915-9</v>
          </cell>
          <cell r="C10975" t="str">
            <v>社科大众</v>
          </cell>
        </row>
        <row r="10976">
          <cell r="B10976" t="str">
            <v>7-5084-0911-6</v>
          </cell>
          <cell r="C10976" t="str">
            <v>社科大众</v>
          </cell>
        </row>
        <row r="10977">
          <cell r="B10977" t="str">
            <v>7-5084-0918-3</v>
          </cell>
          <cell r="C10977" t="str">
            <v>社科大众</v>
          </cell>
        </row>
        <row r="10978">
          <cell r="B10978" t="str">
            <v>7-5084-0917-5</v>
          </cell>
          <cell r="C10978" t="str">
            <v>社科大众</v>
          </cell>
        </row>
        <row r="10979">
          <cell r="B10979" t="str">
            <v>7-5084-0913-2</v>
          </cell>
          <cell r="C10979" t="str">
            <v>社科大众</v>
          </cell>
        </row>
        <row r="10980">
          <cell r="B10980" t="str">
            <v>7-5084-0912-4</v>
          </cell>
          <cell r="C10980" t="str">
            <v>社科大众</v>
          </cell>
        </row>
        <row r="10981">
          <cell r="B10981" t="str">
            <v>7-5084-1688-0</v>
          </cell>
          <cell r="C10981" t="str">
            <v>社科大众</v>
          </cell>
        </row>
        <row r="10982">
          <cell r="B10982" t="str">
            <v>7-5084-1654-6</v>
          </cell>
          <cell r="C10982" t="str">
            <v>社科大众</v>
          </cell>
        </row>
        <row r="10983">
          <cell r="B10983" t="str">
            <v>7-5084-1822-0</v>
          </cell>
          <cell r="C10983" t="str">
            <v>社科大众</v>
          </cell>
        </row>
        <row r="10984">
          <cell r="B10984" t="str">
            <v>7-5084-1704-6</v>
          </cell>
          <cell r="C10984" t="str">
            <v>社科大众</v>
          </cell>
        </row>
        <row r="10985">
          <cell r="B10985" t="str">
            <v>7-5084-1705-4</v>
          </cell>
          <cell r="C10985" t="str">
            <v>社科大众</v>
          </cell>
        </row>
        <row r="10986">
          <cell r="B10986" t="str">
            <v>7-5084-1702-X</v>
          </cell>
          <cell r="C10986" t="str">
            <v>社科大众</v>
          </cell>
        </row>
        <row r="10987">
          <cell r="B10987" t="str">
            <v>7-5084-1703-8</v>
          </cell>
          <cell r="C10987" t="str">
            <v>社科大众</v>
          </cell>
        </row>
        <row r="10988">
          <cell r="B10988" t="str">
            <v>978-7-5084-4537-3</v>
          </cell>
          <cell r="C10988" t="str">
            <v>社科大众</v>
          </cell>
        </row>
        <row r="10989">
          <cell r="B10989" t="str">
            <v>7-5084-1706-2</v>
          </cell>
          <cell r="C10989" t="str">
            <v>社科大众</v>
          </cell>
        </row>
        <row r="10990">
          <cell r="B10990" t="str">
            <v>7-5084-1785-2</v>
          </cell>
          <cell r="C10990" t="str">
            <v>社科大众</v>
          </cell>
        </row>
        <row r="10991">
          <cell r="B10991" t="str">
            <v>7-5084-1781-X</v>
          </cell>
          <cell r="C10991" t="str">
            <v>社科大众</v>
          </cell>
        </row>
        <row r="10992">
          <cell r="B10992" t="str">
            <v>7-5084-1828-X</v>
          </cell>
          <cell r="C10992" t="str">
            <v>社科大众</v>
          </cell>
        </row>
        <row r="10993">
          <cell r="B10993" t="str">
            <v>7-5084-1845-X</v>
          </cell>
          <cell r="C10993" t="str">
            <v>社科大众</v>
          </cell>
        </row>
        <row r="10994">
          <cell r="B10994" t="str">
            <v>7-5084-1844-1</v>
          </cell>
          <cell r="C10994" t="str">
            <v>社科大众</v>
          </cell>
        </row>
        <row r="10995">
          <cell r="B10995" t="str">
            <v>7-5084-1783-6</v>
          </cell>
          <cell r="C10995" t="str">
            <v>社科大众</v>
          </cell>
        </row>
        <row r="10996">
          <cell r="B10996" t="str">
            <v>7-5084-1829-8</v>
          </cell>
          <cell r="C10996" t="str">
            <v>社科大众</v>
          </cell>
        </row>
        <row r="10997">
          <cell r="B10997" t="str">
            <v>7-5084-1784-4</v>
          </cell>
          <cell r="C10997" t="str">
            <v>社科大众</v>
          </cell>
        </row>
        <row r="10998">
          <cell r="B10998" t="str">
            <v>7-5084-1782-8</v>
          </cell>
          <cell r="C10998" t="str">
            <v>社科大众</v>
          </cell>
        </row>
        <row r="10999">
          <cell r="B10999" t="str">
            <v>7-5084-1848-4</v>
          </cell>
          <cell r="C10999" t="str">
            <v>社科大众</v>
          </cell>
        </row>
        <row r="11000">
          <cell r="B11000" t="str">
            <v>7-5084-1846-8</v>
          </cell>
          <cell r="C11000" t="str">
            <v>社科大众</v>
          </cell>
        </row>
        <row r="11001">
          <cell r="B11001" t="str">
            <v>7-5084-1847-6</v>
          </cell>
          <cell r="C11001" t="str">
            <v>社科大众</v>
          </cell>
        </row>
        <row r="11002">
          <cell r="B11002" t="str">
            <v>7-5084-2622-3</v>
          </cell>
          <cell r="C11002" t="str">
            <v>社科大众</v>
          </cell>
        </row>
        <row r="11003">
          <cell r="B11003" t="str">
            <v>7-5084-1953-7</v>
          </cell>
          <cell r="C11003" t="str">
            <v>社科大众</v>
          </cell>
        </row>
        <row r="11004">
          <cell r="B11004" t="str">
            <v>7-5084-1954-5</v>
          </cell>
          <cell r="C11004" t="str">
            <v>社科大众</v>
          </cell>
        </row>
        <row r="11005">
          <cell r="B11005" t="str">
            <v>7-5084-1968-5</v>
          </cell>
          <cell r="C11005" t="str">
            <v>社科大众</v>
          </cell>
        </row>
        <row r="11006">
          <cell r="B11006" t="str">
            <v>7-5084-1969-3</v>
          </cell>
          <cell r="C11006" t="str">
            <v>社科大众</v>
          </cell>
        </row>
        <row r="11007">
          <cell r="B11007" t="str">
            <v>7-5084-1970-7</v>
          </cell>
          <cell r="C11007" t="str">
            <v>社科大众</v>
          </cell>
        </row>
        <row r="11008">
          <cell r="B11008" t="str">
            <v>7-5084-1980-4</v>
          </cell>
          <cell r="C11008" t="str">
            <v>社科大众</v>
          </cell>
        </row>
        <row r="11009">
          <cell r="B11009" t="str">
            <v>7-5084-2270-8</v>
          </cell>
          <cell r="C11009" t="str">
            <v>社科大众</v>
          </cell>
        </row>
        <row r="11010">
          <cell r="B11010" t="str">
            <v>7-5084-2225-2</v>
          </cell>
          <cell r="C11010" t="str">
            <v>社科大众</v>
          </cell>
        </row>
        <row r="11011">
          <cell r="B11011" t="str">
            <v>7-5084-1958-8</v>
          </cell>
          <cell r="C11011" t="str">
            <v>社科大众</v>
          </cell>
        </row>
        <row r="11012">
          <cell r="B11012" t="str">
            <v>7-5084-2269-4</v>
          </cell>
          <cell r="C11012" t="str">
            <v>社科大众</v>
          </cell>
        </row>
        <row r="11013">
          <cell r="B11013" t="str">
            <v>7-5084-1971-5</v>
          </cell>
          <cell r="C11013" t="str">
            <v>社科大众</v>
          </cell>
        </row>
        <row r="11014">
          <cell r="B11014" t="str">
            <v>7-5084-1979-0</v>
          </cell>
          <cell r="C11014" t="str">
            <v>社科大众</v>
          </cell>
        </row>
        <row r="11015">
          <cell r="B11015" t="str">
            <v>7-5084-2065-9</v>
          </cell>
          <cell r="C11015" t="str">
            <v>社科大众</v>
          </cell>
        </row>
        <row r="11016">
          <cell r="B11016" t="str">
            <v>7-5084-2066-7</v>
          </cell>
          <cell r="C11016" t="str">
            <v>社科大众</v>
          </cell>
        </row>
        <row r="11017">
          <cell r="B11017" t="str">
            <v>7-5084-2244-9</v>
          </cell>
          <cell r="C11017" t="str">
            <v>社科大众</v>
          </cell>
        </row>
        <row r="11018">
          <cell r="B11018" t="str">
            <v>7-5084-2245-7</v>
          </cell>
          <cell r="C11018" t="str">
            <v>社科大众</v>
          </cell>
        </row>
        <row r="11019">
          <cell r="B11019" t="str">
            <v>7-5084-2257-0</v>
          </cell>
          <cell r="C11019" t="str">
            <v>社科大众</v>
          </cell>
        </row>
        <row r="11020">
          <cell r="B11020" t="str">
            <v>7-5084-2349-6</v>
          </cell>
          <cell r="C11020" t="str">
            <v>社科大众</v>
          </cell>
        </row>
        <row r="11021">
          <cell r="B11021" t="str">
            <v>7-5084-2301-1</v>
          </cell>
          <cell r="C11021" t="str">
            <v>社科大众</v>
          </cell>
        </row>
        <row r="11022">
          <cell r="B11022" t="str">
            <v>7-5084-2738-6</v>
          </cell>
          <cell r="C11022" t="str">
            <v>社科大众</v>
          </cell>
        </row>
        <row r="11023">
          <cell r="B11023" t="str">
            <v>7-5084-1940-5</v>
          </cell>
          <cell r="C11023" t="str">
            <v>社科大众</v>
          </cell>
        </row>
        <row r="11024">
          <cell r="B11024" t="str">
            <v>7-5084-2064-0</v>
          </cell>
          <cell r="C11024" t="str">
            <v>社科大众</v>
          </cell>
        </row>
        <row r="11025">
          <cell r="B11025" t="str">
            <v>7-5084-2063-2</v>
          </cell>
          <cell r="C11025" t="str">
            <v>社科大众</v>
          </cell>
        </row>
        <row r="11026">
          <cell r="B11026" t="str">
            <v>7-5084-1974-X</v>
          </cell>
          <cell r="C11026" t="str">
            <v>社科大众</v>
          </cell>
        </row>
        <row r="11027">
          <cell r="B11027" t="str">
            <v>7-5084-1975-8</v>
          </cell>
          <cell r="C11027" t="str">
            <v>社科大众</v>
          </cell>
        </row>
        <row r="11028">
          <cell r="B11028" t="str">
            <v>7-5084-2239-2</v>
          </cell>
          <cell r="C11028" t="str">
            <v>社科大众</v>
          </cell>
        </row>
        <row r="11029">
          <cell r="B11029" t="str">
            <v>7-5084-2176-0</v>
          </cell>
          <cell r="C11029" t="str">
            <v>社科大众</v>
          </cell>
        </row>
        <row r="11030">
          <cell r="B11030" t="str">
            <v>7-5084-2177-9</v>
          </cell>
          <cell r="C11030" t="str">
            <v>社科大众</v>
          </cell>
        </row>
        <row r="11031">
          <cell r="B11031" t="str">
            <v>7-5084-2329-1</v>
          </cell>
          <cell r="C11031" t="str">
            <v>社科大众</v>
          </cell>
        </row>
        <row r="11032">
          <cell r="B11032" t="str">
            <v>7-5084-2104-3</v>
          </cell>
          <cell r="C11032" t="str">
            <v>社科大众</v>
          </cell>
        </row>
        <row r="11033">
          <cell r="B11033" t="str">
            <v>7-5084-2091-8</v>
          </cell>
          <cell r="C11033" t="str">
            <v>社科大众</v>
          </cell>
        </row>
        <row r="11034">
          <cell r="B11034" t="str">
            <v>7-5084-2193-0</v>
          </cell>
          <cell r="C11034" t="str">
            <v>社科大众</v>
          </cell>
        </row>
        <row r="11035">
          <cell r="B11035" t="str">
            <v>7-5084-2403-4/01</v>
          </cell>
          <cell r="C11035" t="str">
            <v>社科大众</v>
          </cell>
        </row>
        <row r="11036">
          <cell r="B11036" t="str">
            <v>7-5084-2403-4/02</v>
          </cell>
          <cell r="C11036" t="str">
            <v>社科大众</v>
          </cell>
        </row>
        <row r="11037">
          <cell r="B11037" t="str">
            <v>7-5084-2403-4/03</v>
          </cell>
          <cell r="C11037" t="str">
            <v>社科大众</v>
          </cell>
        </row>
        <row r="11038">
          <cell r="B11038" t="str">
            <v>7-5084-2403-4/04</v>
          </cell>
          <cell r="C11038" t="str">
            <v>社科大众</v>
          </cell>
        </row>
        <row r="11039">
          <cell r="B11039" t="str">
            <v>7-5084-2403-4/05</v>
          </cell>
          <cell r="C11039" t="str">
            <v>社科大众</v>
          </cell>
        </row>
        <row r="11040">
          <cell r="B11040" t="str">
            <v>7-5084-2403-4/06</v>
          </cell>
          <cell r="C11040" t="str">
            <v>社科大众</v>
          </cell>
        </row>
        <row r="11041">
          <cell r="B11041" t="str">
            <v>7-5084-2403-4/07</v>
          </cell>
          <cell r="C11041" t="str">
            <v>社科大众</v>
          </cell>
        </row>
        <row r="11042">
          <cell r="B11042" t="str">
            <v>7-5084-2403-4/08</v>
          </cell>
          <cell r="C11042" t="str">
            <v>社科大众</v>
          </cell>
        </row>
        <row r="11043">
          <cell r="B11043" t="str">
            <v>7-5084-2403-4/09</v>
          </cell>
          <cell r="C11043" t="str">
            <v>社科大众</v>
          </cell>
        </row>
        <row r="11044">
          <cell r="B11044" t="str">
            <v>7-5084-2403-4/10</v>
          </cell>
          <cell r="C11044" t="str">
            <v>社科大众</v>
          </cell>
        </row>
        <row r="11045">
          <cell r="B11045" t="str">
            <v>7-5084-2403-4/11</v>
          </cell>
          <cell r="C11045" t="str">
            <v>社科大众</v>
          </cell>
        </row>
        <row r="11046">
          <cell r="B11046" t="str">
            <v>7-5084-2403-4/12</v>
          </cell>
          <cell r="C11046" t="str">
            <v>社科大众</v>
          </cell>
        </row>
        <row r="11047">
          <cell r="B11047" t="str">
            <v>7-5084-2403-4/13</v>
          </cell>
          <cell r="C11047" t="str">
            <v>社科大众</v>
          </cell>
        </row>
        <row r="11048">
          <cell r="B11048" t="str">
            <v>7-5084-2403-4/14</v>
          </cell>
          <cell r="C11048" t="str">
            <v>社科大众</v>
          </cell>
        </row>
        <row r="11049">
          <cell r="B11049" t="str">
            <v>7-5084-2403-4/15</v>
          </cell>
          <cell r="C11049" t="str">
            <v>社科大众</v>
          </cell>
        </row>
        <row r="11050">
          <cell r="B11050" t="str">
            <v>7-5084-2403-4/16</v>
          </cell>
          <cell r="C11050" t="str">
            <v>社科大众</v>
          </cell>
        </row>
        <row r="11051">
          <cell r="B11051" t="str">
            <v>7-5084-2536-7</v>
          </cell>
          <cell r="C11051" t="str">
            <v>社科大众</v>
          </cell>
        </row>
        <row r="11052">
          <cell r="B11052" t="str">
            <v>7-5084-2664-9</v>
          </cell>
          <cell r="C11052" t="str">
            <v>社科大众</v>
          </cell>
        </row>
        <row r="11053">
          <cell r="B11053" t="str">
            <v>7-5084-2965-6</v>
          </cell>
          <cell r="C11053" t="str">
            <v>社科大众</v>
          </cell>
        </row>
        <row r="11054">
          <cell r="B11054" t="str">
            <v>7-5084-2964-8</v>
          </cell>
          <cell r="C11054" t="str">
            <v>社科大众</v>
          </cell>
        </row>
        <row r="11055">
          <cell r="B11055" t="str">
            <v>7-5084-2767-X</v>
          </cell>
          <cell r="C11055" t="str">
            <v>社科大众</v>
          </cell>
        </row>
        <row r="11056">
          <cell r="B11056" t="str">
            <v>7-5084-2949-4</v>
          </cell>
          <cell r="C11056" t="str">
            <v>社科大众</v>
          </cell>
        </row>
        <row r="11057">
          <cell r="B11057" t="str">
            <v>7-5084-3238-X</v>
          </cell>
          <cell r="C11057" t="str">
            <v>社科大众</v>
          </cell>
        </row>
        <row r="11058">
          <cell r="B11058" t="str">
            <v>7-5084-3074-3</v>
          </cell>
          <cell r="C11058" t="str">
            <v>社科大众</v>
          </cell>
        </row>
        <row r="11059">
          <cell r="B11059" t="str">
            <v>7-5084-2787-4</v>
          </cell>
          <cell r="C11059" t="str">
            <v>社科大众</v>
          </cell>
        </row>
        <row r="11060">
          <cell r="B11060" t="str">
            <v>978-7-5084-2787-4/01</v>
          </cell>
          <cell r="C11060" t="str">
            <v>社科大众</v>
          </cell>
        </row>
        <row r="11061">
          <cell r="B11061" t="str">
            <v>7-5084-3218-5</v>
          </cell>
          <cell r="C11061" t="str">
            <v>社科大众</v>
          </cell>
        </row>
        <row r="11062">
          <cell r="B11062" t="str">
            <v>7-5084-3103-0</v>
          </cell>
          <cell r="C11062" t="str">
            <v>社科大众</v>
          </cell>
        </row>
        <row r="11063">
          <cell r="B11063" t="str">
            <v>978-7-5084-7976-7</v>
          </cell>
          <cell r="C11063" t="str">
            <v>社科大众</v>
          </cell>
        </row>
        <row r="11064">
          <cell r="B11064" t="str">
            <v>978-7-5084-3150-5</v>
          </cell>
          <cell r="C11064" t="str">
            <v>社科大众</v>
          </cell>
        </row>
        <row r="11065">
          <cell r="B11065" t="str">
            <v>7-5084-3089-1</v>
          </cell>
          <cell r="C11065" t="str">
            <v>社科大众</v>
          </cell>
        </row>
        <row r="11066">
          <cell r="B11066" t="str">
            <v>978-7-5084-3089-8</v>
          </cell>
          <cell r="C11066" t="str">
            <v>社科大众</v>
          </cell>
        </row>
        <row r="11067">
          <cell r="B11067" t="str">
            <v>7-5084-3295-9</v>
          </cell>
          <cell r="C11067" t="str">
            <v>社科大众</v>
          </cell>
        </row>
        <row r="11068">
          <cell r="B11068" t="str">
            <v>7-5084-3368-8</v>
          </cell>
          <cell r="C11068" t="str">
            <v>社科大众</v>
          </cell>
        </row>
        <row r="11069">
          <cell r="B11069" t="str">
            <v>7-5084-3271-1</v>
          </cell>
          <cell r="C11069" t="str">
            <v>社科大众</v>
          </cell>
        </row>
        <row r="11070">
          <cell r="B11070" t="str">
            <v>7-5084-3520-6</v>
          </cell>
          <cell r="C11070" t="str">
            <v>社科大众</v>
          </cell>
        </row>
        <row r="11071">
          <cell r="B11071" t="str">
            <v>978-7-5084-3520-6</v>
          </cell>
          <cell r="C11071" t="str">
            <v>社科大众</v>
          </cell>
        </row>
        <row r="11072">
          <cell r="B11072" t="str">
            <v>7-5084-2732-7</v>
          </cell>
          <cell r="C11072" t="str">
            <v>社科大众</v>
          </cell>
        </row>
        <row r="11073">
          <cell r="B11073" t="str">
            <v>7-5084-3072-7</v>
          </cell>
          <cell r="C11073" t="str">
            <v>社科大众</v>
          </cell>
        </row>
        <row r="11074">
          <cell r="B11074" t="str">
            <v>7-5084-3045-X</v>
          </cell>
          <cell r="C11074" t="str">
            <v>社科大众</v>
          </cell>
        </row>
        <row r="11075">
          <cell r="B11075" t="str">
            <v>7-5084-2647-9</v>
          </cell>
          <cell r="C11075" t="str">
            <v>社科大众</v>
          </cell>
        </row>
        <row r="11076">
          <cell r="B11076" t="str">
            <v>7-5084-2649-5</v>
          </cell>
          <cell r="C11076" t="str">
            <v>社科大众</v>
          </cell>
        </row>
        <row r="11077">
          <cell r="B11077" t="str">
            <v>7-5084-2648-7</v>
          </cell>
          <cell r="C11077" t="str">
            <v>社科大众</v>
          </cell>
        </row>
        <row r="11078">
          <cell r="B11078" t="str">
            <v>7-5084-2950-8</v>
          </cell>
          <cell r="C11078" t="str">
            <v>社科大众</v>
          </cell>
        </row>
        <row r="11079">
          <cell r="B11079" t="str">
            <v>7-5084-3096-4</v>
          </cell>
          <cell r="C11079" t="str">
            <v>社科大众</v>
          </cell>
        </row>
        <row r="11080">
          <cell r="B11080" t="str">
            <v>7-5084-2142-6</v>
          </cell>
          <cell r="C11080" t="str">
            <v>社科大众</v>
          </cell>
        </row>
        <row r="11081">
          <cell r="B11081" t="str">
            <v>7-5084-2141-8</v>
          </cell>
          <cell r="C11081" t="str">
            <v>社科大众</v>
          </cell>
        </row>
        <row r="11082">
          <cell r="B11082" t="str">
            <v>7-5084-3450-1</v>
          </cell>
          <cell r="C11082" t="str">
            <v>社科大众</v>
          </cell>
        </row>
        <row r="11083">
          <cell r="B11083" t="str">
            <v>7-5084-3453-6</v>
          </cell>
          <cell r="C11083" t="str">
            <v>社科大众</v>
          </cell>
        </row>
        <row r="11084">
          <cell r="B11084" t="str">
            <v>7-5084-3578-8</v>
          </cell>
          <cell r="C11084" t="str">
            <v>社科大众</v>
          </cell>
        </row>
        <row r="11085">
          <cell r="B11085" t="str">
            <v>7-5084-3579-6</v>
          </cell>
          <cell r="C11085" t="str">
            <v>社科大众</v>
          </cell>
        </row>
        <row r="11086">
          <cell r="B11086" t="str">
            <v>7-5084-3576-1</v>
          </cell>
          <cell r="C11086" t="str">
            <v>社科大众</v>
          </cell>
        </row>
        <row r="11087">
          <cell r="B11087" t="str">
            <v>7-5084-3073-5</v>
          </cell>
          <cell r="C11087" t="str">
            <v>社科大众</v>
          </cell>
        </row>
        <row r="11088">
          <cell r="B11088" t="str">
            <v>7-5084-3676-8</v>
          </cell>
          <cell r="C11088" t="str">
            <v>社科大众</v>
          </cell>
        </row>
        <row r="11089">
          <cell r="B11089" t="str">
            <v>7-5084-3577-X</v>
          </cell>
          <cell r="C11089" t="str">
            <v>社科大众</v>
          </cell>
        </row>
        <row r="11090">
          <cell r="B11090" t="str">
            <v>7-5084-3580-X</v>
          </cell>
          <cell r="C11090" t="str">
            <v>社科大众</v>
          </cell>
        </row>
        <row r="11091">
          <cell r="B11091" t="str">
            <v>7-5084-3504-4</v>
          </cell>
          <cell r="C11091" t="str">
            <v>社科大众</v>
          </cell>
        </row>
        <row r="11092">
          <cell r="B11092" t="str">
            <v>7-5084-3984-8</v>
          </cell>
          <cell r="C11092" t="str">
            <v>社科大众</v>
          </cell>
        </row>
        <row r="11093">
          <cell r="B11093" t="str">
            <v>7-5084-4081-1</v>
          </cell>
          <cell r="C11093" t="str">
            <v>社科大众</v>
          </cell>
        </row>
        <row r="11094">
          <cell r="B11094" t="str">
            <v>7-5084-3451-X</v>
          </cell>
          <cell r="C11094" t="str">
            <v>社科大众</v>
          </cell>
        </row>
        <row r="11095">
          <cell r="B11095" t="str">
            <v>7-5084-3270-3</v>
          </cell>
          <cell r="C11095" t="str">
            <v>社科大众</v>
          </cell>
        </row>
        <row r="11096">
          <cell r="B11096" t="str">
            <v>7-5084-4064-1</v>
          </cell>
          <cell r="C11096" t="str">
            <v>社科大众</v>
          </cell>
        </row>
        <row r="11097">
          <cell r="B11097" t="str">
            <v>7-5084-3668-7</v>
          </cell>
          <cell r="C11097" t="str">
            <v>社科大众</v>
          </cell>
        </row>
        <row r="11098">
          <cell r="B11098" t="str">
            <v>7-5084-3581-8</v>
          </cell>
          <cell r="C11098" t="str">
            <v>社科大众</v>
          </cell>
        </row>
        <row r="11099">
          <cell r="B11099" t="str">
            <v>978-7-5084-4020-0</v>
          </cell>
          <cell r="C11099" t="str">
            <v>社科大众</v>
          </cell>
        </row>
        <row r="11100">
          <cell r="B11100" t="str">
            <v>978-7-5084-4021-7</v>
          </cell>
          <cell r="C11100" t="str">
            <v>社科大众</v>
          </cell>
        </row>
        <row r="11101">
          <cell r="B11101" t="str">
            <v>978-7-5084-4022-4</v>
          </cell>
          <cell r="C11101" t="str">
            <v>社科大众</v>
          </cell>
        </row>
        <row r="11102">
          <cell r="B11102" t="str">
            <v>978-7-5084-3420-9</v>
          </cell>
          <cell r="C11102" t="str">
            <v>社科大众</v>
          </cell>
        </row>
        <row r="11103">
          <cell r="B11103" t="str">
            <v>7-5084-4015-3</v>
          </cell>
          <cell r="C11103" t="str">
            <v>社科大众</v>
          </cell>
        </row>
        <row r="11104">
          <cell r="B11104" t="str">
            <v>978-7-5084-4329-4</v>
          </cell>
          <cell r="C11104" t="str">
            <v>社科大众</v>
          </cell>
        </row>
        <row r="11105">
          <cell r="B11105" t="str">
            <v>978-7-5084-3399-8</v>
          </cell>
          <cell r="C11105" t="str">
            <v>社科大众</v>
          </cell>
        </row>
        <row r="11106">
          <cell r="B11106" t="str">
            <v>978-7-5084-4499-4</v>
          </cell>
          <cell r="C11106" t="str">
            <v>社科大众</v>
          </cell>
        </row>
        <row r="11107">
          <cell r="B11107" t="str">
            <v>978-7-5084-4501-4</v>
          </cell>
          <cell r="C11107" t="str">
            <v>社科大众</v>
          </cell>
        </row>
        <row r="11108">
          <cell r="B11108" t="str">
            <v>7-5084-4017-X</v>
          </cell>
          <cell r="C11108" t="str">
            <v>社科大众</v>
          </cell>
        </row>
        <row r="11109">
          <cell r="B11109" t="str">
            <v>978-7-5084-4552-6</v>
          </cell>
          <cell r="C11109" t="str">
            <v>社科大众</v>
          </cell>
        </row>
        <row r="11110">
          <cell r="B11110" t="str">
            <v>978-7-5084-4768-1</v>
          </cell>
          <cell r="C11110" t="str">
            <v>社科大众</v>
          </cell>
        </row>
        <row r="11111">
          <cell r="B11111" t="str">
            <v>978-7-5084-4737-7</v>
          </cell>
          <cell r="C11111" t="str">
            <v>社科大众</v>
          </cell>
        </row>
        <row r="11112">
          <cell r="B11112" t="str">
            <v>978-7-5084-4160-3</v>
          </cell>
          <cell r="C11112" t="str">
            <v>社科大众</v>
          </cell>
        </row>
        <row r="11113">
          <cell r="B11113" t="str">
            <v>978-7-5084-4595-3</v>
          </cell>
          <cell r="C11113" t="str">
            <v>社科大众</v>
          </cell>
        </row>
        <row r="11114">
          <cell r="B11114" t="str">
            <v>978-7-5084-4508-3</v>
          </cell>
          <cell r="C11114" t="str">
            <v>社科大众</v>
          </cell>
        </row>
        <row r="11115">
          <cell r="B11115" t="str">
            <v>978-7-5084-4738-4</v>
          </cell>
          <cell r="C11115" t="str">
            <v>社科大众</v>
          </cell>
        </row>
        <row r="11116">
          <cell r="B11116" t="str">
            <v>978-7-5084-4739-1</v>
          </cell>
          <cell r="C11116" t="str">
            <v>社科大众</v>
          </cell>
        </row>
        <row r="11117">
          <cell r="B11117" t="str">
            <v>978-7-5084-4497-0</v>
          </cell>
          <cell r="C11117" t="str">
            <v>社科大众</v>
          </cell>
        </row>
        <row r="11118">
          <cell r="B11118" t="str">
            <v>978-7-5084-4496-3</v>
          </cell>
          <cell r="C11118" t="str">
            <v>社科大众</v>
          </cell>
        </row>
        <row r="11119">
          <cell r="B11119" t="str">
            <v>978-7-5084-3982-2</v>
          </cell>
          <cell r="C11119" t="str">
            <v>社科大众</v>
          </cell>
        </row>
        <row r="11120">
          <cell r="B11120" t="str">
            <v>978-7-5084-4093-4</v>
          </cell>
          <cell r="C11120" t="str">
            <v>社科大众</v>
          </cell>
        </row>
        <row r="11121">
          <cell r="B11121" t="str">
            <v>978-7-5084-4028-6</v>
          </cell>
          <cell r="C11121" t="str">
            <v>社科大众</v>
          </cell>
        </row>
        <row r="11122">
          <cell r="B11122" t="str">
            <v>978-7-5084-4156-6</v>
          </cell>
          <cell r="C11122" t="str">
            <v>社科大众</v>
          </cell>
        </row>
        <row r="11123">
          <cell r="B11123" t="str">
            <v>978-7-5084-4970-8</v>
          </cell>
          <cell r="C11123" t="str">
            <v>科技图书</v>
          </cell>
        </row>
        <row r="11124">
          <cell r="B11124" t="str">
            <v>978-7-5084-4570-0</v>
          </cell>
          <cell r="C11124" t="str">
            <v>社科大众</v>
          </cell>
        </row>
        <row r="11125">
          <cell r="B11125" t="str">
            <v>978-7-5084-5370-5</v>
          </cell>
          <cell r="C11125" t="str">
            <v>社科大众</v>
          </cell>
        </row>
        <row r="11126">
          <cell r="B11126" t="str">
            <v>978-7-5084-4831-2</v>
          </cell>
          <cell r="C11126" t="str">
            <v>社科大众</v>
          </cell>
        </row>
        <row r="11127">
          <cell r="B11127" t="str">
            <v>978-7-5084-5566-2</v>
          </cell>
          <cell r="C11127" t="str">
            <v>社科大众</v>
          </cell>
        </row>
        <row r="11128">
          <cell r="B11128" t="str">
            <v>978-7-5084-5391-0</v>
          </cell>
          <cell r="C11128" t="str">
            <v>课本教材</v>
          </cell>
        </row>
        <row r="11129">
          <cell r="B11129" t="str">
            <v>978-7-5084-5765-9</v>
          </cell>
          <cell r="C11129" t="str">
            <v>社科大众</v>
          </cell>
        </row>
        <row r="11130">
          <cell r="B11130" t="str">
            <v>978-7-5084-5583-9</v>
          </cell>
          <cell r="C11130" t="str">
            <v>社科大众</v>
          </cell>
        </row>
        <row r="11131">
          <cell r="B11131" t="str">
            <v>978-7-5084-5889-2</v>
          </cell>
          <cell r="C11131" t="str">
            <v>社科大众</v>
          </cell>
        </row>
        <row r="11132">
          <cell r="B11132" t="str">
            <v>978-7-5084-5859-5</v>
          </cell>
          <cell r="C11132" t="str">
            <v>社科大众</v>
          </cell>
        </row>
        <row r="11133">
          <cell r="B11133" t="str">
            <v>978-7-5084-5860-1</v>
          </cell>
          <cell r="C11133" t="str">
            <v>社科大众</v>
          </cell>
        </row>
        <row r="11134">
          <cell r="B11134" t="str">
            <v>978-7-5084-4763-6</v>
          </cell>
          <cell r="C11134" t="str">
            <v>社科大众</v>
          </cell>
        </row>
        <row r="11135">
          <cell r="B11135" t="str">
            <v>978-7-5084-5309-5</v>
          </cell>
          <cell r="C11135" t="str">
            <v>社科大众</v>
          </cell>
        </row>
        <row r="11136">
          <cell r="B11136" t="str">
            <v>978-7-5084-5372-9</v>
          </cell>
          <cell r="C11136" t="str">
            <v>社科大众</v>
          </cell>
        </row>
        <row r="11137">
          <cell r="B11137" t="str">
            <v>978-7-5084-5671-3</v>
          </cell>
          <cell r="C11137" t="str">
            <v>社科大众</v>
          </cell>
        </row>
        <row r="11138">
          <cell r="B11138" t="str">
            <v>978-7-5084-5719-2</v>
          </cell>
          <cell r="C11138" t="str">
            <v>社科大众</v>
          </cell>
        </row>
        <row r="11139">
          <cell r="B11139" t="str">
            <v>978-7-5084-4960-9</v>
          </cell>
          <cell r="C11139" t="str">
            <v>社科大众</v>
          </cell>
        </row>
        <row r="11140">
          <cell r="B11140" t="str">
            <v>978-7-5084-6085-7</v>
          </cell>
          <cell r="C11140" t="str">
            <v>社科大众</v>
          </cell>
        </row>
        <row r="11141">
          <cell r="B11141" t="str">
            <v>978-7-5084-5380-4</v>
          </cell>
          <cell r="C11141" t="str">
            <v>社科大众</v>
          </cell>
        </row>
        <row r="11142">
          <cell r="B11142" t="str">
            <v>978-7-5084-6153-3</v>
          </cell>
          <cell r="C11142" t="str">
            <v>社科大众</v>
          </cell>
        </row>
        <row r="11143">
          <cell r="B11143" t="str">
            <v>978-7-5084-8887-5</v>
          </cell>
          <cell r="C11143" t="str">
            <v>社科大众</v>
          </cell>
        </row>
        <row r="11144">
          <cell r="B11144" t="str">
            <v>978-7-5084-9026-7</v>
          </cell>
          <cell r="C11144" t="str">
            <v>社科大众</v>
          </cell>
        </row>
        <row r="11145">
          <cell r="C11145" t="str">
            <v>科技图书</v>
          </cell>
        </row>
        <row r="11146">
          <cell r="B11146" t="str">
            <v>7-5084-0048-8</v>
          </cell>
          <cell r="C11146" t="str">
            <v>科技图书</v>
          </cell>
        </row>
        <row r="11147">
          <cell r="B11147" t="str">
            <v>7-5084-0264-2</v>
          </cell>
          <cell r="C11147" t="str">
            <v>科技图书</v>
          </cell>
        </row>
        <row r="11148">
          <cell r="B11148" t="str">
            <v>7-5084-0306-1</v>
          </cell>
          <cell r="C11148" t="str">
            <v>科技图书</v>
          </cell>
        </row>
        <row r="11149">
          <cell r="B11149" t="str">
            <v>7-5084-0274-X</v>
          </cell>
          <cell r="C11149" t="str">
            <v>科技图书</v>
          </cell>
        </row>
        <row r="11150">
          <cell r="B11150" t="str">
            <v>7-5084-0252-9</v>
          </cell>
          <cell r="C11150" t="str">
            <v>科技图书</v>
          </cell>
        </row>
        <row r="11151">
          <cell r="B11151" t="str">
            <v>7-5084-0278-2</v>
          </cell>
          <cell r="C11151" t="str">
            <v>科技图书</v>
          </cell>
        </row>
        <row r="11152">
          <cell r="B11152" t="str">
            <v>7-5084-0243-X</v>
          </cell>
          <cell r="C11152" t="str">
            <v>科技图书</v>
          </cell>
        </row>
        <row r="11153">
          <cell r="B11153" t="str">
            <v>7-5084-0245-6</v>
          </cell>
          <cell r="C11153" t="str">
            <v>科技图书</v>
          </cell>
        </row>
        <row r="11154">
          <cell r="B11154" t="str">
            <v>7-5084-0320-7</v>
          </cell>
          <cell r="C11154" t="str">
            <v>科技图书</v>
          </cell>
        </row>
        <row r="11155">
          <cell r="B11155" t="str">
            <v>7-5084-0322-3</v>
          </cell>
          <cell r="C11155" t="str">
            <v>科技图书</v>
          </cell>
        </row>
        <row r="11156">
          <cell r="B11156" t="str">
            <v>7-5084-0267-7</v>
          </cell>
          <cell r="C11156" t="str">
            <v>科技图书</v>
          </cell>
        </row>
        <row r="11157">
          <cell r="B11157" t="str">
            <v>7-5084-0237-5</v>
          </cell>
          <cell r="C11157" t="str">
            <v>科技图书</v>
          </cell>
        </row>
        <row r="11158">
          <cell r="B11158" t="str">
            <v>7-5084-0246-4</v>
          </cell>
          <cell r="C11158" t="str">
            <v>科技图书</v>
          </cell>
        </row>
        <row r="11159">
          <cell r="B11159" t="str">
            <v>7-5084-0213-8</v>
          </cell>
          <cell r="C11159" t="str">
            <v>科技图书</v>
          </cell>
        </row>
        <row r="11160">
          <cell r="B11160" t="str">
            <v>7-5084-0247-2</v>
          </cell>
          <cell r="C11160" t="str">
            <v>科技图书</v>
          </cell>
        </row>
        <row r="11161">
          <cell r="B11161" t="str">
            <v>7-5084-0238-3</v>
          </cell>
          <cell r="C11161" t="str">
            <v>科技图书</v>
          </cell>
        </row>
        <row r="11162">
          <cell r="B11162" t="str">
            <v>7-5084-0248-0</v>
          </cell>
          <cell r="C11162" t="str">
            <v>科技图书</v>
          </cell>
        </row>
        <row r="11163">
          <cell r="B11163" t="str">
            <v>7-5084-0253-7</v>
          </cell>
          <cell r="C11163" t="str">
            <v>科技图书</v>
          </cell>
        </row>
        <row r="11164">
          <cell r="B11164" t="str">
            <v>7-5084-0340-1</v>
          </cell>
          <cell r="C11164" t="str">
            <v>科技图书</v>
          </cell>
        </row>
        <row r="11165">
          <cell r="B11165" t="str">
            <v>7-5084-0323-1</v>
          </cell>
          <cell r="C11165" t="str">
            <v>科技图书</v>
          </cell>
        </row>
        <row r="11166">
          <cell r="B11166" t="str">
            <v>7-5084-0239-1</v>
          </cell>
          <cell r="C11166" t="str">
            <v>科技图书</v>
          </cell>
        </row>
        <row r="11167">
          <cell r="B11167" t="str">
            <v>7-5084-0336-3</v>
          </cell>
          <cell r="C11167" t="str">
            <v>科技图书</v>
          </cell>
        </row>
        <row r="11168">
          <cell r="B11168" t="str">
            <v>7-5084-0325-8</v>
          </cell>
          <cell r="C11168" t="str">
            <v>科技图书</v>
          </cell>
        </row>
        <row r="11169">
          <cell r="B11169" t="str">
            <v>7-5084-0324-X</v>
          </cell>
          <cell r="C11169" t="str">
            <v>科技图书</v>
          </cell>
        </row>
        <row r="11170">
          <cell r="B11170" t="str">
            <v>7-5084-0265-0</v>
          </cell>
          <cell r="C11170" t="str">
            <v>科技图书</v>
          </cell>
        </row>
        <row r="11171">
          <cell r="B11171" t="str">
            <v>7-5084-0242-1</v>
          </cell>
          <cell r="C11171" t="str">
            <v>科技图书</v>
          </cell>
        </row>
        <row r="11172">
          <cell r="B11172" t="str">
            <v>7-5084-0240-5</v>
          </cell>
          <cell r="C11172" t="str">
            <v>科技图书</v>
          </cell>
        </row>
        <row r="11173">
          <cell r="B11173" t="str">
            <v>7-5084-0321-5</v>
          </cell>
          <cell r="C11173" t="str">
            <v>科技图书</v>
          </cell>
        </row>
        <row r="11174">
          <cell r="B11174" t="str">
            <v>7-5084-0275-8</v>
          </cell>
          <cell r="C11174" t="str">
            <v>科技图书</v>
          </cell>
        </row>
        <row r="11175">
          <cell r="B11175" t="str">
            <v>7-5084-0266-9</v>
          </cell>
          <cell r="C11175" t="str">
            <v>科技图书</v>
          </cell>
        </row>
        <row r="11176">
          <cell r="B11176" t="str">
            <v>7-5084-0241-3</v>
          </cell>
          <cell r="C11176" t="str">
            <v>科技图书</v>
          </cell>
        </row>
        <row r="11177">
          <cell r="B11177" t="str">
            <v>7-5084-0326-6</v>
          </cell>
          <cell r="C11177" t="str">
            <v>科技图书</v>
          </cell>
        </row>
        <row r="11178">
          <cell r="B11178" t="str">
            <v>7-5084-0327-4</v>
          </cell>
          <cell r="C11178" t="str">
            <v>科技图书</v>
          </cell>
        </row>
        <row r="11179">
          <cell r="B11179" t="str">
            <v>7-5084-0328-2</v>
          </cell>
          <cell r="C11179" t="str">
            <v>科技图书</v>
          </cell>
        </row>
        <row r="11180">
          <cell r="B11180" t="str">
            <v>7-5084-0329-0</v>
          </cell>
          <cell r="C11180" t="str">
            <v>科技图书</v>
          </cell>
        </row>
        <row r="11181">
          <cell r="B11181" t="str">
            <v>7-5084-0333-9</v>
          </cell>
          <cell r="C11181" t="str">
            <v>科技图书</v>
          </cell>
        </row>
        <row r="11182">
          <cell r="B11182" t="str">
            <v>7-5084-0334-7</v>
          </cell>
          <cell r="C11182" t="str">
            <v>科技图书</v>
          </cell>
        </row>
        <row r="11183">
          <cell r="B11183" t="str">
            <v>7-5084-0337-1</v>
          </cell>
          <cell r="C11183" t="str">
            <v>科技图书</v>
          </cell>
        </row>
        <row r="11184">
          <cell r="B11184" t="str">
            <v>7-5084-0335-5</v>
          </cell>
          <cell r="C11184" t="str">
            <v>科技图书</v>
          </cell>
        </row>
        <row r="11185">
          <cell r="B11185" t="str">
            <v>7-5084-0338-X</v>
          </cell>
          <cell r="C11185" t="str">
            <v>科技图书</v>
          </cell>
        </row>
        <row r="11186">
          <cell r="B11186" t="str">
            <v>7-5084-0244-8</v>
          </cell>
          <cell r="C11186" t="str">
            <v>科技图书</v>
          </cell>
        </row>
        <row r="11187">
          <cell r="B11187" t="str">
            <v>7-5084-0271-5</v>
          </cell>
          <cell r="C11187" t="str">
            <v>科技图书</v>
          </cell>
        </row>
        <row r="11188">
          <cell r="B11188" t="str">
            <v>7-5084-0339-8</v>
          </cell>
          <cell r="C11188" t="str">
            <v>科技图书</v>
          </cell>
        </row>
        <row r="11189">
          <cell r="B11189" t="str">
            <v>7-5084-3825-6</v>
          </cell>
          <cell r="C11189" t="str">
            <v>社科大众</v>
          </cell>
        </row>
        <row r="11190">
          <cell r="B11190" t="str">
            <v>978-7-5084-3825-2</v>
          </cell>
          <cell r="C11190" t="str">
            <v>社科大众</v>
          </cell>
        </row>
        <row r="11191">
          <cell r="B11191" t="str">
            <v>978-7-5084-5700-0</v>
          </cell>
          <cell r="C11191" t="str">
            <v>社科大众</v>
          </cell>
        </row>
        <row r="11192">
          <cell r="B11192" t="str">
            <v>978-7-5084-6319-3</v>
          </cell>
          <cell r="C11192" t="str">
            <v>社科大众</v>
          </cell>
        </row>
        <row r="11193">
          <cell r="B11193" t="str">
            <v>978-7-5084-6318-6</v>
          </cell>
          <cell r="C11193" t="str">
            <v>社科大众</v>
          </cell>
        </row>
        <row r="11194">
          <cell r="B11194" t="str">
            <v>978-7-5084-7120-4</v>
          </cell>
          <cell r="C11194" t="str">
            <v>社科大众</v>
          </cell>
        </row>
        <row r="11195">
          <cell r="B11195" t="str">
            <v>978-7-5084-7404-5</v>
          </cell>
          <cell r="C11195" t="str">
            <v>科技图书</v>
          </cell>
        </row>
        <row r="11196">
          <cell r="B11196" t="str">
            <v>978-7-5170-0047-1</v>
          </cell>
          <cell r="C11196" t="str">
            <v>科技图书</v>
          </cell>
        </row>
        <row r="11197">
          <cell r="B11197" t="str">
            <v>7-5084-0341-X</v>
          </cell>
          <cell r="C11197" t="str">
            <v>社科大众</v>
          </cell>
        </row>
        <row r="11198">
          <cell r="C11198" t="str">
            <v>科技图书</v>
          </cell>
        </row>
        <row r="11199">
          <cell r="C11199" t="str">
            <v>科技图书</v>
          </cell>
        </row>
        <row r="11200">
          <cell r="C11200" t="str">
            <v>科技图书</v>
          </cell>
        </row>
        <row r="11201">
          <cell r="B11201" t="str">
            <v>7-120-01305-X</v>
          </cell>
          <cell r="C11201" t="str">
            <v>科技图书</v>
          </cell>
        </row>
        <row r="11202">
          <cell r="C11202" t="str">
            <v>科技图书</v>
          </cell>
        </row>
        <row r="11203">
          <cell r="C11203" t="str">
            <v>科技图书</v>
          </cell>
        </row>
        <row r="11204">
          <cell r="C11204" t="str">
            <v>科技图书</v>
          </cell>
        </row>
        <row r="11205">
          <cell r="C11205" t="str">
            <v>科技图书</v>
          </cell>
        </row>
        <row r="11206">
          <cell r="C11206" t="str">
            <v>科技图书</v>
          </cell>
        </row>
        <row r="11207">
          <cell r="B11207" t="str">
            <v>7-120-01684-9</v>
          </cell>
          <cell r="C11207" t="str">
            <v>科技图书</v>
          </cell>
        </row>
        <row r="11208">
          <cell r="C11208" t="str">
            <v>科技图书</v>
          </cell>
        </row>
        <row r="11209">
          <cell r="B11209" t="str">
            <v>7-120-01840-X</v>
          </cell>
          <cell r="C11209" t="str">
            <v>科技图书</v>
          </cell>
        </row>
        <row r="11210">
          <cell r="C11210" t="str">
            <v>科技图书</v>
          </cell>
        </row>
        <row r="11211">
          <cell r="C11211" t="str">
            <v>科技图书</v>
          </cell>
        </row>
        <row r="11212">
          <cell r="B11212" t="str">
            <v>7-120-01767-5</v>
          </cell>
          <cell r="C11212" t="str">
            <v>科技图书</v>
          </cell>
        </row>
        <row r="11213">
          <cell r="C11213" t="str">
            <v>科技图书</v>
          </cell>
        </row>
        <row r="11214">
          <cell r="C11214" t="str">
            <v>科技图书</v>
          </cell>
        </row>
        <row r="11215">
          <cell r="C11215" t="str">
            <v>科技图书</v>
          </cell>
        </row>
        <row r="11216">
          <cell r="C11216" t="str">
            <v>科技图书</v>
          </cell>
        </row>
        <row r="11217">
          <cell r="B11217" t="str">
            <v>7-120-00749-1</v>
          </cell>
          <cell r="C11217" t="str">
            <v>科技图书</v>
          </cell>
        </row>
        <row r="11218">
          <cell r="C11218" t="str">
            <v>科技图书</v>
          </cell>
        </row>
        <row r="11219">
          <cell r="B11219" t="str">
            <v>7-120-00071-3</v>
          </cell>
          <cell r="C11219" t="str">
            <v>科技图书</v>
          </cell>
        </row>
        <row r="11220">
          <cell r="C11220" t="str">
            <v>科技图书</v>
          </cell>
        </row>
        <row r="11221">
          <cell r="C11221" t="str">
            <v>科技图书</v>
          </cell>
        </row>
        <row r="11222">
          <cell r="C11222" t="str">
            <v>科技图书</v>
          </cell>
        </row>
        <row r="11223">
          <cell r="B11223" t="str">
            <v>7-120-00770-X</v>
          </cell>
          <cell r="C11223" t="str">
            <v>科技图书</v>
          </cell>
        </row>
        <row r="11224">
          <cell r="C11224" t="str">
            <v>科技图书</v>
          </cell>
        </row>
        <row r="11225">
          <cell r="C11225" t="str">
            <v>科技图书</v>
          </cell>
        </row>
        <row r="11226">
          <cell r="C11226" t="str">
            <v>科技图书</v>
          </cell>
        </row>
        <row r="11227">
          <cell r="C11227" t="str">
            <v>科技图书</v>
          </cell>
        </row>
        <row r="11228">
          <cell r="C11228" t="str">
            <v>科技图书</v>
          </cell>
        </row>
        <row r="11229">
          <cell r="C11229" t="str">
            <v>科技图书</v>
          </cell>
        </row>
        <row r="11230">
          <cell r="C11230" t="str">
            <v>科技图书</v>
          </cell>
        </row>
        <row r="11231">
          <cell r="C11231" t="str">
            <v>科技图书</v>
          </cell>
        </row>
        <row r="11232">
          <cell r="C11232" t="str">
            <v>科技图书</v>
          </cell>
        </row>
        <row r="11233">
          <cell r="C11233" t="str">
            <v>科技图书</v>
          </cell>
        </row>
        <row r="11234">
          <cell r="C11234" t="str">
            <v>科技图书</v>
          </cell>
        </row>
        <row r="11235">
          <cell r="C11235" t="str">
            <v>科技图书</v>
          </cell>
        </row>
        <row r="11236">
          <cell r="C11236" t="str">
            <v>科技图书</v>
          </cell>
        </row>
        <row r="11237">
          <cell r="C11237" t="str">
            <v>科技图书</v>
          </cell>
        </row>
        <row r="11238">
          <cell r="C11238" t="str">
            <v>科技图书</v>
          </cell>
        </row>
        <row r="11239">
          <cell r="C11239" t="str">
            <v>科技图书</v>
          </cell>
        </row>
        <row r="11240">
          <cell r="C11240" t="str">
            <v>科技图书</v>
          </cell>
        </row>
        <row r="11241">
          <cell r="C11241" t="str">
            <v>科技图书</v>
          </cell>
        </row>
        <row r="11242">
          <cell r="C11242" t="str">
            <v>科技图书</v>
          </cell>
        </row>
        <row r="11243">
          <cell r="C11243" t="str">
            <v>科技图书</v>
          </cell>
        </row>
        <row r="11244">
          <cell r="C11244" t="str">
            <v>科技图书</v>
          </cell>
        </row>
        <row r="11245">
          <cell r="C11245" t="str">
            <v>科技图书</v>
          </cell>
        </row>
        <row r="11246">
          <cell r="C11246" t="str">
            <v>科技图书</v>
          </cell>
        </row>
        <row r="11247">
          <cell r="C11247" t="str">
            <v>科技图书</v>
          </cell>
        </row>
        <row r="11248">
          <cell r="C11248" t="str">
            <v>课本教材</v>
          </cell>
        </row>
        <row r="11249">
          <cell r="C11249" t="str">
            <v>科技图书</v>
          </cell>
        </row>
        <row r="11250">
          <cell r="C11250" t="str">
            <v>科技图书</v>
          </cell>
        </row>
        <row r="11251">
          <cell r="C11251" t="str">
            <v>社科大众</v>
          </cell>
        </row>
        <row r="11252">
          <cell r="C11252" t="str">
            <v>社科大众</v>
          </cell>
        </row>
        <row r="11253">
          <cell r="C11253" t="str">
            <v>社科大众</v>
          </cell>
        </row>
        <row r="11254">
          <cell r="C11254" t="str">
            <v>社科大众</v>
          </cell>
        </row>
        <row r="11255">
          <cell r="C11255" t="str">
            <v>社科大众</v>
          </cell>
        </row>
        <row r="11256">
          <cell r="C11256" t="str">
            <v>课本教材</v>
          </cell>
        </row>
        <row r="11257">
          <cell r="C11257" t="str">
            <v>课本教材</v>
          </cell>
        </row>
        <row r="11258">
          <cell r="C11258" t="str">
            <v>科技图书</v>
          </cell>
        </row>
        <row r="11259">
          <cell r="C11259" t="str">
            <v>课本教材</v>
          </cell>
        </row>
        <row r="11260">
          <cell r="C11260" t="str">
            <v>科技图书</v>
          </cell>
        </row>
        <row r="11261">
          <cell r="C11261" t="str">
            <v>课本教材</v>
          </cell>
        </row>
        <row r="11262">
          <cell r="C11262" t="str">
            <v>课本教材</v>
          </cell>
        </row>
        <row r="11263">
          <cell r="C11263" t="str">
            <v>科技图书</v>
          </cell>
        </row>
        <row r="11264">
          <cell r="C11264" t="str">
            <v>课本教材</v>
          </cell>
        </row>
        <row r="11265">
          <cell r="C11265" t="str">
            <v>课本教材</v>
          </cell>
        </row>
        <row r="11266">
          <cell r="C11266" t="str">
            <v>课本教材</v>
          </cell>
        </row>
        <row r="11267">
          <cell r="C11267" t="str">
            <v>课本教材</v>
          </cell>
        </row>
        <row r="11268">
          <cell r="C11268" t="str">
            <v>课本教材</v>
          </cell>
        </row>
        <row r="11269">
          <cell r="C11269" t="str">
            <v>课本教材</v>
          </cell>
        </row>
        <row r="11270">
          <cell r="C11270" t="str">
            <v>课本教材</v>
          </cell>
        </row>
        <row r="11271">
          <cell r="C11271" t="str">
            <v>课本教材</v>
          </cell>
        </row>
        <row r="11272">
          <cell r="C11272" t="str">
            <v>课本教材</v>
          </cell>
        </row>
        <row r="11273">
          <cell r="C11273" t="str">
            <v>课本教材</v>
          </cell>
        </row>
        <row r="11274">
          <cell r="C11274" t="str">
            <v>课本教材</v>
          </cell>
        </row>
        <row r="11275">
          <cell r="C11275" t="str">
            <v>课本教材</v>
          </cell>
        </row>
        <row r="11276">
          <cell r="C11276" t="str">
            <v>课本教材</v>
          </cell>
        </row>
        <row r="11277">
          <cell r="C11277" t="str">
            <v>课本教材</v>
          </cell>
        </row>
        <row r="11278">
          <cell r="C11278" t="str">
            <v>科技图书</v>
          </cell>
        </row>
        <row r="11279">
          <cell r="C11279" t="str">
            <v>课本教材</v>
          </cell>
        </row>
        <row r="11280">
          <cell r="C11280" t="str">
            <v>课本教材</v>
          </cell>
        </row>
        <row r="11281">
          <cell r="C11281" t="str">
            <v>课本教材</v>
          </cell>
        </row>
        <row r="11282">
          <cell r="C11282" t="str">
            <v>课本教材</v>
          </cell>
        </row>
        <row r="11283">
          <cell r="C11283" t="str">
            <v>科技图书</v>
          </cell>
        </row>
        <row r="11284">
          <cell r="C11284" t="str">
            <v>课本教材</v>
          </cell>
        </row>
        <row r="11285">
          <cell r="C11285" t="str">
            <v>课本教材</v>
          </cell>
        </row>
        <row r="11286">
          <cell r="C11286" t="str">
            <v>课本教材</v>
          </cell>
        </row>
        <row r="11287">
          <cell r="C11287" t="str">
            <v>课本教材</v>
          </cell>
        </row>
        <row r="11288">
          <cell r="C11288" t="str">
            <v>课本教材</v>
          </cell>
        </row>
        <row r="11289">
          <cell r="C11289" t="str">
            <v>课本教材</v>
          </cell>
        </row>
        <row r="11290">
          <cell r="C11290" t="str">
            <v>课本教材</v>
          </cell>
        </row>
        <row r="11291">
          <cell r="C11291" t="str">
            <v>课本教材</v>
          </cell>
        </row>
        <row r="11292">
          <cell r="C11292" t="str">
            <v>课本教材</v>
          </cell>
        </row>
        <row r="11293">
          <cell r="C11293" t="str">
            <v>课本教材</v>
          </cell>
        </row>
        <row r="11294">
          <cell r="C11294" t="str">
            <v>课本教材</v>
          </cell>
        </row>
        <row r="11295">
          <cell r="C11295" t="str">
            <v>课本教材</v>
          </cell>
        </row>
        <row r="11296">
          <cell r="C11296" t="str">
            <v>课本教材</v>
          </cell>
        </row>
        <row r="11297">
          <cell r="C11297" t="str">
            <v>课本教材</v>
          </cell>
        </row>
        <row r="11298">
          <cell r="C11298" t="str">
            <v>课本教材</v>
          </cell>
        </row>
        <row r="11299">
          <cell r="C11299" t="str">
            <v>课本教材</v>
          </cell>
        </row>
        <row r="11300">
          <cell r="C11300" t="str">
            <v>课本教材</v>
          </cell>
        </row>
        <row r="11301">
          <cell r="C11301" t="str">
            <v>课本教材</v>
          </cell>
        </row>
        <row r="11302">
          <cell r="C11302" t="str">
            <v>课本教材</v>
          </cell>
        </row>
        <row r="11303">
          <cell r="C11303" t="str">
            <v>课本教材</v>
          </cell>
        </row>
        <row r="11304">
          <cell r="C11304" t="str">
            <v>课本教材</v>
          </cell>
        </row>
        <row r="11305">
          <cell r="C11305" t="str">
            <v>课本教材</v>
          </cell>
        </row>
        <row r="11306">
          <cell r="C11306" t="str">
            <v>课本教材</v>
          </cell>
        </row>
        <row r="11307">
          <cell r="C11307" t="str">
            <v>课本教材</v>
          </cell>
        </row>
        <row r="11308">
          <cell r="C11308" t="str">
            <v>课本教材</v>
          </cell>
        </row>
        <row r="11309">
          <cell r="C11309" t="str">
            <v>课本教材</v>
          </cell>
        </row>
        <row r="11310">
          <cell r="C11310" t="str">
            <v>课本教材</v>
          </cell>
        </row>
        <row r="11311">
          <cell r="C11311" t="str">
            <v>课本教材</v>
          </cell>
        </row>
        <row r="11312">
          <cell r="C11312" t="str">
            <v>课本教材</v>
          </cell>
        </row>
        <row r="11313">
          <cell r="C11313" t="str">
            <v>课本教材</v>
          </cell>
        </row>
        <row r="11314">
          <cell r="C11314" t="str">
            <v>课本教材</v>
          </cell>
        </row>
        <row r="11315">
          <cell r="C11315" t="str">
            <v>课本教材</v>
          </cell>
        </row>
        <row r="11316">
          <cell r="C11316" t="str">
            <v>课本教材</v>
          </cell>
        </row>
        <row r="11317">
          <cell r="C11317" t="str">
            <v>课本教材</v>
          </cell>
        </row>
        <row r="11318">
          <cell r="C11318" t="str">
            <v>课本教材</v>
          </cell>
        </row>
        <row r="11319">
          <cell r="C11319" t="str">
            <v>课本教材</v>
          </cell>
        </row>
        <row r="11320">
          <cell r="C11320" t="str">
            <v>课本教材</v>
          </cell>
        </row>
        <row r="11321">
          <cell r="C11321" t="str">
            <v>课本教材</v>
          </cell>
        </row>
        <row r="11322">
          <cell r="C11322" t="str">
            <v>课本教材</v>
          </cell>
        </row>
        <row r="11323">
          <cell r="C11323" t="str">
            <v>课本教材</v>
          </cell>
        </row>
        <row r="11324">
          <cell r="C11324" t="str">
            <v>课本教材</v>
          </cell>
        </row>
        <row r="11325">
          <cell r="C11325" t="str">
            <v>科技图书</v>
          </cell>
        </row>
        <row r="11326">
          <cell r="C11326" t="str">
            <v>课本教材</v>
          </cell>
        </row>
        <row r="11327">
          <cell r="C11327" t="str">
            <v>课本教材</v>
          </cell>
        </row>
        <row r="11328">
          <cell r="C11328" t="str">
            <v>课本教材</v>
          </cell>
        </row>
        <row r="11329">
          <cell r="C11329" t="str">
            <v>课本教材</v>
          </cell>
        </row>
        <row r="11330">
          <cell r="C11330" t="str">
            <v>课本教材</v>
          </cell>
        </row>
        <row r="11331">
          <cell r="C11331" t="str">
            <v>科技图书</v>
          </cell>
        </row>
        <row r="11332">
          <cell r="C11332" t="str">
            <v>课本教材</v>
          </cell>
        </row>
        <row r="11333">
          <cell r="C11333" t="str">
            <v>课本教材</v>
          </cell>
        </row>
        <row r="11334">
          <cell r="C11334" t="str">
            <v>课本教材</v>
          </cell>
        </row>
        <row r="11335">
          <cell r="C11335" t="str">
            <v>科技图书</v>
          </cell>
        </row>
        <row r="11336">
          <cell r="C11336" t="str">
            <v>课本教材</v>
          </cell>
        </row>
        <row r="11337">
          <cell r="C11337" t="str">
            <v>科技图书</v>
          </cell>
        </row>
        <row r="11338">
          <cell r="C11338" t="str">
            <v>课本教材</v>
          </cell>
        </row>
        <row r="11339">
          <cell r="C11339" t="str">
            <v>课本教材</v>
          </cell>
        </row>
        <row r="11340">
          <cell r="C11340" t="str">
            <v>课本教材</v>
          </cell>
        </row>
        <row r="11341">
          <cell r="C11341" t="str">
            <v>课本教材</v>
          </cell>
        </row>
        <row r="11342">
          <cell r="C11342" t="str">
            <v>科技图书</v>
          </cell>
        </row>
        <row r="11343">
          <cell r="C11343" t="str">
            <v>科技图书</v>
          </cell>
        </row>
        <row r="11344">
          <cell r="C11344" t="str">
            <v>课本教材</v>
          </cell>
        </row>
        <row r="11345">
          <cell r="C11345" t="str">
            <v>课本教材</v>
          </cell>
        </row>
        <row r="11346">
          <cell r="C11346" t="str">
            <v>课本教材</v>
          </cell>
        </row>
        <row r="11347">
          <cell r="C11347" t="str">
            <v>课本教材</v>
          </cell>
        </row>
        <row r="11348">
          <cell r="C11348" t="str">
            <v>课本教材</v>
          </cell>
        </row>
        <row r="11349">
          <cell r="B11349" t="str">
            <v>7-120-01357-2</v>
          </cell>
          <cell r="C11349" t="str">
            <v>课本教材</v>
          </cell>
        </row>
        <row r="11350">
          <cell r="C11350" t="str">
            <v>课本教材</v>
          </cell>
        </row>
        <row r="11351">
          <cell r="C11351" t="str">
            <v>课本教材</v>
          </cell>
        </row>
        <row r="11352">
          <cell r="C11352" t="str">
            <v>课本教材</v>
          </cell>
        </row>
        <row r="11353">
          <cell r="C11353" t="str">
            <v>课本教材</v>
          </cell>
        </row>
        <row r="11354">
          <cell r="B11354" t="str">
            <v>7-120-01794-2</v>
          </cell>
          <cell r="C11354" t="str">
            <v>课本教材</v>
          </cell>
        </row>
        <row r="11355">
          <cell r="C11355" t="str">
            <v>课本教材</v>
          </cell>
        </row>
        <row r="11356">
          <cell r="C11356" t="str">
            <v>课本教材</v>
          </cell>
        </row>
        <row r="11357">
          <cell r="C11357" t="str">
            <v>课本教材</v>
          </cell>
        </row>
        <row r="11358">
          <cell r="C11358" t="str">
            <v>课本教材</v>
          </cell>
        </row>
        <row r="11359">
          <cell r="B11359" t="str">
            <v>7-120-01833-7</v>
          </cell>
          <cell r="C11359" t="str">
            <v>课本教材</v>
          </cell>
        </row>
        <row r="11360">
          <cell r="C11360" t="str">
            <v>课本教材</v>
          </cell>
        </row>
        <row r="11361">
          <cell r="C11361" t="str">
            <v>课本教材</v>
          </cell>
        </row>
        <row r="11362">
          <cell r="B11362" t="str">
            <v>7-120-01856-6</v>
          </cell>
          <cell r="C11362" t="str">
            <v>课本教材</v>
          </cell>
        </row>
        <row r="11363">
          <cell r="C11363" t="str">
            <v>课本教材</v>
          </cell>
        </row>
        <row r="11364">
          <cell r="C11364" t="str">
            <v>课本教材</v>
          </cell>
        </row>
        <row r="11365">
          <cell r="C11365" t="str">
            <v>课本教材</v>
          </cell>
        </row>
        <row r="11366">
          <cell r="C11366" t="str">
            <v>课本教材</v>
          </cell>
        </row>
        <row r="11367">
          <cell r="B11367" t="str">
            <v>7-120-01358-0</v>
          </cell>
          <cell r="C11367" t="str">
            <v>科技图书</v>
          </cell>
        </row>
        <row r="11368">
          <cell r="C11368" t="str">
            <v>科技图书</v>
          </cell>
        </row>
        <row r="11369">
          <cell r="C11369" t="str">
            <v>科技图书</v>
          </cell>
        </row>
        <row r="11370">
          <cell r="C11370" t="str">
            <v>科技图书</v>
          </cell>
        </row>
        <row r="11371">
          <cell r="C11371" t="str">
            <v>科技图书</v>
          </cell>
        </row>
        <row r="11372">
          <cell r="C11372" t="str">
            <v>科技图书</v>
          </cell>
        </row>
        <row r="11373">
          <cell r="C11373" t="str">
            <v>科技图书</v>
          </cell>
        </row>
        <row r="11374">
          <cell r="C11374" t="str">
            <v>课本教材</v>
          </cell>
        </row>
        <row r="11375">
          <cell r="C11375" t="str">
            <v>科技图书</v>
          </cell>
        </row>
        <row r="11376">
          <cell r="C11376" t="str">
            <v>科技图书</v>
          </cell>
        </row>
        <row r="11377">
          <cell r="C11377" t="str">
            <v>科技图书</v>
          </cell>
        </row>
        <row r="11378">
          <cell r="B11378" t="str">
            <v>7-120-01960-0/02</v>
          </cell>
          <cell r="C11378" t="str">
            <v>科技图书</v>
          </cell>
        </row>
        <row r="11379">
          <cell r="C11379" t="str">
            <v>科技图书</v>
          </cell>
        </row>
        <row r="11380">
          <cell r="C11380" t="str">
            <v>课本教材</v>
          </cell>
        </row>
        <row r="11381">
          <cell r="C11381" t="str">
            <v>课本教材</v>
          </cell>
        </row>
        <row r="11382">
          <cell r="C11382" t="str">
            <v>课本教材</v>
          </cell>
        </row>
        <row r="11383">
          <cell r="C11383" t="str">
            <v>课本教材</v>
          </cell>
        </row>
        <row r="11384">
          <cell r="C11384" t="str">
            <v>课本教材</v>
          </cell>
        </row>
        <row r="11385">
          <cell r="C11385" t="str">
            <v>课本教材</v>
          </cell>
        </row>
        <row r="11386">
          <cell r="C11386" t="str">
            <v>科技图书</v>
          </cell>
        </row>
        <row r="11387">
          <cell r="C11387" t="str">
            <v>课本教材</v>
          </cell>
        </row>
        <row r="11388">
          <cell r="C11388" t="str">
            <v>课本教材</v>
          </cell>
        </row>
        <row r="11389">
          <cell r="C11389" t="str">
            <v>科技图书</v>
          </cell>
        </row>
        <row r="11390">
          <cell r="C11390" t="str">
            <v>科技图书</v>
          </cell>
        </row>
        <row r="11391">
          <cell r="C11391" t="str">
            <v>科技图书</v>
          </cell>
        </row>
        <row r="11392">
          <cell r="C11392" t="str">
            <v>科技图书</v>
          </cell>
        </row>
        <row r="11393">
          <cell r="C11393" t="str">
            <v>科技图书</v>
          </cell>
        </row>
        <row r="11394">
          <cell r="C11394" t="str">
            <v>科技图书</v>
          </cell>
        </row>
        <row r="11395">
          <cell r="C11395" t="str">
            <v>科技图书</v>
          </cell>
        </row>
        <row r="11396">
          <cell r="C11396" t="str">
            <v>科技图书</v>
          </cell>
        </row>
        <row r="11397">
          <cell r="C11397" t="str">
            <v>科技图书</v>
          </cell>
        </row>
        <row r="11398">
          <cell r="C11398" t="str">
            <v>科技图书</v>
          </cell>
        </row>
        <row r="11399">
          <cell r="C11399" t="str">
            <v>科技图书</v>
          </cell>
        </row>
        <row r="11400">
          <cell r="C11400" t="str">
            <v>科技图书</v>
          </cell>
        </row>
        <row r="11401">
          <cell r="C11401" t="str">
            <v>科技图书</v>
          </cell>
        </row>
        <row r="11402">
          <cell r="B11402" t="str">
            <v>7-5084-1317-2</v>
          </cell>
          <cell r="C11402" t="str">
            <v>社科大众</v>
          </cell>
        </row>
        <row r="11403">
          <cell r="C11403" t="str">
            <v>科技图书</v>
          </cell>
        </row>
        <row r="11404">
          <cell r="C11404" t="str">
            <v>科技图书</v>
          </cell>
        </row>
        <row r="11405">
          <cell r="C11405" t="str">
            <v>科技图书</v>
          </cell>
        </row>
        <row r="11406">
          <cell r="C11406" t="str">
            <v>科技图书</v>
          </cell>
        </row>
        <row r="11407">
          <cell r="B11407" t="str">
            <v>CNM150000020/V.G</v>
          </cell>
          <cell r="C11407" t="str">
            <v>社科大众</v>
          </cell>
        </row>
        <row r="11408">
          <cell r="B11408" t="str">
            <v>CNM150000030/V.G</v>
          </cell>
          <cell r="C11408" t="str">
            <v>社科大众</v>
          </cell>
        </row>
        <row r="11409">
          <cell r="B11409" t="str">
            <v>CNM150000040/V.G</v>
          </cell>
          <cell r="C11409" t="str">
            <v>社科大众</v>
          </cell>
        </row>
        <row r="11410">
          <cell r="B11410" t="str">
            <v>CNM150000050/V.G</v>
          </cell>
          <cell r="C11410" t="str">
            <v>社科大众</v>
          </cell>
        </row>
        <row r="11411">
          <cell r="B11411" t="str">
            <v>CNM150000060/V.G</v>
          </cell>
          <cell r="C11411" t="str">
            <v>社科大众</v>
          </cell>
        </row>
        <row r="11412">
          <cell r="B11412" t="str">
            <v>CNM150000070/V.G</v>
          </cell>
          <cell r="C11412" t="str">
            <v>社科大众</v>
          </cell>
        </row>
        <row r="11413">
          <cell r="B11413" t="str">
            <v>CNM150000080/V.G</v>
          </cell>
          <cell r="C11413" t="str">
            <v>社科大众</v>
          </cell>
        </row>
        <row r="11414">
          <cell r="B11414" t="str">
            <v>CNM150000090/V.G</v>
          </cell>
          <cell r="C11414" t="str">
            <v>社科大众</v>
          </cell>
        </row>
        <row r="11415">
          <cell r="B11415" t="str">
            <v>CNM150000100/V.G</v>
          </cell>
          <cell r="C11415" t="str">
            <v>社科大众</v>
          </cell>
        </row>
        <row r="11416">
          <cell r="B11416" t="str">
            <v>CNM150000110/V.G</v>
          </cell>
          <cell r="C11416" t="str">
            <v>社科大众</v>
          </cell>
        </row>
        <row r="11417">
          <cell r="B11417" t="str">
            <v>CNM150000120/V.G</v>
          </cell>
          <cell r="C11417" t="str">
            <v>社科大众</v>
          </cell>
        </row>
        <row r="11418">
          <cell r="B11418" t="str">
            <v>CNM150000130/N.G</v>
          </cell>
          <cell r="C11418" t="str">
            <v>社科大众</v>
          </cell>
        </row>
        <row r="11419">
          <cell r="B11419" t="str">
            <v>CNM150000140/V.G</v>
          </cell>
          <cell r="C11419" t="str">
            <v>社科大众</v>
          </cell>
        </row>
        <row r="11420">
          <cell r="B11420" t="str">
            <v>CNM150000150/V.G</v>
          </cell>
          <cell r="C11420" t="str">
            <v>社科大众</v>
          </cell>
        </row>
        <row r="11421">
          <cell r="B11421" t="str">
            <v>CNM150000160/V.G</v>
          </cell>
          <cell r="C11421" t="str">
            <v>社科大众</v>
          </cell>
        </row>
        <row r="11422">
          <cell r="B11422" t="str">
            <v>7-5084-0020-8/00</v>
          </cell>
          <cell r="C11422" t="str">
            <v>社科大众</v>
          </cell>
        </row>
        <row r="11423">
          <cell r="B11423" t="str">
            <v>7-5084-0021-6/02</v>
          </cell>
          <cell r="C11423" t="str">
            <v>社科大众</v>
          </cell>
        </row>
        <row r="11424">
          <cell r="B11424" t="str">
            <v>7-5084-0022-4/00</v>
          </cell>
          <cell r="C11424" t="str">
            <v>社科大众</v>
          </cell>
        </row>
        <row r="11425">
          <cell r="B11425" t="str">
            <v>7-5084-0023-2/00</v>
          </cell>
          <cell r="C11425" t="str">
            <v>社科大众</v>
          </cell>
        </row>
        <row r="11426">
          <cell r="B11426" t="str">
            <v>7-5084-0024-0/00</v>
          </cell>
          <cell r="C11426" t="str">
            <v>社科大众</v>
          </cell>
        </row>
        <row r="11427">
          <cell r="B11427" t="str">
            <v>7-5084-0025-9/00</v>
          </cell>
          <cell r="C11427" t="str">
            <v>社科大众</v>
          </cell>
        </row>
        <row r="11428">
          <cell r="B11428" t="str">
            <v>7-5084-0026-7/00</v>
          </cell>
          <cell r="C11428" t="str">
            <v>社科大众</v>
          </cell>
        </row>
        <row r="11429">
          <cell r="B11429" t="str">
            <v>7-5084-0027-5/00</v>
          </cell>
          <cell r="C11429" t="str">
            <v>社科大众</v>
          </cell>
        </row>
        <row r="11430">
          <cell r="B11430" t="str">
            <v>7-5084-0028-3/00</v>
          </cell>
          <cell r="C11430" t="str">
            <v>社科大众</v>
          </cell>
        </row>
        <row r="11431">
          <cell r="B11431" t="str">
            <v>7-5084-0029-1/00</v>
          </cell>
          <cell r="C11431" t="str">
            <v>社科大众</v>
          </cell>
        </row>
        <row r="11432">
          <cell r="B11432" t="str">
            <v>7-5084-0146-8/00</v>
          </cell>
          <cell r="C11432" t="str">
            <v>社科大众</v>
          </cell>
        </row>
        <row r="11433">
          <cell r="B11433" t="str">
            <v>7-5084-0147-6/02</v>
          </cell>
          <cell r="C11433" t="str">
            <v>社科大众</v>
          </cell>
        </row>
        <row r="11434">
          <cell r="B11434" t="str">
            <v>7-5084-0148-4/00</v>
          </cell>
          <cell r="C11434" t="str">
            <v>社科大众</v>
          </cell>
        </row>
        <row r="11435">
          <cell r="B11435" t="str">
            <v>7-5084-0149-2/00</v>
          </cell>
          <cell r="C11435" t="str">
            <v>社科大众</v>
          </cell>
        </row>
        <row r="11436">
          <cell r="B11436" t="str">
            <v>7-5084-0341-X/00</v>
          </cell>
          <cell r="C11436" t="str">
            <v>社科大众</v>
          </cell>
        </row>
        <row r="11437">
          <cell r="B11437" t="str">
            <v>7-5084-0430-0/00</v>
          </cell>
          <cell r="C11437" t="str">
            <v>社科大众</v>
          </cell>
        </row>
        <row r="11438">
          <cell r="B11438" t="str">
            <v>7-5084-0431-9/00</v>
          </cell>
          <cell r="C11438" t="str">
            <v>社科大众</v>
          </cell>
        </row>
        <row r="11439">
          <cell r="B11439" t="str">
            <v>7-5084-0432-7/00</v>
          </cell>
          <cell r="C11439" t="str">
            <v>社科大众</v>
          </cell>
        </row>
        <row r="11440">
          <cell r="B11440" t="str">
            <v>7-5084-0433-5/00</v>
          </cell>
          <cell r="C11440" t="str">
            <v>社科大众</v>
          </cell>
        </row>
        <row r="11441">
          <cell r="B11441" t="str">
            <v>7-5084-0434-3/02</v>
          </cell>
          <cell r="C11441" t="str">
            <v>社科大众</v>
          </cell>
        </row>
        <row r="11442">
          <cell r="B11442" t="str">
            <v>7-5084-0435-1/00</v>
          </cell>
          <cell r="C11442" t="str">
            <v>社科大众</v>
          </cell>
        </row>
        <row r="11443">
          <cell r="B11443" t="str">
            <v>7-5084-0436-X</v>
          </cell>
          <cell r="C11443" t="str">
            <v>社科大众</v>
          </cell>
        </row>
        <row r="11444">
          <cell r="B11444" t="str">
            <v>7-5084-0437-8/00</v>
          </cell>
          <cell r="C11444" t="str">
            <v>社科大众</v>
          </cell>
        </row>
        <row r="11445">
          <cell r="B11445" t="str">
            <v>7-5084-0557-9/00</v>
          </cell>
          <cell r="C11445" t="str">
            <v>社科大众</v>
          </cell>
        </row>
        <row r="11446">
          <cell r="C11446" t="str">
            <v>社科大众</v>
          </cell>
        </row>
        <row r="11447">
          <cell r="B11447" t="str">
            <v>7-5084-0717-2/00</v>
          </cell>
          <cell r="C11447" t="str">
            <v>社科大众</v>
          </cell>
        </row>
        <row r="11448">
          <cell r="B11448" t="str">
            <v>7-5084-0718-0/00</v>
          </cell>
          <cell r="C11448" t="str">
            <v>社科大众</v>
          </cell>
        </row>
        <row r="11449">
          <cell r="B11449" t="str">
            <v>7-5084-0719-9/00</v>
          </cell>
          <cell r="C11449" t="str">
            <v>社科大众</v>
          </cell>
        </row>
        <row r="11450">
          <cell r="B11450" t="str">
            <v>7-5084-0720-2/00</v>
          </cell>
          <cell r="C11450" t="str">
            <v>社科大众</v>
          </cell>
        </row>
        <row r="11451">
          <cell r="B11451" t="str">
            <v>7-5084-0721-0/00</v>
          </cell>
          <cell r="C11451" t="str">
            <v>社科大众</v>
          </cell>
        </row>
        <row r="11452">
          <cell r="B11452" t="str">
            <v>7-5084-0722-9/00</v>
          </cell>
          <cell r="C11452" t="str">
            <v>社科大众</v>
          </cell>
        </row>
        <row r="11453">
          <cell r="B11453" t="str">
            <v>7-5084-0723-7/00</v>
          </cell>
          <cell r="C11453" t="str">
            <v>社科大众</v>
          </cell>
        </row>
        <row r="11454">
          <cell r="B11454" t="str">
            <v>7-5084-0724-5/00</v>
          </cell>
          <cell r="C11454" t="str">
            <v>社科大众</v>
          </cell>
        </row>
        <row r="11455">
          <cell r="B11455" t="str">
            <v>7-5084-0725-3/00</v>
          </cell>
          <cell r="C11455" t="str">
            <v>社科大众</v>
          </cell>
        </row>
        <row r="11456">
          <cell r="B11456" t="str">
            <v>7-5084-0726-1/00</v>
          </cell>
          <cell r="C11456" t="str">
            <v>社科大众</v>
          </cell>
        </row>
        <row r="11457">
          <cell r="B11457" t="str">
            <v>7-5084-0760-1/00</v>
          </cell>
          <cell r="C11457" t="str">
            <v>社科大众</v>
          </cell>
        </row>
        <row r="11458">
          <cell r="B11458" t="str">
            <v>7-5084-0771-7/00</v>
          </cell>
          <cell r="C11458" t="str">
            <v>社科大众</v>
          </cell>
        </row>
        <row r="11459">
          <cell r="B11459" t="str">
            <v>7-5084-0772-5/00</v>
          </cell>
          <cell r="C11459" t="str">
            <v>社科大众</v>
          </cell>
        </row>
        <row r="11460">
          <cell r="B11460" t="str">
            <v>7-5084-0773-3/00</v>
          </cell>
          <cell r="C11460" t="str">
            <v>社科大众</v>
          </cell>
        </row>
        <row r="11461">
          <cell r="B11461" t="str">
            <v>7-5084-0774-1/00</v>
          </cell>
          <cell r="C11461" t="str">
            <v>社科大众</v>
          </cell>
        </row>
        <row r="11462">
          <cell r="B11462" t="str">
            <v>7-5084-0780-6/00</v>
          </cell>
          <cell r="C11462" t="str">
            <v>社科大众</v>
          </cell>
        </row>
        <row r="11463">
          <cell r="B11463" t="str">
            <v>7-5084-0781-4/00</v>
          </cell>
          <cell r="C11463" t="str">
            <v>社科大众</v>
          </cell>
        </row>
        <row r="11464">
          <cell r="B11464" t="str">
            <v>7-5084-0810-1/00</v>
          </cell>
          <cell r="C11464" t="str">
            <v>社科大众</v>
          </cell>
        </row>
        <row r="11465">
          <cell r="B11465" t="str">
            <v>7-5084-0811-X/00</v>
          </cell>
          <cell r="C11465" t="str">
            <v>社科大众</v>
          </cell>
        </row>
        <row r="11466">
          <cell r="B11466" t="str">
            <v>7-5084-0845-4/00</v>
          </cell>
          <cell r="C11466" t="str">
            <v>社科大众</v>
          </cell>
        </row>
        <row r="11467">
          <cell r="B11467" t="str">
            <v>7-5084-0846-2/00</v>
          </cell>
          <cell r="C11467" t="str">
            <v>社科大众</v>
          </cell>
        </row>
        <row r="11468">
          <cell r="B11468" t="str">
            <v>7-5084-0931-0/00</v>
          </cell>
          <cell r="C11468" t="str">
            <v>社科大众</v>
          </cell>
        </row>
        <row r="11469">
          <cell r="B11469" t="str">
            <v>7-5084-0932-9/00</v>
          </cell>
          <cell r="C11469" t="str">
            <v>社科大众</v>
          </cell>
        </row>
        <row r="11470">
          <cell r="B11470" t="str">
            <v>7-5084-0933-7/00</v>
          </cell>
          <cell r="C11470" t="str">
            <v>社科大众</v>
          </cell>
        </row>
        <row r="11471">
          <cell r="B11471" t="str">
            <v>7-5084-0934-5/00</v>
          </cell>
          <cell r="C11471" t="str">
            <v>社科大众</v>
          </cell>
        </row>
        <row r="11472">
          <cell r="B11472" t="str">
            <v>7-5084-0935-3/00</v>
          </cell>
          <cell r="C11472" t="str">
            <v>社科大众</v>
          </cell>
        </row>
        <row r="11473">
          <cell r="B11473" t="str">
            <v>7-5084-0936-1/00</v>
          </cell>
          <cell r="C11473" t="str">
            <v>社科大众</v>
          </cell>
        </row>
        <row r="11474">
          <cell r="B11474" t="str">
            <v>7-5084-0937-X/00</v>
          </cell>
          <cell r="C11474" t="str">
            <v>社科大众</v>
          </cell>
        </row>
        <row r="11475">
          <cell r="B11475" t="str">
            <v>7-5084-0938-8/00</v>
          </cell>
          <cell r="C11475" t="str">
            <v>社科大众</v>
          </cell>
        </row>
        <row r="11476">
          <cell r="B11476" t="str">
            <v>7-5084-1035-1/00</v>
          </cell>
          <cell r="C11476" t="str">
            <v>社科大众</v>
          </cell>
        </row>
        <row r="11477">
          <cell r="B11477" t="str">
            <v>7-5084-1036-X/00</v>
          </cell>
          <cell r="C11477" t="str">
            <v>社科大众</v>
          </cell>
        </row>
        <row r="11478">
          <cell r="B11478" t="str">
            <v>7-5084-1037-8/00</v>
          </cell>
          <cell r="C11478" t="str">
            <v>社科大众</v>
          </cell>
        </row>
        <row r="11479">
          <cell r="B11479" t="str">
            <v>7-5084-1038-6/00</v>
          </cell>
          <cell r="C11479" t="str">
            <v>社科大众</v>
          </cell>
        </row>
        <row r="11480">
          <cell r="B11480" t="str">
            <v>7-5084-1039-4/00</v>
          </cell>
          <cell r="C11480" t="str">
            <v>社科大众</v>
          </cell>
        </row>
        <row r="11481">
          <cell r="B11481" t="str">
            <v>7-5084-1040-8/00</v>
          </cell>
          <cell r="C11481" t="str">
            <v>社科大众</v>
          </cell>
        </row>
        <row r="11482">
          <cell r="B11482" t="str">
            <v>7-5084-1041-6/00</v>
          </cell>
          <cell r="C11482" t="str">
            <v>社科大众</v>
          </cell>
        </row>
        <row r="11483">
          <cell r="B11483" t="str">
            <v>7-5084-1042-4/00</v>
          </cell>
          <cell r="C11483" t="str">
            <v>社科大众</v>
          </cell>
        </row>
        <row r="11484">
          <cell r="B11484" t="str">
            <v>7-5084-1043-2/00</v>
          </cell>
          <cell r="C11484" t="str">
            <v>社科大众</v>
          </cell>
        </row>
        <row r="11485">
          <cell r="B11485" t="str">
            <v>7-5084-1044-0/00</v>
          </cell>
          <cell r="C11485" t="str">
            <v>社科大众</v>
          </cell>
        </row>
        <row r="11486">
          <cell r="B11486" t="str">
            <v>7-5084-1045-9/00</v>
          </cell>
          <cell r="C11486" t="str">
            <v>社科大众</v>
          </cell>
        </row>
        <row r="11487">
          <cell r="B11487" t="str">
            <v>7-5084-0193-X/02</v>
          </cell>
          <cell r="C11487" t="str">
            <v>社科大众</v>
          </cell>
        </row>
        <row r="11488">
          <cell r="B11488" t="str">
            <v>7-5084-0194-8/02</v>
          </cell>
          <cell r="C11488" t="str">
            <v>社科大众</v>
          </cell>
        </row>
        <row r="11489">
          <cell r="B11489" t="str">
            <v>7-5084-0193-X/04</v>
          </cell>
          <cell r="C11489" t="str">
            <v>社科大众</v>
          </cell>
        </row>
        <row r="11490">
          <cell r="B11490" t="str">
            <v>7-5084-0194-8/04</v>
          </cell>
          <cell r="C11490" t="str">
            <v>社科大众</v>
          </cell>
        </row>
        <row r="11491">
          <cell r="B11491" t="str">
            <v>7-5084-0193-X/06</v>
          </cell>
          <cell r="C11491" t="str">
            <v>社科大众</v>
          </cell>
        </row>
        <row r="11492">
          <cell r="B11492" t="str">
            <v>7-5084-0194-8/06</v>
          </cell>
          <cell r="C11492" t="str">
            <v>社科大众</v>
          </cell>
        </row>
        <row r="11493">
          <cell r="B11493" t="str">
            <v>7-5084-0193-X/08</v>
          </cell>
          <cell r="C11493" t="str">
            <v>社科大众</v>
          </cell>
        </row>
        <row r="11494">
          <cell r="B11494" t="str">
            <v>7-5084-0194-8/08</v>
          </cell>
          <cell r="C11494" t="str">
            <v>社科大众</v>
          </cell>
        </row>
        <row r="11495">
          <cell r="B11495" t="str">
            <v>7-5084-0193-X/10</v>
          </cell>
          <cell r="C11495" t="str">
            <v>社科大众</v>
          </cell>
        </row>
        <row r="11496">
          <cell r="B11496" t="str">
            <v>7-5084-0194-8/10</v>
          </cell>
          <cell r="C11496" t="str">
            <v>社科大众</v>
          </cell>
        </row>
        <row r="11497">
          <cell r="C11497" t="str">
            <v>科技图书</v>
          </cell>
        </row>
        <row r="11498">
          <cell r="B11498" t="str">
            <v>7-5084-1996-0</v>
          </cell>
          <cell r="C11498" t="str">
            <v>课本教材</v>
          </cell>
        </row>
        <row r="11499">
          <cell r="B11499" t="str">
            <v>7-5084-2020-9</v>
          </cell>
          <cell r="C11499" t="str">
            <v>课本教材</v>
          </cell>
        </row>
        <row r="11500">
          <cell r="C11500" t="str">
            <v>科技图书</v>
          </cell>
        </row>
        <row r="11501">
          <cell r="C11501" t="str">
            <v>科技图书</v>
          </cell>
        </row>
        <row r="11502">
          <cell r="C11502" t="str">
            <v>科技图书</v>
          </cell>
        </row>
        <row r="11503">
          <cell r="B11503" t="str">
            <v>7-5084-2332-1</v>
          </cell>
          <cell r="C11503" t="str">
            <v>课本教材</v>
          </cell>
        </row>
        <row r="11504">
          <cell r="B11504" t="str">
            <v>978-7-5084-2332-6</v>
          </cell>
          <cell r="C11504" t="str">
            <v>课本教材</v>
          </cell>
        </row>
        <row r="11505">
          <cell r="B11505" t="str">
            <v>7-5084-2420-4</v>
          </cell>
          <cell r="C11505" t="str">
            <v>科技图书</v>
          </cell>
        </row>
        <row r="11506">
          <cell r="B11506" t="str">
            <v>978-7-5084-2420-0</v>
          </cell>
          <cell r="C11506" t="str">
            <v>课本教材</v>
          </cell>
        </row>
        <row r="11507">
          <cell r="B11507" t="str">
            <v>7-5084-2421-2</v>
          </cell>
          <cell r="C11507" t="str">
            <v>课本教材</v>
          </cell>
        </row>
        <row r="11508">
          <cell r="B11508" t="str">
            <v>978-7-5084-2421-7</v>
          </cell>
          <cell r="C11508" t="str">
            <v>课本教材</v>
          </cell>
        </row>
        <row r="11509">
          <cell r="B11509" t="str">
            <v>7-5084-2422-0</v>
          </cell>
          <cell r="C11509" t="str">
            <v>科技图书</v>
          </cell>
        </row>
        <row r="11510">
          <cell r="B11510" t="str">
            <v>978-7-5084-2422-4</v>
          </cell>
          <cell r="C11510" t="str">
            <v>课本教材</v>
          </cell>
        </row>
        <row r="11511">
          <cell r="B11511" t="str">
            <v>7-5084-3300-9</v>
          </cell>
          <cell r="C11511" t="str">
            <v>科技图书</v>
          </cell>
        </row>
        <row r="11512">
          <cell r="B11512" t="str">
            <v>978-7-5084-4527-4</v>
          </cell>
          <cell r="C11512" t="str">
            <v>科技图书</v>
          </cell>
        </row>
        <row r="11513">
          <cell r="B11513" t="str">
            <v>978-7-5084-5893-9</v>
          </cell>
          <cell r="C11513" t="str">
            <v>课本教材</v>
          </cell>
        </row>
        <row r="11514">
          <cell r="B11514" t="str">
            <v>978-7-5084-5894-6</v>
          </cell>
          <cell r="C11514" t="str">
            <v>课本教材</v>
          </cell>
        </row>
        <row r="11515">
          <cell r="B11515" t="str">
            <v>978-7-5084-5965-3</v>
          </cell>
          <cell r="C11515" t="str">
            <v>课本教材</v>
          </cell>
        </row>
        <row r="11516">
          <cell r="B11516" t="str">
            <v>978-7-5084-5978-3</v>
          </cell>
          <cell r="C11516" t="str">
            <v>课本教材</v>
          </cell>
        </row>
        <row r="11517">
          <cell r="B11517" t="str">
            <v>978-7-5084-5978-3/01</v>
          </cell>
          <cell r="C11517" t="str">
            <v>课本教材</v>
          </cell>
        </row>
        <row r="11518">
          <cell r="B11518" t="str">
            <v>978-7-5084-7043-6</v>
          </cell>
          <cell r="C11518" t="str">
            <v>课本教材</v>
          </cell>
        </row>
        <row r="11519">
          <cell r="B11519" t="str">
            <v>978-7-5084-7122-8</v>
          </cell>
          <cell r="C11519" t="str">
            <v>课本教材</v>
          </cell>
        </row>
        <row r="11520">
          <cell r="B11520" t="str">
            <v>978-7-5084-7148-8</v>
          </cell>
          <cell r="C11520" t="str">
            <v>课本教材</v>
          </cell>
        </row>
        <row r="11521">
          <cell r="B11521" t="str">
            <v>978-7-5084-7522-6</v>
          </cell>
          <cell r="C11521" t="str">
            <v>课本教材</v>
          </cell>
        </row>
        <row r="11522">
          <cell r="B11522" t="str">
            <v>978-7-5084-7524-0</v>
          </cell>
          <cell r="C11522" t="str">
            <v>课本教材</v>
          </cell>
        </row>
        <row r="11523">
          <cell r="B11523" t="str">
            <v>978-7-5084-8243-9</v>
          </cell>
          <cell r="C11523" t="str">
            <v>课本教材</v>
          </cell>
        </row>
        <row r="11524">
          <cell r="B11524" t="str">
            <v>978-7-5084-8277-4</v>
          </cell>
          <cell r="C11524" t="str">
            <v>课本教材</v>
          </cell>
        </row>
        <row r="11525">
          <cell r="B11525" t="str">
            <v>978-7-5084-8357-3</v>
          </cell>
          <cell r="C11525" t="str">
            <v>科技图书</v>
          </cell>
        </row>
        <row r="11526">
          <cell r="B11526" t="str">
            <v>978-7-5084-9433-3</v>
          </cell>
          <cell r="C11526" t="str">
            <v>课本教材</v>
          </cell>
        </row>
        <row r="11527">
          <cell r="B11527" t="str">
            <v>978-7-5170-0053-2</v>
          </cell>
          <cell r="C11527" t="str">
            <v>课本教材</v>
          </cell>
        </row>
        <row r="11528">
          <cell r="B11528" t="str">
            <v>978-7-5170-0070-9</v>
          </cell>
          <cell r="C11528" t="str">
            <v>社科大众</v>
          </cell>
        </row>
        <row r="11529">
          <cell r="B11529" t="str">
            <v>7-5084-1821-2</v>
          </cell>
          <cell r="C11529" t="str">
            <v>课本教材</v>
          </cell>
        </row>
        <row r="11530">
          <cell r="B11530" t="str">
            <v>978-7-5084-1821-6</v>
          </cell>
          <cell r="C11530" t="str">
            <v>课本教材</v>
          </cell>
        </row>
        <row r="11531">
          <cell r="B11531" t="str">
            <v>7-5084-2294-5</v>
          </cell>
          <cell r="C11531" t="str">
            <v>科技图书</v>
          </cell>
        </row>
        <row r="11532">
          <cell r="B11532" t="str">
            <v>978-7-5084-2294-7</v>
          </cell>
          <cell r="C11532" t="str">
            <v>课本教材</v>
          </cell>
        </row>
        <row r="11533">
          <cell r="B11533" t="str">
            <v>7-5084-2701-7</v>
          </cell>
          <cell r="C11533" t="str">
            <v>课本教材</v>
          </cell>
        </row>
        <row r="11534">
          <cell r="B11534" t="str">
            <v>978-7-5084-2701-0</v>
          </cell>
          <cell r="C11534" t="str">
            <v>课本教材</v>
          </cell>
        </row>
        <row r="11535">
          <cell r="B11535" t="str">
            <v>7-5084-2869-2</v>
          </cell>
          <cell r="C11535" t="str">
            <v>课本教材</v>
          </cell>
        </row>
        <row r="11536">
          <cell r="B11536" t="str">
            <v>978-7-5084-2869-7</v>
          </cell>
          <cell r="C11536" t="str">
            <v>课本教材</v>
          </cell>
        </row>
        <row r="11537">
          <cell r="B11537" t="str">
            <v>7-5084-3153-7</v>
          </cell>
          <cell r="C11537" t="str">
            <v>课本教材</v>
          </cell>
        </row>
        <row r="11538">
          <cell r="B11538" t="str">
            <v>978-7-5084-4479-6</v>
          </cell>
          <cell r="C11538" t="str">
            <v>科技图书</v>
          </cell>
        </row>
        <row r="11539">
          <cell r="B11539" t="str">
            <v>978-7-5084-4740-7</v>
          </cell>
          <cell r="C11539" t="str">
            <v>课本教材</v>
          </cell>
        </row>
        <row r="11540">
          <cell r="B11540" t="str">
            <v>978-7-5084-5452-8</v>
          </cell>
          <cell r="C11540" t="str">
            <v>课本教材</v>
          </cell>
        </row>
        <row r="11541">
          <cell r="B11541" t="str">
            <v>978-7-5084-5453-5</v>
          </cell>
          <cell r="C11541" t="str">
            <v>课本教材</v>
          </cell>
        </row>
        <row r="11542">
          <cell r="B11542" t="str">
            <v>978-7-5084-5664-5</v>
          </cell>
          <cell r="C11542" t="str">
            <v>课本教材</v>
          </cell>
        </row>
        <row r="11543">
          <cell r="B11543" t="str">
            <v>978-7-5084-5666-9</v>
          </cell>
          <cell r="C11543" t="str">
            <v>课本教材</v>
          </cell>
        </row>
        <row r="11544">
          <cell r="B11544" t="str">
            <v>978-7-5084-5667-6</v>
          </cell>
          <cell r="C11544" t="str">
            <v>课本教材</v>
          </cell>
        </row>
        <row r="11545">
          <cell r="B11545" t="str">
            <v>978-7-5084-5678-2</v>
          </cell>
          <cell r="C11545" t="str">
            <v>课本教材</v>
          </cell>
        </row>
        <row r="11546">
          <cell r="B11546" t="str">
            <v>978-7-5084-6124-3</v>
          </cell>
          <cell r="C11546" t="str">
            <v>课本教材</v>
          </cell>
        </row>
        <row r="11547">
          <cell r="B11547" t="str">
            <v>978-7-5084-6264-6</v>
          </cell>
          <cell r="C11547" t="str">
            <v>课本教材</v>
          </cell>
        </row>
        <row r="11548">
          <cell r="B11548" t="str">
            <v>978-7-5084-6425-1</v>
          </cell>
          <cell r="C11548" t="str">
            <v>课本教材</v>
          </cell>
        </row>
        <row r="11549">
          <cell r="B11549" t="str">
            <v>978-7-5084-6600-2</v>
          </cell>
          <cell r="C11549" t="str">
            <v>课本教材</v>
          </cell>
        </row>
        <row r="11550">
          <cell r="B11550" t="str">
            <v>978-7-5084-6686-6</v>
          </cell>
          <cell r="C11550" t="str">
            <v>课本教材</v>
          </cell>
        </row>
        <row r="11551">
          <cell r="B11551" t="str">
            <v>978-7-5084-7089-4</v>
          </cell>
          <cell r="C11551" t="str">
            <v>课本教材</v>
          </cell>
        </row>
        <row r="11552">
          <cell r="B11552" t="str">
            <v>978-7-5084-7595-0</v>
          </cell>
          <cell r="C11552" t="str">
            <v>课本教材</v>
          </cell>
        </row>
        <row r="11553">
          <cell r="B11553" t="str">
            <v>978-7-5084-8308-5</v>
          </cell>
          <cell r="C11553" t="str">
            <v>课本教材</v>
          </cell>
        </row>
        <row r="11554">
          <cell r="B11554" t="str">
            <v>978-7-5084-8495-2</v>
          </cell>
          <cell r="C11554" t="str">
            <v>课本教材</v>
          </cell>
        </row>
        <row r="11555">
          <cell r="B11555" t="str">
            <v>978-7-5084-9006-9</v>
          </cell>
          <cell r="C11555" t="str">
            <v>课本教材</v>
          </cell>
        </row>
        <row r="11556">
          <cell r="B11556" t="str">
            <v>978-7-5170-0009-9</v>
          </cell>
          <cell r="C11556" t="str">
            <v>课本教材</v>
          </cell>
        </row>
        <row r="11557">
          <cell r="B11557" t="str">
            <v>7-5084-1608-2</v>
          </cell>
          <cell r="C11557" t="str">
            <v>课本教材</v>
          </cell>
        </row>
        <row r="11558">
          <cell r="B11558" t="str">
            <v>978-7-5084-1608-3</v>
          </cell>
          <cell r="C11558" t="str">
            <v>课本教材</v>
          </cell>
        </row>
        <row r="11559">
          <cell r="B11559" t="str">
            <v>7-5084-2052-7</v>
          </cell>
          <cell r="C11559" t="str">
            <v>课本教材</v>
          </cell>
        </row>
        <row r="11560">
          <cell r="B11560" t="str">
            <v>978-7-5084-2052-3</v>
          </cell>
          <cell r="C11560" t="str">
            <v>课本教材</v>
          </cell>
        </row>
        <row r="11561">
          <cell r="B11561" t="str">
            <v>7-5084-2509-X</v>
          </cell>
          <cell r="C11561" t="str">
            <v>课本教材</v>
          </cell>
        </row>
        <row r="11562">
          <cell r="B11562" t="str">
            <v>7-5084-2686-X</v>
          </cell>
          <cell r="C11562" t="str">
            <v>科技图书</v>
          </cell>
        </row>
        <row r="11563">
          <cell r="B11563" t="str">
            <v>7-5084-2700-9</v>
          </cell>
          <cell r="C11563" t="str">
            <v>课本教材</v>
          </cell>
        </row>
        <row r="11564">
          <cell r="B11564" t="str">
            <v>978-7-5084-2700-3</v>
          </cell>
          <cell r="C11564" t="str">
            <v>课本教材</v>
          </cell>
        </row>
        <row r="11565">
          <cell r="B11565" t="str">
            <v>7-5084-2931-1</v>
          </cell>
          <cell r="C11565" t="str">
            <v>科技图书</v>
          </cell>
        </row>
        <row r="11566">
          <cell r="B11566" t="str">
            <v>7-5084-2932-X</v>
          </cell>
          <cell r="C11566" t="str">
            <v>科技图书</v>
          </cell>
        </row>
        <row r="11567">
          <cell r="B11567" t="str">
            <v>7-5084-3128-6</v>
          </cell>
          <cell r="C11567" t="str">
            <v>科技图书</v>
          </cell>
        </row>
        <row r="11568">
          <cell r="B11568" t="str">
            <v>978-7-5084-3128-4</v>
          </cell>
          <cell r="C11568" t="str">
            <v>课本教材</v>
          </cell>
        </row>
        <row r="11569">
          <cell r="B11569" t="str">
            <v>7-5084-3464-1</v>
          </cell>
          <cell r="C11569" t="str">
            <v>课本教材</v>
          </cell>
        </row>
        <row r="11570">
          <cell r="B11570" t="str">
            <v>7-5084-3490-0</v>
          </cell>
          <cell r="C11570" t="str">
            <v>课本教材</v>
          </cell>
        </row>
        <row r="11571">
          <cell r="B11571" t="str">
            <v>978-7-5084-3490-2</v>
          </cell>
          <cell r="C11571" t="str">
            <v>课本教材</v>
          </cell>
        </row>
        <row r="11572">
          <cell r="B11572" t="str">
            <v>7-5084-3596-6</v>
          </cell>
          <cell r="C11572" t="str">
            <v>科技图书</v>
          </cell>
        </row>
        <row r="11573">
          <cell r="B11573" t="str">
            <v>7-5084-3931-7</v>
          </cell>
          <cell r="C11573" t="str">
            <v>科技图书</v>
          </cell>
        </row>
        <row r="11574">
          <cell r="B11574" t="str">
            <v>978-7-5084-3931-0</v>
          </cell>
          <cell r="C11574" t="str">
            <v>科技图书</v>
          </cell>
        </row>
        <row r="11575">
          <cell r="B11575" t="str">
            <v>978-7-5084-4667-7</v>
          </cell>
          <cell r="C11575" t="str">
            <v>课本教材</v>
          </cell>
        </row>
        <row r="11576">
          <cell r="B11576" t="str">
            <v>978-7-5084-5665-2</v>
          </cell>
          <cell r="C11576" t="str">
            <v>课本教材</v>
          </cell>
        </row>
        <row r="11577">
          <cell r="B11577" t="str">
            <v>978-7-5084-5679-9</v>
          </cell>
          <cell r="C11577" t="str">
            <v>课本教材</v>
          </cell>
        </row>
        <row r="11578">
          <cell r="B11578" t="str">
            <v>978-7-5084-5977-6</v>
          </cell>
          <cell r="C11578" t="str">
            <v>课本教材</v>
          </cell>
        </row>
        <row r="11579">
          <cell r="B11579" t="str">
            <v>978-7-5084-5977-6/01</v>
          </cell>
          <cell r="C11579" t="str">
            <v>课本教材</v>
          </cell>
        </row>
        <row r="11580">
          <cell r="B11580" t="str">
            <v>978-7-5084-6263-9</v>
          </cell>
          <cell r="C11580" t="str">
            <v>课本教材</v>
          </cell>
        </row>
        <row r="11581">
          <cell r="B11581" t="str">
            <v>978-7-5084-6630-9</v>
          </cell>
          <cell r="C11581" t="str">
            <v>科技图书</v>
          </cell>
        </row>
        <row r="11582">
          <cell r="B11582" t="str">
            <v>978-7-5084-7153-2</v>
          </cell>
          <cell r="C11582" t="str">
            <v>课本教材</v>
          </cell>
        </row>
        <row r="11583">
          <cell r="B11583" t="str">
            <v>978-7-5084-8047-3</v>
          </cell>
          <cell r="C11583" t="str">
            <v>课本教材</v>
          </cell>
        </row>
        <row r="11584">
          <cell r="B11584" t="str">
            <v>978-7-5084-8053-4</v>
          </cell>
          <cell r="C11584" t="str">
            <v>课本教材</v>
          </cell>
        </row>
        <row r="11585">
          <cell r="B11585" t="str">
            <v>978-7-5084-8118-0</v>
          </cell>
          <cell r="C11585" t="str">
            <v>课本教材</v>
          </cell>
        </row>
        <row r="11586">
          <cell r="B11586" t="str">
            <v>978-7-5084-8332-0</v>
          </cell>
          <cell r="C11586" t="str">
            <v>科技图书</v>
          </cell>
        </row>
        <row r="11587">
          <cell r="B11587" t="str">
            <v>978-7-5084-9041-0</v>
          </cell>
          <cell r="C11587" t="str">
            <v>科技图书</v>
          </cell>
        </row>
        <row r="11588">
          <cell r="B11588" t="str">
            <v>978-7-5084-9148-6</v>
          </cell>
          <cell r="C11588" t="str">
            <v>科技图书</v>
          </cell>
        </row>
        <row r="11589">
          <cell r="B11589" t="str">
            <v>978-7-5084-9388-6</v>
          </cell>
          <cell r="C11589" t="str">
            <v>课本教材</v>
          </cell>
        </row>
        <row r="11590">
          <cell r="B11590" t="str">
            <v>978-7-5084-9409-8</v>
          </cell>
          <cell r="C11590" t="str">
            <v>课本教材</v>
          </cell>
        </row>
        <row r="11591">
          <cell r="B11591" t="str">
            <v>7-5084-0000-3</v>
          </cell>
          <cell r="C11591" t="str">
            <v>科技图书</v>
          </cell>
        </row>
        <row r="11592">
          <cell r="B11592" t="str">
            <v>7-5084-0001-1</v>
          </cell>
          <cell r="C11592" t="str">
            <v>科技图书</v>
          </cell>
        </row>
        <row r="11593">
          <cell r="B11593" t="str">
            <v>7-5084-0002-X</v>
          </cell>
          <cell r="C11593" t="str">
            <v>科技图书</v>
          </cell>
        </row>
        <row r="11594">
          <cell r="B11594" t="str">
            <v>7-5084-0003-8</v>
          </cell>
          <cell r="C11594" t="str">
            <v>科技图书</v>
          </cell>
        </row>
        <row r="11595">
          <cell r="B11595" t="str">
            <v>7-5084-0004-6</v>
          </cell>
          <cell r="C11595" t="str">
            <v>科技图书</v>
          </cell>
        </row>
        <row r="11596">
          <cell r="B11596" t="str">
            <v>7-5084-0005-4</v>
          </cell>
          <cell r="C11596" t="str">
            <v>科技图书</v>
          </cell>
        </row>
        <row r="11597">
          <cell r="B11597" t="str">
            <v>7-5084-0006-2</v>
          </cell>
          <cell r="C11597" t="str">
            <v>科技图书</v>
          </cell>
        </row>
        <row r="11598">
          <cell r="B11598" t="str">
            <v>7-5084-0007-0</v>
          </cell>
          <cell r="C11598" t="str">
            <v>科技图书</v>
          </cell>
        </row>
        <row r="11599">
          <cell r="B11599" t="str">
            <v>7-5084-0008-9</v>
          </cell>
          <cell r="C11599" t="str">
            <v>科技图书</v>
          </cell>
        </row>
        <row r="11600">
          <cell r="B11600" t="str">
            <v>7-5084-0009-7</v>
          </cell>
          <cell r="C11600" t="str">
            <v>科技图书</v>
          </cell>
        </row>
        <row r="11601">
          <cell r="B11601" t="str">
            <v>7-5084-0010-0</v>
          </cell>
          <cell r="C11601" t="str">
            <v>科技图书</v>
          </cell>
        </row>
        <row r="11602">
          <cell r="B11602" t="str">
            <v>7-5084-0011-9</v>
          </cell>
          <cell r="C11602" t="str">
            <v>科技图书</v>
          </cell>
        </row>
        <row r="11603">
          <cell r="B11603" t="str">
            <v>7-5084-0012-7</v>
          </cell>
          <cell r="C11603" t="str">
            <v>科技图书</v>
          </cell>
        </row>
        <row r="11604">
          <cell r="B11604" t="str">
            <v>7-5084-0013-5</v>
          </cell>
          <cell r="C11604" t="str">
            <v>科技图书</v>
          </cell>
        </row>
        <row r="11605">
          <cell r="B11605" t="str">
            <v>7-5084-0014-3/01</v>
          </cell>
          <cell r="C11605" t="str">
            <v>科技图书</v>
          </cell>
        </row>
        <row r="11606">
          <cell r="B11606" t="str">
            <v>7-5084-0015-1</v>
          </cell>
          <cell r="C11606" t="str">
            <v>科技图书</v>
          </cell>
        </row>
        <row r="11607">
          <cell r="B11607" t="str">
            <v>7-5084-0016-X</v>
          </cell>
          <cell r="C11607" t="str">
            <v>科技图书</v>
          </cell>
        </row>
        <row r="11608">
          <cell r="B11608" t="str">
            <v>7-5084-0017-8</v>
          </cell>
          <cell r="C11608" t="str">
            <v>科技图书</v>
          </cell>
        </row>
        <row r="11609">
          <cell r="B11609" t="str">
            <v>7-5084-0018-6</v>
          </cell>
          <cell r="C11609" t="str">
            <v>科技图书</v>
          </cell>
        </row>
        <row r="11610">
          <cell r="B11610" t="str">
            <v>7-5084-0019-4</v>
          </cell>
          <cell r="C11610" t="str">
            <v>科技图书</v>
          </cell>
        </row>
        <row r="11611">
          <cell r="C11611" t="str">
            <v>科技图书</v>
          </cell>
        </row>
        <row r="11612">
          <cell r="C11612" t="str">
            <v>科技图书</v>
          </cell>
        </row>
        <row r="11613">
          <cell r="B11613" t="str">
            <v>7-980040-28-7</v>
          </cell>
          <cell r="C11613" t="str">
            <v>电子音像</v>
          </cell>
        </row>
        <row r="11614">
          <cell r="B11614" t="str">
            <v>7-5084-0050-X</v>
          </cell>
          <cell r="C11614" t="str">
            <v>科技图书</v>
          </cell>
        </row>
        <row r="11615">
          <cell r="B11615" t="str">
            <v>7-5084-0051-8</v>
          </cell>
          <cell r="C11615" t="str">
            <v>科技图书</v>
          </cell>
        </row>
        <row r="11616">
          <cell r="C11616" t="str">
            <v>科技图书</v>
          </cell>
        </row>
        <row r="11617">
          <cell r="B11617" t="str">
            <v>7-5084-0060-7</v>
          </cell>
          <cell r="C11617" t="str">
            <v>科技图书</v>
          </cell>
        </row>
        <row r="11618">
          <cell r="B11618" t="str">
            <v>7-5084-0062-3</v>
          </cell>
          <cell r="C11618" t="str">
            <v>科技图书</v>
          </cell>
        </row>
        <row r="11619">
          <cell r="B11619" t="str">
            <v>7-5084-0069-0/00</v>
          </cell>
          <cell r="C11619" t="str">
            <v>社科大众</v>
          </cell>
        </row>
        <row r="11620">
          <cell r="B11620" t="str">
            <v>7-5084-0070-4</v>
          </cell>
          <cell r="C11620" t="str">
            <v>科技图书</v>
          </cell>
        </row>
        <row r="11621">
          <cell r="B11621" t="str">
            <v>7-5084-0071-2</v>
          </cell>
          <cell r="C11621" t="str">
            <v>科技图书</v>
          </cell>
        </row>
        <row r="11622">
          <cell r="B11622" t="str">
            <v>7-5084-0072-0</v>
          </cell>
          <cell r="C11622" t="str">
            <v>科技图书</v>
          </cell>
        </row>
        <row r="11623">
          <cell r="B11623" t="str">
            <v>7-5084-0073-9</v>
          </cell>
          <cell r="C11623" t="str">
            <v>科技图书</v>
          </cell>
        </row>
        <row r="11624">
          <cell r="B11624" t="str">
            <v>7-5084-0097-6</v>
          </cell>
          <cell r="C11624" t="str">
            <v>科技图书</v>
          </cell>
        </row>
        <row r="11625">
          <cell r="B11625" t="str">
            <v>7-5084-0098-4</v>
          </cell>
          <cell r="C11625" t="str">
            <v>科技图书</v>
          </cell>
        </row>
        <row r="11626">
          <cell r="B11626" t="str">
            <v>7-5084-0099-2</v>
          </cell>
          <cell r="C11626" t="str">
            <v>科技图书</v>
          </cell>
        </row>
        <row r="11627">
          <cell r="B11627" t="str">
            <v>7-5084-0105-0</v>
          </cell>
          <cell r="C11627" t="str">
            <v>科技图书</v>
          </cell>
        </row>
        <row r="11628">
          <cell r="B11628" t="str">
            <v>7-5084-0106-9</v>
          </cell>
          <cell r="C11628" t="str">
            <v>课本教材</v>
          </cell>
        </row>
        <row r="11629">
          <cell r="B11629" t="str">
            <v>7-5084-0107-7</v>
          </cell>
          <cell r="C11629" t="str">
            <v>科技图书</v>
          </cell>
        </row>
        <row r="11630">
          <cell r="B11630" t="str">
            <v>7-5084-0108-5</v>
          </cell>
          <cell r="C11630" t="str">
            <v>科技图书</v>
          </cell>
        </row>
        <row r="11631">
          <cell r="B11631" t="str">
            <v>7-5084-0109-3</v>
          </cell>
          <cell r="C11631" t="str">
            <v>科技图书</v>
          </cell>
        </row>
        <row r="11632">
          <cell r="B11632" t="str">
            <v>7-5084-0133-6</v>
          </cell>
          <cell r="C11632" t="str">
            <v>社科大众</v>
          </cell>
        </row>
        <row r="11633">
          <cell r="B11633" t="str">
            <v>7-5084-0134-4</v>
          </cell>
          <cell r="C11633" t="str">
            <v>社科大众</v>
          </cell>
        </row>
        <row r="11634">
          <cell r="B11634" t="str">
            <v>7-5084-0135-2</v>
          </cell>
          <cell r="C11634" t="str">
            <v>社科大众</v>
          </cell>
        </row>
        <row r="11635">
          <cell r="B11635" t="str">
            <v>7-5084-0136-0</v>
          </cell>
          <cell r="C11635" t="str">
            <v>社科大众</v>
          </cell>
        </row>
        <row r="11636">
          <cell r="B11636" t="str">
            <v>7-5084-0137-9</v>
          </cell>
          <cell r="C11636" t="str">
            <v>社科大众</v>
          </cell>
        </row>
        <row r="11637">
          <cell r="B11637" t="str">
            <v>7-5084-0139-5/00</v>
          </cell>
          <cell r="C11637" t="str">
            <v>科技图书</v>
          </cell>
        </row>
        <row r="11638">
          <cell r="B11638" t="str">
            <v>7-5084-0014-3/02</v>
          </cell>
          <cell r="C11638" t="str">
            <v>科技图书</v>
          </cell>
        </row>
        <row r="11639">
          <cell r="B11639" t="str">
            <v>7-5084-0174-3</v>
          </cell>
          <cell r="C11639" t="str">
            <v>科技图书</v>
          </cell>
        </row>
        <row r="11640">
          <cell r="B11640" t="str">
            <v>7-5084-0175-1</v>
          </cell>
          <cell r="C11640" t="str">
            <v>科技图书</v>
          </cell>
        </row>
        <row r="11641">
          <cell r="B11641" t="str">
            <v>7-5084-0176-X</v>
          </cell>
          <cell r="C11641" t="str">
            <v>科技图书</v>
          </cell>
        </row>
        <row r="11642">
          <cell r="B11642" t="str">
            <v>7-5084-0177-8</v>
          </cell>
          <cell r="C11642" t="str">
            <v>科技图书</v>
          </cell>
        </row>
        <row r="11643">
          <cell r="B11643" t="str">
            <v>7-5084-0178-6</v>
          </cell>
          <cell r="C11643" t="str">
            <v>科技图书</v>
          </cell>
        </row>
        <row r="11644">
          <cell r="B11644" t="str">
            <v>7-5084-0179-4/01</v>
          </cell>
          <cell r="C11644" t="str">
            <v>科技图书</v>
          </cell>
        </row>
        <row r="11645">
          <cell r="B11645" t="str">
            <v>7-5084-0195-6</v>
          </cell>
          <cell r="C11645" t="str">
            <v>科技图书</v>
          </cell>
        </row>
        <row r="11646">
          <cell r="B11646" t="str">
            <v>7-5084-0196-4</v>
          </cell>
          <cell r="C11646" t="str">
            <v>科技图书</v>
          </cell>
        </row>
        <row r="11647">
          <cell r="B11647" t="str">
            <v>7-5084-0201-4</v>
          </cell>
          <cell r="C11647" t="str">
            <v>科技图书</v>
          </cell>
        </row>
        <row r="11648">
          <cell r="B11648" t="str">
            <v>7-5084-0202-2</v>
          </cell>
          <cell r="C11648" t="str">
            <v>科技图书</v>
          </cell>
        </row>
        <row r="11649">
          <cell r="B11649" t="str">
            <v>7-5084-0214-6</v>
          </cell>
          <cell r="C11649" t="str">
            <v>社科大众</v>
          </cell>
        </row>
        <row r="11650">
          <cell r="B11650" t="str">
            <v>7-5084-0215-4</v>
          </cell>
          <cell r="C11650" t="str">
            <v>社科大众</v>
          </cell>
        </row>
        <row r="11651">
          <cell r="B11651" t="str">
            <v>7-5084-0222-7</v>
          </cell>
          <cell r="C11651" t="str">
            <v>科技图书</v>
          </cell>
        </row>
        <row r="11652">
          <cell r="B11652" t="str">
            <v>7-5084-0225-1</v>
          </cell>
          <cell r="C11652" t="str">
            <v>科技图书</v>
          </cell>
        </row>
        <row r="11653">
          <cell r="B11653" t="str">
            <v>7-5084-0230-8</v>
          </cell>
          <cell r="C11653" t="str">
            <v>科技图书</v>
          </cell>
        </row>
        <row r="11654">
          <cell r="B11654" t="str">
            <v>7-5084-0231-6</v>
          </cell>
          <cell r="C11654" t="str">
            <v>科技图书</v>
          </cell>
        </row>
        <row r="11655">
          <cell r="B11655" t="str">
            <v>7-5084-0256-1</v>
          </cell>
          <cell r="C11655" t="str">
            <v>科技图书</v>
          </cell>
        </row>
        <row r="11656">
          <cell r="B11656" t="str">
            <v>7-5084-0257-X</v>
          </cell>
          <cell r="C11656" t="str">
            <v>科技图书</v>
          </cell>
        </row>
        <row r="11657">
          <cell r="B11657" t="str">
            <v>7-5084-0258-8</v>
          </cell>
          <cell r="C11657" t="str">
            <v>科技图书</v>
          </cell>
        </row>
        <row r="11658">
          <cell r="B11658" t="str">
            <v>7-5084-0259-6</v>
          </cell>
          <cell r="C11658" t="str">
            <v>科技图书</v>
          </cell>
        </row>
        <row r="11659">
          <cell r="B11659" t="str">
            <v>7-5084-0260-X</v>
          </cell>
          <cell r="C11659" t="str">
            <v>科技图书</v>
          </cell>
        </row>
        <row r="11660">
          <cell r="B11660" t="str">
            <v>7-5084-0261-8</v>
          </cell>
          <cell r="C11660" t="str">
            <v>科技图书</v>
          </cell>
        </row>
        <row r="11661">
          <cell r="B11661" t="str">
            <v>7-5084-0262-6</v>
          </cell>
          <cell r="C11661" t="str">
            <v>科技图书</v>
          </cell>
        </row>
        <row r="11662">
          <cell r="B11662" t="str">
            <v>7-5084-0276-6</v>
          </cell>
          <cell r="C11662" t="str">
            <v>科技图书</v>
          </cell>
        </row>
        <row r="11663">
          <cell r="B11663" t="str">
            <v>7-5084-0277-4</v>
          </cell>
          <cell r="C11663" t="str">
            <v>科技图书</v>
          </cell>
        </row>
        <row r="11664">
          <cell r="B11664" t="str">
            <v>7-5084-0309-6</v>
          </cell>
          <cell r="C11664" t="str">
            <v>科技图书</v>
          </cell>
        </row>
        <row r="11665">
          <cell r="B11665" t="str">
            <v>7-5084-0310-X</v>
          </cell>
          <cell r="C11665" t="str">
            <v>科技图书</v>
          </cell>
        </row>
        <row r="11666">
          <cell r="B11666" t="str">
            <v>7-5084-0311-8</v>
          </cell>
          <cell r="C11666" t="str">
            <v>社科大众</v>
          </cell>
        </row>
        <row r="11667">
          <cell r="B11667" t="str">
            <v>7-5084-0312-6</v>
          </cell>
          <cell r="C11667" t="str">
            <v>社科大众</v>
          </cell>
        </row>
        <row r="11668">
          <cell r="B11668" t="str">
            <v>7-5084-0313-4</v>
          </cell>
          <cell r="C11668" t="str">
            <v>社科大众</v>
          </cell>
        </row>
        <row r="11669">
          <cell r="C11669" t="str">
            <v>科技图书</v>
          </cell>
        </row>
        <row r="11670">
          <cell r="B11670" t="str">
            <v>7-5084-0315-0</v>
          </cell>
          <cell r="C11670" t="str">
            <v>科技图书</v>
          </cell>
        </row>
        <row r="11671">
          <cell r="B11671" t="str">
            <v>7-5084-0316-9</v>
          </cell>
          <cell r="C11671" t="str">
            <v>科技图书</v>
          </cell>
        </row>
        <row r="11672">
          <cell r="B11672" t="str">
            <v>7-5084-0317-7</v>
          </cell>
          <cell r="C11672" t="str">
            <v>科技图书</v>
          </cell>
        </row>
        <row r="11673">
          <cell r="B11673" t="str">
            <v>7-5084-0318-5</v>
          </cell>
          <cell r="C11673" t="str">
            <v>科技图书</v>
          </cell>
        </row>
        <row r="11674">
          <cell r="B11674" t="str">
            <v>7-5084-0319-3</v>
          </cell>
          <cell r="C11674" t="str">
            <v>科技图书</v>
          </cell>
        </row>
        <row r="11675">
          <cell r="B11675" t="str">
            <v>7-5084-0330-4</v>
          </cell>
          <cell r="C11675" t="str">
            <v>科技图书</v>
          </cell>
        </row>
        <row r="11676">
          <cell r="B11676" t="str">
            <v>7-5084-0331-2</v>
          </cell>
          <cell r="C11676" t="str">
            <v>科技图书</v>
          </cell>
        </row>
        <row r="11677">
          <cell r="B11677" t="str">
            <v>7-5084-0332-0</v>
          </cell>
          <cell r="C11677" t="str">
            <v>科技图书</v>
          </cell>
        </row>
        <row r="11678">
          <cell r="B11678" t="str">
            <v>7-5084-0342-8/00</v>
          </cell>
          <cell r="C11678" t="str">
            <v>科技图书</v>
          </cell>
        </row>
        <row r="11679">
          <cell r="B11679" t="str">
            <v>7-5084-0350-9</v>
          </cell>
          <cell r="C11679" t="str">
            <v>科技图书</v>
          </cell>
        </row>
        <row r="11680">
          <cell r="B11680" t="str">
            <v>7-5084-0351-7</v>
          </cell>
          <cell r="C11680" t="str">
            <v>科技图书</v>
          </cell>
        </row>
        <row r="11681">
          <cell r="B11681" t="str">
            <v>7-5084-0352-5</v>
          </cell>
          <cell r="C11681" t="str">
            <v>科技图书</v>
          </cell>
        </row>
        <row r="11682">
          <cell r="B11682" t="str">
            <v>7-5084-0353-3</v>
          </cell>
          <cell r="C11682" t="str">
            <v>科技图书</v>
          </cell>
        </row>
        <row r="11683">
          <cell r="B11683" t="str">
            <v>7-5084-0354-1</v>
          </cell>
          <cell r="C11683" t="str">
            <v>科技图书</v>
          </cell>
        </row>
        <row r="11684">
          <cell r="B11684" t="str">
            <v>7-5084-0355-X</v>
          </cell>
          <cell r="C11684" t="str">
            <v>科技图书</v>
          </cell>
        </row>
        <row r="11685">
          <cell r="B11685" t="str">
            <v>7-5084-0356-8</v>
          </cell>
          <cell r="C11685" t="str">
            <v>科技图书</v>
          </cell>
        </row>
        <row r="11686">
          <cell r="B11686" t="str">
            <v>7-5084-0357-6</v>
          </cell>
          <cell r="C11686" t="str">
            <v>科技图书</v>
          </cell>
        </row>
        <row r="11687">
          <cell r="B11687" t="str">
            <v>7-5084-0358-4</v>
          </cell>
          <cell r="C11687" t="str">
            <v>科技图书</v>
          </cell>
        </row>
        <row r="11688">
          <cell r="B11688" t="str">
            <v>7-5084-0363-0</v>
          </cell>
          <cell r="C11688" t="str">
            <v>科技图书</v>
          </cell>
        </row>
        <row r="11689">
          <cell r="B11689" t="str">
            <v>7-5084-0364-9</v>
          </cell>
          <cell r="C11689" t="str">
            <v>科技图书</v>
          </cell>
        </row>
        <row r="11690">
          <cell r="B11690" t="str">
            <v>7-5084-0365-7</v>
          </cell>
          <cell r="C11690" t="str">
            <v>科技图书</v>
          </cell>
        </row>
        <row r="11691">
          <cell r="B11691" t="str">
            <v>7-5084-0366-5</v>
          </cell>
          <cell r="C11691" t="str">
            <v>科技图书</v>
          </cell>
        </row>
        <row r="11692">
          <cell r="B11692" t="str">
            <v>7-5084-0367-3</v>
          </cell>
          <cell r="C11692" t="str">
            <v>科技图书</v>
          </cell>
        </row>
        <row r="11693">
          <cell r="B11693" t="str">
            <v>7-5084-0368-1</v>
          </cell>
          <cell r="C11693" t="str">
            <v>科技图书</v>
          </cell>
        </row>
        <row r="11694">
          <cell r="B11694" t="str">
            <v>7-5084-0369-X</v>
          </cell>
          <cell r="C11694" t="str">
            <v>科技图书</v>
          </cell>
        </row>
        <row r="11695">
          <cell r="B11695" t="str">
            <v>7-5084-0370-3</v>
          </cell>
          <cell r="C11695" t="str">
            <v>科技图书</v>
          </cell>
        </row>
        <row r="11696">
          <cell r="B11696" t="str">
            <v>7-5084-0371-1</v>
          </cell>
          <cell r="C11696" t="str">
            <v>科技图书</v>
          </cell>
        </row>
        <row r="11697">
          <cell r="B11697" t="str">
            <v>7-5084-0372-X</v>
          </cell>
          <cell r="C11697" t="str">
            <v>科技图书</v>
          </cell>
        </row>
        <row r="11698">
          <cell r="B11698" t="str">
            <v>7-5084-0373-8</v>
          </cell>
          <cell r="C11698" t="str">
            <v>科技图书</v>
          </cell>
        </row>
        <row r="11699">
          <cell r="B11699" t="str">
            <v>7-5084-0374-6</v>
          </cell>
          <cell r="C11699" t="str">
            <v>科技图书</v>
          </cell>
        </row>
        <row r="11700">
          <cell r="B11700" t="str">
            <v>7-5084-0375-4</v>
          </cell>
          <cell r="C11700" t="str">
            <v>科技图书</v>
          </cell>
        </row>
        <row r="11701">
          <cell r="B11701" t="str">
            <v>7-5084-0376-2</v>
          </cell>
          <cell r="C11701" t="str">
            <v>科技图书</v>
          </cell>
        </row>
        <row r="11702">
          <cell r="B11702" t="str">
            <v>7-5084-0377-0</v>
          </cell>
          <cell r="C11702" t="str">
            <v>科技图书</v>
          </cell>
        </row>
        <row r="11703">
          <cell r="B11703" t="str">
            <v>7-5084-0378-9</v>
          </cell>
          <cell r="C11703" t="str">
            <v>科技图书</v>
          </cell>
        </row>
        <row r="11704">
          <cell r="B11704" t="str">
            <v>7-5084-0379-7</v>
          </cell>
          <cell r="C11704" t="str">
            <v>科技图书</v>
          </cell>
        </row>
        <row r="11705">
          <cell r="B11705" t="str">
            <v>7-5084-0380-0/01</v>
          </cell>
          <cell r="C11705" t="str">
            <v>科技图书</v>
          </cell>
        </row>
        <row r="11706">
          <cell r="B11706" t="str">
            <v>7-5084-0381-9</v>
          </cell>
          <cell r="C11706" t="str">
            <v>科技图书</v>
          </cell>
        </row>
        <row r="11707">
          <cell r="B11707" t="str">
            <v>7-5084-0382-7</v>
          </cell>
          <cell r="C11707" t="str">
            <v>科技图书</v>
          </cell>
        </row>
        <row r="11708">
          <cell r="B11708" t="str">
            <v>7-5084-0387-8/09</v>
          </cell>
          <cell r="C11708" t="str">
            <v>科技图书</v>
          </cell>
        </row>
        <row r="11709">
          <cell r="B11709" t="str">
            <v>7-5084-0402-5</v>
          </cell>
          <cell r="C11709" t="str">
            <v>科技图书</v>
          </cell>
        </row>
        <row r="11710">
          <cell r="B11710" t="str">
            <v>7-5084-0403-3</v>
          </cell>
          <cell r="C11710" t="str">
            <v>科技图书</v>
          </cell>
        </row>
        <row r="11711">
          <cell r="B11711" t="str">
            <v>7-5084-0404-1</v>
          </cell>
          <cell r="C11711" t="str">
            <v>科技图书</v>
          </cell>
        </row>
        <row r="11712">
          <cell r="B11712" t="str">
            <v>7-5084-0405-X</v>
          </cell>
          <cell r="C11712" t="str">
            <v>科技图书</v>
          </cell>
        </row>
        <row r="11713">
          <cell r="B11713" t="str">
            <v>7-5084-0406-8</v>
          </cell>
          <cell r="C11713" t="str">
            <v>科技图书</v>
          </cell>
        </row>
        <row r="11714">
          <cell r="B11714" t="str">
            <v>7-5084-0407-6</v>
          </cell>
          <cell r="C11714" t="str">
            <v>科技图书</v>
          </cell>
        </row>
        <row r="11715">
          <cell r="B11715" t="str">
            <v>7-5084-0420-3</v>
          </cell>
          <cell r="C11715" t="str">
            <v>科技图书</v>
          </cell>
        </row>
        <row r="11716">
          <cell r="B11716" t="str">
            <v>7-5084-0421-1</v>
          </cell>
          <cell r="C11716" t="str">
            <v>科技图书</v>
          </cell>
        </row>
        <row r="11717">
          <cell r="B11717" t="str">
            <v>7-5084-0422-X</v>
          </cell>
          <cell r="C11717" t="str">
            <v>科技图书</v>
          </cell>
        </row>
        <row r="11718">
          <cell r="B11718" t="str">
            <v>7-5084-0423-8</v>
          </cell>
          <cell r="C11718" t="str">
            <v>科技图书</v>
          </cell>
        </row>
        <row r="11719">
          <cell r="B11719" t="str">
            <v>7-5084-0424-6</v>
          </cell>
          <cell r="C11719" t="str">
            <v>科技图书</v>
          </cell>
        </row>
        <row r="11720">
          <cell r="B11720" t="str">
            <v>7-5084-0425-4</v>
          </cell>
          <cell r="C11720" t="str">
            <v>科技图书</v>
          </cell>
        </row>
        <row r="11721">
          <cell r="B11721" t="str">
            <v>7-5084-0445-9/00</v>
          </cell>
          <cell r="C11721" t="str">
            <v>科技图书</v>
          </cell>
        </row>
        <row r="11722">
          <cell r="B11722" t="str">
            <v>7-5084-0451-3</v>
          </cell>
          <cell r="C11722" t="str">
            <v>科技图书</v>
          </cell>
        </row>
        <row r="11723">
          <cell r="B11723" t="str">
            <v>7-5084-0458-0</v>
          </cell>
          <cell r="C11723" t="str">
            <v>课本教材</v>
          </cell>
        </row>
        <row r="11724">
          <cell r="B11724" t="str">
            <v>7-5084-0459-9</v>
          </cell>
          <cell r="C11724" t="str">
            <v>科技图书</v>
          </cell>
        </row>
        <row r="11725">
          <cell r="B11725" t="str">
            <v>7-5084-0460-2</v>
          </cell>
          <cell r="C11725" t="str">
            <v>科技图书</v>
          </cell>
        </row>
        <row r="11726">
          <cell r="B11726" t="str">
            <v>7-5084-0461-0</v>
          </cell>
          <cell r="C11726" t="str">
            <v>科技图书</v>
          </cell>
        </row>
        <row r="11727">
          <cell r="B11727" t="str">
            <v>7-5084-0462-9</v>
          </cell>
          <cell r="C11727" t="str">
            <v>科技图书</v>
          </cell>
        </row>
        <row r="11728">
          <cell r="B11728" t="str">
            <v>7-5084-0464-5</v>
          </cell>
          <cell r="C11728" t="str">
            <v>科技图书</v>
          </cell>
        </row>
        <row r="11729">
          <cell r="B11729" t="str">
            <v>7-5084-0467-X</v>
          </cell>
          <cell r="C11729" t="str">
            <v>科技图书</v>
          </cell>
        </row>
        <row r="11730">
          <cell r="B11730" t="str">
            <v>7-5084-0469-6</v>
          </cell>
          <cell r="C11730" t="str">
            <v>科技图书</v>
          </cell>
        </row>
        <row r="11731">
          <cell r="B11731" t="str">
            <v>7-5084-0470-X</v>
          </cell>
          <cell r="C11731" t="str">
            <v>科技图书</v>
          </cell>
        </row>
        <row r="11732">
          <cell r="B11732" t="str">
            <v>7-5084-0471-8</v>
          </cell>
          <cell r="C11732" t="str">
            <v>科技图书</v>
          </cell>
        </row>
        <row r="11733">
          <cell r="B11733" t="str">
            <v>7-5084-0472-6</v>
          </cell>
          <cell r="C11733" t="str">
            <v>科技图书</v>
          </cell>
        </row>
        <row r="11734">
          <cell r="B11734" t="str">
            <v>7-5084-0473-4</v>
          </cell>
          <cell r="C11734" t="str">
            <v>科技图书</v>
          </cell>
        </row>
        <row r="11735">
          <cell r="B11735" t="str">
            <v>7-5084-0474-2</v>
          </cell>
          <cell r="C11735" t="str">
            <v>科技图书</v>
          </cell>
        </row>
        <row r="11736">
          <cell r="B11736" t="str">
            <v>7-5084-0480-7</v>
          </cell>
          <cell r="C11736" t="str">
            <v>科技图书</v>
          </cell>
        </row>
        <row r="11737">
          <cell r="B11737" t="str">
            <v>7-5084-0481-5</v>
          </cell>
          <cell r="C11737" t="str">
            <v>科技图书</v>
          </cell>
        </row>
        <row r="11738">
          <cell r="B11738" t="str">
            <v>7-5084-0482-3</v>
          </cell>
          <cell r="C11738" t="str">
            <v>科技图书</v>
          </cell>
        </row>
        <row r="11739">
          <cell r="B11739" t="str">
            <v>7-5084-0483-1</v>
          </cell>
          <cell r="C11739" t="str">
            <v>科技图书</v>
          </cell>
        </row>
        <row r="11740">
          <cell r="B11740" t="str">
            <v>7-5084-0484-X</v>
          </cell>
          <cell r="C11740" t="str">
            <v>科技图书</v>
          </cell>
        </row>
        <row r="11741">
          <cell r="B11741" t="str">
            <v>7-5084-0485-8</v>
          </cell>
          <cell r="C11741" t="str">
            <v>科技图书</v>
          </cell>
        </row>
        <row r="11742">
          <cell r="B11742" t="str">
            <v>7-5084-0491-2</v>
          </cell>
          <cell r="C11742" t="str">
            <v>科技图书</v>
          </cell>
        </row>
        <row r="11743">
          <cell r="B11743" t="str">
            <v>7-5084-0492-0</v>
          </cell>
          <cell r="C11743" t="str">
            <v>科技图书</v>
          </cell>
        </row>
        <row r="11744">
          <cell r="B11744" t="str">
            <v>7-5084-0493-9</v>
          </cell>
          <cell r="C11744" t="str">
            <v>科技图书</v>
          </cell>
        </row>
        <row r="11745">
          <cell r="B11745" t="str">
            <v>7-5084-0494-7</v>
          </cell>
          <cell r="C11745" t="str">
            <v>科技图书</v>
          </cell>
        </row>
        <row r="11746">
          <cell r="B11746" t="str">
            <v>7-5084-0495-5</v>
          </cell>
          <cell r="C11746" t="str">
            <v>科技图书</v>
          </cell>
        </row>
        <row r="11747">
          <cell r="B11747" t="str">
            <v>7-5084-0496-3</v>
          </cell>
          <cell r="C11747" t="str">
            <v>科技图书</v>
          </cell>
        </row>
        <row r="11748">
          <cell r="B11748" t="str">
            <v>7-5084-0501-3</v>
          </cell>
          <cell r="C11748" t="str">
            <v>科技图书</v>
          </cell>
        </row>
        <row r="11749">
          <cell r="B11749" t="str">
            <v>7-5084-0510-2</v>
          </cell>
          <cell r="C11749" t="str">
            <v>科技图书</v>
          </cell>
        </row>
        <row r="11750">
          <cell r="B11750" t="str">
            <v>7-5084-0511-0</v>
          </cell>
          <cell r="C11750" t="str">
            <v>科技图书</v>
          </cell>
        </row>
        <row r="11751">
          <cell r="B11751" t="str">
            <v>7-5084-0512-9</v>
          </cell>
          <cell r="C11751" t="str">
            <v>科技图书</v>
          </cell>
        </row>
        <row r="11752">
          <cell r="B11752" t="str">
            <v>7-5084-0515-3</v>
          </cell>
          <cell r="C11752" t="str">
            <v>科技图书</v>
          </cell>
        </row>
        <row r="11753">
          <cell r="B11753" t="str">
            <v>7-5084-0516-1</v>
          </cell>
          <cell r="C11753" t="str">
            <v>科技图书</v>
          </cell>
        </row>
        <row r="11754">
          <cell r="B11754" t="str">
            <v>7-5084-0517-X</v>
          </cell>
          <cell r="C11754" t="str">
            <v>科技图书</v>
          </cell>
        </row>
        <row r="11755">
          <cell r="B11755" t="str">
            <v>7-5084-0521-8</v>
          </cell>
          <cell r="C11755" t="str">
            <v>科技图书</v>
          </cell>
        </row>
        <row r="11756">
          <cell r="B11756" t="str">
            <v>7-5084-0522-6</v>
          </cell>
          <cell r="C11756" t="str">
            <v>科技图书</v>
          </cell>
        </row>
        <row r="11757">
          <cell r="B11757" t="str">
            <v>7-5084-0523-4</v>
          </cell>
          <cell r="C11757" t="str">
            <v>科技图书</v>
          </cell>
        </row>
        <row r="11758">
          <cell r="B11758" t="str">
            <v>7-5084-0524-2</v>
          </cell>
          <cell r="C11758" t="str">
            <v>科技图书</v>
          </cell>
        </row>
        <row r="11759">
          <cell r="B11759" t="str">
            <v>7-5084-0535-8</v>
          </cell>
          <cell r="C11759" t="str">
            <v>科技图书</v>
          </cell>
        </row>
        <row r="11760">
          <cell r="B11760" t="str">
            <v>7-5084-0536-6</v>
          </cell>
          <cell r="C11760" t="str">
            <v>科技图书</v>
          </cell>
        </row>
        <row r="11761">
          <cell r="B11761" t="str">
            <v>7-5084-0537-4</v>
          </cell>
          <cell r="C11761" t="str">
            <v>科技图书</v>
          </cell>
        </row>
        <row r="11762">
          <cell r="B11762" t="str">
            <v>7-5084-0538-2</v>
          </cell>
          <cell r="C11762" t="str">
            <v>科技图书</v>
          </cell>
        </row>
        <row r="11763">
          <cell r="B11763" t="str">
            <v>7-5084-0539-0</v>
          </cell>
          <cell r="C11763" t="str">
            <v>科技图书</v>
          </cell>
        </row>
        <row r="11764">
          <cell r="B11764" t="str">
            <v>7-5084-0540-4</v>
          </cell>
          <cell r="C11764" t="str">
            <v>科技图书</v>
          </cell>
        </row>
        <row r="11765">
          <cell r="B11765" t="str">
            <v>7-5084-0541-2</v>
          </cell>
          <cell r="C11765" t="str">
            <v>科技图书</v>
          </cell>
        </row>
        <row r="11766">
          <cell r="B11766" t="str">
            <v>7-5084-0542-0</v>
          </cell>
          <cell r="C11766" t="str">
            <v>科技图书</v>
          </cell>
        </row>
        <row r="11767">
          <cell r="B11767" t="str">
            <v>7-5084-0543-9</v>
          </cell>
          <cell r="C11767" t="str">
            <v>科技图书</v>
          </cell>
        </row>
        <row r="11768">
          <cell r="B11768" t="str">
            <v>7-5084-0544-7</v>
          </cell>
          <cell r="C11768" t="str">
            <v>科技图书</v>
          </cell>
        </row>
        <row r="11769">
          <cell r="B11769" t="str">
            <v>7-5084-0545-5</v>
          </cell>
          <cell r="C11769" t="str">
            <v>科技图书</v>
          </cell>
        </row>
        <row r="11770">
          <cell r="B11770" t="str">
            <v>7-5084-0546-3</v>
          </cell>
          <cell r="C11770" t="str">
            <v>科技图书</v>
          </cell>
        </row>
        <row r="11771">
          <cell r="B11771" t="str">
            <v>7-5084-0547-1</v>
          </cell>
          <cell r="C11771" t="str">
            <v>科技图书</v>
          </cell>
        </row>
        <row r="11772">
          <cell r="B11772" t="str">
            <v>7-5084-0548-X</v>
          </cell>
          <cell r="C11772" t="str">
            <v>科技图书</v>
          </cell>
        </row>
        <row r="11773">
          <cell r="B11773" t="str">
            <v>7-5084-0549-8</v>
          </cell>
          <cell r="C11773" t="str">
            <v>科技图书</v>
          </cell>
        </row>
        <row r="11774">
          <cell r="B11774" t="str">
            <v>7-5084-0550-1</v>
          </cell>
          <cell r="C11774" t="str">
            <v>科技图书</v>
          </cell>
        </row>
        <row r="11775">
          <cell r="B11775" t="str">
            <v>7-5084-0551-X</v>
          </cell>
          <cell r="C11775" t="str">
            <v>科技图书</v>
          </cell>
        </row>
        <row r="11776">
          <cell r="B11776" t="str">
            <v>7-5084-0552-8</v>
          </cell>
          <cell r="C11776" t="str">
            <v>科技图书</v>
          </cell>
        </row>
        <row r="11777">
          <cell r="B11777" t="str">
            <v>7-5084-0553-6</v>
          </cell>
          <cell r="C11777" t="str">
            <v>科技图书</v>
          </cell>
        </row>
        <row r="11778">
          <cell r="B11778" t="str">
            <v>7-5084-0554-4</v>
          </cell>
          <cell r="C11778" t="str">
            <v>科技图书</v>
          </cell>
        </row>
        <row r="11779">
          <cell r="B11779" t="str">
            <v>7-5084-0555-2</v>
          </cell>
          <cell r="C11779" t="str">
            <v>科技图书</v>
          </cell>
        </row>
        <row r="11780">
          <cell r="B11780" t="str">
            <v>7-5084-0556-0</v>
          </cell>
          <cell r="C11780" t="str">
            <v>科技图书</v>
          </cell>
        </row>
        <row r="11781">
          <cell r="B11781" t="str">
            <v>7-5084-0580-3</v>
          </cell>
          <cell r="C11781" t="str">
            <v>科技图书</v>
          </cell>
        </row>
        <row r="11782">
          <cell r="C11782" t="str">
            <v>科技图书</v>
          </cell>
        </row>
        <row r="11783">
          <cell r="B11783" t="str">
            <v>7-5084-0586-2</v>
          </cell>
          <cell r="C11783" t="str">
            <v>科技图书</v>
          </cell>
        </row>
        <row r="11784">
          <cell r="B11784" t="str">
            <v>7-5084-0587-0</v>
          </cell>
          <cell r="C11784" t="str">
            <v>科技图书</v>
          </cell>
        </row>
        <row r="11785">
          <cell r="B11785" t="str">
            <v>7-5084-0588-9</v>
          </cell>
          <cell r="C11785" t="str">
            <v>科技图书</v>
          </cell>
        </row>
        <row r="11786">
          <cell r="B11786" t="str">
            <v>7-5084-0589-7</v>
          </cell>
          <cell r="C11786" t="str">
            <v>科技图书</v>
          </cell>
        </row>
        <row r="11787">
          <cell r="B11787" t="str">
            <v>7-5084-0590-0</v>
          </cell>
          <cell r="C11787" t="str">
            <v>科技图书</v>
          </cell>
        </row>
        <row r="11788">
          <cell r="B11788" t="str">
            <v>7-5084-0592-7</v>
          </cell>
          <cell r="C11788" t="str">
            <v>科技图书</v>
          </cell>
        </row>
        <row r="11789">
          <cell r="B11789" t="str">
            <v>7-5084-0597-8</v>
          </cell>
          <cell r="C11789" t="str">
            <v>科技图书</v>
          </cell>
        </row>
        <row r="11790">
          <cell r="B11790" t="str">
            <v>7-5084-0598-6</v>
          </cell>
          <cell r="C11790" t="str">
            <v>科技图书</v>
          </cell>
        </row>
        <row r="11791">
          <cell r="B11791" t="str">
            <v>7-5084-0599-4</v>
          </cell>
          <cell r="C11791" t="str">
            <v>科技图书</v>
          </cell>
        </row>
        <row r="11792">
          <cell r="B11792" t="str">
            <v>7-5084-0602-8</v>
          </cell>
          <cell r="C11792" t="str">
            <v>科技图书</v>
          </cell>
        </row>
        <row r="11793">
          <cell r="B11793" t="str">
            <v>7-5084-0606-0</v>
          </cell>
          <cell r="C11793" t="str">
            <v>科技图书</v>
          </cell>
        </row>
        <row r="11794">
          <cell r="B11794" t="str">
            <v>7-5084-0607-9</v>
          </cell>
          <cell r="C11794" t="str">
            <v>科技图书</v>
          </cell>
        </row>
        <row r="11795">
          <cell r="B11795" t="str">
            <v>7-5084-0608-7</v>
          </cell>
          <cell r="C11795" t="str">
            <v>科技图书</v>
          </cell>
        </row>
        <row r="11796">
          <cell r="B11796" t="str">
            <v>7-5084-0610-9</v>
          </cell>
          <cell r="C11796" t="str">
            <v>科技图书</v>
          </cell>
        </row>
        <row r="11797">
          <cell r="B11797" t="str">
            <v>7-5084-0613-3</v>
          </cell>
          <cell r="C11797" t="str">
            <v>科技图书</v>
          </cell>
        </row>
        <row r="11798">
          <cell r="B11798" t="str">
            <v>7-5084-0614-1</v>
          </cell>
          <cell r="C11798" t="str">
            <v>科技图书</v>
          </cell>
        </row>
        <row r="11799">
          <cell r="B11799" t="str">
            <v>7-5084-0615-X</v>
          </cell>
          <cell r="C11799" t="str">
            <v>科技图书</v>
          </cell>
        </row>
        <row r="11800">
          <cell r="B11800" t="str">
            <v>7-5084-0616-8</v>
          </cell>
          <cell r="C11800" t="str">
            <v>科技图书</v>
          </cell>
        </row>
        <row r="11801">
          <cell r="B11801" t="str">
            <v>7-5084-0619-2</v>
          </cell>
          <cell r="C11801" t="str">
            <v>科技图书</v>
          </cell>
        </row>
        <row r="11802">
          <cell r="B11802" t="str">
            <v>7-5084-0630-3</v>
          </cell>
          <cell r="C11802" t="str">
            <v>科技图书</v>
          </cell>
        </row>
        <row r="11803">
          <cell r="B11803" t="str">
            <v>7-5084-0631-1</v>
          </cell>
          <cell r="C11803" t="str">
            <v>科技图书</v>
          </cell>
        </row>
        <row r="11804">
          <cell r="B11804" t="str">
            <v>7-5084-0632-X</v>
          </cell>
          <cell r="C11804" t="str">
            <v>科技图书</v>
          </cell>
        </row>
        <row r="11805">
          <cell r="B11805" t="str">
            <v>7-5084-0634-6</v>
          </cell>
          <cell r="C11805" t="str">
            <v>科技图书</v>
          </cell>
        </row>
        <row r="11806">
          <cell r="B11806" t="str">
            <v>7-5084-0639-7</v>
          </cell>
          <cell r="C11806" t="str">
            <v>科技图书</v>
          </cell>
        </row>
        <row r="11807">
          <cell r="B11807" t="str">
            <v>7-5084-0640-0</v>
          </cell>
          <cell r="C11807" t="str">
            <v>科技图书</v>
          </cell>
        </row>
        <row r="11808">
          <cell r="B11808" t="str">
            <v>7-5084-0641-9</v>
          </cell>
          <cell r="C11808" t="str">
            <v>科技图书</v>
          </cell>
        </row>
        <row r="11809">
          <cell r="B11809" t="str">
            <v>7-5084-0643-5</v>
          </cell>
          <cell r="C11809" t="str">
            <v>科技图书</v>
          </cell>
        </row>
        <row r="11810">
          <cell r="B11810" t="str">
            <v>7-5084-0644-3</v>
          </cell>
          <cell r="C11810" t="str">
            <v>科技图书</v>
          </cell>
        </row>
        <row r="11811">
          <cell r="B11811" t="str">
            <v>7-5084-0645-1</v>
          </cell>
          <cell r="C11811" t="str">
            <v>科技图书</v>
          </cell>
        </row>
        <row r="11812">
          <cell r="B11812" t="str">
            <v>7-5084-0648-6</v>
          </cell>
          <cell r="C11812" t="str">
            <v>科技图书</v>
          </cell>
        </row>
        <row r="11813">
          <cell r="B11813" t="str">
            <v>7-5084-0654-0</v>
          </cell>
          <cell r="C11813" t="str">
            <v>科技图书</v>
          </cell>
        </row>
        <row r="11814">
          <cell r="B11814" t="str">
            <v>7-5084-0665-6</v>
          </cell>
          <cell r="C11814" t="str">
            <v>科技图书</v>
          </cell>
        </row>
        <row r="11815">
          <cell r="B11815" t="str">
            <v>7-5084-0666-4</v>
          </cell>
          <cell r="C11815" t="str">
            <v>科技图书</v>
          </cell>
        </row>
        <row r="11816">
          <cell r="B11816" t="str">
            <v>7-5084-0667-2</v>
          </cell>
          <cell r="C11816" t="str">
            <v>科技图书</v>
          </cell>
        </row>
        <row r="11817">
          <cell r="B11817" t="str">
            <v>7-5084-0668-0</v>
          </cell>
          <cell r="C11817" t="str">
            <v>科技图书</v>
          </cell>
        </row>
        <row r="11818">
          <cell r="B11818" t="str">
            <v>7-5084-0671-0</v>
          </cell>
          <cell r="C11818" t="str">
            <v>科技图书</v>
          </cell>
        </row>
        <row r="11819">
          <cell r="B11819" t="str">
            <v>7-5084-0672-9</v>
          </cell>
          <cell r="C11819" t="str">
            <v>科技图书</v>
          </cell>
        </row>
        <row r="11820">
          <cell r="B11820" t="str">
            <v>7-5084-0675-3</v>
          </cell>
          <cell r="C11820" t="str">
            <v>科技图书</v>
          </cell>
        </row>
        <row r="11821">
          <cell r="B11821" t="str">
            <v>7-5084-0676-1</v>
          </cell>
          <cell r="C11821" t="str">
            <v>科技图书</v>
          </cell>
        </row>
        <row r="11822">
          <cell r="B11822" t="str">
            <v>7-5084-0677-X</v>
          </cell>
          <cell r="C11822" t="str">
            <v>科技图书</v>
          </cell>
        </row>
        <row r="11823">
          <cell r="B11823" t="str">
            <v>7-5084-0678-8</v>
          </cell>
          <cell r="C11823" t="str">
            <v>科技图书</v>
          </cell>
        </row>
        <row r="11824">
          <cell r="B11824" t="str">
            <v>7-5084-0679-6</v>
          </cell>
          <cell r="C11824" t="str">
            <v>科技图书</v>
          </cell>
        </row>
        <row r="11825">
          <cell r="B11825" t="str">
            <v>7-5084-0680-X</v>
          </cell>
          <cell r="C11825" t="str">
            <v>科技图书</v>
          </cell>
        </row>
        <row r="11826">
          <cell r="B11826" t="str">
            <v>7-5084-0681-8</v>
          </cell>
          <cell r="C11826" t="str">
            <v>科技图书</v>
          </cell>
        </row>
        <row r="11827">
          <cell r="B11827" t="str">
            <v>7-5084-0682-6</v>
          </cell>
          <cell r="C11827" t="str">
            <v>科技图书</v>
          </cell>
        </row>
        <row r="11828">
          <cell r="B11828" t="str">
            <v>7-5084-0685-0</v>
          </cell>
          <cell r="C11828" t="str">
            <v>科技图书</v>
          </cell>
        </row>
        <row r="11829">
          <cell r="B11829" t="str">
            <v>7-5084-0686-9</v>
          </cell>
          <cell r="C11829" t="str">
            <v>科技图书</v>
          </cell>
        </row>
        <row r="11830">
          <cell r="B11830" t="str">
            <v>7-5084-0687-7</v>
          </cell>
          <cell r="C11830" t="str">
            <v>科技图书</v>
          </cell>
        </row>
        <row r="11831">
          <cell r="B11831" t="str">
            <v>7-5084-0688-5</v>
          </cell>
          <cell r="C11831" t="str">
            <v>课本教材</v>
          </cell>
        </row>
        <row r="11832">
          <cell r="B11832" t="str">
            <v>7-5084-0689-3</v>
          </cell>
          <cell r="C11832" t="str">
            <v>课本教材</v>
          </cell>
        </row>
        <row r="11833">
          <cell r="B11833" t="str">
            <v>978-7-5084-0689-3</v>
          </cell>
          <cell r="C11833" t="str">
            <v>课本教材</v>
          </cell>
        </row>
        <row r="11834">
          <cell r="B11834" t="str">
            <v>7-5084-0690-7</v>
          </cell>
          <cell r="C11834" t="str">
            <v>科技图书</v>
          </cell>
        </row>
        <row r="11835">
          <cell r="B11835" t="str">
            <v>7-5084-0691-5</v>
          </cell>
          <cell r="C11835" t="str">
            <v>科技图书</v>
          </cell>
        </row>
        <row r="11836">
          <cell r="B11836" t="str">
            <v>7-5084-0692-3</v>
          </cell>
          <cell r="C11836" t="str">
            <v>科技图书</v>
          </cell>
        </row>
        <row r="11837">
          <cell r="B11837" t="str">
            <v>7-5084-0693-1</v>
          </cell>
          <cell r="C11837" t="str">
            <v>科技图书</v>
          </cell>
        </row>
        <row r="11838">
          <cell r="B11838" t="str">
            <v>7-5084-0694-X</v>
          </cell>
          <cell r="C11838" t="str">
            <v>科技图书</v>
          </cell>
        </row>
        <row r="11839">
          <cell r="B11839" t="str">
            <v>7-5084-0695-8</v>
          </cell>
          <cell r="C11839" t="str">
            <v>科技图书</v>
          </cell>
        </row>
        <row r="11840">
          <cell r="B11840" t="str">
            <v>7-5084-0696-6</v>
          </cell>
          <cell r="C11840" t="str">
            <v>科技图书</v>
          </cell>
        </row>
        <row r="11841">
          <cell r="B11841" t="str">
            <v>7-5084-0697-4</v>
          </cell>
          <cell r="C11841" t="str">
            <v>科技图书</v>
          </cell>
        </row>
        <row r="11842">
          <cell r="B11842" t="str">
            <v>978-7-5084-0697-8</v>
          </cell>
          <cell r="C11842" t="str">
            <v>课本教材</v>
          </cell>
        </row>
        <row r="11843">
          <cell r="B11843" t="str">
            <v>7-5084-0698-2</v>
          </cell>
          <cell r="C11843" t="str">
            <v>科技图书</v>
          </cell>
        </row>
        <row r="11844">
          <cell r="B11844" t="str">
            <v>7-5084-0699-0</v>
          </cell>
          <cell r="C11844" t="str">
            <v>课本教材</v>
          </cell>
        </row>
        <row r="11845">
          <cell r="B11845" t="str">
            <v>978-7-5084-0699-2</v>
          </cell>
          <cell r="C11845" t="str">
            <v>课本教材</v>
          </cell>
        </row>
        <row r="11846">
          <cell r="B11846" t="str">
            <v>7-5084-0700-8</v>
          </cell>
          <cell r="C11846" t="str">
            <v>科技图书</v>
          </cell>
        </row>
        <row r="11847">
          <cell r="B11847" t="str">
            <v>7-5084-0701-6</v>
          </cell>
          <cell r="C11847" t="str">
            <v>科技图书</v>
          </cell>
        </row>
        <row r="11848">
          <cell r="B11848" t="str">
            <v>978-7-5084-0701-2</v>
          </cell>
          <cell r="C11848" t="str">
            <v>课本教材</v>
          </cell>
        </row>
        <row r="11849">
          <cell r="B11849" t="str">
            <v>7-5084-0702-4</v>
          </cell>
          <cell r="C11849" t="str">
            <v>科技图书</v>
          </cell>
        </row>
        <row r="11850">
          <cell r="B11850" t="str">
            <v>7-5084-0703-2</v>
          </cell>
          <cell r="C11850" t="str">
            <v>科技图书</v>
          </cell>
        </row>
        <row r="11851">
          <cell r="B11851" t="str">
            <v>7-5084-0745-8</v>
          </cell>
          <cell r="C11851" t="str">
            <v>科技图书</v>
          </cell>
        </row>
        <row r="11852">
          <cell r="B11852" t="str">
            <v>7-5084-0727-X</v>
          </cell>
          <cell r="C11852" t="str">
            <v>科技图书</v>
          </cell>
        </row>
        <row r="11853">
          <cell r="B11853" t="str">
            <v>7-5084-0730-X</v>
          </cell>
          <cell r="C11853" t="str">
            <v>科技图书</v>
          </cell>
        </row>
        <row r="11854">
          <cell r="B11854" t="str">
            <v>7-5084-0731-8</v>
          </cell>
          <cell r="C11854" t="str">
            <v>社科大众</v>
          </cell>
        </row>
        <row r="11855">
          <cell r="B11855" t="str">
            <v>7-5084-0732-6</v>
          </cell>
          <cell r="C11855" t="str">
            <v>课本教材</v>
          </cell>
        </row>
        <row r="11856">
          <cell r="B11856" t="str">
            <v>7-5084-0733-4</v>
          </cell>
          <cell r="C11856" t="str">
            <v>科技图书</v>
          </cell>
        </row>
        <row r="11857">
          <cell r="B11857" t="str">
            <v>7-5084-0734-2</v>
          </cell>
          <cell r="C11857" t="str">
            <v>科技图书</v>
          </cell>
        </row>
        <row r="11858">
          <cell r="B11858" t="str">
            <v>7-5084-0735-0</v>
          </cell>
          <cell r="C11858" t="str">
            <v>科技图书</v>
          </cell>
        </row>
        <row r="11859">
          <cell r="B11859" t="str">
            <v>7-5084-0736-9</v>
          </cell>
          <cell r="C11859" t="str">
            <v>科技图书</v>
          </cell>
        </row>
        <row r="11860">
          <cell r="B11860" t="str">
            <v>7-5084-0737-7</v>
          </cell>
          <cell r="C11860" t="str">
            <v>科技图书</v>
          </cell>
        </row>
        <row r="11861">
          <cell r="B11861" t="str">
            <v>7-5084-0738-5</v>
          </cell>
          <cell r="C11861" t="str">
            <v>科技图书</v>
          </cell>
        </row>
        <row r="11862">
          <cell r="B11862" t="str">
            <v>7-5084-0739-3</v>
          </cell>
          <cell r="C11862" t="str">
            <v>科技图书</v>
          </cell>
        </row>
        <row r="11863">
          <cell r="B11863" t="str">
            <v>7-5084-0747-4</v>
          </cell>
          <cell r="C11863" t="str">
            <v>科技图书</v>
          </cell>
        </row>
        <row r="11864">
          <cell r="B11864" t="str">
            <v>7-5084-0749-0</v>
          </cell>
          <cell r="C11864" t="str">
            <v>科技图书</v>
          </cell>
        </row>
        <row r="11865">
          <cell r="B11865" t="str">
            <v>7-5084-0750-4</v>
          </cell>
          <cell r="C11865" t="str">
            <v>科技图书</v>
          </cell>
        </row>
        <row r="11866">
          <cell r="B11866" t="str">
            <v>7-5084-0751-2</v>
          </cell>
          <cell r="C11866" t="str">
            <v>科技图书</v>
          </cell>
        </row>
        <row r="11867">
          <cell r="B11867" t="str">
            <v>7-5084-0752-0</v>
          </cell>
          <cell r="C11867" t="str">
            <v>科技图书</v>
          </cell>
        </row>
        <row r="11868">
          <cell r="B11868" t="str">
            <v>7-5084-0753-9</v>
          </cell>
          <cell r="C11868" t="str">
            <v>科技图书</v>
          </cell>
        </row>
        <row r="11869">
          <cell r="B11869" t="str">
            <v>7-5084-0754-7</v>
          </cell>
          <cell r="C11869" t="str">
            <v>科技图书</v>
          </cell>
        </row>
        <row r="11870">
          <cell r="B11870" t="str">
            <v>7-5084-0755-5</v>
          </cell>
          <cell r="C11870" t="str">
            <v>科技图书</v>
          </cell>
        </row>
        <row r="11871">
          <cell r="B11871" t="str">
            <v>7-5084-0756-3</v>
          </cell>
          <cell r="C11871" t="str">
            <v>科技图书</v>
          </cell>
        </row>
        <row r="11872">
          <cell r="B11872" t="str">
            <v>7-5084-0757-1</v>
          </cell>
          <cell r="C11872" t="str">
            <v>科技图书</v>
          </cell>
        </row>
        <row r="11873">
          <cell r="B11873" t="str">
            <v>7-5084-0758-X</v>
          </cell>
          <cell r="C11873" t="str">
            <v>科技图书</v>
          </cell>
        </row>
        <row r="11874">
          <cell r="B11874" t="str">
            <v>7-5084-0795-4</v>
          </cell>
          <cell r="C11874" t="str">
            <v>科技图书</v>
          </cell>
        </row>
        <row r="11875">
          <cell r="B11875" t="str">
            <v>7-5084-0765-2</v>
          </cell>
          <cell r="C11875" t="str">
            <v>科技图书</v>
          </cell>
        </row>
        <row r="11876">
          <cell r="B11876" t="str">
            <v>7-5084-0766-0</v>
          </cell>
          <cell r="C11876" t="str">
            <v>科技图书</v>
          </cell>
        </row>
        <row r="11877">
          <cell r="B11877" t="str">
            <v>7-5084-0767-9</v>
          </cell>
          <cell r="C11877" t="str">
            <v>科技图书</v>
          </cell>
        </row>
        <row r="11878">
          <cell r="B11878" t="str">
            <v>7-5084-0768-7</v>
          </cell>
          <cell r="C11878" t="str">
            <v>科技图书</v>
          </cell>
        </row>
        <row r="11879">
          <cell r="B11879" t="str">
            <v>7-5084-0769-5</v>
          </cell>
          <cell r="C11879" t="str">
            <v>科技图书</v>
          </cell>
        </row>
        <row r="11880">
          <cell r="B11880" t="str">
            <v>7-5084-0770-9</v>
          </cell>
          <cell r="C11880" t="str">
            <v>科技图书</v>
          </cell>
        </row>
        <row r="11881">
          <cell r="B11881" t="str">
            <v>7-5084-0777-6</v>
          </cell>
          <cell r="C11881" t="str">
            <v>科技图书</v>
          </cell>
        </row>
        <row r="11882">
          <cell r="B11882" t="str">
            <v>7-5084-0778-4</v>
          </cell>
          <cell r="C11882" t="str">
            <v>科技图书</v>
          </cell>
        </row>
        <row r="11883">
          <cell r="B11883" t="str">
            <v>978-7-5084-0778-4</v>
          </cell>
          <cell r="C11883" t="str">
            <v>科技图书</v>
          </cell>
        </row>
        <row r="11884">
          <cell r="B11884" t="str">
            <v>7-5084-0782-2</v>
          </cell>
          <cell r="C11884" t="str">
            <v>科技图书</v>
          </cell>
        </row>
        <row r="11885">
          <cell r="B11885" t="str">
            <v>7-5084-0783-0</v>
          </cell>
          <cell r="C11885" t="str">
            <v>科技图书</v>
          </cell>
        </row>
        <row r="11886">
          <cell r="B11886" t="str">
            <v>7-5084-0784-9</v>
          </cell>
          <cell r="C11886" t="str">
            <v>科技图书</v>
          </cell>
        </row>
        <row r="11887">
          <cell r="B11887" t="str">
            <v>7-5084-0790-3</v>
          </cell>
          <cell r="C11887" t="str">
            <v>科技图书</v>
          </cell>
        </row>
        <row r="11888">
          <cell r="B11888" t="str">
            <v>7-5084-0791-1</v>
          </cell>
          <cell r="C11888" t="str">
            <v>科技图书</v>
          </cell>
        </row>
        <row r="11889">
          <cell r="B11889" t="str">
            <v>7-5084-0792-X</v>
          </cell>
          <cell r="C11889" t="str">
            <v>科技图书</v>
          </cell>
        </row>
        <row r="11890">
          <cell r="B11890" t="str">
            <v>7-5084-0793-8</v>
          </cell>
          <cell r="C11890" t="str">
            <v>科技图书</v>
          </cell>
        </row>
        <row r="11891">
          <cell r="B11891" t="str">
            <v>7-5084-0794-6</v>
          </cell>
          <cell r="C11891" t="str">
            <v>科技图书</v>
          </cell>
        </row>
        <row r="11892">
          <cell r="B11892" t="str">
            <v>7-5084-0796-2</v>
          </cell>
          <cell r="C11892" t="str">
            <v>科技图书</v>
          </cell>
        </row>
        <row r="11893">
          <cell r="B11893" t="str">
            <v>7-5084-0797-0</v>
          </cell>
          <cell r="C11893" t="str">
            <v>课本教材</v>
          </cell>
        </row>
        <row r="11894">
          <cell r="B11894" t="str">
            <v>7-5084-0798-9</v>
          </cell>
          <cell r="C11894" t="str">
            <v>科技图书</v>
          </cell>
        </row>
        <row r="11895">
          <cell r="B11895" t="str">
            <v>7-5084-0799-7</v>
          </cell>
          <cell r="C11895" t="str">
            <v>科技图书</v>
          </cell>
        </row>
        <row r="11896">
          <cell r="B11896" t="str">
            <v>978-7-5084-0799-9</v>
          </cell>
          <cell r="C11896" t="str">
            <v>课本教材</v>
          </cell>
        </row>
        <row r="11897">
          <cell r="B11897" t="str">
            <v>7-5084-0806-3</v>
          </cell>
          <cell r="C11897" t="str">
            <v>科技图书</v>
          </cell>
        </row>
        <row r="11898">
          <cell r="B11898" t="str">
            <v>7-5084-0807-1</v>
          </cell>
          <cell r="C11898" t="str">
            <v>科技图书</v>
          </cell>
        </row>
        <row r="11899">
          <cell r="B11899" t="str">
            <v>7-5084-0808-X</v>
          </cell>
          <cell r="C11899" t="str">
            <v>科技图书</v>
          </cell>
        </row>
        <row r="11900">
          <cell r="B11900" t="str">
            <v>7-5084-0809-8</v>
          </cell>
          <cell r="C11900" t="str">
            <v>科技图书</v>
          </cell>
        </row>
        <row r="11901">
          <cell r="B11901" t="str">
            <v>978-7-5084-0809-5</v>
          </cell>
          <cell r="C11901" t="str">
            <v>课本教材</v>
          </cell>
        </row>
        <row r="11902">
          <cell r="B11902" t="str">
            <v>7-5084-0815-2</v>
          </cell>
          <cell r="C11902" t="str">
            <v>科技图书</v>
          </cell>
        </row>
        <row r="11903">
          <cell r="B11903" t="str">
            <v>7-89999-082-3</v>
          </cell>
          <cell r="C11903" t="str">
            <v>电子音像</v>
          </cell>
        </row>
        <row r="11904">
          <cell r="B11904" t="str">
            <v>7-5084-0822-5</v>
          </cell>
          <cell r="C11904" t="str">
            <v>科技图书</v>
          </cell>
        </row>
        <row r="11905">
          <cell r="B11905" t="str">
            <v>7-5084-0823-3</v>
          </cell>
          <cell r="C11905" t="str">
            <v>科技图书</v>
          </cell>
        </row>
        <row r="11906">
          <cell r="B11906" t="str">
            <v>7-5084-0826-8</v>
          </cell>
          <cell r="C11906" t="str">
            <v>科技图书</v>
          </cell>
        </row>
        <row r="11907">
          <cell r="B11907" t="str">
            <v>7-5084-0827-6</v>
          </cell>
          <cell r="C11907" t="str">
            <v>科技图书</v>
          </cell>
        </row>
        <row r="11908">
          <cell r="B11908" t="str">
            <v>7-5084-0828-4</v>
          </cell>
          <cell r="C11908" t="str">
            <v>科技图书</v>
          </cell>
        </row>
        <row r="11909">
          <cell r="B11909" t="str">
            <v>7-5084-0829-2</v>
          </cell>
          <cell r="C11909" t="str">
            <v>科技图书</v>
          </cell>
        </row>
        <row r="11910">
          <cell r="B11910" t="str">
            <v>7-5084-0830-6</v>
          </cell>
          <cell r="C11910" t="str">
            <v>科技图书</v>
          </cell>
        </row>
        <row r="11911">
          <cell r="B11911" t="str">
            <v>7-5084-0831-4</v>
          </cell>
          <cell r="C11911" t="str">
            <v>科技图书</v>
          </cell>
        </row>
        <row r="11912">
          <cell r="B11912" t="str">
            <v>7-5084-0832-2</v>
          </cell>
          <cell r="C11912" t="str">
            <v>科技图书</v>
          </cell>
        </row>
        <row r="11913">
          <cell r="B11913" t="str">
            <v>7-5084-0833-0</v>
          </cell>
          <cell r="C11913" t="str">
            <v>科技图书</v>
          </cell>
        </row>
        <row r="11914">
          <cell r="B11914" t="str">
            <v>7-5084-0834-9</v>
          </cell>
          <cell r="C11914" t="str">
            <v>科技图书</v>
          </cell>
        </row>
        <row r="11915">
          <cell r="B11915" t="str">
            <v>7-5084-0835-7</v>
          </cell>
          <cell r="C11915" t="str">
            <v>科技图书</v>
          </cell>
        </row>
        <row r="11916">
          <cell r="B11916" t="str">
            <v>7-5084-0836-5</v>
          </cell>
          <cell r="C11916" t="str">
            <v>科技图书</v>
          </cell>
        </row>
        <row r="11917">
          <cell r="B11917" t="str">
            <v>7-5084-0837-3</v>
          </cell>
          <cell r="C11917" t="str">
            <v>科技图书</v>
          </cell>
        </row>
        <row r="11918">
          <cell r="B11918" t="str">
            <v>7-5084-0838-1</v>
          </cell>
          <cell r="C11918" t="str">
            <v>科技图书</v>
          </cell>
        </row>
        <row r="11919">
          <cell r="B11919" t="str">
            <v>7-5084-0839-X</v>
          </cell>
          <cell r="C11919" t="str">
            <v>科技图书</v>
          </cell>
        </row>
        <row r="11920">
          <cell r="B11920" t="str">
            <v>7-5084-0840-3</v>
          </cell>
          <cell r="C11920" t="str">
            <v>科技图书</v>
          </cell>
        </row>
        <row r="11921">
          <cell r="B11921" t="str">
            <v>7-89999-084-X</v>
          </cell>
          <cell r="C11921" t="str">
            <v>电子音像</v>
          </cell>
        </row>
        <row r="11922">
          <cell r="B11922" t="str">
            <v>7-5084-0841-1</v>
          </cell>
          <cell r="C11922" t="str">
            <v>科技图书</v>
          </cell>
        </row>
        <row r="11923">
          <cell r="B11923" t="str">
            <v>7-5084-0842-X</v>
          </cell>
          <cell r="C11923" t="str">
            <v>科技图书</v>
          </cell>
        </row>
        <row r="11924">
          <cell r="B11924" t="str">
            <v>7-5084-0847-0</v>
          </cell>
          <cell r="C11924" t="str">
            <v>科技图书</v>
          </cell>
        </row>
        <row r="11925">
          <cell r="B11925" t="str">
            <v>7-5084-0848-9</v>
          </cell>
          <cell r="C11925" t="str">
            <v>科技图书</v>
          </cell>
        </row>
        <row r="11926">
          <cell r="B11926" t="str">
            <v>7-5084-0849-7</v>
          </cell>
          <cell r="C11926" t="str">
            <v>科技图书</v>
          </cell>
        </row>
        <row r="11927">
          <cell r="B11927" t="str">
            <v>7-5084-0854-3</v>
          </cell>
          <cell r="C11927" t="str">
            <v>科技图书</v>
          </cell>
        </row>
        <row r="11928">
          <cell r="B11928" t="str">
            <v>7-5084-0855-1</v>
          </cell>
          <cell r="C11928" t="str">
            <v>科技图书</v>
          </cell>
        </row>
        <row r="11929">
          <cell r="B11929" t="str">
            <v>7-5084-0856-X</v>
          </cell>
          <cell r="C11929" t="str">
            <v>科技图书</v>
          </cell>
        </row>
        <row r="11930">
          <cell r="B11930" t="str">
            <v>7-5084-0857-8</v>
          </cell>
          <cell r="C11930" t="str">
            <v>科技图书</v>
          </cell>
        </row>
        <row r="11931">
          <cell r="B11931" t="str">
            <v>7-5084-0859-4</v>
          </cell>
          <cell r="C11931" t="str">
            <v>科技图书</v>
          </cell>
        </row>
        <row r="11932">
          <cell r="B11932" t="str">
            <v>7-5084-0860-8</v>
          </cell>
          <cell r="C11932" t="str">
            <v>科技图书</v>
          </cell>
        </row>
        <row r="11933">
          <cell r="B11933" t="str">
            <v>7-5084-0864-0</v>
          </cell>
          <cell r="C11933" t="str">
            <v>课本教材</v>
          </cell>
        </row>
        <row r="11934">
          <cell r="B11934" t="str">
            <v>7-5084-0865-9</v>
          </cell>
          <cell r="C11934" t="str">
            <v>科技图书</v>
          </cell>
        </row>
        <row r="11935">
          <cell r="B11935" t="str">
            <v>7-5084-0866-7</v>
          </cell>
          <cell r="C11935" t="str">
            <v>科技图书</v>
          </cell>
        </row>
        <row r="11936">
          <cell r="B11936" t="str">
            <v>7-5084-0868-3</v>
          </cell>
          <cell r="C11936" t="str">
            <v>科技图书</v>
          </cell>
        </row>
        <row r="11937">
          <cell r="C11937" t="str">
            <v>科技图书</v>
          </cell>
        </row>
        <row r="11938">
          <cell r="B11938" t="str">
            <v>7-89999-087-4</v>
          </cell>
          <cell r="C11938" t="str">
            <v>电子音像</v>
          </cell>
        </row>
        <row r="11939">
          <cell r="B11939" t="str">
            <v>7-5084-0875-6</v>
          </cell>
          <cell r="C11939" t="str">
            <v>科技图书</v>
          </cell>
        </row>
        <row r="11940">
          <cell r="B11940" t="str">
            <v>7-5084-0876-4</v>
          </cell>
          <cell r="C11940" t="str">
            <v>科技图书</v>
          </cell>
        </row>
        <row r="11941">
          <cell r="B11941" t="str">
            <v>7-5084-0877-2</v>
          </cell>
          <cell r="C11941" t="str">
            <v>科技图书</v>
          </cell>
        </row>
        <row r="11942">
          <cell r="B11942" t="str">
            <v>7-5084-0878-0</v>
          </cell>
          <cell r="C11942" t="str">
            <v>科技图书</v>
          </cell>
        </row>
        <row r="11943">
          <cell r="B11943" t="str">
            <v>7-5084-0879-9</v>
          </cell>
          <cell r="C11943" t="str">
            <v>科技图书</v>
          </cell>
        </row>
        <row r="11944">
          <cell r="C11944" t="str">
            <v>科技图书</v>
          </cell>
        </row>
        <row r="11945">
          <cell r="B11945" t="str">
            <v>7-89999-088-2</v>
          </cell>
          <cell r="C11945" t="str">
            <v>电子音像</v>
          </cell>
        </row>
        <row r="11946">
          <cell r="B11946" t="str">
            <v>7-5084-0889-6</v>
          </cell>
          <cell r="C11946" t="str">
            <v>科技图书</v>
          </cell>
        </row>
        <row r="11947">
          <cell r="B11947" t="str">
            <v>7-5084-0890-X</v>
          </cell>
          <cell r="C11947" t="str">
            <v>科技图书</v>
          </cell>
        </row>
        <row r="11948">
          <cell r="C11948" t="str">
            <v>科技图书</v>
          </cell>
        </row>
        <row r="11949">
          <cell r="B11949" t="str">
            <v>7-5084-0891-8</v>
          </cell>
          <cell r="C11949" t="str">
            <v>科技图书</v>
          </cell>
        </row>
        <row r="11950">
          <cell r="B11950" t="str">
            <v>7-5084-0892-6</v>
          </cell>
          <cell r="C11950" t="str">
            <v>科技图书</v>
          </cell>
        </row>
        <row r="11951">
          <cell r="B11951" t="str">
            <v>7-5084-0893-4</v>
          </cell>
          <cell r="C11951" t="str">
            <v>科技图书</v>
          </cell>
        </row>
        <row r="11952">
          <cell r="B11952" t="str">
            <v>7-5084-0894-2</v>
          </cell>
          <cell r="C11952" t="str">
            <v>科技图书</v>
          </cell>
        </row>
        <row r="11953">
          <cell r="B11953" t="str">
            <v>7-5084-0895-0</v>
          </cell>
          <cell r="C11953" t="str">
            <v>科技图书</v>
          </cell>
        </row>
        <row r="11954">
          <cell r="B11954" t="str">
            <v>7-5084-0896-9</v>
          </cell>
          <cell r="C11954" t="str">
            <v>科技图书</v>
          </cell>
        </row>
        <row r="11955">
          <cell r="B11955" t="str">
            <v>7-5084-0897-7</v>
          </cell>
          <cell r="C11955" t="str">
            <v>科技图书</v>
          </cell>
        </row>
        <row r="11956">
          <cell r="B11956" t="str">
            <v>7-5084-0898-5</v>
          </cell>
          <cell r="C11956" t="str">
            <v>科技图书</v>
          </cell>
        </row>
        <row r="11957">
          <cell r="B11957" t="str">
            <v>7-5084-0899-3</v>
          </cell>
          <cell r="C11957" t="str">
            <v>科技图书</v>
          </cell>
        </row>
        <row r="11958">
          <cell r="B11958" t="str">
            <v>7-5084-0900-0</v>
          </cell>
          <cell r="C11958" t="str">
            <v>科技图书</v>
          </cell>
        </row>
        <row r="11959">
          <cell r="B11959" t="str">
            <v>7-5084-0901-9</v>
          </cell>
          <cell r="C11959" t="str">
            <v>科技图书</v>
          </cell>
        </row>
        <row r="11960">
          <cell r="C11960" t="str">
            <v>科技图书</v>
          </cell>
        </row>
        <row r="11961">
          <cell r="B11961" t="str">
            <v>7-5084-0939-6</v>
          </cell>
          <cell r="C11961" t="str">
            <v>科技图书</v>
          </cell>
        </row>
        <row r="11962">
          <cell r="B11962" t="str">
            <v>7-5084-0940-X</v>
          </cell>
          <cell r="C11962" t="str">
            <v>科技图书</v>
          </cell>
        </row>
        <row r="11963">
          <cell r="B11963" t="str">
            <v>7-5084-0941-8</v>
          </cell>
          <cell r="C11963" t="str">
            <v>科技图书</v>
          </cell>
        </row>
        <row r="11964">
          <cell r="B11964" t="str">
            <v>7-5084-0942-6</v>
          </cell>
          <cell r="C11964" t="str">
            <v>科技图书</v>
          </cell>
        </row>
        <row r="11965">
          <cell r="B11965" t="str">
            <v>7-5084-0943-4</v>
          </cell>
          <cell r="C11965" t="str">
            <v>科技图书</v>
          </cell>
        </row>
        <row r="11966">
          <cell r="B11966" t="str">
            <v>7-5084-0944-2</v>
          </cell>
          <cell r="C11966" t="str">
            <v>科技图书</v>
          </cell>
        </row>
        <row r="11967">
          <cell r="B11967" t="str">
            <v>7-5084-0945-0</v>
          </cell>
          <cell r="C11967" t="str">
            <v>科技图书</v>
          </cell>
        </row>
        <row r="11968">
          <cell r="B11968" t="str">
            <v>7-5084-0946-9</v>
          </cell>
          <cell r="C11968" t="str">
            <v>科技图书</v>
          </cell>
        </row>
        <row r="11969">
          <cell r="B11969" t="str">
            <v>7-5084-0947-7</v>
          </cell>
          <cell r="C11969" t="str">
            <v>科技图书</v>
          </cell>
        </row>
        <row r="11970">
          <cell r="B11970" t="str">
            <v>7-5084-0948-5</v>
          </cell>
          <cell r="C11970" t="str">
            <v>科技图书</v>
          </cell>
        </row>
        <row r="11971">
          <cell r="B11971" t="str">
            <v>7-5084-0949-3</v>
          </cell>
          <cell r="C11971" t="str">
            <v>科技图书</v>
          </cell>
        </row>
        <row r="11972">
          <cell r="B11972" t="str">
            <v>7-5084-0950-7</v>
          </cell>
          <cell r="C11972" t="str">
            <v>科技图书</v>
          </cell>
        </row>
        <row r="11973">
          <cell r="B11973" t="str">
            <v>7-89999-095-5</v>
          </cell>
          <cell r="C11973" t="str">
            <v>电子音像</v>
          </cell>
        </row>
        <row r="11974">
          <cell r="B11974" t="str">
            <v>7-5084-0951-5</v>
          </cell>
          <cell r="C11974" t="str">
            <v>科技图书</v>
          </cell>
        </row>
        <row r="11975">
          <cell r="B11975" t="str">
            <v>7-5084-0952-3</v>
          </cell>
          <cell r="C11975" t="str">
            <v>科技图书</v>
          </cell>
        </row>
        <row r="11976">
          <cell r="B11976" t="str">
            <v>7-5084-0953-1</v>
          </cell>
          <cell r="C11976" t="str">
            <v>科技图书</v>
          </cell>
        </row>
        <row r="11977">
          <cell r="B11977" t="str">
            <v>7-5084-0954-X</v>
          </cell>
          <cell r="C11977" t="str">
            <v>科技图书</v>
          </cell>
        </row>
        <row r="11978">
          <cell r="B11978" t="str">
            <v>7-5084-0955-8</v>
          </cell>
          <cell r="C11978" t="str">
            <v>科技图书</v>
          </cell>
        </row>
        <row r="11979">
          <cell r="B11979" t="str">
            <v>7-5084-0956-6</v>
          </cell>
          <cell r="C11979" t="str">
            <v>科技图书</v>
          </cell>
        </row>
        <row r="11980">
          <cell r="B11980" t="str">
            <v>7-5084-0957-4</v>
          </cell>
          <cell r="C11980" t="str">
            <v>科技图书</v>
          </cell>
        </row>
        <row r="11981">
          <cell r="B11981" t="str">
            <v>7-5084-0958-2</v>
          </cell>
          <cell r="C11981" t="str">
            <v>科技图书</v>
          </cell>
        </row>
        <row r="11982">
          <cell r="B11982" t="str">
            <v>7-89999-096-3</v>
          </cell>
          <cell r="C11982" t="str">
            <v>电子音像</v>
          </cell>
        </row>
        <row r="11983">
          <cell r="B11983" t="str">
            <v>7-5084-0981-7</v>
          </cell>
          <cell r="C11983" t="str">
            <v>科技图书</v>
          </cell>
        </row>
        <row r="11984">
          <cell r="B11984" t="str">
            <v>7-5084-0982-5</v>
          </cell>
          <cell r="C11984" t="str">
            <v>科技图书</v>
          </cell>
        </row>
        <row r="11985">
          <cell r="B11985" t="str">
            <v>7-5084-0983-3</v>
          </cell>
          <cell r="C11985" t="str">
            <v>科技图书</v>
          </cell>
        </row>
        <row r="11986">
          <cell r="B11986" t="str">
            <v>7-5084-0984-1</v>
          </cell>
          <cell r="C11986" t="str">
            <v>科技图书</v>
          </cell>
        </row>
        <row r="11987">
          <cell r="B11987" t="str">
            <v>7-5084-0985-X</v>
          </cell>
          <cell r="C11987" t="str">
            <v>科技图书</v>
          </cell>
        </row>
        <row r="11988">
          <cell r="B11988" t="str">
            <v>7-5084-0986-8</v>
          </cell>
          <cell r="C11988" t="str">
            <v>科技图书</v>
          </cell>
        </row>
        <row r="11989">
          <cell r="B11989" t="str">
            <v>7-5084-0987-6</v>
          </cell>
          <cell r="C11989" t="str">
            <v>科技图书</v>
          </cell>
        </row>
        <row r="11990">
          <cell r="B11990" t="str">
            <v>7-5084-0988-4</v>
          </cell>
          <cell r="C11990" t="str">
            <v>科技图书</v>
          </cell>
        </row>
        <row r="11991">
          <cell r="B11991" t="str">
            <v>7-5084-0989-2</v>
          </cell>
          <cell r="C11991" t="str">
            <v>科技图书</v>
          </cell>
        </row>
        <row r="11992">
          <cell r="B11992" t="str">
            <v>7-5084-0990-6</v>
          </cell>
          <cell r="C11992" t="str">
            <v>科技图书</v>
          </cell>
        </row>
        <row r="11993">
          <cell r="B11993" t="str">
            <v>7-5084-0991-4</v>
          </cell>
          <cell r="C11993" t="str">
            <v>科技图书</v>
          </cell>
        </row>
        <row r="11994">
          <cell r="B11994" t="str">
            <v>7-5084-0992-2</v>
          </cell>
          <cell r="C11994" t="str">
            <v>科技图书</v>
          </cell>
        </row>
        <row r="11995">
          <cell r="B11995" t="str">
            <v>7-5084-0993-0</v>
          </cell>
          <cell r="C11995" t="str">
            <v>科技图书</v>
          </cell>
        </row>
        <row r="11996">
          <cell r="B11996" t="str">
            <v>7-5084-0994-9</v>
          </cell>
          <cell r="C11996" t="str">
            <v>科技图书</v>
          </cell>
        </row>
        <row r="11997">
          <cell r="B11997" t="str">
            <v>978-7-5084-0994-8</v>
          </cell>
          <cell r="C11997" t="str">
            <v>课本教材</v>
          </cell>
        </row>
        <row r="11998">
          <cell r="B11998" t="str">
            <v>7-5084-0995-7</v>
          </cell>
          <cell r="C11998" t="str">
            <v>科技图书</v>
          </cell>
        </row>
        <row r="11999">
          <cell r="B11999" t="str">
            <v>7-5084-0996-5</v>
          </cell>
          <cell r="C11999" t="str">
            <v>科技图书</v>
          </cell>
        </row>
        <row r="12000">
          <cell r="B12000" t="str">
            <v>7-5084-0997-3</v>
          </cell>
          <cell r="C12000" t="str">
            <v>科技图书</v>
          </cell>
        </row>
        <row r="12001">
          <cell r="B12001" t="str">
            <v>7-5084-0998-1</v>
          </cell>
          <cell r="C12001" t="str">
            <v>科技图书</v>
          </cell>
        </row>
        <row r="12002">
          <cell r="B12002" t="str">
            <v>7-5084-0999-X</v>
          </cell>
          <cell r="C12002" t="str">
            <v>科技图书</v>
          </cell>
        </row>
        <row r="12003">
          <cell r="B12003" t="str">
            <v>7-5084-1002-5</v>
          </cell>
          <cell r="C12003" t="str">
            <v>科技图书</v>
          </cell>
        </row>
        <row r="12004">
          <cell r="B12004" t="str">
            <v>7-5084-1003-3</v>
          </cell>
          <cell r="C12004" t="str">
            <v>科技图书</v>
          </cell>
        </row>
        <row r="12005">
          <cell r="B12005" t="str">
            <v>7-5084-1004-1</v>
          </cell>
          <cell r="C12005" t="str">
            <v>科技图书</v>
          </cell>
        </row>
        <row r="12006">
          <cell r="B12006" t="str">
            <v>7-5084-1005-X</v>
          </cell>
          <cell r="C12006" t="str">
            <v>科技图书</v>
          </cell>
        </row>
        <row r="12007">
          <cell r="B12007" t="str">
            <v>7-5084-1006-8</v>
          </cell>
          <cell r="C12007" t="str">
            <v>科技图书</v>
          </cell>
        </row>
        <row r="12008">
          <cell r="B12008" t="str">
            <v>7-5084-1007-6</v>
          </cell>
          <cell r="C12008" t="str">
            <v>科技图书</v>
          </cell>
        </row>
        <row r="12009">
          <cell r="B12009" t="str">
            <v>7-5084-1008-4</v>
          </cell>
          <cell r="C12009" t="str">
            <v>科技图书</v>
          </cell>
        </row>
        <row r="12010">
          <cell r="B12010" t="str">
            <v>7-5084-1009-2</v>
          </cell>
          <cell r="C12010" t="str">
            <v>科技图书</v>
          </cell>
        </row>
        <row r="12011">
          <cell r="B12011" t="str">
            <v>7-5084-1010-6</v>
          </cell>
          <cell r="C12011" t="str">
            <v>科技图书</v>
          </cell>
        </row>
        <row r="12012">
          <cell r="B12012" t="str">
            <v>7-5084-1011-4</v>
          </cell>
          <cell r="C12012" t="str">
            <v>科技图书</v>
          </cell>
        </row>
        <row r="12013">
          <cell r="B12013" t="str">
            <v>7-5084-1012-2</v>
          </cell>
          <cell r="C12013" t="str">
            <v>科技图书</v>
          </cell>
        </row>
        <row r="12014">
          <cell r="B12014" t="str">
            <v>7-5084-1013-0</v>
          </cell>
          <cell r="C12014" t="str">
            <v>科技图书</v>
          </cell>
        </row>
        <row r="12015">
          <cell r="B12015" t="str">
            <v>7-5084-1014-9</v>
          </cell>
          <cell r="C12015" t="str">
            <v>科技图书</v>
          </cell>
        </row>
        <row r="12016">
          <cell r="B12016" t="str">
            <v>7-5084-1015-7</v>
          </cell>
          <cell r="C12016" t="str">
            <v>科技图书</v>
          </cell>
        </row>
        <row r="12017">
          <cell r="B12017" t="str">
            <v>7-5084-1016-5</v>
          </cell>
          <cell r="C12017" t="str">
            <v>科技图书</v>
          </cell>
        </row>
        <row r="12018">
          <cell r="B12018" t="str">
            <v>7-5084-1017-3</v>
          </cell>
          <cell r="C12018" t="str">
            <v>科技图书</v>
          </cell>
        </row>
        <row r="12019">
          <cell r="B12019" t="str">
            <v>7-5084-1019-X</v>
          </cell>
          <cell r="C12019" t="str">
            <v>科技图书</v>
          </cell>
        </row>
        <row r="12020">
          <cell r="B12020" t="str">
            <v>7-5084-1020-3</v>
          </cell>
          <cell r="C12020" t="str">
            <v>科技图书</v>
          </cell>
        </row>
        <row r="12021">
          <cell r="B12021" t="str">
            <v>7-5084-1021-1</v>
          </cell>
          <cell r="C12021" t="str">
            <v>科技图书</v>
          </cell>
        </row>
        <row r="12022">
          <cell r="B12022" t="str">
            <v>7-5084-1022-X</v>
          </cell>
          <cell r="C12022" t="str">
            <v>科技图书</v>
          </cell>
        </row>
        <row r="12023">
          <cell r="B12023" t="str">
            <v>7-5084-1023-8</v>
          </cell>
          <cell r="C12023" t="str">
            <v>科技图书</v>
          </cell>
        </row>
        <row r="12024">
          <cell r="B12024" t="str">
            <v>7-5084-1024-6</v>
          </cell>
          <cell r="C12024" t="str">
            <v>科技图书</v>
          </cell>
        </row>
        <row r="12025">
          <cell r="B12025" t="str">
            <v>7-5084-1026-2</v>
          </cell>
          <cell r="C12025" t="str">
            <v>科技图书</v>
          </cell>
        </row>
        <row r="12026">
          <cell r="B12026" t="str">
            <v>7-5084-1027-0</v>
          </cell>
          <cell r="C12026" t="str">
            <v>科技图书</v>
          </cell>
        </row>
        <row r="12027">
          <cell r="B12027" t="str">
            <v>7-89999-103-X</v>
          </cell>
          <cell r="C12027" t="str">
            <v>电子音像</v>
          </cell>
        </row>
        <row r="12028">
          <cell r="B12028" t="str">
            <v>7-5084-1034-3</v>
          </cell>
          <cell r="C12028" t="str">
            <v>科技图书</v>
          </cell>
        </row>
        <row r="12029">
          <cell r="B12029" t="str">
            <v>7-89999-104-8</v>
          </cell>
          <cell r="C12029" t="str">
            <v>电子音像</v>
          </cell>
        </row>
        <row r="12030">
          <cell r="B12030" t="str">
            <v>7-5084-1046-7</v>
          </cell>
          <cell r="C12030" t="str">
            <v>科技图书</v>
          </cell>
        </row>
        <row r="12031">
          <cell r="B12031" t="str">
            <v>7-5084-1053-X</v>
          </cell>
          <cell r="C12031" t="str">
            <v>科技图书</v>
          </cell>
        </row>
        <row r="12032">
          <cell r="B12032" t="str">
            <v>7-5084-1054-8</v>
          </cell>
          <cell r="C12032" t="str">
            <v>科技图书</v>
          </cell>
        </row>
        <row r="12033">
          <cell r="B12033" t="str">
            <v>7-5084-1055-6</v>
          </cell>
          <cell r="C12033" t="str">
            <v>科技图书</v>
          </cell>
        </row>
        <row r="12034">
          <cell r="B12034" t="str">
            <v>7-5084-1056-4</v>
          </cell>
          <cell r="C12034" t="str">
            <v>科技图书</v>
          </cell>
        </row>
        <row r="12035">
          <cell r="B12035" t="str">
            <v>7-5084-1057-2</v>
          </cell>
          <cell r="C12035" t="str">
            <v>科技图书</v>
          </cell>
        </row>
        <row r="12036">
          <cell r="B12036" t="str">
            <v>7-5084-1058-0</v>
          </cell>
          <cell r="C12036" t="str">
            <v>科技图书</v>
          </cell>
        </row>
        <row r="12037">
          <cell r="B12037" t="str">
            <v>7-5084-1059-9</v>
          </cell>
          <cell r="C12037" t="str">
            <v>科技图书</v>
          </cell>
        </row>
        <row r="12038">
          <cell r="B12038" t="str">
            <v>7-5084-1086-6</v>
          </cell>
          <cell r="C12038" t="str">
            <v>科技图书</v>
          </cell>
        </row>
        <row r="12039">
          <cell r="B12039" t="str">
            <v>7-5084-1090-4</v>
          </cell>
          <cell r="C12039" t="str">
            <v>科技图书</v>
          </cell>
        </row>
        <row r="12040">
          <cell r="B12040" t="str">
            <v>7-5084-1091-2</v>
          </cell>
          <cell r="C12040" t="str">
            <v>科技图书</v>
          </cell>
        </row>
        <row r="12041">
          <cell r="B12041" t="str">
            <v>7-5084-1092-0</v>
          </cell>
          <cell r="C12041" t="str">
            <v>科技图书</v>
          </cell>
        </row>
        <row r="12042">
          <cell r="B12042" t="str">
            <v>7-5084-1094-7</v>
          </cell>
          <cell r="C12042" t="str">
            <v>科技图书</v>
          </cell>
        </row>
        <row r="12043">
          <cell r="B12043" t="str">
            <v>7-5084-1095-5</v>
          </cell>
          <cell r="C12043" t="str">
            <v>科技图书</v>
          </cell>
        </row>
        <row r="12044">
          <cell r="B12044" t="str">
            <v>7-5084-1096-3</v>
          </cell>
          <cell r="C12044" t="str">
            <v>课本教材</v>
          </cell>
        </row>
        <row r="12045">
          <cell r="B12045" t="str">
            <v>7-5084-1097-1</v>
          </cell>
          <cell r="C12045" t="str">
            <v>课本教材</v>
          </cell>
        </row>
        <row r="12046">
          <cell r="B12046" t="str">
            <v>7-5084-1098-X</v>
          </cell>
          <cell r="C12046" t="str">
            <v>课本教材</v>
          </cell>
        </row>
        <row r="12047">
          <cell r="B12047" t="str">
            <v>7-5084-1099-8</v>
          </cell>
          <cell r="C12047" t="str">
            <v>课本教材</v>
          </cell>
        </row>
        <row r="12048">
          <cell r="B12048" t="str">
            <v>7-5084-1100-5</v>
          </cell>
          <cell r="C12048" t="str">
            <v>课本教材</v>
          </cell>
        </row>
        <row r="12049">
          <cell r="B12049" t="str">
            <v>7-89999-110-2</v>
          </cell>
          <cell r="C12049" t="str">
            <v>电子音像</v>
          </cell>
        </row>
        <row r="12050">
          <cell r="B12050" t="str">
            <v>7-5084-1101-3</v>
          </cell>
          <cell r="C12050" t="str">
            <v>科技图书</v>
          </cell>
        </row>
        <row r="12051">
          <cell r="B12051" t="str">
            <v>7-5084-1102-1</v>
          </cell>
          <cell r="C12051" t="str">
            <v>科技图书</v>
          </cell>
        </row>
        <row r="12052">
          <cell r="B12052" t="str">
            <v>7-5084-1103-X</v>
          </cell>
          <cell r="C12052" t="str">
            <v>科技图书</v>
          </cell>
        </row>
        <row r="12053">
          <cell r="B12053" t="str">
            <v>7-89999-111-0</v>
          </cell>
          <cell r="C12053" t="str">
            <v>电子音像</v>
          </cell>
        </row>
        <row r="12054">
          <cell r="B12054" t="str">
            <v>7-5084-1112-9</v>
          </cell>
          <cell r="C12054" t="str">
            <v>科技图书</v>
          </cell>
        </row>
        <row r="12055">
          <cell r="B12055" t="str">
            <v>7-5084-1113-7</v>
          </cell>
          <cell r="C12055" t="str">
            <v>科技图书</v>
          </cell>
        </row>
        <row r="12056">
          <cell r="B12056" t="str">
            <v>7-5084-1116-1</v>
          </cell>
          <cell r="C12056" t="str">
            <v>科技图书</v>
          </cell>
        </row>
        <row r="12057">
          <cell r="B12057" t="str">
            <v>7-5084-1117-X</v>
          </cell>
          <cell r="C12057" t="str">
            <v>科技图书</v>
          </cell>
        </row>
        <row r="12058">
          <cell r="B12058" t="str">
            <v>7-5084-1118-8</v>
          </cell>
          <cell r="C12058" t="str">
            <v>科技图书</v>
          </cell>
        </row>
        <row r="12059">
          <cell r="B12059" t="str">
            <v>7-5084-1119-6</v>
          </cell>
          <cell r="C12059" t="str">
            <v>科技图书</v>
          </cell>
        </row>
        <row r="12060">
          <cell r="B12060" t="str">
            <v>7-5084-1120-X</v>
          </cell>
          <cell r="C12060" t="str">
            <v>科技图书</v>
          </cell>
        </row>
        <row r="12061">
          <cell r="B12061" t="str">
            <v>7-89999-112-9</v>
          </cell>
          <cell r="C12061" t="str">
            <v>电子音像</v>
          </cell>
        </row>
        <row r="12062">
          <cell r="B12062" t="str">
            <v>7-5084-1121-8</v>
          </cell>
          <cell r="C12062" t="str">
            <v>科技图书</v>
          </cell>
        </row>
        <row r="12063">
          <cell r="B12063" t="str">
            <v>7-5084-1122-6</v>
          </cell>
          <cell r="C12063" t="str">
            <v>科技图书</v>
          </cell>
        </row>
        <row r="12064">
          <cell r="B12064" t="str">
            <v>7-5084-1123-4</v>
          </cell>
          <cell r="C12064" t="str">
            <v>科技图书</v>
          </cell>
        </row>
        <row r="12065">
          <cell r="B12065" t="str">
            <v>7-5084-1124-2</v>
          </cell>
          <cell r="C12065" t="str">
            <v>科技图书</v>
          </cell>
        </row>
        <row r="12066">
          <cell r="B12066" t="str">
            <v>7-5084-1125-0</v>
          </cell>
          <cell r="C12066" t="str">
            <v>科技图书</v>
          </cell>
        </row>
        <row r="12067">
          <cell r="B12067" t="str">
            <v>7-5084-1129-3</v>
          </cell>
          <cell r="C12067" t="str">
            <v>科技图书</v>
          </cell>
        </row>
        <row r="12068">
          <cell r="B12068" t="str">
            <v>7-5084-1130-7</v>
          </cell>
          <cell r="C12068" t="str">
            <v>科技图书</v>
          </cell>
        </row>
        <row r="12069">
          <cell r="B12069" t="str">
            <v>7-89999-113-7</v>
          </cell>
          <cell r="C12069" t="str">
            <v>电子音像</v>
          </cell>
        </row>
        <row r="12070">
          <cell r="B12070" t="str">
            <v>7-5084-1133-1</v>
          </cell>
          <cell r="C12070" t="str">
            <v>科技图书</v>
          </cell>
        </row>
        <row r="12071">
          <cell r="B12071" t="str">
            <v>7-5084-1134-X</v>
          </cell>
          <cell r="C12071" t="str">
            <v>科技图书</v>
          </cell>
        </row>
        <row r="12072">
          <cell r="B12072" t="str">
            <v>7-5084-1135-8</v>
          </cell>
          <cell r="C12072" t="str">
            <v>科技图书</v>
          </cell>
        </row>
        <row r="12073">
          <cell r="B12073" t="str">
            <v>7-5084-1137-4</v>
          </cell>
          <cell r="C12073" t="str">
            <v>科技图书</v>
          </cell>
        </row>
        <row r="12074">
          <cell r="B12074" t="str">
            <v>7-5084-1138-2</v>
          </cell>
          <cell r="C12074" t="str">
            <v>科技图书</v>
          </cell>
        </row>
        <row r="12075">
          <cell r="B12075" t="str">
            <v>7-5084-1139-0</v>
          </cell>
          <cell r="C12075" t="str">
            <v>科技图书</v>
          </cell>
        </row>
        <row r="12076">
          <cell r="B12076" t="str">
            <v>7-5084-1140-4</v>
          </cell>
          <cell r="C12076" t="str">
            <v>科技图书</v>
          </cell>
        </row>
        <row r="12077">
          <cell r="B12077" t="str">
            <v>7-89999-114-5</v>
          </cell>
          <cell r="C12077" t="str">
            <v>电子音像</v>
          </cell>
        </row>
        <row r="12078">
          <cell r="B12078" t="str">
            <v>7-5084-1148-X</v>
          </cell>
          <cell r="C12078" t="str">
            <v>科技图书</v>
          </cell>
        </row>
        <row r="12079">
          <cell r="B12079" t="str">
            <v>7-5084-1149-8</v>
          </cell>
          <cell r="C12079" t="str">
            <v>科技图书</v>
          </cell>
        </row>
        <row r="12080">
          <cell r="B12080" t="str">
            <v>7-5084-1150-1</v>
          </cell>
          <cell r="C12080" t="str">
            <v>课本教材</v>
          </cell>
        </row>
        <row r="12081">
          <cell r="B12081" t="str">
            <v>7-5084-1151-X</v>
          </cell>
          <cell r="C12081" t="str">
            <v>科技图书</v>
          </cell>
        </row>
        <row r="12082">
          <cell r="B12082" t="str">
            <v>7-5084-1152-8</v>
          </cell>
          <cell r="C12082" t="str">
            <v>科技图书</v>
          </cell>
        </row>
        <row r="12083">
          <cell r="B12083" t="str">
            <v>7-5084-1153-6</v>
          </cell>
          <cell r="C12083" t="str">
            <v>科技图书</v>
          </cell>
        </row>
        <row r="12084">
          <cell r="B12084" t="str">
            <v>7-5084-1154-4</v>
          </cell>
          <cell r="C12084" t="str">
            <v>科技图书</v>
          </cell>
        </row>
        <row r="12085">
          <cell r="B12085" t="str">
            <v>7-5084-1156-0</v>
          </cell>
          <cell r="C12085" t="str">
            <v>科技图书</v>
          </cell>
        </row>
        <row r="12086">
          <cell r="B12086" t="str">
            <v>7-5084-1157-9</v>
          </cell>
          <cell r="C12086" t="str">
            <v>课本教材</v>
          </cell>
        </row>
        <row r="12087">
          <cell r="B12087" t="str">
            <v>7-5084-1158-7</v>
          </cell>
          <cell r="C12087" t="str">
            <v>科技图书</v>
          </cell>
        </row>
        <row r="12088">
          <cell r="B12088" t="str">
            <v>7-5084-1163-3</v>
          </cell>
          <cell r="C12088" t="str">
            <v>科技图书</v>
          </cell>
        </row>
        <row r="12089">
          <cell r="B12089" t="str">
            <v>7-5084-1164-1</v>
          </cell>
          <cell r="C12089" t="str">
            <v>科技图书</v>
          </cell>
        </row>
        <row r="12090">
          <cell r="B12090" t="str">
            <v>7-5084-1171-4</v>
          </cell>
          <cell r="C12090" t="str">
            <v>科技图书</v>
          </cell>
        </row>
        <row r="12091">
          <cell r="B12091" t="str">
            <v>7-5084-1172-2</v>
          </cell>
          <cell r="C12091" t="str">
            <v>科技图书</v>
          </cell>
        </row>
        <row r="12092">
          <cell r="B12092" t="str">
            <v>7-5084-1173-0</v>
          </cell>
          <cell r="C12092" t="str">
            <v>课本教材</v>
          </cell>
        </row>
        <row r="12093">
          <cell r="B12093" t="str">
            <v>7-5084-1174-9</v>
          </cell>
          <cell r="C12093" t="str">
            <v>科技图书</v>
          </cell>
        </row>
        <row r="12094">
          <cell r="B12094" t="str">
            <v>7-5084-1175-7</v>
          </cell>
          <cell r="C12094" t="str">
            <v>科技图书</v>
          </cell>
        </row>
        <row r="12095">
          <cell r="B12095" t="str">
            <v>7-5084-1177-3</v>
          </cell>
          <cell r="C12095" t="str">
            <v>科技图书</v>
          </cell>
        </row>
        <row r="12096">
          <cell r="B12096" t="str">
            <v>7-5084-1180-3</v>
          </cell>
          <cell r="C12096" t="str">
            <v>科技图书</v>
          </cell>
        </row>
        <row r="12097">
          <cell r="B12097" t="str">
            <v>7-5084-1181-1</v>
          </cell>
          <cell r="C12097" t="str">
            <v>科技图书</v>
          </cell>
        </row>
        <row r="12098">
          <cell r="B12098" t="str">
            <v>7-5084-1184-6</v>
          </cell>
          <cell r="C12098" t="str">
            <v>科技图书</v>
          </cell>
        </row>
        <row r="12099">
          <cell r="B12099" t="str">
            <v>7-5084-1185-4</v>
          </cell>
          <cell r="C12099" t="str">
            <v>科技图书</v>
          </cell>
        </row>
        <row r="12100">
          <cell r="B12100" t="str">
            <v>7-5084-1187-0</v>
          </cell>
          <cell r="C12100" t="str">
            <v>科技图书</v>
          </cell>
        </row>
        <row r="12101">
          <cell r="B12101" t="str">
            <v>7-5084-1188-9</v>
          </cell>
          <cell r="C12101" t="str">
            <v>科技图书</v>
          </cell>
        </row>
        <row r="12102">
          <cell r="B12102" t="str">
            <v>7-5084-1189-7</v>
          </cell>
          <cell r="C12102" t="str">
            <v>科技图书</v>
          </cell>
        </row>
        <row r="12103">
          <cell r="B12103" t="str">
            <v>7-5084-1192-7</v>
          </cell>
          <cell r="C12103" t="str">
            <v>科技图书</v>
          </cell>
        </row>
        <row r="12104">
          <cell r="B12104" t="str">
            <v>7-5084-1193-5</v>
          </cell>
          <cell r="C12104" t="str">
            <v>科技图书</v>
          </cell>
        </row>
        <row r="12105">
          <cell r="B12105" t="str">
            <v>7-5084-1201-X</v>
          </cell>
          <cell r="C12105" t="str">
            <v>科技图书</v>
          </cell>
        </row>
        <row r="12106">
          <cell r="B12106" t="str">
            <v>7-5084-1202-8</v>
          </cell>
          <cell r="C12106" t="str">
            <v>科技图书</v>
          </cell>
        </row>
        <row r="12107">
          <cell r="B12107" t="str">
            <v>7-5084-1203-6</v>
          </cell>
          <cell r="C12107" t="str">
            <v>科技图书</v>
          </cell>
        </row>
        <row r="12108">
          <cell r="B12108" t="str">
            <v>7-5084-1204-4</v>
          </cell>
          <cell r="C12108" t="str">
            <v>科技图书</v>
          </cell>
        </row>
        <row r="12109">
          <cell r="B12109" t="str">
            <v>7-5084-1205-2</v>
          </cell>
          <cell r="C12109" t="str">
            <v>科技图书</v>
          </cell>
        </row>
        <row r="12110">
          <cell r="B12110" t="str">
            <v>7-5084-1206-0</v>
          </cell>
          <cell r="C12110" t="str">
            <v>课本教材</v>
          </cell>
        </row>
        <row r="12111">
          <cell r="B12111" t="str">
            <v>7-5084-1208-7</v>
          </cell>
          <cell r="C12111" t="str">
            <v>科技图书</v>
          </cell>
        </row>
        <row r="12112">
          <cell r="B12112" t="str">
            <v>7-5084-1209-5</v>
          </cell>
          <cell r="C12112" t="str">
            <v>科技图书</v>
          </cell>
        </row>
        <row r="12113">
          <cell r="B12113" t="str">
            <v>7-5084-1210-9</v>
          </cell>
          <cell r="C12113" t="str">
            <v>科技图书</v>
          </cell>
        </row>
        <row r="12114">
          <cell r="B12114" t="str">
            <v>7-5084-1211-7</v>
          </cell>
          <cell r="C12114" t="str">
            <v>科技图书</v>
          </cell>
        </row>
        <row r="12115">
          <cell r="B12115" t="str">
            <v>7-5084-1212-5</v>
          </cell>
          <cell r="C12115" t="str">
            <v>科技图书</v>
          </cell>
        </row>
        <row r="12116">
          <cell r="B12116" t="str">
            <v>7-5084-1213-3</v>
          </cell>
          <cell r="C12116" t="str">
            <v>科技图书</v>
          </cell>
        </row>
        <row r="12117">
          <cell r="B12117" t="str">
            <v>7-5084-1214-1</v>
          </cell>
          <cell r="C12117" t="str">
            <v>科技图书</v>
          </cell>
        </row>
        <row r="12118">
          <cell r="B12118" t="str">
            <v>7-5084-1215-X</v>
          </cell>
          <cell r="C12118" t="str">
            <v>科技图书</v>
          </cell>
        </row>
        <row r="12119">
          <cell r="B12119" t="str">
            <v>7-5084-1216-8</v>
          </cell>
          <cell r="C12119" t="str">
            <v>科技图书</v>
          </cell>
        </row>
        <row r="12120">
          <cell r="B12120" t="str">
            <v>7-5084-1217-6</v>
          </cell>
          <cell r="C12120" t="str">
            <v>科技图书</v>
          </cell>
        </row>
        <row r="12121">
          <cell r="B12121" t="str">
            <v>7-5084-1218-4</v>
          </cell>
          <cell r="C12121" t="str">
            <v>科技图书</v>
          </cell>
        </row>
        <row r="12122">
          <cell r="B12122" t="str">
            <v>7-5084-1226-5</v>
          </cell>
          <cell r="C12122" t="str">
            <v>科技图书</v>
          </cell>
        </row>
        <row r="12123">
          <cell r="B12123" t="str">
            <v>7-5084-1227-3</v>
          </cell>
          <cell r="C12123" t="str">
            <v>科技图书</v>
          </cell>
        </row>
        <row r="12124">
          <cell r="B12124" t="str">
            <v>7-5084-1228-1</v>
          </cell>
          <cell r="C12124" t="str">
            <v>科技图书</v>
          </cell>
        </row>
        <row r="12125">
          <cell r="B12125" t="str">
            <v>7-5084-1231-1</v>
          </cell>
          <cell r="C12125" t="str">
            <v>科技图书</v>
          </cell>
        </row>
        <row r="12126">
          <cell r="B12126" t="str">
            <v>7-5084-1242-7</v>
          </cell>
          <cell r="C12126" t="str">
            <v>科技图书</v>
          </cell>
        </row>
        <row r="12127">
          <cell r="B12127" t="str">
            <v>7-5084-1243-5</v>
          </cell>
          <cell r="C12127" t="str">
            <v>科技图书</v>
          </cell>
        </row>
        <row r="12128">
          <cell r="B12128" t="str">
            <v>7-5084-1244-3</v>
          </cell>
          <cell r="C12128" t="str">
            <v>科技图书</v>
          </cell>
        </row>
        <row r="12129">
          <cell r="B12129" t="str">
            <v>7-5084-1245-1</v>
          </cell>
          <cell r="C12129" t="str">
            <v>科技图书</v>
          </cell>
        </row>
        <row r="12130">
          <cell r="B12130" t="str">
            <v>7-5084-1246-X</v>
          </cell>
          <cell r="C12130" t="str">
            <v>课本教材</v>
          </cell>
        </row>
        <row r="12131">
          <cell r="B12131" t="str">
            <v>978-7-5084-1246-7</v>
          </cell>
          <cell r="C12131" t="str">
            <v>课本教材</v>
          </cell>
        </row>
        <row r="12132">
          <cell r="B12132" t="str">
            <v>7-5084-1247-8</v>
          </cell>
          <cell r="C12132" t="str">
            <v>科技图书</v>
          </cell>
        </row>
        <row r="12133">
          <cell r="B12133" t="str">
            <v>7-5084-1248-6</v>
          </cell>
          <cell r="C12133" t="str">
            <v>科技图书</v>
          </cell>
        </row>
        <row r="12134">
          <cell r="B12134" t="str">
            <v>7-5084-1249-4</v>
          </cell>
          <cell r="C12134" t="str">
            <v>科技图书</v>
          </cell>
        </row>
        <row r="12135">
          <cell r="B12135" t="str">
            <v>7-5084-1250-8</v>
          </cell>
          <cell r="C12135" t="str">
            <v>科技图书</v>
          </cell>
        </row>
        <row r="12136">
          <cell r="B12136" t="str">
            <v>7-5084-1255-9</v>
          </cell>
          <cell r="C12136" t="str">
            <v>科技图书</v>
          </cell>
        </row>
        <row r="12137">
          <cell r="B12137" t="str">
            <v>7-5084-1256-7</v>
          </cell>
          <cell r="C12137" t="str">
            <v>科技图书</v>
          </cell>
        </row>
        <row r="12138">
          <cell r="B12138" t="str">
            <v>7-5084-1257-5</v>
          </cell>
          <cell r="C12138" t="str">
            <v>科技图书</v>
          </cell>
        </row>
        <row r="12139">
          <cell r="B12139" t="str">
            <v>7-5084-1258-3</v>
          </cell>
          <cell r="C12139" t="str">
            <v>科技图书</v>
          </cell>
        </row>
        <row r="12140">
          <cell r="B12140" t="str">
            <v>7-5084-1259-1</v>
          </cell>
          <cell r="C12140" t="str">
            <v>科技图书</v>
          </cell>
        </row>
        <row r="12141">
          <cell r="B12141" t="str">
            <v>7-5084-1260-5</v>
          </cell>
          <cell r="C12141" t="str">
            <v>科技图书</v>
          </cell>
        </row>
        <row r="12142">
          <cell r="B12142" t="str">
            <v>7-5084-1263-X</v>
          </cell>
          <cell r="C12142" t="str">
            <v>科技图书</v>
          </cell>
        </row>
        <row r="12143">
          <cell r="B12143" t="str">
            <v>7-5084-1264-8</v>
          </cell>
          <cell r="C12143" t="str">
            <v>科技图书</v>
          </cell>
        </row>
        <row r="12144">
          <cell r="B12144" t="str">
            <v>7-5084-1273-7</v>
          </cell>
          <cell r="C12144" t="str">
            <v>科技图书</v>
          </cell>
        </row>
        <row r="12145">
          <cell r="B12145" t="str">
            <v>7-5084-1274-5</v>
          </cell>
          <cell r="C12145" t="str">
            <v>课本教材</v>
          </cell>
        </row>
        <row r="12146">
          <cell r="B12146" t="str">
            <v>978-7-5084-1274-0</v>
          </cell>
          <cell r="C12146" t="str">
            <v>社科大众</v>
          </cell>
        </row>
        <row r="12147">
          <cell r="B12147" t="str">
            <v>7-5084-1275-3</v>
          </cell>
          <cell r="C12147" t="str">
            <v>科技图书</v>
          </cell>
        </row>
        <row r="12148">
          <cell r="B12148" t="str">
            <v>7-5084-1276-1</v>
          </cell>
          <cell r="C12148" t="str">
            <v>科技图书</v>
          </cell>
        </row>
        <row r="12149">
          <cell r="B12149" t="str">
            <v>7-5084-1277-X</v>
          </cell>
          <cell r="C12149" t="str">
            <v>科技图书</v>
          </cell>
        </row>
        <row r="12150">
          <cell r="B12150" t="str">
            <v>7-5084-1278-8</v>
          </cell>
          <cell r="C12150" t="str">
            <v>科技图书</v>
          </cell>
        </row>
        <row r="12151">
          <cell r="B12151" t="str">
            <v>7-5084-1279-6</v>
          </cell>
          <cell r="C12151" t="str">
            <v>科技图书</v>
          </cell>
        </row>
        <row r="12152">
          <cell r="B12152" t="str">
            <v>7-5084-1280-X</v>
          </cell>
          <cell r="C12152" t="str">
            <v>科技图书</v>
          </cell>
        </row>
        <row r="12153">
          <cell r="B12153" t="str">
            <v>7-5084-1281-8</v>
          </cell>
          <cell r="C12153" t="str">
            <v>课本教材</v>
          </cell>
        </row>
        <row r="12154">
          <cell r="B12154" t="str">
            <v>7-5084-1282-6</v>
          </cell>
          <cell r="C12154" t="str">
            <v>课本教材</v>
          </cell>
        </row>
        <row r="12155">
          <cell r="B12155" t="str">
            <v>7-5084-1283-4</v>
          </cell>
          <cell r="C12155" t="str">
            <v>课本教材</v>
          </cell>
        </row>
        <row r="12156">
          <cell r="B12156" t="str">
            <v>7-5084-1284-2</v>
          </cell>
          <cell r="C12156" t="str">
            <v>科技图书</v>
          </cell>
        </row>
        <row r="12157">
          <cell r="B12157" t="str">
            <v>978-7-5084-1284-9</v>
          </cell>
          <cell r="C12157" t="str">
            <v>课本教材</v>
          </cell>
        </row>
        <row r="12158">
          <cell r="B12158" t="str">
            <v>7-5084-1285-0</v>
          </cell>
          <cell r="C12158" t="str">
            <v>科技图书</v>
          </cell>
        </row>
        <row r="12159">
          <cell r="B12159" t="str">
            <v>7-5084-1286-9</v>
          </cell>
          <cell r="C12159" t="str">
            <v>科技图书</v>
          </cell>
        </row>
        <row r="12160">
          <cell r="B12160" t="str">
            <v>978-7-5084-1286-3</v>
          </cell>
          <cell r="C12160" t="str">
            <v>课本教材</v>
          </cell>
        </row>
        <row r="12161">
          <cell r="B12161" t="str">
            <v>7-5084-1287-7</v>
          </cell>
          <cell r="C12161" t="str">
            <v>科技图书</v>
          </cell>
        </row>
        <row r="12162">
          <cell r="B12162" t="str">
            <v>7-5084-1288-5</v>
          </cell>
          <cell r="C12162" t="str">
            <v>科技图书</v>
          </cell>
        </row>
        <row r="12163">
          <cell r="B12163" t="str">
            <v>7-5084-1289-3</v>
          </cell>
          <cell r="C12163" t="str">
            <v>课本教材</v>
          </cell>
        </row>
        <row r="12164">
          <cell r="B12164" t="str">
            <v>978-7-5084-1289-4</v>
          </cell>
          <cell r="C12164" t="str">
            <v>课本教材</v>
          </cell>
        </row>
        <row r="12165">
          <cell r="B12165" t="str">
            <v>7-5084-1290-7</v>
          </cell>
          <cell r="C12165" t="str">
            <v>科技图书</v>
          </cell>
        </row>
        <row r="12166">
          <cell r="B12166" t="str">
            <v>7-5084-1305-9</v>
          </cell>
          <cell r="C12166" t="str">
            <v>科技图书</v>
          </cell>
        </row>
        <row r="12167">
          <cell r="B12167" t="str">
            <v>7-5084-1306-7</v>
          </cell>
          <cell r="C12167" t="str">
            <v>科技图书</v>
          </cell>
        </row>
        <row r="12168">
          <cell r="B12168" t="str">
            <v>7-5084-1307-5</v>
          </cell>
          <cell r="C12168" t="str">
            <v>科技图书</v>
          </cell>
        </row>
        <row r="12169">
          <cell r="B12169" t="str">
            <v>7-5084-1308-3</v>
          </cell>
          <cell r="C12169" t="str">
            <v>科技图书</v>
          </cell>
        </row>
        <row r="12170">
          <cell r="B12170" t="str">
            <v>7-5084-1309-1</v>
          </cell>
          <cell r="C12170" t="str">
            <v>科技图书</v>
          </cell>
        </row>
        <row r="12171">
          <cell r="B12171" t="str">
            <v>7-5084-1310-5</v>
          </cell>
          <cell r="C12171" t="str">
            <v>科技图书</v>
          </cell>
        </row>
        <row r="12172">
          <cell r="B12172" t="str">
            <v>7-5084-1311-3</v>
          </cell>
          <cell r="C12172" t="str">
            <v>科技图书</v>
          </cell>
        </row>
        <row r="12173">
          <cell r="B12173" t="str">
            <v>7-5084-1312-1</v>
          </cell>
          <cell r="C12173" t="str">
            <v>科技图书</v>
          </cell>
        </row>
        <row r="12174">
          <cell r="B12174" t="str">
            <v>7-5084-1313-X</v>
          </cell>
          <cell r="C12174" t="str">
            <v>科技图书</v>
          </cell>
        </row>
        <row r="12175">
          <cell r="B12175" t="str">
            <v>7-5084-1314-8</v>
          </cell>
          <cell r="C12175" t="str">
            <v>科技图书</v>
          </cell>
        </row>
        <row r="12176">
          <cell r="B12176" t="str">
            <v>7-5084-1315-6</v>
          </cell>
          <cell r="C12176" t="str">
            <v>科技图书</v>
          </cell>
        </row>
        <row r="12177">
          <cell r="B12177" t="str">
            <v>7-5084-1316-4</v>
          </cell>
          <cell r="C12177" t="str">
            <v>科技图书</v>
          </cell>
        </row>
        <row r="12178">
          <cell r="B12178" t="str">
            <v>7-5084-1318-0</v>
          </cell>
          <cell r="C12178" t="str">
            <v>科技图书</v>
          </cell>
        </row>
        <row r="12179">
          <cell r="B12179" t="str">
            <v>7-5084-1319-9</v>
          </cell>
          <cell r="C12179" t="str">
            <v>科技图书</v>
          </cell>
        </row>
        <row r="12180">
          <cell r="B12180" t="str">
            <v>7-5084-1320-2</v>
          </cell>
          <cell r="C12180" t="str">
            <v>科技图书</v>
          </cell>
        </row>
        <row r="12181">
          <cell r="B12181" t="str">
            <v>7-5084-1321-0</v>
          </cell>
          <cell r="C12181" t="str">
            <v>科技图书</v>
          </cell>
        </row>
        <row r="12182">
          <cell r="B12182" t="str">
            <v>7-5084-1351-2</v>
          </cell>
          <cell r="C12182" t="str">
            <v>科技图书</v>
          </cell>
        </row>
        <row r="12183">
          <cell r="B12183" t="str">
            <v>7-5084-1352-0</v>
          </cell>
          <cell r="C12183" t="str">
            <v>科技图书</v>
          </cell>
        </row>
        <row r="12184">
          <cell r="B12184" t="str">
            <v>7-5084-1361-X</v>
          </cell>
          <cell r="C12184" t="str">
            <v>科技图书</v>
          </cell>
        </row>
        <row r="12185">
          <cell r="B12185" t="str">
            <v>7-5084-1362-8</v>
          </cell>
          <cell r="C12185" t="str">
            <v>科技图书</v>
          </cell>
        </row>
        <row r="12186">
          <cell r="B12186" t="str">
            <v>7-5084-1363-6</v>
          </cell>
          <cell r="C12186" t="str">
            <v>科技图书</v>
          </cell>
        </row>
        <row r="12187">
          <cell r="B12187" t="str">
            <v>7-5084-1364-4</v>
          </cell>
          <cell r="C12187" t="str">
            <v>科技图书</v>
          </cell>
        </row>
        <row r="12188">
          <cell r="B12188" t="str">
            <v>7-5084-1365-2</v>
          </cell>
          <cell r="C12188" t="str">
            <v>科技图书</v>
          </cell>
        </row>
        <row r="12189">
          <cell r="B12189" t="str">
            <v>7-5084-1366-0</v>
          </cell>
          <cell r="C12189" t="str">
            <v>科技图书</v>
          </cell>
        </row>
        <row r="12190">
          <cell r="B12190" t="str">
            <v>7-5084-1381-4</v>
          </cell>
          <cell r="C12190" t="str">
            <v>科技图书</v>
          </cell>
        </row>
        <row r="12191">
          <cell r="B12191" t="str">
            <v>7-5084-1382-2</v>
          </cell>
          <cell r="C12191" t="str">
            <v>科技图书</v>
          </cell>
        </row>
        <row r="12192">
          <cell r="B12192" t="str">
            <v>7-5084-1383-0</v>
          </cell>
          <cell r="C12192" t="str">
            <v>科技图书</v>
          </cell>
        </row>
        <row r="12193">
          <cell r="B12193" t="str">
            <v>978-7-5084-1383-9</v>
          </cell>
          <cell r="C12193" t="str">
            <v>课本教材</v>
          </cell>
        </row>
        <row r="12194">
          <cell r="B12194" t="str">
            <v>7-5084-1384-9</v>
          </cell>
          <cell r="C12194" t="str">
            <v>科技图书</v>
          </cell>
        </row>
        <row r="12195">
          <cell r="B12195" t="str">
            <v>7-5084-1385-7</v>
          </cell>
          <cell r="C12195" t="str">
            <v>科技图书</v>
          </cell>
        </row>
        <row r="12196">
          <cell r="B12196" t="str">
            <v>7-5084-1386-5</v>
          </cell>
          <cell r="C12196" t="str">
            <v>科技图书</v>
          </cell>
        </row>
        <row r="12197">
          <cell r="B12197" t="str">
            <v>7-5084-1387-3</v>
          </cell>
          <cell r="C12197" t="str">
            <v>科技图书</v>
          </cell>
        </row>
        <row r="12198">
          <cell r="B12198" t="str">
            <v>7-5084-1388-1</v>
          </cell>
          <cell r="C12198" t="str">
            <v>科技图书</v>
          </cell>
        </row>
        <row r="12199">
          <cell r="B12199" t="str">
            <v>7-5084-1389-X</v>
          </cell>
          <cell r="C12199" t="str">
            <v>课本教材</v>
          </cell>
        </row>
        <row r="12200">
          <cell r="B12200" t="str">
            <v>7-5084-1390-3</v>
          </cell>
          <cell r="C12200" t="str">
            <v>科技图书</v>
          </cell>
        </row>
        <row r="12201">
          <cell r="B12201" t="str">
            <v>7-5084-1408-X</v>
          </cell>
          <cell r="C12201" t="str">
            <v>科技图书</v>
          </cell>
        </row>
        <row r="12202">
          <cell r="B12202" t="str">
            <v>7-5084-1409-8</v>
          </cell>
          <cell r="C12202" t="str">
            <v>科技图书</v>
          </cell>
        </row>
        <row r="12203">
          <cell r="B12203" t="str">
            <v>7-5084-1411-X</v>
          </cell>
          <cell r="C12203" t="str">
            <v>课本教材</v>
          </cell>
        </row>
        <row r="12204">
          <cell r="B12204" t="str">
            <v>7-5084-1412-8</v>
          </cell>
          <cell r="C12204" t="str">
            <v>科技图书</v>
          </cell>
        </row>
        <row r="12205">
          <cell r="B12205" t="str">
            <v>7-5084-1413-6</v>
          </cell>
          <cell r="C12205" t="str">
            <v>科技图书</v>
          </cell>
        </row>
        <row r="12206">
          <cell r="B12206" t="str">
            <v>7-5084-1414-4</v>
          </cell>
          <cell r="C12206" t="str">
            <v>科技图书</v>
          </cell>
        </row>
        <row r="12207">
          <cell r="B12207" t="str">
            <v>7-5084-1415-2</v>
          </cell>
          <cell r="C12207" t="str">
            <v>科技图书</v>
          </cell>
        </row>
        <row r="12208">
          <cell r="B12208" t="str">
            <v>7-5084-1421-7</v>
          </cell>
          <cell r="C12208" t="str">
            <v>科技图书</v>
          </cell>
        </row>
        <row r="12209">
          <cell r="B12209" t="str">
            <v>7-5084-1422-5</v>
          </cell>
          <cell r="C12209" t="str">
            <v>科技图书</v>
          </cell>
        </row>
        <row r="12210">
          <cell r="B12210" t="str">
            <v>7-5084-1423-3</v>
          </cell>
          <cell r="C12210" t="str">
            <v>科技图书</v>
          </cell>
        </row>
        <row r="12211">
          <cell r="B12211" t="str">
            <v>7-5084-1424-1</v>
          </cell>
          <cell r="C12211" t="str">
            <v>科技图书</v>
          </cell>
        </row>
        <row r="12212">
          <cell r="B12212" t="str">
            <v>7-5084-1425-X</v>
          </cell>
          <cell r="C12212" t="str">
            <v>科技图书</v>
          </cell>
        </row>
        <row r="12213">
          <cell r="B12213" t="str">
            <v>7-5084-1426-8</v>
          </cell>
          <cell r="C12213" t="str">
            <v>科技图书</v>
          </cell>
        </row>
        <row r="12214">
          <cell r="B12214" t="str">
            <v>7-5084-1427-6</v>
          </cell>
          <cell r="C12214" t="str">
            <v>科技图书</v>
          </cell>
        </row>
        <row r="12215">
          <cell r="B12215" t="str">
            <v>7-5084-1428-4</v>
          </cell>
          <cell r="C12215" t="str">
            <v>科技图书</v>
          </cell>
        </row>
        <row r="12216">
          <cell r="B12216" t="str">
            <v>7-5084-1429-2</v>
          </cell>
          <cell r="C12216" t="str">
            <v>科技图书</v>
          </cell>
        </row>
        <row r="12217">
          <cell r="B12217" t="str">
            <v>7-5084-1430-6</v>
          </cell>
          <cell r="C12217" t="str">
            <v>科技图书</v>
          </cell>
        </row>
        <row r="12218">
          <cell r="B12218" t="str">
            <v>7-5084-1431-4</v>
          </cell>
          <cell r="C12218" t="str">
            <v>科技图书</v>
          </cell>
        </row>
        <row r="12219">
          <cell r="B12219" t="str">
            <v>7-5084-1432-2</v>
          </cell>
          <cell r="C12219" t="str">
            <v>科技图书</v>
          </cell>
        </row>
        <row r="12220">
          <cell r="B12220" t="str">
            <v>7-5084-1433-0</v>
          </cell>
          <cell r="C12220" t="str">
            <v>科技图书</v>
          </cell>
        </row>
        <row r="12221">
          <cell r="B12221" t="str">
            <v>7-5084-1434-9</v>
          </cell>
          <cell r="C12221" t="str">
            <v>科技图书</v>
          </cell>
        </row>
        <row r="12222">
          <cell r="B12222" t="str">
            <v>7-5084-1435-7</v>
          </cell>
          <cell r="C12222" t="str">
            <v>科技图书</v>
          </cell>
        </row>
        <row r="12223">
          <cell r="B12223" t="str">
            <v>7-5084-1436-5</v>
          </cell>
          <cell r="C12223" t="str">
            <v>科技图书</v>
          </cell>
        </row>
        <row r="12224">
          <cell r="B12224" t="str">
            <v>7-5084-1437-3</v>
          </cell>
          <cell r="C12224" t="str">
            <v>科技图书</v>
          </cell>
        </row>
        <row r="12225">
          <cell r="B12225" t="str">
            <v>978-7-5084-1437-9</v>
          </cell>
          <cell r="C12225" t="str">
            <v>课本教材</v>
          </cell>
        </row>
        <row r="12226">
          <cell r="B12226" t="str">
            <v>7-5084-1438-1</v>
          </cell>
          <cell r="C12226" t="str">
            <v>科技图书</v>
          </cell>
        </row>
        <row r="12227">
          <cell r="B12227" t="str">
            <v>7-5084-1439-X</v>
          </cell>
          <cell r="C12227" t="str">
            <v>科技图书</v>
          </cell>
        </row>
        <row r="12228">
          <cell r="B12228" t="str">
            <v>7-5084-1440-3</v>
          </cell>
          <cell r="C12228" t="str">
            <v>科技图书</v>
          </cell>
        </row>
        <row r="12229">
          <cell r="B12229" t="str">
            <v>7-5084-1444-6</v>
          </cell>
          <cell r="C12229" t="str">
            <v>科技图书</v>
          </cell>
        </row>
        <row r="12230">
          <cell r="B12230" t="str">
            <v>7-5084-1445-4</v>
          </cell>
          <cell r="C12230" t="str">
            <v>科技图书</v>
          </cell>
        </row>
        <row r="12231">
          <cell r="B12231" t="str">
            <v>7-5084-1446-2</v>
          </cell>
          <cell r="C12231" t="str">
            <v>科技图书</v>
          </cell>
        </row>
        <row r="12232">
          <cell r="B12232" t="str">
            <v>7-5084-1447-0</v>
          </cell>
          <cell r="C12232" t="str">
            <v>课本教材</v>
          </cell>
        </row>
        <row r="12233">
          <cell r="B12233" t="str">
            <v>7-5084-1448-9</v>
          </cell>
          <cell r="C12233" t="str">
            <v>科技图书</v>
          </cell>
        </row>
        <row r="12234">
          <cell r="B12234" t="str">
            <v>7-5084-1453-5</v>
          </cell>
          <cell r="C12234" t="str">
            <v>科技图书</v>
          </cell>
        </row>
        <row r="12235">
          <cell r="B12235" t="str">
            <v>7-5084-1461-6</v>
          </cell>
          <cell r="C12235" t="str">
            <v>科技图书</v>
          </cell>
        </row>
        <row r="12236">
          <cell r="B12236" t="str">
            <v>7-5084-1462-4</v>
          </cell>
          <cell r="C12236" t="str">
            <v>科技图书</v>
          </cell>
        </row>
        <row r="12237">
          <cell r="B12237" t="str">
            <v>7-5084-1463-2</v>
          </cell>
          <cell r="C12237" t="str">
            <v>科技图书</v>
          </cell>
        </row>
        <row r="12238">
          <cell r="B12238" t="str">
            <v>7-5084-1464-0</v>
          </cell>
          <cell r="C12238" t="str">
            <v>科技图书</v>
          </cell>
        </row>
        <row r="12239">
          <cell r="B12239" t="str">
            <v>7-5084-1473-X</v>
          </cell>
          <cell r="C12239" t="str">
            <v>科技图书</v>
          </cell>
        </row>
        <row r="12240">
          <cell r="B12240" t="str">
            <v>7-5084-1474-8</v>
          </cell>
          <cell r="C12240" t="str">
            <v>科技图书</v>
          </cell>
        </row>
        <row r="12241">
          <cell r="B12241" t="str">
            <v>7-5084-1475-6</v>
          </cell>
          <cell r="C12241" t="str">
            <v>科技图书</v>
          </cell>
        </row>
        <row r="12242">
          <cell r="B12242" t="str">
            <v>7-5084-1476-4</v>
          </cell>
          <cell r="C12242" t="str">
            <v>科技图书</v>
          </cell>
        </row>
        <row r="12243">
          <cell r="B12243" t="str">
            <v>7-5084-1477-2</v>
          </cell>
          <cell r="C12243" t="str">
            <v>科技图书</v>
          </cell>
        </row>
        <row r="12244">
          <cell r="B12244" t="str">
            <v>7-5084-1478-0</v>
          </cell>
          <cell r="C12244" t="str">
            <v>科技图书</v>
          </cell>
        </row>
        <row r="12245">
          <cell r="B12245" t="str">
            <v>7-5084-1481-0</v>
          </cell>
          <cell r="C12245" t="str">
            <v>科技图书</v>
          </cell>
        </row>
        <row r="12246">
          <cell r="B12246" t="str">
            <v>7-5084-1482-9</v>
          </cell>
          <cell r="C12246" t="str">
            <v>科技图书</v>
          </cell>
        </row>
        <row r="12247">
          <cell r="B12247" t="str">
            <v>7-5084-1483-7</v>
          </cell>
          <cell r="C12247" t="str">
            <v>科技图书</v>
          </cell>
        </row>
        <row r="12248">
          <cell r="B12248" t="str">
            <v>7-5084-1484-5</v>
          </cell>
          <cell r="C12248" t="str">
            <v>科技图书</v>
          </cell>
        </row>
        <row r="12249">
          <cell r="B12249" t="str">
            <v>7-5084-1485-3</v>
          </cell>
          <cell r="C12249" t="str">
            <v>科技图书</v>
          </cell>
        </row>
        <row r="12250">
          <cell r="B12250" t="str">
            <v>7-5084-1486-1</v>
          </cell>
          <cell r="C12250" t="str">
            <v>科技图书</v>
          </cell>
        </row>
        <row r="12251">
          <cell r="B12251" t="str">
            <v>7-5084-1487-X</v>
          </cell>
          <cell r="C12251" t="str">
            <v>科技图书</v>
          </cell>
        </row>
        <row r="12252">
          <cell r="B12252" t="str">
            <v>7-5084-1488-8</v>
          </cell>
          <cell r="C12252" t="str">
            <v>科技图书</v>
          </cell>
        </row>
        <row r="12253">
          <cell r="B12253" t="str">
            <v>7-5084-1506-X</v>
          </cell>
          <cell r="C12253" t="str">
            <v>课本教材</v>
          </cell>
        </row>
        <row r="12254">
          <cell r="B12254" t="str">
            <v>7-5084-1507-8</v>
          </cell>
          <cell r="C12254" t="str">
            <v>科技图书</v>
          </cell>
        </row>
        <row r="12255">
          <cell r="C12255" t="str">
            <v>科技图书</v>
          </cell>
        </row>
        <row r="12256">
          <cell r="B12256" t="str">
            <v>7-5084-1513-2</v>
          </cell>
          <cell r="C12256" t="str">
            <v>科技图书</v>
          </cell>
        </row>
        <row r="12257">
          <cell r="B12257" t="str">
            <v>7-5084-1514-0</v>
          </cell>
          <cell r="C12257" t="str">
            <v>科技图书</v>
          </cell>
        </row>
        <row r="12258">
          <cell r="B12258" t="str">
            <v>7-5084-1515-9</v>
          </cell>
          <cell r="C12258" t="str">
            <v>科技图书</v>
          </cell>
        </row>
        <row r="12259">
          <cell r="B12259" t="str">
            <v>7-5084-1516-7</v>
          </cell>
          <cell r="C12259" t="str">
            <v>科技图书</v>
          </cell>
        </row>
        <row r="12260">
          <cell r="B12260" t="str">
            <v>7-5084-1517-5</v>
          </cell>
          <cell r="C12260" t="str">
            <v>科技图书</v>
          </cell>
        </row>
        <row r="12261">
          <cell r="B12261" t="str">
            <v>978-7-5084-1517-8</v>
          </cell>
          <cell r="C12261" t="str">
            <v>科技图书</v>
          </cell>
        </row>
        <row r="12262">
          <cell r="B12262" t="str">
            <v>7-5084-1518-3</v>
          </cell>
          <cell r="C12262" t="str">
            <v>科技图书</v>
          </cell>
        </row>
        <row r="12263">
          <cell r="B12263" t="str">
            <v>7-5084-1519-1</v>
          </cell>
          <cell r="C12263" t="str">
            <v>科技图书</v>
          </cell>
        </row>
        <row r="12264">
          <cell r="B12264" t="str">
            <v>7-5084-1520-5</v>
          </cell>
          <cell r="C12264" t="str">
            <v>科技图书</v>
          </cell>
        </row>
        <row r="12265">
          <cell r="B12265" t="str">
            <v>7-5084-1526-4</v>
          </cell>
          <cell r="C12265" t="str">
            <v>科技图书</v>
          </cell>
        </row>
        <row r="12266">
          <cell r="B12266" t="str">
            <v>7-5084-1527-2</v>
          </cell>
          <cell r="C12266" t="str">
            <v>科技图书</v>
          </cell>
        </row>
        <row r="12267">
          <cell r="B12267" t="str">
            <v>978-7-5084-1527-7</v>
          </cell>
          <cell r="C12267" t="str">
            <v>科技图书</v>
          </cell>
        </row>
        <row r="12268">
          <cell r="B12268" t="str">
            <v>7-5084-1528-0</v>
          </cell>
          <cell r="C12268" t="str">
            <v>课本教材</v>
          </cell>
        </row>
        <row r="12269">
          <cell r="B12269" t="str">
            <v>978-7-5084-1528-4</v>
          </cell>
          <cell r="C12269" t="str">
            <v>课本教材</v>
          </cell>
        </row>
        <row r="12270">
          <cell r="B12270" t="str">
            <v>7-5084-1529-9</v>
          </cell>
          <cell r="C12270" t="str">
            <v>科技图书</v>
          </cell>
        </row>
        <row r="12271">
          <cell r="B12271" t="str">
            <v>7-5084-1530-2</v>
          </cell>
          <cell r="C12271" t="str">
            <v>科技图书</v>
          </cell>
        </row>
        <row r="12272">
          <cell r="B12272" t="str">
            <v>7-5084-1531-0</v>
          </cell>
          <cell r="C12272" t="str">
            <v>科技图书</v>
          </cell>
        </row>
        <row r="12273">
          <cell r="B12273" t="str">
            <v>7-5084-1532-9</v>
          </cell>
          <cell r="C12273" t="str">
            <v>科技图书</v>
          </cell>
        </row>
        <row r="12274">
          <cell r="B12274" t="str">
            <v>7-5084-1533-7</v>
          </cell>
          <cell r="C12274" t="str">
            <v>课本教材</v>
          </cell>
        </row>
        <row r="12275">
          <cell r="B12275" t="str">
            <v>7-5084-1534-5</v>
          </cell>
          <cell r="C12275" t="str">
            <v>科技图书</v>
          </cell>
        </row>
        <row r="12276">
          <cell r="B12276" t="str">
            <v>978-7-5084-1534-5</v>
          </cell>
          <cell r="C12276" t="str">
            <v>课本教材</v>
          </cell>
        </row>
        <row r="12277">
          <cell r="B12277" t="str">
            <v>7-5084-1535-3</v>
          </cell>
          <cell r="C12277" t="str">
            <v>课本教材</v>
          </cell>
        </row>
        <row r="12278">
          <cell r="B12278" t="str">
            <v>7-5084-1536-1</v>
          </cell>
          <cell r="C12278" t="str">
            <v>课本教材</v>
          </cell>
        </row>
        <row r="12279">
          <cell r="B12279" t="str">
            <v>7-5084-1537-X</v>
          </cell>
          <cell r="C12279" t="str">
            <v>科技图书</v>
          </cell>
        </row>
        <row r="12280">
          <cell r="B12280" t="str">
            <v>978-7-5084-1537-6</v>
          </cell>
          <cell r="C12280" t="str">
            <v>课本教材</v>
          </cell>
        </row>
        <row r="12281">
          <cell r="B12281" t="str">
            <v>7-5084-1538-8</v>
          </cell>
          <cell r="C12281" t="str">
            <v>课本教材</v>
          </cell>
        </row>
        <row r="12282">
          <cell r="B12282" t="str">
            <v>7-5084-1539-6</v>
          </cell>
          <cell r="C12282" t="str">
            <v>课本教材</v>
          </cell>
        </row>
        <row r="12283">
          <cell r="B12283" t="str">
            <v>978-7-5084-1539-0</v>
          </cell>
          <cell r="C12283" t="str">
            <v>课本教材</v>
          </cell>
        </row>
        <row r="12284">
          <cell r="B12284" t="str">
            <v>7-5084-1540-X</v>
          </cell>
          <cell r="C12284" t="str">
            <v>课本教材</v>
          </cell>
        </row>
        <row r="12285">
          <cell r="B12285" t="str">
            <v>7-5084-1541-8</v>
          </cell>
          <cell r="C12285" t="str">
            <v>科技图书</v>
          </cell>
        </row>
        <row r="12286">
          <cell r="B12286" t="str">
            <v>7-5084-1542-6</v>
          </cell>
          <cell r="C12286" t="str">
            <v>科技图书</v>
          </cell>
        </row>
        <row r="12287">
          <cell r="B12287" t="str">
            <v>7-5084-1543-4</v>
          </cell>
          <cell r="C12287" t="str">
            <v>科技图书</v>
          </cell>
        </row>
        <row r="12288">
          <cell r="B12288" t="str">
            <v>978-7-5084-1543-7</v>
          </cell>
          <cell r="C12288" t="str">
            <v>课本教材</v>
          </cell>
        </row>
        <row r="12289">
          <cell r="B12289" t="str">
            <v>7-5084-1544-2</v>
          </cell>
          <cell r="C12289" t="str">
            <v>课本教材</v>
          </cell>
        </row>
        <row r="12290">
          <cell r="B12290" t="str">
            <v>7-5084-1545-0</v>
          </cell>
          <cell r="C12290" t="str">
            <v>课本教材</v>
          </cell>
        </row>
        <row r="12291">
          <cell r="B12291" t="str">
            <v>7-5084-1546-9</v>
          </cell>
          <cell r="C12291" t="str">
            <v>课本教材</v>
          </cell>
        </row>
        <row r="12292">
          <cell r="B12292" t="str">
            <v>7-5084-1547-7</v>
          </cell>
          <cell r="C12292" t="str">
            <v>科技图书</v>
          </cell>
        </row>
        <row r="12293">
          <cell r="B12293" t="str">
            <v>978-7-5084-1547-5</v>
          </cell>
          <cell r="C12293" t="str">
            <v>课本教材</v>
          </cell>
        </row>
        <row r="12294">
          <cell r="B12294" t="str">
            <v>7-5084-1548-5</v>
          </cell>
          <cell r="C12294" t="str">
            <v>课本教材</v>
          </cell>
        </row>
        <row r="12295">
          <cell r="B12295" t="str">
            <v>7-5084-1549-3</v>
          </cell>
          <cell r="C12295" t="str">
            <v>课本教材</v>
          </cell>
        </row>
        <row r="12296">
          <cell r="B12296" t="str">
            <v>7-5084-1550-7</v>
          </cell>
          <cell r="C12296" t="str">
            <v>课本教材</v>
          </cell>
        </row>
        <row r="12297">
          <cell r="B12297" t="str">
            <v>7-5084-1551-5</v>
          </cell>
          <cell r="C12297" t="str">
            <v>课本教材</v>
          </cell>
        </row>
        <row r="12298">
          <cell r="B12298" t="str">
            <v>978-7-5084-1551-2</v>
          </cell>
          <cell r="C12298" t="str">
            <v>课本教材</v>
          </cell>
        </row>
        <row r="12299">
          <cell r="B12299" t="str">
            <v>7-5084-1552-3</v>
          </cell>
          <cell r="C12299" t="str">
            <v>科技图书</v>
          </cell>
        </row>
        <row r="12300">
          <cell r="B12300" t="str">
            <v>978-7-5084-1552-9</v>
          </cell>
          <cell r="C12300" t="str">
            <v>课本教材</v>
          </cell>
        </row>
        <row r="12301">
          <cell r="B12301" t="str">
            <v>7-5084-1553-1</v>
          </cell>
          <cell r="C12301" t="str">
            <v>课本教材</v>
          </cell>
        </row>
        <row r="12302">
          <cell r="B12302" t="str">
            <v>7-5084-1554-X</v>
          </cell>
          <cell r="C12302" t="str">
            <v>课本教材</v>
          </cell>
        </row>
        <row r="12303">
          <cell r="B12303" t="str">
            <v>7-5084-1555-8</v>
          </cell>
          <cell r="C12303" t="str">
            <v>课本教材</v>
          </cell>
        </row>
        <row r="12304">
          <cell r="B12304" t="str">
            <v>7-5084-1556-6</v>
          </cell>
          <cell r="C12304" t="str">
            <v>课本教材</v>
          </cell>
        </row>
        <row r="12305">
          <cell r="B12305" t="str">
            <v>7-5084-1557-4</v>
          </cell>
          <cell r="C12305" t="str">
            <v>课本教材</v>
          </cell>
        </row>
        <row r="12306">
          <cell r="B12306" t="str">
            <v>7-5084-1558-2</v>
          </cell>
          <cell r="C12306" t="str">
            <v>课本教材</v>
          </cell>
        </row>
        <row r="12307">
          <cell r="B12307" t="str">
            <v>7-5084-1559-0</v>
          </cell>
          <cell r="C12307" t="str">
            <v>科技图书</v>
          </cell>
        </row>
        <row r="12308">
          <cell r="B12308" t="str">
            <v>978-7-5084-1559-8</v>
          </cell>
          <cell r="C12308" t="str">
            <v>课本教材</v>
          </cell>
        </row>
        <row r="12309">
          <cell r="B12309" t="str">
            <v>7-5084-1563-9</v>
          </cell>
          <cell r="C12309" t="str">
            <v>科技图书</v>
          </cell>
        </row>
        <row r="12310">
          <cell r="B12310" t="str">
            <v>7-5084-1564-7</v>
          </cell>
          <cell r="C12310" t="str">
            <v>科技图书</v>
          </cell>
        </row>
        <row r="12311">
          <cell r="B12311" t="str">
            <v>7-5084-1565-5</v>
          </cell>
          <cell r="C12311" t="str">
            <v>科技图书</v>
          </cell>
        </row>
        <row r="12312">
          <cell r="B12312" t="str">
            <v>978-7-5084-1565-9</v>
          </cell>
          <cell r="C12312" t="str">
            <v>科技图书</v>
          </cell>
        </row>
        <row r="12313">
          <cell r="B12313" t="str">
            <v>7-5084-1571-X</v>
          </cell>
          <cell r="C12313" t="str">
            <v>科技图书</v>
          </cell>
        </row>
        <row r="12314">
          <cell r="B12314" t="str">
            <v>7-5084-1572-8</v>
          </cell>
          <cell r="C12314" t="str">
            <v>科技图书</v>
          </cell>
        </row>
        <row r="12315">
          <cell r="B12315" t="str">
            <v>7-5084-1573-6</v>
          </cell>
          <cell r="C12315" t="str">
            <v>课本教材</v>
          </cell>
        </row>
        <row r="12316">
          <cell r="B12316" t="str">
            <v>7-5084-1574-4</v>
          </cell>
          <cell r="C12316" t="str">
            <v>科技图书</v>
          </cell>
        </row>
        <row r="12317">
          <cell r="B12317" t="str">
            <v>7-5084-1576-0</v>
          </cell>
          <cell r="C12317" t="str">
            <v>科技图书</v>
          </cell>
        </row>
        <row r="12318">
          <cell r="B12318" t="str">
            <v>7-5084-1577-9</v>
          </cell>
          <cell r="C12318" t="str">
            <v>科技图书</v>
          </cell>
        </row>
        <row r="12319">
          <cell r="B12319" t="str">
            <v>7-5084-1578-7</v>
          </cell>
          <cell r="C12319" t="str">
            <v>科技图书</v>
          </cell>
        </row>
        <row r="12320">
          <cell r="B12320" t="str">
            <v>7-5084-1586-8</v>
          </cell>
          <cell r="C12320" t="str">
            <v>科技图书</v>
          </cell>
        </row>
        <row r="12321">
          <cell r="B12321" t="str">
            <v>7-5084-1587-6</v>
          </cell>
          <cell r="C12321" t="str">
            <v>科技图书</v>
          </cell>
        </row>
        <row r="12322">
          <cell r="B12322" t="str">
            <v>7-5084-1588-4</v>
          </cell>
          <cell r="C12322" t="str">
            <v>科技图书</v>
          </cell>
        </row>
        <row r="12323">
          <cell r="B12323" t="str">
            <v>7-5084-1589-2</v>
          </cell>
          <cell r="C12323" t="str">
            <v>科技图书</v>
          </cell>
        </row>
        <row r="12324">
          <cell r="B12324" t="str">
            <v>7-5084-1590-6</v>
          </cell>
          <cell r="C12324" t="str">
            <v>科技图书</v>
          </cell>
        </row>
        <row r="12325">
          <cell r="B12325" t="str">
            <v>7-5084-1594-9</v>
          </cell>
          <cell r="C12325" t="str">
            <v>科技图书</v>
          </cell>
        </row>
        <row r="12326">
          <cell r="B12326" t="str">
            <v>7-5084-1599-X</v>
          </cell>
          <cell r="C12326" t="str">
            <v>科技图书</v>
          </cell>
        </row>
        <row r="12327">
          <cell r="B12327" t="str">
            <v>7-5084-1600-7</v>
          </cell>
          <cell r="C12327" t="str">
            <v>科技图书</v>
          </cell>
        </row>
        <row r="12328">
          <cell r="B12328" t="str">
            <v>7-5084-1601-5</v>
          </cell>
          <cell r="C12328" t="str">
            <v>科技图书</v>
          </cell>
        </row>
        <row r="12329">
          <cell r="B12329" t="str">
            <v>7-5084-1603-1</v>
          </cell>
          <cell r="C12329" t="str">
            <v>科技图书</v>
          </cell>
        </row>
        <row r="12330">
          <cell r="B12330" t="str">
            <v>7-5084-1604-X</v>
          </cell>
          <cell r="C12330" t="str">
            <v>科技图书</v>
          </cell>
        </row>
        <row r="12331">
          <cell r="B12331" t="str">
            <v>7-5084-1605-8</v>
          </cell>
          <cell r="C12331" t="str">
            <v>科技图书</v>
          </cell>
        </row>
        <row r="12332">
          <cell r="B12332" t="str">
            <v>7-5084-1613-9</v>
          </cell>
          <cell r="C12332" t="str">
            <v>科技图书</v>
          </cell>
        </row>
        <row r="12333">
          <cell r="B12333" t="str">
            <v>7-5084-1614-7</v>
          </cell>
          <cell r="C12333" t="str">
            <v>课本教材</v>
          </cell>
        </row>
        <row r="12334">
          <cell r="B12334" t="str">
            <v>7-5084-1615-5</v>
          </cell>
          <cell r="C12334" t="str">
            <v>科技图书</v>
          </cell>
        </row>
        <row r="12335">
          <cell r="B12335" t="str">
            <v>7-5084-1616-3</v>
          </cell>
          <cell r="C12335" t="str">
            <v>科技图书</v>
          </cell>
        </row>
        <row r="12336">
          <cell r="B12336" t="str">
            <v>7-5084-1617-1</v>
          </cell>
          <cell r="C12336" t="str">
            <v>课本教材</v>
          </cell>
        </row>
        <row r="12337">
          <cell r="B12337" t="str">
            <v>7-5084-1618-X</v>
          </cell>
          <cell r="C12337" t="str">
            <v>科技图书</v>
          </cell>
        </row>
        <row r="12338">
          <cell r="C12338" t="str">
            <v>科技图书</v>
          </cell>
        </row>
        <row r="12339">
          <cell r="B12339" t="str">
            <v>7-5084-1631-7</v>
          </cell>
          <cell r="C12339" t="str">
            <v>科技图书</v>
          </cell>
        </row>
        <row r="12340">
          <cell r="B12340" t="str">
            <v>7-5084-1632-5</v>
          </cell>
          <cell r="C12340" t="str">
            <v>科技图书</v>
          </cell>
        </row>
        <row r="12341">
          <cell r="B12341" t="str">
            <v>7-5084-1633-3</v>
          </cell>
          <cell r="C12341" t="str">
            <v>科技图书</v>
          </cell>
        </row>
        <row r="12342">
          <cell r="B12342" t="str">
            <v>7-5084-1634-1</v>
          </cell>
          <cell r="C12342" t="str">
            <v>科技图书</v>
          </cell>
        </row>
        <row r="12343">
          <cell r="B12343" t="str">
            <v>7-5084-1635-X</v>
          </cell>
          <cell r="C12343" t="str">
            <v>科技图书</v>
          </cell>
        </row>
        <row r="12344">
          <cell r="B12344" t="str">
            <v>7-5084-1636-8</v>
          </cell>
          <cell r="C12344" t="str">
            <v>科技图书</v>
          </cell>
        </row>
        <row r="12345">
          <cell r="B12345" t="str">
            <v>7-5084-1637-6</v>
          </cell>
          <cell r="C12345" t="str">
            <v>科技图书</v>
          </cell>
        </row>
        <row r="12346">
          <cell r="B12346" t="str">
            <v>7-5084-1638-4</v>
          </cell>
          <cell r="C12346" t="str">
            <v>科技图书</v>
          </cell>
        </row>
        <row r="12347">
          <cell r="B12347" t="str">
            <v>7-5084-1639-2</v>
          </cell>
          <cell r="C12347" t="str">
            <v>科技图书</v>
          </cell>
        </row>
        <row r="12348">
          <cell r="B12348" t="str">
            <v>7-5084-1640-6</v>
          </cell>
          <cell r="C12348" t="str">
            <v>科技图书</v>
          </cell>
        </row>
        <row r="12349">
          <cell r="C12349" t="str">
            <v>科技图书</v>
          </cell>
        </row>
        <row r="12350">
          <cell r="B12350" t="str">
            <v>7-5084-1646-5</v>
          </cell>
          <cell r="C12350" t="str">
            <v>科技图书</v>
          </cell>
        </row>
        <row r="12351">
          <cell r="B12351" t="str">
            <v>7-5084-1647-3</v>
          </cell>
          <cell r="C12351" t="str">
            <v>科技图书</v>
          </cell>
        </row>
        <row r="12352">
          <cell r="B12352" t="str">
            <v>7-5084-1648-1</v>
          </cell>
          <cell r="C12352" t="str">
            <v>课本教材</v>
          </cell>
        </row>
        <row r="12353">
          <cell r="B12353" t="str">
            <v>978-7-5084-1648-9</v>
          </cell>
          <cell r="C12353" t="str">
            <v>课本教材</v>
          </cell>
        </row>
        <row r="12354">
          <cell r="B12354" t="str">
            <v>7-5084-1649-X</v>
          </cell>
          <cell r="C12354" t="str">
            <v>科技图书</v>
          </cell>
        </row>
        <row r="12355">
          <cell r="B12355" t="str">
            <v>978-7-5084-1649-6</v>
          </cell>
          <cell r="C12355" t="str">
            <v>科技图书</v>
          </cell>
        </row>
        <row r="12356">
          <cell r="B12356" t="str">
            <v>7-5084-1650-3</v>
          </cell>
          <cell r="C12356" t="str">
            <v>科技图书</v>
          </cell>
        </row>
        <row r="12357">
          <cell r="C12357" t="str">
            <v>科技图书</v>
          </cell>
        </row>
        <row r="12358">
          <cell r="B12358" t="str">
            <v>7-5084-1651-1</v>
          </cell>
          <cell r="C12358" t="str">
            <v>科技图书</v>
          </cell>
        </row>
        <row r="12359">
          <cell r="B12359" t="str">
            <v>7-5084-1652-X</v>
          </cell>
          <cell r="C12359" t="str">
            <v>科技图书</v>
          </cell>
        </row>
        <row r="12360">
          <cell r="B12360" t="str">
            <v>7-5084-1653-8</v>
          </cell>
          <cell r="C12360" t="str">
            <v>科技图书</v>
          </cell>
        </row>
        <row r="12361">
          <cell r="B12361" t="str">
            <v>7-5084-1660-0</v>
          </cell>
          <cell r="C12361" t="str">
            <v>科技图书</v>
          </cell>
        </row>
        <row r="12362">
          <cell r="B12362" t="str">
            <v>7-5084-1661-9</v>
          </cell>
          <cell r="C12362" t="str">
            <v>科技图书</v>
          </cell>
        </row>
        <row r="12363">
          <cell r="B12363" t="str">
            <v>7-5084-1662-7</v>
          </cell>
          <cell r="C12363" t="str">
            <v>科技图书</v>
          </cell>
        </row>
        <row r="12364">
          <cell r="B12364" t="str">
            <v>7-5084-1667-8</v>
          </cell>
          <cell r="C12364" t="str">
            <v>科技图书</v>
          </cell>
        </row>
        <row r="12365">
          <cell r="B12365" t="str">
            <v>978-7-5084-1667-0</v>
          </cell>
          <cell r="C12365" t="str">
            <v>科技图书</v>
          </cell>
        </row>
        <row r="12366">
          <cell r="B12366" t="str">
            <v>7-5084-1668-6</v>
          </cell>
          <cell r="C12366" t="str">
            <v>课本教材</v>
          </cell>
        </row>
        <row r="12367">
          <cell r="B12367" t="str">
            <v>978-7-5084-1668-7</v>
          </cell>
          <cell r="C12367" t="str">
            <v>课本教材</v>
          </cell>
        </row>
        <row r="12368">
          <cell r="B12368" t="str">
            <v>7-5084-1669-4</v>
          </cell>
          <cell r="C12368" t="str">
            <v>科技图书</v>
          </cell>
        </row>
        <row r="12369">
          <cell r="B12369" t="str">
            <v>7-5084-1670-8</v>
          </cell>
          <cell r="C12369" t="str">
            <v>科技图书</v>
          </cell>
        </row>
        <row r="12370">
          <cell r="C12370" t="str">
            <v>科技图书</v>
          </cell>
        </row>
        <row r="12371">
          <cell r="B12371" t="str">
            <v>7-5084-1677-5</v>
          </cell>
          <cell r="C12371" t="str">
            <v>科技图书</v>
          </cell>
        </row>
        <row r="12372">
          <cell r="B12372" t="str">
            <v>7-5084-1678-3</v>
          </cell>
          <cell r="C12372" t="str">
            <v>科技图书</v>
          </cell>
        </row>
        <row r="12373">
          <cell r="C12373" t="str">
            <v>科技图书</v>
          </cell>
        </row>
        <row r="12374">
          <cell r="B12374" t="str">
            <v>7-5084-1709-7</v>
          </cell>
          <cell r="C12374" t="str">
            <v>科技图书</v>
          </cell>
        </row>
        <row r="12375">
          <cell r="B12375" t="str">
            <v>7-5084-1710-0</v>
          </cell>
          <cell r="C12375" t="str">
            <v>科技图书</v>
          </cell>
        </row>
        <row r="12376">
          <cell r="B12376" t="str">
            <v>7-5084-1711-9</v>
          </cell>
          <cell r="C12376" t="str">
            <v>科技图书</v>
          </cell>
        </row>
        <row r="12377">
          <cell r="B12377" t="str">
            <v>7-5084-1724-0</v>
          </cell>
          <cell r="C12377" t="str">
            <v>科技图书</v>
          </cell>
        </row>
        <row r="12378">
          <cell r="B12378" t="str">
            <v>7-5084-1725-9</v>
          </cell>
          <cell r="C12378" t="str">
            <v>科技图书</v>
          </cell>
        </row>
        <row r="12379">
          <cell r="B12379" t="str">
            <v>978-7-5084-1725-7</v>
          </cell>
          <cell r="C12379" t="str">
            <v>课本教材</v>
          </cell>
        </row>
        <row r="12380">
          <cell r="B12380" t="str">
            <v>7-5084-1726-7</v>
          </cell>
          <cell r="C12380" t="str">
            <v>科技图书</v>
          </cell>
        </row>
        <row r="12381">
          <cell r="B12381" t="str">
            <v>7-5084-1727-5</v>
          </cell>
          <cell r="C12381" t="str">
            <v>科技图书</v>
          </cell>
        </row>
        <row r="12382">
          <cell r="B12382" t="str">
            <v>7-5084-1728-3</v>
          </cell>
          <cell r="C12382" t="str">
            <v>科技图书</v>
          </cell>
        </row>
        <row r="12383">
          <cell r="B12383" t="str">
            <v>7-5084-1729-1</v>
          </cell>
          <cell r="C12383" t="str">
            <v>科技图书</v>
          </cell>
        </row>
        <row r="12384">
          <cell r="B12384" t="str">
            <v>7-5084-1730-5</v>
          </cell>
          <cell r="C12384" t="str">
            <v>科技图书</v>
          </cell>
        </row>
        <row r="12385">
          <cell r="B12385" t="str">
            <v>7-5084-1731-3</v>
          </cell>
          <cell r="C12385" t="str">
            <v>科技图书</v>
          </cell>
        </row>
        <row r="12386">
          <cell r="B12386" t="str">
            <v>7-5084-1739-9</v>
          </cell>
          <cell r="C12386" t="str">
            <v>科技图书</v>
          </cell>
        </row>
        <row r="12387">
          <cell r="B12387" t="str">
            <v>7-5084-1740-2</v>
          </cell>
          <cell r="C12387" t="str">
            <v>科技图书</v>
          </cell>
        </row>
        <row r="12388">
          <cell r="B12388" t="str">
            <v>7-5084-1741-0</v>
          </cell>
          <cell r="C12388" t="str">
            <v>科技图书</v>
          </cell>
        </row>
        <row r="12389">
          <cell r="B12389" t="str">
            <v>7-5084-1742-9</v>
          </cell>
          <cell r="C12389" t="str">
            <v>科技图书</v>
          </cell>
        </row>
        <row r="12390">
          <cell r="B12390" t="str">
            <v>7-5084-1758-5</v>
          </cell>
          <cell r="C12390" t="str">
            <v>科技图书</v>
          </cell>
        </row>
        <row r="12391">
          <cell r="B12391" t="str">
            <v>7-5084-1759-3</v>
          </cell>
          <cell r="C12391" t="str">
            <v>科技图书</v>
          </cell>
        </row>
        <row r="12392">
          <cell r="B12392" t="str">
            <v>7-5084-1760-7</v>
          </cell>
          <cell r="C12392" t="str">
            <v>科技图书</v>
          </cell>
        </row>
        <row r="12393">
          <cell r="B12393" t="str">
            <v>7-5084-1761-5</v>
          </cell>
          <cell r="C12393" t="str">
            <v>科技图书</v>
          </cell>
        </row>
        <row r="12394">
          <cell r="B12394" t="str">
            <v>7-5084-1762-3</v>
          </cell>
          <cell r="C12394" t="str">
            <v>科技图书</v>
          </cell>
        </row>
        <row r="12395">
          <cell r="B12395" t="str">
            <v>7-5084-1763-1</v>
          </cell>
          <cell r="C12395" t="str">
            <v>科技图书</v>
          </cell>
        </row>
        <row r="12396">
          <cell r="B12396" t="str">
            <v>7-5084-1764-X</v>
          </cell>
          <cell r="C12396" t="str">
            <v>科技图书</v>
          </cell>
        </row>
        <row r="12397">
          <cell r="B12397" t="str">
            <v>7-5084-1768-2</v>
          </cell>
          <cell r="C12397" t="str">
            <v>科技图书</v>
          </cell>
        </row>
        <row r="12398">
          <cell r="B12398" t="str">
            <v>7-5084-1769-0</v>
          </cell>
          <cell r="C12398" t="str">
            <v>科技图书</v>
          </cell>
        </row>
        <row r="12399">
          <cell r="B12399" t="str">
            <v>7-5084-1770-4</v>
          </cell>
          <cell r="C12399" t="str">
            <v>科技图书</v>
          </cell>
        </row>
        <row r="12400">
          <cell r="B12400" t="str">
            <v>7-5084-1788-7</v>
          </cell>
          <cell r="C12400" t="str">
            <v>科技图书</v>
          </cell>
        </row>
        <row r="12401">
          <cell r="B12401" t="str">
            <v>7-5084-1789-5</v>
          </cell>
          <cell r="C12401" t="str">
            <v>科技图书</v>
          </cell>
        </row>
        <row r="12402">
          <cell r="B12402" t="str">
            <v>7-5084-1790-9</v>
          </cell>
          <cell r="C12402" t="str">
            <v>科技图书</v>
          </cell>
        </row>
        <row r="12403">
          <cell r="B12403" t="str">
            <v>7-5084-0179-4/02</v>
          </cell>
          <cell r="C12403" t="str">
            <v>科技图书</v>
          </cell>
        </row>
        <row r="12404">
          <cell r="B12404" t="str">
            <v>7-5084-1791-7</v>
          </cell>
          <cell r="C12404" t="str">
            <v>课本教材</v>
          </cell>
        </row>
        <row r="12405">
          <cell r="B12405" t="str">
            <v>978-7-5084-1791-2</v>
          </cell>
          <cell r="C12405" t="str">
            <v>课本教材</v>
          </cell>
        </row>
        <row r="12406">
          <cell r="B12406" t="str">
            <v>7-5084-1792-5</v>
          </cell>
          <cell r="C12406" t="str">
            <v>课本教材</v>
          </cell>
        </row>
        <row r="12407">
          <cell r="B12407" t="str">
            <v>978-7-5084-1792-9</v>
          </cell>
          <cell r="C12407" t="str">
            <v>科技图书</v>
          </cell>
        </row>
        <row r="12408">
          <cell r="B12408" t="str">
            <v>7-5084-1793-3</v>
          </cell>
          <cell r="C12408" t="str">
            <v>课本教材</v>
          </cell>
        </row>
        <row r="12409">
          <cell r="B12409" t="str">
            <v>978-7-5084-1793-6</v>
          </cell>
          <cell r="C12409" t="str">
            <v>课本教材</v>
          </cell>
        </row>
        <row r="12410">
          <cell r="B12410" t="str">
            <v>7-5084-1794-1</v>
          </cell>
          <cell r="C12410" t="str">
            <v>科技图书</v>
          </cell>
        </row>
        <row r="12411">
          <cell r="B12411" t="str">
            <v>7-5084-1795-X</v>
          </cell>
          <cell r="C12411" t="str">
            <v>科技图书</v>
          </cell>
        </row>
        <row r="12412">
          <cell r="B12412" t="str">
            <v>7-5084-1796-8</v>
          </cell>
          <cell r="C12412" t="str">
            <v>课本教材</v>
          </cell>
        </row>
        <row r="12413">
          <cell r="B12413" t="str">
            <v>7-5084-1797-6</v>
          </cell>
          <cell r="C12413" t="str">
            <v>课本教材</v>
          </cell>
        </row>
        <row r="12414">
          <cell r="B12414" t="str">
            <v>7-5084-1798-4</v>
          </cell>
          <cell r="C12414" t="str">
            <v>课本教材</v>
          </cell>
        </row>
        <row r="12415">
          <cell r="B12415" t="str">
            <v>978-7-5084-1798-1</v>
          </cell>
          <cell r="C12415" t="str">
            <v>课本教材</v>
          </cell>
        </row>
        <row r="12416">
          <cell r="B12416" t="str">
            <v>7-5084-1799-2</v>
          </cell>
          <cell r="C12416" t="str">
            <v>课本教材</v>
          </cell>
        </row>
        <row r="12417">
          <cell r="B12417" t="str">
            <v>7-5084-1800-X</v>
          </cell>
          <cell r="C12417" t="str">
            <v>课本教材</v>
          </cell>
        </row>
        <row r="12418">
          <cell r="B12418" t="str">
            <v>7-5084-1801-8</v>
          </cell>
          <cell r="C12418" t="str">
            <v>课本教材</v>
          </cell>
        </row>
        <row r="12419">
          <cell r="B12419" t="str">
            <v>7-5084-1802-6</v>
          </cell>
          <cell r="C12419" t="str">
            <v>课本教材</v>
          </cell>
        </row>
        <row r="12420">
          <cell r="B12420" t="str">
            <v>7-5084-1803-4</v>
          </cell>
          <cell r="C12420" t="str">
            <v>科技图书</v>
          </cell>
        </row>
        <row r="12421">
          <cell r="B12421" t="str">
            <v>7-5084-1804-2</v>
          </cell>
          <cell r="C12421" t="str">
            <v>科技图书</v>
          </cell>
        </row>
        <row r="12422">
          <cell r="B12422" t="str">
            <v>7-5084-1805-0</v>
          </cell>
          <cell r="C12422" t="str">
            <v>科技图书</v>
          </cell>
        </row>
        <row r="12423">
          <cell r="B12423" t="str">
            <v>7-5084-1806-9</v>
          </cell>
          <cell r="C12423" t="str">
            <v>科技图书</v>
          </cell>
        </row>
        <row r="12424">
          <cell r="B12424" t="str">
            <v>7-5084-1807-7</v>
          </cell>
          <cell r="C12424" t="str">
            <v>科技图书</v>
          </cell>
        </row>
        <row r="12425">
          <cell r="B12425" t="str">
            <v>7-5084-1808-5</v>
          </cell>
          <cell r="C12425" t="str">
            <v>科技图书</v>
          </cell>
        </row>
        <row r="12426">
          <cell r="B12426" t="str">
            <v>7-5084-1809-3</v>
          </cell>
          <cell r="C12426" t="str">
            <v>科技图书</v>
          </cell>
        </row>
        <row r="12427">
          <cell r="B12427" t="str">
            <v>7-5084-1810-7</v>
          </cell>
          <cell r="C12427" t="str">
            <v>科技图书</v>
          </cell>
        </row>
        <row r="12428">
          <cell r="B12428" t="str">
            <v>7-5084-1811-5</v>
          </cell>
          <cell r="C12428" t="str">
            <v>科技图书</v>
          </cell>
        </row>
        <row r="12429">
          <cell r="B12429" t="str">
            <v>7-5084-1812-3</v>
          </cell>
          <cell r="C12429" t="str">
            <v>科技图书</v>
          </cell>
        </row>
        <row r="12430">
          <cell r="B12430" t="str">
            <v>7-5084-1813-1</v>
          </cell>
          <cell r="C12430" t="str">
            <v>科技图书</v>
          </cell>
        </row>
        <row r="12431">
          <cell r="B12431" t="str">
            <v>7-5084-1814-X</v>
          </cell>
          <cell r="C12431" t="str">
            <v>科技图书</v>
          </cell>
        </row>
        <row r="12432">
          <cell r="B12432" t="str">
            <v>7-5084-1815-8</v>
          </cell>
          <cell r="C12432" t="str">
            <v>科技图书</v>
          </cell>
        </row>
        <row r="12433">
          <cell r="B12433" t="str">
            <v>7-5084-1816-6</v>
          </cell>
          <cell r="C12433" t="str">
            <v>科技图书</v>
          </cell>
        </row>
        <row r="12434">
          <cell r="B12434" t="str">
            <v>7-5084-1817-4</v>
          </cell>
          <cell r="C12434" t="str">
            <v>科技图书</v>
          </cell>
        </row>
        <row r="12435">
          <cell r="B12435" t="str">
            <v>7-5084-1818-2</v>
          </cell>
          <cell r="C12435" t="str">
            <v>科技图书</v>
          </cell>
        </row>
        <row r="12436">
          <cell r="B12436" t="str">
            <v>7-5084-1819-0</v>
          </cell>
          <cell r="C12436" t="str">
            <v>科技图书</v>
          </cell>
        </row>
        <row r="12437">
          <cell r="B12437" t="str">
            <v>7-5084-1820-4</v>
          </cell>
          <cell r="C12437" t="str">
            <v>课本教材</v>
          </cell>
        </row>
        <row r="12438">
          <cell r="B12438" t="str">
            <v>7-5084-1831-X</v>
          </cell>
          <cell r="C12438" t="str">
            <v>科技图书</v>
          </cell>
        </row>
        <row r="12439">
          <cell r="B12439" t="str">
            <v>7-5084-1832-8</v>
          </cell>
          <cell r="C12439" t="str">
            <v>科技图书</v>
          </cell>
        </row>
        <row r="12440">
          <cell r="B12440" t="str">
            <v>7-5084-1833-6</v>
          </cell>
          <cell r="C12440" t="str">
            <v>科技图书</v>
          </cell>
        </row>
        <row r="12441">
          <cell r="B12441" t="str">
            <v>7-5084-1834-4</v>
          </cell>
          <cell r="C12441" t="str">
            <v>科技图书</v>
          </cell>
        </row>
        <row r="12442">
          <cell r="B12442" t="str">
            <v>7-5084-1835-2</v>
          </cell>
          <cell r="C12442" t="str">
            <v>科技图书</v>
          </cell>
        </row>
        <row r="12443">
          <cell r="B12443" t="str">
            <v>7-5084-1836-0</v>
          </cell>
          <cell r="C12443" t="str">
            <v>科技图书</v>
          </cell>
        </row>
        <row r="12444">
          <cell r="B12444" t="str">
            <v>7-5084-1837-9</v>
          </cell>
          <cell r="C12444" t="str">
            <v>科技图书</v>
          </cell>
        </row>
        <row r="12445">
          <cell r="B12445" t="str">
            <v>7-5084-1838-7</v>
          </cell>
          <cell r="C12445" t="str">
            <v>科技图书</v>
          </cell>
        </row>
        <row r="12446">
          <cell r="B12446" t="str">
            <v>7-5084-1839-5</v>
          </cell>
          <cell r="C12446" t="str">
            <v>科技图书</v>
          </cell>
        </row>
        <row r="12447">
          <cell r="B12447" t="str">
            <v>7-5084-1840-9</v>
          </cell>
          <cell r="C12447" t="str">
            <v>科技图书</v>
          </cell>
        </row>
        <row r="12448">
          <cell r="B12448" t="str">
            <v>7-5084-1865-4</v>
          </cell>
          <cell r="C12448" t="str">
            <v>科技图书</v>
          </cell>
        </row>
        <row r="12449">
          <cell r="C12449" t="str">
            <v>科技图书</v>
          </cell>
        </row>
        <row r="12450">
          <cell r="C12450" t="str">
            <v>科技图书</v>
          </cell>
        </row>
        <row r="12451">
          <cell r="C12451" t="str">
            <v>科技图书</v>
          </cell>
        </row>
        <row r="12452">
          <cell r="C12452" t="str">
            <v>科技图书</v>
          </cell>
        </row>
        <row r="12453">
          <cell r="B12453" t="str">
            <v>7-5084-1981-2</v>
          </cell>
          <cell r="C12453" t="str">
            <v>科技图书</v>
          </cell>
        </row>
        <row r="12454">
          <cell r="B12454" t="str">
            <v>7-5084-1982-0</v>
          </cell>
          <cell r="C12454" t="str">
            <v>科技图书</v>
          </cell>
        </row>
        <row r="12455">
          <cell r="B12455" t="str">
            <v>7-5084-1983-9</v>
          </cell>
          <cell r="C12455" t="str">
            <v>科技图书</v>
          </cell>
        </row>
        <row r="12456">
          <cell r="B12456" t="str">
            <v>7-5084-1984-7</v>
          </cell>
          <cell r="C12456" t="str">
            <v>科技图书</v>
          </cell>
        </row>
        <row r="12457">
          <cell r="B12457" t="str">
            <v>7-5084-1988-X</v>
          </cell>
          <cell r="C12457" t="str">
            <v>科技图书</v>
          </cell>
        </row>
        <row r="12458">
          <cell r="B12458" t="str">
            <v>978-7-5084-1988-6</v>
          </cell>
          <cell r="C12458" t="str">
            <v>科技图书</v>
          </cell>
        </row>
        <row r="12459">
          <cell r="B12459" t="str">
            <v>7-5084-1997-9</v>
          </cell>
          <cell r="C12459" t="str">
            <v>科技图书</v>
          </cell>
        </row>
        <row r="12460">
          <cell r="B12460" t="str">
            <v>7-5084-1998-7</v>
          </cell>
          <cell r="C12460" t="str">
            <v>科技图书</v>
          </cell>
        </row>
        <row r="12461">
          <cell r="B12461" t="str">
            <v>7-5084-1999-5</v>
          </cell>
          <cell r="C12461" t="str">
            <v>科技图书</v>
          </cell>
        </row>
        <row r="12462">
          <cell r="B12462" t="str">
            <v>7-5084-2000-4</v>
          </cell>
          <cell r="C12462" t="str">
            <v>科技图书</v>
          </cell>
        </row>
        <row r="12463">
          <cell r="B12463" t="str">
            <v>7-5084-2001-2</v>
          </cell>
          <cell r="C12463" t="str">
            <v>科技图书</v>
          </cell>
        </row>
        <row r="12464">
          <cell r="B12464" t="str">
            <v>7-5084-2002-0</v>
          </cell>
          <cell r="C12464" t="str">
            <v>科技图书</v>
          </cell>
        </row>
        <row r="12465">
          <cell r="B12465" t="str">
            <v>7-5084-2003-9</v>
          </cell>
          <cell r="C12465" t="str">
            <v>科技图书</v>
          </cell>
        </row>
        <row r="12466">
          <cell r="B12466" t="str">
            <v>7-5084-2004-7</v>
          </cell>
          <cell r="C12466" t="str">
            <v>科技图书</v>
          </cell>
        </row>
        <row r="12467">
          <cell r="B12467" t="str">
            <v>7-5084-2005-5</v>
          </cell>
          <cell r="C12467" t="str">
            <v>科技图书</v>
          </cell>
        </row>
        <row r="12468">
          <cell r="B12468" t="str">
            <v>7-5084-2006-3</v>
          </cell>
          <cell r="C12468" t="str">
            <v>科技图书</v>
          </cell>
        </row>
        <row r="12469">
          <cell r="B12469" t="str">
            <v>7-5084-2007-1</v>
          </cell>
          <cell r="C12469" t="str">
            <v>科技图书</v>
          </cell>
        </row>
        <row r="12470">
          <cell r="B12470" t="str">
            <v>7-5084-2008-X</v>
          </cell>
          <cell r="C12470" t="str">
            <v>科技图书</v>
          </cell>
        </row>
        <row r="12471">
          <cell r="B12471" t="str">
            <v>7-5084-2009-8</v>
          </cell>
          <cell r="C12471" t="str">
            <v>科技图书</v>
          </cell>
        </row>
        <row r="12472">
          <cell r="B12472" t="str">
            <v>7-5084-2010-1</v>
          </cell>
          <cell r="C12472" t="str">
            <v>科技图书</v>
          </cell>
        </row>
        <row r="12473">
          <cell r="B12473" t="str">
            <v>7-5084-2011-X</v>
          </cell>
          <cell r="C12473" t="str">
            <v>科技图书</v>
          </cell>
        </row>
        <row r="12474">
          <cell r="B12474" t="str">
            <v>7-5084-2012-8</v>
          </cell>
          <cell r="C12474" t="str">
            <v>科技图书</v>
          </cell>
        </row>
        <row r="12475">
          <cell r="B12475" t="str">
            <v>7-5084-2013-6</v>
          </cell>
          <cell r="C12475" t="str">
            <v>科技图书</v>
          </cell>
        </row>
        <row r="12476">
          <cell r="B12476" t="str">
            <v>7-5084-2014-4</v>
          </cell>
          <cell r="C12476" t="str">
            <v>科技图书</v>
          </cell>
        </row>
        <row r="12477">
          <cell r="B12477" t="str">
            <v>7-5084-2015-2</v>
          </cell>
          <cell r="C12477" t="str">
            <v>科技图书</v>
          </cell>
        </row>
        <row r="12478">
          <cell r="B12478" t="str">
            <v>7-5084-2016-0</v>
          </cell>
          <cell r="C12478" t="str">
            <v>科技图书</v>
          </cell>
        </row>
        <row r="12479">
          <cell r="B12479" t="str">
            <v>978-7-5084-2016-5</v>
          </cell>
          <cell r="C12479" t="str">
            <v>科技图书</v>
          </cell>
        </row>
        <row r="12480">
          <cell r="B12480" t="str">
            <v>7-5084-2017-9</v>
          </cell>
          <cell r="C12480" t="str">
            <v>课本教材</v>
          </cell>
        </row>
        <row r="12481">
          <cell r="B12481" t="str">
            <v>7-5084-2018-7</v>
          </cell>
          <cell r="C12481" t="str">
            <v>科技图书</v>
          </cell>
        </row>
        <row r="12482">
          <cell r="B12482" t="str">
            <v>7-5084-2019-5</v>
          </cell>
          <cell r="C12482" t="str">
            <v>课本教材</v>
          </cell>
        </row>
        <row r="12483">
          <cell r="B12483" t="str">
            <v>7-5084-2021-7</v>
          </cell>
          <cell r="C12483" t="str">
            <v>科技图书</v>
          </cell>
        </row>
        <row r="12484">
          <cell r="B12484" t="str">
            <v>7-5084-2022-5</v>
          </cell>
          <cell r="C12484" t="str">
            <v>科技图书</v>
          </cell>
        </row>
        <row r="12485">
          <cell r="B12485" t="str">
            <v>7-5084-2028-4</v>
          </cell>
          <cell r="C12485" t="str">
            <v>科技图书</v>
          </cell>
        </row>
        <row r="12486">
          <cell r="B12486" t="str">
            <v>7-5084-2029-2</v>
          </cell>
          <cell r="C12486" t="str">
            <v>科技图书</v>
          </cell>
        </row>
        <row r="12487">
          <cell r="B12487" t="str">
            <v>7-5084-2030-6</v>
          </cell>
          <cell r="C12487" t="str">
            <v>科技图书</v>
          </cell>
        </row>
        <row r="12488">
          <cell r="B12488" t="str">
            <v>7-5084-2031-4</v>
          </cell>
          <cell r="C12488" t="str">
            <v>科技图书</v>
          </cell>
        </row>
        <row r="12489">
          <cell r="B12489" t="str">
            <v>7-5084-2032-2</v>
          </cell>
          <cell r="C12489" t="str">
            <v>课本教材</v>
          </cell>
        </row>
        <row r="12490">
          <cell r="B12490" t="str">
            <v>978-7-5084-2032-5</v>
          </cell>
          <cell r="C12490" t="str">
            <v>课本教材</v>
          </cell>
        </row>
        <row r="12491">
          <cell r="B12491" t="str">
            <v>7-5084-2033-0</v>
          </cell>
          <cell r="C12491" t="str">
            <v>科技图书</v>
          </cell>
        </row>
        <row r="12492">
          <cell r="B12492" t="str">
            <v>7-5084-2034-9</v>
          </cell>
          <cell r="C12492" t="str">
            <v>科技图书</v>
          </cell>
        </row>
        <row r="12493">
          <cell r="B12493" t="str">
            <v>7-5084-2035-7</v>
          </cell>
          <cell r="C12493" t="str">
            <v>科技图书</v>
          </cell>
        </row>
        <row r="12494">
          <cell r="B12494" t="str">
            <v>7-5084-2036-5</v>
          </cell>
          <cell r="C12494" t="str">
            <v>科技图书</v>
          </cell>
        </row>
        <row r="12495">
          <cell r="B12495" t="str">
            <v>7-5084-2038-1</v>
          </cell>
          <cell r="C12495" t="str">
            <v>科技图书</v>
          </cell>
        </row>
        <row r="12496">
          <cell r="B12496" t="str">
            <v>7-5084-2041-1</v>
          </cell>
          <cell r="C12496" t="str">
            <v>课本教材</v>
          </cell>
        </row>
        <row r="12497">
          <cell r="B12497" t="str">
            <v>7-5084-2042-X</v>
          </cell>
          <cell r="C12497" t="str">
            <v>课本教材</v>
          </cell>
        </row>
        <row r="12498">
          <cell r="B12498" t="str">
            <v>978-7-5084-2042-4</v>
          </cell>
          <cell r="C12498" t="str">
            <v>课本教材</v>
          </cell>
        </row>
        <row r="12499">
          <cell r="B12499" t="str">
            <v>7-5084-2043-8</v>
          </cell>
          <cell r="C12499" t="str">
            <v>课本教材</v>
          </cell>
        </row>
        <row r="12500">
          <cell r="B12500" t="str">
            <v>7-5084-2044-6</v>
          </cell>
          <cell r="C12500" t="str">
            <v>科技图书</v>
          </cell>
        </row>
        <row r="12501">
          <cell r="B12501" t="str">
            <v>978-7-5084-2044-8</v>
          </cell>
          <cell r="C12501" t="str">
            <v>课本教材</v>
          </cell>
        </row>
        <row r="12502">
          <cell r="B12502" t="str">
            <v>7-5084-2045-4</v>
          </cell>
          <cell r="C12502" t="str">
            <v>科技图书</v>
          </cell>
        </row>
        <row r="12503">
          <cell r="B12503" t="str">
            <v>7-5084-2046-2</v>
          </cell>
          <cell r="C12503" t="str">
            <v>科技图书</v>
          </cell>
        </row>
        <row r="12504">
          <cell r="B12504" t="str">
            <v>7-5084-2047-0</v>
          </cell>
          <cell r="C12504" t="str">
            <v>科技图书</v>
          </cell>
        </row>
        <row r="12505">
          <cell r="B12505" t="str">
            <v>7-5084-2048-9</v>
          </cell>
          <cell r="C12505" t="str">
            <v>科技图书</v>
          </cell>
        </row>
        <row r="12506">
          <cell r="B12506" t="str">
            <v>7-5084-2049-7</v>
          </cell>
          <cell r="C12506" t="str">
            <v>科技图书</v>
          </cell>
        </row>
        <row r="12507">
          <cell r="B12507" t="str">
            <v>7-5084-2050-0</v>
          </cell>
          <cell r="C12507" t="str">
            <v>科技图书</v>
          </cell>
        </row>
        <row r="12508">
          <cell r="B12508" t="str">
            <v>7-5084-2051-9</v>
          </cell>
          <cell r="C12508" t="str">
            <v>科技图书</v>
          </cell>
        </row>
        <row r="12509">
          <cell r="B12509" t="str">
            <v>7-5084-2053-5</v>
          </cell>
          <cell r="C12509" t="str">
            <v>科技图书</v>
          </cell>
        </row>
        <row r="12510">
          <cell r="B12510" t="str">
            <v>7-5084-2056-X</v>
          </cell>
          <cell r="C12510" t="str">
            <v>科技图书</v>
          </cell>
        </row>
        <row r="12511">
          <cell r="B12511" t="str">
            <v>7-5084-2057-8</v>
          </cell>
          <cell r="C12511" t="str">
            <v>科技图书</v>
          </cell>
        </row>
        <row r="12512">
          <cell r="B12512" t="str">
            <v>7-5084-2058-6</v>
          </cell>
          <cell r="C12512" t="str">
            <v>课本教材</v>
          </cell>
        </row>
        <row r="12513">
          <cell r="B12513" t="str">
            <v>978-7-5084-2058-5</v>
          </cell>
          <cell r="C12513" t="str">
            <v>课本教材</v>
          </cell>
        </row>
        <row r="12514">
          <cell r="B12514" t="str">
            <v>7-5084-2059-4</v>
          </cell>
          <cell r="C12514" t="str">
            <v>科技图书</v>
          </cell>
        </row>
        <row r="12515">
          <cell r="B12515" t="str">
            <v>978-7-5084-2059-2</v>
          </cell>
          <cell r="C12515" t="str">
            <v>课本教材</v>
          </cell>
        </row>
        <row r="12516">
          <cell r="B12516" t="str">
            <v>7-5084-2070-5</v>
          </cell>
          <cell r="C12516" t="str">
            <v>科技图书</v>
          </cell>
        </row>
        <row r="12517">
          <cell r="B12517" t="str">
            <v>7-5084-2071-3</v>
          </cell>
          <cell r="C12517" t="str">
            <v>科技图书</v>
          </cell>
        </row>
        <row r="12518">
          <cell r="B12518" t="str">
            <v>7-5084-2072-1</v>
          </cell>
          <cell r="C12518" t="str">
            <v>科技图书</v>
          </cell>
        </row>
        <row r="12519">
          <cell r="B12519" t="str">
            <v>7-5084-2073-X</v>
          </cell>
          <cell r="C12519" t="str">
            <v>科技图书</v>
          </cell>
        </row>
        <row r="12520">
          <cell r="B12520" t="str">
            <v>7-5084-2074-8</v>
          </cell>
          <cell r="C12520" t="str">
            <v>科技图书</v>
          </cell>
        </row>
        <row r="12521">
          <cell r="B12521" t="str">
            <v>7-5084-2075-6</v>
          </cell>
          <cell r="C12521" t="str">
            <v>科技图书</v>
          </cell>
        </row>
        <row r="12522">
          <cell r="B12522" t="str">
            <v>7-5084-2076-4</v>
          </cell>
          <cell r="C12522" t="str">
            <v>科技图书</v>
          </cell>
        </row>
        <row r="12523">
          <cell r="B12523" t="str">
            <v>7-5084-2077-2</v>
          </cell>
          <cell r="C12523" t="str">
            <v>科技图书</v>
          </cell>
        </row>
        <row r="12524">
          <cell r="B12524" t="str">
            <v>7-5084-2078-0</v>
          </cell>
          <cell r="C12524" t="str">
            <v>课本教材</v>
          </cell>
        </row>
        <row r="12525">
          <cell r="B12525" t="str">
            <v>7-5084-2080-2</v>
          </cell>
          <cell r="C12525" t="str">
            <v>科技图书</v>
          </cell>
        </row>
        <row r="12526">
          <cell r="B12526" t="str">
            <v>7-5084-2081-0</v>
          </cell>
          <cell r="C12526" t="str">
            <v>科技图书</v>
          </cell>
        </row>
        <row r="12527">
          <cell r="B12527" t="str">
            <v>7-5084-2082-9</v>
          </cell>
          <cell r="C12527" t="str">
            <v>科技图书</v>
          </cell>
        </row>
        <row r="12528">
          <cell r="B12528" t="str">
            <v>7-5084-2083-7</v>
          </cell>
          <cell r="C12528" t="str">
            <v>科技图书</v>
          </cell>
        </row>
        <row r="12529">
          <cell r="B12529" t="str">
            <v>7-5084-2084-5</v>
          </cell>
          <cell r="C12529" t="str">
            <v>科技图书</v>
          </cell>
        </row>
        <row r="12530">
          <cell r="B12530" t="str">
            <v>7-5084-2085-3</v>
          </cell>
          <cell r="C12530" t="str">
            <v>科技图书</v>
          </cell>
        </row>
        <row r="12531">
          <cell r="B12531" t="str">
            <v>7-5084-2092-6</v>
          </cell>
          <cell r="C12531" t="str">
            <v>课本教材</v>
          </cell>
        </row>
        <row r="12532">
          <cell r="B12532" t="str">
            <v>7-5084-2093-4</v>
          </cell>
          <cell r="C12532" t="str">
            <v>课本教材</v>
          </cell>
        </row>
        <row r="12533">
          <cell r="B12533" t="str">
            <v>978-7-5084-2093-6</v>
          </cell>
          <cell r="C12533" t="str">
            <v>课本教材</v>
          </cell>
        </row>
        <row r="12534">
          <cell r="B12534" t="str">
            <v>7-5084-2106-X</v>
          </cell>
          <cell r="C12534" t="str">
            <v>科技图书</v>
          </cell>
        </row>
        <row r="12535">
          <cell r="B12535" t="str">
            <v>7-5084-2107-8</v>
          </cell>
          <cell r="C12535" t="str">
            <v>科技图书</v>
          </cell>
        </row>
        <row r="12536">
          <cell r="B12536" t="str">
            <v>7-5084-2108-6</v>
          </cell>
          <cell r="C12536" t="str">
            <v>科技图书</v>
          </cell>
        </row>
        <row r="12537">
          <cell r="C12537" t="str">
            <v>科技图书</v>
          </cell>
        </row>
        <row r="12538">
          <cell r="B12538" t="str">
            <v>7-5084-2121-3</v>
          </cell>
          <cell r="C12538" t="str">
            <v>科技图书</v>
          </cell>
        </row>
        <row r="12539">
          <cell r="B12539" t="str">
            <v>7-5084-2122-1</v>
          </cell>
          <cell r="C12539" t="str">
            <v>课本教材</v>
          </cell>
        </row>
        <row r="12540">
          <cell r="B12540" t="str">
            <v>978-7-5084-2122-3</v>
          </cell>
          <cell r="C12540" t="str">
            <v>课本教材</v>
          </cell>
        </row>
        <row r="12541">
          <cell r="B12541" t="str">
            <v>7-5084-2123-X</v>
          </cell>
          <cell r="C12541" t="str">
            <v>科技图书</v>
          </cell>
        </row>
        <row r="12542">
          <cell r="B12542" t="str">
            <v>7-5084-2124-8</v>
          </cell>
          <cell r="C12542" t="str">
            <v>科技图书</v>
          </cell>
        </row>
        <row r="12543">
          <cell r="B12543" t="str">
            <v>7-5084-2125-6</v>
          </cell>
          <cell r="C12543" t="str">
            <v>科技图书</v>
          </cell>
        </row>
        <row r="12544">
          <cell r="B12544" t="str">
            <v>7-5084-2126-4</v>
          </cell>
          <cell r="C12544" t="str">
            <v>课本教材</v>
          </cell>
        </row>
        <row r="12545">
          <cell r="B12545" t="str">
            <v>7-5084-2129-9</v>
          </cell>
          <cell r="C12545" t="str">
            <v>课本教材</v>
          </cell>
        </row>
        <row r="12546">
          <cell r="B12546" t="str">
            <v>7-5084-2130-2</v>
          </cell>
          <cell r="C12546" t="str">
            <v>课本教材</v>
          </cell>
        </row>
        <row r="12547">
          <cell r="C12547" t="str">
            <v>科技图书</v>
          </cell>
        </row>
        <row r="12548">
          <cell r="B12548" t="str">
            <v>7-5084-2131-0</v>
          </cell>
          <cell r="C12548" t="str">
            <v>课本教材</v>
          </cell>
        </row>
        <row r="12549">
          <cell r="B12549" t="str">
            <v>7-5084-2132-9</v>
          </cell>
          <cell r="C12549" t="str">
            <v>课本教材</v>
          </cell>
        </row>
        <row r="12550">
          <cell r="B12550" t="str">
            <v>978-7-5084-2132-2</v>
          </cell>
          <cell r="C12550" t="str">
            <v>课本教材</v>
          </cell>
        </row>
        <row r="12551">
          <cell r="B12551" t="str">
            <v>7-5084-2133-7</v>
          </cell>
          <cell r="C12551" t="str">
            <v>课本教材</v>
          </cell>
        </row>
        <row r="12552">
          <cell r="B12552" t="str">
            <v>7-5084-2134-5</v>
          </cell>
          <cell r="C12552" t="str">
            <v>课本教材</v>
          </cell>
        </row>
        <row r="12553">
          <cell r="B12553" t="str">
            <v>7-5084-2135-3</v>
          </cell>
          <cell r="C12553" t="str">
            <v>课本教材</v>
          </cell>
        </row>
        <row r="12554">
          <cell r="C12554" t="str">
            <v>科技图书</v>
          </cell>
        </row>
        <row r="12555">
          <cell r="B12555" t="str">
            <v>7-5084-2148-5</v>
          </cell>
          <cell r="C12555" t="str">
            <v>科技图书</v>
          </cell>
        </row>
        <row r="12556">
          <cell r="B12556" t="str">
            <v>7-5084-2167-1</v>
          </cell>
          <cell r="C12556" t="str">
            <v>科技图书</v>
          </cell>
        </row>
        <row r="12557">
          <cell r="B12557" t="str">
            <v>7-5084-2168-X</v>
          </cell>
          <cell r="C12557" t="str">
            <v>课本教材</v>
          </cell>
        </row>
        <row r="12558">
          <cell r="B12558" t="str">
            <v>7-5084-2169-8</v>
          </cell>
          <cell r="C12558" t="str">
            <v>科技图书</v>
          </cell>
        </row>
        <row r="12559">
          <cell r="B12559" t="str">
            <v>7-5084-2170-1</v>
          </cell>
          <cell r="C12559" t="str">
            <v>科技图书</v>
          </cell>
        </row>
        <row r="12560">
          <cell r="B12560" t="str">
            <v>7-5084-2171-X</v>
          </cell>
          <cell r="C12560" t="str">
            <v>科技图书</v>
          </cell>
        </row>
        <row r="12561">
          <cell r="B12561" t="str">
            <v>7-5084-2173-6</v>
          </cell>
          <cell r="C12561" t="str">
            <v>科技图书</v>
          </cell>
        </row>
        <row r="12562">
          <cell r="B12562" t="str">
            <v>7-5084-2174-4</v>
          </cell>
          <cell r="C12562" t="str">
            <v>科技图书</v>
          </cell>
        </row>
        <row r="12563">
          <cell r="B12563" t="str">
            <v>7-5084-2175-2</v>
          </cell>
          <cell r="C12563" t="str">
            <v>科技图书</v>
          </cell>
        </row>
        <row r="12564">
          <cell r="C12564" t="str">
            <v>科技图书</v>
          </cell>
        </row>
        <row r="12565">
          <cell r="B12565" t="str">
            <v>7-5084-2183-3</v>
          </cell>
          <cell r="C12565" t="str">
            <v>科技图书</v>
          </cell>
        </row>
        <row r="12566">
          <cell r="B12566" t="str">
            <v>7-5084-2184-1</v>
          </cell>
          <cell r="C12566" t="str">
            <v>科技图书</v>
          </cell>
        </row>
        <row r="12567">
          <cell r="B12567" t="str">
            <v>7-5084-2185-X</v>
          </cell>
          <cell r="C12567" t="str">
            <v>科技图书</v>
          </cell>
        </row>
        <row r="12568">
          <cell r="B12568" t="str">
            <v>7-5084-2186-8</v>
          </cell>
          <cell r="C12568" t="str">
            <v>科技图书</v>
          </cell>
        </row>
        <row r="12569">
          <cell r="C12569" t="str">
            <v>科技图书</v>
          </cell>
        </row>
        <row r="12570">
          <cell r="B12570" t="str">
            <v>7-80124-220-3</v>
          </cell>
          <cell r="C12570" t="str">
            <v>科技图书</v>
          </cell>
        </row>
        <row r="12571">
          <cell r="B12571" t="str">
            <v>7-5084-2206-6</v>
          </cell>
          <cell r="C12571" t="str">
            <v>科技图书</v>
          </cell>
        </row>
        <row r="12572">
          <cell r="B12572" t="str">
            <v>7-5084-2207-4</v>
          </cell>
          <cell r="C12572" t="str">
            <v>科技图书</v>
          </cell>
        </row>
        <row r="12573">
          <cell r="B12573" t="str">
            <v>7-5084-2208-2</v>
          </cell>
          <cell r="C12573" t="str">
            <v>科技图书</v>
          </cell>
        </row>
        <row r="12574">
          <cell r="B12574" t="str">
            <v>7-5084-2209-0</v>
          </cell>
          <cell r="C12574" t="str">
            <v>课本教材</v>
          </cell>
        </row>
        <row r="12575">
          <cell r="B12575" t="str">
            <v>7-5084-2210-4</v>
          </cell>
          <cell r="C12575" t="str">
            <v>科技图书</v>
          </cell>
        </row>
        <row r="12576">
          <cell r="B12576" t="str">
            <v>7-80124-221-1</v>
          </cell>
          <cell r="C12576" t="str">
            <v>科技图书</v>
          </cell>
        </row>
        <row r="12577">
          <cell r="B12577" t="str">
            <v>7-5084-2211-2</v>
          </cell>
          <cell r="C12577" t="str">
            <v>科技图书</v>
          </cell>
        </row>
        <row r="12578">
          <cell r="B12578" t="str">
            <v>7-5084-2212-0</v>
          </cell>
          <cell r="C12578" t="str">
            <v>科技图书</v>
          </cell>
        </row>
        <row r="12579">
          <cell r="B12579" t="str">
            <v>7-5084-2213-9</v>
          </cell>
          <cell r="C12579" t="str">
            <v>科技图书</v>
          </cell>
        </row>
        <row r="12580">
          <cell r="B12580" t="str">
            <v>7-5084-2214-7</v>
          </cell>
          <cell r="C12580" t="str">
            <v>科技图书</v>
          </cell>
        </row>
        <row r="12581">
          <cell r="B12581" t="str">
            <v>7-5084-2215-5</v>
          </cell>
          <cell r="C12581" t="str">
            <v>科技图书</v>
          </cell>
        </row>
        <row r="12582">
          <cell r="B12582" t="str">
            <v>7-5084-2216-3</v>
          </cell>
          <cell r="C12582" t="str">
            <v>课本教材</v>
          </cell>
        </row>
        <row r="12583">
          <cell r="B12583" t="str">
            <v>7-5084-2217-1</v>
          </cell>
          <cell r="C12583" t="str">
            <v>科技图书</v>
          </cell>
        </row>
        <row r="12584">
          <cell r="B12584" t="str">
            <v>7-80124-222-X/00</v>
          </cell>
          <cell r="C12584" t="str">
            <v>科技图书</v>
          </cell>
        </row>
        <row r="12585">
          <cell r="C12585" t="str">
            <v>科技图书</v>
          </cell>
        </row>
        <row r="12586">
          <cell r="B12586" t="str">
            <v>7-5084-2235-X</v>
          </cell>
          <cell r="C12586" t="str">
            <v>科技图书</v>
          </cell>
        </row>
        <row r="12587">
          <cell r="B12587" t="str">
            <v>7-5084-2236-8</v>
          </cell>
          <cell r="C12587" t="str">
            <v>科技图书</v>
          </cell>
        </row>
        <row r="12588">
          <cell r="B12588" t="str">
            <v>7-5084-2237-6</v>
          </cell>
          <cell r="C12588" t="str">
            <v>课本教材</v>
          </cell>
        </row>
        <row r="12589">
          <cell r="B12589" t="str">
            <v>978-7-5084-2237-4</v>
          </cell>
          <cell r="C12589" t="str">
            <v>课本教材</v>
          </cell>
        </row>
        <row r="12590">
          <cell r="B12590" t="str">
            <v>7-5084-2261-9</v>
          </cell>
          <cell r="C12590" t="str">
            <v>科技图书</v>
          </cell>
        </row>
        <row r="12591">
          <cell r="B12591" t="str">
            <v>7-5084-2262-7</v>
          </cell>
          <cell r="C12591" t="str">
            <v>课本教材</v>
          </cell>
        </row>
        <row r="12592">
          <cell r="B12592" t="str">
            <v>978-7-5084-2262-6</v>
          </cell>
          <cell r="C12592" t="str">
            <v>课本教材</v>
          </cell>
        </row>
        <row r="12593">
          <cell r="B12593" t="str">
            <v>7-5084-2263-5</v>
          </cell>
          <cell r="C12593" t="str">
            <v>课本教材</v>
          </cell>
        </row>
        <row r="12594">
          <cell r="B12594" t="str">
            <v>7-5084-2264-3</v>
          </cell>
          <cell r="C12594" t="str">
            <v>课本教材</v>
          </cell>
        </row>
        <row r="12595">
          <cell r="B12595" t="str">
            <v>7-5084-2271-6</v>
          </cell>
          <cell r="C12595" t="str">
            <v>科技图书</v>
          </cell>
        </row>
        <row r="12596">
          <cell r="B12596" t="str">
            <v>7-5084-2272-4</v>
          </cell>
          <cell r="C12596" t="str">
            <v>课本教材</v>
          </cell>
        </row>
        <row r="12597">
          <cell r="B12597" t="str">
            <v>7-5084-2273-2</v>
          </cell>
          <cell r="C12597" t="str">
            <v>课本教材</v>
          </cell>
        </row>
        <row r="12598">
          <cell r="B12598" t="str">
            <v>978-7-5084-2273-2</v>
          </cell>
          <cell r="C12598" t="str">
            <v>课本教材</v>
          </cell>
        </row>
        <row r="12599">
          <cell r="B12599" t="str">
            <v>7-5084-2282-1</v>
          </cell>
          <cell r="C12599" t="str">
            <v>科技图书</v>
          </cell>
        </row>
        <row r="12600">
          <cell r="B12600" t="str">
            <v>7-5084-2283-X</v>
          </cell>
          <cell r="C12600" t="str">
            <v>科技图书</v>
          </cell>
        </row>
        <row r="12601">
          <cell r="B12601" t="str">
            <v>978-7-5084-2283-1</v>
          </cell>
          <cell r="C12601" t="str">
            <v>课本教材</v>
          </cell>
        </row>
        <row r="12602">
          <cell r="B12602" t="str">
            <v>7-5084-2291-0</v>
          </cell>
          <cell r="C12602" t="str">
            <v>科技图书</v>
          </cell>
        </row>
        <row r="12603">
          <cell r="B12603" t="str">
            <v>7-5084-2292-9</v>
          </cell>
          <cell r="C12603" t="str">
            <v>科技图书</v>
          </cell>
        </row>
        <row r="12604">
          <cell r="B12604" t="str">
            <v>7-5084-2293-7</v>
          </cell>
          <cell r="C12604" t="str">
            <v>科技图书</v>
          </cell>
        </row>
        <row r="12605">
          <cell r="B12605" t="str">
            <v>7-5084-2295-3</v>
          </cell>
          <cell r="C12605" t="str">
            <v>科技图书</v>
          </cell>
        </row>
        <row r="12606">
          <cell r="B12606" t="str">
            <v>978-7-5084-2295-4</v>
          </cell>
          <cell r="C12606" t="str">
            <v>课本教材</v>
          </cell>
        </row>
        <row r="12607">
          <cell r="B12607" t="str">
            <v>7-5084-2296-1</v>
          </cell>
          <cell r="C12607" t="str">
            <v>科技图书</v>
          </cell>
        </row>
        <row r="12608">
          <cell r="B12608" t="str">
            <v>978-7-5084-2296-1</v>
          </cell>
          <cell r="C12608" t="str">
            <v>课本教材</v>
          </cell>
        </row>
        <row r="12609">
          <cell r="B12609" t="str">
            <v>7-5084-2297-X</v>
          </cell>
          <cell r="C12609" t="str">
            <v>课本教材</v>
          </cell>
        </row>
        <row r="12610">
          <cell r="B12610" t="str">
            <v>7-5084-2298-8</v>
          </cell>
          <cell r="C12610" t="str">
            <v>课本教材</v>
          </cell>
        </row>
        <row r="12611">
          <cell r="B12611" t="str">
            <v>7-5084-2299-6</v>
          </cell>
          <cell r="C12611" t="str">
            <v>课本教材</v>
          </cell>
        </row>
        <row r="12612">
          <cell r="B12612" t="str">
            <v>7-5084-2300-3</v>
          </cell>
          <cell r="C12612" t="str">
            <v>课本教材</v>
          </cell>
        </row>
        <row r="12613">
          <cell r="B12613" t="str">
            <v>978-7-5084-2300-5</v>
          </cell>
          <cell r="C12613" t="str">
            <v>课本教材</v>
          </cell>
        </row>
        <row r="12614">
          <cell r="B12614" t="str">
            <v>7-5084-2304-6</v>
          </cell>
          <cell r="C12614" t="str">
            <v>科技图书</v>
          </cell>
        </row>
        <row r="12615">
          <cell r="B12615" t="str">
            <v>7-5084-2305-4</v>
          </cell>
          <cell r="C12615" t="str">
            <v>科技图书</v>
          </cell>
        </row>
        <row r="12616">
          <cell r="B12616" t="str">
            <v>978-7-5084-2305-0</v>
          </cell>
          <cell r="C12616" t="str">
            <v>课本教材</v>
          </cell>
        </row>
        <row r="12617">
          <cell r="B12617" t="str">
            <v>7-5084-2306-2</v>
          </cell>
          <cell r="C12617" t="str">
            <v>科技图书</v>
          </cell>
        </row>
        <row r="12618">
          <cell r="B12618" t="str">
            <v>7-5084-2307-0</v>
          </cell>
          <cell r="C12618" t="str">
            <v>科技图书</v>
          </cell>
        </row>
        <row r="12619">
          <cell r="B12619" t="str">
            <v>7-5084-2311-9</v>
          </cell>
          <cell r="C12619" t="str">
            <v>课本教材</v>
          </cell>
        </row>
        <row r="12620">
          <cell r="B12620" t="str">
            <v>7-5084-2312-7</v>
          </cell>
          <cell r="C12620" t="str">
            <v>课本教材</v>
          </cell>
        </row>
        <row r="12621">
          <cell r="B12621" t="str">
            <v>978-7-5084-2312-8</v>
          </cell>
          <cell r="C12621" t="str">
            <v>课本教材</v>
          </cell>
        </row>
        <row r="12622">
          <cell r="B12622" t="str">
            <v>7-5084-2313-5</v>
          </cell>
          <cell r="C12622" t="str">
            <v>课本教材</v>
          </cell>
        </row>
        <row r="12623">
          <cell r="B12623" t="str">
            <v>7-5084-2330-5</v>
          </cell>
          <cell r="C12623" t="str">
            <v>科技图书</v>
          </cell>
        </row>
        <row r="12624">
          <cell r="B12624" t="str">
            <v>7-5084-2331-3</v>
          </cell>
          <cell r="C12624" t="str">
            <v>课本教材</v>
          </cell>
        </row>
        <row r="12625">
          <cell r="B12625" t="str">
            <v>7-5084-2333-X</v>
          </cell>
          <cell r="C12625" t="str">
            <v>课本教材</v>
          </cell>
        </row>
        <row r="12626">
          <cell r="B12626" t="str">
            <v>7-5084-2334-8</v>
          </cell>
          <cell r="C12626" t="str">
            <v>科技图书</v>
          </cell>
        </row>
        <row r="12627">
          <cell r="B12627" t="str">
            <v>7-5084-2335-6</v>
          </cell>
          <cell r="C12627" t="str">
            <v>科技图书</v>
          </cell>
        </row>
        <row r="12628">
          <cell r="B12628" t="str">
            <v>978-7-5084-2336-4/01</v>
          </cell>
          <cell r="C12628" t="str">
            <v>课本教材</v>
          </cell>
        </row>
        <row r="12629">
          <cell r="C12629" t="str">
            <v>科技图书</v>
          </cell>
        </row>
        <row r="12630">
          <cell r="B12630" t="str">
            <v>7-5084-2362-3</v>
          </cell>
          <cell r="C12630" t="str">
            <v>课本教材</v>
          </cell>
        </row>
        <row r="12631">
          <cell r="B12631" t="str">
            <v>7-5084-2374-7</v>
          </cell>
          <cell r="C12631" t="str">
            <v>科技图书</v>
          </cell>
        </row>
        <row r="12632">
          <cell r="B12632" t="str">
            <v>7-5084-2375-5</v>
          </cell>
          <cell r="C12632" t="str">
            <v>科技图书</v>
          </cell>
        </row>
        <row r="12633">
          <cell r="B12633" t="str">
            <v>7-5084-2376-3</v>
          </cell>
          <cell r="C12633" t="str">
            <v>科技图书</v>
          </cell>
        </row>
        <row r="12634">
          <cell r="B12634" t="str">
            <v>7-5084-2377-1</v>
          </cell>
          <cell r="C12634" t="str">
            <v>科技图书</v>
          </cell>
        </row>
        <row r="12635">
          <cell r="B12635" t="str">
            <v>7-5084-2383-6</v>
          </cell>
          <cell r="C12635" t="str">
            <v>课本教材</v>
          </cell>
        </row>
        <row r="12636">
          <cell r="B12636" t="str">
            <v>7-5084-2386-0</v>
          </cell>
          <cell r="C12636" t="str">
            <v>科技图书</v>
          </cell>
        </row>
        <row r="12637">
          <cell r="B12637" t="str">
            <v>7-5084-2387-9</v>
          </cell>
          <cell r="C12637" t="str">
            <v>科技图书</v>
          </cell>
        </row>
        <row r="12638">
          <cell r="B12638" t="str">
            <v>7-5084-2388-7</v>
          </cell>
          <cell r="C12638" t="str">
            <v>科技图书</v>
          </cell>
        </row>
        <row r="12639">
          <cell r="B12639" t="str">
            <v>7-5084-2389-5</v>
          </cell>
          <cell r="C12639" t="str">
            <v>科技图书</v>
          </cell>
        </row>
        <row r="12640">
          <cell r="B12640" t="str">
            <v>7-5084-2390-9</v>
          </cell>
          <cell r="C12640" t="str">
            <v>科技图书</v>
          </cell>
        </row>
        <row r="12641">
          <cell r="B12641" t="str">
            <v>7-5084-2391-7</v>
          </cell>
          <cell r="C12641" t="str">
            <v>科技图书</v>
          </cell>
        </row>
        <row r="12642">
          <cell r="B12642" t="str">
            <v>7-5084-2392-5</v>
          </cell>
          <cell r="C12642" t="str">
            <v>科技图书</v>
          </cell>
        </row>
        <row r="12643">
          <cell r="B12643" t="str">
            <v>7-5084-2393-3</v>
          </cell>
          <cell r="C12643" t="str">
            <v>科技图书</v>
          </cell>
        </row>
        <row r="12644">
          <cell r="B12644" t="str">
            <v>7-5084-2394-1</v>
          </cell>
          <cell r="C12644" t="str">
            <v>科技图书</v>
          </cell>
        </row>
        <row r="12645">
          <cell r="B12645" t="str">
            <v>7-5084-2423-9</v>
          </cell>
          <cell r="C12645" t="str">
            <v>科技图书</v>
          </cell>
        </row>
        <row r="12646">
          <cell r="B12646" t="str">
            <v>7-5084-2424-7</v>
          </cell>
          <cell r="C12646" t="str">
            <v>科技图书</v>
          </cell>
        </row>
        <row r="12647">
          <cell r="B12647" t="str">
            <v>7-5084-2425-5</v>
          </cell>
          <cell r="C12647" t="str">
            <v>课本教材</v>
          </cell>
        </row>
        <row r="12648">
          <cell r="B12648" t="str">
            <v>7-5084-2426-3</v>
          </cell>
          <cell r="C12648" t="str">
            <v>课本教材</v>
          </cell>
        </row>
        <row r="12649">
          <cell r="B12649" t="str">
            <v>978-7-5084-2426-2</v>
          </cell>
          <cell r="C12649" t="str">
            <v>课本教材</v>
          </cell>
        </row>
        <row r="12650">
          <cell r="B12650" t="str">
            <v>7-5084-2427-1</v>
          </cell>
          <cell r="C12650" t="str">
            <v>课本教材</v>
          </cell>
        </row>
        <row r="12651">
          <cell r="B12651" t="str">
            <v>7-5084-2439-5</v>
          </cell>
          <cell r="C12651" t="str">
            <v>科技图书</v>
          </cell>
        </row>
        <row r="12652">
          <cell r="B12652" t="str">
            <v>7-5084-2440-9</v>
          </cell>
          <cell r="C12652" t="str">
            <v>科技图书</v>
          </cell>
        </row>
        <row r="12653">
          <cell r="B12653" t="str">
            <v>7-5084-2441-7</v>
          </cell>
          <cell r="C12653" t="str">
            <v>科技图书</v>
          </cell>
        </row>
        <row r="12654">
          <cell r="B12654" t="str">
            <v>7-5084-2442-5</v>
          </cell>
          <cell r="C12654" t="str">
            <v>科技图书</v>
          </cell>
        </row>
        <row r="12655">
          <cell r="B12655" t="str">
            <v>7-5084-2443-3</v>
          </cell>
          <cell r="C12655" t="str">
            <v>科技图书</v>
          </cell>
        </row>
        <row r="12656">
          <cell r="B12656" t="str">
            <v>7-5084-2444-1</v>
          </cell>
          <cell r="C12656" t="str">
            <v>科技图书</v>
          </cell>
        </row>
        <row r="12657">
          <cell r="B12657" t="str">
            <v>7-5084-2445-X</v>
          </cell>
          <cell r="C12657" t="str">
            <v>课本教材</v>
          </cell>
        </row>
        <row r="12658">
          <cell r="B12658" t="str">
            <v>978-7-5084-2445-3</v>
          </cell>
          <cell r="C12658" t="str">
            <v>课本教材</v>
          </cell>
        </row>
        <row r="12659">
          <cell r="B12659" t="str">
            <v>7-5084-2446-8</v>
          </cell>
          <cell r="C12659" t="str">
            <v>课本教材</v>
          </cell>
        </row>
        <row r="12660">
          <cell r="B12660" t="str">
            <v>7-5084-2447-6</v>
          </cell>
          <cell r="C12660" t="str">
            <v>科技图书</v>
          </cell>
        </row>
        <row r="12661">
          <cell r="B12661" t="str">
            <v>978-7-5084-2447-7</v>
          </cell>
          <cell r="C12661" t="str">
            <v>课本教材</v>
          </cell>
        </row>
        <row r="12662">
          <cell r="B12662" t="str">
            <v>7-5084-2448-4</v>
          </cell>
          <cell r="C12662" t="str">
            <v>科技图书</v>
          </cell>
        </row>
        <row r="12663">
          <cell r="B12663" t="str">
            <v>7-5084-2449-2</v>
          </cell>
          <cell r="C12663" t="str">
            <v>课本教材</v>
          </cell>
        </row>
        <row r="12664">
          <cell r="B12664" t="str">
            <v>978-7-5084-2449-1</v>
          </cell>
          <cell r="C12664" t="str">
            <v>课本教材</v>
          </cell>
        </row>
        <row r="12665">
          <cell r="B12665" t="str">
            <v>7-5084-0716-4</v>
          </cell>
          <cell r="C12665" t="str">
            <v>科技图书</v>
          </cell>
        </row>
        <row r="12666">
          <cell r="B12666" t="str">
            <v>7-5084-2490-5</v>
          </cell>
          <cell r="C12666" t="str">
            <v>科技图书</v>
          </cell>
        </row>
        <row r="12667">
          <cell r="B12667" t="str">
            <v>7-5084-2491-3</v>
          </cell>
          <cell r="C12667" t="str">
            <v>科技图书</v>
          </cell>
        </row>
        <row r="12668">
          <cell r="B12668" t="str">
            <v>7-5084-2492-1</v>
          </cell>
          <cell r="C12668" t="str">
            <v>科技图书</v>
          </cell>
        </row>
        <row r="12669">
          <cell r="B12669" t="str">
            <v>7-5084-2493-X</v>
          </cell>
          <cell r="C12669" t="str">
            <v>课本教材</v>
          </cell>
        </row>
        <row r="12670">
          <cell r="B12670" t="str">
            <v>7-5084-2495-6</v>
          </cell>
          <cell r="C12670" t="str">
            <v>科技图书</v>
          </cell>
        </row>
        <row r="12671">
          <cell r="B12671" t="str">
            <v>978-7-5084-2495-8</v>
          </cell>
          <cell r="C12671" t="str">
            <v>课本教材</v>
          </cell>
        </row>
        <row r="12672">
          <cell r="B12672" t="str">
            <v>7-5084-2496-4</v>
          </cell>
          <cell r="C12672" t="str">
            <v>科技图书</v>
          </cell>
        </row>
        <row r="12673">
          <cell r="B12673" t="str">
            <v>7-5084-2497-2</v>
          </cell>
          <cell r="C12673" t="str">
            <v>科技图书</v>
          </cell>
        </row>
        <row r="12674">
          <cell r="B12674" t="str">
            <v>7-5084-2498-0</v>
          </cell>
          <cell r="C12674" t="str">
            <v>科技图书</v>
          </cell>
        </row>
        <row r="12675">
          <cell r="B12675" t="str">
            <v>7-5084-2499-9</v>
          </cell>
          <cell r="C12675" t="str">
            <v>科技图书</v>
          </cell>
        </row>
        <row r="12676">
          <cell r="B12676" t="str">
            <v>7-5084-2500-6</v>
          </cell>
          <cell r="C12676" t="str">
            <v>科技图书</v>
          </cell>
        </row>
        <row r="12677">
          <cell r="B12677" t="str">
            <v>7-5084-2501-4</v>
          </cell>
          <cell r="C12677" t="str">
            <v>科技图书</v>
          </cell>
        </row>
        <row r="12678">
          <cell r="B12678" t="str">
            <v>7-5084-2502-2</v>
          </cell>
          <cell r="C12678" t="str">
            <v>科技图书</v>
          </cell>
        </row>
        <row r="12679">
          <cell r="B12679" t="str">
            <v>7-5084-2506-5</v>
          </cell>
          <cell r="C12679" t="str">
            <v>科技图书</v>
          </cell>
        </row>
        <row r="12680">
          <cell r="B12680" t="str">
            <v>7-5084-2507-3</v>
          </cell>
          <cell r="C12680" t="str">
            <v>科技图书</v>
          </cell>
        </row>
        <row r="12681">
          <cell r="B12681" t="str">
            <v>7-5084-2508-1</v>
          </cell>
          <cell r="C12681" t="str">
            <v>科技图书</v>
          </cell>
        </row>
        <row r="12682">
          <cell r="B12682" t="str">
            <v>7-5084-2510-3</v>
          </cell>
          <cell r="C12682" t="str">
            <v>课本教材</v>
          </cell>
        </row>
        <row r="12683">
          <cell r="B12683" t="str">
            <v>978-7-5084-2510-8</v>
          </cell>
          <cell r="C12683" t="str">
            <v>课本教材</v>
          </cell>
        </row>
        <row r="12684">
          <cell r="B12684" t="str">
            <v>7-5084-2511-1</v>
          </cell>
          <cell r="C12684" t="str">
            <v>科技图书</v>
          </cell>
        </row>
        <row r="12685">
          <cell r="B12685" t="str">
            <v>7-5084-2512-X</v>
          </cell>
          <cell r="C12685" t="str">
            <v>社科大众</v>
          </cell>
        </row>
        <row r="12686">
          <cell r="B12686" t="str">
            <v>7-5084-2513-8</v>
          </cell>
          <cell r="C12686" t="str">
            <v>科技图书</v>
          </cell>
        </row>
        <row r="12687">
          <cell r="B12687" t="str">
            <v>7-5084-2516-2</v>
          </cell>
          <cell r="C12687" t="str">
            <v>科技图书</v>
          </cell>
        </row>
        <row r="12688">
          <cell r="B12688" t="str">
            <v>7-5084-2526-X</v>
          </cell>
          <cell r="C12688" t="str">
            <v>科技图书</v>
          </cell>
        </row>
        <row r="12689">
          <cell r="B12689" t="str">
            <v>7-5084-2538-3</v>
          </cell>
          <cell r="C12689" t="str">
            <v>科技图书</v>
          </cell>
        </row>
        <row r="12690">
          <cell r="B12690" t="str">
            <v>7-5084-2539-1</v>
          </cell>
          <cell r="C12690" t="str">
            <v>科技图书</v>
          </cell>
        </row>
        <row r="12691">
          <cell r="B12691" t="str">
            <v>7-5084-2540-5</v>
          </cell>
          <cell r="C12691" t="str">
            <v>科技图书</v>
          </cell>
        </row>
        <row r="12692">
          <cell r="B12692" t="str">
            <v>7-5084-2541-3</v>
          </cell>
          <cell r="C12692" t="str">
            <v>科技图书</v>
          </cell>
        </row>
        <row r="12693">
          <cell r="B12693" t="str">
            <v>7-5084-2542-1</v>
          </cell>
          <cell r="C12693" t="str">
            <v>科技图书</v>
          </cell>
        </row>
        <row r="12694">
          <cell r="B12694" t="str">
            <v>7-5084-2543-X</v>
          </cell>
          <cell r="C12694" t="str">
            <v>课本教材</v>
          </cell>
        </row>
        <row r="12695">
          <cell r="B12695" t="str">
            <v>978-7-5084-2543-6</v>
          </cell>
          <cell r="C12695" t="str">
            <v>课本教材</v>
          </cell>
        </row>
        <row r="12696">
          <cell r="B12696" t="str">
            <v>7-5084-2544-8</v>
          </cell>
          <cell r="C12696" t="str">
            <v>课本教材</v>
          </cell>
        </row>
        <row r="12697">
          <cell r="B12697" t="str">
            <v>978-7-5084-2544-3</v>
          </cell>
          <cell r="C12697" t="str">
            <v>课本教材</v>
          </cell>
        </row>
        <row r="12698">
          <cell r="B12698" t="str">
            <v>7-5084-2545-6</v>
          </cell>
          <cell r="C12698" t="str">
            <v>课本教材</v>
          </cell>
        </row>
        <row r="12699">
          <cell r="B12699" t="str">
            <v>978-7-5084-2545-0</v>
          </cell>
          <cell r="C12699" t="str">
            <v>课本教材</v>
          </cell>
        </row>
        <row r="12700">
          <cell r="B12700" t="str">
            <v>7-5084-2546-4</v>
          </cell>
          <cell r="C12700" t="str">
            <v>科技图书</v>
          </cell>
        </row>
        <row r="12701">
          <cell r="B12701" t="str">
            <v>7-5084-2553-7</v>
          </cell>
          <cell r="C12701" t="str">
            <v>科技图书</v>
          </cell>
        </row>
        <row r="12702">
          <cell r="B12702" t="str">
            <v>7-5084-2554-5</v>
          </cell>
          <cell r="C12702" t="str">
            <v>科技图书</v>
          </cell>
        </row>
        <row r="12703">
          <cell r="B12703" t="str">
            <v>7-5084-2556-1</v>
          </cell>
          <cell r="C12703" t="str">
            <v>科技图书</v>
          </cell>
        </row>
        <row r="12704">
          <cell r="B12704" t="str">
            <v>7-5084-2567-7</v>
          </cell>
          <cell r="C12704" t="str">
            <v>课本教材</v>
          </cell>
        </row>
        <row r="12705">
          <cell r="B12705" t="str">
            <v>978-7-5084-2567-2</v>
          </cell>
          <cell r="C12705" t="str">
            <v>课本教材</v>
          </cell>
        </row>
        <row r="12706">
          <cell r="B12706" t="str">
            <v>7-5084-2568-5</v>
          </cell>
          <cell r="C12706" t="str">
            <v>科技图书</v>
          </cell>
        </row>
        <row r="12707">
          <cell r="B12707" t="str">
            <v>978-7-5084-2568-9</v>
          </cell>
          <cell r="C12707" t="str">
            <v>科技图书</v>
          </cell>
        </row>
        <row r="12708">
          <cell r="B12708" t="str">
            <v>978-7-5084-2568-9/01</v>
          </cell>
          <cell r="C12708" t="str">
            <v>科技图书</v>
          </cell>
        </row>
        <row r="12709">
          <cell r="B12709" t="str">
            <v>7-5084-2583-9</v>
          </cell>
          <cell r="C12709" t="str">
            <v>科技图书</v>
          </cell>
        </row>
        <row r="12710">
          <cell r="B12710" t="str">
            <v>978-7-5084-2583-2</v>
          </cell>
          <cell r="C12710" t="str">
            <v>课本教材</v>
          </cell>
        </row>
        <row r="12711">
          <cell r="B12711" t="str">
            <v>7-5084-2584-7</v>
          </cell>
          <cell r="C12711" t="str">
            <v>课本教材</v>
          </cell>
        </row>
        <row r="12712">
          <cell r="B12712" t="str">
            <v>978-7-5084-2584-9</v>
          </cell>
          <cell r="C12712" t="str">
            <v>课本教材</v>
          </cell>
        </row>
        <row r="12713">
          <cell r="B12713" t="str">
            <v>7-5084-2585-5</v>
          </cell>
          <cell r="C12713" t="str">
            <v>科技图书</v>
          </cell>
        </row>
        <row r="12714">
          <cell r="B12714" t="str">
            <v>7-5084-2616-9</v>
          </cell>
          <cell r="C12714" t="str">
            <v>课本教材</v>
          </cell>
        </row>
        <row r="12715">
          <cell r="B12715" t="str">
            <v>7-5084-2617-7</v>
          </cell>
          <cell r="C12715" t="str">
            <v>科技图书</v>
          </cell>
        </row>
        <row r="12716">
          <cell r="B12716" t="str">
            <v>7-5084-2618-5</v>
          </cell>
          <cell r="C12716" t="str">
            <v>科技图书</v>
          </cell>
        </row>
        <row r="12717">
          <cell r="B12717" t="str">
            <v>7-5084-2619-3</v>
          </cell>
          <cell r="C12717" t="str">
            <v>科技图书</v>
          </cell>
        </row>
        <row r="12718">
          <cell r="B12718" t="str">
            <v>7-5084-2620-7</v>
          </cell>
          <cell r="C12718" t="str">
            <v>科技图书</v>
          </cell>
        </row>
        <row r="12719">
          <cell r="B12719" t="str">
            <v>7-5084-2621-5</v>
          </cell>
          <cell r="C12719" t="str">
            <v>课本教材</v>
          </cell>
        </row>
        <row r="12720">
          <cell r="B12720" t="str">
            <v>978-7-5084-2621-1</v>
          </cell>
          <cell r="C12720" t="str">
            <v>课本教材</v>
          </cell>
        </row>
        <row r="12721">
          <cell r="C12721" t="str">
            <v>科技图书</v>
          </cell>
        </row>
        <row r="12722">
          <cell r="B12722" t="str">
            <v>7-5084-2633-9</v>
          </cell>
          <cell r="C12722" t="str">
            <v>科技图书</v>
          </cell>
        </row>
        <row r="12723">
          <cell r="C12723" t="str">
            <v>科技图书</v>
          </cell>
        </row>
        <row r="12724">
          <cell r="B12724" t="str">
            <v>7-5084-2644-4</v>
          </cell>
          <cell r="C12724" t="str">
            <v>科技图书</v>
          </cell>
        </row>
        <row r="12725">
          <cell r="B12725" t="str">
            <v>978-7-5084-2644-0</v>
          </cell>
          <cell r="C12725" t="str">
            <v>科技图书</v>
          </cell>
        </row>
        <row r="12726">
          <cell r="B12726" t="str">
            <v>7-5084-2645-2</v>
          </cell>
          <cell r="C12726" t="str">
            <v>科技图书</v>
          </cell>
        </row>
        <row r="12727">
          <cell r="C12727" t="str">
            <v>科技图书</v>
          </cell>
        </row>
        <row r="12728">
          <cell r="B12728" t="str">
            <v>7-5084-2651-7</v>
          </cell>
          <cell r="C12728" t="str">
            <v>科技图书</v>
          </cell>
        </row>
        <row r="12729">
          <cell r="B12729" t="str">
            <v>7-5084-2652-5</v>
          </cell>
          <cell r="C12729" t="str">
            <v>科技图书</v>
          </cell>
        </row>
        <row r="12730">
          <cell r="B12730" t="str">
            <v>7-5084-2653-3</v>
          </cell>
          <cell r="C12730" t="str">
            <v>科技图书</v>
          </cell>
        </row>
        <row r="12731">
          <cell r="B12731" t="str">
            <v>7-5084-2654-1</v>
          </cell>
          <cell r="C12731" t="str">
            <v>科技图书</v>
          </cell>
        </row>
        <row r="12732">
          <cell r="B12732" t="str">
            <v>7-5084-2655-X</v>
          </cell>
          <cell r="C12732" t="str">
            <v>科技图书</v>
          </cell>
        </row>
        <row r="12733">
          <cell r="B12733" t="str">
            <v>7-5084-2656-8</v>
          </cell>
          <cell r="C12733" t="str">
            <v>科技图书</v>
          </cell>
        </row>
        <row r="12734">
          <cell r="B12734" t="str">
            <v>7-5084-2657-6</v>
          </cell>
          <cell r="C12734" t="str">
            <v>科技图书</v>
          </cell>
        </row>
        <row r="12735">
          <cell r="B12735" t="str">
            <v>7-5084-2658-4</v>
          </cell>
          <cell r="C12735" t="str">
            <v>科技图书</v>
          </cell>
        </row>
        <row r="12736">
          <cell r="B12736" t="str">
            <v>7-5084-2659-2</v>
          </cell>
          <cell r="C12736" t="str">
            <v>科技图书</v>
          </cell>
        </row>
        <row r="12737">
          <cell r="B12737" t="str">
            <v>7-5084-2660-6</v>
          </cell>
          <cell r="C12737" t="str">
            <v>课本教材</v>
          </cell>
        </row>
        <row r="12738">
          <cell r="B12738" t="str">
            <v>978-7-5084-2660-0</v>
          </cell>
          <cell r="C12738" t="str">
            <v>课本教材</v>
          </cell>
        </row>
        <row r="12739">
          <cell r="C12739" t="str">
            <v>科技图书</v>
          </cell>
        </row>
        <row r="12740">
          <cell r="B12740" t="str">
            <v>7-5084-2661-4</v>
          </cell>
          <cell r="C12740" t="str">
            <v>课本教材</v>
          </cell>
        </row>
        <row r="12741">
          <cell r="B12741" t="str">
            <v>7-5084-2662-2</v>
          </cell>
          <cell r="C12741" t="str">
            <v>课本教材</v>
          </cell>
        </row>
        <row r="12742">
          <cell r="B12742" t="str">
            <v>7-5084-2663-0</v>
          </cell>
          <cell r="C12742" t="str">
            <v>科技图书</v>
          </cell>
        </row>
        <row r="12743">
          <cell r="B12743" t="str">
            <v>7-5084-2667-3</v>
          </cell>
          <cell r="C12743" t="str">
            <v>课本教材</v>
          </cell>
        </row>
        <row r="12744">
          <cell r="B12744" t="str">
            <v>7-5084-2668-1</v>
          </cell>
          <cell r="C12744" t="str">
            <v>科技图书</v>
          </cell>
        </row>
        <row r="12745">
          <cell r="B12745" t="str">
            <v>978-7-5084-2668-6</v>
          </cell>
          <cell r="C12745" t="str">
            <v>课本教材</v>
          </cell>
        </row>
        <row r="12746">
          <cell r="B12746" t="str">
            <v>7-5084-2669-X</v>
          </cell>
          <cell r="C12746" t="str">
            <v>科技图书</v>
          </cell>
        </row>
        <row r="12747">
          <cell r="B12747" t="str">
            <v>978-7-5084-2669-3</v>
          </cell>
          <cell r="C12747" t="str">
            <v>课本教材</v>
          </cell>
        </row>
        <row r="12748">
          <cell r="B12748" t="str">
            <v>7-5084-2671-1</v>
          </cell>
          <cell r="C12748" t="str">
            <v>科技图书</v>
          </cell>
        </row>
        <row r="12749">
          <cell r="B12749" t="str">
            <v>7-5084-2672-X</v>
          </cell>
          <cell r="C12749" t="str">
            <v>科技图书</v>
          </cell>
        </row>
        <row r="12750">
          <cell r="B12750" t="str">
            <v>7-5084-2673-8</v>
          </cell>
          <cell r="C12750" t="str">
            <v>科技图书</v>
          </cell>
        </row>
        <row r="12751">
          <cell r="B12751" t="str">
            <v>7-5084-2674-6</v>
          </cell>
          <cell r="C12751" t="str">
            <v>科技图书</v>
          </cell>
        </row>
        <row r="12752">
          <cell r="B12752" t="str">
            <v>7-5084-2675-4</v>
          </cell>
          <cell r="C12752" t="str">
            <v>科技图书</v>
          </cell>
        </row>
        <row r="12753">
          <cell r="B12753" t="str">
            <v>7-5084-2676-2</v>
          </cell>
          <cell r="C12753" t="str">
            <v>科技图书</v>
          </cell>
        </row>
        <row r="12754">
          <cell r="B12754" t="str">
            <v>978-7-5084-2676-1</v>
          </cell>
          <cell r="C12754" t="str">
            <v>课本教材</v>
          </cell>
        </row>
        <row r="12755">
          <cell r="B12755" t="str">
            <v>7-5084-2691-6</v>
          </cell>
          <cell r="C12755" t="str">
            <v>科技图书</v>
          </cell>
        </row>
        <row r="12756">
          <cell r="B12756" t="str">
            <v>978-7-5084-2691-4</v>
          </cell>
          <cell r="C12756" t="str">
            <v>科技图书</v>
          </cell>
        </row>
        <row r="12757">
          <cell r="B12757" t="str">
            <v>7-5084-2698-3</v>
          </cell>
          <cell r="C12757" t="str">
            <v>科技图书</v>
          </cell>
        </row>
        <row r="12758">
          <cell r="B12758" t="str">
            <v>7-5084-2699-1</v>
          </cell>
          <cell r="C12758" t="str">
            <v>课本教材</v>
          </cell>
        </row>
        <row r="12759">
          <cell r="B12759" t="str">
            <v>978-7-5084-2699-0</v>
          </cell>
          <cell r="C12759" t="str">
            <v>课本教材</v>
          </cell>
        </row>
        <row r="12760">
          <cell r="B12760" t="str">
            <v>7-5084-2702-5</v>
          </cell>
          <cell r="C12760" t="str">
            <v>课本教材</v>
          </cell>
        </row>
        <row r="12761">
          <cell r="B12761" t="str">
            <v>978-7-5084-2702-7</v>
          </cell>
          <cell r="C12761" t="str">
            <v>课本教材</v>
          </cell>
        </row>
        <row r="12762">
          <cell r="B12762" t="str">
            <v>7-5084-2703-3</v>
          </cell>
          <cell r="C12762" t="str">
            <v>课本教材</v>
          </cell>
        </row>
        <row r="12763">
          <cell r="B12763" t="str">
            <v>7-5084-2705-X</v>
          </cell>
          <cell r="C12763" t="str">
            <v>科技图书</v>
          </cell>
        </row>
        <row r="12764">
          <cell r="B12764" t="str">
            <v>7-5084-2729-7</v>
          </cell>
          <cell r="C12764" t="str">
            <v>科技图书</v>
          </cell>
        </row>
        <row r="12765">
          <cell r="B12765" t="str">
            <v>7-5084-2733-5</v>
          </cell>
          <cell r="C12765" t="str">
            <v>社科大众</v>
          </cell>
        </row>
        <row r="12766">
          <cell r="B12766" t="str">
            <v>7-5084-2742-4</v>
          </cell>
          <cell r="C12766" t="str">
            <v>社科大众</v>
          </cell>
        </row>
        <row r="12767">
          <cell r="B12767" t="str">
            <v>7-5084-2746-7</v>
          </cell>
          <cell r="C12767" t="str">
            <v>课本教材</v>
          </cell>
        </row>
        <row r="12768">
          <cell r="B12768" t="str">
            <v>7-5084-2747-5</v>
          </cell>
          <cell r="C12768" t="str">
            <v>课本教材</v>
          </cell>
        </row>
        <row r="12769">
          <cell r="B12769" t="str">
            <v>978-7-5084-2747-8</v>
          </cell>
          <cell r="C12769" t="str">
            <v>课本教材</v>
          </cell>
        </row>
        <row r="12770">
          <cell r="B12770" t="str">
            <v>7-5084-2748-3</v>
          </cell>
          <cell r="C12770" t="str">
            <v>科技图书</v>
          </cell>
        </row>
        <row r="12771">
          <cell r="B12771" t="str">
            <v>7-5084-2749-1</v>
          </cell>
          <cell r="C12771" t="str">
            <v>科技图书</v>
          </cell>
        </row>
        <row r="12772">
          <cell r="B12772" t="str">
            <v>7-5084-2750-5</v>
          </cell>
          <cell r="C12772" t="str">
            <v>科技图书</v>
          </cell>
        </row>
        <row r="12773">
          <cell r="B12773" t="str">
            <v>7-5084-2751-3</v>
          </cell>
          <cell r="C12773" t="str">
            <v>科技图书</v>
          </cell>
        </row>
        <row r="12774">
          <cell r="B12774" t="str">
            <v>7-5084-2752-1</v>
          </cell>
          <cell r="C12774" t="str">
            <v>科技图书</v>
          </cell>
        </row>
        <row r="12775">
          <cell r="B12775" t="str">
            <v>7-5084-2753-X</v>
          </cell>
          <cell r="C12775" t="str">
            <v>科技图书</v>
          </cell>
        </row>
        <row r="12776">
          <cell r="B12776" t="str">
            <v>7-5084-2763-7</v>
          </cell>
          <cell r="C12776" t="str">
            <v>科技图书</v>
          </cell>
        </row>
        <row r="12777">
          <cell r="B12777" t="str">
            <v>7-5084-2764-5</v>
          </cell>
          <cell r="C12777" t="str">
            <v>科技图书</v>
          </cell>
        </row>
        <row r="12778">
          <cell r="B12778" t="str">
            <v>7-5084-2765-3</v>
          </cell>
          <cell r="C12778" t="str">
            <v>课本教材</v>
          </cell>
        </row>
        <row r="12779">
          <cell r="B12779" t="str">
            <v>7-5084-2773-4</v>
          </cell>
          <cell r="C12779" t="str">
            <v>科技图书</v>
          </cell>
        </row>
        <row r="12780">
          <cell r="B12780" t="str">
            <v>978-7-5084-2773-7</v>
          </cell>
          <cell r="C12780" t="str">
            <v>科技图书</v>
          </cell>
        </row>
        <row r="12781">
          <cell r="B12781" t="str">
            <v>7-5084-2774-2</v>
          </cell>
          <cell r="C12781" t="str">
            <v>科技图书</v>
          </cell>
        </row>
        <row r="12782">
          <cell r="B12782" t="str">
            <v>978-7-5084-2774-4</v>
          </cell>
          <cell r="C12782" t="str">
            <v>课本教材</v>
          </cell>
        </row>
        <row r="12783">
          <cell r="B12783" t="str">
            <v>7-5084-2782-3</v>
          </cell>
          <cell r="C12783" t="str">
            <v>课本教材</v>
          </cell>
        </row>
        <row r="12784">
          <cell r="B12784" t="str">
            <v>978-7-5084-2782-9</v>
          </cell>
          <cell r="C12784" t="str">
            <v>课本教材</v>
          </cell>
        </row>
        <row r="12785">
          <cell r="B12785" t="str">
            <v>7-5084-2786-6</v>
          </cell>
          <cell r="C12785" t="str">
            <v>科技图书</v>
          </cell>
        </row>
        <row r="12786">
          <cell r="B12786" t="str">
            <v>7-980040-27-9</v>
          </cell>
          <cell r="C12786" t="str">
            <v>电子音像</v>
          </cell>
        </row>
        <row r="12787">
          <cell r="B12787" t="str">
            <v>7-5084-2798-X</v>
          </cell>
          <cell r="C12787" t="str">
            <v>科技图书</v>
          </cell>
        </row>
        <row r="12788">
          <cell r="B12788" t="str">
            <v>7-5084-2799-8</v>
          </cell>
          <cell r="C12788" t="str">
            <v>科技图书</v>
          </cell>
        </row>
        <row r="12789">
          <cell r="B12789" t="str">
            <v>7-5084-2800-5</v>
          </cell>
          <cell r="C12789" t="str">
            <v>科技图书</v>
          </cell>
        </row>
        <row r="12790">
          <cell r="B12790" t="str">
            <v>7-5084-2811-0</v>
          </cell>
          <cell r="C12790" t="str">
            <v>科技图书</v>
          </cell>
        </row>
        <row r="12791">
          <cell r="B12791" t="str">
            <v>7-5084-2812-9</v>
          </cell>
          <cell r="C12791" t="str">
            <v>科技图书</v>
          </cell>
        </row>
        <row r="12792">
          <cell r="B12792" t="str">
            <v>7-5084-2813-7</v>
          </cell>
          <cell r="C12792" t="str">
            <v>课本教材</v>
          </cell>
        </row>
        <row r="12793">
          <cell r="B12793" t="str">
            <v>7-5084-2814-5</v>
          </cell>
          <cell r="C12793" t="str">
            <v>科技图书</v>
          </cell>
        </row>
        <row r="12794">
          <cell r="B12794" t="str">
            <v>7-5084-2820-X</v>
          </cell>
          <cell r="C12794" t="str">
            <v>科技图书</v>
          </cell>
        </row>
        <row r="12795">
          <cell r="B12795" t="str">
            <v>978-7-5084-2820-8</v>
          </cell>
          <cell r="C12795" t="str">
            <v>科技图书</v>
          </cell>
        </row>
        <row r="12796">
          <cell r="B12796" t="str">
            <v>7-5084-2821-8</v>
          </cell>
          <cell r="C12796" t="str">
            <v>科技图书</v>
          </cell>
        </row>
        <row r="12797">
          <cell r="B12797" t="str">
            <v>7-5084-2831-5</v>
          </cell>
          <cell r="C12797" t="str">
            <v>课本教材</v>
          </cell>
        </row>
        <row r="12798">
          <cell r="B12798" t="str">
            <v>7-5084-2832-3</v>
          </cell>
          <cell r="C12798" t="str">
            <v>科技图书</v>
          </cell>
        </row>
        <row r="12799">
          <cell r="B12799" t="str">
            <v>7-5084-2836-6</v>
          </cell>
          <cell r="C12799" t="str">
            <v>科技图书</v>
          </cell>
        </row>
        <row r="12800">
          <cell r="B12800" t="str">
            <v>7-5084-2837-4</v>
          </cell>
          <cell r="C12800" t="str">
            <v>课本教材</v>
          </cell>
        </row>
        <row r="12801">
          <cell r="B12801" t="str">
            <v>7-5084-2838-2</v>
          </cell>
          <cell r="C12801" t="str">
            <v>科技图书</v>
          </cell>
        </row>
        <row r="12802">
          <cell r="B12802" t="str">
            <v>7-5084-2839-0</v>
          </cell>
          <cell r="C12802" t="str">
            <v>科技图书</v>
          </cell>
        </row>
        <row r="12803">
          <cell r="B12803" t="str">
            <v>7-5084-2877-3</v>
          </cell>
          <cell r="C12803" t="str">
            <v>科技图书</v>
          </cell>
        </row>
        <row r="12804">
          <cell r="B12804" t="str">
            <v>7-5084-2878-1</v>
          </cell>
          <cell r="C12804" t="str">
            <v>科技图书</v>
          </cell>
        </row>
        <row r="12805">
          <cell r="B12805" t="str">
            <v>7-5084-2879-X</v>
          </cell>
          <cell r="C12805" t="str">
            <v>课本教材</v>
          </cell>
        </row>
        <row r="12806">
          <cell r="B12806" t="str">
            <v>978-7-5084-2879-6</v>
          </cell>
          <cell r="C12806" t="str">
            <v>课本教材</v>
          </cell>
        </row>
        <row r="12807">
          <cell r="B12807" t="str">
            <v>7-5084-2880-3</v>
          </cell>
          <cell r="C12807" t="str">
            <v>科技图书</v>
          </cell>
        </row>
        <row r="12808">
          <cell r="B12808" t="str">
            <v>7-5084-2881-1</v>
          </cell>
          <cell r="C12808" t="str">
            <v>科技图书</v>
          </cell>
        </row>
        <row r="12809">
          <cell r="B12809" t="str">
            <v>7-5084-2882-X</v>
          </cell>
          <cell r="C12809" t="str">
            <v>科技图书</v>
          </cell>
        </row>
        <row r="12810">
          <cell r="B12810" t="str">
            <v>7-5084-2890-0</v>
          </cell>
          <cell r="C12810" t="str">
            <v>科技图书</v>
          </cell>
        </row>
        <row r="12811">
          <cell r="B12811" t="str">
            <v>7-5084-2891-9</v>
          </cell>
          <cell r="C12811" t="str">
            <v>科技图书</v>
          </cell>
        </row>
        <row r="12812">
          <cell r="B12812" t="str">
            <v>7-5084-2892-7</v>
          </cell>
          <cell r="C12812" t="str">
            <v>科技图书</v>
          </cell>
        </row>
        <row r="12813">
          <cell r="B12813" t="str">
            <v>7-5084-2893-5</v>
          </cell>
          <cell r="C12813" t="str">
            <v>科技图书</v>
          </cell>
        </row>
        <row r="12814">
          <cell r="B12814" t="str">
            <v>7-5084-2894-3</v>
          </cell>
          <cell r="C12814" t="str">
            <v>课本教材</v>
          </cell>
        </row>
        <row r="12815">
          <cell r="B12815" t="str">
            <v>7-5084-2895-1</v>
          </cell>
          <cell r="C12815" t="str">
            <v>课本教材</v>
          </cell>
        </row>
        <row r="12816">
          <cell r="B12816" t="str">
            <v>978-7-5084-2895-6</v>
          </cell>
          <cell r="C12816" t="str">
            <v>课本教材</v>
          </cell>
        </row>
        <row r="12817">
          <cell r="B12817" t="str">
            <v>7-5084-2896-X</v>
          </cell>
          <cell r="C12817" t="str">
            <v>课本教材</v>
          </cell>
        </row>
        <row r="12818">
          <cell r="B12818" t="str">
            <v>7-5084-2897-8</v>
          </cell>
          <cell r="C12818" t="str">
            <v>课本教材</v>
          </cell>
        </row>
        <row r="12819">
          <cell r="B12819" t="str">
            <v>978-7-5084-2897-0</v>
          </cell>
          <cell r="C12819" t="str">
            <v>课本教材</v>
          </cell>
        </row>
        <row r="12820">
          <cell r="B12820" t="str">
            <v>7-5084-2898-6</v>
          </cell>
          <cell r="C12820" t="str">
            <v>课本教材</v>
          </cell>
        </row>
        <row r="12821">
          <cell r="B12821" t="str">
            <v>978-7-5084-2898-7</v>
          </cell>
          <cell r="C12821" t="str">
            <v>课本教材</v>
          </cell>
        </row>
        <row r="12822">
          <cell r="B12822" t="str">
            <v>7-5084-2901-X</v>
          </cell>
          <cell r="C12822" t="str">
            <v>科技图书</v>
          </cell>
        </row>
        <row r="12823">
          <cell r="B12823" t="str">
            <v>7-5084-2902-8</v>
          </cell>
          <cell r="C12823" t="str">
            <v>科技图书</v>
          </cell>
        </row>
        <row r="12824">
          <cell r="B12824" t="str">
            <v>7-5084-2903-6</v>
          </cell>
          <cell r="C12824" t="str">
            <v>科技图书</v>
          </cell>
        </row>
        <row r="12825">
          <cell r="B12825" t="str">
            <v>7-5084-2904-4</v>
          </cell>
          <cell r="C12825" t="str">
            <v>科技图书</v>
          </cell>
        </row>
        <row r="12826">
          <cell r="B12826" t="str">
            <v>7-5084-2905-2</v>
          </cell>
          <cell r="C12826" t="str">
            <v>科技图书</v>
          </cell>
        </row>
        <row r="12827">
          <cell r="B12827" t="str">
            <v>7-5084-2910-9</v>
          </cell>
          <cell r="C12827" t="str">
            <v>课本教材</v>
          </cell>
        </row>
        <row r="12828">
          <cell r="B12828" t="str">
            <v>978-7-5084-2910-6</v>
          </cell>
          <cell r="C12828" t="str">
            <v>课本教材</v>
          </cell>
        </row>
        <row r="12829">
          <cell r="B12829" t="str">
            <v>7-5084-2911-7</v>
          </cell>
          <cell r="C12829" t="str">
            <v>科技图书</v>
          </cell>
        </row>
        <row r="12830">
          <cell r="B12830" t="str">
            <v>7-5084-2912-5</v>
          </cell>
          <cell r="C12830" t="str">
            <v>课本教材</v>
          </cell>
        </row>
        <row r="12831">
          <cell r="B12831" t="str">
            <v>978-7-5084-2912-0</v>
          </cell>
          <cell r="C12831" t="str">
            <v>课本教材</v>
          </cell>
        </row>
        <row r="12832">
          <cell r="B12832" t="str">
            <v>7-5084-2913-3</v>
          </cell>
          <cell r="C12832" t="str">
            <v>课本教材</v>
          </cell>
        </row>
        <row r="12833">
          <cell r="B12833" t="str">
            <v>978-7-5084-2913-7</v>
          </cell>
          <cell r="C12833" t="str">
            <v>课本教材</v>
          </cell>
        </row>
        <row r="12834">
          <cell r="B12834" t="str">
            <v>7-5084-2914-1</v>
          </cell>
          <cell r="C12834" t="str">
            <v>课本教材</v>
          </cell>
        </row>
        <row r="12835">
          <cell r="B12835" t="str">
            <v>7-5084-2915-X</v>
          </cell>
          <cell r="C12835" t="str">
            <v>课本教材</v>
          </cell>
        </row>
        <row r="12836">
          <cell r="B12836" t="str">
            <v>7-5084-2916-8</v>
          </cell>
          <cell r="C12836" t="str">
            <v>科技图书</v>
          </cell>
        </row>
        <row r="12837">
          <cell r="B12837" t="str">
            <v>7-5084-2918-4</v>
          </cell>
          <cell r="C12837" t="str">
            <v>课本教材</v>
          </cell>
        </row>
        <row r="12838">
          <cell r="B12838" t="str">
            <v>7-5084-2919-2</v>
          </cell>
          <cell r="C12838" t="str">
            <v>课本教材</v>
          </cell>
        </row>
        <row r="12839">
          <cell r="B12839" t="str">
            <v>978-7-5084-2919-9</v>
          </cell>
          <cell r="C12839" t="str">
            <v>课本教材</v>
          </cell>
        </row>
        <row r="12840">
          <cell r="B12840" t="str">
            <v>7-5084-2920-6</v>
          </cell>
          <cell r="C12840" t="str">
            <v>课本教材</v>
          </cell>
        </row>
        <row r="12841">
          <cell r="B12841" t="str">
            <v>7-5084-2921-4</v>
          </cell>
          <cell r="C12841" t="str">
            <v>课本教材</v>
          </cell>
        </row>
        <row r="12842">
          <cell r="B12842" t="str">
            <v>7-5084-2922-2</v>
          </cell>
          <cell r="C12842" t="str">
            <v>课本教材</v>
          </cell>
        </row>
        <row r="12843">
          <cell r="B12843" t="str">
            <v>7-5084-2923-0</v>
          </cell>
          <cell r="C12843" t="str">
            <v>课本教材</v>
          </cell>
        </row>
        <row r="12844">
          <cell r="B12844" t="str">
            <v>7-5084-2924-9</v>
          </cell>
          <cell r="C12844" t="str">
            <v>课本教材</v>
          </cell>
        </row>
        <row r="12845">
          <cell r="B12845" t="str">
            <v>978-7-5084-2924-3</v>
          </cell>
          <cell r="C12845" t="str">
            <v>课本教材</v>
          </cell>
        </row>
        <row r="12846">
          <cell r="B12846" t="str">
            <v>7-5084-2925-7</v>
          </cell>
          <cell r="C12846" t="str">
            <v>课本教材</v>
          </cell>
        </row>
        <row r="12847">
          <cell r="B12847" t="str">
            <v>978-7-5084-2925-0</v>
          </cell>
          <cell r="C12847" t="str">
            <v>课本教材</v>
          </cell>
        </row>
        <row r="12848">
          <cell r="B12848" t="str">
            <v>7-5084-2926-5</v>
          </cell>
          <cell r="C12848" t="str">
            <v>课本教材</v>
          </cell>
        </row>
        <row r="12849">
          <cell r="B12849" t="str">
            <v>7-5084-2927-3</v>
          </cell>
          <cell r="C12849" t="str">
            <v>科技图书</v>
          </cell>
        </row>
        <row r="12850">
          <cell r="B12850" t="str">
            <v>7-5084-2928-1</v>
          </cell>
          <cell r="C12850" t="str">
            <v>课本教材</v>
          </cell>
        </row>
        <row r="12851">
          <cell r="B12851" t="str">
            <v>7-5084-2929-X</v>
          </cell>
          <cell r="C12851" t="str">
            <v>科技图书</v>
          </cell>
        </row>
        <row r="12852">
          <cell r="B12852" t="str">
            <v>978-7-5084-2929-8</v>
          </cell>
          <cell r="C12852" t="str">
            <v>课本教材</v>
          </cell>
        </row>
        <row r="12853">
          <cell r="B12853" t="str">
            <v>7-5084-2930-3</v>
          </cell>
          <cell r="C12853" t="str">
            <v>课本教材</v>
          </cell>
        </row>
        <row r="12854">
          <cell r="B12854" t="str">
            <v>978-7-5084-2930-4</v>
          </cell>
          <cell r="C12854" t="str">
            <v>课本教材</v>
          </cell>
        </row>
        <row r="12855">
          <cell r="B12855" t="str">
            <v>7-5084-2933-8</v>
          </cell>
          <cell r="C12855" t="str">
            <v>课本教材</v>
          </cell>
        </row>
        <row r="12856">
          <cell r="B12856" t="str">
            <v>978-7-5084-2933-5</v>
          </cell>
          <cell r="C12856" t="str">
            <v>课本教材</v>
          </cell>
        </row>
        <row r="12857">
          <cell r="B12857" t="str">
            <v>7-5084-2934-6</v>
          </cell>
          <cell r="C12857" t="str">
            <v>课本教材</v>
          </cell>
        </row>
        <row r="12858">
          <cell r="B12858" t="str">
            <v>7-5084-2935-4</v>
          </cell>
          <cell r="C12858" t="str">
            <v>课本教材</v>
          </cell>
        </row>
        <row r="12859">
          <cell r="B12859" t="str">
            <v>7-5084-2936-2</v>
          </cell>
          <cell r="C12859" t="str">
            <v>课本教材</v>
          </cell>
        </row>
        <row r="12860">
          <cell r="B12860" t="str">
            <v>978-7-5084-2936-6</v>
          </cell>
          <cell r="C12860" t="str">
            <v>课本教材</v>
          </cell>
        </row>
        <row r="12861">
          <cell r="B12861" t="str">
            <v>7-5084-2937-0</v>
          </cell>
          <cell r="C12861" t="str">
            <v>课本教材</v>
          </cell>
        </row>
        <row r="12862">
          <cell r="B12862" t="str">
            <v>978-7-5084-2937-3</v>
          </cell>
          <cell r="C12862" t="str">
            <v>课本教材</v>
          </cell>
        </row>
        <row r="12863">
          <cell r="B12863" t="str">
            <v>7-5084-2938-9</v>
          </cell>
          <cell r="C12863" t="str">
            <v>课本教材</v>
          </cell>
        </row>
        <row r="12864">
          <cell r="B12864" t="str">
            <v>7-5084-2939-7</v>
          </cell>
          <cell r="C12864" t="str">
            <v>课本教材</v>
          </cell>
        </row>
        <row r="12865">
          <cell r="B12865" t="str">
            <v>978-7-5084-2939-7</v>
          </cell>
          <cell r="C12865" t="str">
            <v>课本教材</v>
          </cell>
        </row>
        <row r="12866">
          <cell r="B12866" t="str">
            <v>7-5084-2940-0</v>
          </cell>
          <cell r="C12866" t="str">
            <v>科技图书</v>
          </cell>
        </row>
        <row r="12867">
          <cell r="B12867" t="str">
            <v>7-5084-2941-9</v>
          </cell>
          <cell r="C12867" t="str">
            <v>课本教材</v>
          </cell>
        </row>
        <row r="12868">
          <cell r="B12868" t="str">
            <v>7-5084-2942-7</v>
          </cell>
          <cell r="C12868" t="str">
            <v>科技图书</v>
          </cell>
        </row>
        <row r="12869">
          <cell r="B12869" t="str">
            <v>7-5084-2943-5</v>
          </cell>
          <cell r="C12869" t="str">
            <v>课本教材</v>
          </cell>
        </row>
        <row r="12870">
          <cell r="B12870" t="str">
            <v>7-5084-2944-3</v>
          </cell>
          <cell r="C12870" t="str">
            <v>课本教材</v>
          </cell>
        </row>
        <row r="12871">
          <cell r="B12871" t="str">
            <v>978-7-5084-2944-1</v>
          </cell>
          <cell r="C12871" t="str">
            <v>课本教材</v>
          </cell>
        </row>
        <row r="12872">
          <cell r="B12872" t="str">
            <v>7-980040-29-5</v>
          </cell>
          <cell r="C12872" t="str">
            <v>电子音像</v>
          </cell>
        </row>
        <row r="12873">
          <cell r="B12873" t="str">
            <v>7-5084-2956-7</v>
          </cell>
          <cell r="C12873" t="str">
            <v>科技图书</v>
          </cell>
        </row>
        <row r="12874">
          <cell r="B12874" t="str">
            <v>7-5084-2957-5</v>
          </cell>
          <cell r="C12874" t="str">
            <v>科技图书</v>
          </cell>
        </row>
        <row r="12875">
          <cell r="B12875" t="str">
            <v>7-5084-2958-3</v>
          </cell>
          <cell r="C12875" t="str">
            <v>科技图书</v>
          </cell>
        </row>
        <row r="12876">
          <cell r="B12876" t="str">
            <v>7-5084-2982-6</v>
          </cell>
          <cell r="C12876" t="str">
            <v>科技图书</v>
          </cell>
        </row>
        <row r="12877">
          <cell r="B12877" t="str">
            <v>7-5084-2994-X</v>
          </cell>
          <cell r="C12877" t="str">
            <v>科技图书</v>
          </cell>
        </row>
        <row r="12878">
          <cell r="B12878" t="str">
            <v>978-7-5084-2994-6</v>
          </cell>
          <cell r="C12878" t="str">
            <v>科技图书</v>
          </cell>
        </row>
        <row r="12879">
          <cell r="B12879" t="str">
            <v>7-5084-3000-X</v>
          </cell>
          <cell r="C12879" t="str">
            <v>科技图书</v>
          </cell>
        </row>
        <row r="12880">
          <cell r="B12880" t="str">
            <v>7-5084-3009-3</v>
          </cell>
          <cell r="C12880" t="str">
            <v>课本教材</v>
          </cell>
        </row>
        <row r="12881">
          <cell r="B12881" t="str">
            <v>7-5084-3031-X</v>
          </cell>
          <cell r="C12881" t="str">
            <v>科技图书</v>
          </cell>
        </row>
        <row r="12882">
          <cell r="B12882" t="str">
            <v>7-5084-3032-8</v>
          </cell>
          <cell r="C12882" t="str">
            <v>课本教材</v>
          </cell>
        </row>
        <row r="12883">
          <cell r="B12883" t="str">
            <v>978-7-5084-3032-4</v>
          </cell>
          <cell r="C12883" t="str">
            <v>课本教材</v>
          </cell>
        </row>
        <row r="12884">
          <cell r="B12884" t="str">
            <v>7-5084-3033-6</v>
          </cell>
          <cell r="C12884" t="str">
            <v>课本教材</v>
          </cell>
        </row>
        <row r="12885">
          <cell r="B12885" t="str">
            <v>978-7-5084-3033-1</v>
          </cell>
          <cell r="C12885" t="str">
            <v>课本教材</v>
          </cell>
        </row>
        <row r="12886">
          <cell r="B12886" t="str">
            <v>7-5084-3048-4</v>
          </cell>
          <cell r="C12886" t="str">
            <v>科技图书</v>
          </cell>
        </row>
        <row r="12887">
          <cell r="B12887" t="str">
            <v>7-5084-3051-4</v>
          </cell>
          <cell r="C12887" t="str">
            <v>课本教材</v>
          </cell>
        </row>
        <row r="12888">
          <cell r="B12888" t="str">
            <v>7-5084-3052-2</v>
          </cell>
          <cell r="C12888" t="str">
            <v>课本教材</v>
          </cell>
        </row>
        <row r="12889">
          <cell r="B12889" t="str">
            <v>7-5084-3053-0</v>
          </cell>
          <cell r="C12889" t="str">
            <v>课本教材</v>
          </cell>
        </row>
        <row r="12890">
          <cell r="B12890" t="str">
            <v>7-5084-3054-9</v>
          </cell>
          <cell r="C12890" t="str">
            <v>课本教材</v>
          </cell>
        </row>
        <row r="12891">
          <cell r="B12891" t="str">
            <v>7-5084-3055-7</v>
          </cell>
          <cell r="C12891" t="str">
            <v>科技图书</v>
          </cell>
        </row>
        <row r="12892">
          <cell r="B12892" t="str">
            <v>978-7-5084-3055-3</v>
          </cell>
          <cell r="C12892" t="str">
            <v>课本教材</v>
          </cell>
        </row>
        <row r="12893">
          <cell r="B12893" t="str">
            <v>7-5084-3056-5</v>
          </cell>
          <cell r="C12893" t="str">
            <v>课本教材</v>
          </cell>
        </row>
        <row r="12894">
          <cell r="B12894" t="str">
            <v>7-980040-30-9</v>
          </cell>
          <cell r="C12894" t="str">
            <v>电子音像</v>
          </cell>
        </row>
        <row r="12895">
          <cell r="B12895" t="str">
            <v>7-5084-3115-4</v>
          </cell>
          <cell r="C12895" t="str">
            <v>科技图书</v>
          </cell>
        </row>
        <row r="12896">
          <cell r="B12896" t="str">
            <v>978-7-5084-3115-4</v>
          </cell>
          <cell r="C12896" t="str">
            <v>科技图书</v>
          </cell>
        </row>
        <row r="12897">
          <cell r="B12897" t="str">
            <v>75084/TP</v>
          </cell>
          <cell r="C12897" t="str">
            <v>科技图书</v>
          </cell>
        </row>
        <row r="12898">
          <cell r="B12898" t="str">
            <v>7-5084-3127-8</v>
          </cell>
          <cell r="C12898" t="str">
            <v>科技图书</v>
          </cell>
        </row>
        <row r="12899">
          <cell r="B12899" t="str">
            <v>978-7-5084-3127-7</v>
          </cell>
          <cell r="C12899" t="str">
            <v>课本教材</v>
          </cell>
        </row>
        <row r="12900">
          <cell r="B12900" t="str">
            <v>7-5084-3129-4</v>
          </cell>
          <cell r="C12900" t="str">
            <v>课本教材</v>
          </cell>
        </row>
        <row r="12901">
          <cell r="B12901" t="str">
            <v>978-7-5084-3129-1</v>
          </cell>
          <cell r="C12901" t="str">
            <v>课本教材</v>
          </cell>
        </row>
        <row r="12902">
          <cell r="B12902" t="str">
            <v>7-5084-3130-8</v>
          </cell>
          <cell r="C12902" t="str">
            <v>课本教材</v>
          </cell>
        </row>
        <row r="12903">
          <cell r="B12903" t="str">
            <v>978-7-5084-3130-7</v>
          </cell>
          <cell r="C12903" t="str">
            <v>课本教材</v>
          </cell>
        </row>
        <row r="12904">
          <cell r="B12904" t="str">
            <v>7-5084-3131-6</v>
          </cell>
          <cell r="C12904" t="str">
            <v>课本教材</v>
          </cell>
        </row>
        <row r="12905">
          <cell r="B12905" t="str">
            <v>7-5084-3132-4</v>
          </cell>
          <cell r="C12905" t="str">
            <v>课本教材</v>
          </cell>
        </row>
        <row r="12906">
          <cell r="B12906" t="str">
            <v>7-5084-3133-2</v>
          </cell>
          <cell r="C12906" t="str">
            <v>课本教材</v>
          </cell>
        </row>
        <row r="12907">
          <cell r="B12907" t="str">
            <v>7-5084-3134-0</v>
          </cell>
          <cell r="C12907" t="str">
            <v>课本教材</v>
          </cell>
        </row>
        <row r="12908">
          <cell r="B12908" t="str">
            <v>978-7-5084-3134-5</v>
          </cell>
          <cell r="C12908" t="str">
            <v>课本教材</v>
          </cell>
        </row>
        <row r="12909">
          <cell r="B12909" t="str">
            <v>7-5084-3135-9</v>
          </cell>
          <cell r="C12909" t="str">
            <v>科技图书</v>
          </cell>
        </row>
        <row r="12910">
          <cell r="B12910" t="str">
            <v>7-5084-3136-7</v>
          </cell>
          <cell r="C12910" t="str">
            <v>科技图书</v>
          </cell>
        </row>
        <row r="12911">
          <cell r="B12911" t="str">
            <v>7-5084-3137-5</v>
          </cell>
          <cell r="C12911" t="str">
            <v>科技图书</v>
          </cell>
        </row>
        <row r="12912">
          <cell r="B12912" t="str">
            <v>7-5084-3145-6</v>
          </cell>
          <cell r="C12912" t="str">
            <v>科技图书</v>
          </cell>
        </row>
        <row r="12913">
          <cell r="B12913" t="str">
            <v>978-7-5084-3145-1</v>
          </cell>
          <cell r="C12913" t="str">
            <v>课本教材</v>
          </cell>
        </row>
        <row r="12914">
          <cell r="B12914" t="str">
            <v>7-5084-3146-4</v>
          </cell>
          <cell r="C12914" t="str">
            <v>课本教材</v>
          </cell>
        </row>
        <row r="12915">
          <cell r="B12915" t="str">
            <v>978-7-5084-3146-8</v>
          </cell>
          <cell r="C12915" t="str">
            <v>课本教材</v>
          </cell>
        </row>
        <row r="12916">
          <cell r="B12916" t="str">
            <v>7-5084-3147-2</v>
          </cell>
          <cell r="C12916" t="str">
            <v>课本教材</v>
          </cell>
        </row>
        <row r="12917">
          <cell r="B12917" t="str">
            <v>978-7-5084-3147-5</v>
          </cell>
          <cell r="C12917" t="str">
            <v>课本教材</v>
          </cell>
        </row>
        <row r="12918">
          <cell r="B12918" t="str">
            <v>7-5084-3152-9</v>
          </cell>
          <cell r="C12918" t="str">
            <v>科技图书</v>
          </cell>
        </row>
        <row r="12919">
          <cell r="B12919" t="str">
            <v>978-7-5084-3152-9</v>
          </cell>
          <cell r="C12919" t="str">
            <v>课本教材</v>
          </cell>
        </row>
        <row r="12920">
          <cell r="B12920" t="str">
            <v>7-5084-3154-5</v>
          </cell>
          <cell r="C12920" t="str">
            <v>科技图书</v>
          </cell>
        </row>
        <row r="12921">
          <cell r="B12921" t="str">
            <v>978-7-5084-3154-3</v>
          </cell>
          <cell r="C12921" t="str">
            <v>课本教材</v>
          </cell>
        </row>
        <row r="12922">
          <cell r="B12922" t="str">
            <v>7-5084-3155-3</v>
          </cell>
          <cell r="C12922" t="str">
            <v>科技图书</v>
          </cell>
        </row>
        <row r="12923">
          <cell r="B12923" t="str">
            <v>7-5084-3156-1</v>
          </cell>
          <cell r="C12923" t="str">
            <v>课本教材</v>
          </cell>
        </row>
        <row r="12924">
          <cell r="B12924" t="str">
            <v>978-7-5084-3156-7</v>
          </cell>
          <cell r="C12924" t="str">
            <v>课本教材</v>
          </cell>
        </row>
        <row r="12925">
          <cell r="B12925" t="str">
            <v>7-5084-3157-X</v>
          </cell>
          <cell r="C12925" t="str">
            <v>课本教材</v>
          </cell>
        </row>
        <row r="12926">
          <cell r="C12926" t="str">
            <v>科技图书</v>
          </cell>
        </row>
        <row r="12927">
          <cell r="C12927" t="str">
            <v>科技图书</v>
          </cell>
        </row>
        <row r="12928">
          <cell r="B12928" t="str">
            <v>7-980040-31-7</v>
          </cell>
          <cell r="C12928" t="str">
            <v>电子音像</v>
          </cell>
        </row>
        <row r="12929">
          <cell r="B12929" t="str">
            <v>7-5084-3180-4</v>
          </cell>
          <cell r="C12929" t="str">
            <v>科技图书</v>
          </cell>
        </row>
        <row r="12930">
          <cell r="B12930" t="str">
            <v>978-7-5084-3180-2</v>
          </cell>
          <cell r="C12930" t="str">
            <v>科技图书</v>
          </cell>
        </row>
        <row r="12931">
          <cell r="B12931" t="str">
            <v>7-5084-3187-1</v>
          </cell>
          <cell r="C12931" t="str">
            <v>课本教材</v>
          </cell>
        </row>
        <row r="12932">
          <cell r="B12932" t="str">
            <v>978-7-5084-3187-1</v>
          </cell>
          <cell r="C12932" t="str">
            <v>课本教材</v>
          </cell>
        </row>
        <row r="12933">
          <cell r="B12933" t="str">
            <v>7-5084-3195-2</v>
          </cell>
          <cell r="C12933" t="str">
            <v>科技图书</v>
          </cell>
        </row>
        <row r="12934">
          <cell r="B12934" t="str">
            <v>978-7-5084-3195-6</v>
          </cell>
          <cell r="C12934" t="str">
            <v>课本教材</v>
          </cell>
        </row>
        <row r="12935">
          <cell r="B12935" t="str">
            <v>7-5084-3196-0</v>
          </cell>
          <cell r="C12935" t="str">
            <v>课本教材</v>
          </cell>
        </row>
        <row r="12936">
          <cell r="B12936" t="str">
            <v>978-7-5084-3196-3</v>
          </cell>
          <cell r="C12936" t="str">
            <v>课本教材</v>
          </cell>
        </row>
        <row r="12937">
          <cell r="B12937" t="str">
            <v>7-5084-3197-9</v>
          </cell>
          <cell r="C12937" t="str">
            <v>课本教材</v>
          </cell>
        </row>
        <row r="12938">
          <cell r="B12938" t="str">
            <v>978-7-5084-3197-0</v>
          </cell>
          <cell r="C12938" t="str">
            <v>课本教材</v>
          </cell>
        </row>
        <row r="12939">
          <cell r="B12939" t="str">
            <v>7-5084-3198-7</v>
          </cell>
          <cell r="C12939" t="str">
            <v>课本教材</v>
          </cell>
        </row>
        <row r="12940">
          <cell r="B12940" t="str">
            <v>978-7-5084-3198-7</v>
          </cell>
          <cell r="C12940" t="str">
            <v>课本教材</v>
          </cell>
        </row>
        <row r="12941">
          <cell r="B12941" t="str">
            <v>7-5084-3199-5</v>
          </cell>
          <cell r="C12941" t="str">
            <v>课本教材</v>
          </cell>
        </row>
        <row r="12942">
          <cell r="B12942" t="str">
            <v>7-5084-3200-2</v>
          </cell>
          <cell r="C12942" t="str">
            <v>科技图书</v>
          </cell>
        </row>
        <row r="12943">
          <cell r="B12943" t="str">
            <v>978-7-5084-3200-7</v>
          </cell>
          <cell r="C12943" t="str">
            <v>课本教材</v>
          </cell>
        </row>
        <row r="12944">
          <cell r="B12944" t="str">
            <v>7-5084-3201-0</v>
          </cell>
          <cell r="C12944" t="str">
            <v>科技图书</v>
          </cell>
        </row>
        <row r="12945">
          <cell r="B12945" t="str">
            <v>978-7-5084-3201-4</v>
          </cell>
          <cell r="C12945" t="str">
            <v>课本教材</v>
          </cell>
        </row>
        <row r="12946">
          <cell r="B12946" t="str">
            <v>7-5084-3207-X</v>
          </cell>
          <cell r="C12946" t="str">
            <v>课本教材</v>
          </cell>
        </row>
        <row r="12947">
          <cell r="B12947" t="str">
            <v>978-7-5084-3207-6</v>
          </cell>
          <cell r="C12947" t="str">
            <v>课本教材</v>
          </cell>
        </row>
        <row r="12948">
          <cell r="B12948" t="str">
            <v>7-5084-3212-6</v>
          </cell>
          <cell r="C12948" t="str">
            <v>科技图书</v>
          </cell>
        </row>
        <row r="12949">
          <cell r="B12949" t="str">
            <v>7-5084-3219-3</v>
          </cell>
          <cell r="C12949" t="str">
            <v>科技图书</v>
          </cell>
        </row>
        <row r="12950">
          <cell r="B12950" t="str">
            <v>7-5084-3220-7</v>
          </cell>
          <cell r="C12950" t="str">
            <v>科技图书</v>
          </cell>
        </row>
        <row r="12951">
          <cell r="B12951" t="str">
            <v>7-5084-3221-5</v>
          </cell>
          <cell r="C12951" t="str">
            <v>科技图书</v>
          </cell>
        </row>
        <row r="12952">
          <cell r="B12952" t="str">
            <v>7-5084-3222-3</v>
          </cell>
          <cell r="C12952" t="str">
            <v>科技图书</v>
          </cell>
        </row>
        <row r="12953">
          <cell r="B12953" t="str">
            <v>7-5084-3223-1</v>
          </cell>
          <cell r="C12953" t="str">
            <v>科技图书</v>
          </cell>
        </row>
        <row r="12954">
          <cell r="B12954" t="str">
            <v>7-5084-3224-X</v>
          </cell>
          <cell r="C12954" t="str">
            <v>课本教材</v>
          </cell>
        </row>
        <row r="12955">
          <cell r="B12955" t="str">
            <v>978-7-5084-3224-3</v>
          </cell>
          <cell r="C12955" t="str">
            <v>课本教材</v>
          </cell>
        </row>
        <row r="12956">
          <cell r="B12956" t="str">
            <v>7-5084-3225-8</v>
          </cell>
          <cell r="C12956" t="str">
            <v>课本教材</v>
          </cell>
        </row>
        <row r="12957">
          <cell r="B12957" t="str">
            <v>7-5084-3232-0</v>
          </cell>
          <cell r="C12957" t="str">
            <v>科技图书</v>
          </cell>
        </row>
        <row r="12958">
          <cell r="B12958" t="str">
            <v>7-5084-3245-2</v>
          </cell>
          <cell r="C12958" t="str">
            <v>课本教材</v>
          </cell>
        </row>
        <row r="12959">
          <cell r="B12959" t="str">
            <v>978-7-5084-3245-8</v>
          </cell>
          <cell r="C12959" t="str">
            <v>课本教材</v>
          </cell>
        </row>
        <row r="12960">
          <cell r="B12960" t="str">
            <v>7-5084-3246-0</v>
          </cell>
          <cell r="C12960" t="str">
            <v>科技图书</v>
          </cell>
        </row>
        <row r="12961">
          <cell r="B12961" t="str">
            <v>7-5084-3247-9</v>
          </cell>
          <cell r="C12961" t="str">
            <v>科技图书</v>
          </cell>
        </row>
        <row r="12962">
          <cell r="B12962" t="str">
            <v>7-5084-3248-7</v>
          </cell>
          <cell r="C12962" t="str">
            <v>科技图书</v>
          </cell>
        </row>
        <row r="12963">
          <cell r="B12963" t="str">
            <v>7-5084-3249-5</v>
          </cell>
          <cell r="C12963" t="str">
            <v>科技图书</v>
          </cell>
        </row>
        <row r="12964">
          <cell r="B12964" t="str">
            <v>978-7-5084-3249-6</v>
          </cell>
          <cell r="C12964" t="str">
            <v>科技图书</v>
          </cell>
        </row>
        <row r="12965">
          <cell r="B12965" t="str">
            <v>7-5084-3250-9</v>
          </cell>
          <cell r="C12965" t="str">
            <v>课本教材</v>
          </cell>
        </row>
        <row r="12966">
          <cell r="B12966" t="str">
            <v>978-7-5084-3250-2</v>
          </cell>
          <cell r="C12966" t="str">
            <v>课本教材</v>
          </cell>
        </row>
        <row r="12967">
          <cell r="B12967" t="str">
            <v>7-980040-32-5</v>
          </cell>
          <cell r="C12967" t="str">
            <v>电子音像</v>
          </cell>
        </row>
        <row r="12968">
          <cell r="B12968" t="str">
            <v>7-5084-3285-1</v>
          </cell>
          <cell r="C12968" t="str">
            <v>科技图书</v>
          </cell>
        </row>
        <row r="12969">
          <cell r="B12969" t="str">
            <v>7-5084-3286-X</v>
          </cell>
          <cell r="C12969" t="str">
            <v>科技图书</v>
          </cell>
        </row>
        <row r="12970">
          <cell r="B12970" t="str">
            <v>7-5084-3287-8</v>
          </cell>
          <cell r="C12970" t="str">
            <v>科技图书</v>
          </cell>
        </row>
        <row r="12971">
          <cell r="B12971" t="str">
            <v>7-5084-3288-6</v>
          </cell>
          <cell r="C12971" t="str">
            <v>课本教材</v>
          </cell>
        </row>
        <row r="12972">
          <cell r="B12972" t="str">
            <v>7-5084-3289-4</v>
          </cell>
          <cell r="C12972" t="str">
            <v>科技图书</v>
          </cell>
        </row>
        <row r="12973">
          <cell r="C12973" t="str">
            <v>科技图书</v>
          </cell>
        </row>
        <row r="12974">
          <cell r="B12974" t="str">
            <v>7-5084-3301-7</v>
          </cell>
          <cell r="C12974" t="str">
            <v>课本教材</v>
          </cell>
        </row>
        <row r="12975">
          <cell r="B12975" t="str">
            <v>7-5084-3309-2</v>
          </cell>
          <cell r="C12975" t="str">
            <v>科技图书</v>
          </cell>
        </row>
        <row r="12976">
          <cell r="C12976" t="str">
            <v>科技图书</v>
          </cell>
        </row>
        <row r="12977">
          <cell r="B12977" t="str">
            <v>7-5084-3314-9</v>
          </cell>
          <cell r="C12977" t="str">
            <v>课本教材</v>
          </cell>
        </row>
        <row r="12978">
          <cell r="B12978" t="str">
            <v>978-7-5084-3314-1</v>
          </cell>
          <cell r="C12978" t="str">
            <v>课本教材</v>
          </cell>
        </row>
        <row r="12979">
          <cell r="B12979" t="str">
            <v>7-5084-3315-7</v>
          </cell>
          <cell r="C12979" t="str">
            <v>课本教材</v>
          </cell>
        </row>
        <row r="12980">
          <cell r="B12980" t="str">
            <v>978-7-5084-3315-8</v>
          </cell>
          <cell r="C12980" t="str">
            <v>课本教材</v>
          </cell>
        </row>
        <row r="12981">
          <cell r="B12981" t="str">
            <v>7-5084-3316-5</v>
          </cell>
          <cell r="C12981" t="str">
            <v>科技图书</v>
          </cell>
        </row>
        <row r="12982">
          <cell r="C12982" t="str">
            <v>科技图书</v>
          </cell>
        </row>
        <row r="12983">
          <cell r="B12983" t="str">
            <v>7-980040-33-3</v>
          </cell>
          <cell r="C12983" t="str">
            <v>电子音像</v>
          </cell>
        </row>
        <row r="12984">
          <cell r="B12984" t="str">
            <v>7-5084-3332-7</v>
          </cell>
          <cell r="C12984" t="str">
            <v>科技图书</v>
          </cell>
        </row>
        <row r="12985">
          <cell r="B12985" t="str">
            <v>978-7-5084-3332-5</v>
          </cell>
          <cell r="C12985" t="str">
            <v>课本教材</v>
          </cell>
        </row>
        <row r="12986">
          <cell r="B12986" t="str">
            <v>7-5084-3333-5</v>
          </cell>
          <cell r="C12986" t="str">
            <v>科技图书</v>
          </cell>
        </row>
        <row r="12987">
          <cell r="B12987" t="str">
            <v>7-5084-3334-3</v>
          </cell>
          <cell r="C12987" t="str">
            <v>科技图书</v>
          </cell>
        </row>
        <row r="12988">
          <cell r="B12988" t="str">
            <v>7-5084-3335-1</v>
          </cell>
          <cell r="C12988" t="str">
            <v>科技图书</v>
          </cell>
        </row>
        <row r="12989">
          <cell r="B12989" t="str">
            <v>978-7-5084-3335-6</v>
          </cell>
          <cell r="C12989" t="str">
            <v>课本教材</v>
          </cell>
        </row>
        <row r="12990">
          <cell r="B12990" t="str">
            <v>7-5084-3336-X</v>
          </cell>
          <cell r="C12990" t="str">
            <v>科技图书</v>
          </cell>
        </row>
        <row r="12991">
          <cell r="B12991" t="str">
            <v>7-5084-3337-8</v>
          </cell>
          <cell r="C12991" t="str">
            <v>科技图书</v>
          </cell>
        </row>
        <row r="12992">
          <cell r="B12992" t="str">
            <v>7-5084-3338-6</v>
          </cell>
          <cell r="C12992" t="str">
            <v>科技图书</v>
          </cell>
        </row>
        <row r="12993">
          <cell r="B12993" t="str">
            <v>7-5084-3339-4</v>
          </cell>
          <cell r="C12993" t="str">
            <v>科技图书</v>
          </cell>
        </row>
        <row r="12994">
          <cell r="B12994" t="str">
            <v>7-5084-3340-8</v>
          </cell>
          <cell r="C12994" t="str">
            <v>科技图书</v>
          </cell>
        </row>
        <row r="12995">
          <cell r="C12995" t="str">
            <v>科技图书</v>
          </cell>
        </row>
        <row r="12996">
          <cell r="B12996" t="str">
            <v>7-5084-3341-6</v>
          </cell>
          <cell r="C12996" t="str">
            <v>科技图书</v>
          </cell>
        </row>
        <row r="12997">
          <cell r="B12997" t="str">
            <v>978-7-5084-3341-7</v>
          </cell>
          <cell r="C12997" t="str">
            <v>科技图书</v>
          </cell>
        </row>
        <row r="12998">
          <cell r="B12998" t="str">
            <v>7-5084-3342-4</v>
          </cell>
          <cell r="C12998" t="str">
            <v>科技图书</v>
          </cell>
        </row>
        <row r="12999">
          <cell r="B12999" t="str">
            <v>7-5084-3343-2</v>
          </cell>
          <cell r="C12999" t="str">
            <v>科技图书</v>
          </cell>
        </row>
        <row r="13000">
          <cell r="B13000" t="str">
            <v>7-5084-3344-0</v>
          </cell>
          <cell r="C13000" t="str">
            <v>科技图书</v>
          </cell>
        </row>
        <row r="13001">
          <cell r="B13001" t="str">
            <v>7-5084-3345-9</v>
          </cell>
          <cell r="C13001" t="str">
            <v>科技图书</v>
          </cell>
        </row>
        <row r="13002">
          <cell r="B13002" t="str">
            <v>7-5084-3359-9</v>
          </cell>
          <cell r="C13002" t="str">
            <v>课本教材</v>
          </cell>
        </row>
        <row r="13003">
          <cell r="B13003" t="str">
            <v>978-7-5084-3359-2</v>
          </cell>
          <cell r="C13003" t="str">
            <v>课本教材</v>
          </cell>
        </row>
        <row r="13004">
          <cell r="B13004" t="str">
            <v>7-5084-3370-X</v>
          </cell>
          <cell r="C13004" t="str">
            <v>科技图书</v>
          </cell>
        </row>
        <row r="13005">
          <cell r="B13005" t="str">
            <v>978-7-5084-3370-7</v>
          </cell>
          <cell r="C13005" t="str">
            <v>课本教材</v>
          </cell>
        </row>
        <row r="13006">
          <cell r="B13006" t="str">
            <v>7-5084-3371-8</v>
          </cell>
          <cell r="C13006" t="str">
            <v>科技图书</v>
          </cell>
        </row>
        <row r="13007">
          <cell r="B13007" t="str">
            <v>7-5084-3372-6</v>
          </cell>
          <cell r="C13007" t="str">
            <v>科技图书</v>
          </cell>
        </row>
        <row r="13008">
          <cell r="B13008" t="str">
            <v>7-5084-3373-4</v>
          </cell>
          <cell r="C13008" t="str">
            <v>科技图书</v>
          </cell>
        </row>
        <row r="13009">
          <cell r="B13009" t="str">
            <v>7-5084-3374-2</v>
          </cell>
          <cell r="C13009" t="str">
            <v>科技图书</v>
          </cell>
        </row>
        <row r="13010">
          <cell r="B13010" t="str">
            <v>7-5084-3390-4</v>
          </cell>
          <cell r="C13010" t="str">
            <v>课本教材</v>
          </cell>
        </row>
        <row r="13011">
          <cell r="B13011" t="str">
            <v>7-980040-34-1</v>
          </cell>
          <cell r="C13011" t="str">
            <v>电子音像</v>
          </cell>
        </row>
        <row r="13012">
          <cell r="B13012" t="str">
            <v>7-5084-3426-9</v>
          </cell>
          <cell r="C13012" t="str">
            <v>科技图书</v>
          </cell>
        </row>
        <row r="13013">
          <cell r="B13013" t="str">
            <v>978-7-5084-3426-1</v>
          </cell>
          <cell r="C13013" t="str">
            <v>课本教材</v>
          </cell>
        </row>
        <row r="13014">
          <cell r="B13014" t="str">
            <v>7-5084-3427-7</v>
          </cell>
          <cell r="C13014" t="str">
            <v>课本教材</v>
          </cell>
        </row>
        <row r="13015">
          <cell r="B13015" t="str">
            <v>7-5084-3428-5</v>
          </cell>
          <cell r="C13015" t="str">
            <v>课本教材</v>
          </cell>
        </row>
        <row r="13016">
          <cell r="B13016" t="str">
            <v>7-5084-3429-3</v>
          </cell>
          <cell r="C13016" t="str">
            <v>科技图书</v>
          </cell>
        </row>
        <row r="13017">
          <cell r="B13017" t="str">
            <v>7-5084-3430-7</v>
          </cell>
          <cell r="C13017" t="str">
            <v>科技图书</v>
          </cell>
        </row>
        <row r="13018">
          <cell r="B13018" t="str">
            <v>7-5084-3431-5</v>
          </cell>
          <cell r="C13018" t="str">
            <v>科技图书</v>
          </cell>
        </row>
        <row r="13019">
          <cell r="B13019" t="str">
            <v>7-5084-3432-3</v>
          </cell>
          <cell r="C13019" t="str">
            <v>科技图书</v>
          </cell>
        </row>
        <row r="13020">
          <cell r="B13020" t="str">
            <v>7-5084-3433-1</v>
          </cell>
          <cell r="C13020" t="str">
            <v>科技图书</v>
          </cell>
        </row>
        <row r="13021">
          <cell r="B13021" t="str">
            <v>7-5084-3434-X</v>
          </cell>
          <cell r="C13021" t="str">
            <v>科技图书</v>
          </cell>
        </row>
        <row r="13022">
          <cell r="B13022" t="str">
            <v>7-5084-3435-8</v>
          </cell>
          <cell r="C13022" t="str">
            <v>科技图书</v>
          </cell>
        </row>
        <row r="13023">
          <cell r="B13023" t="str">
            <v>7-5084-3436-6</v>
          </cell>
          <cell r="C13023" t="str">
            <v>科技图书</v>
          </cell>
        </row>
        <row r="13024">
          <cell r="B13024" t="str">
            <v>7-5084-3437-4</v>
          </cell>
          <cell r="C13024" t="str">
            <v>科技图书</v>
          </cell>
        </row>
        <row r="13025">
          <cell r="B13025" t="str">
            <v>978-7-5084-3437-7</v>
          </cell>
          <cell r="C13025" t="str">
            <v>课本教材</v>
          </cell>
        </row>
        <row r="13026">
          <cell r="B13026" t="str">
            <v>7-5084-3438-2</v>
          </cell>
          <cell r="C13026" t="str">
            <v>科技图书</v>
          </cell>
        </row>
        <row r="13027">
          <cell r="B13027" t="str">
            <v>7-5084-3439-0</v>
          </cell>
          <cell r="C13027" t="str">
            <v>科技图书</v>
          </cell>
        </row>
        <row r="13028">
          <cell r="B13028" t="str">
            <v>7-5084-3440-4</v>
          </cell>
          <cell r="C13028" t="str">
            <v>科技图书</v>
          </cell>
        </row>
        <row r="13029">
          <cell r="B13029" t="str">
            <v>7-5084-3459-5</v>
          </cell>
          <cell r="C13029" t="str">
            <v>科技图书</v>
          </cell>
        </row>
        <row r="13030">
          <cell r="B13030" t="str">
            <v>7-5084-3460-9</v>
          </cell>
          <cell r="C13030" t="str">
            <v>科技图书</v>
          </cell>
        </row>
        <row r="13031">
          <cell r="B13031" t="str">
            <v>978-7-5084-3460-5</v>
          </cell>
          <cell r="C13031" t="str">
            <v>课本教材</v>
          </cell>
        </row>
        <row r="13032">
          <cell r="B13032" t="str">
            <v>7-5084-3461-7</v>
          </cell>
          <cell r="C13032" t="str">
            <v>课本教材</v>
          </cell>
        </row>
        <row r="13033">
          <cell r="B13033" t="str">
            <v>7-5084-3462-5</v>
          </cell>
          <cell r="C13033" t="str">
            <v>课本教材</v>
          </cell>
        </row>
        <row r="13034">
          <cell r="B13034" t="str">
            <v>978-7-5084-3462-9</v>
          </cell>
          <cell r="C13034" t="str">
            <v>课本教材</v>
          </cell>
        </row>
        <row r="13035">
          <cell r="B13035" t="str">
            <v>7-5084-3463-3</v>
          </cell>
          <cell r="C13035" t="str">
            <v>课本教材</v>
          </cell>
        </row>
        <row r="13036">
          <cell r="B13036" t="str">
            <v>978-7-5084-3463-6</v>
          </cell>
          <cell r="C13036" t="str">
            <v>课本教材</v>
          </cell>
        </row>
        <row r="13037">
          <cell r="B13037" t="str">
            <v>7-5084-3465-X</v>
          </cell>
          <cell r="C13037" t="str">
            <v>科技图书</v>
          </cell>
        </row>
        <row r="13038">
          <cell r="B13038" t="str">
            <v>7-5084-3466-8</v>
          </cell>
          <cell r="C13038" t="str">
            <v>课本教材</v>
          </cell>
        </row>
        <row r="13039">
          <cell r="B13039" t="str">
            <v>7-5084-3467-6</v>
          </cell>
          <cell r="C13039" t="str">
            <v>科技图书</v>
          </cell>
        </row>
        <row r="13040">
          <cell r="B13040" t="str">
            <v>7-5084-3468-4</v>
          </cell>
          <cell r="C13040" t="str">
            <v>科技图书</v>
          </cell>
        </row>
        <row r="13041">
          <cell r="B13041" t="str">
            <v>7-5084-3474-9</v>
          </cell>
          <cell r="C13041" t="str">
            <v>社科大众</v>
          </cell>
        </row>
        <row r="13042">
          <cell r="B13042" t="str">
            <v>7-5084-3487-0</v>
          </cell>
          <cell r="C13042" t="str">
            <v>课本教材</v>
          </cell>
        </row>
        <row r="13043">
          <cell r="B13043" t="str">
            <v>7-5084-3488-9</v>
          </cell>
          <cell r="C13043" t="str">
            <v>课本教材</v>
          </cell>
        </row>
        <row r="13044">
          <cell r="B13044" t="str">
            <v>7-5084-3489-7</v>
          </cell>
          <cell r="C13044" t="str">
            <v>课本教材</v>
          </cell>
        </row>
        <row r="13045">
          <cell r="B13045" t="str">
            <v>978-7-5084-3489-6</v>
          </cell>
          <cell r="C13045" t="str">
            <v>课本教材</v>
          </cell>
        </row>
        <row r="13046">
          <cell r="B13046" t="str">
            <v>7-5084-3491-9</v>
          </cell>
          <cell r="C13046" t="str">
            <v>课本教材</v>
          </cell>
        </row>
        <row r="13047">
          <cell r="B13047" t="str">
            <v>7-5084-3492-7</v>
          </cell>
          <cell r="C13047" t="str">
            <v>科技图书</v>
          </cell>
        </row>
        <row r="13048">
          <cell r="B13048" t="str">
            <v>7-5084-3493-5</v>
          </cell>
          <cell r="C13048" t="str">
            <v>科技图书</v>
          </cell>
        </row>
        <row r="13049">
          <cell r="B13049" t="str">
            <v>978-7-5084-3493-3</v>
          </cell>
          <cell r="C13049" t="str">
            <v>课本教材</v>
          </cell>
        </row>
        <row r="13050">
          <cell r="B13050" t="str">
            <v>7-5084-3494-3</v>
          </cell>
          <cell r="C13050" t="str">
            <v>科技图书</v>
          </cell>
        </row>
        <row r="13051">
          <cell r="B13051" t="str">
            <v>978-7-5084-3494-0</v>
          </cell>
          <cell r="C13051" t="str">
            <v>课本教材</v>
          </cell>
        </row>
        <row r="13052">
          <cell r="B13052" t="str">
            <v>7-5084-3497-8</v>
          </cell>
          <cell r="C13052" t="str">
            <v>科技图书</v>
          </cell>
        </row>
        <row r="13053">
          <cell r="B13053" t="str">
            <v>7-5084-3531-1</v>
          </cell>
          <cell r="C13053" t="str">
            <v>科技图书</v>
          </cell>
        </row>
        <row r="13054">
          <cell r="B13054" t="str">
            <v>7-5084-3532-X</v>
          </cell>
          <cell r="C13054" t="str">
            <v>科技图书</v>
          </cell>
        </row>
        <row r="13055">
          <cell r="B13055" t="str">
            <v>7-5084-3533-8</v>
          </cell>
          <cell r="C13055" t="str">
            <v>科技图书</v>
          </cell>
        </row>
        <row r="13056">
          <cell r="B13056" t="str">
            <v>7-5084-3534-6</v>
          </cell>
          <cell r="C13056" t="str">
            <v>科技图书</v>
          </cell>
        </row>
        <row r="13057">
          <cell r="B13057" t="str">
            <v>7-5084-3535-4</v>
          </cell>
          <cell r="C13057" t="str">
            <v>科技图书</v>
          </cell>
        </row>
        <row r="13058">
          <cell r="B13058" t="str">
            <v>7-5084-3536-2</v>
          </cell>
          <cell r="C13058" t="str">
            <v>科技图书</v>
          </cell>
        </row>
        <row r="13059">
          <cell r="B13059" t="str">
            <v>7-5084-3537-0</v>
          </cell>
          <cell r="C13059" t="str">
            <v>科技图书</v>
          </cell>
        </row>
        <row r="13060">
          <cell r="B13060" t="str">
            <v>7-5084-3538-9</v>
          </cell>
          <cell r="C13060" t="str">
            <v>科技图书</v>
          </cell>
        </row>
        <row r="13061">
          <cell r="B13061" t="str">
            <v>7-5084-3539-7</v>
          </cell>
          <cell r="C13061" t="str">
            <v>科技图书</v>
          </cell>
        </row>
        <row r="13062">
          <cell r="B13062" t="str">
            <v>978-7-5084-3539-8</v>
          </cell>
          <cell r="C13062" t="str">
            <v>科技图书</v>
          </cell>
        </row>
        <row r="13063">
          <cell r="B13063" t="str">
            <v>7-5084-3540-0</v>
          </cell>
          <cell r="C13063" t="str">
            <v>科技图书</v>
          </cell>
        </row>
        <row r="13064">
          <cell r="B13064" t="str">
            <v>7-5084-3541-9</v>
          </cell>
          <cell r="C13064" t="str">
            <v>科技图书</v>
          </cell>
        </row>
        <row r="13065">
          <cell r="B13065" t="str">
            <v>7-5084-3542-7</v>
          </cell>
          <cell r="C13065" t="str">
            <v>科技图书</v>
          </cell>
        </row>
        <row r="13066">
          <cell r="B13066" t="str">
            <v>978-7-5084-3542-8</v>
          </cell>
          <cell r="C13066" t="str">
            <v>科技图书</v>
          </cell>
        </row>
        <row r="13067">
          <cell r="B13067" t="str">
            <v>7-5084-3543-5</v>
          </cell>
          <cell r="C13067" t="str">
            <v>课本教材</v>
          </cell>
        </row>
        <row r="13068">
          <cell r="B13068" t="str">
            <v>978-7-5084-3543-5</v>
          </cell>
          <cell r="C13068" t="str">
            <v>课本教材</v>
          </cell>
        </row>
        <row r="13069">
          <cell r="B13069" t="str">
            <v>7-5084-3569-9</v>
          </cell>
          <cell r="C13069" t="str">
            <v>课本教材</v>
          </cell>
        </row>
        <row r="13070">
          <cell r="B13070" t="str">
            <v>978-7-5084-3569-5/01</v>
          </cell>
          <cell r="C13070" t="str">
            <v>课本教材</v>
          </cell>
        </row>
        <row r="13071">
          <cell r="B13071" t="str">
            <v>7-5084-3584-2</v>
          </cell>
          <cell r="C13071" t="str">
            <v>科技图书</v>
          </cell>
        </row>
        <row r="13072">
          <cell r="B13072" t="str">
            <v>7-5084-3585-0</v>
          </cell>
          <cell r="C13072" t="str">
            <v>科技图书</v>
          </cell>
        </row>
        <row r="13073">
          <cell r="B13073" t="str">
            <v>978-7-5084-3585-5</v>
          </cell>
          <cell r="C13073" t="str">
            <v>课本教材</v>
          </cell>
        </row>
        <row r="13074">
          <cell r="B13074" t="str">
            <v>7-5084-3586-9</v>
          </cell>
          <cell r="C13074" t="str">
            <v>科技图书</v>
          </cell>
        </row>
        <row r="13075">
          <cell r="B13075" t="str">
            <v>978-7-5084-3586-2</v>
          </cell>
          <cell r="C13075" t="str">
            <v>课本教材</v>
          </cell>
        </row>
        <row r="13076">
          <cell r="B13076" t="str">
            <v>7-5084-3587-7</v>
          </cell>
          <cell r="C13076" t="str">
            <v>科技图书</v>
          </cell>
        </row>
        <row r="13077">
          <cell r="B13077" t="str">
            <v>7-5084-3588-5</v>
          </cell>
          <cell r="C13077" t="str">
            <v>科技图书</v>
          </cell>
        </row>
        <row r="13078">
          <cell r="B13078" t="str">
            <v>978-7-5084-3588-6</v>
          </cell>
          <cell r="C13078" t="str">
            <v>课本教材</v>
          </cell>
        </row>
        <row r="13079">
          <cell r="B13079" t="str">
            <v>7-5084-3589-3</v>
          </cell>
          <cell r="C13079" t="str">
            <v>课本教材</v>
          </cell>
        </row>
        <row r="13080">
          <cell r="B13080" t="str">
            <v>7-5084-3590-7</v>
          </cell>
          <cell r="C13080" t="str">
            <v>课本教材</v>
          </cell>
        </row>
        <row r="13081">
          <cell r="B13081" t="str">
            <v>7-5084-3595-8</v>
          </cell>
          <cell r="C13081" t="str">
            <v>科技图书</v>
          </cell>
        </row>
        <row r="13082">
          <cell r="B13082" t="str">
            <v>978-7-5084-3595-4</v>
          </cell>
          <cell r="C13082" t="str">
            <v>课本教材</v>
          </cell>
        </row>
        <row r="13083">
          <cell r="B13083" t="str">
            <v>7-980040-35-X</v>
          </cell>
          <cell r="C13083" t="str">
            <v>科技图书</v>
          </cell>
        </row>
        <row r="13084">
          <cell r="B13084" t="str">
            <v>7-5084-3600-8</v>
          </cell>
          <cell r="C13084" t="str">
            <v>科技图书</v>
          </cell>
        </row>
        <row r="13085">
          <cell r="B13085" t="str">
            <v>7-5084-3620-2</v>
          </cell>
          <cell r="C13085" t="str">
            <v>科技图书</v>
          </cell>
        </row>
        <row r="13086">
          <cell r="B13086" t="str">
            <v>978-7-5084-3620-3</v>
          </cell>
          <cell r="C13086" t="str">
            <v>课本教材</v>
          </cell>
        </row>
        <row r="13087">
          <cell r="B13087" t="str">
            <v>7-5084-3621-0</v>
          </cell>
          <cell r="C13087" t="str">
            <v>课本教材</v>
          </cell>
        </row>
        <row r="13088">
          <cell r="B13088" t="str">
            <v>978-7-5084-3621-0</v>
          </cell>
          <cell r="C13088" t="str">
            <v>课本教材</v>
          </cell>
        </row>
        <row r="13089">
          <cell r="C13089" t="str">
            <v>科技图书</v>
          </cell>
        </row>
        <row r="13090">
          <cell r="B13090" t="str">
            <v>7-5084-3633-4</v>
          </cell>
          <cell r="C13090" t="str">
            <v>科技图书</v>
          </cell>
        </row>
        <row r="13091">
          <cell r="B13091" t="str">
            <v>978-7-5084-3633-3</v>
          </cell>
          <cell r="C13091" t="str">
            <v>科技图书</v>
          </cell>
        </row>
        <row r="13092">
          <cell r="B13092" t="str">
            <v>7-5084-3643-1</v>
          </cell>
          <cell r="C13092" t="str">
            <v>科技图书</v>
          </cell>
        </row>
        <row r="13093">
          <cell r="B13093" t="str">
            <v>7-5084-3644-X</v>
          </cell>
          <cell r="C13093" t="str">
            <v>科技图书</v>
          </cell>
        </row>
        <row r="13094">
          <cell r="B13094" t="str">
            <v>7-5084-3645-8</v>
          </cell>
          <cell r="C13094" t="str">
            <v>课本教材</v>
          </cell>
        </row>
        <row r="13095">
          <cell r="B13095" t="str">
            <v>978-7-5084-3645-6</v>
          </cell>
          <cell r="C13095" t="str">
            <v>课本教材</v>
          </cell>
        </row>
        <row r="13096">
          <cell r="B13096" t="str">
            <v>7-5084-3646-6</v>
          </cell>
          <cell r="C13096" t="str">
            <v>科技图书</v>
          </cell>
        </row>
        <row r="13097">
          <cell r="B13097" t="str">
            <v>7-5084-3647-4</v>
          </cell>
          <cell r="C13097" t="str">
            <v>课本教材</v>
          </cell>
        </row>
        <row r="13098">
          <cell r="B13098" t="str">
            <v>978-7-5084-3647-0</v>
          </cell>
          <cell r="C13098" t="str">
            <v>课本教材</v>
          </cell>
        </row>
        <row r="13099">
          <cell r="B13099" t="str">
            <v>7-5084-3648-2</v>
          </cell>
          <cell r="C13099" t="str">
            <v>科技图书</v>
          </cell>
        </row>
        <row r="13100">
          <cell r="B13100" t="str">
            <v>978-7-5084-3648-7</v>
          </cell>
          <cell r="C13100" t="str">
            <v>科技图书</v>
          </cell>
        </row>
        <row r="13101">
          <cell r="B13101" t="str">
            <v>7-5084-3649-0</v>
          </cell>
          <cell r="C13101" t="str">
            <v>科技图书</v>
          </cell>
        </row>
        <row r="13102">
          <cell r="B13102" t="str">
            <v>7-5084-3650-4</v>
          </cell>
          <cell r="C13102" t="str">
            <v>科技图书</v>
          </cell>
        </row>
        <row r="13103">
          <cell r="B13103" t="str">
            <v>7-5084-3651-2</v>
          </cell>
          <cell r="C13103" t="str">
            <v>科技图书</v>
          </cell>
        </row>
        <row r="13104">
          <cell r="B13104" t="str">
            <v>7-5084-3652-0</v>
          </cell>
          <cell r="C13104" t="str">
            <v>科技图书</v>
          </cell>
        </row>
        <row r="13105">
          <cell r="B13105" t="str">
            <v>7-5084-3653-9</v>
          </cell>
          <cell r="C13105" t="str">
            <v>科技图书</v>
          </cell>
        </row>
        <row r="13106">
          <cell r="B13106" t="str">
            <v>7-5084-3654-7</v>
          </cell>
          <cell r="C13106" t="str">
            <v>科技图书</v>
          </cell>
        </row>
        <row r="13107">
          <cell r="B13107" t="str">
            <v>7-980040-36-8</v>
          </cell>
          <cell r="C13107" t="str">
            <v>电子音像</v>
          </cell>
        </row>
        <row r="13108">
          <cell r="B13108" t="str">
            <v>7-5084-3700-4</v>
          </cell>
          <cell r="C13108" t="str">
            <v>科技图书</v>
          </cell>
        </row>
        <row r="13109">
          <cell r="B13109" t="str">
            <v>7-5084-3702-0</v>
          </cell>
          <cell r="C13109" t="str">
            <v>科技图书</v>
          </cell>
        </row>
        <row r="13110">
          <cell r="B13110" t="str">
            <v>7-5084-3703-9</v>
          </cell>
          <cell r="C13110" t="str">
            <v>科技图书</v>
          </cell>
        </row>
        <row r="13111">
          <cell r="B13111" t="str">
            <v>7-5084-3705-5</v>
          </cell>
          <cell r="C13111" t="str">
            <v>课本教材</v>
          </cell>
        </row>
        <row r="13112">
          <cell r="B13112" t="str">
            <v>7-5084-3715-2</v>
          </cell>
          <cell r="C13112" t="str">
            <v>科技图书</v>
          </cell>
        </row>
        <row r="13113">
          <cell r="B13113" t="str">
            <v>7-5084-3716-0</v>
          </cell>
          <cell r="C13113" t="str">
            <v>科技图书</v>
          </cell>
        </row>
        <row r="13114">
          <cell r="B13114" t="str">
            <v>7-5084-3717-9</v>
          </cell>
          <cell r="C13114" t="str">
            <v>课本教材</v>
          </cell>
        </row>
        <row r="13115">
          <cell r="B13115" t="str">
            <v>7-5084-3718-7</v>
          </cell>
          <cell r="C13115" t="str">
            <v>课本教材</v>
          </cell>
        </row>
        <row r="13116">
          <cell r="B13116" t="str">
            <v>978-7-5084-3718-7</v>
          </cell>
          <cell r="C13116" t="str">
            <v>课本教材</v>
          </cell>
        </row>
        <row r="13117">
          <cell r="B13117" t="str">
            <v>7-5084-3728-4</v>
          </cell>
          <cell r="C13117" t="str">
            <v>课本教材</v>
          </cell>
        </row>
        <row r="13118">
          <cell r="B13118" t="str">
            <v>7-5084-3729-2</v>
          </cell>
          <cell r="C13118" t="str">
            <v>科技图书</v>
          </cell>
        </row>
        <row r="13119">
          <cell r="B13119" t="str">
            <v>7-5084-3730-6</v>
          </cell>
          <cell r="C13119" t="str">
            <v>科技图书</v>
          </cell>
        </row>
        <row r="13120">
          <cell r="B13120" t="str">
            <v>7-5084-3731-4</v>
          </cell>
          <cell r="C13120" t="str">
            <v>科技图书</v>
          </cell>
        </row>
        <row r="13121">
          <cell r="B13121" t="str">
            <v>978-7-5084-3731-6</v>
          </cell>
          <cell r="C13121" t="str">
            <v>课本教材</v>
          </cell>
        </row>
        <row r="13122">
          <cell r="B13122" t="str">
            <v>7-5084-3735-7</v>
          </cell>
          <cell r="C13122" t="str">
            <v>科技图书</v>
          </cell>
        </row>
        <row r="13123">
          <cell r="B13123" t="str">
            <v>7-980040-37-6</v>
          </cell>
          <cell r="C13123" t="str">
            <v>电子音像</v>
          </cell>
        </row>
        <row r="13124">
          <cell r="B13124" t="str">
            <v>7-5084-3764-0</v>
          </cell>
          <cell r="C13124" t="str">
            <v>科技图书</v>
          </cell>
        </row>
        <row r="13125">
          <cell r="B13125" t="str">
            <v>7-5084-3765-9</v>
          </cell>
          <cell r="C13125" t="str">
            <v>科技图书</v>
          </cell>
        </row>
        <row r="13126">
          <cell r="B13126" t="str">
            <v>7-5084-3766-7</v>
          </cell>
          <cell r="C13126" t="str">
            <v>科技图书</v>
          </cell>
        </row>
        <row r="13127">
          <cell r="B13127" t="str">
            <v>7-5084-3785-3</v>
          </cell>
          <cell r="C13127" t="str">
            <v>课本教材</v>
          </cell>
        </row>
        <row r="13128">
          <cell r="B13128" t="str">
            <v>978-7-5084-3785-9</v>
          </cell>
          <cell r="C13128" t="str">
            <v>课本教材</v>
          </cell>
        </row>
        <row r="13129">
          <cell r="B13129" t="str">
            <v>7-5084-3786-1</v>
          </cell>
          <cell r="C13129" t="str">
            <v>课本教材</v>
          </cell>
        </row>
        <row r="13130">
          <cell r="B13130" t="str">
            <v>978-7-5084-3786-6</v>
          </cell>
          <cell r="C13130" t="str">
            <v>课本教材</v>
          </cell>
        </row>
        <row r="13131">
          <cell r="B13131" t="str">
            <v>7-5084-3787-X</v>
          </cell>
          <cell r="C13131" t="str">
            <v>课本教材</v>
          </cell>
        </row>
        <row r="13132">
          <cell r="B13132" t="str">
            <v>978-7-5084-3787-3</v>
          </cell>
          <cell r="C13132" t="str">
            <v>课本教材</v>
          </cell>
        </row>
        <row r="13133">
          <cell r="B13133" t="str">
            <v>7-5084-3788-8</v>
          </cell>
          <cell r="C13133" t="str">
            <v>课本教材</v>
          </cell>
        </row>
        <row r="13134">
          <cell r="B13134" t="str">
            <v>7-5084-3789-6</v>
          </cell>
          <cell r="C13134" t="str">
            <v>科技图书</v>
          </cell>
        </row>
        <row r="13135">
          <cell r="B13135" t="str">
            <v>7-5084-3790-X</v>
          </cell>
          <cell r="C13135" t="str">
            <v>科技图书</v>
          </cell>
        </row>
        <row r="13136">
          <cell r="B13136" t="str">
            <v>7-5084-3791-8</v>
          </cell>
          <cell r="C13136" t="str">
            <v>科技图书</v>
          </cell>
        </row>
        <row r="13137">
          <cell r="B13137" t="str">
            <v>7-5084-3792-6</v>
          </cell>
          <cell r="C13137" t="str">
            <v>科技图书</v>
          </cell>
        </row>
        <row r="13138">
          <cell r="B13138" t="str">
            <v>7-5084-3794-2</v>
          </cell>
          <cell r="C13138" t="str">
            <v>科技图书</v>
          </cell>
        </row>
        <row r="13139">
          <cell r="B13139" t="str">
            <v>7-5084-3795-0</v>
          </cell>
          <cell r="C13139" t="str">
            <v>科技图书</v>
          </cell>
        </row>
        <row r="13140">
          <cell r="B13140" t="str">
            <v>7-5084-3796-9</v>
          </cell>
          <cell r="C13140" t="str">
            <v>科技图书</v>
          </cell>
        </row>
        <row r="13141">
          <cell r="B13141" t="str">
            <v>978-7-5084-3796-5</v>
          </cell>
          <cell r="C13141" t="str">
            <v>课本教材</v>
          </cell>
        </row>
        <row r="13142">
          <cell r="B13142" t="str">
            <v>7-5084-3797-7</v>
          </cell>
          <cell r="C13142" t="str">
            <v>课本教材</v>
          </cell>
        </row>
        <row r="13143">
          <cell r="B13143" t="str">
            <v>7-5084-3798-5</v>
          </cell>
          <cell r="C13143" t="str">
            <v>科技图书</v>
          </cell>
        </row>
        <row r="13144">
          <cell r="B13144" t="str">
            <v>978-7-5084-3798-9</v>
          </cell>
          <cell r="C13144" t="str">
            <v>科技图书</v>
          </cell>
        </row>
        <row r="13145">
          <cell r="B13145" t="str">
            <v>7-5084-3799-3</v>
          </cell>
          <cell r="C13145" t="str">
            <v>科技图书</v>
          </cell>
        </row>
        <row r="13146">
          <cell r="B13146" t="str">
            <v>978-7-5084-3799-6</v>
          </cell>
          <cell r="C13146" t="str">
            <v>科技图书</v>
          </cell>
        </row>
        <row r="13147">
          <cell r="B13147" t="str">
            <v>7-5084-3827-2</v>
          </cell>
          <cell r="C13147" t="str">
            <v>科技图书</v>
          </cell>
        </row>
        <row r="13148">
          <cell r="B13148" t="str">
            <v>7-5084-3833-7</v>
          </cell>
          <cell r="C13148" t="str">
            <v>课本教材</v>
          </cell>
        </row>
        <row r="13149">
          <cell r="B13149" t="str">
            <v>978-7-5084-3833-7</v>
          </cell>
          <cell r="C13149" t="str">
            <v>课本教材</v>
          </cell>
        </row>
        <row r="13150">
          <cell r="B13150" t="str">
            <v>7-5084-3834-5</v>
          </cell>
          <cell r="C13150" t="str">
            <v>科技图书</v>
          </cell>
        </row>
        <row r="13151">
          <cell r="B13151" t="str">
            <v>978-7-5084-3834-4</v>
          </cell>
          <cell r="C13151" t="str">
            <v>科技图书</v>
          </cell>
        </row>
        <row r="13152">
          <cell r="B13152" t="str">
            <v>7-5084-3835-3</v>
          </cell>
          <cell r="C13152" t="str">
            <v>科技图书</v>
          </cell>
        </row>
        <row r="13153">
          <cell r="B13153" t="str">
            <v>978-7-5084-3835-1</v>
          </cell>
          <cell r="C13153" t="str">
            <v>课本教材</v>
          </cell>
        </row>
        <row r="13154">
          <cell r="B13154" t="str">
            <v>7-5084-3836-1</v>
          </cell>
          <cell r="C13154" t="str">
            <v>科技图书</v>
          </cell>
        </row>
        <row r="13155">
          <cell r="B13155" t="str">
            <v>7-5084-3837-X</v>
          </cell>
          <cell r="C13155" t="str">
            <v>科技图书</v>
          </cell>
        </row>
        <row r="13156">
          <cell r="B13156" t="str">
            <v>978-7-5084-3837-5</v>
          </cell>
          <cell r="C13156" t="str">
            <v>课本教材</v>
          </cell>
        </row>
        <row r="13157">
          <cell r="B13157" t="str">
            <v>7-5084-3838-8</v>
          </cell>
          <cell r="C13157" t="str">
            <v>课本教材</v>
          </cell>
        </row>
        <row r="13158">
          <cell r="B13158" t="str">
            <v>978-7-5084-3838-2</v>
          </cell>
          <cell r="C13158" t="str">
            <v>课本教材</v>
          </cell>
        </row>
        <row r="13159">
          <cell r="B13159" t="str">
            <v>7-5084-3839-6</v>
          </cell>
          <cell r="C13159" t="str">
            <v>科技图书</v>
          </cell>
        </row>
        <row r="13160">
          <cell r="B13160" t="str">
            <v>978-7-5084-3839-9</v>
          </cell>
          <cell r="C13160" t="str">
            <v>课本教材</v>
          </cell>
        </row>
        <row r="13161">
          <cell r="B13161" t="str">
            <v>7-5084-3840-X</v>
          </cell>
          <cell r="C13161" t="str">
            <v>课本教材</v>
          </cell>
        </row>
        <row r="13162">
          <cell r="B13162" t="str">
            <v>7-5084-3841-8</v>
          </cell>
          <cell r="C13162" t="str">
            <v>课本教材</v>
          </cell>
        </row>
        <row r="13163">
          <cell r="B13163" t="str">
            <v>978-7-5084-3841-2</v>
          </cell>
          <cell r="C13163" t="str">
            <v>课本教材</v>
          </cell>
        </row>
        <row r="13164">
          <cell r="B13164" t="str">
            <v>7-5084-3842-6</v>
          </cell>
          <cell r="C13164" t="str">
            <v>课本教材</v>
          </cell>
        </row>
        <row r="13165">
          <cell r="B13165" t="str">
            <v>7-5084-3843-4</v>
          </cell>
          <cell r="C13165" t="str">
            <v>课本教材</v>
          </cell>
        </row>
        <row r="13166">
          <cell r="B13166" t="str">
            <v>978-7-5084-3843-6</v>
          </cell>
          <cell r="C13166" t="str">
            <v>课本教材</v>
          </cell>
        </row>
        <row r="13167">
          <cell r="B13167" t="str">
            <v>7-5084-3844-2</v>
          </cell>
          <cell r="C13167" t="str">
            <v>课本教材</v>
          </cell>
        </row>
        <row r="13168">
          <cell r="B13168" t="str">
            <v>7-5084-3845-0</v>
          </cell>
          <cell r="C13168" t="str">
            <v>课本教材</v>
          </cell>
        </row>
        <row r="13169">
          <cell r="B13169" t="str">
            <v>978-7-5084-3845-0</v>
          </cell>
          <cell r="C13169" t="str">
            <v>课本教材</v>
          </cell>
        </row>
        <row r="13170">
          <cell r="B13170" t="str">
            <v>7-5084-3847-7</v>
          </cell>
          <cell r="C13170" t="str">
            <v>科技图书</v>
          </cell>
        </row>
        <row r="13171">
          <cell r="B13171" t="str">
            <v>978-7-5084-3847-4</v>
          </cell>
          <cell r="C13171" t="str">
            <v>课本教材</v>
          </cell>
        </row>
        <row r="13172">
          <cell r="B13172" t="str">
            <v>7-5084-3848-5</v>
          </cell>
          <cell r="C13172" t="str">
            <v>科技图书</v>
          </cell>
        </row>
        <row r="13173">
          <cell r="B13173" t="str">
            <v>7-5084-3849-3</v>
          </cell>
          <cell r="C13173" t="str">
            <v>科技图书</v>
          </cell>
        </row>
        <row r="13174">
          <cell r="B13174" t="str">
            <v>7-5084-3850-7</v>
          </cell>
          <cell r="C13174" t="str">
            <v>科技图书</v>
          </cell>
        </row>
        <row r="13175">
          <cell r="B13175" t="str">
            <v>7-5084-3851-5</v>
          </cell>
          <cell r="C13175" t="str">
            <v>科技图书</v>
          </cell>
        </row>
        <row r="13176">
          <cell r="B13176" t="str">
            <v>7-5084-3852-3</v>
          </cell>
          <cell r="C13176" t="str">
            <v>科技图书</v>
          </cell>
        </row>
        <row r="13177">
          <cell r="B13177" t="str">
            <v>7-5084-3853-1</v>
          </cell>
          <cell r="C13177" t="str">
            <v>科技图书</v>
          </cell>
        </row>
        <row r="13178">
          <cell r="B13178" t="str">
            <v>7-5084-3854-X</v>
          </cell>
          <cell r="C13178" t="str">
            <v>科技图书</v>
          </cell>
        </row>
        <row r="13179">
          <cell r="B13179" t="str">
            <v>7-5084-3855-8</v>
          </cell>
          <cell r="C13179" t="str">
            <v>科技图书</v>
          </cell>
        </row>
        <row r="13180">
          <cell r="B13180" t="str">
            <v>7-5084-3856-6</v>
          </cell>
          <cell r="C13180" t="str">
            <v>科技图书</v>
          </cell>
        </row>
        <row r="13181">
          <cell r="B13181" t="str">
            <v>7-5084-3857-4</v>
          </cell>
          <cell r="C13181" t="str">
            <v>科技图书</v>
          </cell>
        </row>
        <row r="13182">
          <cell r="B13182" t="str">
            <v>7-5084-3858-2</v>
          </cell>
          <cell r="C13182" t="str">
            <v>科技图书</v>
          </cell>
        </row>
        <row r="13183">
          <cell r="B13183" t="str">
            <v>7-5084-3859-0</v>
          </cell>
          <cell r="C13183" t="str">
            <v>科技图书</v>
          </cell>
        </row>
        <row r="13184">
          <cell r="B13184" t="str">
            <v>7-5084-3860-4</v>
          </cell>
          <cell r="C13184" t="str">
            <v>科技图书</v>
          </cell>
        </row>
        <row r="13185">
          <cell r="B13185" t="str">
            <v>7-5084-3861-2</v>
          </cell>
          <cell r="C13185" t="str">
            <v>科技图书</v>
          </cell>
        </row>
        <row r="13186">
          <cell r="B13186" t="str">
            <v>978-7-5084-3865-8</v>
          </cell>
          <cell r="C13186" t="str">
            <v>课本教材</v>
          </cell>
        </row>
        <row r="13187">
          <cell r="B13187" t="str">
            <v>7-5084-3870-1</v>
          </cell>
          <cell r="C13187" t="str">
            <v>科技图书</v>
          </cell>
        </row>
        <row r="13188">
          <cell r="B13188" t="str">
            <v>978-7-5084-3870-2</v>
          </cell>
          <cell r="C13188" t="str">
            <v>课本教材</v>
          </cell>
        </row>
        <row r="13189">
          <cell r="C13189" t="str">
            <v>科技图书</v>
          </cell>
        </row>
        <row r="13190">
          <cell r="B13190" t="str">
            <v>7-5084-3871-X</v>
          </cell>
          <cell r="C13190" t="str">
            <v>科技图书</v>
          </cell>
        </row>
        <row r="13191">
          <cell r="B13191" t="str">
            <v>7-5084-3872-8</v>
          </cell>
          <cell r="C13191" t="str">
            <v>课本教材</v>
          </cell>
        </row>
        <row r="13192">
          <cell r="B13192" t="str">
            <v>978-7-5084-3872-6</v>
          </cell>
          <cell r="C13192" t="str">
            <v>课本教材</v>
          </cell>
        </row>
        <row r="13193">
          <cell r="B13193" t="str">
            <v>7-5084-3873-6</v>
          </cell>
          <cell r="C13193" t="str">
            <v>科技图书</v>
          </cell>
        </row>
        <row r="13194">
          <cell r="B13194" t="str">
            <v>7-5084-3874-4</v>
          </cell>
          <cell r="C13194" t="str">
            <v>科技图书</v>
          </cell>
        </row>
        <row r="13195">
          <cell r="B13195" t="str">
            <v>978-7-5084-3874-0</v>
          </cell>
          <cell r="C13195" t="str">
            <v>课本教材</v>
          </cell>
        </row>
        <row r="13196">
          <cell r="B13196" t="str">
            <v>7-5084-3875-2</v>
          </cell>
          <cell r="C13196" t="str">
            <v>科技图书</v>
          </cell>
        </row>
        <row r="13197">
          <cell r="B13197" t="str">
            <v>978-7-5084-3875-7</v>
          </cell>
          <cell r="C13197" t="str">
            <v>课本教材</v>
          </cell>
        </row>
        <row r="13198">
          <cell r="B13198" t="str">
            <v>7-5084-3876-0</v>
          </cell>
          <cell r="C13198" t="str">
            <v>课本教材</v>
          </cell>
        </row>
        <row r="13199">
          <cell r="B13199" t="str">
            <v>978-7-5084-3876-4</v>
          </cell>
          <cell r="C13199" t="str">
            <v>课本教材</v>
          </cell>
        </row>
        <row r="13200">
          <cell r="B13200" t="str">
            <v>7-5084-3877-9</v>
          </cell>
          <cell r="C13200" t="str">
            <v>课本教材</v>
          </cell>
        </row>
        <row r="13201">
          <cell r="B13201" t="str">
            <v>978-7-5084-3877-1</v>
          </cell>
          <cell r="C13201" t="str">
            <v>课本教材</v>
          </cell>
        </row>
        <row r="13202">
          <cell r="B13202" t="str">
            <v>7-5084-3878-7</v>
          </cell>
          <cell r="C13202" t="str">
            <v>课本教材</v>
          </cell>
        </row>
        <row r="13203">
          <cell r="C13203" t="str">
            <v>科技图书</v>
          </cell>
        </row>
        <row r="13204">
          <cell r="C13204" t="str">
            <v>科技图书</v>
          </cell>
        </row>
        <row r="13205">
          <cell r="B13205" t="str">
            <v>7-5084-3895-7</v>
          </cell>
          <cell r="C13205" t="str">
            <v>科技图书</v>
          </cell>
        </row>
        <row r="13206">
          <cell r="B13206" t="str">
            <v>7-5084-3896-5</v>
          </cell>
          <cell r="C13206" t="str">
            <v>科技图书</v>
          </cell>
        </row>
        <row r="13207">
          <cell r="B13207" t="str">
            <v>7-5084-3897-3</v>
          </cell>
          <cell r="C13207" t="str">
            <v>课本教材</v>
          </cell>
        </row>
        <row r="13208">
          <cell r="B13208" t="str">
            <v>978-7-5084-3897-9</v>
          </cell>
          <cell r="C13208" t="str">
            <v>课本教材</v>
          </cell>
        </row>
        <row r="13209">
          <cell r="B13209" t="str">
            <v>7-5084-3898-1</v>
          </cell>
          <cell r="C13209" t="str">
            <v>课本教材</v>
          </cell>
        </row>
        <row r="13210">
          <cell r="B13210" t="str">
            <v>7-5084-3899-X</v>
          </cell>
          <cell r="C13210" t="str">
            <v>课本教材</v>
          </cell>
        </row>
        <row r="13211">
          <cell r="B13211" t="str">
            <v>978-7-5084-3899-3</v>
          </cell>
          <cell r="C13211" t="str">
            <v>课本教材</v>
          </cell>
        </row>
        <row r="13212">
          <cell r="B13212" t="str">
            <v>7-5084-3900-7</v>
          </cell>
          <cell r="C13212" t="str">
            <v>科技图书</v>
          </cell>
        </row>
        <row r="13213">
          <cell r="B13213" t="str">
            <v>978-7-5084-3900-6</v>
          </cell>
          <cell r="C13213" t="str">
            <v>课本教材</v>
          </cell>
        </row>
        <row r="13214">
          <cell r="C13214" t="str">
            <v>科技图书</v>
          </cell>
        </row>
        <row r="13215">
          <cell r="B13215" t="str">
            <v>7-5084-3901-5</v>
          </cell>
          <cell r="C13215" t="str">
            <v>科技图书</v>
          </cell>
        </row>
        <row r="13216">
          <cell r="B13216" t="str">
            <v>978-7-5084-3901-3</v>
          </cell>
          <cell r="C13216" t="str">
            <v>课本教材</v>
          </cell>
        </row>
        <row r="13217">
          <cell r="B13217" t="str">
            <v>7-5084-3902-3</v>
          </cell>
          <cell r="C13217" t="str">
            <v>科技图书</v>
          </cell>
        </row>
        <row r="13218">
          <cell r="B13218" t="str">
            <v>978-7-5084-3902-0</v>
          </cell>
          <cell r="C13218" t="str">
            <v>课本教材</v>
          </cell>
        </row>
        <row r="13219">
          <cell r="B13219" t="str">
            <v>7-5084-3903-1</v>
          </cell>
          <cell r="C13219" t="str">
            <v>科技图书</v>
          </cell>
        </row>
        <row r="13220">
          <cell r="B13220" t="str">
            <v>7-5084-3904-X</v>
          </cell>
          <cell r="C13220" t="str">
            <v>课本教材</v>
          </cell>
        </row>
        <row r="13221">
          <cell r="B13221" t="str">
            <v>978-7-5084-3905-1</v>
          </cell>
          <cell r="C13221" t="str">
            <v>课本教材</v>
          </cell>
        </row>
        <row r="13222">
          <cell r="B13222" t="str">
            <v>7-5084-3907-4</v>
          </cell>
          <cell r="C13222" t="str">
            <v>科技图书</v>
          </cell>
        </row>
        <row r="13223">
          <cell r="B13223" t="str">
            <v>978-7-5084-3907-5</v>
          </cell>
          <cell r="C13223" t="str">
            <v>课本教材</v>
          </cell>
        </row>
        <row r="13224">
          <cell r="C13224" t="str">
            <v>科技图书</v>
          </cell>
        </row>
        <row r="13225">
          <cell r="C13225" t="str">
            <v>科技图书</v>
          </cell>
        </row>
        <row r="13226">
          <cell r="B13226" t="str">
            <v>7-5084-3929-5</v>
          </cell>
          <cell r="C13226" t="str">
            <v>课本教材</v>
          </cell>
        </row>
        <row r="13227">
          <cell r="B13227" t="str">
            <v>978-7-5084-3929-7</v>
          </cell>
          <cell r="C13227" t="str">
            <v>课本教材</v>
          </cell>
        </row>
        <row r="13228">
          <cell r="B13228" t="str">
            <v>7-5084-3930-9</v>
          </cell>
          <cell r="C13228" t="str">
            <v>课本教材</v>
          </cell>
        </row>
        <row r="13229">
          <cell r="B13229" t="str">
            <v>978-7-5084-3930-3</v>
          </cell>
          <cell r="C13229" t="str">
            <v>课本教材</v>
          </cell>
        </row>
        <row r="13230">
          <cell r="C13230" t="str">
            <v>科技图书</v>
          </cell>
        </row>
        <row r="13231">
          <cell r="C13231" t="str">
            <v>科技图书</v>
          </cell>
        </row>
        <row r="13232">
          <cell r="B13232" t="str">
            <v>7-5084-3945-7</v>
          </cell>
          <cell r="C13232" t="str">
            <v>课本教材</v>
          </cell>
        </row>
        <row r="13233">
          <cell r="B13233" t="str">
            <v>978-7-5084-3945-7</v>
          </cell>
          <cell r="C13233" t="str">
            <v>课本教材</v>
          </cell>
        </row>
        <row r="13234">
          <cell r="B13234" t="str">
            <v>7-5084-3946-5</v>
          </cell>
          <cell r="C13234" t="str">
            <v>课本教材</v>
          </cell>
        </row>
        <row r="13235">
          <cell r="B13235" t="str">
            <v>978-7-5084-3946-4</v>
          </cell>
          <cell r="C13235" t="str">
            <v>课本教材</v>
          </cell>
        </row>
        <row r="13236">
          <cell r="B13236" t="str">
            <v>7-5084-3947-3</v>
          </cell>
          <cell r="C13236" t="str">
            <v>科技图书</v>
          </cell>
        </row>
        <row r="13237">
          <cell r="B13237" t="str">
            <v>978-7-5084-3947-1</v>
          </cell>
          <cell r="C13237" t="str">
            <v>课本教材</v>
          </cell>
        </row>
        <row r="13238">
          <cell r="B13238" t="str">
            <v>7-5084-3948-1</v>
          </cell>
          <cell r="C13238" t="str">
            <v>科技图书</v>
          </cell>
        </row>
        <row r="13239">
          <cell r="B13239" t="str">
            <v>978-7-5084-3948-8</v>
          </cell>
          <cell r="C13239" t="str">
            <v>课本教材</v>
          </cell>
        </row>
        <row r="13240">
          <cell r="C13240" t="str">
            <v>科技图书</v>
          </cell>
        </row>
        <row r="13241">
          <cell r="B13241" t="str">
            <v>7-5084-3956-2</v>
          </cell>
          <cell r="C13241" t="str">
            <v>课本教材</v>
          </cell>
        </row>
        <row r="13242">
          <cell r="B13242" t="str">
            <v>7-5084-3957-0</v>
          </cell>
          <cell r="C13242" t="str">
            <v>科技图书</v>
          </cell>
        </row>
        <row r="13243">
          <cell r="B13243" t="str">
            <v>7-5084-3958-9</v>
          </cell>
          <cell r="C13243" t="str">
            <v>课本教材</v>
          </cell>
        </row>
        <row r="13244">
          <cell r="B13244" t="str">
            <v>978-7-5084-3958-7</v>
          </cell>
          <cell r="C13244" t="str">
            <v>课本教材</v>
          </cell>
        </row>
        <row r="13245">
          <cell r="B13245" t="str">
            <v>7-5084-3959-7</v>
          </cell>
          <cell r="C13245" t="str">
            <v>课本教材</v>
          </cell>
        </row>
        <row r="13246">
          <cell r="B13246" t="str">
            <v>978-7-5084-3959-4</v>
          </cell>
          <cell r="C13246" t="str">
            <v>课本教材</v>
          </cell>
        </row>
        <row r="13247">
          <cell r="C13247" t="str">
            <v>科技图书</v>
          </cell>
        </row>
        <row r="13248">
          <cell r="B13248" t="str">
            <v>7-5084-3962-7</v>
          </cell>
          <cell r="C13248" t="str">
            <v>社科大众</v>
          </cell>
        </row>
        <row r="13249">
          <cell r="B13249" t="str">
            <v>7-5084-3963-5</v>
          </cell>
          <cell r="C13249" t="str">
            <v>社科大众</v>
          </cell>
        </row>
        <row r="13250">
          <cell r="B13250" t="str">
            <v>7-5084-3964-3</v>
          </cell>
          <cell r="C13250" t="str">
            <v>社科大众</v>
          </cell>
        </row>
        <row r="13251">
          <cell r="C13251" t="str">
            <v>科技图书</v>
          </cell>
        </row>
        <row r="13252">
          <cell r="B13252" t="str">
            <v>7-5084-3971-6</v>
          </cell>
          <cell r="C13252" t="str">
            <v>课本教材</v>
          </cell>
        </row>
        <row r="13253">
          <cell r="B13253" t="str">
            <v>978-7-5084-3971-6</v>
          </cell>
          <cell r="C13253" t="str">
            <v>课本教材</v>
          </cell>
        </row>
        <row r="13254">
          <cell r="B13254" t="str">
            <v>7-5084-3976-7</v>
          </cell>
          <cell r="C13254" t="str">
            <v>科技图书</v>
          </cell>
        </row>
        <row r="13255">
          <cell r="B13255" t="str">
            <v>7-5084-3977-5</v>
          </cell>
          <cell r="C13255" t="str">
            <v>课本教材</v>
          </cell>
        </row>
        <row r="13256">
          <cell r="C13256" t="str">
            <v>科技图书</v>
          </cell>
        </row>
        <row r="13257">
          <cell r="C13257" t="str">
            <v>科技图书</v>
          </cell>
        </row>
        <row r="13258">
          <cell r="B13258" t="str">
            <v>7-5084-3993-7</v>
          </cell>
          <cell r="C13258" t="str">
            <v>科技图书</v>
          </cell>
        </row>
        <row r="13259">
          <cell r="B13259" t="str">
            <v>978-7-5084-3993-8</v>
          </cell>
          <cell r="C13259" t="str">
            <v>课本教材</v>
          </cell>
        </row>
        <row r="13260">
          <cell r="B13260" t="str">
            <v>7-5084-3994-5</v>
          </cell>
          <cell r="C13260" t="str">
            <v>科技图书</v>
          </cell>
        </row>
        <row r="13261">
          <cell r="B13261" t="str">
            <v>978-7-5084-3994-5</v>
          </cell>
          <cell r="C13261" t="str">
            <v>课本教材</v>
          </cell>
        </row>
        <row r="13262">
          <cell r="B13262" t="str">
            <v>7-5084-3995-3</v>
          </cell>
          <cell r="C13262" t="str">
            <v>科技图书</v>
          </cell>
        </row>
        <row r="13263">
          <cell r="B13263" t="str">
            <v>978-7-5084-3995-2</v>
          </cell>
          <cell r="C13263" t="str">
            <v>课本教材</v>
          </cell>
        </row>
        <row r="13264">
          <cell r="B13264" t="str">
            <v>7-80124-400-1/02</v>
          </cell>
          <cell r="C13264" t="str">
            <v>科技图书</v>
          </cell>
        </row>
        <row r="13265">
          <cell r="C13265" t="str">
            <v>科技图书</v>
          </cell>
        </row>
        <row r="13266">
          <cell r="B13266" t="str">
            <v>7-5084-4007-2</v>
          </cell>
          <cell r="C13266" t="str">
            <v>科技图书</v>
          </cell>
        </row>
        <row r="13267">
          <cell r="B13267" t="str">
            <v>978-7-5084-4007-1</v>
          </cell>
          <cell r="C13267" t="str">
            <v>课本教材</v>
          </cell>
        </row>
        <row r="13268">
          <cell r="B13268" t="str">
            <v>7-5084-4008-0</v>
          </cell>
          <cell r="C13268" t="str">
            <v>课本教材</v>
          </cell>
        </row>
        <row r="13269">
          <cell r="B13269" t="str">
            <v>7-5084-4009-9</v>
          </cell>
          <cell r="C13269" t="str">
            <v>科技图书</v>
          </cell>
        </row>
        <row r="13270">
          <cell r="B13270" t="str">
            <v>978-7-5084-4009-5</v>
          </cell>
          <cell r="C13270" t="str">
            <v>课本教材</v>
          </cell>
        </row>
        <row r="13271">
          <cell r="B13271" t="str">
            <v>7-5084-4010-2</v>
          </cell>
          <cell r="C13271" t="str">
            <v>科技图书</v>
          </cell>
        </row>
        <row r="13272">
          <cell r="C13272" t="str">
            <v>社科大众</v>
          </cell>
        </row>
        <row r="13273">
          <cell r="B13273" t="str">
            <v>7-5084-4011-0</v>
          </cell>
          <cell r="C13273" t="str">
            <v>科技图书</v>
          </cell>
        </row>
        <row r="13274">
          <cell r="B13274" t="str">
            <v>978-7-5084-4011-8</v>
          </cell>
          <cell r="C13274" t="str">
            <v>课本教材</v>
          </cell>
        </row>
        <row r="13275">
          <cell r="B13275" t="str">
            <v>7-5084-4012-9</v>
          </cell>
          <cell r="C13275" t="str">
            <v>课本教材</v>
          </cell>
        </row>
        <row r="13276">
          <cell r="B13276" t="str">
            <v>978-7-5084-4012-5</v>
          </cell>
          <cell r="C13276" t="str">
            <v>课本教材</v>
          </cell>
        </row>
        <row r="13277">
          <cell r="B13277" t="str">
            <v>978-7-5084-4013-2</v>
          </cell>
          <cell r="C13277" t="str">
            <v>课本教材</v>
          </cell>
        </row>
        <row r="13278">
          <cell r="B13278" t="str">
            <v>7-5084-4014-5</v>
          </cell>
          <cell r="C13278" t="str">
            <v>社科大众</v>
          </cell>
        </row>
        <row r="13279">
          <cell r="C13279" t="str">
            <v>社科大众</v>
          </cell>
        </row>
        <row r="13280">
          <cell r="B13280" t="str">
            <v>7-80124-403-6/00</v>
          </cell>
          <cell r="C13280" t="str">
            <v>社科大众</v>
          </cell>
        </row>
        <row r="13281">
          <cell r="B13281" t="str">
            <v>7-5084-4038-2</v>
          </cell>
          <cell r="C13281" t="str">
            <v>科技图书</v>
          </cell>
        </row>
        <row r="13282">
          <cell r="B13282" t="str">
            <v>978-7-5084-4038-5</v>
          </cell>
          <cell r="C13282" t="str">
            <v>科技图书</v>
          </cell>
        </row>
        <row r="13283">
          <cell r="B13283" t="str">
            <v>7-5084-4039-0</v>
          </cell>
          <cell r="C13283" t="str">
            <v>科技图书</v>
          </cell>
        </row>
        <row r="13284">
          <cell r="B13284" t="str">
            <v>978-7-5084-4039-2</v>
          </cell>
          <cell r="C13284" t="str">
            <v>课本教材</v>
          </cell>
        </row>
        <row r="13285">
          <cell r="B13285" t="str">
            <v>7-80124-404-4/00</v>
          </cell>
          <cell r="C13285" t="str">
            <v>社科大众</v>
          </cell>
        </row>
        <row r="13286">
          <cell r="C13286" t="str">
            <v>社科大众</v>
          </cell>
        </row>
        <row r="13287">
          <cell r="B13287" t="str">
            <v>7-5084-4051-X</v>
          </cell>
          <cell r="C13287" t="str">
            <v>课本教材</v>
          </cell>
        </row>
        <row r="13288">
          <cell r="B13288" t="str">
            <v>978-7-5084-4051-4</v>
          </cell>
          <cell r="C13288" t="str">
            <v>课本教材</v>
          </cell>
        </row>
        <row r="13289">
          <cell r="B13289" t="str">
            <v>7-5084-4052-8</v>
          </cell>
          <cell r="C13289" t="str">
            <v>课本教材</v>
          </cell>
        </row>
        <row r="13290">
          <cell r="B13290" t="str">
            <v>978-7-5084-4052-1</v>
          </cell>
          <cell r="C13290" t="str">
            <v>课本教材</v>
          </cell>
        </row>
        <row r="13291">
          <cell r="B13291" t="str">
            <v>7-5084-4053-6</v>
          </cell>
          <cell r="C13291" t="str">
            <v>课本教材</v>
          </cell>
        </row>
        <row r="13292">
          <cell r="B13292" t="str">
            <v>978-7-5084-4053-8</v>
          </cell>
          <cell r="C13292" t="str">
            <v>课本教材</v>
          </cell>
        </row>
        <row r="13293">
          <cell r="B13293" t="str">
            <v>978-7-5084-4054-5</v>
          </cell>
          <cell r="C13293" t="str">
            <v>课本教材</v>
          </cell>
        </row>
        <row r="13294">
          <cell r="B13294" t="str">
            <v>7-5084-4055-2</v>
          </cell>
          <cell r="C13294" t="str">
            <v>课本教材</v>
          </cell>
        </row>
        <row r="13295">
          <cell r="B13295" t="str">
            <v>978-7-5084-4056-9</v>
          </cell>
          <cell r="C13295" t="str">
            <v>科技图书</v>
          </cell>
        </row>
        <row r="13296">
          <cell r="C13296" t="str">
            <v>社科大众</v>
          </cell>
        </row>
        <row r="13297">
          <cell r="C13297" t="str">
            <v>社科大众</v>
          </cell>
        </row>
        <row r="13298">
          <cell r="B13298" t="str">
            <v>7-5084-4075-7</v>
          </cell>
          <cell r="C13298" t="str">
            <v>科技图书</v>
          </cell>
        </row>
        <row r="13299">
          <cell r="B13299" t="str">
            <v>7-5084-4076-5</v>
          </cell>
          <cell r="C13299" t="str">
            <v>科技图书</v>
          </cell>
        </row>
        <row r="13300">
          <cell r="B13300" t="str">
            <v>978-7-5084-4076-7</v>
          </cell>
          <cell r="C13300" t="str">
            <v>科技图书</v>
          </cell>
        </row>
        <row r="13301">
          <cell r="C13301" t="str">
            <v>社科大众</v>
          </cell>
        </row>
        <row r="13302">
          <cell r="B13302" t="str">
            <v>7-5084-4082-X</v>
          </cell>
          <cell r="C13302" t="str">
            <v>科技图书</v>
          </cell>
        </row>
        <row r="13303">
          <cell r="B13303" t="str">
            <v>7-5084-4083-8</v>
          </cell>
          <cell r="C13303" t="str">
            <v>科技图书</v>
          </cell>
        </row>
        <row r="13304">
          <cell r="B13304" t="str">
            <v>7-5084-4084-6</v>
          </cell>
          <cell r="C13304" t="str">
            <v>科技图书</v>
          </cell>
        </row>
        <row r="13305">
          <cell r="B13305" t="str">
            <v>7-5084-4085-4</v>
          </cell>
          <cell r="C13305" t="str">
            <v>科技图书</v>
          </cell>
        </row>
        <row r="13306">
          <cell r="B13306" t="str">
            <v>978-7-5084-4085-9</v>
          </cell>
          <cell r="C13306" t="str">
            <v>科技图书</v>
          </cell>
        </row>
        <row r="13307">
          <cell r="B13307" t="str">
            <v>7-5084-4086-2</v>
          </cell>
          <cell r="C13307" t="str">
            <v>科技图书</v>
          </cell>
        </row>
        <row r="13308">
          <cell r="B13308" t="str">
            <v>7-5084-4103-6</v>
          </cell>
          <cell r="C13308" t="str">
            <v>科技图书</v>
          </cell>
        </row>
        <row r="13309">
          <cell r="B13309" t="str">
            <v>7-5084-4104-4</v>
          </cell>
          <cell r="C13309" t="str">
            <v>课本教材</v>
          </cell>
        </row>
        <row r="13310">
          <cell r="B13310" t="str">
            <v>978-7-5084-4104-7</v>
          </cell>
          <cell r="C13310" t="str">
            <v>课本教材</v>
          </cell>
        </row>
        <row r="13311">
          <cell r="B13311" t="str">
            <v>7-5084-4105-2</v>
          </cell>
          <cell r="C13311" t="str">
            <v>课本教材</v>
          </cell>
        </row>
        <row r="13312">
          <cell r="B13312" t="str">
            <v>978-7-5084-4105-4</v>
          </cell>
          <cell r="C13312" t="str">
            <v>课本教材</v>
          </cell>
        </row>
        <row r="13313">
          <cell r="B13313" t="str">
            <v>7-5084-4106-0</v>
          </cell>
          <cell r="C13313" t="str">
            <v>课本教材</v>
          </cell>
        </row>
        <row r="13314">
          <cell r="B13314" t="str">
            <v>7-5084-4107-9</v>
          </cell>
          <cell r="C13314" t="str">
            <v>课本教材</v>
          </cell>
        </row>
        <row r="13315">
          <cell r="B13315" t="str">
            <v>7-5084-4108-7</v>
          </cell>
          <cell r="C13315" t="str">
            <v>课本教材</v>
          </cell>
        </row>
        <row r="13316">
          <cell r="B13316" t="str">
            <v>7-5084-4109-5</v>
          </cell>
          <cell r="C13316" t="str">
            <v>课本教材</v>
          </cell>
        </row>
        <row r="13317">
          <cell r="B13317" t="str">
            <v>7-5084-4115-X</v>
          </cell>
          <cell r="C13317" t="str">
            <v>科技图书</v>
          </cell>
        </row>
        <row r="13318">
          <cell r="B13318" t="str">
            <v>978-7-5084-4115-3</v>
          </cell>
          <cell r="C13318" t="str">
            <v>课本教材</v>
          </cell>
        </row>
        <row r="13319">
          <cell r="B13319" t="str">
            <v>7-5084-4121-4</v>
          </cell>
          <cell r="C13319" t="str">
            <v>课本教材</v>
          </cell>
        </row>
        <row r="13320">
          <cell r="B13320" t="str">
            <v>978-7-5084-4121-4</v>
          </cell>
          <cell r="C13320" t="str">
            <v>课本教材</v>
          </cell>
        </row>
        <row r="13321">
          <cell r="B13321" t="str">
            <v>978-7-5084-4122-1</v>
          </cell>
          <cell r="C13321" t="str">
            <v>课本教材</v>
          </cell>
        </row>
        <row r="13322">
          <cell r="B13322" t="str">
            <v>7-5084-4132-X</v>
          </cell>
          <cell r="C13322" t="str">
            <v>课本教材</v>
          </cell>
        </row>
        <row r="13323">
          <cell r="B13323" t="str">
            <v>978-7-5084-4146-7</v>
          </cell>
          <cell r="C13323" t="str">
            <v>课本教材</v>
          </cell>
        </row>
        <row r="13324">
          <cell r="B13324" t="str">
            <v>978-7-5084-4147-4</v>
          </cell>
          <cell r="C13324" t="str">
            <v>课本教材</v>
          </cell>
        </row>
        <row r="13325">
          <cell r="B13325" t="str">
            <v>978-7-5084-4148-1</v>
          </cell>
          <cell r="C13325" t="str">
            <v>课本教材</v>
          </cell>
        </row>
        <row r="13326">
          <cell r="B13326" t="str">
            <v>978-7-5084-4150-4</v>
          </cell>
          <cell r="C13326" t="str">
            <v>课本教材</v>
          </cell>
        </row>
        <row r="13327">
          <cell r="B13327" t="str">
            <v>978-7-5084-4151-1</v>
          </cell>
          <cell r="C13327" t="str">
            <v>科技图书</v>
          </cell>
        </row>
        <row r="13328">
          <cell r="B13328" t="str">
            <v>7-5084-4198-2</v>
          </cell>
          <cell r="C13328" t="str">
            <v>科技图书</v>
          </cell>
        </row>
        <row r="13329">
          <cell r="B13329" t="str">
            <v>7-5084-4200-8</v>
          </cell>
          <cell r="C13329" t="str">
            <v>科技图书</v>
          </cell>
        </row>
        <row r="13330">
          <cell r="B13330" t="str">
            <v>978-7-5084-4207-5</v>
          </cell>
          <cell r="C13330" t="str">
            <v>课本教材</v>
          </cell>
        </row>
        <row r="13331">
          <cell r="B13331" t="str">
            <v>978-7-5084-4208-2</v>
          </cell>
          <cell r="C13331" t="str">
            <v>科技图书</v>
          </cell>
        </row>
        <row r="13332">
          <cell r="B13332" t="str">
            <v>978-7-5084-4214-3</v>
          </cell>
          <cell r="C13332" t="str">
            <v>课本教材</v>
          </cell>
        </row>
        <row r="13333">
          <cell r="B13333" t="str">
            <v>978-7-5084-4215-0</v>
          </cell>
          <cell r="C13333" t="str">
            <v>科技图书</v>
          </cell>
        </row>
        <row r="13334">
          <cell r="B13334" t="str">
            <v>978-7-5084-4224-2</v>
          </cell>
          <cell r="C13334" t="str">
            <v>课本教材</v>
          </cell>
        </row>
        <row r="13335">
          <cell r="B13335" t="str">
            <v>978-7-5084-4238-9</v>
          </cell>
          <cell r="C13335" t="str">
            <v>科技图书</v>
          </cell>
        </row>
        <row r="13336">
          <cell r="B13336" t="str">
            <v>978-7-5084-4239-6</v>
          </cell>
          <cell r="C13336" t="str">
            <v>科技图书</v>
          </cell>
        </row>
        <row r="13337">
          <cell r="B13337" t="str">
            <v>978-7-5084-4240-2</v>
          </cell>
          <cell r="C13337" t="str">
            <v>科技图书</v>
          </cell>
        </row>
        <row r="13338">
          <cell r="B13338" t="str">
            <v>978-7-5084-4241-9</v>
          </cell>
          <cell r="C13338" t="str">
            <v>科技图书</v>
          </cell>
        </row>
        <row r="13339">
          <cell r="B13339" t="str">
            <v>978-7-5084-4242-6</v>
          </cell>
          <cell r="C13339" t="str">
            <v>科技图书</v>
          </cell>
        </row>
        <row r="13340">
          <cell r="B13340" t="str">
            <v>978-7-5084-4243-3</v>
          </cell>
          <cell r="C13340" t="str">
            <v>科技图书</v>
          </cell>
        </row>
        <row r="13341">
          <cell r="B13341" t="str">
            <v>978-7-5084-4244-0</v>
          </cell>
          <cell r="C13341" t="str">
            <v>科技图书</v>
          </cell>
        </row>
        <row r="13342">
          <cell r="B13342" t="str">
            <v>978-7-5084-4245-7</v>
          </cell>
          <cell r="C13342" t="str">
            <v>科技图书</v>
          </cell>
        </row>
        <row r="13343">
          <cell r="B13343" t="str">
            <v>978-7-5084-4246-4</v>
          </cell>
          <cell r="C13343" t="str">
            <v>课本教材</v>
          </cell>
        </row>
        <row r="13344">
          <cell r="B13344" t="str">
            <v>978-7-5084-4247-1</v>
          </cell>
          <cell r="C13344" t="str">
            <v>科技图书</v>
          </cell>
        </row>
        <row r="13345">
          <cell r="B13345" t="str">
            <v>978-7-5084-4249-5</v>
          </cell>
          <cell r="C13345" t="str">
            <v>科技图书</v>
          </cell>
        </row>
        <row r="13346">
          <cell r="B13346" t="str">
            <v>978-7-5084-4250-1</v>
          </cell>
          <cell r="C13346" t="str">
            <v>科技图书</v>
          </cell>
        </row>
        <row r="13347">
          <cell r="B13347" t="str">
            <v>978-7-5084-4251-8</v>
          </cell>
          <cell r="C13347" t="str">
            <v>科技图书</v>
          </cell>
        </row>
        <row r="13348">
          <cell r="B13348" t="str">
            <v>978-7-5084-4252-5</v>
          </cell>
          <cell r="C13348" t="str">
            <v>科技图书</v>
          </cell>
        </row>
        <row r="13349">
          <cell r="B13349" t="str">
            <v>978-7-5084-4253-2</v>
          </cell>
          <cell r="C13349" t="str">
            <v>科技图书</v>
          </cell>
        </row>
        <row r="13350">
          <cell r="B13350" t="str">
            <v>978-7-5084-4254-9</v>
          </cell>
          <cell r="C13350" t="str">
            <v>科技图书</v>
          </cell>
        </row>
        <row r="13351">
          <cell r="B13351" t="str">
            <v>978-7-5084-4255-6</v>
          </cell>
          <cell r="C13351" t="str">
            <v>科技图书</v>
          </cell>
        </row>
        <row r="13352">
          <cell r="B13352" t="str">
            <v>978-7-5084-4256-3</v>
          </cell>
          <cell r="C13352" t="str">
            <v>科技图书</v>
          </cell>
        </row>
        <row r="13353">
          <cell r="B13353" t="str">
            <v>978-7-5084-4257-0</v>
          </cell>
          <cell r="C13353" t="str">
            <v>科技图书</v>
          </cell>
        </row>
        <row r="13354">
          <cell r="B13354" t="str">
            <v>978-7-5084-4258-7</v>
          </cell>
          <cell r="C13354" t="str">
            <v>科技图书</v>
          </cell>
        </row>
        <row r="13355">
          <cell r="B13355" t="str">
            <v>978-7-5084-4266-2</v>
          </cell>
          <cell r="C13355" t="str">
            <v>课本教材</v>
          </cell>
        </row>
        <row r="13356">
          <cell r="B13356" t="str">
            <v>978-7-5084-4267-9</v>
          </cell>
          <cell r="C13356" t="str">
            <v>课本教材</v>
          </cell>
        </row>
        <row r="13357">
          <cell r="B13357" t="str">
            <v>978-7-5084-4268-6</v>
          </cell>
          <cell r="C13357" t="str">
            <v>课本教材</v>
          </cell>
        </row>
        <row r="13358">
          <cell r="B13358" t="str">
            <v>978-7-5084-4269-3</v>
          </cell>
          <cell r="C13358" t="str">
            <v>课本教材</v>
          </cell>
        </row>
        <row r="13359">
          <cell r="B13359" t="str">
            <v>978-7-5084-4270-9</v>
          </cell>
          <cell r="C13359" t="str">
            <v>科技图书</v>
          </cell>
        </row>
        <row r="13360">
          <cell r="B13360" t="str">
            <v>978-7-5084-4271-6</v>
          </cell>
          <cell r="C13360" t="str">
            <v>课本教材</v>
          </cell>
        </row>
        <row r="13361">
          <cell r="B13361" t="str">
            <v>978-7-5084-4272-3</v>
          </cell>
          <cell r="C13361" t="str">
            <v>科技图书</v>
          </cell>
        </row>
        <row r="13362">
          <cell r="B13362" t="str">
            <v>978-7-5084-4273-0</v>
          </cell>
          <cell r="C13362" t="str">
            <v>科技图书</v>
          </cell>
        </row>
        <row r="13363">
          <cell r="B13363" t="str">
            <v>978-7-5084-4274-7</v>
          </cell>
          <cell r="C13363" t="str">
            <v>科技图书</v>
          </cell>
        </row>
        <row r="13364">
          <cell r="B13364" t="str">
            <v>978-7-5084-4282-2</v>
          </cell>
          <cell r="C13364" t="str">
            <v>科技图书</v>
          </cell>
        </row>
        <row r="13365">
          <cell r="B13365" t="str">
            <v>978-7-5084-4283-9</v>
          </cell>
          <cell r="C13365" t="str">
            <v>科技图书</v>
          </cell>
        </row>
        <row r="13366">
          <cell r="B13366" t="str">
            <v>978-7-5084-4284-6</v>
          </cell>
          <cell r="C13366" t="str">
            <v>科技图书</v>
          </cell>
        </row>
        <row r="13367">
          <cell r="B13367" t="str">
            <v>978-7-5084-4285-3</v>
          </cell>
          <cell r="C13367" t="str">
            <v>科技图书</v>
          </cell>
        </row>
        <row r="13368">
          <cell r="B13368" t="str">
            <v>978-7-5084-4288-4</v>
          </cell>
          <cell r="C13368" t="str">
            <v>课本教材</v>
          </cell>
        </row>
        <row r="13369">
          <cell r="B13369" t="str">
            <v>978-7-5084-4289-1</v>
          </cell>
          <cell r="C13369" t="str">
            <v>课本教材</v>
          </cell>
        </row>
        <row r="13370">
          <cell r="B13370" t="str">
            <v>978-7-5084-4290-7</v>
          </cell>
          <cell r="C13370" t="str">
            <v>课本教材</v>
          </cell>
        </row>
        <row r="13371">
          <cell r="B13371" t="str">
            <v>978-7-5084-4291-4</v>
          </cell>
          <cell r="C13371" t="str">
            <v>课本教材</v>
          </cell>
        </row>
        <row r="13372">
          <cell r="B13372" t="str">
            <v>978-7-5084-4292-1</v>
          </cell>
          <cell r="C13372" t="str">
            <v>课本教材</v>
          </cell>
        </row>
        <row r="13373">
          <cell r="B13373" t="str">
            <v>978-7-5084-4293-8</v>
          </cell>
          <cell r="C13373" t="str">
            <v>课本教材</v>
          </cell>
        </row>
        <row r="13374">
          <cell r="B13374" t="str">
            <v>978-7-5084-4299-0</v>
          </cell>
          <cell r="C13374" t="str">
            <v>课本教材</v>
          </cell>
        </row>
        <row r="13375">
          <cell r="B13375" t="str">
            <v>978-7-5084-4300-3</v>
          </cell>
          <cell r="C13375" t="str">
            <v>课本教材</v>
          </cell>
        </row>
        <row r="13376">
          <cell r="B13376" t="str">
            <v>978-7-5084-4301-0</v>
          </cell>
          <cell r="C13376" t="str">
            <v>科技图书</v>
          </cell>
        </row>
        <row r="13377">
          <cell r="B13377" t="str">
            <v>978-7-5084-4302-7</v>
          </cell>
          <cell r="C13377" t="str">
            <v>课本教材</v>
          </cell>
        </row>
        <row r="13378">
          <cell r="B13378" t="str">
            <v>978-7-5084-4303-4</v>
          </cell>
          <cell r="C13378" t="str">
            <v>课本教材</v>
          </cell>
        </row>
        <row r="13379">
          <cell r="B13379" t="str">
            <v>978-7-5084-4304-1</v>
          </cell>
          <cell r="C13379" t="str">
            <v>科技图书</v>
          </cell>
        </row>
        <row r="13380">
          <cell r="B13380" t="str">
            <v>7-89999-431-4</v>
          </cell>
          <cell r="C13380" t="str">
            <v>电子音像</v>
          </cell>
        </row>
        <row r="13381">
          <cell r="B13381" t="str">
            <v>978-7-5084-4314-0</v>
          </cell>
          <cell r="C13381" t="str">
            <v>课本教材</v>
          </cell>
        </row>
        <row r="13382">
          <cell r="B13382" t="str">
            <v>978-7-5084-4315-7</v>
          </cell>
          <cell r="C13382" t="str">
            <v>科技图书</v>
          </cell>
        </row>
        <row r="13383">
          <cell r="B13383" t="str">
            <v>978-7-5084-4316-4</v>
          </cell>
          <cell r="C13383" t="str">
            <v>科技图书</v>
          </cell>
        </row>
        <row r="13384">
          <cell r="B13384" t="str">
            <v>978-7-5084-4317-1</v>
          </cell>
          <cell r="C13384" t="str">
            <v>科技图书</v>
          </cell>
        </row>
        <row r="13385">
          <cell r="B13385" t="str">
            <v>978-7-5084-4318-8</v>
          </cell>
          <cell r="C13385" t="str">
            <v>科技图书</v>
          </cell>
        </row>
        <row r="13386">
          <cell r="B13386" t="str">
            <v>978-7-5084-4319-5</v>
          </cell>
          <cell r="C13386" t="str">
            <v>科技图书</v>
          </cell>
        </row>
        <row r="13387">
          <cell r="B13387" t="str">
            <v>978-7-5084-4320-1</v>
          </cell>
          <cell r="C13387" t="str">
            <v>科技图书</v>
          </cell>
        </row>
        <row r="13388">
          <cell r="C13388" t="str">
            <v>科技图书</v>
          </cell>
        </row>
        <row r="13389">
          <cell r="B13389" t="str">
            <v>978-7-5084-4321-8</v>
          </cell>
          <cell r="C13389" t="str">
            <v>科技图书</v>
          </cell>
        </row>
        <row r="13390">
          <cell r="B13390" t="str">
            <v>978-7-5084-4322-5</v>
          </cell>
          <cell r="C13390" t="str">
            <v>科技图书</v>
          </cell>
        </row>
        <row r="13391">
          <cell r="B13391" t="str">
            <v>978-7-5084-4323-2</v>
          </cell>
          <cell r="C13391" t="str">
            <v>课本教材</v>
          </cell>
        </row>
        <row r="13392">
          <cell r="B13392" t="str">
            <v>978-7-5084-4327-0</v>
          </cell>
          <cell r="C13392" t="str">
            <v>课本教材</v>
          </cell>
        </row>
        <row r="13393">
          <cell r="B13393" t="str">
            <v>7-89999-433-0</v>
          </cell>
          <cell r="C13393" t="str">
            <v>电子音像</v>
          </cell>
        </row>
        <row r="13394">
          <cell r="C13394" t="str">
            <v>科技图书</v>
          </cell>
        </row>
        <row r="13395">
          <cell r="B13395" t="str">
            <v>978-7-5084-4339-3</v>
          </cell>
          <cell r="C13395" t="str">
            <v>科技图书</v>
          </cell>
        </row>
        <row r="13396">
          <cell r="C13396" t="str">
            <v>科技图书</v>
          </cell>
        </row>
        <row r="13397">
          <cell r="B13397" t="str">
            <v>978-7-5084-4346-1</v>
          </cell>
          <cell r="C13397" t="str">
            <v>课本教材</v>
          </cell>
        </row>
        <row r="13398">
          <cell r="B13398" t="str">
            <v>7-89999-434-9</v>
          </cell>
          <cell r="C13398" t="str">
            <v>科技图书</v>
          </cell>
        </row>
        <row r="13399">
          <cell r="B13399" t="str">
            <v>978-7-5084-4350-8</v>
          </cell>
          <cell r="C13399" t="str">
            <v>科技图书</v>
          </cell>
        </row>
        <row r="13400">
          <cell r="B13400" t="str">
            <v>978-7-5084-4351-5</v>
          </cell>
          <cell r="C13400" t="str">
            <v>科技图书</v>
          </cell>
        </row>
        <row r="13401">
          <cell r="B13401" t="str">
            <v>978-7-5084-4352-2</v>
          </cell>
          <cell r="C13401" t="str">
            <v>课本教材</v>
          </cell>
        </row>
        <row r="13402">
          <cell r="B13402" t="str">
            <v>978-7-5084-4353-9</v>
          </cell>
          <cell r="C13402" t="str">
            <v>科技图书</v>
          </cell>
        </row>
        <row r="13403">
          <cell r="B13403" t="str">
            <v>978-7-5084-4357-7</v>
          </cell>
          <cell r="C13403" t="str">
            <v>课本教材</v>
          </cell>
        </row>
        <row r="13404">
          <cell r="B13404" t="str">
            <v>978-7-5084-4358-4</v>
          </cell>
          <cell r="C13404" t="str">
            <v>课本教材</v>
          </cell>
        </row>
        <row r="13405">
          <cell r="C13405" t="str">
            <v>科技图书</v>
          </cell>
        </row>
        <row r="13406">
          <cell r="B13406" t="str">
            <v>978-7-5084-4361-4</v>
          </cell>
          <cell r="C13406" t="str">
            <v>科技图书</v>
          </cell>
        </row>
        <row r="13407">
          <cell r="B13407" t="str">
            <v>978-7-5084-4362-1</v>
          </cell>
          <cell r="C13407" t="str">
            <v>课本教材</v>
          </cell>
        </row>
        <row r="13408">
          <cell r="B13408" t="str">
            <v>978-7-5084-4363-8</v>
          </cell>
          <cell r="C13408" t="str">
            <v>课本教材</v>
          </cell>
        </row>
        <row r="13409">
          <cell r="B13409" t="str">
            <v>978-7-5084-4364-5</v>
          </cell>
          <cell r="C13409" t="str">
            <v>课本教材</v>
          </cell>
        </row>
        <row r="13410">
          <cell r="B13410" t="str">
            <v>978-7-5084-4368-3</v>
          </cell>
          <cell r="C13410" t="str">
            <v>科技图书</v>
          </cell>
        </row>
        <row r="13411">
          <cell r="C13411" t="str">
            <v>科技图书</v>
          </cell>
        </row>
        <row r="13412">
          <cell r="B13412" t="str">
            <v>7-89999-437-3</v>
          </cell>
          <cell r="C13412" t="str">
            <v>科技图书</v>
          </cell>
        </row>
        <row r="13413">
          <cell r="B13413" t="str">
            <v>978-7-5084-4377-5</v>
          </cell>
          <cell r="C13413" t="str">
            <v>科技图书</v>
          </cell>
        </row>
        <row r="13414">
          <cell r="B13414" t="str">
            <v>7-89999-438-1</v>
          </cell>
          <cell r="C13414" t="str">
            <v>科技图书</v>
          </cell>
        </row>
        <row r="13415">
          <cell r="C13415" t="str">
            <v>科技图书</v>
          </cell>
        </row>
        <row r="13416">
          <cell r="B13416" t="str">
            <v>978-7-5084-4396-6</v>
          </cell>
          <cell r="C13416" t="str">
            <v>科技图书</v>
          </cell>
        </row>
        <row r="13417">
          <cell r="B13417" t="str">
            <v>978-7-5084-4397-3</v>
          </cell>
          <cell r="C13417" t="str">
            <v>课本教材</v>
          </cell>
        </row>
        <row r="13418">
          <cell r="B13418" t="str">
            <v>978-7-5084-4398-0</v>
          </cell>
          <cell r="C13418" t="str">
            <v>课本教材</v>
          </cell>
        </row>
        <row r="13419">
          <cell r="B13419" t="str">
            <v>978-7-5084-4399-7</v>
          </cell>
          <cell r="C13419" t="str">
            <v>科技图书</v>
          </cell>
        </row>
        <row r="13420">
          <cell r="B13420" t="str">
            <v>978-7-5084-4400-0</v>
          </cell>
          <cell r="C13420" t="str">
            <v>课本教材</v>
          </cell>
        </row>
        <row r="13421">
          <cell r="C13421" t="str">
            <v>科技图书</v>
          </cell>
        </row>
        <row r="13422">
          <cell r="B13422" t="str">
            <v>978-7-5084-4401-7</v>
          </cell>
          <cell r="C13422" t="str">
            <v>科技图书</v>
          </cell>
        </row>
        <row r="13423">
          <cell r="B13423" t="str">
            <v>7-89999-440-3</v>
          </cell>
          <cell r="C13423" t="str">
            <v>电子音像</v>
          </cell>
        </row>
        <row r="13424">
          <cell r="C13424" t="str">
            <v>科技图书</v>
          </cell>
        </row>
        <row r="13425">
          <cell r="B13425" t="str">
            <v>7-89999-443-8</v>
          </cell>
          <cell r="C13425" t="str">
            <v>电子音像</v>
          </cell>
        </row>
        <row r="13426">
          <cell r="B13426" t="str">
            <v>7-89999-444-6</v>
          </cell>
          <cell r="C13426" t="str">
            <v>电子音像</v>
          </cell>
        </row>
        <row r="13427">
          <cell r="B13427" t="str">
            <v>978-7-5084-4449-9</v>
          </cell>
          <cell r="C13427" t="str">
            <v>科技图书</v>
          </cell>
        </row>
        <row r="13428">
          <cell r="B13428" t="str">
            <v>978-7-5084-4450-5</v>
          </cell>
          <cell r="C13428" t="str">
            <v>课本教材</v>
          </cell>
        </row>
        <row r="13429">
          <cell r="B13429" t="str">
            <v>7-89999-445-4</v>
          </cell>
          <cell r="C13429" t="str">
            <v>电子音像</v>
          </cell>
        </row>
        <row r="13430">
          <cell r="B13430" t="str">
            <v>978-7-5084-4451-2</v>
          </cell>
          <cell r="C13430" t="str">
            <v>科技图书</v>
          </cell>
        </row>
        <row r="13431">
          <cell r="B13431" t="str">
            <v>978-7-5084-4452-9</v>
          </cell>
          <cell r="C13431" t="str">
            <v>课本教材</v>
          </cell>
        </row>
        <row r="13432">
          <cell r="B13432" t="str">
            <v>978-7-5084-4453-6</v>
          </cell>
          <cell r="C13432" t="str">
            <v>课本教材</v>
          </cell>
        </row>
        <row r="13433">
          <cell r="B13433" t="str">
            <v>978-7-5084-4454-3</v>
          </cell>
          <cell r="C13433" t="str">
            <v>课本教材</v>
          </cell>
        </row>
        <row r="13434">
          <cell r="B13434" t="str">
            <v>7-89999-446-2</v>
          </cell>
          <cell r="C13434" t="str">
            <v>电子音像</v>
          </cell>
        </row>
        <row r="13435">
          <cell r="B13435" t="str">
            <v>978-7-5084-4468-0</v>
          </cell>
          <cell r="C13435" t="str">
            <v>课本教材</v>
          </cell>
        </row>
        <row r="13436">
          <cell r="B13436" t="str">
            <v>978-7-5084-4469-7</v>
          </cell>
          <cell r="C13436" t="str">
            <v>科技图书</v>
          </cell>
        </row>
        <row r="13437">
          <cell r="B13437" t="str">
            <v>7-89999-447-0</v>
          </cell>
          <cell r="C13437" t="str">
            <v>电子音像</v>
          </cell>
        </row>
        <row r="13438">
          <cell r="B13438" t="str">
            <v>978-7-5084-4480-2</v>
          </cell>
          <cell r="C13438" t="str">
            <v>课本教材</v>
          </cell>
        </row>
        <row r="13439">
          <cell r="B13439" t="str">
            <v>978-7-5084-4481-9</v>
          </cell>
          <cell r="C13439" t="str">
            <v>课本教材</v>
          </cell>
        </row>
        <row r="13440">
          <cell r="B13440" t="str">
            <v>978-7-5084-4482-6</v>
          </cell>
          <cell r="C13440" t="str">
            <v>科技图书</v>
          </cell>
        </row>
        <row r="13441">
          <cell r="B13441" t="str">
            <v>7-89999-450-0</v>
          </cell>
          <cell r="C13441" t="str">
            <v>电子音像</v>
          </cell>
        </row>
        <row r="13442">
          <cell r="B13442" t="str">
            <v>978-7-5084-4509-0</v>
          </cell>
          <cell r="C13442" t="str">
            <v>课本教材</v>
          </cell>
        </row>
        <row r="13443">
          <cell r="B13443" t="str">
            <v>978-7-5084-4510-6</v>
          </cell>
          <cell r="C13443" t="str">
            <v>课本教材</v>
          </cell>
        </row>
        <row r="13444">
          <cell r="B13444" t="str">
            <v>978-7-5084-4511-3</v>
          </cell>
          <cell r="C13444" t="str">
            <v>科技图书</v>
          </cell>
        </row>
        <row r="13445">
          <cell r="B13445" t="str">
            <v>978-7-5084-4512-0</v>
          </cell>
          <cell r="C13445" t="str">
            <v>科技图书</v>
          </cell>
        </row>
        <row r="13446">
          <cell r="B13446" t="str">
            <v>978-7-5084-4513-7</v>
          </cell>
          <cell r="C13446" t="str">
            <v>科技图书</v>
          </cell>
        </row>
        <row r="13447">
          <cell r="B13447" t="str">
            <v>978-7-5084-4514-4</v>
          </cell>
          <cell r="C13447" t="str">
            <v>科技图书</v>
          </cell>
        </row>
        <row r="13448">
          <cell r="B13448" t="str">
            <v>978-7-5084-4515-1</v>
          </cell>
          <cell r="C13448" t="str">
            <v>科技图书</v>
          </cell>
        </row>
        <row r="13449">
          <cell r="B13449" t="str">
            <v>978-7-5084-4516-8</v>
          </cell>
          <cell r="C13449" t="str">
            <v>科技图书</v>
          </cell>
        </row>
        <row r="13450">
          <cell r="B13450" t="str">
            <v>978-7-5084-4517-5</v>
          </cell>
          <cell r="C13450" t="str">
            <v>科技图书</v>
          </cell>
        </row>
        <row r="13451">
          <cell r="B13451" t="str">
            <v>978-7-5084-4525-0</v>
          </cell>
          <cell r="C13451" t="str">
            <v>课本教材</v>
          </cell>
        </row>
        <row r="13452">
          <cell r="B13452" t="str">
            <v>978-7-5084-4526-7</v>
          </cell>
          <cell r="C13452" t="str">
            <v>课本教材</v>
          </cell>
        </row>
        <row r="13453">
          <cell r="B13453" t="str">
            <v>978-7-5084-4528-1</v>
          </cell>
          <cell r="C13453" t="str">
            <v>科技图书</v>
          </cell>
        </row>
        <row r="13454">
          <cell r="B13454" t="str">
            <v>978-7-5084-4529-8</v>
          </cell>
          <cell r="C13454" t="str">
            <v>科技图书</v>
          </cell>
        </row>
        <row r="13455">
          <cell r="B13455" t="str">
            <v>978-7-5084-4530-4</v>
          </cell>
          <cell r="C13455" t="str">
            <v>科技图书</v>
          </cell>
        </row>
        <row r="13456">
          <cell r="B13456" t="str">
            <v>978-7-5084-4531-1</v>
          </cell>
          <cell r="C13456" t="str">
            <v>科技图书</v>
          </cell>
        </row>
        <row r="13457">
          <cell r="B13457" t="str">
            <v>978-7-5084-4548-9</v>
          </cell>
          <cell r="C13457" t="str">
            <v>科技图书</v>
          </cell>
        </row>
        <row r="13458">
          <cell r="C13458" t="str">
            <v>科技图书</v>
          </cell>
        </row>
        <row r="13459">
          <cell r="B13459" t="str">
            <v>978-7-5084-4566-3</v>
          </cell>
          <cell r="C13459" t="str">
            <v>科技图书</v>
          </cell>
        </row>
        <row r="13460">
          <cell r="B13460" t="str">
            <v>978-7-5084-4567-0</v>
          </cell>
          <cell r="C13460" t="str">
            <v>课本教材</v>
          </cell>
        </row>
        <row r="13461">
          <cell r="B13461" t="str">
            <v>978-7-5084-4568-7</v>
          </cell>
          <cell r="C13461" t="str">
            <v>科技图书</v>
          </cell>
        </row>
        <row r="13462">
          <cell r="C13462" t="str">
            <v>科技图书</v>
          </cell>
        </row>
        <row r="13463">
          <cell r="B13463" t="str">
            <v>978-7-5084-4572-4</v>
          </cell>
          <cell r="C13463" t="str">
            <v>课本教材</v>
          </cell>
        </row>
        <row r="13464">
          <cell r="C13464" t="str">
            <v>科技图书</v>
          </cell>
        </row>
        <row r="13465">
          <cell r="B13465" t="str">
            <v>978-7-5084-4587-8</v>
          </cell>
          <cell r="C13465" t="str">
            <v>科技图书</v>
          </cell>
        </row>
        <row r="13466">
          <cell r="B13466" t="str">
            <v>978-7-5084-4588-5</v>
          </cell>
          <cell r="C13466" t="str">
            <v>课本教材</v>
          </cell>
        </row>
        <row r="13467">
          <cell r="B13467" t="str">
            <v>978-7-5084-4598-4</v>
          </cell>
          <cell r="C13467" t="str">
            <v>课本教材</v>
          </cell>
        </row>
        <row r="13468">
          <cell r="B13468" t="str">
            <v>978-7-5084-4599-1</v>
          </cell>
          <cell r="C13468" t="str">
            <v>课本教材</v>
          </cell>
        </row>
        <row r="13469">
          <cell r="B13469" t="str">
            <v>978-7-5084-4600-4</v>
          </cell>
          <cell r="C13469" t="str">
            <v>课本教材</v>
          </cell>
        </row>
        <row r="13470">
          <cell r="B13470" t="str">
            <v>978-7-5084-4601-1</v>
          </cell>
          <cell r="C13470" t="str">
            <v>科技图书</v>
          </cell>
        </row>
        <row r="13471">
          <cell r="B13471" t="str">
            <v>978-7-5084-4602-8</v>
          </cell>
          <cell r="C13471" t="str">
            <v>课本教材</v>
          </cell>
        </row>
        <row r="13472">
          <cell r="B13472" t="str">
            <v>978-7-5084-4603-5</v>
          </cell>
          <cell r="C13472" t="str">
            <v>课本教材</v>
          </cell>
        </row>
        <row r="13473">
          <cell r="B13473" t="str">
            <v>978-7-5084-4604-2</v>
          </cell>
          <cell r="C13473" t="str">
            <v>课本教材</v>
          </cell>
        </row>
        <row r="13474">
          <cell r="B13474" t="str">
            <v>978-7-5084-4605-9</v>
          </cell>
          <cell r="C13474" t="str">
            <v>课本教材</v>
          </cell>
        </row>
        <row r="13475">
          <cell r="B13475" t="str">
            <v>978-7-5084-4606-6</v>
          </cell>
          <cell r="C13475" t="str">
            <v>科技图书</v>
          </cell>
        </row>
        <row r="13476">
          <cell r="B13476" t="str">
            <v>978-7-5084-4607-3</v>
          </cell>
          <cell r="C13476" t="str">
            <v>课本教材</v>
          </cell>
        </row>
        <row r="13477">
          <cell r="B13477" t="str">
            <v>978-7-5084-4608-0</v>
          </cell>
          <cell r="C13477" t="str">
            <v>课本教材</v>
          </cell>
        </row>
        <row r="13478">
          <cell r="B13478" t="str">
            <v>978-7-5084-4609-7</v>
          </cell>
          <cell r="C13478" t="str">
            <v>课本教材</v>
          </cell>
        </row>
        <row r="13479">
          <cell r="B13479" t="str">
            <v>978-7-5084-4620-2</v>
          </cell>
          <cell r="C13479" t="str">
            <v>课本教材</v>
          </cell>
        </row>
        <row r="13480">
          <cell r="B13480" t="str">
            <v>978-7-5084-4621-9</v>
          </cell>
          <cell r="C13480" t="str">
            <v>课本教材</v>
          </cell>
        </row>
        <row r="13481">
          <cell r="B13481" t="str">
            <v>978-7-5084-4624-0</v>
          </cell>
          <cell r="C13481" t="str">
            <v>科技图书</v>
          </cell>
        </row>
        <row r="13482">
          <cell r="B13482" t="str">
            <v>978-7-5084-4626-4</v>
          </cell>
          <cell r="C13482" t="str">
            <v>科技图书</v>
          </cell>
        </row>
        <row r="13483">
          <cell r="B13483" t="str">
            <v>978-7-5084-4630-1</v>
          </cell>
          <cell r="C13483" t="str">
            <v>课本教材</v>
          </cell>
        </row>
        <row r="13484">
          <cell r="B13484" t="str">
            <v>978-7-5084-4642-4</v>
          </cell>
          <cell r="C13484" t="str">
            <v>课本教材</v>
          </cell>
        </row>
        <row r="13485">
          <cell r="B13485" t="str">
            <v>978-7-5084-4661-5</v>
          </cell>
          <cell r="C13485" t="str">
            <v>课本教材</v>
          </cell>
        </row>
        <row r="13486">
          <cell r="B13486" t="str">
            <v>978-7-5084-4662-2</v>
          </cell>
          <cell r="C13486" t="str">
            <v>课本教材</v>
          </cell>
        </row>
        <row r="13487">
          <cell r="B13487" t="str">
            <v>978-7-5084-4663-9</v>
          </cell>
          <cell r="C13487" t="str">
            <v>课本教材</v>
          </cell>
        </row>
        <row r="13488">
          <cell r="B13488" t="str">
            <v>978-7-5084-4664-6</v>
          </cell>
          <cell r="C13488" t="str">
            <v>课本教材</v>
          </cell>
        </row>
        <row r="13489">
          <cell r="B13489" t="str">
            <v>978-7-5084-4665-3</v>
          </cell>
          <cell r="C13489" t="str">
            <v>课本教材</v>
          </cell>
        </row>
        <row r="13490">
          <cell r="B13490" t="str">
            <v>978-7-5084-4669-1</v>
          </cell>
          <cell r="C13490" t="str">
            <v>科技图书</v>
          </cell>
        </row>
        <row r="13491">
          <cell r="B13491" t="str">
            <v>978-7-5084-4670-7</v>
          </cell>
          <cell r="C13491" t="str">
            <v>科技图书</v>
          </cell>
        </row>
        <row r="13492">
          <cell r="B13492" t="str">
            <v>978-7-5084-4671-4</v>
          </cell>
          <cell r="C13492" t="str">
            <v>科技图书</v>
          </cell>
        </row>
        <row r="13493">
          <cell r="B13493" t="str">
            <v>978-7-5084-4672-1</v>
          </cell>
          <cell r="C13493" t="str">
            <v>科技图书</v>
          </cell>
        </row>
        <row r="13494">
          <cell r="B13494" t="str">
            <v>978-7-5084-4673-8</v>
          </cell>
          <cell r="C13494" t="str">
            <v>科技图书</v>
          </cell>
        </row>
        <row r="13495">
          <cell r="B13495" t="str">
            <v>978-7-5084-4676-9</v>
          </cell>
          <cell r="C13495" t="str">
            <v>课本教材</v>
          </cell>
        </row>
        <row r="13496">
          <cell r="B13496" t="str">
            <v>978-7-5084-4678-3</v>
          </cell>
          <cell r="C13496" t="str">
            <v>课本教材</v>
          </cell>
        </row>
        <row r="13497">
          <cell r="B13497" t="str">
            <v>978-7-5084-4679-0</v>
          </cell>
          <cell r="C13497" t="str">
            <v>课本教材</v>
          </cell>
        </row>
        <row r="13498">
          <cell r="B13498" t="str">
            <v>978-7-5084-4680-6</v>
          </cell>
          <cell r="C13498" t="str">
            <v>课本教材</v>
          </cell>
        </row>
        <row r="13499">
          <cell r="B13499" t="str">
            <v>978-7-5084-4681-3</v>
          </cell>
          <cell r="C13499" t="str">
            <v>课本教材</v>
          </cell>
        </row>
        <row r="13500">
          <cell r="B13500" t="str">
            <v>978-7-5084-4682-0</v>
          </cell>
          <cell r="C13500" t="str">
            <v>课本教材</v>
          </cell>
        </row>
        <row r="13501">
          <cell r="B13501" t="str">
            <v>978-7-5084-4683-7</v>
          </cell>
          <cell r="C13501" t="str">
            <v>课本教材</v>
          </cell>
        </row>
        <row r="13502">
          <cell r="B13502" t="str">
            <v>978-7-5084-4684-4</v>
          </cell>
          <cell r="C13502" t="str">
            <v>课本教材</v>
          </cell>
        </row>
        <row r="13503">
          <cell r="B13503" t="str">
            <v>978-7-5084-4685-1</v>
          </cell>
          <cell r="C13503" t="str">
            <v>课本教材</v>
          </cell>
        </row>
        <row r="13504">
          <cell r="B13504" t="str">
            <v>978-7-5084-4686-8</v>
          </cell>
          <cell r="C13504" t="str">
            <v>科技图书</v>
          </cell>
        </row>
        <row r="13505">
          <cell r="B13505" t="str">
            <v>978-7-5084-4687-5</v>
          </cell>
          <cell r="C13505" t="str">
            <v>课本教材</v>
          </cell>
        </row>
        <row r="13506">
          <cell r="B13506" t="str">
            <v>978-7-5084-4688-2</v>
          </cell>
          <cell r="C13506" t="str">
            <v>课本教材</v>
          </cell>
        </row>
        <row r="13507">
          <cell r="B13507" t="str">
            <v>978-7-5084-4689-9</v>
          </cell>
          <cell r="C13507" t="str">
            <v>科技图书</v>
          </cell>
        </row>
        <row r="13508">
          <cell r="B13508" t="str">
            <v>978-7-5084-4690-5</v>
          </cell>
          <cell r="C13508" t="str">
            <v>课本教材</v>
          </cell>
        </row>
        <row r="13509">
          <cell r="B13509" t="str">
            <v>978-7-5084-4691-2</v>
          </cell>
          <cell r="C13509" t="str">
            <v>课本教材</v>
          </cell>
        </row>
        <row r="13510">
          <cell r="B13510" t="str">
            <v>978-7-5084-4692-9</v>
          </cell>
          <cell r="C13510" t="str">
            <v>课本教材</v>
          </cell>
        </row>
        <row r="13511">
          <cell r="B13511" t="str">
            <v>978-7-5084-4693-6</v>
          </cell>
          <cell r="C13511" t="str">
            <v>课本教材</v>
          </cell>
        </row>
        <row r="13512">
          <cell r="B13512" t="str">
            <v>978-7-5084-4694-3</v>
          </cell>
          <cell r="C13512" t="str">
            <v>课本教材</v>
          </cell>
        </row>
        <row r="13513">
          <cell r="B13513" t="str">
            <v>978-7-5084-4702-5</v>
          </cell>
          <cell r="C13513" t="str">
            <v>课本教材</v>
          </cell>
        </row>
        <row r="13514">
          <cell r="B13514" t="str">
            <v>978-7-5084-4703-2</v>
          </cell>
          <cell r="C13514" t="str">
            <v>课本教材</v>
          </cell>
        </row>
        <row r="13515">
          <cell r="B13515" t="str">
            <v>978-7-5084-4714-8</v>
          </cell>
          <cell r="C13515" t="str">
            <v>科技图书</v>
          </cell>
        </row>
        <row r="13516">
          <cell r="B13516" t="str">
            <v>978-7-5084-4715-5</v>
          </cell>
          <cell r="C13516" t="str">
            <v>科技图书</v>
          </cell>
        </row>
        <row r="13517">
          <cell r="B13517" t="str">
            <v>978-7-5084-4716-2</v>
          </cell>
          <cell r="C13517" t="str">
            <v>科技图书</v>
          </cell>
        </row>
        <row r="13518">
          <cell r="B13518" t="str">
            <v>978-7-5084-4717-9</v>
          </cell>
          <cell r="C13518" t="str">
            <v>科技图书</v>
          </cell>
        </row>
        <row r="13519">
          <cell r="B13519" t="str">
            <v>978-7-5084-4728-5</v>
          </cell>
          <cell r="C13519" t="str">
            <v>课本教材</v>
          </cell>
        </row>
        <row r="13520">
          <cell r="B13520" t="str">
            <v>978-7-5084-4729-2</v>
          </cell>
          <cell r="C13520" t="str">
            <v>课本教材</v>
          </cell>
        </row>
        <row r="13521">
          <cell r="B13521" t="str">
            <v>978-7-5084-4729-2/01</v>
          </cell>
          <cell r="C13521" t="str">
            <v>课本教材</v>
          </cell>
        </row>
        <row r="13522">
          <cell r="B13522" t="str">
            <v>978-7-5084-4729-2/02</v>
          </cell>
          <cell r="C13522" t="str">
            <v>课本教材</v>
          </cell>
        </row>
        <row r="13523">
          <cell r="B13523" t="str">
            <v>978-7-5084-4741-4</v>
          </cell>
          <cell r="C13523" t="str">
            <v>课本教材</v>
          </cell>
        </row>
        <row r="13524">
          <cell r="B13524" t="str">
            <v>978-7-5084-4751-3</v>
          </cell>
          <cell r="C13524" t="str">
            <v>科技图书</v>
          </cell>
        </row>
        <row r="13525">
          <cell r="B13525" t="str">
            <v>978-7-5084-4752-0</v>
          </cell>
          <cell r="C13525" t="str">
            <v>课本教材</v>
          </cell>
        </row>
        <row r="13526">
          <cell r="B13526" t="str">
            <v>978-7-5084-4753-7</v>
          </cell>
          <cell r="C13526" t="str">
            <v>课本教材</v>
          </cell>
        </row>
        <row r="13527">
          <cell r="B13527" t="str">
            <v>978-7-5084-4759-9</v>
          </cell>
          <cell r="C13527" t="str">
            <v>课本教材</v>
          </cell>
        </row>
        <row r="13528">
          <cell r="B13528" t="str">
            <v>978-7-5084-4760-5</v>
          </cell>
          <cell r="C13528" t="str">
            <v>课本教材</v>
          </cell>
        </row>
        <row r="13529">
          <cell r="B13529" t="str">
            <v>978-7-5084-4761-2</v>
          </cell>
          <cell r="C13529" t="str">
            <v>课本教材</v>
          </cell>
        </row>
        <row r="13530">
          <cell r="B13530" t="str">
            <v>978-7-5084-4762-9</v>
          </cell>
          <cell r="C13530" t="str">
            <v>科技图书</v>
          </cell>
        </row>
        <row r="13531">
          <cell r="B13531" t="str">
            <v>978-7-5084-4772-8</v>
          </cell>
          <cell r="C13531" t="str">
            <v>科技图书</v>
          </cell>
        </row>
        <row r="13532">
          <cell r="B13532" t="str">
            <v>978-7-5084-4773-5</v>
          </cell>
          <cell r="C13532" t="str">
            <v>科技图书</v>
          </cell>
        </row>
        <row r="13533">
          <cell r="B13533" t="str">
            <v>978-7-5084-4774-2</v>
          </cell>
          <cell r="C13533" t="str">
            <v>科技图书</v>
          </cell>
        </row>
        <row r="13534">
          <cell r="B13534" t="str">
            <v>978-7-5084-4775-9</v>
          </cell>
          <cell r="C13534" t="str">
            <v>课本教材</v>
          </cell>
        </row>
        <row r="13535">
          <cell r="B13535" t="str">
            <v>978-7-5084-4776-6</v>
          </cell>
          <cell r="C13535" t="str">
            <v>科技图书</v>
          </cell>
        </row>
        <row r="13536">
          <cell r="B13536" t="str">
            <v>978-7-5084-4778-0</v>
          </cell>
          <cell r="C13536" t="str">
            <v>科技图书</v>
          </cell>
        </row>
        <row r="13537">
          <cell r="B13537" t="str">
            <v>978-7-5084-4779-7</v>
          </cell>
          <cell r="C13537" t="str">
            <v>科技图书</v>
          </cell>
        </row>
        <row r="13538">
          <cell r="B13538" t="str">
            <v>978-7-5084-4780-3</v>
          </cell>
          <cell r="C13538" t="str">
            <v>课本教材</v>
          </cell>
        </row>
        <row r="13539">
          <cell r="B13539" t="str">
            <v>7-980044-47-9</v>
          </cell>
          <cell r="C13539" t="str">
            <v>电子音像</v>
          </cell>
        </row>
        <row r="13540">
          <cell r="B13540" t="str">
            <v>978-7-5084-4792-6</v>
          </cell>
          <cell r="C13540" t="str">
            <v>课本教材</v>
          </cell>
        </row>
        <row r="13541">
          <cell r="B13541" t="str">
            <v>978-7-5084-4793-3</v>
          </cell>
          <cell r="C13541" t="str">
            <v>科技图书</v>
          </cell>
        </row>
        <row r="13542">
          <cell r="B13542" t="str">
            <v>978-7-5084-4794-0</v>
          </cell>
          <cell r="C13542" t="str">
            <v>科技图书</v>
          </cell>
        </row>
        <row r="13543">
          <cell r="B13543" t="str">
            <v>978-7-5084-4798-8</v>
          </cell>
          <cell r="C13543" t="str">
            <v>课本教材</v>
          </cell>
        </row>
        <row r="13544">
          <cell r="B13544" t="str">
            <v>978-7-5084-4807-7</v>
          </cell>
          <cell r="C13544" t="str">
            <v>课本教材</v>
          </cell>
        </row>
        <row r="13545">
          <cell r="B13545" t="str">
            <v>978-7-5084-4812-1</v>
          </cell>
          <cell r="C13545" t="str">
            <v>科技图书</v>
          </cell>
        </row>
        <row r="13546">
          <cell r="B13546" t="str">
            <v>978-7-5084-4815-2</v>
          </cell>
          <cell r="C13546" t="str">
            <v>科技图书</v>
          </cell>
        </row>
        <row r="13547">
          <cell r="B13547" t="str">
            <v>978-7-5084-4816-9</v>
          </cell>
          <cell r="C13547" t="str">
            <v>科技图书</v>
          </cell>
        </row>
        <row r="13548">
          <cell r="B13548" t="str">
            <v>978-7-5084-4817-6</v>
          </cell>
          <cell r="C13548" t="str">
            <v>科技图书</v>
          </cell>
        </row>
        <row r="13549">
          <cell r="B13549" t="str">
            <v>978-7-5084-4829-9</v>
          </cell>
          <cell r="C13549" t="str">
            <v>科技图书</v>
          </cell>
        </row>
        <row r="13550">
          <cell r="B13550" t="str">
            <v>978-7-5084-4829-9/01</v>
          </cell>
          <cell r="C13550" t="str">
            <v>课本教材</v>
          </cell>
        </row>
        <row r="13551">
          <cell r="B13551" t="str">
            <v>978-7-5084-4832-9</v>
          </cell>
          <cell r="C13551" t="str">
            <v>课本教材</v>
          </cell>
        </row>
        <row r="13552">
          <cell r="B13552" t="str">
            <v>978-7-5084-4833-6</v>
          </cell>
          <cell r="C13552" t="str">
            <v>课本教材</v>
          </cell>
        </row>
        <row r="13553">
          <cell r="B13553" t="str">
            <v>978-7-5084-4834-3</v>
          </cell>
          <cell r="C13553" t="str">
            <v>科技图书</v>
          </cell>
        </row>
        <row r="13554">
          <cell r="B13554" t="str">
            <v>978-7-5084-4862-6</v>
          </cell>
          <cell r="C13554" t="str">
            <v>科技图书</v>
          </cell>
        </row>
        <row r="13555">
          <cell r="B13555" t="str">
            <v>978-7-5084-4863-3</v>
          </cell>
          <cell r="C13555" t="str">
            <v>课本教材</v>
          </cell>
        </row>
        <row r="13556">
          <cell r="B13556" t="str">
            <v>978-7-5084-4869-5</v>
          </cell>
          <cell r="C13556" t="str">
            <v>课本教材</v>
          </cell>
        </row>
        <row r="13557">
          <cell r="B13557" t="str">
            <v>7-980044-48-7</v>
          </cell>
          <cell r="C13557" t="str">
            <v>电子音像</v>
          </cell>
        </row>
        <row r="13558">
          <cell r="B13558" t="str">
            <v>978-7-5084-4876-3</v>
          </cell>
          <cell r="C13558" t="str">
            <v>课本教材</v>
          </cell>
        </row>
        <row r="13559">
          <cell r="B13559" t="str">
            <v>978-7-5084-4877-0</v>
          </cell>
          <cell r="C13559" t="str">
            <v>科技图书</v>
          </cell>
        </row>
        <row r="13560">
          <cell r="B13560" t="str">
            <v>978-7-5084-4879-4</v>
          </cell>
          <cell r="C13560" t="str">
            <v>课本教材</v>
          </cell>
        </row>
        <row r="13561">
          <cell r="B13561" t="str">
            <v>978-7-5084-4880-0</v>
          </cell>
          <cell r="C13561" t="str">
            <v>课本教材</v>
          </cell>
        </row>
        <row r="13562">
          <cell r="B13562" t="str">
            <v>978-7-5084-4892-3</v>
          </cell>
          <cell r="C13562" t="str">
            <v>科技图书</v>
          </cell>
        </row>
        <row r="13563">
          <cell r="B13563" t="str">
            <v>978-7-5084-4903-6</v>
          </cell>
          <cell r="C13563" t="str">
            <v>课本教材</v>
          </cell>
        </row>
        <row r="13564">
          <cell r="B13564" t="str">
            <v>978-7-5084-4904-3</v>
          </cell>
          <cell r="C13564" t="str">
            <v>课本教材</v>
          </cell>
        </row>
        <row r="13565">
          <cell r="B13565" t="str">
            <v>978-7-5084-4905-0</v>
          </cell>
          <cell r="C13565" t="str">
            <v>课本教材</v>
          </cell>
        </row>
        <row r="13566">
          <cell r="B13566" t="str">
            <v>978-7-5084-4914-2</v>
          </cell>
          <cell r="C13566" t="str">
            <v>科技图书</v>
          </cell>
        </row>
        <row r="13567">
          <cell r="B13567" t="str">
            <v>978-7-5084-4915-9</v>
          </cell>
          <cell r="C13567" t="str">
            <v>课本教材</v>
          </cell>
        </row>
        <row r="13568">
          <cell r="B13568" t="str">
            <v>978-7-5084-4916-6</v>
          </cell>
          <cell r="C13568" t="str">
            <v>课本教材</v>
          </cell>
        </row>
        <row r="13569">
          <cell r="B13569" t="str">
            <v>978-7-5084-4917-3</v>
          </cell>
          <cell r="C13569" t="str">
            <v>课本教材</v>
          </cell>
        </row>
        <row r="13570">
          <cell r="B13570" t="str">
            <v>978-7-5084-4918-0</v>
          </cell>
          <cell r="C13570" t="str">
            <v>课本教材</v>
          </cell>
        </row>
        <row r="13571">
          <cell r="B13571" t="str">
            <v>978-7-5084-4919-7</v>
          </cell>
          <cell r="C13571" t="str">
            <v>科技图书</v>
          </cell>
        </row>
        <row r="13572">
          <cell r="B13572" t="str">
            <v>978-7-5084-4920-3</v>
          </cell>
          <cell r="C13572" t="str">
            <v>科技图书</v>
          </cell>
        </row>
        <row r="13573">
          <cell r="C13573" t="str">
            <v>科技图书</v>
          </cell>
        </row>
        <row r="13574">
          <cell r="B13574" t="str">
            <v>978-7-5084-4921-0</v>
          </cell>
          <cell r="C13574" t="str">
            <v>课本教材</v>
          </cell>
        </row>
        <row r="13575">
          <cell r="B13575" t="str">
            <v>978-7-5084-4922-7</v>
          </cell>
          <cell r="C13575" t="str">
            <v>科技图书</v>
          </cell>
        </row>
        <row r="13576">
          <cell r="B13576" t="str">
            <v>978-7-5084-4923-4</v>
          </cell>
          <cell r="C13576" t="str">
            <v>课本教材</v>
          </cell>
        </row>
        <row r="13577">
          <cell r="B13577" t="str">
            <v>978-7-5084-4929-6</v>
          </cell>
          <cell r="C13577" t="str">
            <v>科技图书</v>
          </cell>
        </row>
        <row r="13578">
          <cell r="B13578" t="str">
            <v>978-7-5084-4930-2</v>
          </cell>
          <cell r="C13578" t="str">
            <v>课本教材</v>
          </cell>
        </row>
        <row r="13579">
          <cell r="C13579" t="str">
            <v>科技图书</v>
          </cell>
        </row>
        <row r="13580">
          <cell r="B13580" t="str">
            <v>978-7-5084-4931-9</v>
          </cell>
          <cell r="C13580" t="str">
            <v>课本教材</v>
          </cell>
        </row>
        <row r="13581">
          <cell r="B13581" t="str">
            <v>978-7-5084-4933-3</v>
          </cell>
          <cell r="C13581" t="str">
            <v>课本教材</v>
          </cell>
        </row>
        <row r="13582">
          <cell r="B13582" t="str">
            <v>978-7-5084-4934-0</v>
          </cell>
          <cell r="C13582" t="str">
            <v>课本教材</v>
          </cell>
        </row>
        <row r="13583">
          <cell r="B13583" t="str">
            <v>978-7-5084-4935-7</v>
          </cell>
          <cell r="C13583" t="str">
            <v>科技图书</v>
          </cell>
        </row>
        <row r="13584">
          <cell r="B13584" t="str">
            <v>978-7-5084-4936-4</v>
          </cell>
          <cell r="C13584" t="str">
            <v>科技图书</v>
          </cell>
        </row>
        <row r="13585">
          <cell r="C13585" t="str">
            <v>科技图书</v>
          </cell>
        </row>
        <row r="13586">
          <cell r="B13586" t="str">
            <v>7-980044-49-5</v>
          </cell>
          <cell r="C13586" t="str">
            <v>电子音像</v>
          </cell>
        </row>
        <row r="13587">
          <cell r="B13587" t="str">
            <v>978-7-5084-4966-1</v>
          </cell>
          <cell r="C13587" t="str">
            <v>课本教材</v>
          </cell>
        </row>
        <row r="13588">
          <cell r="B13588" t="str">
            <v>978-7-5084-4967-8</v>
          </cell>
          <cell r="C13588" t="str">
            <v>课本教材</v>
          </cell>
        </row>
        <row r="13589">
          <cell r="B13589" t="str">
            <v>978-7-5084-4974-6</v>
          </cell>
          <cell r="C13589" t="str">
            <v>课本教材</v>
          </cell>
        </row>
        <row r="13590">
          <cell r="B13590" t="str">
            <v>978-7-5084-4975-3</v>
          </cell>
          <cell r="C13590" t="str">
            <v>课本教材</v>
          </cell>
        </row>
        <row r="13591">
          <cell r="B13591" t="str">
            <v>978-7-5084-4976-0</v>
          </cell>
          <cell r="C13591" t="str">
            <v>课本教材</v>
          </cell>
        </row>
        <row r="13592">
          <cell r="B13592" t="str">
            <v>978-7-5084-4977-7</v>
          </cell>
          <cell r="C13592" t="str">
            <v>科技图书</v>
          </cell>
        </row>
        <row r="13593">
          <cell r="B13593" t="str">
            <v>978-7-5084-4987-6</v>
          </cell>
          <cell r="C13593" t="str">
            <v>科技图书</v>
          </cell>
        </row>
        <row r="13594">
          <cell r="B13594" t="str">
            <v>978-7-5084-4988-3</v>
          </cell>
          <cell r="C13594" t="str">
            <v>科技图书</v>
          </cell>
        </row>
        <row r="13595">
          <cell r="B13595" t="str">
            <v>978-7-5084-4989-0</v>
          </cell>
          <cell r="C13595" t="str">
            <v>科技图书</v>
          </cell>
        </row>
        <row r="13596">
          <cell r="B13596" t="str">
            <v>978-7-5084-4990-6</v>
          </cell>
          <cell r="C13596" t="str">
            <v>科技图书</v>
          </cell>
        </row>
        <row r="13597">
          <cell r="C13597" t="str">
            <v>科技图书</v>
          </cell>
        </row>
        <row r="13598">
          <cell r="B13598" t="str">
            <v>978-7-5084-4991-3</v>
          </cell>
          <cell r="C13598" t="str">
            <v>科技图书</v>
          </cell>
        </row>
        <row r="13599">
          <cell r="C13599" t="str">
            <v>科技图书</v>
          </cell>
        </row>
        <row r="13600">
          <cell r="B13600" t="str">
            <v>978-7-5084-4992-0</v>
          </cell>
          <cell r="C13600" t="str">
            <v>科技图书</v>
          </cell>
        </row>
        <row r="13601">
          <cell r="B13601" t="str">
            <v>978-7-5084-4997-5</v>
          </cell>
          <cell r="C13601" t="str">
            <v>社科大众</v>
          </cell>
        </row>
        <row r="13602">
          <cell r="B13602" t="str">
            <v>978-7-5084-5006-3</v>
          </cell>
          <cell r="C13602" t="str">
            <v>课本教材</v>
          </cell>
        </row>
        <row r="13603">
          <cell r="B13603" t="str">
            <v>978-7-5084-5007-0</v>
          </cell>
          <cell r="C13603" t="str">
            <v>课本教材</v>
          </cell>
        </row>
        <row r="13604">
          <cell r="B13604" t="str">
            <v>978-7-5084-5008-7</v>
          </cell>
          <cell r="C13604" t="str">
            <v>课本教材</v>
          </cell>
        </row>
        <row r="13605">
          <cell r="B13605" t="str">
            <v>978-7-5084-5010-0</v>
          </cell>
          <cell r="C13605" t="str">
            <v>科技图书</v>
          </cell>
        </row>
        <row r="13606">
          <cell r="B13606" t="str">
            <v>978-7-5084-5011-7</v>
          </cell>
          <cell r="C13606" t="str">
            <v>科技图书</v>
          </cell>
        </row>
        <row r="13607">
          <cell r="B13607" t="str">
            <v>978-7-5084-5012-4</v>
          </cell>
          <cell r="C13607" t="str">
            <v>课本教材</v>
          </cell>
        </row>
        <row r="13608">
          <cell r="B13608" t="str">
            <v>978-7-5084-5013-1</v>
          </cell>
          <cell r="C13608" t="str">
            <v>课本教材</v>
          </cell>
        </row>
        <row r="13609">
          <cell r="B13609" t="str">
            <v>978-7-5084-5014-8</v>
          </cell>
          <cell r="C13609" t="str">
            <v>课本教材</v>
          </cell>
        </row>
        <row r="13610">
          <cell r="B13610" t="str">
            <v>978-7-5084-5015-5</v>
          </cell>
          <cell r="C13610" t="str">
            <v>课本教材</v>
          </cell>
        </row>
        <row r="13611">
          <cell r="B13611" t="str">
            <v>978-7-5084-5022-3</v>
          </cell>
          <cell r="C13611" t="str">
            <v>科技图书</v>
          </cell>
        </row>
        <row r="13612">
          <cell r="B13612" t="str">
            <v>978-7-5084-5023-0</v>
          </cell>
          <cell r="C13612" t="str">
            <v>科技图书</v>
          </cell>
        </row>
        <row r="13613">
          <cell r="B13613" t="str">
            <v>978-7-5084-5024-7</v>
          </cell>
          <cell r="C13613" t="str">
            <v>科技图书</v>
          </cell>
        </row>
        <row r="13614">
          <cell r="B13614" t="str">
            <v>978-7-5084-5025-4</v>
          </cell>
          <cell r="C13614" t="str">
            <v>科技图书</v>
          </cell>
        </row>
        <row r="13615">
          <cell r="B13615" t="str">
            <v>978-7-5084-5026-1</v>
          </cell>
          <cell r="C13615" t="str">
            <v>科技图书</v>
          </cell>
        </row>
        <row r="13616">
          <cell r="B13616" t="str">
            <v>978-7-5084-5027-8</v>
          </cell>
          <cell r="C13616" t="str">
            <v>科技图书</v>
          </cell>
        </row>
        <row r="13617">
          <cell r="B13617" t="str">
            <v>978-7-5084-5028-5</v>
          </cell>
          <cell r="C13617" t="str">
            <v>课本教材</v>
          </cell>
        </row>
        <row r="13618">
          <cell r="B13618" t="str">
            <v>978-7-5084-5049-0</v>
          </cell>
          <cell r="C13618" t="str">
            <v>课本教材</v>
          </cell>
        </row>
        <row r="13619">
          <cell r="B13619" t="str">
            <v>978-7-5084-5050-6</v>
          </cell>
          <cell r="C13619" t="str">
            <v>科技图书</v>
          </cell>
        </row>
        <row r="13620">
          <cell r="B13620" t="str">
            <v>978-7-5084-5051-3</v>
          </cell>
          <cell r="C13620" t="str">
            <v>科技图书</v>
          </cell>
        </row>
        <row r="13621">
          <cell r="B13621" t="str">
            <v>978-7-5084-5066-7</v>
          </cell>
          <cell r="C13621" t="str">
            <v>科技图书</v>
          </cell>
        </row>
        <row r="13622">
          <cell r="C13622" t="str">
            <v>科技图书</v>
          </cell>
        </row>
        <row r="13623">
          <cell r="B13623" t="str">
            <v>978-7-5084-5074-2</v>
          </cell>
          <cell r="C13623" t="str">
            <v>科技图书</v>
          </cell>
        </row>
        <row r="13624">
          <cell r="B13624" t="str">
            <v>978-7-5084-5075-9</v>
          </cell>
          <cell r="C13624" t="str">
            <v>课本教材</v>
          </cell>
        </row>
        <row r="13625">
          <cell r="B13625" t="str">
            <v>978-7-5084-5083-4</v>
          </cell>
          <cell r="C13625" t="str">
            <v>课本教材</v>
          </cell>
        </row>
        <row r="13626">
          <cell r="B13626" t="str">
            <v>978-7-5084-5084-1</v>
          </cell>
          <cell r="C13626" t="str">
            <v>科技图书</v>
          </cell>
        </row>
        <row r="13627">
          <cell r="B13627" t="str">
            <v>978-7-5084-5085-8</v>
          </cell>
          <cell r="C13627" t="str">
            <v>科技图书</v>
          </cell>
        </row>
        <row r="13628">
          <cell r="B13628" t="str">
            <v>978-7-5084-5090-2</v>
          </cell>
          <cell r="C13628" t="str">
            <v>科技图书</v>
          </cell>
        </row>
        <row r="13629">
          <cell r="B13629" t="str">
            <v>7-980044-50-9</v>
          </cell>
          <cell r="C13629" t="str">
            <v>电子音像</v>
          </cell>
        </row>
        <row r="13630">
          <cell r="B13630" t="str">
            <v>978-7-5084-5091-9</v>
          </cell>
          <cell r="C13630" t="str">
            <v>科技图书</v>
          </cell>
        </row>
        <row r="13631">
          <cell r="B13631" t="str">
            <v>978-7-5084-5092-6</v>
          </cell>
          <cell r="C13631" t="str">
            <v>课本教材</v>
          </cell>
        </row>
        <row r="13632">
          <cell r="B13632" t="str">
            <v>978-7-5084-5093-3</v>
          </cell>
          <cell r="C13632" t="str">
            <v>课本教材</v>
          </cell>
        </row>
        <row r="13633">
          <cell r="B13633" t="str">
            <v>978-7-5084-5094-0</v>
          </cell>
          <cell r="C13633" t="str">
            <v>课本教材</v>
          </cell>
        </row>
        <row r="13634">
          <cell r="B13634" t="str">
            <v>978-7-5084-5095-7</v>
          </cell>
          <cell r="C13634" t="str">
            <v>科技图书</v>
          </cell>
        </row>
        <row r="13635">
          <cell r="B13635" t="str">
            <v>978-7-5084-5096-4</v>
          </cell>
          <cell r="C13635" t="str">
            <v>科技图书</v>
          </cell>
        </row>
        <row r="13636">
          <cell r="B13636" t="str">
            <v>978-7-5084-5102-2</v>
          </cell>
          <cell r="C13636" t="str">
            <v>课本教材</v>
          </cell>
        </row>
        <row r="13637">
          <cell r="B13637" t="str">
            <v>978-7-5084-5103-9</v>
          </cell>
          <cell r="C13637" t="str">
            <v>科技图书</v>
          </cell>
        </row>
        <row r="13638">
          <cell r="B13638" t="str">
            <v>978-7-5084-5121-3</v>
          </cell>
          <cell r="C13638" t="str">
            <v>课本教材</v>
          </cell>
        </row>
        <row r="13639">
          <cell r="B13639" t="str">
            <v>978-7-5084-5122-0</v>
          </cell>
          <cell r="C13639" t="str">
            <v>课本教材</v>
          </cell>
        </row>
        <row r="13640">
          <cell r="B13640" t="str">
            <v>978-7-5084-5123-7</v>
          </cell>
          <cell r="C13640" t="str">
            <v>课本教材</v>
          </cell>
        </row>
        <row r="13641">
          <cell r="B13641" t="str">
            <v>978-7-5084-5124-4</v>
          </cell>
          <cell r="C13641" t="str">
            <v>课本教材</v>
          </cell>
        </row>
        <row r="13642">
          <cell r="B13642" t="str">
            <v>978-7-5084-5125-1</v>
          </cell>
          <cell r="C13642" t="str">
            <v>课本教材</v>
          </cell>
        </row>
        <row r="13643">
          <cell r="B13643" t="str">
            <v>978-7-5084-5133-6</v>
          </cell>
          <cell r="C13643" t="str">
            <v>课本教材</v>
          </cell>
        </row>
        <row r="13644">
          <cell r="B13644" t="str">
            <v>978-7-5084-5134-3</v>
          </cell>
          <cell r="C13644" t="str">
            <v>课本教材</v>
          </cell>
        </row>
        <row r="13645">
          <cell r="B13645" t="str">
            <v>978-7-5084-5136-7</v>
          </cell>
          <cell r="C13645" t="str">
            <v>科技图书</v>
          </cell>
        </row>
        <row r="13646">
          <cell r="B13646" t="str">
            <v>978-7-5084-5144-2</v>
          </cell>
          <cell r="C13646" t="str">
            <v>科技图书</v>
          </cell>
        </row>
        <row r="13647">
          <cell r="B13647" t="str">
            <v>978-7-5084-5145-9</v>
          </cell>
          <cell r="C13647" t="str">
            <v>课本教材</v>
          </cell>
        </row>
        <row r="13648">
          <cell r="B13648" t="str">
            <v>978-7-5084-5146-6</v>
          </cell>
          <cell r="C13648" t="str">
            <v>科技图书</v>
          </cell>
        </row>
        <row r="13649">
          <cell r="B13649" t="str">
            <v>978-7-5084-5168-8</v>
          </cell>
          <cell r="C13649" t="str">
            <v>科技图书</v>
          </cell>
        </row>
        <row r="13650">
          <cell r="B13650" t="str">
            <v>978-7-5084-5169-5</v>
          </cell>
          <cell r="C13650" t="str">
            <v>课本教材</v>
          </cell>
        </row>
        <row r="13651">
          <cell r="B13651" t="str">
            <v>978-7-5084-5170-1</v>
          </cell>
          <cell r="C13651" t="str">
            <v>课本教材</v>
          </cell>
        </row>
        <row r="13652">
          <cell r="B13652" t="str">
            <v>7-980044-51-7</v>
          </cell>
          <cell r="C13652" t="str">
            <v>电子音像</v>
          </cell>
        </row>
        <row r="13653">
          <cell r="B13653" t="str">
            <v>978-7-5084-5187-9</v>
          </cell>
          <cell r="C13653" t="str">
            <v>课本教材</v>
          </cell>
        </row>
        <row r="13654">
          <cell r="B13654" t="str">
            <v>978-7-5084-5188-6</v>
          </cell>
          <cell r="C13654" t="str">
            <v>课本教材</v>
          </cell>
        </row>
        <row r="13655">
          <cell r="B13655" t="str">
            <v>978-7-5084-5189-3</v>
          </cell>
          <cell r="C13655" t="str">
            <v>课本教材</v>
          </cell>
        </row>
        <row r="13656">
          <cell r="B13656" t="str">
            <v>978-7-5084-5190-9</v>
          </cell>
          <cell r="C13656" t="str">
            <v>课本教材</v>
          </cell>
        </row>
        <row r="13657">
          <cell r="B13657" t="str">
            <v>978-7-5084-5191-6</v>
          </cell>
          <cell r="C13657" t="str">
            <v>课本教材</v>
          </cell>
        </row>
        <row r="13658">
          <cell r="B13658" t="str">
            <v>978-7-5084-5192-3</v>
          </cell>
          <cell r="C13658" t="str">
            <v>课本教材</v>
          </cell>
        </row>
        <row r="13659">
          <cell r="B13659" t="str">
            <v>978-7-5084-5193-0</v>
          </cell>
          <cell r="C13659" t="str">
            <v>课本教材</v>
          </cell>
        </row>
        <row r="13660">
          <cell r="B13660" t="str">
            <v>978-7-5084-5194-7</v>
          </cell>
          <cell r="C13660" t="str">
            <v>课本教材</v>
          </cell>
        </row>
        <row r="13661">
          <cell r="B13661" t="str">
            <v>978-7-5084-5198-5</v>
          </cell>
          <cell r="C13661" t="str">
            <v>科技图书</v>
          </cell>
        </row>
        <row r="13662">
          <cell r="B13662" t="str">
            <v>978-7-5084-5206-7</v>
          </cell>
          <cell r="C13662" t="str">
            <v>科技图书</v>
          </cell>
        </row>
        <row r="13663">
          <cell r="B13663" t="str">
            <v>978-7-5084-5211-1</v>
          </cell>
          <cell r="C13663" t="str">
            <v>课本教材</v>
          </cell>
        </row>
        <row r="13664">
          <cell r="C13664" t="str">
            <v>科技图书</v>
          </cell>
        </row>
        <row r="13665">
          <cell r="B13665" t="str">
            <v>978-7-5084-5231-9</v>
          </cell>
          <cell r="C13665" t="str">
            <v>课本教材</v>
          </cell>
        </row>
        <row r="13666">
          <cell r="B13666" t="str">
            <v>978-7-5084-5232-6</v>
          </cell>
          <cell r="C13666" t="str">
            <v>课本教材</v>
          </cell>
        </row>
        <row r="13667">
          <cell r="B13667" t="str">
            <v>978-7-5084-5242-5</v>
          </cell>
          <cell r="C13667" t="str">
            <v>课本教材</v>
          </cell>
        </row>
        <row r="13668">
          <cell r="B13668" t="str">
            <v>978-7-5084-5243-2</v>
          </cell>
          <cell r="C13668" t="str">
            <v>课本教材</v>
          </cell>
        </row>
        <row r="13669">
          <cell r="B13669" t="str">
            <v>978-7-5084-5244-9</v>
          </cell>
          <cell r="C13669" t="str">
            <v>科技图书</v>
          </cell>
        </row>
        <row r="13670">
          <cell r="B13670" t="str">
            <v>978-7-5084-5245-6</v>
          </cell>
          <cell r="C13670" t="str">
            <v>科技图书</v>
          </cell>
        </row>
        <row r="13671">
          <cell r="B13671" t="str">
            <v>978-7-5084-5246-3</v>
          </cell>
          <cell r="C13671" t="str">
            <v>科技图书</v>
          </cell>
        </row>
        <row r="13672">
          <cell r="B13672" t="str">
            <v>7-980044-52-5</v>
          </cell>
          <cell r="C13672" t="str">
            <v>电子音像</v>
          </cell>
        </row>
        <row r="13673">
          <cell r="B13673" t="str">
            <v>978-7-5084-5281-4</v>
          </cell>
          <cell r="C13673" t="str">
            <v>课本教材</v>
          </cell>
        </row>
        <row r="13674">
          <cell r="B13674" t="str">
            <v>978-7-5084-5283-8</v>
          </cell>
          <cell r="C13674" t="str">
            <v>科技图书</v>
          </cell>
        </row>
        <row r="13675">
          <cell r="B13675" t="str">
            <v>978-7-5084-5303-3</v>
          </cell>
          <cell r="C13675" t="str">
            <v>科技图书</v>
          </cell>
        </row>
        <row r="13676">
          <cell r="B13676" t="str">
            <v>978-7-5084-5326-2</v>
          </cell>
          <cell r="C13676" t="str">
            <v>科技图书</v>
          </cell>
        </row>
        <row r="13677">
          <cell r="B13677" t="str">
            <v>978-7-5084-5327-9</v>
          </cell>
          <cell r="C13677" t="str">
            <v>科技图书</v>
          </cell>
        </row>
        <row r="13678">
          <cell r="B13678" t="str">
            <v>978-7-5084-5328-6</v>
          </cell>
          <cell r="C13678" t="str">
            <v>科技图书</v>
          </cell>
        </row>
        <row r="13679">
          <cell r="B13679" t="str">
            <v>978-7-5084-5329-3</v>
          </cell>
          <cell r="C13679" t="str">
            <v>科技图书</v>
          </cell>
        </row>
        <row r="13680">
          <cell r="B13680" t="str">
            <v>978-7-5084-5330-9</v>
          </cell>
          <cell r="C13680" t="str">
            <v>课本教材</v>
          </cell>
        </row>
        <row r="13681">
          <cell r="B13681" t="str">
            <v>7-980044-53-3</v>
          </cell>
          <cell r="C13681" t="str">
            <v>电子音像</v>
          </cell>
        </row>
        <row r="13682">
          <cell r="B13682" t="str">
            <v>978-7-5084-5331-6</v>
          </cell>
          <cell r="C13682" t="str">
            <v>课本教材</v>
          </cell>
        </row>
        <row r="13683">
          <cell r="B13683" t="str">
            <v>978-7-5084-5332-3</v>
          </cell>
          <cell r="C13683" t="str">
            <v>科技图书</v>
          </cell>
        </row>
        <row r="13684">
          <cell r="B13684" t="str">
            <v>978-7-5084-5344-6</v>
          </cell>
          <cell r="C13684" t="str">
            <v>课本教材</v>
          </cell>
        </row>
        <row r="13685">
          <cell r="B13685" t="str">
            <v>978-7-5084-5345-3</v>
          </cell>
          <cell r="C13685" t="str">
            <v>课本教材</v>
          </cell>
        </row>
        <row r="13686">
          <cell r="B13686" t="str">
            <v>978-7-5084-5346-0</v>
          </cell>
          <cell r="C13686" t="str">
            <v>科技图书</v>
          </cell>
        </row>
        <row r="13687">
          <cell r="B13687" t="str">
            <v>978-7-5084-5347-7</v>
          </cell>
          <cell r="C13687" t="str">
            <v>科技图书</v>
          </cell>
        </row>
        <row r="13688">
          <cell r="B13688" t="str">
            <v>978-7-5084-5348-4</v>
          </cell>
          <cell r="C13688" t="str">
            <v>科技图书</v>
          </cell>
        </row>
        <row r="13689">
          <cell r="B13689" t="str">
            <v>978-7-5084-5349-1</v>
          </cell>
          <cell r="C13689" t="str">
            <v>科技图书</v>
          </cell>
        </row>
        <row r="13690">
          <cell r="B13690" t="str">
            <v>978-7-5084-5350-7</v>
          </cell>
          <cell r="C13690" t="str">
            <v>课本教材</v>
          </cell>
        </row>
        <row r="13691">
          <cell r="B13691" t="str">
            <v>978-7-5084-5381-1</v>
          </cell>
          <cell r="C13691" t="str">
            <v>课本教材</v>
          </cell>
        </row>
        <row r="13692">
          <cell r="B13692" t="str">
            <v>978-7-5084-5382-8</v>
          </cell>
          <cell r="C13692" t="str">
            <v>课本教材</v>
          </cell>
        </row>
        <row r="13693">
          <cell r="B13693" t="str">
            <v>978-7-5084-5394-1</v>
          </cell>
          <cell r="C13693" t="str">
            <v>课本教材</v>
          </cell>
        </row>
        <row r="13694">
          <cell r="B13694" t="str">
            <v>978-7-5084-5395-8</v>
          </cell>
          <cell r="C13694" t="str">
            <v>课本教材</v>
          </cell>
        </row>
        <row r="13695">
          <cell r="B13695" t="str">
            <v>978-7-5084-5396-5</v>
          </cell>
          <cell r="C13695" t="str">
            <v>课本教材</v>
          </cell>
        </row>
        <row r="13696">
          <cell r="B13696" t="str">
            <v>978-7-5084-5397-2</v>
          </cell>
          <cell r="C13696" t="str">
            <v>课本教材</v>
          </cell>
        </row>
        <row r="13697">
          <cell r="B13697" t="str">
            <v>978-7-5084-5398-9</v>
          </cell>
          <cell r="C13697" t="str">
            <v>课本教材</v>
          </cell>
        </row>
        <row r="13698">
          <cell r="B13698" t="str">
            <v>978-7-5084-5399-6</v>
          </cell>
          <cell r="C13698" t="str">
            <v>课本教材</v>
          </cell>
        </row>
        <row r="13699">
          <cell r="B13699" t="str">
            <v>978-7-5084-5400-9</v>
          </cell>
          <cell r="C13699" t="str">
            <v>课本教材</v>
          </cell>
        </row>
        <row r="13700">
          <cell r="C13700" t="str">
            <v>科技图书</v>
          </cell>
        </row>
        <row r="13701">
          <cell r="B13701" t="str">
            <v>978-7-5084-5401-6</v>
          </cell>
          <cell r="C13701" t="str">
            <v>课本教材</v>
          </cell>
        </row>
        <row r="13702">
          <cell r="B13702" t="str">
            <v>978-7-5084-5402-3</v>
          </cell>
          <cell r="C13702" t="str">
            <v>课本教材</v>
          </cell>
        </row>
        <row r="13703">
          <cell r="B13703" t="str">
            <v>978-7-5084-5403-0</v>
          </cell>
          <cell r="C13703" t="str">
            <v>课本教材</v>
          </cell>
        </row>
        <row r="13704">
          <cell r="B13704" t="str">
            <v>978-7-5084-5404-7</v>
          </cell>
          <cell r="C13704" t="str">
            <v>课本教材</v>
          </cell>
        </row>
        <row r="13705">
          <cell r="B13705" t="str">
            <v>978-7-5084-5405-4</v>
          </cell>
          <cell r="C13705" t="str">
            <v>课本教材</v>
          </cell>
        </row>
        <row r="13706">
          <cell r="B13706" t="str">
            <v>7-980044-54-1</v>
          </cell>
          <cell r="C13706" t="str">
            <v>电子音像</v>
          </cell>
        </row>
        <row r="13707">
          <cell r="C13707" t="str">
            <v>科技图书</v>
          </cell>
        </row>
        <row r="13708">
          <cell r="B13708" t="str">
            <v>978-7-5084-5412-2</v>
          </cell>
          <cell r="C13708" t="str">
            <v>课本教材</v>
          </cell>
        </row>
        <row r="13709">
          <cell r="B13709" t="str">
            <v>978-7-5084-5413-9</v>
          </cell>
          <cell r="C13709" t="str">
            <v>课本教材</v>
          </cell>
        </row>
        <row r="13710">
          <cell r="B13710" t="str">
            <v>978-7-5084-5414-6</v>
          </cell>
          <cell r="C13710" t="str">
            <v>科技图书</v>
          </cell>
        </row>
        <row r="13711">
          <cell r="C13711" t="str">
            <v>科技图书</v>
          </cell>
        </row>
        <row r="13712">
          <cell r="C13712" t="str">
            <v>科技图书</v>
          </cell>
        </row>
        <row r="13713">
          <cell r="B13713" t="str">
            <v>978-7-5084-5431-3</v>
          </cell>
          <cell r="C13713" t="str">
            <v>课本教材</v>
          </cell>
        </row>
        <row r="13714">
          <cell r="B13714" t="str">
            <v>978-7-5084-5432-0</v>
          </cell>
          <cell r="C13714" t="str">
            <v>课本教材</v>
          </cell>
        </row>
        <row r="13715">
          <cell r="B13715" t="str">
            <v>978-7-5084-5433-7</v>
          </cell>
          <cell r="C13715" t="str">
            <v>课本教材</v>
          </cell>
        </row>
        <row r="13716">
          <cell r="B13716" t="str">
            <v>978-7-5084-5438-2</v>
          </cell>
          <cell r="C13716" t="str">
            <v>课本教材</v>
          </cell>
        </row>
        <row r="13717">
          <cell r="B13717" t="str">
            <v>978-7-5084-5439-9</v>
          </cell>
          <cell r="C13717" t="str">
            <v>课本教材</v>
          </cell>
        </row>
        <row r="13718">
          <cell r="B13718" t="str">
            <v>978-7-5084-5440-5</v>
          </cell>
          <cell r="C13718" t="str">
            <v>课本教材</v>
          </cell>
        </row>
        <row r="13719">
          <cell r="C13719" t="str">
            <v>科技图书</v>
          </cell>
        </row>
        <row r="13720">
          <cell r="B13720" t="str">
            <v>978-7-5084-5441-2</v>
          </cell>
          <cell r="C13720" t="str">
            <v>课本教材</v>
          </cell>
        </row>
        <row r="13721">
          <cell r="B13721" t="str">
            <v>978-7-5084-5442-9</v>
          </cell>
          <cell r="C13721" t="str">
            <v>课本教材</v>
          </cell>
        </row>
        <row r="13722">
          <cell r="B13722" t="str">
            <v>978-7-5084-5443-6</v>
          </cell>
          <cell r="C13722" t="str">
            <v>课本教材</v>
          </cell>
        </row>
        <row r="13723">
          <cell r="B13723" t="str">
            <v>978-7-5084-5444-3</v>
          </cell>
          <cell r="C13723" t="str">
            <v>课本教材</v>
          </cell>
        </row>
        <row r="13724">
          <cell r="B13724" t="str">
            <v>978-7-5084-5445-0</v>
          </cell>
          <cell r="C13724" t="str">
            <v>课本教材</v>
          </cell>
        </row>
        <row r="13725">
          <cell r="B13725" t="str">
            <v>978-7-5084-5446-7</v>
          </cell>
          <cell r="C13725" t="str">
            <v>课本教材</v>
          </cell>
        </row>
        <row r="13726">
          <cell r="B13726" t="str">
            <v>978-7-5084-5447-4</v>
          </cell>
          <cell r="C13726" t="str">
            <v>课本教材</v>
          </cell>
        </row>
        <row r="13727">
          <cell r="B13727" t="str">
            <v>978-7-5084-5448-1</v>
          </cell>
          <cell r="C13727" t="str">
            <v>课本教材</v>
          </cell>
        </row>
        <row r="13728">
          <cell r="B13728" t="str">
            <v>978-7-5084-5449-8</v>
          </cell>
          <cell r="C13728" t="str">
            <v>课本教材</v>
          </cell>
        </row>
        <row r="13729">
          <cell r="B13729" t="str">
            <v>978-7-5084-5450-4</v>
          </cell>
          <cell r="C13729" t="str">
            <v>课本教材</v>
          </cell>
        </row>
        <row r="13730">
          <cell r="C13730" t="str">
            <v>科技图书</v>
          </cell>
        </row>
        <row r="13731">
          <cell r="B13731" t="str">
            <v>978-7-5084-5451-1</v>
          </cell>
          <cell r="C13731" t="str">
            <v>课本教材</v>
          </cell>
        </row>
        <row r="13732">
          <cell r="B13732" t="str">
            <v>978-7-5084-5454-2</v>
          </cell>
          <cell r="C13732" t="str">
            <v>课本教材</v>
          </cell>
        </row>
        <row r="13733">
          <cell r="B13733" t="str">
            <v>978-7-5084-5455-9</v>
          </cell>
          <cell r="C13733" t="str">
            <v>课本教材</v>
          </cell>
        </row>
        <row r="13734">
          <cell r="B13734" t="str">
            <v>978-7-5084-5456-6</v>
          </cell>
          <cell r="C13734" t="str">
            <v>课本教材</v>
          </cell>
        </row>
        <row r="13735">
          <cell r="B13735" t="str">
            <v>978-7-5084-5457-3</v>
          </cell>
          <cell r="C13735" t="str">
            <v>课本教材</v>
          </cell>
        </row>
        <row r="13736">
          <cell r="B13736" t="str">
            <v>978-7-5084-5458-0</v>
          </cell>
          <cell r="C13736" t="str">
            <v>课本教材</v>
          </cell>
        </row>
        <row r="13737">
          <cell r="B13737" t="str">
            <v>978-7-5084-5459-7</v>
          </cell>
          <cell r="C13737" t="str">
            <v>课本教材</v>
          </cell>
        </row>
        <row r="13738">
          <cell r="B13738" t="str">
            <v>978-7-5084-5460-3</v>
          </cell>
          <cell r="C13738" t="str">
            <v>课本教材</v>
          </cell>
        </row>
        <row r="13739">
          <cell r="C13739" t="str">
            <v>科技图书</v>
          </cell>
        </row>
        <row r="13740">
          <cell r="B13740" t="str">
            <v>978-7-5084-5461-0</v>
          </cell>
          <cell r="C13740" t="str">
            <v>课本教材</v>
          </cell>
        </row>
        <row r="13741">
          <cell r="B13741" t="str">
            <v>978-7-5084-5462-7</v>
          </cell>
          <cell r="C13741" t="str">
            <v>课本教材</v>
          </cell>
        </row>
        <row r="13742">
          <cell r="B13742" t="str">
            <v>978-7-5084-5463-4</v>
          </cell>
          <cell r="C13742" t="str">
            <v>课本教材</v>
          </cell>
        </row>
        <row r="13743">
          <cell r="B13743" t="str">
            <v>978-7-5084-5464-1</v>
          </cell>
          <cell r="C13743" t="str">
            <v>课本教材</v>
          </cell>
        </row>
        <row r="13744">
          <cell r="B13744" t="str">
            <v>978-7-5084-5465-8</v>
          </cell>
          <cell r="C13744" t="str">
            <v>课本教材</v>
          </cell>
        </row>
        <row r="13745">
          <cell r="B13745" t="str">
            <v>978-7-5084-5467-2</v>
          </cell>
          <cell r="C13745" t="str">
            <v>课本教材</v>
          </cell>
        </row>
        <row r="13746">
          <cell r="B13746" t="str">
            <v>978-7-5084-5468-9</v>
          </cell>
          <cell r="C13746" t="str">
            <v>课本教材</v>
          </cell>
        </row>
        <row r="13747">
          <cell r="B13747" t="str">
            <v>978-7-5084-5469-6</v>
          </cell>
          <cell r="C13747" t="str">
            <v>课本教材</v>
          </cell>
        </row>
        <row r="13748">
          <cell r="C13748" t="str">
            <v>科技图书</v>
          </cell>
        </row>
        <row r="13749">
          <cell r="C13749" t="str">
            <v>科技图书</v>
          </cell>
        </row>
        <row r="13750">
          <cell r="C13750" t="str">
            <v>科技图书</v>
          </cell>
        </row>
        <row r="13751">
          <cell r="B13751" t="str">
            <v>978-7-5084-5492-4</v>
          </cell>
          <cell r="C13751" t="str">
            <v>课本教材</v>
          </cell>
        </row>
        <row r="13752">
          <cell r="B13752" t="str">
            <v>978-7-5084-5493-1</v>
          </cell>
          <cell r="C13752" t="str">
            <v>课本教材</v>
          </cell>
        </row>
        <row r="13753">
          <cell r="B13753" t="str">
            <v>978-7-5084-5494-8</v>
          </cell>
          <cell r="C13753" t="str">
            <v>课本教材</v>
          </cell>
        </row>
        <row r="13754">
          <cell r="B13754" t="str">
            <v>978-7-5084-5495-5</v>
          </cell>
          <cell r="C13754" t="str">
            <v>课本教材</v>
          </cell>
        </row>
        <row r="13755">
          <cell r="C13755" t="str">
            <v>科技图书</v>
          </cell>
        </row>
        <row r="13756">
          <cell r="B13756" t="str">
            <v>978-7-5084-5504-4</v>
          </cell>
          <cell r="C13756" t="str">
            <v>科技图书</v>
          </cell>
        </row>
        <row r="13757">
          <cell r="B13757" t="str">
            <v>978-7-5084-5505-1</v>
          </cell>
          <cell r="C13757" t="str">
            <v>课本教材</v>
          </cell>
        </row>
        <row r="13758">
          <cell r="B13758" t="str">
            <v>978-7-5084-5506-8</v>
          </cell>
          <cell r="C13758" t="str">
            <v>课本教材</v>
          </cell>
        </row>
        <row r="13759">
          <cell r="B13759" t="str">
            <v>978-7-5084-5507-5</v>
          </cell>
          <cell r="C13759" t="str">
            <v>课本教材</v>
          </cell>
        </row>
        <row r="13760">
          <cell r="B13760" t="str">
            <v>978-7-5084-5508-2</v>
          </cell>
          <cell r="C13760" t="str">
            <v>课本教材</v>
          </cell>
        </row>
        <row r="13761">
          <cell r="B13761" t="str">
            <v>978-7-5084-5509-9</v>
          </cell>
          <cell r="C13761" t="str">
            <v>课本教材</v>
          </cell>
        </row>
        <row r="13762">
          <cell r="C13762" t="str">
            <v>科技图书</v>
          </cell>
        </row>
        <row r="13763">
          <cell r="B13763" t="str">
            <v>978-7-5084-5531-0</v>
          </cell>
          <cell r="C13763" t="str">
            <v>课本教材</v>
          </cell>
        </row>
        <row r="13764">
          <cell r="B13764" t="str">
            <v>978-7-5084-5532-7</v>
          </cell>
          <cell r="C13764" t="str">
            <v>课本教材</v>
          </cell>
        </row>
        <row r="13765">
          <cell r="B13765" t="str">
            <v>978-7-5084-5535-8</v>
          </cell>
          <cell r="C13765" t="str">
            <v>课本教材</v>
          </cell>
        </row>
        <row r="13766">
          <cell r="B13766" t="str">
            <v>978-7-5084-5540-2</v>
          </cell>
          <cell r="C13766" t="str">
            <v>科技图书</v>
          </cell>
        </row>
        <row r="13767">
          <cell r="B13767" t="str">
            <v>978-7-5084-5542-6</v>
          </cell>
          <cell r="C13767" t="str">
            <v>课本教材</v>
          </cell>
        </row>
        <row r="13768">
          <cell r="B13768" t="str">
            <v>978-7-5084-5543-3</v>
          </cell>
          <cell r="C13768" t="str">
            <v>课本教材</v>
          </cell>
        </row>
        <row r="13769">
          <cell r="B13769" t="str">
            <v>978-7-5084-5544-0</v>
          </cell>
          <cell r="C13769" t="str">
            <v>课本教材</v>
          </cell>
        </row>
        <row r="13770">
          <cell r="B13770" t="str">
            <v>978-7-5084-5545-7</v>
          </cell>
          <cell r="C13770" t="str">
            <v>课本教材</v>
          </cell>
        </row>
        <row r="13771">
          <cell r="B13771" t="str">
            <v>978-7-5084-5546-4</v>
          </cell>
          <cell r="C13771" t="str">
            <v>课本教材</v>
          </cell>
        </row>
        <row r="13772">
          <cell r="B13772" t="str">
            <v>978-7-5084-5547-1</v>
          </cell>
          <cell r="C13772" t="str">
            <v>课本教材</v>
          </cell>
        </row>
        <row r="13773">
          <cell r="B13773" t="str">
            <v>978-7-5084-5548-8</v>
          </cell>
          <cell r="C13773" t="str">
            <v>课本教材</v>
          </cell>
        </row>
        <row r="13774">
          <cell r="B13774" t="str">
            <v>978-7-5084-5549-5</v>
          </cell>
          <cell r="C13774" t="str">
            <v>课本教材</v>
          </cell>
        </row>
        <row r="13775">
          <cell r="C13775" t="str">
            <v>科技图书</v>
          </cell>
        </row>
        <row r="13776">
          <cell r="B13776" t="str">
            <v>978-7-5084-5569-3</v>
          </cell>
          <cell r="C13776" t="str">
            <v>课本教材</v>
          </cell>
        </row>
        <row r="13777">
          <cell r="B13777" t="str">
            <v>978-7-5084-5570-9</v>
          </cell>
          <cell r="C13777" t="str">
            <v>课本教材</v>
          </cell>
        </row>
        <row r="13778">
          <cell r="B13778" t="str">
            <v>978-7-5084-5571-6</v>
          </cell>
          <cell r="C13778" t="str">
            <v>课本教材</v>
          </cell>
        </row>
        <row r="13779">
          <cell r="B13779" t="str">
            <v>978-7-5084-5572-3</v>
          </cell>
          <cell r="C13779" t="str">
            <v>课本教材</v>
          </cell>
        </row>
        <row r="13780">
          <cell r="B13780" t="str">
            <v>978-7-5084-5573-0</v>
          </cell>
          <cell r="C13780" t="str">
            <v>课本教材</v>
          </cell>
        </row>
        <row r="13781">
          <cell r="B13781" t="str">
            <v>978-7-5084-5574-7</v>
          </cell>
          <cell r="C13781" t="str">
            <v>课本教材</v>
          </cell>
        </row>
        <row r="13782">
          <cell r="B13782" t="str">
            <v>978-7-5084-5575-4</v>
          </cell>
          <cell r="C13782" t="str">
            <v>课本教材</v>
          </cell>
        </row>
        <row r="13783">
          <cell r="B13783" t="str">
            <v>978-7-5084-5589-1</v>
          </cell>
          <cell r="C13783" t="str">
            <v>课本教材</v>
          </cell>
        </row>
        <row r="13784">
          <cell r="B13784" t="str">
            <v>978-7-5084-5600-3</v>
          </cell>
          <cell r="C13784" t="str">
            <v>课本教材</v>
          </cell>
        </row>
        <row r="13785">
          <cell r="B13785" t="str">
            <v>978-7-5084-5603-4</v>
          </cell>
          <cell r="C13785" t="str">
            <v>课本教材</v>
          </cell>
        </row>
        <row r="13786">
          <cell r="B13786" t="str">
            <v>978-7-5084-5604-1</v>
          </cell>
          <cell r="C13786" t="str">
            <v>课本教材</v>
          </cell>
        </row>
        <row r="13787">
          <cell r="B13787" t="str">
            <v>978-7-5084-5605-8</v>
          </cell>
          <cell r="C13787" t="str">
            <v>课本教材</v>
          </cell>
        </row>
        <row r="13788">
          <cell r="B13788" t="str">
            <v>978-7-5084-5606-5</v>
          </cell>
          <cell r="C13788" t="str">
            <v>课本教材</v>
          </cell>
        </row>
        <row r="13789">
          <cell r="C13789" t="str">
            <v>科技图书</v>
          </cell>
        </row>
        <row r="13790">
          <cell r="C13790" t="str">
            <v>科技图书</v>
          </cell>
        </row>
        <row r="13791">
          <cell r="B13791" t="str">
            <v>978-7-5084-5629-4</v>
          </cell>
          <cell r="C13791" t="str">
            <v>课本教材</v>
          </cell>
        </row>
        <row r="13792">
          <cell r="B13792" t="str">
            <v>978-7-5084-5630-0</v>
          </cell>
          <cell r="C13792" t="str">
            <v>课本教材</v>
          </cell>
        </row>
        <row r="13793">
          <cell r="B13793" t="str">
            <v>978-7-5084-5644-7</v>
          </cell>
          <cell r="C13793" t="str">
            <v>科技图书</v>
          </cell>
        </row>
        <row r="13794">
          <cell r="B13794" t="str">
            <v>978-7-5084-5652-2</v>
          </cell>
          <cell r="C13794" t="str">
            <v>课本教材</v>
          </cell>
        </row>
        <row r="13795">
          <cell r="B13795" t="str">
            <v>978-7-5084-5653-9</v>
          </cell>
          <cell r="C13795" t="str">
            <v>课本教材</v>
          </cell>
        </row>
        <row r="13796">
          <cell r="B13796" t="str">
            <v>978-7-5084-5654-6</v>
          </cell>
          <cell r="C13796" t="str">
            <v>课本教材</v>
          </cell>
        </row>
        <row r="13797">
          <cell r="B13797" t="str">
            <v>978-7-5084-5655-3</v>
          </cell>
          <cell r="C13797" t="str">
            <v>课本教材</v>
          </cell>
        </row>
        <row r="13798">
          <cell r="B13798" t="str">
            <v>978-7-5084-5656-0</v>
          </cell>
          <cell r="C13798" t="str">
            <v>课本教材</v>
          </cell>
        </row>
        <row r="13799">
          <cell r="B13799" t="str">
            <v>978-7-5084-5657-7</v>
          </cell>
          <cell r="C13799" t="str">
            <v>科技图书</v>
          </cell>
        </row>
        <row r="13800">
          <cell r="B13800" t="str">
            <v>978-7-5084-5658-4</v>
          </cell>
          <cell r="C13800" t="str">
            <v>科技图书</v>
          </cell>
        </row>
        <row r="13801">
          <cell r="C13801" t="str">
            <v>科技图书</v>
          </cell>
        </row>
        <row r="13802">
          <cell r="B13802" t="str">
            <v>978-7-5084-5677-5</v>
          </cell>
          <cell r="C13802" t="str">
            <v>科技图书</v>
          </cell>
        </row>
        <row r="13803">
          <cell r="B13803" t="str">
            <v>7-980044-56-8</v>
          </cell>
          <cell r="C13803" t="str">
            <v>电子音像</v>
          </cell>
        </row>
        <row r="13804">
          <cell r="B13804" t="str">
            <v>978-7-5084-5686-7</v>
          </cell>
          <cell r="C13804" t="str">
            <v>课本教材</v>
          </cell>
        </row>
        <row r="13805">
          <cell r="B13805" t="str">
            <v>978-7-5084-5687-4</v>
          </cell>
          <cell r="C13805" t="str">
            <v>课本教材</v>
          </cell>
        </row>
        <row r="13806">
          <cell r="B13806" t="str">
            <v>978-7-5084-5688-1</v>
          </cell>
          <cell r="C13806" t="str">
            <v>科技图书</v>
          </cell>
        </row>
        <row r="13807">
          <cell r="C13807" t="str">
            <v>科技图书</v>
          </cell>
        </row>
        <row r="13808">
          <cell r="B13808" t="str">
            <v>978-7-5084-5707-9</v>
          </cell>
          <cell r="C13808" t="str">
            <v>课本教材</v>
          </cell>
        </row>
        <row r="13809">
          <cell r="B13809" t="str">
            <v>978-7-5084-5708-6</v>
          </cell>
          <cell r="C13809" t="str">
            <v>课本教材</v>
          </cell>
        </row>
        <row r="13810">
          <cell r="B13810" t="str">
            <v>978-7-5084-5709-3</v>
          </cell>
          <cell r="C13810" t="str">
            <v>课本教材</v>
          </cell>
        </row>
        <row r="13811">
          <cell r="B13811" t="str">
            <v>978-7-5084-5710-9</v>
          </cell>
          <cell r="C13811" t="str">
            <v>课本教材</v>
          </cell>
        </row>
        <row r="13812">
          <cell r="C13812" t="str">
            <v>科技图书</v>
          </cell>
        </row>
        <row r="13813">
          <cell r="B13813" t="str">
            <v>978-7-5084-5712-3</v>
          </cell>
          <cell r="C13813" t="str">
            <v>课本教材</v>
          </cell>
        </row>
        <row r="13814">
          <cell r="B13814" t="str">
            <v>978-7-5084-5713-0</v>
          </cell>
          <cell r="C13814" t="str">
            <v>课本教材</v>
          </cell>
        </row>
        <row r="13815">
          <cell r="B13815" t="str">
            <v>978-7-5084-5714-7</v>
          </cell>
          <cell r="C13815" t="str">
            <v>课本教材</v>
          </cell>
        </row>
        <row r="13816">
          <cell r="B13816" t="str">
            <v>978-7-5084-5715-4</v>
          </cell>
          <cell r="C13816" t="str">
            <v>课本教材</v>
          </cell>
        </row>
        <row r="13817">
          <cell r="B13817" t="str">
            <v>978-7-5084-5716-1</v>
          </cell>
          <cell r="C13817" t="str">
            <v>课本教材</v>
          </cell>
        </row>
        <row r="13818">
          <cell r="B13818" t="str">
            <v>978-7-5084-5718-5</v>
          </cell>
          <cell r="C13818" t="str">
            <v>科技图书</v>
          </cell>
        </row>
        <row r="13819">
          <cell r="C13819" t="str">
            <v>科技图书</v>
          </cell>
        </row>
        <row r="13820">
          <cell r="B13820" t="str">
            <v>978-7-5084-5756-7</v>
          </cell>
          <cell r="C13820" t="str">
            <v>课本教材</v>
          </cell>
        </row>
        <row r="13821">
          <cell r="B13821" t="str">
            <v>978-7-5084-5757-4</v>
          </cell>
          <cell r="C13821" t="str">
            <v>课本教材</v>
          </cell>
        </row>
        <row r="13822">
          <cell r="B13822" t="str">
            <v>978-7-5084-5758-1</v>
          </cell>
          <cell r="C13822" t="str">
            <v>课本教材</v>
          </cell>
        </row>
        <row r="13823">
          <cell r="B13823" t="str">
            <v>978-7-5084-5759-8</v>
          </cell>
          <cell r="C13823" t="str">
            <v>科技图书</v>
          </cell>
        </row>
        <row r="13824">
          <cell r="B13824" t="str">
            <v>978-7-5084-5768-0</v>
          </cell>
          <cell r="C13824" t="str">
            <v>课本教材</v>
          </cell>
        </row>
        <row r="13825">
          <cell r="B13825" t="str">
            <v>978-7-5084-5769-7</v>
          </cell>
          <cell r="C13825" t="str">
            <v>课本教材</v>
          </cell>
        </row>
        <row r="13826">
          <cell r="B13826" t="str">
            <v>978-7-5084-5770-3</v>
          </cell>
          <cell r="C13826" t="str">
            <v>课本教材</v>
          </cell>
        </row>
        <row r="13827">
          <cell r="B13827" t="str">
            <v>978-7-5084-5778-9</v>
          </cell>
          <cell r="C13827" t="str">
            <v>科技图书</v>
          </cell>
        </row>
        <row r="13828">
          <cell r="B13828" t="str">
            <v>978-7-5084-5779-6</v>
          </cell>
          <cell r="C13828" t="str">
            <v>课本教材</v>
          </cell>
        </row>
        <row r="13829">
          <cell r="B13829" t="str">
            <v>978-7-5084-5780-2</v>
          </cell>
          <cell r="C13829" t="str">
            <v>课本教材</v>
          </cell>
        </row>
        <row r="13830">
          <cell r="B13830" t="str">
            <v>978-7-5084-5781-9</v>
          </cell>
          <cell r="C13830" t="str">
            <v>科技图书</v>
          </cell>
        </row>
        <row r="13831">
          <cell r="B13831" t="str">
            <v>978-7-5084-5785-7</v>
          </cell>
          <cell r="C13831" t="str">
            <v>科技图书</v>
          </cell>
        </row>
        <row r="13832">
          <cell r="B13832" t="str">
            <v>978-7-5084-5786-4</v>
          </cell>
          <cell r="C13832" t="str">
            <v>科技图书</v>
          </cell>
        </row>
        <row r="13833">
          <cell r="B13833" t="str">
            <v>978-7-5084-5800-7</v>
          </cell>
          <cell r="C13833" t="str">
            <v>课本教材</v>
          </cell>
        </row>
        <row r="13834">
          <cell r="B13834" t="str">
            <v>7-980044-58-4</v>
          </cell>
          <cell r="C13834" t="str">
            <v>电子音像</v>
          </cell>
        </row>
        <row r="13835">
          <cell r="B13835" t="str">
            <v>978-7-5084-5806-9</v>
          </cell>
          <cell r="C13835" t="str">
            <v>课本教材</v>
          </cell>
        </row>
        <row r="13836">
          <cell r="B13836" t="str">
            <v>978-7-5084-5807-6</v>
          </cell>
          <cell r="C13836" t="str">
            <v>课本教材</v>
          </cell>
        </row>
        <row r="13837">
          <cell r="B13837" t="str">
            <v>978-7-5084-5811-3</v>
          </cell>
          <cell r="C13837" t="str">
            <v>课本教材</v>
          </cell>
        </row>
        <row r="13838">
          <cell r="B13838" t="str">
            <v>978-7-5084-5812-0</v>
          </cell>
          <cell r="C13838" t="str">
            <v>课本教材</v>
          </cell>
        </row>
        <row r="13839">
          <cell r="B13839" t="str">
            <v>978-7-5084-5814-4</v>
          </cell>
          <cell r="C13839" t="str">
            <v>课本教材</v>
          </cell>
        </row>
        <row r="13840">
          <cell r="B13840" t="str">
            <v>978-7-5084-5815-1</v>
          </cell>
          <cell r="C13840" t="str">
            <v>课本教材</v>
          </cell>
        </row>
        <row r="13841">
          <cell r="B13841" t="str">
            <v>978-7-5084-5824-3</v>
          </cell>
          <cell r="C13841" t="str">
            <v>科技图书</v>
          </cell>
        </row>
        <row r="13842">
          <cell r="B13842" t="str">
            <v>978-7-5084-5825-0</v>
          </cell>
          <cell r="C13842" t="str">
            <v>课本教材</v>
          </cell>
        </row>
        <row r="13843">
          <cell r="B13843" t="str">
            <v>978-7-5084-5826-7</v>
          </cell>
          <cell r="C13843" t="str">
            <v>课本教材</v>
          </cell>
        </row>
        <row r="13844">
          <cell r="B13844" t="str">
            <v>7-80124-583-0/00</v>
          </cell>
          <cell r="C13844" t="str">
            <v>科技图书</v>
          </cell>
        </row>
        <row r="13845">
          <cell r="B13845" t="str">
            <v>7-80124-584-9/00</v>
          </cell>
          <cell r="C13845" t="str">
            <v>科技图书</v>
          </cell>
        </row>
        <row r="13846">
          <cell r="B13846" t="str">
            <v>978-7-5084-5841-0</v>
          </cell>
          <cell r="C13846" t="str">
            <v>课本教材</v>
          </cell>
        </row>
        <row r="13847">
          <cell r="B13847" t="str">
            <v>978-7-5084-5843-4</v>
          </cell>
          <cell r="C13847" t="str">
            <v>科技图书</v>
          </cell>
        </row>
        <row r="13848">
          <cell r="B13848" t="str">
            <v>978-7-5084-5844-1</v>
          </cell>
          <cell r="C13848" t="str">
            <v>科技图书</v>
          </cell>
        </row>
        <row r="13849">
          <cell r="B13849" t="str">
            <v>978-7-5084-5850-2</v>
          </cell>
          <cell r="C13849" t="str">
            <v>课本教材</v>
          </cell>
        </row>
        <row r="13850">
          <cell r="C13850" t="str">
            <v>科技图书</v>
          </cell>
        </row>
        <row r="13851">
          <cell r="B13851" t="str">
            <v>978-7-5084-5852-6</v>
          </cell>
          <cell r="C13851" t="str">
            <v>科技图书</v>
          </cell>
        </row>
        <row r="13852">
          <cell r="C13852" t="str">
            <v>科技图书</v>
          </cell>
        </row>
        <row r="13853">
          <cell r="C13853" t="str">
            <v>科技图书</v>
          </cell>
        </row>
        <row r="13854">
          <cell r="B13854" t="str">
            <v>978-7-5084-5877-9</v>
          </cell>
          <cell r="C13854" t="str">
            <v>课本教材</v>
          </cell>
        </row>
        <row r="13855">
          <cell r="B13855" t="str">
            <v>978-7-5084-5878-6</v>
          </cell>
          <cell r="C13855" t="str">
            <v>科技图书</v>
          </cell>
        </row>
        <row r="13856">
          <cell r="C13856" t="str">
            <v>科技图书</v>
          </cell>
        </row>
        <row r="13857">
          <cell r="B13857" t="str">
            <v>978-7-5084-5886-1</v>
          </cell>
          <cell r="C13857" t="str">
            <v>科技图书</v>
          </cell>
        </row>
        <row r="13858">
          <cell r="C13858" t="str">
            <v>科技图书</v>
          </cell>
        </row>
        <row r="13859">
          <cell r="B13859" t="str">
            <v>978-7-5084-5895-3</v>
          </cell>
          <cell r="C13859" t="str">
            <v>课本教材</v>
          </cell>
        </row>
        <row r="13860">
          <cell r="B13860" t="str">
            <v>978-7-5084-5896-0</v>
          </cell>
          <cell r="C13860" t="str">
            <v>课本教材</v>
          </cell>
        </row>
        <row r="13861">
          <cell r="B13861" t="str">
            <v>978-7-5084-5897-7</v>
          </cell>
          <cell r="C13861" t="str">
            <v>课本教材</v>
          </cell>
        </row>
        <row r="13862">
          <cell r="B13862" t="str">
            <v>978-7-5084-5898-4</v>
          </cell>
          <cell r="C13862" t="str">
            <v>科技图书</v>
          </cell>
        </row>
        <row r="13863">
          <cell r="C13863" t="str">
            <v>科技图书</v>
          </cell>
        </row>
        <row r="13864">
          <cell r="B13864" t="str">
            <v>978-7-5084-5910-3</v>
          </cell>
          <cell r="C13864" t="str">
            <v>课本教材</v>
          </cell>
        </row>
        <row r="13865">
          <cell r="C13865" t="str">
            <v>科技图书</v>
          </cell>
        </row>
        <row r="13866">
          <cell r="B13866" t="str">
            <v>978-7-5084-5911-0</v>
          </cell>
          <cell r="C13866" t="str">
            <v>课本教材</v>
          </cell>
        </row>
        <row r="13867">
          <cell r="B13867" t="str">
            <v>978-7-5084-5917-2</v>
          </cell>
          <cell r="C13867" t="str">
            <v>科技图书</v>
          </cell>
        </row>
        <row r="13868">
          <cell r="B13868" t="str">
            <v>978-7-5084-5918-9</v>
          </cell>
          <cell r="C13868" t="str">
            <v>科技图书</v>
          </cell>
        </row>
        <row r="13869">
          <cell r="B13869" t="str">
            <v>978-7-5084-5919-6</v>
          </cell>
          <cell r="C13869" t="str">
            <v>课本教材</v>
          </cell>
        </row>
        <row r="13870">
          <cell r="B13870" t="str">
            <v>978-7-5084-5920-2</v>
          </cell>
          <cell r="C13870" t="str">
            <v>科技图书</v>
          </cell>
        </row>
        <row r="13871">
          <cell r="C13871" t="str">
            <v>科技图书</v>
          </cell>
        </row>
        <row r="13872">
          <cell r="B13872" t="str">
            <v>7-980044-59-2</v>
          </cell>
          <cell r="C13872" t="str">
            <v>电子音像</v>
          </cell>
        </row>
        <row r="13873">
          <cell r="B13873" t="str">
            <v>978-7-5084-5927-1</v>
          </cell>
          <cell r="C13873" t="str">
            <v>科技图书</v>
          </cell>
        </row>
        <row r="13874">
          <cell r="C13874" t="str">
            <v>科技图书</v>
          </cell>
        </row>
        <row r="13875">
          <cell r="B13875" t="str">
            <v>978-7-5084-5931-8</v>
          </cell>
          <cell r="C13875" t="str">
            <v>科技图书</v>
          </cell>
        </row>
        <row r="13876">
          <cell r="B13876" t="str">
            <v>978-7-5084-5932-5</v>
          </cell>
          <cell r="C13876" t="str">
            <v>课本教材</v>
          </cell>
        </row>
        <row r="13877">
          <cell r="B13877" t="str">
            <v>978-7-5084-5937-0</v>
          </cell>
          <cell r="C13877" t="str">
            <v>科技图书</v>
          </cell>
        </row>
        <row r="13878">
          <cell r="B13878" t="str">
            <v>978-7-5084-5938-7</v>
          </cell>
          <cell r="C13878" t="str">
            <v>科技图书</v>
          </cell>
        </row>
        <row r="13879">
          <cell r="B13879" t="str">
            <v>978-7-5084-5940-0</v>
          </cell>
          <cell r="C13879" t="str">
            <v>科技图书</v>
          </cell>
        </row>
        <row r="13880">
          <cell r="C13880" t="str">
            <v>科技图书</v>
          </cell>
        </row>
        <row r="13881">
          <cell r="C13881" t="str">
            <v>科技图书</v>
          </cell>
        </row>
        <row r="13882">
          <cell r="B13882" t="str">
            <v>978-7-5084-5956-1</v>
          </cell>
          <cell r="C13882" t="str">
            <v>课本教材</v>
          </cell>
        </row>
        <row r="13883">
          <cell r="B13883" t="str">
            <v>978-7-5084-5957-8</v>
          </cell>
          <cell r="C13883" t="str">
            <v>科技图书</v>
          </cell>
        </row>
        <row r="13884">
          <cell r="B13884" t="str">
            <v>978-7-5084-5960-8</v>
          </cell>
          <cell r="C13884" t="str">
            <v>科技图书</v>
          </cell>
        </row>
        <row r="13885">
          <cell r="C13885" t="str">
            <v>科技图书</v>
          </cell>
        </row>
        <row r="13886">
          <cell r="B13886" t="str">
            <v>978-7-5084-5962-2</v>
          </cell>
          <cell r="C13886" t="str">
            <v>课本教材</v>
          </cell>
        </row>
        <row r="13887">
          <cell r="B13887" t="str">
            <v>978-7-5084-5963-9</v>
          </cell>
          <cell r="C13887" t="str">
            <v>课本教材</v>
          </cell>
        </row>
        <row r="13888">
          <cell r="B13888" t="str">
            <v>978-7-5084-5964-6</v>
          </cell>
          <cell r="C13888" t="str">
            <v>课本教材</v>
          </cell>
        </row>
        <row r="13889">
          <cell r="B13889" t="str">
            <v>978-7-5084-5966-0</v>
          </cell>
          <cell r="C13889" t="str">
            <v>课本教材</v>
          </cell>
        </row>
        <row r="13890">
          <cell r="B13890" t="str">
            <v>978-7-5084-5967-7</v>
          </cell>
          <cell r="C13890" t="str">
            <v>课本教材</v>
          </cell>
        </row>
        <row r="13891">
          <cell r="B13891" t="str">
            <v>978-7-5084-5968-4</v>
          </cell>
          <cell r="C13891" t="str">
            <v>课本教材</v>
          </cell>
        </row>
        <row r="13892">
          <cell r="C13892" t="str">
            <v>科技图书</v>
          </cell>
        </row>
        <row r="13893">
          <cell r="B13893" t="str">
            <v>978-7-5084-5976-9</v>
          </cell>
          <cell r="C13893" t="str">
            <v>课本教材</v>
          </cell>
        </row>
        <row r="13894">
          <cell r="B13894" t="str">
            <v>978-7-5084-5976-9/01</v>
          </cell>
          <cell r="C13894" t="str">
            <v>课本教材</v>
          </cell>
        </row>
        <row r="13895">
          <cell r="C13895" t="str">
            <v>科技图书</v>
          </cell>
        </row>
        <row r="13896">
          <cell r="B13896" t="str">
            <v>978-7-5084-5985-1</v>
          </cell>
          <cell r="C13896" t="str">
            <v>课本教材</v>
          </cell>
        </row>
        <row r="13897">
          <cell r="C13897" t="str">
            <v>科技图书</v>
          </cell>
        </row>
        <row r="13898">
          <cell r="B13898" t="str">
            <v>978-7-5084-5994-3</v>
          </cell>
          <cell r="C13898" t="str">
            <v>科技图书</v>
          </cell>
        </row>
        <row r="13899">
          <cell r="C13899" t="str">
            <v>科技图书</v>
          </cell>
        </row>
        <row r="13900">
          <cell r="B13900" t="str">
            <v>978-7-5084-6002-4</v>
          </cell>
          <cell r="C13900" t="str">
            <v>课本教材</v>
          </cell>
        </row>
        <row r="13901">
          <cell r="B13901" t="str">
            <v>978-7-5084-6003-1</v>
          </cell>
          <cell r="C13901" t="str">
            <v>课本教材</v>
          </cell>
        </row>
        <row r="13902">
          <cell r="B13902" t="str">
            <v>978-7-5084-6004-8</v>
          </cell>
          <cell r="C13902" t="str">
            <v>课本教材</v>
          </cell>
        </row>
        <row r="13903">
          <cell r="B13903" t="str">
            <v>7-80124-601-2/00</v>
          </cell>
          <cell r="C13903" t="str">
            <v>科技图书</v>
          </cell>
        </row>
        <row r="13904">
          <cell r="C13904" t="str">
            <v>科技图书</v>
          </cell>
        </row>
        <row r="13905">
          <cell r="B13905" t="str">
            <v>978-7-5084-6031-4</v>
          </cell>
          <cell r="C13905" t="str">
            <v>课本教材</v>
          </cell>
        </row>
        <row r="13906">
          <cell r="B13906" t="str">
            <v>978-7-5084-6032-1</v>
          </cell>
          <cell r="C13906" t="str">
            <v>课本教材</v>
          </cell>
        </row>
        <row r="13907">
          <cell r="B13907" t="str">
            <v>978-7-5084-6033-8</v>
          </cell>
          <cell r="C13907" t="str">
            <v>课本教材</v>
          </cell>
        </row>
        <row r="13908">
          <cell r="B13908" t="str">
            <v>978-7-5084-6034-5</v>
          </cell>
          <cell r="C13908" t="str">
            <v>课本教材</v>
          </cell>
        </row>
        <row r="13909">
          <cell r="B13909" t="str">
            <v>978-7-5084-6035-2</v>
          </cell>
          <cell r="C13909" t="str">
            <v>课本教材</v>
          </cell>
        </row>
        <row r="13910">
          <cell r="B13910" t="str">
            <v>978-7-5084-6036-9</v>
          </cell>
          <cell r="C13910" t="str">
            <v>课本教材</v>
          </cell>
        </row>
        <row r="13911">
          <cell r="B13911" t="str">
            <v>978-7-5084-6037-6</v>
          </cell>
          <cell r="C13911" t="str">
            <v>课本教材</v>
          </cell>
        </row>
        <row r="13912">
          <cell r="B13912" t="str">
            <v>978-7-5084-6038-3</v>
          </cell>
          <cell r="C13912" t="str">
            <v>课本教材</v>
          </cell>
        </row>
        <row r="13913">
          <cell r="B13913" t="str">
            <v>978-7-5084-6039-0</v>
          </cell>
          <cell r="C13913" t="str">
            <v>课本教材</v>
          </cell>
        </row>
        <row r="13914">
          <cell r="B13914" t="str">
            <v>978-7-5084-6040-6</v>
          </cell>
          <cell r="C13914" t="str">
            <v>课本教材</v>
          </cell>
        </row>
        <row r="13915">
          <cell r="C13915" t="str">
            <v>科技图书</v>
          </cell>
        </row>
        <row r="13916">
          <cell r="B13916" t="str">
            <v>978-7-5084-6041-3</v>
          </cell>
          <cell r="C13916" t="str">
            <v>课本教材</v>
          </cell>
        </row>
        <row r="13917">
          <cell r="B13917" t="str">
            <v>978-7-5084-6042-0</v>
          </cell>
          <cell r="C13917" t="str">
            <v>科技图书</v>
          </cell>
        </row>
        <row r="13918">
          <cell r="B13918" t="str">
            <v>978-7-5084-6043-7</v>
          </cell>
          <cell r="C13918" t="str">
            <v>课本教材</v>
          </cell>
        </row>
        <row r="13919">
          <cell r="B13919" t="str">
            <v>978-7-5084-6044-4</v>
          </cell>
          <cell r="C13919" t="str">
            <v>课本教材</v>
          </cell>
        </row>
        <row r="13920">
          <cell r="B13920" t="str">
            <v>978-7-5084-6045-1</v>
          </cell>
          <cell r="C13920" t="str">
            <v>科技图书</v>
          </cell>
        </row>
        <row r="13921">
          <cell r="B13921" t="str">
            <v>978-7-5084-6046-8</v>
          </cell>
          <cell r="C13921" t="str">
            <v>科技图书</v>
          </cell>
        </row>
        <row r="13922">
          <cell r="B13922" t="str">
            <v>978-7-5084-6050-5</v>
          </cell>
          <cell r="C13922" t="str">
            <v>课本教材</v>
          </cell>
        </row>
        <row r="13923">
          <cell r="B13923" t="str">
            <v>978-7-5084-6055-0</v>
          </cell>
          <cell r="C13923" t="str">
            <v>科技图书</v>
          </cell>
        </row>
        <row r="13924">
          <cell r="B13924" t="str">
            <v>978-7-5084-6056-7</v>
          </cell>
          <cell r="C13924" t="str">
            <v>科技图书</v>
          </cell>
        </row>
        <row r="13925">
          <cell r="B13925" t="str">
            <v>7-980044-60-6</v>
          </cell>
          <cell r="C13925" t="str">
            <v>电子音像</v>
          </cell>
        </row>
        <row r="13926">
          <cell r="B13926" t="str">
            <v>978-7-5084-6074-1</v>
          </cell>
          <cell r="C13926" t="str">
            <v>课本教材</v>
          </cell>
        </row>
        <row r="13927">
          <cell r="B13927" t="str">
            <v>978-7-5084-6083-3</v>
          </cell>
          <cell r="C13927" t="str">
            <v>课本教材</v>
          </cell>
        </row>
        <row r="13928">
          <cell r="B13928" t="str">
            <v>978-7-5084-6084-0</v>
          </cell>
          <cell r="C13928" t="str">
            <v>科技图书</v>
          </cell>
        </row>
        <row r="13929">
          <cell r="B13929" t="str">
            <v>978-7-5084-6086-4</v>
          </cell>
          <cell r="C13929" t="str">
            <v>课本教材</v>
          </cell>
        </row>
        <row r="13930">
          <cell r="B13930" t="str">
            <v>978-7-5084-6089-5</v>
          </cell>
          <cell r="C13930" t="str">
            <v>课本教材</v>
          </cell>
        </row>
        <row r="13931">
          <cell r="B13931" t="str">
            <v>978-7-5084-6090-1</v>
          </cell>
          <cell r="C13931" t="str">
            <v>课本教材</v>
          </cell>
        </row>
        <row r="13932">
          <cell r="B13932" t="str">
            <v>978-7-5084-6091-8</v>
          </cell>
          <cell r="C13932" t="str">
            <v>课本教材</v>
          </cell>
        </row>
        <row r="13933">
          <cell r="B13933" t="str">
            <v>978-7-5084-6092-5</v>
          </cell>
          <cell r="C13933" t="str">
            <v>课本教材</v>
          </cell>
        </row>
        <row r="13934">
          <cell r="B13934" t="str">
            <v>978-7-5084-6093-2</v>
          </cell>
          <cell r="C13934" t="str">
            <v>课本教材</v>
          </cell>
        </row>
        <row r="13935">
          <cell r="B13935" t="str">
            <v>978-7-5084-6094-9</v>
          </cell>
          <cell r="C13935" t="str">
            <v>课本教材</v>
          </cell>
        </row>
        <row r="13936">
          <cell r="B13936" t="str">
            <v>978-7-5084-6095-6</v>
          </cell>
          <cell r="C13936" t="str">
            <v>科技图书</v>
          </cell>
        </row>
        <row r="13937">
          <cell r="B13937" t="str">
            <v>978-7-5084-6096-3</v>
          </cell>
          <cell r="C13937" t="str">
            <v>课本教材</v>
          </cell>
        </row>
        <row r="13938">
          <cell r="B13938" t="str">
            <v>978-7-5084-6125-0</v>
          </cell>
          <cell r="C13938" t="str">
            <v>课本教材</v>
          </cell>
        </row>
        <row r="13939">
          <cell r="B13939" t="str">
            <v>978-7-5084-6126-7</v>
          </cell>
          <cell r="C13939" t="str">
            <v>科技图书</v>
          </cell>
        </row>
        <row r="13940">
          <cell r="B13940" t="str">
            <v>978-7-5084-6127-4</v>
          </cell>
          <cell r="C13940" t="str">
            <v>科技图书</v>
          </cell>
        </row>
        <row r="13941">
          <cell r="B13941" t="str">
            <v>978-7-5084-6128-1</v>
          </cell>
          <cell r="C13941" t="str">
            <v>科技图书</v>
          </cell>
        </row>
        <row r="13942">
          <cell r="C13942" t="str">
            <v>科技图书</v>
          </cell>
        </row>
        <row r="13943">
          <cell r="B13943" t="str">
            <v>978-7-5084-6134-2</v>
          </cell>
          <cell r="C13943" t="str">
            <v>科技图书</v>
          </cell>
        </row>
        <row r="13944">
          <cell r="B13944" t="str">
            <v>978-7-5084-6147-2/00</v>
          </cell>
          <cell r="C13944" t="str">
            <v>课本教材</v>
          </cell>
        </row>
        <row r="13945">
          <cell r="B13945" t="str">
            <v>978-7-5084-6147-2</v>
          </cell>
          <cell r="C13945" t="str">
            <v>课本教材</v>
          </cell>
        </row>
        <row r="13946">
          <cell r="B13946" t="str">
            <v>978-7-5084-6151-9</v>
          </cell>
          <cell r="C13946" t="str">
            <v>课本教材</v>
          </cell>
        </row>
        <row r="13947">
          <cell r="B13947" t="str">
            <v>978-7-5084-6162-5</v>
          </cell>
          <cell r="C13947" t="str">
            <v>课本教材</v>
          </cell>
        </row>
        <row r="13948">
          <cell r="B13948" t="str">
            <v>978-7-5084-6163-2</v>
          </cell>
          <cell r="C13948" t="str">
            <v>课本教材</v>
          </cell>
        </row>
        <row r="13949">
          <cell r="B13949" t="str">
            <v>978-7-5084-6164-9</v>
          </cell>
          <cell r="C13949" t="str">
            <v>课本教材</v>
          </cell>
        </row>
        <row r="13950">
          <cell r="B13950" t="str">
            <v>978-7-5084-6166-3</v>
          </cell>
          <cell r="C13950" t="str">
            <v>课本教材</v>
          </cell>
        </row>
        <row r="13951">
          <cell r="B13951" t="str">
            <v>978-7-5084-6167-0</v>
          </cell>
          <cell r="C13951" t="str">
            <v>课本教材</v>
          </cell>
        </row>
        <row r="13952">
          <cell r="B13952" t="str">
            <v>978-7-5084-6168-7</v>
          </cell>
          <cell r="C13952" t="str">
            <v>课本教材</v>
          </cell>
        </row>
        <row r="13953">
          <cell r="B13953" t="str">
            <v>978-7-5084-6169-4</v>
          </cell>
          <cell r="C13953" t="str">
            <v>课本教材</v>
          </cell>
        </row>
        <row r="13954">
          <cell r="B13954" t="str">
            <v>978-7-5084-6178-6</v>
          </cell>
          <cell r="C13954" t="str">
            <v>课本教材</v>
          </cell>
        </row>
        <row r="13955">
          <cell r="B13955" t="str">
            <v>978-7-5084-6201-1</v>
          </cell>
          <cell r="C13955" t="str">
            <v>课本教材</v>
          </cell>
        </row>
        <row r="13956">
          <cell r="B13956" t="str">
            <v>978-7-5084-6202-8</v>
          </cell>
          <cell r="C13956" t="str">
            <v>科技图书</v>
          </cell>
        </row>
        <row r="13957">
          <cell r="B13957" t="str">
            <v>978-7-5084-6204-2</v>
          </cell>
          <cell r="C13957" t="str">
            <v>课本教材</v>
          </cell>
        </row>
        <row r="13958">
          <cell r="B13958" t="str">
            <v>978-7-5084-6205-9</v>
          </cell>
          <cell r="C13958" t="str">
            <v>课本教材</v>
          </cell>
        </row>
        <row r="13959">
          <cell r="B13959" t="str">
            <v>978-7-5084-6206-6</v>
          </cell>
          <cell r="C13959" t="str">
            <v>课本教材</v>
          </cell>
        </row>
        <row r="13960">
          <cell r="B13960" t="str">
            <v>978-7-5084-6207-3</v>
          </cell>
          <cell r="C13960" t="str">
            <v>课本教材</v>
          </cell>
        </row>
        <row r="13961">
          <cell r="B13961" t="str">
            <v>978-7-5084-6208-0</v>
          </cell>
          <cell r="C13961" t="str">
            <v>课本教材</v>
          </cell>
        </row>
        <row r="13962">
          <cell r="B13962" t="str">
            <v>978-7-5084-6214-1</v>
          </cell>
          <cell r="C13962" t="str">
            <v>课本教材</v>
          </cell>
        </row>
        <row r="13963">
          <cell r="B13963" t="str">
            <v>7-980044-62-2</v>
          </cell>
          <cell r="C13963" t="str">
            <v>电子音像</v>
          </cell>
        </row>
        <row r="13964">
          <cell r="B13964" t="str">
            <v>978-7-5084-6225-7</v>
          </cell>
          <cell r="C13964" t="str">
            <v>课本教材</v>
          </cell>
        </row>
        <row r="13965">
          <cell r="B13965" t="str">
            <v>978-7-5084-6226-4</v>
          </cell>
          <cell r="C13965" t="str">
            <v>课本教材</v>
          </cell>
        </row>
        <row r="13966">
          <cell r="B13966" t="str">
            <v>978-7-5084-6227-1</v>
          </cell>
          <cell r="C13966" t="str">
            <v>课本教材</v>
          </cell>
        </row>
        <row r="13967">
          <cell r="B13967" t="str">
            <v>978-7-5084-6228-8</v>
          </cell>
          <cell r="C13967" t="str">
            <v>课本教材</v>
          </cell>
        </row>
        <row r="13968">
          <cell r="B13968" t="str">
            <v>978-7-5084-6229-5</v>
          </cell>
          <cell r="C13968" t="str">
            <v>课本教材</v>
          </cell>
        </row>
        <row r="13969">
          <cell r="B13969" t="str">
            <v>978-7-5084-6238-7</v>
          </cell>
          <cell r="C13969" t="str">
            <v>课本教材</v>
          </cell>
        </row>
        <row r="13970">
          <cell r="B13970" t="str">
            <v>978-7-5084-6239-4</v>
          </cell>
          <cell r="C13970" t="str">
            <v>课本教材</v>
          </cell>
        </row>
        <row r="13971">
          <cell r="B13971" t="str">
            <v>978-7-5084-6240-0</v>
          </cell>
          <cell r="C13971" t="str">
            <v>课本教材</v>
          </cell>
        </row>
        <row r="13972">
          <cell r="B13972" t="str">
            <v>978-7-5084-6247-9</v>
          </cell>
          <cell r="C13972" t="str">
            <v>课本教材</v>
          </cell>
        </row>
        <row r="13973">
          <cell r="B13973" t="str">
            <v>978-7-5084-6253-0</v>
          </cell>
          <cell r="C13973" t="str">
            <v>科技图书</v>
          </cell>
        </row>
        <row r="13974">
          <cell r="B13974" t="str">
            <v>978-7-5084-6255-4</v>
          </cell>
          <cell r="C13974" t="str">
            <v>课本教材</v>
          </cell>
        </row>
        <row r="13975">
          <cell r="B13975" t="str">
            <v>978-7-5084-6260-8</v>
          </cell>
          <cell r="C13975" t="str">
            <v>课本教材</v>
          </cell>
        </row>
        <row r="13976">
          <cell r="B13976" t="str">
            <v>978-7-5084-6261-5</v>
          </cell>
          <cell r="C13976" t="str">
            <v>课本教材</v>
          </cell>
        </row>
        <row r="13977">
          <cell r="B13977" t="str">
            <v>978-7-5084-6262-2</v>
          </cell>
          <cell r="C13977" t="str">
            <v>课本教材</v>
          </cell>
        </row>
        <row r="13978">
          <cell r="B13978" t="str">
            <v>978-7-5084-6266-0</v>
          </cell>
          <cell r="C13978" t="str">
            <v>课本教材</v>
          </cell>
        </row>
        <row r="13979">
          <cell r="B13979" t="str">
            <v>978-7-5084-6267-7</v>
          </cell>
          <cell r="C13979" t="str">
            <v>课本教材</v>
          </cell>
        </row>
        <row r="13980">
          <cell r="B13980" t="str">
            <v>978-7-5084-6277-6</v>
          </cell>
          <cell r="C13980" t="str">
            <v>科技图书</v>
          </cell>
        </row>
        <row r="13981">
          <cell r="B13981" t="str">
            <v>978-7-5084-6278-3</v>
          </cell>
          <cell r="C13981" t="str">
            <v>科技图书</v>
          </cell>
        </row>
        <row r="13982">
          <cell r="B13982" t="str">
            <v>978-7-5084-6287-5</v>
          </cell>
          <cell r="C13982" t="str">
            <v>科技图书</v>
          </cell>
        </row>
        <row r="13983">
          <cell r="B13983" t="str">
            <v>978-7-5084-6288-2</v>
          </cell>
          <cell r="C13983" t="str">
            <v>课本教材</v>
          </cell>
        </row>
        <row r="13984">
          <cell r="B13984" t="str">
            <v>7-980044-63-0</v>
          </cell>
          <cell r="C13984" t="str">
            <v>电子音像</v>
          </cell>
        </row>
        <row r="13985">
          <cell r="B13985" t="str">
            <v>978-7-5084-6301-8</v>
          </cell>
          <cell r="C13985" t="str">
            <v>课本教材</v>
          </cell>
        </row>
        <row r="13986">
          <cell r="B13986" t="str">
            <v>978-7-5084-6302-5</v>
          </cell>
          <cell r="C13986" t="str">
            <v>课本教材</v>
          </cell>
        </row>
        <row r="13987">
          <cell r="B13987" t="str">
            <v>978-7-5084-6304-9</v>
          </cell>
          <cell r="C13987" t="str">
            <v>科技图书</v>
          </cell>
        </row>
        <row r="13988">
          <cell r="B13988" t="str">
            <v>978-7-5084-6313-1</v>
          </cell>
          <cell r="C13988" t="str">
            <v>课本教材</v>
          </cell>
        </row>
        <row r="13989">
          <cell r="B13989" t="str">
            <v>978-7-5084-6317-9</v>
          </cell>
          <cell r="C13989" t="str">
            <v>科技图书</v>
          </cell>
        </row>
        <row r="13990">
          <cell r="B13990" t="str">
            <v>978-7-5084-6334-6</v>
          </cell>
          <cell r="C13990" t="str">
            <v>课本教材</v>
          </cell>
        </row>
        <row r="13991">
          <cell r="B13991" t="str">
            <v>978-7-5084-6335-3</v>
          </cell>
          <cell r="C13991" t="str">
            <v>课本教材</v>
          </cell>
        </row>
        <row r="13992">
          <cell r="B13992" t="str">
            <v>978-7-5084-6344-5</v>
          </cell>
          <cell r="C13992" t="str">
            <v>课本教材</v>
          </cell>
        </row>
        <row r="13993">
          <cell r="B13993" t="str">
            <v>7-980028-63-5</v>
          </cell>
          <cell r="C13993" t="str">
            <v>电子音像</v>
          </cell>
        </row>
        <row r="13994">
          <cell r="B13994" t="str">
            <v>978-7-5084-6362-9</v>
          </cell>
          <cell r="C13994" t="str">
            <v>课本教材</v>
          </cell>
        </row>
        <row r="13995">
          <cell r="B13995" t="str">
            <v>978-7-5084-6363-6</v>
          </cell>
          <cell r="C13995" t="str">
            <v>课本教材</v>
          </cell>
        </row>
        <row r="13996">
          <cell r="B13996" t="str">
            <v>978-7-5084-6364-3</v>
          </cell>
          <cell r="C13996" t="str">
            <v>课本教材</v>
          </cell>
        </row>
        <row r="13997">
          <cell r="B13997" t="str">
            <v>978-7-5084-6365-0</v>
          </cell>
          <cell r="C13997" t="str">
            <v>课本教材</v>
          </cell>
        </row>
        <row r="13998">
          <cell r="B13998" t="str">
            <v>978-7-5084-6366-7</v>
          </cell>
          <cell r="C13998" t="str">
            <v>课本教材</v>
          </cell>
        </row>
        <row r="13999">
          <cell r="B13999" t="str">
            <v>978-7-5084-6367-4</v>
          </cell>
          <cell r="C13999" t="str">
            <v>课本教材</v>
          </cell>
        </row>
        <row r="14000">
          <cell r="C14000" t="str">
            <v>科技图书</v>
          </cell>
        </row>
        <row r="14001">
          <cell r="C14001" t="str">
            <v>科技图书</v>
          </cell>
        </row>
        <row r="14002">
          <cell r="B14002" t="str">
            <v>978-7-5084-6372-8</v>
          </cell>
          <cell r="C14002" t="str">
            <v>课本教材</v>
          </cell>
        </row>
        <row r="14003">
          <cell r="B14003" t="str">
            <v>978-7-5084-6375-9</v>
          </cell>
          <cell r="C14003" t="str">
            <v>科技图书</v>
          </cell>
        </row>
        <row r="14004">
          <cell r="B14004" t="str">
            <v>978-7-5084-6384-1</v>
          </cell>
          <cell r="C14004" t="str">
            <v>课本教材</v>
          </cell>
        </row>
        <row r="14005">
          <cell r="B14005" t="str">
            <v>978-7-5084-6399-5</v>
          </cell>
          <cell r="C14005" t="str">
            <v>课本教材</v>
          </cell>
        </row>
        <row r="14006">
          <cell r="B14006" t="str">
            <v>978-7-5084-6400-8</v>
          </cell>
          <cell r="C14006" t="str">
            <v>课本教材</v>
          </cell>
        </row>
        <row r="14007">
          <cell r="B14007" t="str">
            <v>978-7-5084-6410-7</v>
          </cell>
          <cell r="C14007" t="str">
            <v>科技图书</v>
          </cell>
        </row>
        <row r="14008">
          <cell r="B14008" t="str">
            <v>978-7-5084-6419-0</v>
          </cell>
          <cell r="C14008" t="str">
            <v>科技图书</v>
          </cell>
        </row>
        <row r="14009">
          <cell r="B14009" t="str">
            <v>978-7-5084-6420-6</v>
          </cell>
          <cell r="C14009" t="str">
            <v>科技图书</v>
          </cell>
        </row>
        <row r="14010">
          <cell r="B14010" t="str">
            <v>978-7-5084-6421-3</v>
          </cell>
          <cell r="C14010" t="str">
            <v>科技图书</v>
          </cell>
        </row>
        <row r="14011">
          <cell r="B14011" t="str">
            <v>978-7-5084-6422-0</v>
          </cell>
          <cell r="C14011" t="str">
            <v>课本教材</v>
          </cell>
        </row>
        <row r="14012">
          <cell r="B14012" t="str">
            <v>978-7-5084-6423-7</v>
          </cell>
          <cell r="C14012" t="str">
            <v>课本教材</v>
          </cell>
        </row>
        <row r="14013">
          <cell r="B14013" t="str">
            <v>978-7-5084-6424-4</v>
          </cell>
          <cell r="C14013" t="str">
            <v>课本教材</v>
          </cell>
        </row>
        <row r="14014">
          <cell r="B14014" t="str">
            <v>978-7-5084-6426-8</v>
          </cell>
          <cell r="C14014" t="str">
            <v>课本教材</v>
          </cell>
        </row>
        <row r="14015">
          <cell r="B14015" t="str">
            <v>978-7-5084-6427-5</v>
          </cell>
          <cell r="C14015" t="str">
            <v>课本教材</v>
          </cell>
        </row>
        <row r="14016">
          <cell r="B14016" t="str">
            <v>978-7-5084-6428-2</v>
          </cell>
          <cell r="C14016" t="str">
            <v>课本教材</v>
          </cell>
        </row>
        <row r="14017">
          <cell r="B14017" t="str">
            <v>978-7-5084-6429-9</v>
          </cell>
          <cell r="C14017" t="str">
            <v>课本教材</v>
          </cell>
        </row>
        <row r="14018">
          <cell r="B14018" t="str">
            <v>978-7-5084-6430-5</v>
          </cell>
          <cell r="C14018" t="str">
            <v>科技图书</v>
          </cell>
        </row>
        <row r="14019">
          <cell r="B14019" t="str">
            <v>7-980028-64-3</v>
          </cell>
          <cell r="C14019" t="str">
            <v>电子音像</v>
          </cell>
        </row>
        <row r="14020">
          <cell r="B14020" t="str">
            <v>978-7-5084-6431-2</v>
          </cell>
          <cell r="C14020" t="str">
            <v>科技图书</v>
          </cell>
        </row>
        <row r="14021">
          <cell r="B14021" t="str">
            <v>978-7-5084-6432-9</v>
          </cell>
          <cell r="C14021" t="str">
            <v>科技图书</v>
          </cell>
        </row>
        <row r="14022">
          <cell r="B14022" t="str">
            <v>978-7-5084-6439-8</v>
          </cell>
          <cell r="C14022" t="str">
            <v>课本教材</v>
          </cell>
        </row>
        <row r="14023">
          <cell r="B14023" t="str">
            <v>978-7-5084-6440-4</v>
          </cell>
          <cell r="C14023" t="str">
            <v>课本教材</v>
          </cell>
        </row>
        <row r="14024">
          <cell r="B14024" t="str">
            <v>978-7-5084-6441-1</v>
          </cell>
          <cell r="C14024" t="str">
            <v>课本教材</v>
          </cell>
        </row>
        <row r="14025">
          <cell r="B14025" t="str">
            <v>978-7-5084-6449-7</v>
          </cell>
          <cell r="C14025" t="str">
            <v>科技图书</v>
          </cell>
        </row>
        <row r="14026">
          <cell r="B14026" t="str">
            <v>978-7-5084-6468-8</v>
          </cell>
          <cell r="C14026" t="str">
            <v>课本教材</v>
          </cell>
        </row>
        <row r="14027">
          <cell r="B14027" t="str">
            <v>978-7-5084-6469-5</v>
          </cell>
          <cell r="C14027" t="str">
            <v>课本教材</v>
          </cell>
        </row>
        <row r="14028">
          <cell r="B14028" t="str">
            <v>978-7-5084-6474-9</v>
          </cell>
          <cell r="C14028" t="str">
            <v>课本教材</v>
          </cell>
        </row>
        <row r="14029">
          <cell r="B14029" t="str">
            <v>978-7-5084-6484-8</v>
          </cell>
          <cell r="C14029" t="str">
            <v>课本教材</v>
          </cell>
        </row>
        <row r="14030">
          <cell r="B14030" t="str">
            <v>978-7-5084-6485-5</v>
          </cell>
          <cell r="C14030" t="str">
            <v>课本教材</v>
          </cell>
        </row>
        <row r="14031">
          <cell r="B14031" t="str">
            <v>978-7-5084-6486-2</v>
          </cell>
          <cell r="C14031" t="str">
            <v>课本教材</v>
          </cell>
        </row>
        <row r="14032">
          <cell r="B14032" t="str">
            <v>7-980044-64-9</v>
          </cell>
          <cell r="C14032" t="str">
            <v>电子音像</v>
          </cell>
        </row>
        <row r="14033">
          <cell r="B14033" t="str">
            <v>978-7-5084-6499-2</v>
          </cell>
          <cell r="C14033" t="str">
            <v>课本教材</v>
          </cell>
        </row>
        <row r="14034">
          <cell r="B14034" t="str">
            <v>7-980034-65-1</v>
          </cell>
          <cell r="C14034" t="str">
            <v>电子音像</v>
          </cell>
        </row>
        <row r="14035">
          <cell r="B14035" t="str">
            <v>978-7-5084-6501-2</v>
          </cell>
          <cell r="C14035" t="str">
            <v>课本教材</v>
          </cell>
        </row>
        <row r="14036">
          <cell r="B14036" t="str">
            <v>978-7-5084-6502-9</v>
          </cell>
          <cell r="C14036" t="str">
            <v>课本教材</v>
          </cell>
        </row>
        <row r="14037">
          <cell r="B14037" t="str">
            <v>7-980028-65-1</v>
          </cell>
          <cell r="C14037" t="str">
            <v>电子音像</v>
          </cell>
        </row>
        <row r="14038">
          <cell r="B14038" t="str">
            <v>978-7-5084-6516-6</v>
          </cell>
          <cell r="C14038" t="str">
            <v>课本教材</v>
          </cell>
        </row>
        <row r="14039">
          <cell r="B14039" t="str">
            <v>978-7-5084-6518-0</v>
          </cell>
          <cell r="C14039" t="str">
            <v>课本教材</v>
          </cell>
        </row>
        <row r="14040">
          <cell r="B14040" t="str">
            <v>978-7-5084-6519-7</v>
          </cell>
          <cell r="C14040" t="str">
            <v>课本教材</v>
          </cell>
        </row>
        <row r="14041">
          <cell r="B14041" t="str">
            <v>978-7-5084-6520-3</v>
          </cell>
          <cell r="C14041" t="str">
            <v>课本教材</v>
          </cell>
        </row>
        <row r="14042">
          <cell r="B14042" t="str">
            <v>978-7-5084-6521-0</v>
          </cell>
          <cell r="C14042" t="str">
            <v>课本教材</v>
          </cell>
        </row>
        <row r="14043">
          <cell r="B14043" t="str">
            <v>978-7-5084-6522-7</v>
          </cell>
          <cell r="C14043" t="str">
            <v>课本教材</v>
          </cell>
        </row>
        <row r="14044">
          <cell r="B14044" t="str">
            <v>978-7-5084-6523-4</v>
          </cell>
          <cell r="C14044" t="str">
            <v>课本教材</v>
          </cell>
        </row>
        <row r="14045">
          <cell r="B14045" t="str">
            <v>978-7-5084-6525-8</v>
          </cell>
          <cell r="C14045" t="str">
            <v>课本教材</v>
          </cell>
        </row>
        <row r="14046">
          <cell r="B14046" t="str">
            <v>978-7-5084-6526-5</v>
          </cell>
          <cell r="C14046" t="str">
            <v>课本教材</v>
          </cell>
        </row>
        <row r="14047">
          <cell r="B14047" t="str">
            <v>978-7-5084-6527-2</v>
          </cell>
          <cell r="C14047" t="str">
            <v>课本教材</v>
          </cell>
        </row>
        <row r="14048">
          <cell r="B14048" t="str">
            <v>978-7-5084-6528-9</v>
          </cell>
          <cell r="C14048" t="str">
            <v>课本教材</v>
          </cell>
        </row>
        <row r="14049">
          <cell r="B14049" t="str">
            <v>978-7-5084-6529-6</v>
          </cell>
          <cell r="C14049" t="str">
            <v>课本教材</v>
          </cell>
        </row>
        <row r="14050">
          <cell r="B14050" t="str">
            <v>978-7-5084-6531-9</v>
          </cell>
          <cell r="C14050" t="str">
            <v>课本教材</v>
          </cell>
        </row>
        <row r="14051">
          <cell r="B14051" t="str">
            <v>978-7-5084-6532-6</v>
          </cell>
          <cell r="C14051" t="str">
            <v>科技图书</v>
          </cell>
        </row>
        <row r="14052">
          <cell r="B14052" t="str">
            <v>978-7-5084-6534-0</v>
          </cell>
          <cell r="C14052" t="str">
            <v>课本教材</v>
          </cell>
        </row>
        <row r="14053">
          <cell r="B14053" t="str">
            <v>978-7-5084-6535-7</v>
          </cell>
          <cell r="C14053" t="str">
            <v>课本教材</v>
          </cell>
        </row>
        <row r="14054">
          <cell r="B14054" t="str">
            <v>978-7-5084-6536-4</v>
          </cell>
          <cell r="C14054" t="str">
            <v>课本教材</v>
          </cell>
        </row>
        <row r="14055">
          <cell r="B14055" t="str">
            <v>978-7-5084-6537-1</v>
          </cell>
          <cell r="C14055" t="str">
            <v>课本教材</v>
          </cell>
        </row>
        <row r="14056">
          <cell r="B14056" t="str">
            <v>978-7-5084-6538-8</v>
          </cell>
          <cell r="C14056" t="str">
            <v>课本教材</v>
          </cell>
        </row>
        <row r="14057">
          <cell r="B14057" t="str">
            <v>978-7-5084-6539-5</v>
          </cell>
          <cell r="C14057" t="str">
            <v>课本教材</v>
          </cell>
        </row>
        <row r="14058">
          <cell r="B14058" t="str">
            <v>978-7-5084-6540-1</v>
          </cell>
          <cell r="C14058" t="str">
            <v>课本教材</v>
          </cell>
        </row>
        <row r="14059">
          <cell r="B14059" t="str">
            <v>978-7-5084-6541-8</v>
          </cell>
          <cell r="C14059" t="str">
            <v>课本教材</v>
          </cell>
        </row>
        <row r="14060">
          <cell r="B14060" t="str">
            <v>978-7-5084-6541-8/01</v>
          </cell>
          <cell r="C14060" t="str">
            <v>课本教材</v>
          </cell>
        </row>
        <row r="14061">
          <cell r="B14061" t="str">
            <v>978-7-5084-6542-5</v>
          </cell>
          <cell r="C14061" t="str">
            <v>课本教材</v>
          </cell>
        </row>
        <row r="14062">
          <cell r="B14062" t="str">
            <v>978-7-5084-6543-2</v>
          </cell>
          <cell r="C14062" t="str">
            <v>课本教材</v>
          </cell>
        </row>
        <row r="14063">
          <cell r="B14063" t="str">
            <v>978-7-5084-6545-6</v>
          </cell>
          <cell r="C14063" t="str">
            <v>课本教材</v>
          </cell>
        </row>
        <row r="14064">
          <cell r="B14064" t="str">
            <v>978-7-5084-6546-3</v>
          </cell>
          <cell r="C14064" t="str">
            <v>社科大众</v>
          </cell>
        </row>
        <row r="14065">
          <cell r="B14065" t="str">
            <v>978-7-5084-6547-0</v>
          </cell>
          <cell r="C14065" t="str">
            <v>课本教材</v>
          </cell>
        </row>
        <row r="14066">
          <cell r="B14066" t="str">
            <v>978-7-5084-6548-7</v>
          </cell>
          <cell r="C14066" t="str">
            <v>课本教材</v>
          </cell>
        </row>
        <row r="14067">
          <cell r="B14067" t="str">
            <v>978-7-5084-6549-4</v>
          </cell>
          <cell r="C14067" t="str">
            <v>课本教材</v>
          </cell>
        </row>
        <row r="14068">
          <cell r="B14068" t="str">
            <v>978-7-5084-6550-0</v>
          </cell>
          <cell r="C14068" t="str">
            <v>课本教材</v>
          </cell>
        </row>
        <row r="14069">
          <cell r="B14069" t="str">
            <v>978-7-5084-6553-1</v>
          </cell>
          <cell r="C14069" t="str">
            <v>课本教材</v>
          </cell>
        </row>
        <row r="14070">
          <cell r="B14070" t="str">
            <v>978-7-5084-6554-8</v>
          </cell>
          <cell r="C14070" t="str">
            <v>课本教材</v>
          </cell>
        </row>
        <row r="14071">
          <cell r="B14071" t="str">
            <v>978-7-5084-6555-5</v>
          </cell>
          <cell r="C14071" t="str">
            <v>科技图书</v>
          </cell>
        </row>
        <row r="14072">
          <cell r="B14072" t="str">
            <v>978-7-5084-6556-2</v>
          </cell>
          <cell r="C14072" t="str">
            <v>课本教材</v>
          </cell>
        </row>
        <row r="14073">
          <cell r="B14073" t="str">
            <v>978-7-5084-6557-9</v>
          </cell>
          <cell r="C14073" t="str">
            <v>课本教材</v>
          </cell>
        </row>
        <row r="14074">
          <cell r="B14074" t="str">
            <v>978-7-5084-6558-6</v>
          </cell>
          <cell r="C14074" t="str">
            <v>课本教材</v>
          </cell>
        </row>
        <row r="14075">
          <cell r="B14075" t="str">
            <v>978-7-5084-6559-3</v>
          </cell>
          <cell r="C14075" t="str">
            <v>课本教材</v>
          </cell>
        </row>
        <row r="14076">
          <cell r="B14076" t="str">
            <v>978-7-5084-6560-9</v>
          </cell>
          <cell r="C14076" t="str">
            <v>课本教材</v>
          </cell>
        </row>
        <row r="14077">
          <cell r="B14077" t="str">
            <v>978-7-5084-6561-6</v>
          </cell>
          <cell r="C14077" t="str">
            <v>课本教材</v>
          </cell>
        </row>
        <row r="14078">
          <cell r="B14078" t="str">
            <v>978-7-5084-6562-3</v>
          </cell>
          <cell r="C14078" t="str">
            <v>课本教材</v>
          </cell>
        </row>
        <row r="14079">
          <cell r="B14079" t="str">
            <v>978-7-5084-6563-0</v>
          </cell>
          <cell r="C14079" t="str">
            <v>课本教材</v>
          </cell>
        </row>
        <row r="14080">
          <cell r="B14080" t="str">
            <v>978-7-5084-6564-7</v>
          </cell>
          <cell r="C14080" t="str">
            <v>课本教材</v>
          </cell>
        </row>
        <row r="14081">
          <cell r="B14081" t="str">
            <v>978-7-5084-6564-7/01</v>
          </cell>
          <cell r="C14081" t="str">
            <v>课本教材</v>
          </cell>
        </row>
        <row r="14082">
          <cell r="B14082" t="str">
            <v>978-7-5084-6565-4</v>
          </cell>
          <cell r="C14082" t="str">
            <v>课本教材</v>
          </cell>
        </row>
        <row r="14083">
          <cell r="B14083" t="str">
            <v>978-7-5084-6570-8</v>
          </cell>
          <cell r="C14083" t="str">
            <v>课本教材</v>
          </cell>
        </row>
        <row r="14084">
          <cell r="B14084" t="str">
            <v>7-980044-65-7</v>
          </cell>
          <cell r="C14084" t="str">
            <v>电子音像</v>
          </cell>
        </row>
        <row r="14085">
          <cell r="B14085" t="str">
            <v>978-7-5084-6571-5</v>
          </cell>
          <cell r="C14085" t="str">
            <v>课本教材</v>
          </cell>
        </row>
        <row r="14086">
          <cell r="B14086" t="str">
            <v>978-7-5084-6572-2</v>
          </cell>
          <cell r="C14086" t="str">
            <v>课本教材</v>
          </cell>
        </row>
        <row r="14087">
          <cell r="B14087" t="str">
            <v>978-7-5084-6573-9</v>
          </cell>
          <cell r="C14087" t="str">
            <v>科技图书</v>
          </cell>
        </row>
        <row r="14088">
          <cell r="B14088" t="str">
            <v>978-7-5084-6576-0</v>
          </cell>
          <cell r="C14088" t="str">
            <v>科技图书</v>
          </cell>
        </row>
        <row r="14089">
          <cell r="B14089" t="str">
            <v>978-7-5084-6577-7</v>
          </cell>
          <cell r="C14089" t="str">
            <v>课本教材</v>
          </cell>
        </row>
        <row r="14090">
          <cell r="B14090" t="str">
            <v>978-7-5084-6578-4</v>
          </cell>
          <cell r="C14090" t="str">
            <v>课本教材</v>
          </cell>
        </row>
        <row r="14091">
          <cell r="B14091" t="str">
            <v>978-7-5084-6579-1</v>
          </cell>
          <cell r="C14091" t="str">
            <v>课本教材</v>
          </cell>
        </row>
        <row r="14092">
          <cell r="B14092" t="str">
            <v>978-7-5084-6580-7</v>
          </cell>
          <cell r="C14092" t="str">
            <v>课本教材</v>
          </cell>
        </row>
        <row r="14093">
          <cell r="B14093" t="str">
            <v>978-7-5084-6581-4</v>
          </cell>
          <cell r="C14093" t="str">
            <v>课本教材</v>
          </cell>
        </row>
        <row r="14094">
          <cell r="B14094" t="str">
            <v>978-7-5084-6582-1</v>
          </cell>
          <cell r="C14094" t="str">
            <v>课本教材</v>
          </cell>
        </row>
        <row r="14095">
          <cell r="B14095" t="str">
            <v>978-7-5084-6584-5</v>
          </cell>
          <cell r="C14095" t="str">
            <v>课本教材</v>
          </cell>
        </row>
        <row r="14096">
          <cell r="B14096" t="str">
            <v>978-7-5084-6585-2</v>
          </cell>
          <cell r="C14096" t="str">
            <v>课本教材</v>
          </cell>
        </row>
        <row r="14097">
          <cell r="B14097" t="str">
            <v>978-7-5084-6586-9</v>
          </cell>
          <cell r="C14097" t="str">
            <v>课本教材</v>
          </cell>
        </row>
        <row r="14098">
          <cell r="B14098" t="str">
            <v>978-7-5084-6588-3</v>
          </cell>
          <cell r="C14098" t="str">
            <v>课本教材</v>
          </cell>
        </row>
        <row r="14099">
          <cell r="B14099" t="str">
            <v>978-7-5084-6589-0</v>
          </cell>
          <cell r="C14099" t="str">
            <v>课本教材</v>
          </cell>
        </row>
        <row r="14100">
          <cell r="B14100" t="str">
            <v>978-7-5084-6590-6</v>
          </cell>
          <cell r="C14100" t="str">
            <v>课本教材</v>
          </cell>
        </row>
        <row r="14101">
          <cell r="B14101" t="str">
            <v>978-7-5084-6591-3</v>
          </cell>
          <cell r="C14101" t="str">
            <v>课本教材</v>
          </cell>
        </row>
        <row r="14102">
          <cell r="B14102" t="str">
            <v>978-7-5084-6597-5</v>
          </cell>
          <cell r="C14102" t="str">
            <v>课本教材</v>
          </cell>
        </row>
        <row r="14103">
          <cell r="C14103" t="str">
            <v>科技图书</v>
          </cell>
        </row>
        <row r="14104">
          <cell r="B14104" t="str">
            <v>978-7-5084-6602-6</v>
          </cell>
          <cell r="C14104" t="str">
            <v>科技图书</v>
          </cell>
        </row>
        <row r="14105">
          <cell r="B14105" t="str">
            <v>7-980044-66-5</v>
          </cell>
          <cell r="C14105" t="str">
            <v>电子音像</v>
          </cell>
        </row>
        <row r="14106">
          <cell r="B14106" t="str">
            <v>978-7-5084-6607-1</v>
          </cell>
          <cell r="C14106" t="str">
            <v>课本教材</v>
          </cell>
        </row>
        <row r="14107">
          <cell r="B14107" t="str">
            <v>978-7-5084-6608-8</v>
          </cell>
          <cell r="C14107" t="str">
            <v>课本教材</v>
          </cell>
        </row>
        <row r="14108">
          <cell r="B14108" t="str">
            <v>978-7-5084-6609-5</v>
          </cell>
          <cell r="C14108" t="str">
            <v>课本教材</v>
          </cell>
        </row>
        <row r="14109">
          <cell r="B14109" t="str">
            <v>978-7-5084-6610-1</v>
          </cell>
          <cell r="C14109" t="str">
            <v>课本教材</v>
          </cell>
        </row>
        <row r="14110">
          <cell r="C14110" t="str">
            <v>科技图书</v>
          </cell>
        </row>
        <row r="14111">
          <cell r="B14111" t="str">
            <v>978-7-5084-6611-8</v>
          </cell>
          <cell r="C14111" t="str">
            <v>课本教材</v>
          </cell>
        </row>
        <row r="14112">
          <cell r="B14112" t="str">
            <v>978-7-5084-6616-3</v>
          </cell>
          <cell r="C14112" t="str">
            <v>科技图书</v>
          </cell>
        </row>
        <row r="14113">
          <cell r="B14113" t="str">
            <v>978-7-5084-6620-0</v>
          </cell>
          <cell r="C14113" t="str">
            <v>科技图书</v>
          </cell>
        </row>
        <row r="14114">
          <cell r="C14114" t="str">
            <v>科技图书</v>
          </cell>
        </row>
        <row r="14115">
          <cell r="B14115" t="str">
            <v>978-7-5084-6621-7</v>
          </cell>
          <cell r="C14115" t="str">
            <v>课本教材</v>
          </cell>
        </row>
        <row r="14116">
          <cell r="B14116" t="str">
            <v>978-7-5084-6623-1</v>
          </cell>
          <cell r="C14116" t="str">
            <v>课本教材</v>
          </cell>
        </row>
        <row r="14117">
          <cell r="B14117" t="str">
            <v>978-7-5084-6624-8</v>
          </cell>
          <cell r="C14117" t="str">
            <v>课本教材</v>
          </cell>
        </row>
        <row r="14118">
          <cell r="B14118" t="str">
            <v>978-7-5084-6627-9</v>
          </cell>
          <cell r="C14118" t="str">
            <v>课本教材</v>
          </cell>
        </row>
        <row r="14119">
          <cell r="B14119" t="str">
            <v>978-7-5084-6629-3</v>
          </cell>
          <cell r="C14119" t="str">
            <v>科技图书</v>
          </cell>
        </row>
        <row r="14120">
          <cell r="C14120" t="str">
            <v>科技图书</v>
          </cell>
        </row>
        <row r="14121">
          <cell r="B14121" t="str">
            <v>978-7-5084-6631-6</v>
          </cell>
          <cell r="C14121" t="str">
            <v>课本教材</v>
          </cell>
        </row>
        <row r="14122">
          <cell r="B14122" t="str">
            <v>978-7-5084-6632-3</v>
          </cell>
          <cell r="C14122" t="str">
            <v>课本教材</v>
          </cell>
        </row>
        <row r="14123">
          <cell r="B14123" t="str">
            <v>978-7-5084-6636-1</v>
          </cell>
          <cell r="C14123" t="str">
            <v>课本教材</v>
          </cell>
        </row>
        <row r="14124">
          <cell r="C14124" t="str">
            <v>科技图书</v>
          </cell>
        </row>
        <row r="14125">
          <cell r="B14125" t="str">
            <v>978-7-5084-6645-3</v>
          </cell>
          <cell r="C14125" t="str">
            <v>课本教材</v>
          </cell>
        </row>
        <row r="14126">
          <cell r="C14126" t="str">
            <v>科技图书</v>
          </cell>
        </row>
        <row r="14127">
          <cell r="B14127" t="str">
            <v>978-7-5084-6657-6</v>
          </cell>
          <cell r="C14127" t="str">
            <v>课本教材</v>
          </cell>
        </row>
        <row r="14128">
          <cell r="C14128" t="str">
            <v>科技图书</v>
          </cell>
        </row>
        <row r="14129">
          <cell r="B14129" t="str">
            <v>978-7-5084-6668-2</v>
          </cell>
          <cell r="C14129" t="str">
            <v>课本教材</v>
          </cell>
        </row>
        <row r="14130">
          <cell r="B14130" t="str">
            <v>978-7-5084-6669-9</v>
          </cell>
          <cell r="C14130" t="str">
            <v>课本教材</v>
          </cell>
        </row>
        <row r="14131">
          <cell r="C14131" t="str">
            <v>科技图书</v>
          </cell>
        </row>
        <row r="14132">
          <cell r="B14132" t="str">
            <v>978-7-5084-6671-2</v>
          </cell>
          <cell r="C14132" t="str">
            <v>课本教材</v>
          </cell>
        </row>
        <row r="14133">
          <cell r="B14133" t="str">
            <v>978-7-5084-6672-9</v>
          </cell>
          <cell r="C14133" t="str">
            <v>科技图书</v>
          </cell>
        </row>
        <row r="14134">
          <cell r="B14134" t="str">
            <v>978-7-5084-6674-3</v>
          </cell>
          <cell r="C14134" t="str">
            <v>课本教材</v>
          </cell>
        </row>
        <row r="14135">
          <cell r="B14135" t="str">
            <v>978-7-5084-6680-4</v>
          </cell>
          <cell r="C14135" t="str">
            <v>课本教材</v>
          </cell>
        </row>
        <row r="14136">
          <cell r="C14136" t="str">
            <v>科技图书</v>
          </cell>
        </row>
        <row r="14137">
          <cell r="B14137" t="str">
            <v>978-7-5084-6685-9</v>
          </cell>
          <cell r="C14137" t="str">
            <v>课本教材</v>
          </cell>
        </row>
        <row r="14138">
          <cell r="B14138" t="str">
            <v>978-7-5084-6687-3</v>
          </cell>
          <cell r="C14138" t="str">
            <v>课本教材</v>
          </cell>
        </row>
        <row r="14139">
          <cell r="B14139" t="str">
            <v>978-7-5084-6690-3</v>
          </cell>
          <cell r="C14139" t="str">
            <v>课本教材</v>
          </cell>
        </row>
        <row r="14140">
          <cell r="C14140" t="str">
            <v>科技图书</v>
          </cell>
        </row>
        <row r="14141">
          <cell r="B14141" t="str">
            <v>7-980034-66-X</v>
          </cell>
          <cell r="C14141" t="str">
            <v>电子音像</v>
          </cell>
        </row>
        <row r="14142">
          <cell r="C14142" t="str">
            <v>科技图书</v>
          </cell>
        </row>
        <row r="14143">
          <cell r="C14143" t="str">
            <v>科技图书</v>
          </cell>
        </row>
        <row r="14144">
          <cell r="C14144" t="str">
            <v>科技图书</v>
          </cell>
        </row>
        <row r="14145">
          <cell r="B14145" t="str">
            <v>7-80124-673-X/01</v>
          </cell>
          <cell r="C14145" t="str">
            <v>科技图书</v>
          </cell>
        </row>
        <row r="14146">
          <cell r="B14146" t="str">
            <v>978-7-5084-6739-9</v>
          </cell>
          <cell r="C14146" t="str">
            <v>课本教材</v>
          </cell>
        </row>
        <row r="14147">
          <cell r="B14147" t="str">
            <v>7-80124-673-X/02</v>
          </cell>
          <cell r="C14147" t="str">
            <v>科技图书</v>
          </cell>
        </row>
        <row r="14148">
          <cell r="B14148" t="str">
            <v>7-80124-673-X/03</v>
          </cell>
          <cell r="C14148" t="str">
            <v>科技图书</v>
          </cell>
        </row>
        <row r="14149">
          <cell r="B14149" t="str">
            <v>7-80124-673-X/04</v>
          </cell>
          <cell r="C14149" t="str">
            <v>科技图书</v>
          </cell>
        </row>
        <row r="14150">
          <cell r="B14150" t="str">
            <v>7-80124-673-X/05</v>
          </cell>
          <cell r="C14150" t="str">
            <v>科技图书</v>
          </cell>
        </row>
        <row r="14151">
          <cell r="B14151" t="str">
            <v>7-80124-673-X/06</v>
          </cell>
          <cell r="C14151" t="str">
            <v>科技图书</v>
          </cell>
        </row>
        <row r="14152">
          <cell r="B14152" t="str">
            <v>7-80124-673-X/07</v>
          </cell>
          <cell r="C14152" t="str">
            <v>科技图书</v>
          </cell>
        </row>
        <row r="14153">
          <cell r="B14153" t="str">
            <v>7-80124-673-X/08</v>
          </cell>
          <cell r="C14153" t="str">
            <v>科技图书</v>
          </cell>
        </row>
        <row r="14154">
          <cell r="B14154" t="str">
            <v>978-7-5084-6740-5</v>
          </cell>
          <cell r="C14154" t="str">
            <v>课本教材</v>
          </cell>
        </row>
        <row r="14155">
          <cell r="B14155" t="str">
            <v>7-80124-674-8</v>
          </cell>
          <cell r="C14155" t="str">
            <v>科技图书</v>
          </cell>
        </row>
        <row r="14156">
          <cell r="B14156" t="str">
            <v>978-7-5084-6741-2</v>
          </cell>
          <cell r="C14156" t="str">
            <v>课本教材</v>
          </cell>
        </row>
        <row r="14157">
          <cell r="B14157" t="str">
            <v>978-7-5084-6742-9</v>
          </cell>
          <cell r="C14157" t="str">
            <v>课本教材</v>
          </cell>
        </row>
        <row r="14158">
          <cell r="B14158" t="str">
            <v>978-7-5084-6743-6</v>
          </cell>
          <cell r="C14158" t="str">
            <v>课本教材</v>
          </cell>
        </row>
        <row r="14159">
          <cell r="B14159" t="str">
            <v>978-7-5084-6746-7</v>
          </cell>
          <cell r="C14159" t="str">
            <v>科技图书</v>
          </cell>
        </row>
        <row r="14160">
          <cell r="C14160" t="str">
            <v>科技图书</v>
          </cell>
        </row>
        <row r="14161">
          <cell r="B14161" t="str">
            <v>978-7-5084-6755-9</v>
          </cell>
          <cell r="C14161" t="str">
            <v>课本教材</v>
          </cell>
        </row>
        <row r="14162">
          <cell r="B14162" t="str">
            <v>978-7-5084-6756-6</v>
          </cell>
          <cell r="C14162" t="str">
            <v>课本教材</v>
          </cell>
        </row>
        <row r="14163">
          <cell r="C14163" t="str">
            <v>科技图书</v>
          </cell>
        </row>
        <row r="14164">
          <cell r="C14164" t="str">
            <v>科技图书</v>
          </cell>
        </row>
        <row r="14165">
          <cell r="C14165" t="str">
            <v>科技图书</v>
          </cell>
        </row>
        <row r="14166">
          <cell r="B14166" t="str">
            <v>978-7-5084-6789-4</v>
          </cell>
          <cell r="C14166" t="str">
            <v>课本教材</v>
          </cell>
        </row>
        <row r="14167">
          <cell r="C14167" t="str">
            <v>科技图书</v>
          </cell>
        </row>
        <row r="14168">
          <cell r="B14168" t="str">
            <v>978-7-5084-6792-4</v>
          </cell>
          <cell r="C14168" t="str">
            <v>课本教材</v>
          </cell>
        </row>
        <row r="14169">
          <cell r="C14169" t="str">
            <v>科技图书</v>
          </cell>
        </row>
        <row r="14170">
          <cell r="B14170" t="str">
            <v>978-7-5084-6803-7</v>
          </cell>
          <cell r="C14170" t="str">
            <v>课本教材</v>
          </cell>
        </row>
        <row r="14171">
          <cell r="B14171" t="str">
            <v>978-7-5084-6804-4</v>
          </cell>
          <cell r="C14171" t="str">
            <v>课本教材</v>
          </cell>
        </row>
        <row r="14172">
          <cell r="B14172" t="str">
            <v>978-7-5084-6806-8</v>
          </cell>
          <cell r="C14172" t="str">
            <v>课本教材</v>
          </cell>
        </row>
        <row r="14173">
          <cell r="B14173" t="str">
            <v>978-7-5084-6809-9</v>
          </cell>
          <cell r="C14173" t="str">
            <v>课本教材</v>
          </cell>
        </row>
        <row r="14174">
          <cell r="B14174" t="str">
            <v>978-7-5084-6810-5</v>
          </cell>
          <cell r="C14174" t="str">
            <v>课本教材</v>
          </cell>
        </row>
        <row r="14175">
          <cell r="B14175" t="str">
            <v>7-980044-68-1</v>
          </cell>
          <cell r="C14175" t="str">
            <v>电子音像</v>
          </cell>
        </row>
        <row r="14176">
          <cell r="C14176" t="str">
            <v>科技图书</v>
          </cell>
        </row>
        <row r="14177">
          <cell r="B14177" t="str">
            <v>978-7-5084-6826-6</v>
          </cell>
          <cell r="C14177" t="str">
            <v>课本教材</v>
          </cell>
        </row>
        <row r="14178">
          <cell r="B14178" t="str">
            <v>978-7-5084-6827-3</v>
          </cell>
          <cell r="C14178" t="str">
            <v>课本教材</v>
          </cell>
        </row>
        <row r="14179">
          <cell r="B14179" t="str">
            <v>978-7-5084-6828-0</v>
          </cell>
          <cell r="C14179" t="str">
            <v>课本教材</v>
          </cell>
        </row>
        <row r="14180">
          <cell r="B14180" t="str">
            <v>978-7-5084-6829-7</v>
          </cell>
          <cell r="C14180" t="str">
            <v>课本教材</v>
          </cell>
        </row>
        <row r="14181">
          <cell r="B14181" t="str">
            <v>978-7-5084-6830-3</v>
          </cell>
          <cell r="C14181" t="str">
            <v>科技图书</v>
          </cell>
        </row>
        <row r="14182">
          <cell r="C14182" t="str">
            <v>科技图书</v>
          </cell>
        </row>
        <row r="14183">
          <cell r="B14183" t="str">
            <v>978-7-5084-6831-0</v>
          </cell>
          <cell r="C14183" t="str">
            <v>科技图书</v>
          </cell>
        </row>
        <row r="14184">
          <cell r="C14184" t="str">
            <v>科技图书</v>
          </cell>
        </row>
        <row r="14185">
          <cell r="B14185" t="str">
            <v>978-7-5084-6850-1</v>
          </cell>
          <cell r="C14185" t="str">
            <v>科技图书</v>
          </cell>
        </row>
        <row r="14186">
          <cell r="C14186" t="str">
            <v>科技图书</v>
          </cell>
        </row>
        <row r="14187">
          <cell r="B14187" t="str">
            <v>7-89999-685-6</v>
          </cell>
          <cell r="C14187" t="str">
            <v>电子音像</v>
          </cell>
        </row>
        <row r="14188">
          <cell r="B14188" t="str">
            <v>7-980034-68-6</v>
          </cell>
          <cell r="C14188" t="str">
            <v>电子音像</v>
          </cell>
        </row>
        <row r="14189">
          <cell r="C14189" t="str">
            <v>科技图书</v>
          </cell>
        </row>
        <row r="14190">
          <cell r="B14190" t="str">
            <v>978-7-5084-6868-6</v>
          </cell>
          <cell r="C14190" t="str">
            <v>课本教材</v>
          </cell>
        </row>
        <row r="14191">
          <cell r="B14191" t="str">
            <v>978-7-5084-6869-3</v>
          </cell>
          <cell r="C14191" t="str">
            <v>科技图书</v>
          </cell>
        </row>
        <row r="14192">
          <cell r="C14192" t="str">
            <v>科技图书</v>
          </cell>
        </row>
        <row r="14193">
          <cell r="B14193" t="str">
            <v>978-7-5084-6874-7</v>
          </cell>
          <cell r="C14193" t="str">
            <v>科技图书</v>
          </cell>
        </row>
        <row r="14194">
          <cell r="B14194" t="str">
            <v>978-7-5084-6878-5</v>
          </cell>
          <cell r="C14194" t="str">
            <v>课本教材</v>
          </cell>
        </row>
        <row r="14195">
          <cell r="B14195" t="str">
            <v>978-7-5084-6879-2</v>
          </cell>
          <cell r="C14195" t="str">
            <v>科技图书</v>
          </cell>
        </row>
        <row r="14196">
          <cell r="B14196" t="str">
            <v>978-7-5084-6880-8</v>
          </cell>
          <cell r="C14196" t="str">
            <v>科技图书</v>
          </cell>
        </row>
        <row r="14197">
          <cell r="B14197" t="str">
            <v>978-7-5084-6891-4</v>
          </cell>
          <cell r="C14197" t="str">
            <v>课本教材</v>
          </cell>
        </row>
        <row r="14198">
          <cell r="B14198" t="str">
            <v>978-7-5084-6892-1</v>
          </cell>
          <cell r="C14198" t="str">
            <v>课本教材</v>
          </cell>
        </row>
        <row r="14199">
          <cell r="B14199" t="str">
            <v>978-7-5084-6893-8</v>
          </cell>
          <cell r="C14199" t="str">
            <v>课本教材</v>
          </cell>
        </row>
        <row r="14200">
          <cell r="B14200" t="str">
            <v>978-7-5084-6894-5</v>
          </cell>
          <cell r="C14200" t="str">
            <v>课本教材</v>
          </cell>
        </row>
        <row r="14201">
          <cell r="B14201" t="str">
            <v>978-7-5084-6895-2</v>
          </cell>
          <cell r="C14201" t="str">
            <v>课本教材</v>
          </cell>
        </row>
        <row r="14202">
          <cell r="B14202" t="str">
            <v>978-7-5084-6896-9</v>
          </cell>
          <cell r="C14202" t="str">
            <v>课本教材</v>
          </cell>
        </row>
        <row r="14203">
          <cell r="B14203" t="str">
            <v>978-7-5084-6897-6</v>
          </cell>
          <cell r="C14203" t="str">
            <v>科技图书</v>
          </cell>
        </row>
        <row r="14204">
          <cell r="B14204" t="str">
            <v>978-7-5084-6898-3</v>
          </cell>
          <cell r="C14204" t="str">
            <v>科技图书</v>
          </cell>
        </row>
        <row r="14205">
          <cell r="B14205" t="str">
            <v>978-7-5084-6902-7</v>
          </cell>
          <cell r="C14205" t="str">
            <v>科技图书</v>
          </cell>
        </row>
        <row r="14206">
          <cell r="B14206" t="str">
            <v>978-7-5084-6903-4</v>
          </cell>
          <cell r="C14206" t="str">
            <v>课本教材</v>
          </cell>
        </row>
        <row r="14207">
          <cell r="B14207" t="str">
            <v>978-7-5084-6915-7</v>
          </cell>
          <cell r="C14207" t="str">
            <v>课本教材</v>
          </cell>
        </row>
        <row r="14208">
          <cell r="B14208" t="str">
            <v>978-7-5084-6916-4</v>
          </cell>
          <cell r="C14208" t="str">
            <v>课本教材</v>
          </cell>
        </row>
        <row r="14209">
          <cell r="B14209" t="str">
            <v>978-7-5084-6917-1</v>
          </cell>
          <cell r="C14209" t="str">
            <v>课本教材</v>
          </cell>
        </row>
        <row r="14210">
          <cell r="B14210" t="str">
            <v>978-7-5084-6929-4</v>
          </cell>
          <cell r="C14210" t="str">
            <v>课本教材</v>
          </cell>
        </row>
        <row r="14211">
          <cell r="B14211" t="str">
            <v>978-7-5084-6930-0</v>
          </cell>
          <cell r="C14211" t="str">
            <v>课本教材</v>
          </cell>
        </row>
        <row r="14212">
          <cell r="B14212" t="str">
            <v>978-7-5084-6931-7</v>
          </cell>
          <cell r="C14212" t="str">
            <v>科技图书</v>
          </cell>
        </row>
        <row r="14213">
          <cell r="B14213" t="str">
            <v>978-7-5084-6932-4</v>
          </cell>
          <cell r="C14213" t="str">
            <v>课本教材</v>
          </cell>
        </row>
        <row r="14214">
          <cell r="B14214" t="str">
            <v>978-7-5084-6933-1</v>
          </cell>
          <cell r="C14214" t="str">
            <v>课本教材</v>
          </cell>
        </row>
        <row r="14215">
          <cell r="B14215" t="str">
            <v>978-7-5084-6934-8</v>
          </cell>
          <cell r="C14215" t="str">
            <v>课本教材</v>
          </cell>
        </row>
        <row r="14216">
          <cell r="B14216" t="str">
            <v>978-7-5084-6935-5</v>
          </cell>
          <cell r="C14216" t="str">
            <v>科技图书</v>
          </cell>
        </row>
        <row r="14217">
          <cell r="B14217" t="str">
            <v>978-7-5084-6936-2</v>
          </cell>
          <cell r="C14217" t="str">
            <v>课本教材</v>
          </cell>
        </row>
        <row r="14218">
          <cell r="B14218" t="str">
            <v>7-980034-69-4</v>
          </cell>
          <cell r="C14218" t="str">
            <v>电子音像</v>
          </cell>
        </row>
        <row r="14219">
          <cell r="B14219" t="str">
            <v>978-7-5084-6954-6</v>
          </cell>
          <cell r="C14219" t="str">
            <v>科技图书</v>
          </cell>
        </row>
        <row r="14220">
          <cell r="B14220" t="str">
            <v>978-7-5084-6955-3</v>
          </cell>
          <cell r="C14220" t="str">
            <v>科技图书</v>
          </cell>
        </row>
        <row r="14221">
          <cell r="B14221" t="str">
            <v>978-7-5084-6958-4</v>
          </cell>
          <cell r="C14221" t="str">
            <v>课本教材</v>
          </cell>
        </row>
        <row r="14222">
          <cell r="B14222" t="str">
            <v>978-7-5084-6960-7</v>
          </cell>
          <cell r="C14222" t="str">
            <v>课本教材</v>
          </cell>
        </row>
        <row r="14223">
          <cell r="B14223" t="str">
            <v>978-7-5084-6961-4</v>
          </cell>
          <cell r="C14223" t="str">
            <v>科技图书</v>
          </cell>
        </row>
        <row r="14224">
          <cell r="B14224" t="str">
            <v>978-7-5084-6977-5</v>
          </cell>
          <cell r="C14224" t="str">
            <v>科技图书</v>
          </cell>
        </row>
        <row r="14225">
          <cell r="B14225" t="str">
            <v>978-7-5084-6984-3</v>
          </cell>
          <cell r="C14225" t="str">
            <v>科技图书</v>
          </cell>
        </row>
        <row r="14226">
          <cell r="B14226" t="str">
            <v>978-7-5084-6985-0</v>
          </cell>
          <cell r="C14226" t="str">
            <v>科技图书</v>
          </cell>
        </row>
        <row r="14227">
          <cell r="B14227" t="str">
            <v>978-7-5084-6986-7</v>
          </cell>
          <cell r="C14227" t="str">
            <v>课本教材</v>
          </cell>
        </row>
        <row r="14228">
          <cell r="B14228" t="str">
            <v>978-7-5084-6989-8</v>
          </cell>
          <cell r="C14228" t="str">
            <v>科技图书</v>
          </cell>
        </row>
        <row r="14229">
          <cell r="B14229" t="str">
            <v>978-7-5084-6990-4</v>
          </cell>
          <cell r="C14229" t="str">
            <v>课本教材</v>
          </cell>
        </row>
        <row r="14230">
          <cell r="B14230" t="str">
            <v>978-7-5084-6991-1</v>
          </cell>
          <cell r="C14230" t="str">
            <v>课本教材</v>
          </cell>
        </row>
        <row r="14231">
          <cell r="B14231" t="str">
            <v>978-7-5084-6993-5</v>
          </cell>
          <cell r="C14231" t="str">
            <v>课本教材</v>
          </cell>
        </row>
        <row r="14232">
          <cell r="B14232" t="str">
            <v>978-7-5084-6995-9</v>
          </cell>
          <cell r="C14232" t="str">
            <v>科技图书</v>
          </cell>
        </row>
        <row r="14233">
          <cell r="B14233" t="str">
            <v>978-7-5084-6996-6</v>
          </cell>
          <cell r="C14233" t="str">
            <v>课本教材</v>
          </cell>
        </row>
        <row r="14234">
          <cell r="B14234" t="str">
            <v>978-7-5084-6997-3</v>
          </cell>
          <cell r="C14234" t="str">
            <v>课本教材</v>
          </cell>
        </row>
        <row r="14235">
          <cell r="B14235" t="str">
            <v>978-7-5084-6998-0</v>
          </cell>
          <cell r="C14235" t="str">
            <v>课本教材</v>
          </cell>
        </row>
        <row r="14236">
          <cell r="B14236" t="str">
            <v>978-7-5084-6999-7</v>
          </cell>
          <cell r="C14236" t="str">
            <v>课本教材</v>
          </cell>
        </row>
        <row r="14237">
          <cell r="B14237" t="str">
            <v>7-980044-69-X</v>
          </cell>
          <cell r="C14237" t="str">
            <v>电子音像</v>
          </cell>
        </row>
        <row r="14238">
          <cell r="B14238" t="str">
            <v>978-7-5084-7002-3</v>
          </cell>
          <cell r="C14238" t="str">
            <v>课本教材</v>
          </cell>
        </row>
        <row r="14239">
          <cell r="B14239" t="str">
            <v>978-7-5084-7013-9</v>
          </cell>
          <cell r="C14239" t="str">
            <v>课本教材</v>
          </cell>
        </row>
        <row r="14240">
          <cell r="B14240" t="str">
            <v>978-7-5084-7015-3</v>
          </cell>
          <cell r="C14240" t="str">
            <v>课本教材</v>
          </cell>
        </row>
        <row r="14241">
          <cell r="B14241" t="str">
            <v>978-7-5084-7016-0</v>
          </cell>
          <cell r="C14241" t="str">
            <v>课本教材</v>
          </cell>
        </row>
        <row r="14242">
          <cell r="B14242" t="str">
            <v>978-7-5084-7019-1</v>
          </cell>
          <cell r="C14242" t="str">
            <v>课本教材</v>
          </cell>
        </row>
        <row r="14243">
          <cell r="B14243" t="str">
            <v>978-7-5084-7020-7</v>
          </cell>
          <cell r="C14243" t="str">
            <v>课本教材</v>
          </cell>
        </row>
        <row r="14244">
          <cell r="B14244" t="str">
            <v>978-7-5084-7021-4</v>
          </cell>
          <cell r="C14244" t="str">
            <v>课本教材</v>
          </cell>
        </row>
        <row r="14245">
          <cell r="B14245" t="str">
            <v>978-7-5084-7022-1</v>
          </cell>
          <cell r="C14245" t="str">
            <v>课本教材</v>
          </cell>
        </row>
        <row r="14246">
          <cell r="B14246" t="str">
            <v>978-7-5084-7025-2</v>
          </cell>
          <cell r="C14246" t="str">
            <v>科技图书</v>
          </cell>
        </row>
        <row r="14247">
          <cell r="C14247" t="str">
            <v>科技图书</v>
          </cell>
        </row>
        <row r="14248">
          <cell r="B14248" t="str">
            <v>7-980044-70-3</v>
          </cell>
          <cell r="C14248" t="str">
            <v>电子音像</v>
          </cell>
        </row>
        <row r="14249">
          <cell r="B14249" t="str">
            <v>978-7-5084-7035-1</v>
          </cell>
          <cell r="C14249" t="str">
            <v>课本教材</v>
          </cell>
        </row>
        <row r="14250">
          <cell r="C14250" t="str">
            <v>科技图书</v>
          </cell>
        </row>
        <row r="14251">
          <cell r="B14251" t="str">
            <v>978-7-5084-7044-3</v>
          </cell>
          <cell r="C14251" t="str">
            <v>课本教材</v>
          </cell>
        </row>
        <row r="14252">
          <cell r="B14252" t="str">
            <v>978-7-5084-7045-0</v>
          </cell>
          <cell r="C14252" t="str">
            <v>课本教材</v>
          </cell>
        </row>
        <row r="14253">
          <cell r="B14253" t="str">
            <v>978-7-5084-7046-7</v>
          </cell>
          <cell r="C14253" t="str">
            <v>课本教材</v>
          </cell>
        </row>
        <row r="14254">
          <cell r="B14254" t="str">
            <v>978-7-5084-7047-4</v>
          </cell>
          <cell r="C14254" t="str">
            <v>科技图书</v>
          </cell>
        </row>
        <row r="14255">
          <cell r="B14255" t="str">
            <v>978-7-5084-7048-1</v>
          </cell>
          <cell r="C14255" t="str">
            <v>课本教材</v>
          </cell>
        </row>
        <row r="14256">
          <cell r="B14256" t="str">
            <v>978-7-5084-7067-2</v>
          </cell>
          <cell r="C14256" t="str">
            <v>课本教材</v>
          </cell>
        </row>
        <row r="14257">
          <cell r="B14257" t="str">
            <v>978-7-5084-7068-9</v>
          </cell>
          <cell r="C14257" t="str">
            <v>科技图书</v>
          </cell>
        </row>
        <row r="14258">
          <cell r="B14258" t="str">
            <v>978-7-5084-7070-2</v>
          </cell>
          <cell r="C14258" t="str">
            <v>课本教材</v>
          </cell>
        </row>
        <row r="14259">
          <cell r="B14259" t="str">
            <v>978-7-5084-7071-9</v>
          </cell>
          <cell r="C14259" t="str">
            <v>科技图书</v>
          </cell>
        </row>
        <row r="14260">
          <cell r="B14260" t="str">
            <v>978-7-5084-7073-3</v>
          </cell>
          <cell r="C14260" t="str">
            <v>课本教材</v>
          </cell>
        </row>
        <row r="14261">
          <cell r="B14261" t="str">
            <v>978-7-5084-7079-5</v>
          </cell>
          <cell r="C14261" t="str">
            <v>课本教材</v>
          </cell>
        </row>
        <row r="14262">
          <cell r="B14262" t="str">
            <v>978-7-5084-7080-1</v>
          </cell>
          <cell r="C14262" t="str">
            <v>课本教材</v>
          </cell>
        </row>
        <row r="14263">
          <cell r="B14263" t="str">
            <v>978-7-5084-7082-5</v>
          </cell>
          <cell r="C14263" t="str">
            <v>科技图书</v>
          </cell>
        </row>
        <row r="14264">
          <cell r="C14264" t="str">
            <v>科技图书</v>
          </cell>
        </row>
        <row r="14265">
          <cell r="B14265" t="str">
            <v>978-7-5084-7109-9</v>
          </cell>
          <cell r="C14265" t="str">
            <v>课本教材</v>
          </cell>
        </row>
        <row r="14266">
          <cell r="C14266" t="str">
            <v>科技图书</v>
          </cell>
        </row>
        <row r="14267">
          <cell r="C14267" t="str">
            <v>科技图书</v>
          </cell>
        </row>
        <row r="14268">
          <cell r="C14268" t="str">
            <v>科技图书</v>
          </cell>
        </row>
        <row r="14269">
          <cell r="C14269" t="str">
            <v>科技图书</v>
          </cell>
        </row>
        <row r="14270">
          <cell r="B14270" t="str">
            <v>978-7-5084-7150-1</v>
          </cell>
          <cell r="C14270" t="str">
            <v>社科大众</v>
          </cell>
        </row>
        <row r="14271">
          <cell r="C14271" t="str">
            <v>科技图书</v>
          </cell>
        </row>
        <row r="14272">
          <cell r="B14272" t="str">
            <v>978-7-5084-7151-8</v>
          </cell>
          <cell r="C14272" t="str">
            <v>课本教材</v>
          </cell>
        </row>
        <row r="14273">
          <cell r="B14273" t="str">
            <v>978-7-5084-7152-5</v>
          </cell>
          <cell r="C14273" t="str">
            <v>课本教材</v>
          </cell>
        </row>
        <row r="14274">
          <cell r="B14274" t="str">
            <v>978-7-5084-7157-0</v>
          </cell>
          <cell r="C14274" t="str">
            <v>课本教材</v>
          </cell>
        </row>
        <row r="14275">
          <cell r="B14275" t="str">
            <v>7-5084-0744-X</v>
          </cell>
          <cell r="C14275" t="str">
            <v>科技图书</v>
          </cell>
        </row>
        <row r="14276">
          <cell r="B14276" t="str">
            <v>978-7-5084-7163-1</v>
          </cell>
          <cell r="C14276" t="str">
            <v>课本教材</v>
          </cell>
        </row>
        <row r="14277">
          <cell r="B14277" t="str">
            <v>978-7-5084-7164-8</v>
          </cell>
          <cell r="C14277" t="str">
            <v>课本教材</v>
          </cell>
        </row>
        <row r="14278">
          <cell r="B14278" t="str">
            <v>978-7-5084-7165-5</v>
          </cell>
          <cell r="C14278" t="str">
            <v>课本教材</v>
          </cell>
        </row>
        <row r="14279">
          <cell r="B14279" t="str">
            <v>978-7-5084-7166-2</v>
          </cell>
          <cell r="C14279" t="str">
            <v>课本教材</v>
          </cell>
        </row>
        <row r="14280">
          <cell r="B14280" t="str">
            <v>978-7-5084-7167-9</v>
          </cell>
          <cell r="C14280" t="str">
            <v>课本教材</v>
          </cell>
        </row>
        <row r="14281">
          <cell r="C14281" t="str">
            <v>科技图书</v>
          </cell>
        </row>
        <row r="14282">
          <cell r="C14282" t="str">
            <v>科技图书</v>
          </cell>
        </row>
        <row r="14283">
          <cell r="C14283" t="str">
            <v>科技图书</v>
          </cell>
        </row>
        <row r="14284">
          <cell r="B14284" t="str">
            <v>978-7-5084-7192-1</v>
          </cell>
          <cell r="C14284" t="str">
            <v>科技图书</v>
          </cell>
        </row>
        <row r="14285">
          <cell r="B14285" t="str">
            <v>978-7-5084-7195-2</v>
          </cell>
          <cell r="C14285" t="str">
            <v>课本教材</v>
          </cell>
        </row>
        <row r="14286">
          <cell r="B14286" t="str">
            <v>978-7-5084-7196-9</v>
          </cell>
          <cell r="C14286" t="str">
            <v>课本教材</v>
          </cell>
        </row>
        <row r="14287">
          <cell r="B14287" t="str">
            <v>978-7-5084-7197-6</v>
          </cell>
          <cell r="C14287" t="str">
            <v>课本教材</v>
          </cell>
        </row>
        <row r="14288">
          <cell r="B14288" t="str">
            <v>978-7-5084-7199-0</v>
          </cell>
          <cell r="C14288" t="str">
            <v>课本教材</v>
          </cell>
        </row>
        <row r="14289">
          <cell r="B14289" t="str">
            <v>7-980044-71-1</v>
          </cell>
          <cell r="C14289" t="str">
            <v>科技图书</v>
          </cell>
        </row>
        <row r="14290">
          <cell r="C14290" t="str">
            <v>科技图书</v>
          </cell>
        </row>
        <row r="14291">
          <cell r="B14291" t="str">
            <v>978-7-5084-7204-1</v>
          </cell>
          <cell r="C14291" t="str">
            <v>课本教材</v>
          </cell>
        </row>
        <row r="14292">
          <cell r="B14292" t="str">
            <v>978-7-5084-7205-8</v>
          </cell>
          <cell r="C14292" t="str">
            <v>课本教材</v>
          </cell>
        </row>
        <row r="14293">
          <cell r="B14293" t="str">
            <v>978-7-5084-7209-6</v>
          </cell>
          <cell r="C14293" t="str">
            <v>课本教材</v>
          </cell>
        </row>
        <row r="14294">
          <cell r="C14294" t="str">
            <v>科技图书</v>
          </cell>
        </row>
        <row r="14295">
          <cell r="C14295" t="str">
            <v>科技图书</v>
          </cell>
        </row>
        <row r="14296">
          <cell r="C14296" t="str">
            <v>科技图书</v>
          </cell>
        </row>
        <row r="14297">
          <cell r="B14297" t="str">
            <v>978-7-5084-7239-3</v>
          </cell>
          <cell r="C14297" t="str">
            <v>课本教材</v>
          </cell>
        </row>
        <row r="14298">
          <cell r="B14298" t="str">
            <v>7-80124-724-8/00</v>
          </cell>
          <cell r="C14298" t="str">
            <v>科技图书</v>
          </cell>
        </row>
        <row r="14299">
          <cell r="B14299" t="str">
            <v>978-7-5084-7245-4</v>
          </cell>
          <cell r="C14299" t="str">
            <v>课本教材</v>
          </cell>
        </row>
        <row r="14300">
          <cell r="B14300" t="str">
            <v>7-80124-725-6/02</v>
          </cell>
          <cell r="C14300" t="str">
            <v>科技图书</v>
          </cell>
        </row>
        <row r="14301">
          <cell r="C14301" t="str">
            <v>科技图书</v>
          </cell>
        </row>
        <row r="14302">
          <cell r="C14302" t="str">
            <v>科技图书</v>
          </cell>
        </row>
        <row r="14303">
          <cell r="B14303" t="str">
            <v>978-7-5084-7271-3</v>
          </cell>
          <cell r="C14303" t="str">
            <v>课本教材</v>
          </cell>
        </row>
        <row r="14304">
          <cell r="B14304" t="str">
            <v>978-7-5084-7273-7</v>
          </cell>
          <cell r="C14304" t="str">
            <v>课本教材</v>
          </cell>
        </row>
        <row r="14305">
          <cell r="B14305" t="str">
            <v>978-7-5084-7278-2</v>
          </cell>
          <cell r="C14305" t="str">
            <v>科技图书</v>
          </cell>
        </row>
        <row r="14306">
          <cell r="C14306" t="str">
            <v>科技图书</v>
          </cell>
        </row>
        <row r="14307">
          <cell r="B14307" t="str">
            <v>7-80124-729-9/00</v>
          </cell>
          <cell r="C14307" t="str">
            <v>科技图书</v>
          </cell>
        </row>
        <row r="14308">
          <cell r="B14308" t="str">
            <v>7-980044-72-X</v>
          </cell>
          <cell r="C14308" t="str">
            <v>电子音像</v>
          </cell>
        </row>
        <row r="14309">
          <cell r="C14309" t="str">
            <v>科技图书</v>
          </cell>
        </row>
        <row r="14310">
          <cell r="B14310" t="str">
            <v>978-7-5084-7301-7</v>
          </cell>
          <cell r="C14310" t="str">
            <v>课本教材</v>
          </cell>
        </row>
        <row r="14311">
          <cell r="B14311" t="str">
            <v>7-980044-73-8</v>
          </cell>
          <cell r="C14311" t="str">
            <v>电子音像</v>
          </cell>
        </row>
        <row r="14312">
          <cell r="B14312" t="str">
            <v>7-80124-731-0/00</v>
          </cell>
          <cell r="C14312" t="str">
            <v>科技图书</v>
          </cell>
        </row>
        <row r="14313">
          <cell r="B14313" t="str">
            <v>7-80124-732-9/00</v>
          </cell>
          <cell r="C14313" t="str">
            <v>科技图书</v>
          </cell>
        </row>
        <row r="14314">
          <cell r="C14314" t="str">
            <v>科技图书</v>
          </cell>
        </row>
        <row r="14315">
          <cell r="B14315" t="str">
            <v>978-7-5084-7344-4</v>
          </cell>
          <cell r="C14315" t="str">
            <v>课本教材</v>
          </cell>
        </row>
        <row r="14316">
          <cell r="B14316" t="str">
            <v>978-7-5084-7345-1</v>
          </cell>
          <cell r="C14316" t="str">
            <v>课本教材</v>
          </cell>
        </row>
        <row r="14317">
          <cell r="B14317" t="str">
            <v>978-7-5084-7347-5</v>
          </cell>
          <cell r="C14317" t="str">
            <v>课本教材</v>
          </cell>
        </row>
        <row r="14318">
          <cell r="B14318" t="str">
            <v>978-7-5084-7348-2</v>
          </cell>
          <cell r="C14318" t="str">
            <v>科技图书</v>
          </cell>
        </row>
        <row r="14319">
          <cell r="B14319" t="str">
            <v>978-7-5084-7350-5</v>
          </cell>
          <cell r="C14319" t="str">
            <v>科技图书</v>
          </cell>
        </row>
        <row r="14320">
          <cell r="C14320" t="str">
            <v>科技图书</v>
          </cell>
        </row>
        <row r="14321">
          <cell r="B14321" t="str">
            <v>978-7-5084-7370-3</v>
          </cell>
          <cell r="C14321" t="str">
            <v>课本教材</v>
          </cell>
        </row>
        <row r="14322">
          <cell r="B14322" t="str">
            <v>978-7-5084-7371-0</v>
          </cell>
          <cell r="C14322" t="str">
            <v>科技图书</v>
          </cell>
        </row>
        <row r="14323">
          <cell r="B14323" t="str">
            <v>978-7-5084-7373-4</v>
          </cell>
          <cell r="C14323" t="str">
            <v>课本教材</v>
          </cell>
        </row>
        <row r="14324">
          <cell r="C14324" t="str">
            <v>科技图书</v>
          </cell>
        </row>
        <row r="14325">
          <cell r="C14325" t="str">
            <v>科技图书</v>
          </cell>
        </row>
        <row r="14326">
          <cell r="B14326" t="str">
            <v>978-7-5084-7399-4</v>
          </cell>
          <cell r="C14326" t="str">
            <v>课本教材</v>
          </cell>
        </row>
        <row r="14327">
          <cell r="B14327" t="str">
            <v>978-7-5084-7400-7</v>
          </cell>
          <cell r="C14327" t="str">
            <v>课本教材</v>
          </cell>
        </row>
        <row r="14328">
          <cell r="C14328" t="str">
            <v>科技图书</v>
          </cell>
        </row>
        <row r="14329">
          <cell r="B14329" t="str">
            <v>978-7-5084-7401-4</v>
          </cell>
          <cell r="C14329" t="str">
            <v>课本教材</v>
          </cell>
        </row>
        <row r="14330">
          <cell r="B14330" t="str">
            <v>978-7-5084-7402-1</v>
          </cell>
          <cell r="C14330" t="str">
            <v>课本教材</v>
          </cell>
        </row>
        <row r="14331">
          <cell r="B14331" t="str">
            <v>978-7-5084-7406-9</v>
          </cell>
          <cell r="C14331" t="str">
            <v>课本教材</v>
          </cell>
        </row>
        <row r="14332">
          <cell r="B14332" t="str">
            <v>978-7-5084-7407-6</v>
          </cell>
          <cell r="C14332" t="str">
            <v>课本教材</v>
          </cell>
        </row>
        <row r="14333">
          <cell r="B14333" t="str">
            <v>978-7-5084-7408-3</v>
          </cell>
          <cell r="C14333" t="str">
            <v>课本教材</v>
          </cell>
        </row>
        <row r="14334">
          <cell r="C14334" t="str">
            <v>科技图书</v>
          </cell>
        </row>
        <row r="14335">
          <cell r="B14335" t="str">
            <v>978-7-5084-7416-8</v>
          </cell>
          <cell r="C14335" t="str">
            <v>课本教材</v>
          </cell>
        </row>
        <row r="14336">
          <cell r="B14336" t="str">
            <v>978-7-5084-7417-5</v>
          </cell>
          <cell r="C14336" t="str">
            <v>科技图书</v>
          </cell>
        </row>
        <row r="14337">
          <cell r="B14337" t="str">
            <v>978-7-5084-7419-9</v>
          </cell>
          <cell r="C14337" t="str">
            <v>课本教材</v>
          </cell>
        </row>
        <row r="14338">
          <cell r="C14338" t="str">
            <v>科技图书</v>
          </cell>
        </row>
        <row r="14339">
          <cell r="B14339" t="str">
            <v>978-7-5084-7423-6</v>
          </cell>
          <cell r="C14339" t="str">
            <v>课本教材</v>
          </cell>
        </row>
        <row r="14340">
          <cell r="B14340" t="str">
            <v>978-7-5084-7424-3</v>
          </cell>
          <cell r="C14340" t="str">
            <v>科技图书</v>
          </cell>
        </row>
        <row r="14341">
          <cell r="B14341" t="str">
            <v>978-7-5084-7425-0</v>
          </cell>
          <cell r="C14341" t="str">
            <v>科技图书</v>
          </cell>
        </row>
        <row r="14342">
          <cell r="B14342" t="str">
            <v>978-7-5084-7429-8</v>
          </cell>
          <cell r="C14342" t="str">
            <v>科技图书</v>
          </cell>
        </row>
        <row r="14343">
          <cell r="B14343" t="str">
            <v>978-7-5084-7433-5</v>
          </cell>
          <cell r="C14343" t="str">
            <v>课本教材</v>
          </cell>
        </row>
        <row r="14344">
          <cell r="B14344" t="str">
            <v>978-7-5084-7449-6</v>
          </cell>
          <cell r="C14344" t="str">
            <v>科技图书</v>
          </cell>
        </row>
        <row r="14345">
          <cell r="B14345" t="str">
            <v>978-7-5084-7454-0</v>
          </cell>
          <cell r="C14345" t="str">
            <v>课本教材</v>
          </cell>
        </row>
        <row r="14346">
          <cell r="B14346" t="str">
            <v>978-7-5084-7456-4</v>
          </cell>
          <cell r="C14346" t="str">
            <v>课本教材</v>
          </cell>
        </row>
        <row r="14347">
          <cell r="B14347" t="str">
            <v>978-7-5084-7457-1</v>
          </cell>
          <cell r="C14347" t="str">
            <v>科技图书</v>
          </cell>
        </row>
        <row r="14348">
          <cell r="B14348" t="str">
            <v>978-7-5084-7464-9</v>
          </cell>
          <cell r="C14348" t="str">
            <v>课本教材</v>
          </cell>
        </row>
        <row r="14349">
          <cell r="B14349" t="str">
            <v>978-7-5084-7469-4</v>
          </cell>
          <cell r="C14349" t="str">
            <v>课本教材</v>
          </cell>
        </row>
        <row r="14350">
          <cell r="C14350" t="str">
            <v>科技图书</v>
          </cell>
        </row>
        <row r="14351">
          <cell r="C14351" t="str">
            <v>科技图书</v>
          </cell>
        </row>
        <row r="14352">
          <cell r="B14352" t="str">
            <v>978-7-5084-7491-5</v>
          </cell>
          <cell r="C14352" t="str">
            <v>科技图书</v>
          </cell>
        </row>
        <row r="14353">
          <cell r="B14353" t="str">
            <v>978-7-5084-7493-9</v>
          </cell>
          <cell r="C14353" t="str">
            <v>课本教材</v>
          </cell>
        </row>
        <row r="14354">
          <cell r="B14354" t="str">
            <v>978-7-5084-7496-0</v>
          </cell>
          <cell r="C14354" t="str">
            <v>课本教材</v>
          </cell>
        </row>
        <row r="14355">
          <cell r="B14355" t="str">
            <v>978-7-5084-7502-8</v>
          </cell>
          <cell r="C14355" t="str">
            <v>科技图书</v>
          </cell>
        </row>
        <row r="14356">
          <cell r="B14356" t="str">
            <v>7-980044-75-4</v>
          </cell>
          <cell r="C14356" t="str">
            <v>电子音像</v>
          </cell>
        </row>
        <row r="14357">
          <cell r="B14357" t="str">
            <v>978-7-5084-7519-6</v>
          </cell>
          <cell r="C14357" t="str">
            <v>课本教材</v>
          </cell>
        </row>
        <row r="14358">
          <cell r="B14358" t="str">
            <v>978-7-5084-7520-2</v>
          </cell>
          <cell r="C14358" t="str">
            <v>课本教材</v>
          </cell>
        </row>
        <row r="14359">
          <cell r="C14359" t="str">
            <v>科技图书</v>
          </cell>
        </row>
        <row r="14360">
          <cell r="B14360" t="str">
            <v>978-7-5084-7527-1</v>
          </cell>
          <cell r="C14360" t="str">
            <v>科技图书</v>
          </cell>
        </row>
        <row r="14361">
          <cell r="B14361" t="str">
            <v>978-7-5084-7528-8</v>
          </cell>
          <cell r="C14361" t="str">
            <v>课本教材</v>
          </cell>
        </row>
        <row r="14362">
          <cell r="B14362" t="str">
            <v>978-7-5084-7529-5</v>
          </cell>
          <cell r="C14362" t="str">
            <v>课本教材</v>
          </cell>
        </row>
        <row r="14363">
          <cell r="C14363" t="str">
            <v>科技图书</v>
          </cell>
        </row>
        <row r="14364">
          <cell r="B14364" t="str">
            <v>978-7-5084-7533-2</v>
          </cell>
          <cell r="C14364" t="str">
            <v>课本教材</v>
          </cell>
        </row>
        <row r="14365">
          <cell r="C14365" t="str">
            <v>科技图书</v>
          </cell>
        </row>
        <row r="14366">
          <cell r="B14366" t="str">
            <v>978-7-5084-7545-5</v>
          </cell>
          <cell r="C14366" t="str">
            <v>课本教材</v>
          </cell>
        </row>
        <row r="14367">
          <cell r="C14367" t="str">
            <v>科技图书</v>
          </cell>
        </row>
        <row r="14368">
          <cell r="C14368" t="str">
            <v>科技图书</v>
          </cell>
        </row>
        <row r="14369">
          <cell r="B14369" t="str">
            <v>978-7-5084-7562-2</v>
          </cell>
          <cell r="C14369" t="str">
            <v>课本教材</v>
          </cell>
        </row>
        <row r="14370">
          <cell r="B14370" t="str">
            <v>978-7-5084-7563-9</v>
          </cell>
          <cell r="C14370" t="str">
            <v>课本教材</v>
          </cell>
        </row>
        <row r="14371">
          <cell r="C14371" t="str">
            <v>科技图书</v>
          </cell>
        </row>
        <row r="14372">
          <cell r="B14372" t="str">
            <v>978-7-5084-7573-8</v>
          </cell>
          <cell r="C14372" t="str">
            <v>课本教材</v>
          </cell>
        </row>
        <row r="14373">
          <cell r="B14373" t="str">
            <v>978-7-5084-7575-2</v>
          </cell>
          <cell r="C14373" t="str">
            <v>课本教材</v>
          </cell>
        </row>
        <row r="14374">
          <cell r="B14374" t="str">
            <v>978-7-5084-7577-6</v>
          </cell>
          <cell r="C14374" t="str">
            <v>课本教材</v>
          </cell>
        </row>
        <row r="14375">
          <cell r="B14375" t="str">
            <v>978-7-5084-7579-0</v>
          </cell>
          <cell r="C14375" t="str">
            <v>课本教材</v>
          </cell>
        </row>
        <row r="14376">
          <cell r="C14376" t="str">
            <v>科技图书</v>
          </cell>
        </row>
        <row r="14377">
          <cell r="C14377" t="str">
            <v>科技图书</v>
          </cell>
        </row>
        <row r="14378">
          <cell r="B14378" t="str">
            <v>978-7-5084-7591-2</v>
          </cell>
          <cell r="C14378" t="str">
            <v>课本教材</v>
          </cell>
        </row>
        <row r="14379">
          <cell r="B14379" t="str">
            <v>978-7-5084-7592-9</v>
          </cell>
          <cell r="C14379" t="str">
            <v>课本教材</v>
          </cell>
        </row>
        <row r="14380">
          <cell r="B14380" t="str">
            <v>978-7-5084-7593-6</v>
          </cell>
          <cell r="C14380" t="str">
            <v>课本教材</v>
          </cell>
        </row>
        <row r="14381">
          <cell r="B14381" t="str">
            <v>978-7-5084-7594-3</v>
          </cell>
          <cell r="C14381" t="str">
            <v>课本教材</v>
          </cell>
        </row>
        <row r="14382">
          <cell r="B14382" t="str">
            <v>7-5084-0759-8</v>
          </cell>
          <cell r="C14382" t="str">
            <v>科技图书</v>
          </cell>
        </row>
        <row r="14383">
          <cell r="C14383" t="str">
            <v>科技图书</v>
          </cell>
        </row>
        <row r="14384">
          <cell r="B14384" t="str">
            <v>978-7-5084-7602-5</v>
          </cell>
          <cell r="C14384" t="str">
            <v>科技图书</v>
          </cell>
        </row>
        <row r="14385">
          <cell r="B14385" t="str">
            <v>978-7-5084-7610-0</v>
          </cell>
          <cell r="C14385" t="str">
            <v>课本教材</v>
          </cell>
        </row>
        <row r="14386">
          <cell r="C14386" t="str">
            <v>科技图书</v>
          </cell>
        </row>
        <row r="14387">
          <cell r="B14387" t="str">
            <v>978-7-5084-7611-7</v>
          </cell>
          <cell r="C14387" t="str">
            <v>课本教材</v>
          </cell>
        </row>
        <row r="14388">
          <cell r="B14388" t="str">
            <v>978-7-5084-7615-5</v>
          </cell>
          <cell r="C14388" t="str">
            <v>科技图书</v>
          </cell>
        </row>
        <row r="14389">
          <cell r="B14389" t="str">
            <v>7-980044-76-2</v>
          </cell>
          <cell r="C14389" t="str">
            <v>电子音像</v>
          </cell>
        </row>
        <row r="14390">
          <cell r="B14390" t="str">
            <v>978-7-5084-7622-3</v>
          </cell>
          <cell r="C14390" t="str">
            <v>课本教材</v>
          </cell>
        </row>
        <row r="14391">
          <cell r="B14391" t="str">
            <v>978-7-5084-7624-7</v>
          </cell>
          <cell r="C14391" t="str">
            <v>课本教材</v>
          </cell>
        </row>
        <row r="14392">
          <cell r="B14392" t="str">
            <v>978-7-5084-7625-4</v>
          </cell>
          <cell r="C14392" t="str">
            <v>课本教材</v>
          </cell>
        </row>
        <row r="14393">
          <cell r="B14393" t="str">
            <v>978-7-5084-7626-1</v>
          </cell>
          <cell r="C14393" t="str">
            <v>课本教材</v>
          </cell>
        </row>
        <row r="14394">
          <cell r="B14394" t="str">
            <v>978-7-5084-7635-3</v>
          </cell>
          <cell r="C14394" t="str">
            <v>科技图书</v>
          </cell>
        </row>
        <row r="14395">
          <cell r="B14395" t="str">
            <v>978-7-5084-7636-0</v>
          </cell>
          <cell r="C14395" t="str">
            <v>课本教材</v>
          </cell>
        </row>
        <row r="14396">
          <cell r="B14396" t="str">
            <v>978-7-5084-7637-7</v>
          </cell>
          <cell r="C14396" t="str">
            <v>课本教材</v>
          </cell>
        </row>
        <row r="14397">
          <cell r="B14397" t="str">
            <v>7-80124-764-7</v>
          </cell>
          <cell r="C14397" t="str">
            <v>科技图书</v>
          </cell>
        </row>
        <row r="14398">
          <cell r="B14398" t="str">
            <v>978-7-5084-7641-4</v>
          </cell>
          <cell r="C14398" t="str">
            <v>课本教材</v>
          </cell>
        </row>
        <row r="14399">
          <cell r="B14399" t="str">
            <v>978-7-5084-7642-1</v>
          </cell>
          <cell r="C14399" t="str">
            <v>课本教材</v>
          </cell>
        </row>
        <row r="14400">
          <cell r="B14400" t="str">
            <v>978-7-5084-7645-2</v>
          </cell>
          <cell r="C14400" t="str">
            <v>课本教材</v>
          </cell>
        </row>
        <row r="14401">
          <cell r="B14401" t="str">
            <v>978-7-5084-7646-9</v>
          </cell>
          <cell r="C14401" t="str">
            <v>课本教材</v>
          </cell>
        </row>
        <row r="14402">
          <cell r="B14402" t="str">
            <v>978-7-5084-7648-3</v>
          </cell>
          <cell r="C14402" t="str">
            <v>课本教材</v>
          </cell>
        </row>
        <row r="14403">
          <cell r="B14403" t="str">
            <v>978-7-5084-7649-0</v>
          </cell>
          <cell r="C14403" t="str">
            <v>课本教材</v>
          </cell>
        </row>
        <row r="14404">
          <cell r="B14404" t="str">
            <v>978-7-5084-7650-6</v>
          </cell>
          <cell r="C14404" t="str">
            <v>课本教材</v>
          </cell>
        </row>
        <row r="14405">
          <cell r="B14405" t="str">
            <v>978-7-5084-7651-3</v>
          </cell>
          <cell r="C14405" t="str">
            <v>课本教材</v>
          </cell>
        </row>
        <row r="14406">
          <cell r="B14406" t="str">
            <v>978-7-5084-7652-0</v>
          </cell>
          <cell r="C14406" t="str">
            <v>课本教材</v>
          </cell>
        </row>
        <row r="14407">
          <cell r="B14407" t="str">
            <v>978-7-5084-7653-7</v>
          </cell>
          <cell r="C14407" t="str">
            <v>课本教材</v>
          </cell>
        </row>
        <row r="14408">
          <cell r="B14408" t="str">
            <v>978-7-5084-7654-4</v>
          </cell>
          <cell r="C14408" t="str">
            <v>课本教材</v>
          </cell>
        </row>
        <row r="14409">
          <cell r="B14409" t="str">
            <v>978-7-5084-7670-4</v>
          </cell>
          <cell r="C14409" t="str">
            <v>课本教材</v>
          </cell>
        </row>
        <row r="14410">
          <cell r="B14410" t="str">
            <v>978-7-5084-7671-1</v>
          </cell>
          <cell r="C14410" t="str">
            <v>课本教材</v>
          </cell>
        </row>
        <row r="14411">
          <cell r="B14411" t="str">
            <v>978-7-5084-7674-2</v>
          </cell>
          <cell r="C14411" t="str">
            <v>课本教材</v>
          </cell>
        </row>
        <row r="14412">
          <cell r="B14412" t="str">
            <v>7-980044-77-0</v>
          </cell>
          <cell r="C14412" t="str">
            <v>电子音像</v>
          </cell>
        </row>
        <row r="14413">
          <cell r="C14413" t="str">
            <v>科技图书</v>
          </cell>
        </row>
        <row r="14414">
          <cell r="B14414" t="str">
            <v>978-7-5084-7701-5</v>
          </cell>
          <cell r="C14414" t="str">
            <v>课本教材</v>
          </cell>
        </row>
        <row r="14415">
          <cell r="B14415" t="str">
            <v>978-7-5084-7704-6</v>
          </cell>
          <cell r="C14415" t="str">
            <v>课本教材</v>
          </cell>
        </row>
        <row r="14416">
          <cell r="B14416" t="str">
            <v>978-7-5084-7705-3</v>
          </cell>
          <cell r="C14416" t="str">
            <v>课本教材</v>
          </cell>
        </row>
        <row r="14417">
          <cell r="B14417" t="str">
            <v>978-7-5084-7706-0</v>
          </cell>
          <cell r="C14417" t="str">
            <v>课本教材</v>
          </cell>
        </row>
        <row r="14418">
          <cell r="B14418" t="str">
            <v>978-7-5084-7707-7</v>
          </cell>
          <cell r="C14418" t="str">
            <v>课本教材</v>
          </cell>
        </row>
        <row r="14419">
          <cell r="B14419" t="str">
            <v>978-7-5084-7709-1</v>
          </cell>
          <cell r="C14419" t="str">
            <v>课本教材</v>
          </cell>
        </row>
        <row r="14420">
          <cell r="C14420" t="str">
            <v>科技图书</v>
          </cell>
        </row>
        <row r="14421">
          <cell r="B14421" t="str">
            <v>978-7-5084-7713-8</v>
          </cell>
          <cell r="C14421" t="str">
            <v>课本教材</v>
          </cell>
        </row>
        <row r="14422">
          <cell r="B14422" t="str">
            <v>978-7-5084-7714-5</v>
          </cell>
          <cell r="C14422" t="str">
            <v>课本教材</v>
          </cell>
        </row>
        <row r="14423">
          <cell r="B14423" t="str">
            <v>978-7-5084-7716-9</v>
          </cell>
          <cell r="C14423" t="str">
            <v>课本教材</v>
          </cell>
        </row>
        <row r="14424">
          <cell r="C14424" t="str">
            <v>科技图书</v>
          </cell>
        </row>
        <row r="14425">
          <cell r="B14425" t="str">
            <v>978-7-5084-7724-4</v>
          </cell>
          <cell r="C14425" t="str">
            <v>课本教材</v>
          </cell>
        </row>
        <row r="14426">
          <cell r="B14426" t="str">
            <v>978-7-5084-7727-5</v>
          </cell>
          <cell r="C14426" t="str">
            <v>科技图书</v>
          </cell>
        </row>
        <row r="14427">
          <cell r="C14427" t="str">
            <v>科技图书</v>
          </cell>
        </row>
        <row r="14428">
          <cell r="C14428" t="str">
            <v>科技图书</v>
          </cell>
        </row>
        <row r="14429">
          <cell r="B14429" t="str">
            <v>978-7-5084-7750-3</v>
          </cell>
          <cell r="C14429" t="str">
            <v>课本教材</v>
          </cell>
        </row>
        <row r="14430">
          <cell r="C14430" t="str">
            <v>科技图书</v>
          </cell>
        </row>
        <row r="14431">
          <cell r="B14431" t="str">
            <v>978-7-5084-7751-0</v>
          </cell>
          <cell r="C14431" t="str">
            <v>课本教材</v>
          </cell>
        </row>
        <row r="14432">
          <cell r="B14432" t="str">
            <v>978-7-5084-7752-7</v>
          </cell>
          <cell r="C14432" t="str">
            <v>课本教材</v>
          </cell>
        </row>
        <row r="14433">
          <cell r="B14433" t="str">
            <v>978-7-5084-7753-4</v>
          </cell>
          <cell r="C14433" t="str">
            <v>课本教材</v>
          </cell>
        </row>
        <row r="14434">
          <cell r="B14434" t="str">
            <v>978-7-5084-7755-8</v>
          </cell>
          <cell r="C14434" t="str">
            <v>课本教材</v>
          </cell>
        </row>
        <row r="14435">
          <cell r="C14435" t="str">
            <v>科技图书</v>
          </cell>
        </row>
        <row r="14436">
          <cell r="B14436" t="str">
            <v>978-7-5084-7765-7</v>
          </cell>
          <cell r="C14436" t="str">
            <v>课本教材</v>
          </cell>
        </row>
        <row r="14437">
          <cell r="C14437" t="str">
            <v>科技图书</v>
          </cell>
        </row>
        <row r="14438">
          <cell r="B14438" t="str">
            <v>7-80124-778-7</v>
          </cell>
          <cell r="C14438" t="str">
            <v>科技图书</v>
          </cell>
        </row>
        <row r="14439">
          <cell r="B14439" t="str">
            <v>978-7-5084-7784-8</v>
          </cell>
          <cell r="C14439" t="str">
            <v>课本教材</v>
          </cell>
        </row>
        <row r="14440">
          <cell r="B14440" t="str">
            <v>978-7-5084-7788-6</v>
          </cell>
          <cell r="C14440" t="str">
            <v>课本教材</v>
          </cell>
        </row>
        <row r="14441">
          <cell r="B14441" t="str">
            <v>978-7-5084-7790-9</v>
          </cell>
          <cell r="C14441" t="str">
            <v>课本教材</v>
          </cell>
        </row>
        <row r="14442">
          <cell r="C14442" t="str">
            <v>科技图书</v>
          </cell>
        </row>
        <row r="14443">
          <cell r="C14443" t="str">
            <v>科技图书</v>
          </cell>
        </row>
        <row r="14444">
          <cell r="C14444" t="str">
            <v>科技图书</v>
          </cell>
        </row>
        <row r="14445">
          <cell r="C14445" t="str">
            <v>科技图书</v>
          </cell>
        </row>
        <row r="14446">
          <cell r="B14446" t="str">
            <v>978-7-5084-7814-2</v>
          </cell>
          <cell r="C14446" t="str">
            <v>课本教材</v>
          </cell>
        </row>
        <row r="14447">
          <cell r="B14447" t="str">
            <v>978-7-5084-7829-6</v>
          </cell>
          <cell r="C14447" t="str">
            <v>课本教材</v>
          </cell>
        </row>
        <row r="14448">
          <cell r="B14448" t="str">
            <v>978-7-5084-7831-9</v>
          </cell>
          <cell r="C14448" t="str">
            <v>课本教材</v>
          </cell>
        </row>
        <row r="14449">
          <cell r="B14449" t="str">
            <v>978-7-5084-7857-9</v>
          </cell>
          <cell r="C14449" t="str">
            <v>课本教材</v>
          </cell>
        </row>
        <row r="14450">
          <cell r="B14450" t="str">
            <v>7-980044-78-9</v>
          </cell>
          <cell r="C14450" t="str">
            <v>电子音像</v>
          </cell>
        </row>
        <row r="14451">
          <cell r="B14451" t="str">
            <v>7-80124-792-2/02</v>
          </cell>
          <cell r="C14451" t="str">
            <v>科技图书</v>
          </cell>
        </row>
        <row r="14452">
          <cell r="B14452" t="str">
            <v>978-7-5084-7922-4</v>
          </cell>
          <cell r="C14452" t="str">
            <v>科技图书</v>
          </cell>
        </row>
        <row r="14453">
          <cell r="C14453" t="str">
            <v>科技图书</v>
          </cell>
        </row>
        <row r="14454">
          <cell r="B14454" t="str">
            <v>978-7-5084-7933-0</v>
          </cell>
          <cell r="C14454" t="str">
            <v>课本教材</v>
          </cell>
        </row>
        <row r="14455">
          <cell r="B14455" t="str">
            <v>978-7-5084-7935-4</v>
          </cell>
          <cell r="C14455" t="str">
            <v>课本教材</v>
          </cell>
        </row>
        <row r="14456">
          <cell r="B14456" t="str">
            <v>978-7-5084-7937-8</v>
          </cell>
          <cell r="C14456" t="str">
            <v>科技图书</v>
          </cell>
        </row>
        <row r="14457">
          <cell r="C14457" t="str">
            <v>科技图书</v>
          </cell>
        </row>
        <row r="14458">
          <cell r="B14458" t="str">
            <v>978-7-5084-7947-7</v>
          </cell>
          <cell r="C14458" t="str">
            <v>课本教材</v>
          </cell>
        </row>
        <row r="14459">
          <cell r="C14459" t="str">
            <v>科技图书</v>
          </cell>
        </row>
        <row r="14460">
          <cell r="C14460" t="str">
            <v>科技图书</v>
          </cell>
        </row>
        <row r="14461">
          <cell r="B14461" t="str">
            <v>978-7-5084-7969-9</v>
          </cell>
          <cell r="C14461" t="str">
            <v>课本教材</v>
          </cell>
        </row>
        <row r="14462">
          <cell r="C14462" t="str">
            <v>科技图书</v>
          </cell>
        </row>
        <row r="14463">
          <cell r="B14463" t="str">
            <v>978-7-5084-7973-6</v>
          </cell>
          <cell r="C14463" t="str">
            <v>科技图书</v>
          </cell>
        </row>
        <row r="14464">
          <cell r="B14464" t="str">
            <v>7-80124-798-1/02</v>
          </cell>
          <cell r="C14464" t="str">
            <v>科技图书</v>
          </cell>
        </row>
        <row r="14465">
          <cell r="B14465" t="str">
            <v>978-7-5084-7984-2</v>
          </cell>
          <cell r="C14465" t="str">
            <v>课本教材</v>
          </cell>
        </row>
        <row r="14466">
          <cell r="B14466" t="str">
            <v>978-7-5084-7988-0</v>
          </cell>
          <cell r="C14466" t="str">
            <v>科技图书</v>
          </cell>
        </row>
        <row r="14467">
          <cell r="B14467" t="str">
            <v>978-7-5084-7989-7</v>
          </cell>
          <cell r="C14467" t="str">
            <v>课本教材</v>
          </cell>
        </row>
        <row r="14468">
          <cell r="B14468" t="str">
            <v>978-7-5084-7990-3</v>
          </cell>
          <cell r="C14468" t="str">
            <v>课本教材</v>
          </cell>
        </row>
        <row r="14469">
          <cell r="B14469" t="str">
            <v>978-7-5084-7993-4</v>
          </cell>
          <cell r="C14469" t="str">
            <v>课本教材</v>
          </cell>
        </row>
        <row r="14470">
          <cell r="B14470" t="str">
            <v>978-7-5084-7994-1</v>
          </cell>
          <cell r="C14470" t="str">
            <v>课本教材</v>
          </cell>
        </row>
        <row r="14471">
          <cell r="B14471" t="str">
            <v>978-7-5084-7995-8</v>
          </cell>
          <cell r="C14471" t="str">
            <v>课本教材</v>
          </cell>
        </row>
        <row r="14472">
          <cell r="B14472" t="str">
            <v>978-7-5084-7996-5</v>
          </cell>
          <cell r="C14472" t="str">
            <v>课本教材</v>
          </cell>
        </row>
        <row r="14473">
          <cell r="B14473" t="str">
            <v>978-7-5084-8002-2</v>
          </cell>
          <cell r="C14473" t="str">
            <v>科技图书</v>
          </cell>
        </row>
        <row r="14474">
          <cell r="B14474" t="str">
            <v>978-7-5084-8016-9</v>
          </cell>
          <cell r="C14474" t="str">
            <v>科技图书</v>
          </cell>
        </row>
        <row r="14475">
          <cell r="B14475" t="str">
            <v>978-7-5084-8037-4</v>
          </cell>
          <cell r="C14475" t="str">
            <v>课本教材</v>
          </cell>
        </row>
        <row r="14476">
          <cell r="B14476" t="str">
            <v>978-7-5084-8043-5</v>
          </cell>
          <cell r="C14476" t="str">
            <v>课本教材</v>
          </cell>
        </row>
        <row r="14477">
          <cell r="B14477" t="str">
            <v>978-7-5084-8044-2</v>
          </cell>
          <cell r="C14477" t="str">
            <v>课本教材</v>
          </cell>
        </row>
        <row r="14478">
          <cell r="B14478" t="str">
            <v>978-7-5084-8048-0</v>
          </cell>
          <cell r="C14478" t="str">
            <v>课本教材</v>
          </cell>
        </row>
        <row r="14479">
          <cell r="B14479" t="str">
            <v>978-7-5084-8049-7</v>
          </cell>
          <cell r="C14479" t="str">
            <v>课本教材</v>
          </cell>
        </row>
        <row r="14480">
          <cell r="B14480" t="str">
            <v>978-7-5084-8050-3</v>
          </cell>
          <cell r="C14480" t="str">
            <v>课本教材</v>
          </cell>
        </row>
        <row r="14481">
          <cell r="B14481" t="str">
            <v>978-7-5084-8051-0</v>
          </cell>
          <cell r="C14481" t="str">
            <v>课本教材</v>
          </cell>
        </row>
        <row r="14482">
          <cell r="B14482" t="str">
            <v>978-7-5084-8059-6</v>
          </cell>
          <cell r="C14482" t="str">
            <v>课本教材</v>
          </cell>
        </row>
        <row r="14483">
          <cell r="B14483" t="str">
            <v>978-7-5084-8069-5</v>
          </cell>
          <cell r="C14483" t="str">
            <v>课本教材</v>
          </cell>
        </row>
        <row r="14484">
          <cell r="B14484" t="str">
            <v>978-7-5084-8081-7</v>
          </cell>
          <cell r="C14484" t="str">
            <v>课本教材</v>
          </cell>
        </row>
        <row r="14485">
          <cell r="B14485" t="str">
            <v>978-7-5084-8082-4</v>
          </cell>
          <cell r="C14485" t="str">
            <v>课本教材</v>
          </cell>
        </row>
        <row r="14486">
          <cell r="C14486" t="str">
            <v>科技图书</v>
          </cell>
        </row>
        <row r="14487">
          <cell r="B14487" t="str">
            <v>978-7-5084-8113-5</v>
          </cell>
          <cell r="C14487" t="str">
            <v>课本教材</v>
          </cell>
        </row>
        <row r="14488">
          <cell r="B14488" t="str">
            <v>978-7-5084-8115-9</v>
          </cell>
          <cell r="C14488" t="str">
            <v>课本教材</v>
          </cell>
        </row>
        <row r="14489">
          <cell r="B14489" t="str">
            <v>978-7-5084-8117-3</v>
          </cell>
          <cell r="C14489" t="str">
            <v>课本教材</v>
          </cell>
        </row>
        <row r="14490">
          <cell r="B14490" t="str">
            <v>978-7-5084-8119-7</v>
          </cell>
          <cell r="C14490" t="str">
            <v>课本教材</v>
          </cell>
        </row>
        <row r="14491">
          <cell r="B14491" t="str">
            <v>978-7-5084-8120-3</v>
          </cell>
          <cell r="C14491" t="str">
            <v>课本教材</v>
          </cell>
        </row>
        <row r="14492">
          <cell r="C14492" t="str">
            <v>科技图书</v>
          </cell>
        </row>
        <row r="14493">
          <cell r="B14493" t="str">
            <v>978-7-5084-8121-0</v>
          </cell>
          <cell r="C14493" t="str">
            <v>课本教材</v>
          </cell>
        </row>
        <row r="14494">
          <cell r="B14494" t="str">
            <v>978-7-5084-8124-1</v>
          </cell>
          <cell r="C14494" t="str">
            <v>课本教材</v>
          </cell>
        </row>
        <row r="14495">
          <cell r="B14495" t="str">
            <v>978-7-5084-8125-8</v>
          </cell>
          <cell r="C14495" t="str">
            <v>课本教材</v>
          </cell>
        </row>
        <row r="14496">
          <cell r="B14496" t="str">
            <v>978-7-5084-8128-9</v>
          </cell>
          <cell r="C14496" t="str">
            <v>社科大众</v>
          </cell>
        </row>
        <row r="14497">
          <cell r="B14497" t="str">
            <v>978-7-5084-8151-7</v>
          </cell>
          <cell r="C14497" t="str">
            <v>课本教材</v>
          </cell>
        </row>
        <row r="14498">
          <cell r="B14498" t="str">
            <v>978-7-5084-8152-4</v>
          </cell>
          <cell r="C14498" t="str">
            <v>课本教材</v>
          </cell>
        </row>
        <row r="14499">
          <cell r="B14499" t="str">
            <v>978-7-5084-8161-6</v>
          </cell>
          <cell r="C14499" t="str">
            <v>课本教材</v>
          </cell>
        </row>
        <row r="14500">
          <cell r="B14500" t="str">
            <v>978-7-5084-8174-6</v>
          </cell>
          <cell r="C14500" t="str">
            <v>课本教材</v>
          </cell>
        </row>
        <row r="14501">
          <cell r="B14501" t="str">
            <v>978-7-5084-8175-3</v>
          </cell>
          <cell r="C14501" t="str">
            <v>课本教材</v>
          </cell>
        </row>
        <row r="14502">
          <cell r="B14502" t="str">
            <v>978-7-5084-8177-7</v>
          </cell>
          <cell r="C14502" t="str">
            <v>科技图书</v>
          </cell>
        </row>
        <row r="14503">
          <cell r="B14503" t="str">
            <v>7-980044-81-9</v>
          </cell>
          <cell r="C14503" t="str">
            <v>电子音像</v>
          </cell>
        </row>
        <row r="14504">
          <cell r="B14504" t="str">
            <v>978-7-5084-8244-6</v>
          </cell>
          <cell r="C14504" t="str">
            <v>课本教材</v>
          </cell>
        </row>
        <row r="14505">
          <cell r="B14505" t="str">
            <v>978-7-5084-8248-4</v>
          </cell>
          <cell r="C14505" t="str">
            <v>课本教材</v>
          </cell>
        </row>
        <row r="14506">
          <cell r="B14506" t="str">
            <v>978-7-5084-8249-1</v>
          </cell>
          <cell r="C14506" t="str">
            <v>课本教材</v>
          </cell>
        </row>
        <row r="14507">
          <cell r="C14507" t="str">
            <v>科技图书</v>
          </cell>
        </row>
        <row r="14508">
          <cell r="B14508" t="str">
            <v>978-7-5084-8269-9</v>
          </cell>
          <cell r="C14508" t="str">
            <v>课本教材</v>
          </cell>
        </row>
        <row r="14509">
          <cell r="B14509" t="str">
            <v>978-7-5084-8270-5</v>
          </cell>
          <cell r="C14509" t="str">
            <v>课本教材</v>
          </cell>
        </row>
        <row r="14510">
          <cell r="C14510" t="str">
            <v>科技图书</v>
          </cell>
        </row>
        <row r="14511">
          <cell r="B14511" t="str">
            <v>978-7-5084-8271-2</v>
          </cell>
          <cell r="C14511" t="str">
            <v>课本教材</v>
          </cell>
        </row>
        <row r="14512">
          <cell r="B14512" t="str">
            <v>7-980044-82-7</v>
          </cell>
          <cell r="C14512" t="str">
            <v>电子音像</v>
          </cell>
        </row>
        <row r="14513">
          <cell r="B14513" t="str">
            <v>978-7-5084-8278-1</v>
          </cell>
          <cell r="C14513" t="str">
            <v>课本教材</v>
          </cell>
        </row>
        <row r="14514">
          <cell r="C14514" t="str">
            <v>科技图书</v>
          </cell>
        </row>
        <row r="14515">
          <cell r="C14515" t="str">
            <v>科技图书</v>
          </cell>
        </row>
        <row r="14516">
          <cell r="B14516" t="str">
            <v>978-7-5084-8293-4</v>
          </cell>
          <cell r="C14516" t="str">
            <v>课本教材</v>
          </cell>
        </row>
        <row r="14517">
          <cell r="B14517" t="str">
            <v>978-7-5084-8294-1</v>
          </cell>
          <cell r="C14517" t="str">
            <v>课本教材</v>
          </cell>
        </row>
        <row r="14518">
          <cell r="B14518" t="str">
            <v>978-7-5084-8295-8</v>
          </cell>
          <cell r="C14518" t="str">
            <v>课本教材</v>
          </cell>
        </row>
        <row r="14519">
          <cell r="B14519" t="str">
            <v>978-7-5084-8296-5</v>
          </cell>
          <cell r="C14519" t="str">
            <v>课本教材</v>
          </cell>
        </row>
        <row r="14520">
          <cell r="C14520" t="str">
            <v>科技图书</v>
          </cell>
        </row>
        <row r="14521">
          <cell r="C14521" t="str">
            <v>科技图书</v>
          </cell>
        </row>
        <row r="14522">
          <cell r="C14522" t="str">
            <v>科技图书</v>
          </cell>
        </row>
        <row r="14523">
          <cell r="B14523" t="str">
            <v>978-7-5084-8327-6</v>
          </cell>
          <cell r="C14523" t="str">
            <v>课本教材</v>
          </cell>
        </row>
        <row r="14524">
          <cell r="B14524" t="str">
            <v>978-7-5084-8329-0</v>
          </cell>
          <cell r="C14524" t="str">
            <v>课本教材</v>
          </cell>
        </row>
        <row r="14525">
          <cell r="B14525" t="str">
            <v>7-80124-833-3</v>
          </cell>
          <cell r="C14525" t="str">
            <v>科技图书</v>
          </cell>
        </row>
        <row r="14526">
          <cell r="B14526" t="str">
            <v>978-7-5084-8337-5</v>
          </cell>
          <cell r="C14526" t="str">
            <v>课本教材</v>
          </cell>
        </row>
        <row r="14527">
          <cell r="B14527" t="str">
            <v>978-7-5084-8339-9</v>
          </cell>
          <cell r="C14527" t="str">
            <v>课本教材</v>
          </cell>
        </row>
        <row r="14528">
          <cell r="C14528" t="str">
            <v>科技图书</v>
          </cell>
        </row>
        <row r="14529">
          <cell r="B14529" t="str">
            <v>978-7-5084-8346-7</v>
          </cell>
          <cell r="C14529" t="str">
            <v>课本教材</v>
          </cell>
        </row>
        <row r="14530">
          <cell r="B14530" t="str">
            <v>978-7-5084-8347-4</v>
          </cell>
          <cell r="C14530" t="str">
            <v>课本教材</v>
          </cell>
        </row>
        <row r="14531">
          <cell r="B14531" t="str">
            <v>978-7-5084-8350-4</v>
          </cell>
          <cell r="C14531" t="str">
            <v>课本教材</v>
          </cell>
        </row>
        <row r="14532">
          <cell r="B14532" t="str">
            <v>7-80124-835-X</v>
          </cell>
          <cell r="C14532" t="str">
            <v>科技图书</v>
          </cell>
        </row>
        <row r="14533">
          <cell r="B14533" t="str">
            <v>7-980044-83-5</v>
          </cell>
          <cell r="C14533" t="str">
            <v>电子音像</v>
          </cell>
        </row>
        <row r="14534">
          <cell r="B14534" t="str">
            <v>978-7-5084-8358-0</v>
          </cell>
          <cell r="C14534" t="str">
            <v>课本教材</v>
          </cell>
        </row>
        <row r="14535">
          <cell r="B14535" t="str">
            <v>7-80124-836-8</v>
          </cell>
          <cell r="C14535" t="str">
            <v>科技图书</v>
          </cell>
        </row>
        <row r="14536">
          <cell r="B14536" t="str">
            <v>7-80124-837-6</v>
          </cell>
          <cell r="C14536" t="str">
            <v>科技图书</v>
          </cell>
        </row>
        <row r="14537">
          <cell r="B14537" t="str">
            <v>978-7-5084-8377-1</v>
          </cell>
          <cell r="C14537" t="str">
            <v>科技图书</v>
          </cell>
        </row>
        <row r="14538">
          <cell r="B14538" t="str">
            <v>978-7-5084-8378-8</v>
          </cell>
          <cell r="C14538" t="str">
            <v>课本教材</v>
          </cell>
        </row>
        <row r="14539">
          <cell r="C14539" t="str">
            <v>科技图书</v>
          </cell>
        </row>
        <row r="14540">
          <cell r="C14540" t="str">
            <v>科技图书</v>
          </cell>
        </row>
        <row r="14541">
          <cell r="C14541" t="str">
            <v>科技图书</v>
          </cell>
        </row>
        <row r="14542">
          <cell r="B14542" t="str">
            <v>978-7-5084-8402-0</v>
          </cell>
          <cell r="C14542" t="str">
            <v>课本教材</v>
          </cell>
        </row>
        <row r="14543">
          <cell r="B14543" t="str">
            <v>7-980044-84-3</v>
          </cell>
          <cell r="C14543" t="str">
            <v>电子音像</v>
          </cell>
        </row>
        <row r="14544">
          <cell r="B14544" t="str">
            <v>978-7-5084-8406-8</v>
          </cell>
          <cell r="C14544" t="str">
            <v>课本教材</v>
          </cell>
        </row>
        <row r="14545">
          <cell r="C14545" t="str">
            <v>科技图书</v>
          </cell>
        </row>
        <row r="14546">
          <cell r="B14546" t="str">
            <v>978-7-5084-8425-9</v>
          </cell>
          <cell r="C14546" t="str">
            <v>课本教材</v>
          </cell>
        </row>
        <row r="14547">
          <cell r="C14547" t="str">
            <v>科技图书</v>
          </cell>
        </row>
        <row r="14548">
          <cell r="C14548" t="str">
            <v>科技图书</v>
          </cell>
        </row>
        <row r="14549">
          <cell r="B14549" t="str">
            <v>978-7-5084-8449-5</v>
          </cell>
          <cell r="C14549" t="str">
            <v>科技图书</v>
          </cell>
        </row>
        <row r="14550">
          <cell r="B14550" t="str">
            <v>978-7-5084-8450-1</v>
          </cell>
          <cell r="C14550" t="str">
            <v>课本教材</v>
          </cell>
        </row>
        <row r="14551">
          <cell r="C14551" t="str">
            <v>科技图书</v>
          </cell>
        </row>
        <row r="14552">
          <cell r="C14552" t="str">
            <v>科技图书</v>
          </cell>
        </row>
        <row r="14553">
          <cell r="B14553" t="str">
            <v>978-7-5084-8470-9</v>
          </cell>
          <cell r="C14553" t="str">
            <v>科技图书</v>
          </cell>
        </row>
        <row r="14554">
          <cell r="C14554" t="str">
            <v>科技图书</v>
          </cell>
        </row>
        <row r="14555">
          <cell r="B14555" t="str">
            <v>978-7-5084-8471-6</v>
          </cell>
          <cell r="C14555" t="str">
            <v>课本教材</v>
          </cell>
        </row>
        <row r="14556">
          <cell r="C14556" t="str">
            <v>科技图书</v>
          </cell>
        </row>
        <row r="14557">
          <cell r="B14557" t="str">
            <v>7-80124-848-1</v>
          </cell>
          <cell r="C14557" t="str">
            <v>科技图书</v>
          </cell>
        </row>
        <row r="14558">
          <cell r="B14558" t="str">
            <v>7-80124-849-X</v>
          </cell>
          <cell r="C14558" t="str">
            <v>科技图书</v>
          </cell>
        </row>
        <row r="14559">
          <cell r="B14559" t="str">
            <v>978-7-5084-8493-8</v>
          </cell>
          <cell r="C14559" t="str">
            <v>课本教材</v>
          </cell>
        </row>
        <row r="14560">
          <cell r="B14560" t="str">
            <v>978-7-5084-8494-5</v>
          </cell>
          <cell r="C14560" t="str">
            <v>课本教材</v>
          </cell>
        </row>
        <row r="14561">
          <cell r="B14561" t="str">
            <v>978-7-5084-8500-3</v>
          </cell>
          <cell r="C14561" t="str">
            <v>课本教材</v>
          </cell>
        </row>
        <row r="14562">
          <cell r="B14562" t="str">
            <v>7-980044-85-1</v>
          </cell>
          <cell r="C14562" t="str">
            <v>电子音像</v>
          </cell>
        </row>
        <row r="14563">
          <cell r="B14563" t="str">
            <v>978-7-5084-8519-5</v>
          </cell>
          <cell r="C14563" t="str">
            <v>课本教材</v>
          </cell>
        </row>
        <row r="14564">
          <cell r="B14564" t="str">
            <v>978-7-5084-8520-1</v>
          </cell>
          <cell r="C14564" t="str">
            <v>课本教材</v>
          </cell>
        </row>
        <row r="14565">
          <cell r="B14565" t="str">
            <v>978-7-5084-8584-3</v>
          </cell>
          <cell r="C14565" t="str">
            <v>课本教材</v>
          </cell>
        </row>
        <row r="14566">
          <cell r="B14566" t="str">
            <v>978-7-5084-8587-4</v>
          </cell>
          <cell r="C14566" t="str">
            <v>课本教材</v>
          </cell>
        </row>
        <row r="14567">
          <cell r="B14567" t="str">
            <v>978-7-5084-8588-1</v>
          </cell>
          <cell r="C14567" t="str">
            <v>课本教材</v>
          </cell>
        </row>
        <row r="14568">
          <cell r="C14568" t="str">
            <v>科技图书</v>
          </cell>
        </row>
        <row r="14569">
          <cell r="B14569" t="str">
            <v>978-7-5084-8618-5</v>
          </cell>
          <cell r="C14569" t="str">
            <v>课本教材</v>
          </cell>
        </row>
        <row r="14570">
          <cell r="B14570" t="str">
            <v>978-7-5084-8622-2</v>
          </cell>
          <cell r="C14570" t="str">
            <v>课本教材</v>
          </cell>
        </row>
        <row r="14571">
          <cell r="B14571" t="str">
            <v>978-7-5084-8637-6</v>
          </cell>
          <cell r="C14571" t="str">
            <v>课本教材</v>
          </cell>
        </row>
        <row r="14572">
          <cell r="B14572" t="str">
            <v>978-7-5084-8676-5</v>
          </cell>
          <cell r="C14572" t="str">
            <v>课本教材</v>
          </cell>
        </row>
        <row r="14573">
          <cell r="B14573" t="str">
            <v>978-7-5084-8677-2</v>
          </cell>
          <cell r="C14573" t="str">
            <v>课本教材</v>
          </cell>
        </row>
        <row r="14574">
          <cell r="B14574" t="str">
            <v>978-7-5084-8680-2</v>
          </cell>
          <cell r="C14574" t="str">
            <v>课本教材</v>
          </cell>
        </row>
        <row r="14575">
          <cell r="B14575" t="str">
            <v>978-7-5084-8687-1</v>
          </cell>
          <cell r="C14575" t="str">
            <v>课本教材</v>
          </cell>
        </row>
        <row r="14576">
          <cell r="B14576" t="str">
            <v>978-7-5084-8688-8</v>
          </cell>
          <cell r="C14576" t="str">
            <v>课本教材</v>
          </cell>
        </row>
        <row r="14577">
          <cell r="B14577" t="str">
            <v>978-7-5084-8693-2</v>
          </cell>
          <cell r="C14577" t="str">
            <v>课本教材</v>
          </cell>
        </row>
        <row r="14578">
          <cell r="B14578" t="str">
            <v>978-7-5084-8694-9</v>
          </cell>
          <cell r="C14578" t="str">
            <v>课本教材</v>
          </cell>
        </row>
        <row r="14579">
          <cell r="B14579" t="str">
            <v>978-7-5084-8698-7</v>
          </cell>
          <cell r="C14579" t="str">
            <v>课本教材</v>
          </cell>
        </row>
        <row r="14580">
          <cell r="B14580" t="str">
            <v>978-7-5084-8706-9</v>
          </cell>
          <cell r="C14580" t="str">
            <v>课本教材</v>
          </cell>
        </row>
        <row r="14581">
          <cell r="B14581" t="str">
            <v>978-7-5084-8711-3</v>
          </cell>
          <cell r="C14581" t="str">
            <v>课本教材</v>
          </cell>
        </row>
        <row r="14582">
          <cell r="B14582" t="str">
            <v>978-7-5084-8712-0</v>
          </cell>
          <cell r="C14582" t="str">
            <v>课本教材</v>
          </cell>
        </row>
        <row r="14583">
          <cell r="B14583" t="str">
            <v>978-7-5084-8713-7</v>
          </cell>
          <cell r="C14583" t="str">
            <v>课本教材</v>
          </cell>
        </row>
        <row r="14584">
          <cell r="B14584" t="str">
            <v>978-7-5084-8714-4</v>
          </cell>
          <cell r="C14584" t="str">
            <v>课本教材</v>
          </cell>
        </row>
        <row r="14585">
          <cell r="B14585" t="str">
            <v>978-7-5084-8715-1</v>
          </cell>
          <cell r="C14585" t="str">
            <v>课本教材</v>
          </cell>
        </row>
        <row r="14586">
          <cell r="B14586" t="str">
            <v>978-7-5084-8716-8</v>
          </cell>
          <cell r="C14586" t="str">
            <v>课本教材</v>
          </cell>
        </row>
        <row r="14587">
          <cell r="B14587" t="str">
            <v>978-7-5084-8718-2</v>
          </cell>
          <cell r="C14587" t="str">
            <v>课本教材</v>
          </cell>
        </row>
        <row r="14588">
          <cell r="B14588" t="str">
            <v>978-7-5084-8719-9</v>
          </cell>
          <cell r="C14588" t="str">
            <v>课本教材</v>
          </cell>
        </row>
        <row r="14589">
          <cell r="B14589" t="str">
            <v>978-7-5084-8722-9</v>
          </cell>
          <cell r="C14589" t="str">
            <v>课本教材</v>
          </cell>
        </row>
        <row r="14590">
          <cell r="B14590" t="str">
            <v>978-7-5084-8723-6</v>
          </cell>
          <cell r="C14590" t="str">
            <v>课本教材</v>
          </cell>
        </row>
        <row r="14591">
          <cell r="B14591" t="str">
            <v>7-5084-0874-8</v>
          </cell>
          <cell r="C14591" t="str">
            <v>科技图书</v>
          </cell>
        </row>
        <row r="14592">
          <cell r="B14592" t="str">
            <v>978-7-5084-8744-1</v>
          </cell>
          <cell r="C14592" t="str">
            <v>科技图书</v>
          </cell>
        </row>
        <row r="14593">
          <cell r="B14593" t="str">
            <v>978-7-5084-8745-8</v>
          </cell>
          <cell r="C14593" t="str">
            <v>科技图书</v>
          </cell>
        </row>
        <row r="14594">
          <cell r="B14594" t="str">
            <v>978-7-5084-8749-6</v>
          </cell>
          <cell r="C14594" t="str">
            <v>课本教材</v>
          </cell>
        </row>
        <row r="14595">
          <cell r="B14595" t="str">
            <v>978-7-5084-8751-9</v>
          </cell>
          <cell r="C14595" t="str">
            <v>课本教材</v>
          </cell>
        </row>
        <row r="14596">
          <cell r="B14596" t="str">
            <v>978-7-5084-8753-3</v>
          </cell>
          <cell r="C14596" t="str">
            <v>课本教材</v>
          </cell>
        </row>
        <row r="14597">
          <cell r="B14597" t="str">
            <v>978-7-5084-8754-0</v>
          </cell>
          <cell r="C14597" t="str">
            <v>课本教材</v>
          </cell>
        </row>
        <row r="14598">
          <cell r="B14598" t="str">
            <v>978-7-5084-8755-7</v>
          </cell>
          <cell r="C14598" t="str">
            <v>课本教材</v>
          </cell>
        </row>
        <row r="14599">
          <cell r="B14599" t="str">
            <v>978-7-5084-8764-9</v>
          </cell>
          <cell r="C14599" t="str">
            <v>科技图书</v>
          </cell>
        </row>
        <row r="14600">
          <cell r="B14600" t="str">
            <v>978-7-5084-8767-0</v>
          </cell>
          <cell r="C14600" t="str">
            <v>课本教材</v>
          </cell>
        </row>
        <row r="14601">
          <cell r="B14601" t="str">
            <v>7-980030-87-7</v>
          </cell>
          <cell r="C14601" t="str">
            <v>电子音像</v>
          </cell>
        </row>
        <row r="14602">
          <cell r="B14602" t="str">
            <v>7-80124-877-5/01</v>
          </cell>
          <cell r="C14602" t="str">
            <v>科技图书</v>
          </cell>
        </row>
        <row r="14603">
          <cell r="B14603" t="str">
            <v>7-80124-877-5/02</v>
          </cell>
          <cell r="C14603" t="str">
            <v>科技图书</v>
          </cell>
        </row>
        <row r="14604">
          <cell r="B14604" t="str">
            <v>7-980044-87-8</v>
          </cell>
          <cell r="C14604" t="str">
            <v>电子音像</v>
          </cell>
        </row>
        <row r="14605">
          <cell r="B14605" t="str">
            <v>978-7-5084-8790-8</v>
          </cell>
          <cell r="C14605" t="str">
            <v>课本教材</v>
          </cell>
        </row>
        <row r="14606">
          <cell r="B14606" t="str">
            <v>978-7-5084-8791-5</v>
          </cell>
          <cell r="C14606" t="str">
            <v>课本教材</v>
          </cell>
        </row>
        <row r="14607">
          <cell r="B14607" t="str">
            <v>978-7-5084-8792-2</v>
          </cell>
          <cell r="C14607" t="str">
            <v>课本教材</v>
          </cell>
        </row>
        <row r="14608">
          <cell r="B14608" t="str">
            <v>978-7-5084-8794-6</v>
          </cell>
          <cell r="C14608" t="str">
            <v>课本教材</v>
          </cell>
        </row>
        <row r="14609">
          <cell r="B14609" t="str">
            <v>978-7-5084-8795-3</v>
          </cell>
          <cell r="C14609" t="str">
            <v>课本教材</v>
          </cell>
        </row>
        <row r="14610">
          <cell r="B14610" t="str">
            <v>978-7-5084-8799-1</v>
          </cell>
          <cell r="C14610" t="str">
            <v>科技图书</v>
          </cell>
        </row>
        <row r="14611">
          <cell r="B14611" t="str">
            <v>978-7-5084-8807-3</v>
          </cell>
          <cell r="C14611" t="str">
            <v>课本教材</v>
          </cell>
        </row>
        <row r="14612">
          <cell r="B14612" t="str">
            <v>978-7-5084-8808-0</v>
          </cell>
          <cell r="C14612" t="str">
            <v>课本教材</v>
          </cell>
        </row>
        <row r="14613">
          <cell r="B14613" t="str">
            <v>978-7-5084-8818-9</v>
          </cell>
          <cell r="C14613" t="str">
            <v>课本教材</v>
          </cell>
        </row>
        <row r="14614">
          <cell r="B14614" t="str">
            <v>978-7-5084-8819-6</v>
          </cell>
          <cell r="C14614" t="str">
            <v>课本教材</v>
          </cell>
        </row>
        <row r="14615">
          <cell r="B14615" t="str">
            <v>978-7-5084-8828-8</v>
          </cell>
          <cell r="C14615" t="str">
            <v>课本教材</v>
          </cell>
        </row>
        <row r="14616">
          <cell r="B14616" t="str">
            <v>978-7-5084-8829-5</v>
          </cell>
          <cell r="C14616" t="str">
            <v>课本教材</v>
          </cell>
        </row>
        <row r="14617">
          <cell r="B14617" t="str">
            <v>978-7-5084-8840-0</v>
          </cell>
          <cell r="C14617" t="str">
            <v>课本教材</v>
          </cell>
        </row>
        <row r="14618">
          <cell r="B14618" t="str">
            <v>978-7-5084-8842-4</v>
          </cell>
          <cell r="C14618" t="str">
            <v>课本教材</v>
          </cell>
        </row>
        <row r="14619">
          <cell r="B14619" t="str">
            <v>978-7-5084-8843-1</v>
          </cell>
          <cell r="C14619" t="str">
            <v>课本教材</v>
          </cell>
        </row>
        <row r="14620">
          <cell r="B14620" t="str">
            <v>978-7-5084-8844-8</v>
          </cell>
          <cell r="C14620" t="str">
            <v>课本教材</v>
          </cell>
        </row>
        <row r="14621">
          <cell r="B14621" t="str">
            <v>978-7-5084-8848-6</v>
          </cell>
          <cell r="C14621" t="str">
            <v>课本教材</v>
          </cell>
        </row>
        <row r="14622">
          <cell r="B14622" t="str">
            <v>7-980030-88-5</v>
          </cell>
          <cell r="C14622" t="str">
            <v>电子音像</v>
          </cell>
        </row>
        <row r="14623">
          <cell r="B14623" t="str">
            <v>978-7-5084-8855-4</v>
          </cell>
          <cell r="C14623" t="str">
            <v>课本教材</v>
          </cell>
        </row>
        <row r="14624">
          <cell r="B14624" t="str">
            <v>978-7-5084-8857-8</v>
          </cell>
          <cell r="C14624" t="str">
            <v>科技图书</v>
          </cell>
        </row>
        <row r="14625">
          <cell r="B14625" t="str">
            <v>7-980044-88-6</v>
          </cell>
          <cell r="C14625" t="str">
            <v>电子音像</v>
          </cell>
        </row>
        <row r="14626">
          <cell r="B14626" t="str">
            <v>978-7-5084-8889-9</v>
          </cell>
          <cell r="C14626" t="str">
            <v>科技图书</v>
          </cell>
        </row>
        <row r="14627">
          <cell r="B14627" t="str">
            <v>978-7-5084-8890-5</v>
          </cell>
          <cell r="C14627" t="str">
            <v>课本教材</v>
          </cell>
        </row>
        <row r="14628">
          <cell r="B14628" t="str">
            <v>978-7-5084-8891-2</v>
          </cell>
          <cell r="C14628" t="str">
            <v>科技图书</v>
          </cell>
        </row>
        <row r="14629">
          <cell r="B14629" t="str">
            <v>978-7-5084-8893-6</v>
          </cell>
          <cell r="C14629" t="str">
            <v>科技图书</v>
          </cell>
        </row>
        <row r="14630">
          <cell r="C14630" t="str">
            <v>科技图书</v>
          </cell>
        </row>
        <row r="14631">
          <cell r="C14631" t="str">
            <v>科技图书</v>
          </cell>
        </row>
        <row r="14632">
          <cell r="B14632" t="str">
            <v>7-80124-892-9</v>
          </cell>
          <cell r="C14632" t="str">
            <v>科技图书</v>
          </cell>
        </row>
        <row r="14633">
          <cell r="B14633" t="str">
            <v>978-7-5084-8930-8</v>
          </cell>
          <cell r="C14633" t="str">
            <v>课本教材</v>
          </cell>
        </row>
        <row r="14634">
          <cell r="C14634" t="str">
            <v>科技图书</v>
          </cell>
        </row>
        <row r="14635">
          <cell r="B14635" t="str">
            <v>978-7-5084-8937-7</v>
          </cell>
          <cell r="C14635" t="str">
            <v>科技图书</v>
          </cell>
        </row>
        <row r="14636">
          <cell r="B14636" t="str">
            <v>978-7-5084-8940-7</v>
          </cell>
          <cell r="C14636" t="str">
            <v>课本教材</v>
          </cell>
        </row>
        <row r="14637">
          <cell r="B14637" t="str">
            <v>7-80124-894-5/00</v>
          </cell>
          <cell r="C14637" t="str">
            <v>科技图书</v>
          </cell>
        </row>
        <row r="14638">
          <cell r="C14638" t="str">
            <v>科技图书</v>
          </cell>
        </row>
        <row r="14639">
          <cell r="C14639" t="str">
            <v>科技图书</v>
          </cell>
        </row>
        <row r="14640">
          <cell r="B14640" t="str">
            <v>978-7-5084-8963-6</v>
          </cell>
          <cell r="C14640" t="str">
            <v>课本教材</v>
          </cell>
        </row>
        <row r="14641">
          <cell r="B14641" t="str">
            <v>978-7-5084-8966-7</v>
          </cell>
          <cell r="C14641" t="str">
            <v>科技图书</v>
          </cell>
        </row>
        <row r="14642">
          <cell r="B14642" t="str">
            <v>7-80124-897-X</v>
          </cell>
          <cell r="C14642" t="str">
            <v>科技图书</v>
          </cell>
        </row>
        <row r="14643">
          <cell r="B14643" t="str">
            <v>978-7-5084-8975-9</v>
          </cell>
          <cell r="C14643" t="str">
            <v>科技图书</v>
          </cell>
        </row>
        <row r="14644">
          <cell r="B14644" t="str">
            <v>7-80124-898-8</v>
          </cell>
          <cell r="C14644" t="str">
            <v>科技图书</v>
          </cell>
        </row>
        <row r="14645">
          <cell r="C14645" t="str">
            <v>科技图书</v>
          </cell>
        </row>
        <row r="14646">
          <cell r="B14646" t="str">
            <v>7-980044-89-4</v>
          </cell>
          <cell r="C14646" t="str">
            <v>电子音像</v>
          </cell>
        </row>
        <row r="14647">
          <cell r="C14647" t="str">
            <v>科技图书</v>
          </cell>
        </row>
        <row r="14648">
          <cell r="B14648" t="str">
            <v>7-80124-901-1</v>
          </cell>
          <cell r="C14648" t="str">
            <v>科技图书</v>
          </cell>
        </row>
        <row r="14649">
          <cell r="C14649" t="str">
            <v>科技图书</v>
          </cell>
        </row>
        <row r="14650">
          <cell r="B14650" t="str">
            <v>978-7-5084-9034-2</v>
          </cell>
          <cell r="C14650" t="str">
            <v>课本教材</v>
          </cell>
        </row>
        <row r="14651">
          <cell r="B14651" t="str">
            <v>978-7-5084-9052-6</v>
          </cell>
          <cell r="C14651" t="str">
            <v>课本教材</v>
          </cell>
        </row>
        <row r="14652">
          <cell r="B14652" t="str">
            <v>978-7-5084-9070-0</v>
          </cell>
          <cell r="C14652" t="str">
            <v>课本教材</v>
          </cell>
        </row>
        <row r="14653">
          <cell r="B14653" t="str">
            <v>978-7-5084-9080-9</v>
          </cell>
          <cell r="C14653" t="str">
            <v>课本教材</v>
          </cell>
        </row>
        <row r="14654">
          <cell r="B14654" t="str">
            <v>7-980044-90-8</v>
          </cell>
          <cell r="C14654" t="str">
            <v>电子音像</v>
          </cell>
        </row>
        <row r="14655">
          <cell r="C14655" t="str">
            <v>科技图书</v>
          </cell>
        </row>
        <row r="14656">
          <cell r="B14656" t="str">
            <v>7-980030-91-5</v>
          </cell>
          <cell r="C14656" t="str">
            <v>电子音像</v>
          </cell>
        </row>
        <row r="14657">
          <cell r="C14657" t="str">
            <v>科技图书</v>
          </cell>
        </row>
        <row r="14658">
          <cell r="B14658" t="str">
            <v>978-7-5084-9129-5</v>
          </cell>
          <cell r="C14658" t="str">
            <v>课本教材</v>
          </cell>
        </row>
        <row r="14659">
          <cell r="C14659" t="str">
            <v>科技图书</v>
          </cell>
        </row>
        <row r="14660">
          <cell r="C14660" t="str">
            <v>科技图书</v>
          </cell>
        </row>
        <row r="14661">
          <cell r="C14661" t="str">
            <v>科技图书</v>
          </cell>
        </row>
        <row r="14662">
          <cell r="B14662" t="str">
            <v>7-980044-91-6</v>
          </cell>
          <cell r="C14662" t="str">
            <v>电子音像</v>
          </cell>
        </row>
        <row r="14663">
          <cell r="B14663" t="str">
            <v>978-7-5084-9173-8</v>
          </cell>
          <cell r="C14663" t="str">
            <v>课本教材</v>
          </cell>
        </row>
        <row r="14664">
          <cell r="B14664" t="str">
            <v>978-7-5084-9192-9</v>
          </cell>
          <cell r="C14664" t="str">
            <v>课本教材</v>
          </cell>
        </row>
        <row r="14665">
          <cell r="B14665" t="str">
            <v>978-7-5084-9204-9</v>
          </cell>
          <cell r="C14665" t="str">
            <v>课本教材</v>
          </cell>
        </row>
        <row r="14666">
          <cell r="B14666" t="str">
            <v>978-7-5084-9210-0</v>
          </cell>
          <cell r="C14666" t="str">
            <v>课本教材</v>
          </cell>
        </row>
        <row r="14667">
          <cell r="C14667" t="str">
            <v>科技图书</v>
          </cell>
        </row>
        <row r="14668">
          <cell r="B14668" t="str">
            <v>978-7-5084-9212-4</v>
          </cell>
          <cell r="C14668" t="str">
            <v>课本教材</v>
          </cell>
        </row>
        <row r="14669">
          <cell r="B14669" t="str">
            <v>978-7-5084-9213-1</v>
          </cell>
          <cell r="C14669" t="str">
            <v>课本教材</v>
          </cell>
        </row>
        <row r="14670">
          <cell r="B14670" t="str">
            <v>978-7-5084-9214-8</v>
          </cell>
          <cell r="C14670" t="str">
            <v>课本教材</v>
          </cell>
        </row>
        <row r="14671">
          <cell r="B14671" t="str">
            <v>978-7-5084-9216-2</v>
          </cell>
          <cell r="C14671" t="str">
            <v>课本教材</v>
          </cell>
        </row>
        <row r="14672">
          <cell r="B14672" t="str">
            <v>7-80124-922-4/02</v>
          </cell>
          <cell r="C14672" t="str">
            <v>科技图书</v>
          </cell>
        </row>
        <row r="14673">
          <cell r="B14673" t="str">
            <v>978-7-5084-9228-5</v>
          </cell>
          <cell r="C14673" t="str">
            <v>科技图书</v>
          </cell>
        </row>
        <row r="14674">
          <cell r="B14674" t="str">
            <v>978-7-5084-9229-2</v>
          </cell>
          <cell r="C14674" t="str">
            <v>科技图书</v>
          </cell>
        </row>
        <row r="14675">
          <cell r="B14675" t="str">
            <v>978-7-5084-9230-8</v>
          </cell>
          <cell r="C14675" t="str">
            <v>科技图书</v>
          </cell>
        </row>
        <row r="14676">
          <cell r="B14676" t="str">
            <v>7-80124-923-2/00</v>
          </cell>
          <cell r="C14676" t="str">
            <v>科技图书</v>
          </cell>
        </row>
        <row r="14677">
          <cell r="B14677" t="str">
            <v>978-7-5084-9231-5</v>
          </cell>
          <cell r="C14677" t="str">
            <v>课本教材</v>
          </cell>
        </row>
        <row r="14678">
          <cell r="B14678" t="str">
            <v>978-7-5084-9232-2</v>
          </cell>
          <cell r="C14678" t="str">
            <v>课本教材</v>
          </cell>
        </row>
        <row r="14679">
          <cell r="B14679" t="str">
            <v>978-7-5084-9233-9</v>
          </cell>
          <cell r="C14679" t="str">
            <v>课本教材</v>
          </cell>
        </row>
        <row r="14680">
          <cell r="B14680" t="str">
            <v>978-7-5084-9234-6</v>
          </cell>
          <cell r="C14680" t="str">
            <v>科技图书</v>
          </cell>
        </row>
        <row r="14681">
          <cell r="B14681" t="str">
            <v>978-7-5084-9235-3</v>
          </cell>
          <cell r="C14681" t="str">
            <v>科技图书</v>
          </cell>
        </row>
        <row r="14682">
          <cell r="B14682" t="str">
            <v>978-7-5084-9238-4</v>
          </cell>
          <cell r="C14682" t="str">
            <v>课本教材</v>
          </cell>
        </row>
        <row r="14683">
          <cell r="B14683" t="str">
            <v>978-7-5084-9239-1</v>
          </cell>
          <cell r="C14683" t="str">
            <v>课本教材</v>
          </cell>
        </row>
        <row r="14684">
          <cell r="B14684" t="str">
            <v>978-7-5084-9240-7</v>
          </cell>
          <cell r="C14684" t="str">
            <v>课本教材</v>
          </cell>
        </row>
        <row r="14685">
          <cell r="C14685" t="str">
            <v>科技图书</v>
          </cell>
        </row>
        <row r="14686">
          <cell r="B14686" t="str">
            <v>978-7-5084-9241-4</v>
          </cell>
          <cell r="C14686" t="str">
            <v>课本教材</v>
          </cell>
        </row>
        <row r="14687">
          <cell r="B14687" t="str">
            <v>978-7-5084-9242-1</v>
          </cell>
          <cell r="C14687" t="str">
            <v>课本教材</v>
          </cell>
        </row>
        <row r="14688">
          <cell r="B14688" t="str">
            <v>978-7-5084-9243-8</v>
          </cell>
          <cell r="C14688" t="str">
            <v>科技图书</v>
          </cell>
        </row>
        <row r="14689">
          <cell r="B14689" t="str">
            <v>978-7-5084-9244-5</v>
          </cell>
          <cell r="C14689" t="str">
            <v>科技图书</v>
          </cell>
        </row>
        <row r="14690">
          <cell r="B14690" t="str">
            <v>978-7-5084-9245-2</v>
          </cell>
          <cell r="C14690" t="str">
            <v>课本教材</v>
          </cell>
        </row>
        <row r="14691">
          <cell r="B14691" t="str">
            <v>978-7-5084-9246-9</v>
          </cell>
          <cell r="C14691" t="str">
            <v>科技图书</v>
          </cell>
        </row>
        <row r="14692">
          <cell r="C14692" t="str">
            <v>科技图书</v>
          </cell>
        </row>
        <row r="14693">
          <cell r="B14693" t="str">
            <v>978-7-5084-9263-6</v>
          </cell>
          <cell r="C14693" t="str">
            <v>课本教材</v>
          </cell>
        </row>
        <row r="14694">
          <cell r="B14694" t="str">
            <v>978-7-5084-9264-3</v>
          </cell>
          <cell r="C14694" t="str">
            <v>课本教材</v>
          </cell>
        </row>
        <row r="14695">
          <cell r="B14695" t="str">
            <v>978-7-5084-9266-7</v>
          </cell>
          <cell r="C14695" t="str">
            <v>课本教材</v>
          </cell>
        </row>
        <row r="14696">
          <cell r="C14696" t="str">
            <v>科技图书</v>
          </cell>
        </row>
        <row r="14697">
          <cell r="B14697" t="str">
            <v>978-7-5084-9275-9</v>
          </cell>
          <cell r="C14697" t="str">
            <v>课本教材</v>
          </cell>
        </row>
        <row r="14698">
          <cell r="B14698" t="str">
            <v>978-7-5084-9300-8</v>
          </cell>
          <cell r="C14698" t="str">
            <v>课本教材</v>
          </cell>
        </row>
        <row r="14699">
          <cell r="B14699" t="str">
            <v>978-7-5084-9303-9</v>
          </cell>
          <cell r="C14699" t="str">
            <v>课本教材</v>
          </cell>
        </row>
        <row r="14700">
          <cell r="B14700" t="str">
            <v>978-7-5084-9304-6</v>
          </cell>
          <cell r="C14700" t="str">
            <v>课本教材</v>
          </cell>
        </row>
        <row r="14701">
          <cell r="B14701" t="str">
            <v>978-7-5084-9314-5</v>
          </cell>
          <cell r="C14701" t="str">
            <v>课本教材</v>
          </cell>
        </row>
        <row r="14702">
          <cell r="B14702" t="str">
            <v>978-7-5084-9325-1</v>
          </cell>
          <cell r="C14702" t="str">
            <v>科技图书</v>
          </cell>
        </row>
        <row r="14703">
          <cell r="B14703" t="str">
            <v>978-7-5084-9339-8</v>
          </cell>
          <cell r="C14703" t="str">
            <v>课本教材</v>
          </cell>
        </row>
        <row r="14704">
          <cell r="B14704" t="str">
            <v>978-7-5084-9340-4</v>
          </cell>
          <cell r="C14704" t="str">
            <v>课本教材</v>
          </cell>
        </row>
        <row r="14705">
          <cell r="B14705" t="str">
            <v>978-7-5084-9344-2</v>
          </cell>
          <cell r="C14705" t="str">
            <v>科技图书</v>
          </cell>
        </row>
        <row r="14706">
          <cell r="B14706" t="str">
            <v>978-7-5084-9354-1</v>
          </cell>
          <cell r="C14706" t="str">
            <v>课本教材</v>
          </cell>
        </row>
        <row r="14707">
          <cell r="B14707" t="str">
            <v>978-7-5084-9355-8</v>
          </cell>
          <cell r="C14707" t="str">
            <v>课本教材</v>
          </cell>
        </row>
        <row r="14708">
          <cell r="B14708" t="str">
            <v>978-7-5084-9362-6</v>
          </cell>
          <cell r="C14708" t="str">
            <v>科技图书</v>
          </cell>
        </row>
        <row r="14709">
          <cell r="B14709" t="str">
            <v>978-7-5084-9364-0</v>
          </cell>
          <cell r="C14709" t="str">
            <v>课本教材</v>
          </cell>
        </row>
        <row r="14710">
          <cell r="B14710" t="str">
            <v>978-7-5084-9367-1</v>
          </cell>
          <cell r="C14710" t="str">
            <v>课本教材</v>
          </cell>
        </row>
        <row r="14711">
          <cell r="B14711" t="str">
            <v>978-7-5084-9368-8</v>
          </cell>
          <cell r="C14711" t="str">
            <v>课本教材</v>
          </cell>
        </row>
        <row r="14712">
          <cell r="B14712" t="str">
            <v>978-7-5084-9369-5</v>
          </cell>
          <cell r="C14712" t="str">
            <v>课本教材</v>
          </cell>
        </row>
        <row r="14713">
          <cell r="B14713" t="str">
            <v>7-980044-92-4</v>
          </cell>
          <cell r="C14713" t="str">
            <v>电子音像</v>
          </cell>
        </row>
        <row r="14714">
          <cell r="B14714" t="str">
            <v>978-7-5084-9425-8</v>
          </cell>
          <cell r="C14714" t="str">
            <v>课本教材</v>
          </cell>
        </row>
        <row r="14715">
          <cell r="B14715" t="str">
            <v>978-7-5084-9465-4</v>
          </cell>
          <cell r="C14715" t="str">
            <v>科技图书</v>
          </cell>
        </row>
        <row r="14716">
          <cell r="B14716" t="str">
            <v>978-7-5084-9467-8</v>
          </cell>
          <cell r="C14716" t="str">
            <v>课本教材</v>
          </cell>
        </row>
        <row r="14717">
          <cell r="B14717" t="str">
            <v>978-7-5084-9493-7</v>
          </cell>
          <cell r="C14717" t="str">
            <v>课本教材</v>
          </cell>
        </row>
        <row r="14718">
          <cell r="B14718" t="str">
            <v>978-7-5084-9494-4</v>
          </cell>
          <cell r="C14718" t="str">
            <v>课本教材</v>
          </cell>
        </row>
        <row r="14719">
          <cell r="B14719" t="str">
            <v>978-7-5084-9495-1</v>
          </cell>
          <cell r="C14719" t="str">
            <v>科技图书</v>
          </cell>
        </row>
        <row r="14720">
          <cell r="B14720" t="str">
            <v>978-7-5084-9496-8</v>
          </cell>
          <cell r="C14720" t="str">
            <v>课本教材</v>
          </cell>
        </row>
        <row r="14721">
          <cell r="B14721" t="str">
            <v>978-7-5084-9497-5</v>
          </cell>
          <cell r="C14721" t="str">
            <v>课本教材</v>
          </cell>
        </row>
        <row r="14722">
          <cell r="B14722" t="str">
            <v>978-7-5084-9498-2</v>
          </cell>
          <cell r="C14722" t="str">
            <v>科技图书</v>
          </cell>
        </row>
        <row r="14723">
          <cell r="B14723" t="str">
            <v>978-7-5084-9499-9</v>
          </cell>
          <cell r="C14723" t="str">
            <v>课本教材</v>
          </cell>
        </row>
        <row r="14724">
          <cell r="B14724" t="str">
            <v>978-7-5084-9501-9</v>
          </cell>
          <cell r="C14724" t="str">
            <v>科技图书</v>
          </cell>
        </row>
        <row r="14725">
          <cell r="B14725" t="str">
            <v>978-7-5084-9526-2</v>
          </cell>
          <cell r="C14725" t="str">
            <v>科技图书</v>
          </cell>
        </row>
        <row r="14726">
          <cell r="B14726" t="str">
            <v>978-7-5084-9527-9</v>
          </cell>
          <cell r="C14726" t="str">
            <v>课本教材</v>
          </cell>
        </row>
        <row r="14727">
          <cell r="B14727" t="str">
            <v>978-7-5084-9530-9</v>
          </cell>
          <cell r="C14727" t="str">
            <v>科技图书</v>
          </cell>
        </row>
        <row r="14728">
          <cell r="B14728" t="str">
            <v>978-7-5084-9572-9</v>
          </cell>
          <cell r="C14728" t="str">
            <v>课本教材</v>
          </cell>
        </row>
        <row r="14729">
          <cell r="B14729" t="str">
            <v>978-7-5084-9573-6</v>
          </cell>
          <cell r="C14729" t="str">
            <v>课本教材</v>
          </cell>
        </row>
        <row r="14730">
          <cell r="B14730" t="str">
            <v>978-7-5084-9574-3</v>
          </cell>
          <cell r="C14730" t="str">
            <v>课本教材</v>
          </cell>
        </row>
        <row r="14731">
          <cell r="B14731" t="str">
            <v>978-7-5084-9575-0</v>
          </cell>
          <cell r="C14731" t="str">
            <v>科技图书</v>
          </cell>
        </row>
        <row r="14732">
          <cell r="B14732" t="str">
            <v>978-7-5084-9576-7</v>
          </cell>
          <cell r="C14732" t="str">
            <v>科技图书</v>
          </cell>
        </row>
        <row r="14733">
          <cell r="B14733" t="str">
            <v>978-7-5084-9578-1</v>
          </cell>
          <cell r="C14733" t="str">
            <v>科技图书</v>
          </cell>
        </row>
        <row r="14734">
          <cell r="B14734" t="str">
            <v>7-980030-95-8</v>
          </cell>
          <cell r="C14734" t="str">
            <v>电子音像</v>
          </cell>
        </row>
        <row r="14735">
          <cell r="B14735" t="str">
            <v>978-7-5084-9599-6</v>
          </cell>
          <cell r="C14735" t="str">
            <v>课本教材</v>
          </cell>
        </row>
        <row r="14736">
          <cell r="B14736" t="str">
            <v>978-7-5084-9600-9</v>
          </cell>
          <cell r="C14736" t="str">
            <v>课本教材</v>
          </cell>
        </row>
        <row r="14737">
          <cell r="B14737" t="str">
            <v>7-980030-96-6</v>
          </cell>
          <cell r="C14737" t="str">
            <v>电子音像</v>
          </cell>
        </row>
        <row r="14738">
          <cell r="B14738" t="str">
            <v>978-7-5084-9601-6</v>
          </cell>
          <cell r="C14738" t="str">
            <v>课本教材</v>
          </cell>
        </row>
        <row r="14739">
          <cell r="B14739" t="str">
            <v>978-7-5084-9602-3</v>
          </cell>
          <cell r="C14739" t="str">
            <v>课本教材</v>
          </cell>
        </row>
        <row r="14740">
          <cell r="B14740" t="str">
            <v>978-7-5084-9604-7</v>
          </cell>
          <cell r="C14740" t="str">
            <v>课本教材</v>
          </cell>
        </row>
        <row r="14741">
          <cell r="B14741" t="str">
            <v>7-80124-961-5</v>
          </cell>
          <cell r="C14741" t="str">
            <v>科技图书</v>
          </cell>
        </row>
        <row r="14742">
          <cell r="B14742" t="str">
            <v>978-7-5084-9615-3</v>
          </cell>
          <cell r="C14742" t="str">
            <v>课本教材</v>
          </cell>
        </row>
        <row r="14743">
          <cell r="B14743" t="str">
            <v>978-7-5084-9616-0</v>
          </cell>
          <cell r="C14743" t="str">
            <v>科技图书</v>
          </cell>
        </row>
        <row r="14744">
          <cell r="B14744" t="str">
            <v>7-80124-962-3</v>
          </cell>
          <cell r="C14744" t="str">
            <v>科技图书</v>
          </cell>
        </row>
        <row r="14745">
          <cell r="B14745" t="str">
            <v>978-7-5084-9627-6</v>
          </cell>
          <cell r="C14745" t="str">
            <v>科技图书</v>
          </cell>
        </row>
        <row r="14746">
          <cell r="C14746" t="str">
            <v>科技图书</v>
          </cell>
        </row>
        <row r="14747">
          <cell r="B14747" t="str">
            <v>978-7-5084-9633-7</v>
          </cell>
          <cell r="C14747" t="str">
            <v>课本教材</v>
          </cell>
        </row>
        <row r="14748">
          <cell r="B14748" t="str">
            <v>978-7-5084-9634-4</v>
          </cell>
          <cell r="C14748" t="str">
            <v>课本教材</v>
          </cell>
        </row>
        <row r="14749">
          <cell r="B14749" t="str">
            <v>978-7-5084-9635-1</v>
          </cell>
          <cell r="C14749" t="str">
            <v>课本教材</v>
          </cell>
        </row>
        <row r="14750">
          <cell r="B14750" t="str">
            <v>978-7-5084-9636-8</v>
          </cell>
          <cell r="C14750" t="str">
            <v>课本教材</v>
          </cell>
        </row>
        <row r="14751">
          <cell r="C14751" t="str">
            <v>科技图书</v>
          </cell>
        </row>
        <row r="14752">
          <cell r="B14752" t="str">
            <v>7-80124-965-8</v>
          </cell>
          <cell r="C14752" t="str">
            <v>科技图书</v>
          </cell>
        </row>
        <row r="14753">
          <cell r="B14753" t="str">
            <v>7-80124-966-6</v>
          </cell>
          <cell r="C14753" t="str">
            <v>科技图书</v>
          </cell>
        </row>
        <row r="14754">
          <cell r="B14754" t="str">
            <v>978-7-5084-9663-4</v>
          </cell>
          <cell r="C14754" t="str">
            <v>课本教材</v>
          </cell>
        </row>
        <row r="14755">
          <cell r="C14755" t="str">
            <v>科技图书</v>
          </cell>
        </row>
        <row r="14756">
          <cell r="B14756" t="str">
            <v>978-7-5084-9672-6</v>
          </cell>
          <cell r="C14756" t="str">
            <v>科技图书</v>
          </cell>
        </row>
        <row r="14757">
          <cell r="B14757" t="str">
            <v>978-7-5084-9675-7</v>
          </cell>
          <cell r="C14757" t="str">
            <v>课本教材</v>
          </cell>
        </row>
        <row r="14758">
          <cell r="B14758" t="str">
            <v>978-7-5084-9688-7</v>
          </cell>
          <cell r="C14758" t="str">
            <v>课本教材</v>
          </cell>
        </row>
        <row r="14759">
          <cell r="B14759" t="str">
            <v>978-7-5084-9689-4</v>
          </cell>
          <cell r="C14759" t="str">
            <v>课本教材</v>
          </cell>
        </row>
        <row r="14760">
          <cell r="B14760" t="str">
            <v>978-7-5084-9691-7</v>
          </cell>
          <cell r="C14760" t="str">
            <v>课本教材</v>
          </cell>
        </row>
        <row r="14761">
          <cell r="B14761" t="str">
            <v>978-7-5084-9692-4</v>
          </cell>
          <cell r="C14761" t="str">
            <v>课本教材</v>
          </cell>
        </row>
        <row r="14762">
          <cell r="B14762" t="str">
            <v>978-7-5084-9701-3</v>
          </cell>
          <cell r="C14762" t="str">
            <v>科技图书</v>
          </cell>
        </row>
        <row r="14763">
          <cell r="B14763" t="str">
            <v>7-980030-97-4</v>
          </cell>
          <cell r="C14763" t="str">
            <v>电子音像</v>
          </cell>
        </row>
        <row r="14764">
          <cell r="B14764" t="str">
            <v>978-7-5084-9721-1</v>
          </cell>
          <cell r="C14764" t="str">
            <v>课本教材</v>
          </cell>
        </row>
        <row r="14765">
          <cell r="C14765" t="str">
            <v>科技图书</v>
          </cell>
        </row>
        <row r="14766">
          <cell r="C14766" t="str">
            <v>科技图书</v>
          </cell>
        </row>
        <row r="14767">
          <cell r="B14767" t="str">
            <v>978-7-5084-9753-2</v>
          </cell>
          <cell r="C14767" t="str">
            <v>课本教材</v>
          </cell>
        </row>
        <row r="14768">
          <cell r="B14768" t="str">
            <v>978-7-5084-9754-9</v>
          </cell>
          <cell r="C14768" t="str">
            <v>科技图书</v>
          </cell>
        </row>
        <row r="14769">
          <cell r="B14769" t="str">
            <v>7-80124-976-3</v>
          </cell>
          <cell r="C14769" t="str">
            <v>科技图书</v>
          </cell>
        </row>
        <row r="14770">
          <cell r="B14770" t="str">
            <v>978-7-5084-9765-5</v>
          </cell>
          <cell r="C14770" t="str">
            <v>科技图书</v>
          </cell>
        </row>
        <row r="14771">
          <cell r="B14771" t="str">
            <v>978-7-5084-9769-3</v>
          </cell>
          <cell r="C14771" t="str">
            <v>科技图书</v>
          </cell>
        </row>
        <row r="14772">
          <cell r="B14772" t="str">
            <v>7-80124-977-1</v>
          </cell>
          <cell r="C14772" t="str">
            <v>科技图书</v>
          </cell>
        </row>
        <row r="14773">
          <cell r="B14773" t="str">
            <v>978-7-5084-9772-3</v>
          </cell>
          <cell r="C14773" t="str">
            <v>课本教材</v>
          </cell>
        </row>
        <row r="14774">
          <cell r="B14774" t="str">
            <v>978-7-5084-9775-4</v>
          </cell>
          <cell r="C14774" t="str">
            <v>课本教材</v>
          </cell>
        </row>
        <row r="14775">
          <cell r="B14775" t="str">
            <v>978-7-5084-9791-4</v>
          </cell>
          <cell r="C14775" t="str">
            <v>课本教材</v>
          </cell>
        </row>
        <row r="14776">
          <cell r="B14776" t="str">
            <v>978-7-5084-9792-1</v>
          </cell>
          <cell r="C14776" t="str">
            <v>课本教材</v>
          </cell>
        </row>
        <row r="14777">
          <cell r="B14777" t="str">
            <v>978-7-5084-9796-9</v>
          </cell>
          <cell r="C14777" t="str">
            <v>课本教材</v>
          </cell>
        </row>
        <row r="14778">
          <cell r="B14778" t="str">
            <v>978-7-5084-9817-1</v>
          </cell>
          <cell r="C14778" t="str">
            <v>课本教材</v>
          </cell>
        </row>
        <row r="14779">
          <cell r="B14779" t="str">
            <v>978-7-5084-9819-5</v>
          </cell>
          <cell r="C14779" t="str">
            <v>科技图书</v>
          </cell>
        </row>
        <row r="14780">
          <cell r="B14780" t="str">
            <v>978-7-5084-9820-1</v>
          </cell>
          <cell r="C14780" t="str">
            <v>课本教材</v>
          </cell>
        </row>
        <row r="14781">
          <cell r="B14781" t="str">
            <v>7-980030-98-2</v>
          </cell>
          <cell r="C14781" t="str">
            <v>电子音像</v>
          </cell>
        </row>
        <row r="14782">
          <cell r="B14782" t="str">
            <v>978-7-5084-9830-0</v>
          </cell>
          <cell r="C14782" t="str">
            <v>课本教材</v>
          </cell>
        </row>
        <row r="14783">
          <cell r="B14783" t="str">
            <v>978-7-5084-9831-7</v>
          </cell>
          <cell r="C14783" t="str">
            <v>科技图书</v>
          </cell>
        </row>
        <row r="14784">
          <cell r="B14784" t="str">
            <v>978-7-5084-9832-4</v>
          </cell>
          <cell r="C14784" t="str">
            <v>课本教材</v>
          </cell>
        </row>
        <row r="14785">
          <cell r="B14785" t="str">
            <v>978-7-5084-9833-1</v>
          </cell>
          <cell r="C14785" t="str">
            <v>课本教材</v>
          </cell>
        </row>
        <row r="14786">
          <cell r="B14786" t="str">
            <v>978-7-5084-9838-6</v>
          </cell>
          <cell r="C14786" t="str">
            <v>课本教材</v>
          </cell>
        </row>
        <row r="14787">
          <cell r="B14787" t="str">
            <v>978-7-5084-9840-9</v>
          </cell>
          <cell r="C14787" t="str">
            <v>课本教材</v>
          </cell>
        </row>
        <row r="14788">
          <cell r="B14788" t="str">
            <v>978-7-5084-9842-3</v>
          </cell>
          <cell r="C14788" t="str">
            <v>课本教材</v>
          </cell>
        </row>
        <row r="14789">
          <cell r="B14789" t="str">
            <v>978-7-5084-9853-9</v>
          </cell>
          <cell r="C14789" t="str">
            <v>课本教材</v>
          </cell>
        </row>
        <row r="14790">
          <cell r="B14790" t="str">
            <v>978-7-5084-9855-3</v>
          </cell>
          <cell r="C14790" t="str">
            <v>课本教材</v>
          </cell>
        </row>
        <row r="14791">
          <cell r="B14791" t="str">
            <v>978-7-5084-9869-0</v>
          </cell>
          <cell r="C14791" t="str">
            <v>科技图书</v>
          </cell>
        </row>
        <row r="14792">
          <cell r="B14792" t="str">
            <v>978-7-5084-9891-1</v>
          </cell>
          <cell r="C14792" t="str">
            <v>课本教材</v>
          </cell>
        </row>
        <row r="14793">
          <cell r="B14793" t="str">
            <v>978-7-5084-9901-7</v>
          </cell>
          <cell r="C14793" t="str">
            <v>课本教材</v>
          </cell>
        </row>
        <row r="14794">
          <cell r="B14794" t="str">
            <v>978-7-5084-9903-1</v>
          </cell>
          <cell r="C14794" t="str">
            <v>课本教材</v>
          </cell>
        </row>
        <row r="14795">
          <cell r="B14795" t="str">
            <v>978-7-5084-9917-8</v>
          </cell>
          <cell r="C14795" t="str">
            <v>课本教材</v>
          </cell>
        </row>
        <row r="14796">
          <cell r="B14796" t="str">
            <v>978-7-5084-9919-2</v>
          </cell>
          <cell r="C14796" t="str">
            <v>科技图书</v>
          </cell>
        </row>
        <row r="14797">
          <cell r="B14797" t="str">
            <v>978-7-5084-9920-8</v>
          </cell>
          <cell r="C14797" t="str">
            <v>课本教材</v>
          </cell>
        </row>
        <row r="14798">
          <cell r="B14798" t="str">
            <v>978-7-5084-9924-6</v>
          </cell>
          <cell r="C14798" t="str">
            <v>课本教材</v>
          </cell>
        </row>
        <row r="14799">
          <cell r="B14799" t="str">
            <v>978-7-5084-9925-3</v>
          </cell>
          <cell r="C14799" t="str">
            <v>课本教材</v>
          </cell>
        </row>
        <row r="14800">
          <cell r="B14800" t="str">
            <v>978-7-5084-9926-0</v>
          </cell>
          <cell r="C14800" t="str">
            <v>课本教材</v>
          </cell>
        </row>
        <row r="14801">
          <cell r="B14801" t="str">
            <v>978-7-5084-9927-7</v>
          </cell>
          <cell r="C14801" t="str">
            <v>课本教材</v>
          </cell>
        </row>
        <row r="14802">
          <cell r="B14802" t="str">
            <v>978-7-5084-9928-4</v>
          </cell>
          <cell r="C14802" t="str">
            <v>课本教材</v>
          </cell>
        </row>
        <row r="14803">
          <cell r="B14803" t="str">
            <v>978-7-5084-9932-1</v>
          </cell>
          <cell r="C14803" t="str">
            <v>课本教材</v>
          </cell>
        </row>
        <row r="14804">
          <cell r="B14804" t="str">
            <v>978-7-5084-9938-3</v>
          </cell>
          <cell r="C14804" t="str">
            <v>课本教材</v>
          </cell>
        </row>
        <row r="14805">
          <cell r="B14805" t="str">
            <v>978-7-5084-9978-9</v>
          </cell>
          <cell r="C14805" t="str">
            <v>课本教材</v>
          </cell>
        </row>
        <row r="14806">
          <cell r="B14806" t="str">
            <v>978-7-5084-9980-2</v>
          </cell>
          <cell r="C14806" t="str">
            <v>课本教材</v>
          </cell>
        </row>
        <row r="14807">
          <cell r="B14807" t="str">
            <v>978-7-5084-9983-3</v>
          </cell>
          <cell r="C14807" t="str">
            <v>课本教材</v>
          </cell>
        </row>
        <row r="14808">
          <cell r="B14808" t="str">
            <v>978-7-5084-9986-4</v>
          </cell>
          <cell r="C14808" t="str">
            <v>课本教材</v>
          </cell>
        </row>
        <row r="14809">
          <cell r="B14809" t="str">
            <v>978-7-5084-9992-5</v>
          </cell>
          <cell r="C14809" t="str">
            <v>课本教材</v>
          </cell>
        </row>
        <row r="14810">
          <cell r="B14810" t="str">
            <v>978-7-5084-9993-2</v>
          </cell>
          <cell r="C14810" t="str">
            <v>课本教材</v>
          </cell>
        </row>
        <row r="14811">
          <cell r="B14811" t="str">
            <v>7-5084-0061-5/01</v>
          </cell>
          <cell r="C14811" t="str">
            <v>科技图书</v>
          </cell>
        </row>
        <row r="14812">
          <cell r="B14812" t="str">
            <v>7-5084-0014-3/03</v>
          </cell>
          <cell r="C14812" t="str">
            <v>科技图书</v>
          </cell>
        </row>
        <row r="14813">
          <cell r="C14813" t="str">
            <v>科技图书</v>
          </cell>
        </row>
        <row r="14814">
          <cell r="C14814" t="str">
            <v>科技图书</v>
          </cell>
        </row>
        <row r="14815">
          <cell r="B14815" t="str">
            <v>7-5084-0380-0/02</v>
          </cell>
          <cell r="C14815" t="str">
            <v>科技图书</v>
          </cell>
        </row>
        <row r="14816">
          <cell r="B14816" t="str">
            <v>7-5084-0387-8/02</v>
          </cell>
          <cell r="C14816" t="str">
            <v>科技图书</v>
          </cell>
        </row>
        <row r="14817">
          <cell r="B14817" t="str">
            <v>7-980040-40-6/01</v>
          </cell>
          <cell r="C14817" t="str">
            <v>科技图书</v>
          </cell>
        </row>
        <row r="14818">
          <cell r="B14818" t="str">
            <v>7-980040-41-4/01</v>
          </cell>
          <cell r="C14818" t="str">
            <v>科技图书</v>
          </cell>
        </row>
        <row r="14819">
          <cell r="B14819" t="str">
            <v>7-980040-42-2/01</v>
          </cell>
          <cell r="C14819" t="str">
            <v>科技图书</v>
          </cell>
        </row>
        <row r="14820">
          <cell r="B14820" t="str">
            <v>7-980040-43-0/01</v>
          </cell>
          <cell r="C14820" t="str">
            <v>科技图书</v>
          </cell>
        </row>
        <row r="14821">
          <cell r="B14821" t="str">
            <v>7-980040-44-9/01</v>
          </cell>
          <cell r="C14821" t="str">
            <v>科技图书</v>
          </cell>
        </row>
        <row r="14822">
          <cell r="C14822" t="str">
            <v>科技图书</v>
          </cell>
        </row>
        <row r="14823">
          <cell r="B14823" t="str">
            <v>7-5084-0061-5/02</v>
          </cell>
          <cell r="C14823" t="str">
            <v>科技图书</v>
          </cell>
        </row>
        <row r="14824">
          <cell r="B14824" t="str">
            <v>7-5084-0014-3/04</v>
          </cell>
          <cell r="C14824" t="str">
            <v>科技图书</v>
          </cell>
        </row>
        <row r="14825">
          <cell r="C14825" t="str">
            <v>科技图书</v>
          </cell>
        </row>
        <row r="14826">
          <cell r="C14826" t="str">
            <v>科技图书</v>
          </cell>
        </row>
        <row r="14827">
          <cell r="B14827" t="str">
            <v>7-5084-0380-0/03</v>
          </cell>
          <cell r="C14827" t="str">
            <v>科技图书</v>
          </cell>
        </row>
        <row r="14828">
          <cell r="B14828" t="str">
            <v>7-5084-0387-8/04</v>
          </cell>
          <cell r="C14828" t="str">
            <v>科技图书</v>
          </cell>
        </row>
        <row r="14829">
          <cell r="B14829" t="str">
            <v>7-980040-40-6/02</v>
          </cell>
          <cell r="C14829" t="str">
            <v>科技图书</v>
          </cell>
        </row>
        <row r="14830">
          <cell r="B14830" t="str">
            <v>7-980040-41-4/02</v>
          </cell>
          <cell r="C14830" t="str">
            <v>科技图书</v>
          </cell>
        </row>
        <row r="14831">
          <cell r="B14831" t="str">
            <v>7-980040-42-2/02</v>
          </cell>
          <cell r="C14831" t="str">
            <v>科技图书</v>
          </cell>
        </row>
        <row r="14832">
          <cell r="B14832" t="str">
            <v>7-980040-43-0/02</v>
          </cell>
          <cell r="C14832" t="str">
            <v>科技图书</v>
          </cell>
        </row>
        <row r="14833">
          <cell r="B14833" t="str">
            <v>7-980040-44-9/02</v>
          </cell>
          <cell r="C14833" t="str">
            <v>科技图书</v>
          </cell>
        </row>
        <row r="14834">
          <cell r="C14834" t="str">
            <v>科技图书</v>
          </cell>
        </row>
        <row r="14835">
          <cell r="B14835" t="str">
            <v>7-80124-841-4/01</v>
          </cell>
          <cell r="C14835" t="str">
            <v>科技图书</v>
          </cell>
        </row>
        <row r="14836">
          <cell r="B14836" t="str">
            <v>7-5084-0061-5/03</v>
          </cell>
          <cell r="C14836" t="str">
            <v>科技图书</v>
          </cell>
        </row>
        <row r="14837">
          <cell r="B14837" t="str">
            <v>7-5084-0014-3/05</v>
          </cell>
          <cell r="C14837" t="str">
            <v>科技图书</v>
          </cell>
        </row>
        <row r="14838">
          <cell r="C14838" t="str">
            <v>科技图书</v>
          </cell>
        </row>
        <row r="14839">
          <cell r="B14839" t="str">
            <v>7-5084-0380-0/04</v>
          </cell>
          <cell r="C14839" t="str">
            <v>科技图书</v>
          </cell>
        </row>
        <row r="14840">
          <cell r="B14840" t="str">
            <v>7-5084-0387-8/06</v>
          </cell>
          <cell r="C14840" t="str">
            <v>科技图书</v>
          </cell>
        </row>
        <row r="14841">
          <cell r="C14841" t="str">
            <v>科技图书</v>
          </cell>
        </row>
        <row r="14842">
          <cell r="B14842" t="str">
            <v>7-80124-841-4/02</v>
          </cell>
          <cell r="C14842" t="str">
            <v>科技图书</v>
          </cell>
        </row>
        <row r="14843">
          <cell r="B14843" t="str">
            <v>7-5084-0061-5/04</v>
          </cell>
          <cell r="C14843" t="str">
            <v>科技图书</v>
          </cell>
        </row>
        <row r="14844">
          <cell r="C14844" t="str">
            <v>科技图书</v>
          </cell>
        </row>
        <row r="14845">
          <cell r="B14845" t="str">
            <v>7-5084-0319-3/01</v>
          </cell>
          <cell r="C14845" t="str">
            <v>科技图书</v>
          </cell>
        </row>
        <row r="14846">
          <cell r="B14846" t="str">
            <v>7-5084-0380-0/05</v>
          </cell>
          <cell r="C14846" t="str">
            <v>科技图书</v>
          </cell>
        </row>
        <row r="14847">
          <cell r="B14847" t="str">
            <v>7-5084-0387-8/08</v>
          </cell>
          <cell r="C14847" t="str">
            <v>科技图书</v>
          </cell>
        </row>
        <row r="14848">
          <cell r="C14848" t="str">
            <v>科技图书</v>
          </cell>
        </row>
        <row r="14849">
          <cell r="B14849" t="str">
            <v>7-80124-841-4/03</v>
          </cell>
          <cell r="C14849" t="str">
            <v>科技图书</v>
          </cell>
        </row>
        <row r="14850">
          <cell r="B14850" t="str">
            <v>7-5084-0061-5/05</v>
          </cell>
          <cell r="C14850" t="str">
            <v>科技图书</v>
          </cell>
        </row>
        <row r="14851">
          <cell r="B14851" t="str">
            <v>7-5084-0319-3/02</v>
          </cell>
          <cell r="C14851" t="str">
            <v>科技图书</v>
          </cell>
        </row>
        <row r="14852">
          <cell r="C14852" t="str">
            <v>科技图书</v>
          </cell>
        </row>
        <row r="14853">
          <cell r="B14853" t="str">
            <v>7-80124-841-4/04</v>
          </cell>
          <cell r="C14853" t="str">
            <v>科技图书</v>
          </cell>
        </row>
        <row r="14854">
          <cell r="B14854" t="str">
            <v>7-5084-0061-5/06</v>
          </cell>
          <cell r="C14854" t="str">
            <v>科技图书</v>
          </cell>
        </row>
        <row r="14855">
          <cell r="B14855" t="str">
            <v>7-5084-0319-3/03</v>
          </cell>
          <cell r="C14855" t="str">
            <v>科技图书</v>
          </cell>
        </row>
        <row r="14856">
          <cell r="B14856" t="str">
            <v>7-5084-0380-0/06</v>
          </cell>
          <cell r="C14856" t="str">
            <v>科技图书</v>
          </cell>
        </row>
        <row r="14857">
          <cell r="B14857" t="str">
            <v>7-80124-673-X/09</v>
          </cell>
          <cell r="C14857" t="str">
            <v>科技图书</v>
          </cell>
        </row>
        <row r="14858">
          <cell r="C14858" t="str">
            <v>科技图书</v>
          </cell>
        </row>
        <row r="14859">
          <cell r="B14859" t="str">
            <v>7-80124-841-4/05</v>
          </cell>
          <cell r="C14859" t="str">
            <v>科技图书</v>
          </cell>
        </row>
        <row r="14860">
          <cell r="B14860" t="str">
            <v>7-5084-0061-5/07</v>
          </cell>
          <cell r="C14860" t="str">
            <v>科技图书</v>
          </cell>
        </row>
        <row r="14861">
          <cell r="B14861" t="str">
            <v>7-5084-0319-3/04</v>
          </cell>
          <cell r="C14861" t="str">
            <v>科技图书</v>
          </cell>
        </row>
        <row r="14862">
          <cell r="B14862" t="str">
            <v>7-5084-0380-0/07</v>
          </cell>
          <cell r="C14862" t="str">
            <v>科技图书</v>
          </cell>
        </row>
        <row r="14863">
          <cell r="C14863" t="str">
            <v>科技图书</v>
          </cell>
        </row>
        <row r="14864">
          <cell r="B14864" t="str">
            <v>7-80124-841-4/06</v>
          </cell>
          <cell r="C14864" t="str">
            <v>科技图书</v>
          </cell>
        </row>
        <row r="14865">
          <cell r="B14865" t="str">
            <v>7-5084-0061-5/08</v>
          </cell>
          <cell r="C14865" t="str">
            <v>科技图书</v>
          </cell>
        </row>
        <row r="14866">
          <cell r="B14866" t="str">
            <v>7-5084-0319-3/05</v>
          </cell>
          <cell r="C14866" t="str">
            <v>科技图书</v>
          </cell>
        </row>
        <row r="14867">
          <cell r="B14867" t="str">
            <v>7-5084-0380-0/08</v>
          </cell>
          <cell r="C14867" t="str">
            <v>科技图书</v>
          </cell>
        </row>
        <row r="14868">
          <cell r="C14868" t="str">
            <v>科技图书</v>
          </cell>
        </row>
        <row r="14869">
          <cell r="B14869" t="str">
            <v>7-80124-841-4/07</v>
          </cell>
          <cell r="C14869" t="str">
            <v>科技图书</v>
          </cell>
        </row>
        <row r="14870">
          <cell r="B14870" t="str">
            <v>7-5084-0061-5/09</v>
          </cell>
          <cell r="C14870" t="str">
            <v>科技图书</v>
          </cell>
        </row>
        <row r="14871">
          <cell r="B14871" t="str">
            <v>7-5084-0319-3/06</v>
          </cell>
          <cell r="C14871" t="str">
            <v>科技图书</v>
          </cell>
        </row>
        <row r="14872">
          <cell r="B14872" t="str">
            <v>7-5084-0380-0/09</v>
          </cell>
          <cell r="C14872" t="str">
            <v>科技图书</v>
          </cell>
        </row>
        <row r="14873">
          <cell r="C14873" t="str">
            <v>科技图书</v>
          </cell>
        </row>
        <row r="14874">
          <cell r="B14874" t="str">
            <v>7-5084-0061-5/10</v>
          </cell>
          <cell r="C14874" t="str">
            <v>科技图书</v>
          </cell>
        </row>
        <row r="14875">
          <cell r="B14875" t="str">
            <v>7-5084-0319-3/07</v>
          </cell>
          <cell r="C14875" t="str">
            <v>科技图书</v>
          </cell>
        </row>
        <row r="14876">
          <cell r="B14876" t="str">
            <v>7-5084-0380-0/10</v>
          </cell>
          <cell r="C14876" t="str">
            <v>科技图书</v>
          </cell>
        </row>
        <row r="14877">
          <cell r="C14877" t="str">
            <v>科技图书</v>
          </cell>
        </row>
        <row r="14878">
          <cell r="B14878" t="str">
            <v>7-5084-0061-5/11</v>
          </cell>
          <cell r="C14878" t="str">
            <v>科技图书</v>
          </cell>
        </row>
        <row r="14879">
          <cell r="B14879" t="str">
            <v>7-5084-0380-0/11</v>
          </cell>
          <cell r="C14879" t="str">
            <v>科技图书</v>
          </cell>
        </row>
        <row r="14880">
          <cell r="B14880" t="str">
            <v>7-5084-0061-5/12</v>
          </cell>
          <cell r="C14880" t="str">
            <v>科技图书</v>
          </cell>
        </row>
        <row r="14881">
          <cell r="B14881" t="str">
            <v>7-5084-0380-0/12</v>
          </cell>
          <cell r="C14881" t="str">
            <v>科技图书</v>
          </cell>
        </row>
        <row r="14882">
          <cell r="B14882" t="str">
            <v>7-5084-0061-5/13</v>
          </cell>
          <cell r="C14882" t="str">
            <v>科技图书</v>
          </cell>
        </row>
        <row r="14883">
          <cell r="B14883" t="str">
            <v>7-5084-0061-5/14</v>
          </cell>
          <cell r="C14883" t="str">
            <v>科技图书</v>
          </cell>
        </row>
        <row r="14884">
          <cell r="B14884" t="str">
            <v>7-5084-0061-5/15</v>
          </cell>
          <cell r="C14884" t="str">
            <v>科技图书</v>
          </cell>
        </row>
        <row r="14885">
          <cell r="B14885" t="str">
            <v>7-5084-0061-5/16</v>
          </cell>
          <cell r="C14885" t="str">
            <v>科技图书</v>
          </cell>
        </row>
        <row r="14886">
          <cell r="B14886" t="str">
            <v>978-7-5170-0001-3</v>
          </cell>
          <cell r="C14886" t="str">
            <v>课本教材</v>
          </cell>
        </row>
        <row r="14887">
          <cell r="B14887" t="str">
            <v>978-7-5170-0002-0</v>
          </cell>
          <cell r="C14887" t="str">
            <v>课本教材</v>
          </cell>
        </row>
        <row r="14888">
          <cell r="B14888" t="str">
            <v>978-7-5170-0003-7</v>
          </cell>
          <cell r="C14888" t="str">
            <v>课本教材</v>
          </cell>
        </row>
        <row r="14889">
          <cell r="B14889" t="str">
            <v>978-7-5170-0004-4</v>
          </cell>
          <cell r="C14889" t="str">
            <v>课本教材</v>
          </cell>
        </row>
        <row r="14890">
          <cell r="B14890" t="str">
            <v>978-7-5170-0005-1</v>
          </cell>
          <cell r="C14890" t="str">
            <v>课本教材</v>
          </cell>
        </row>
        <row r="14891">
          <cell r="B14891" t="str">
            <v>978-7-5170-0007-5</v>
          </cell>
          <cell r="C14891" t="str">
            <v>课本教材</v>
          </cell>
        </row>
        <row r="14892">
          <cell r="B14892" t="str">
            <v>978-7-5170-0008-2</v>
          </cell>
          <cell r="C14892" t="str">
            <v>课本教材</v>
          </cell>
        </row>
        <row r="14893">
          <cell r="B14893" t="str">
            <v>978-7-5170-0023-5</v>
          </cell>
          <cell r="C14893" t="str">
            <v>课本教材</v>
          </cell>
        </row>
        <row r="14894">
          <cell r="B14894" t="str">
            <v>978-7-5170-0043-3</v>
          </cell>
          <cell r="C14894" t="str">
            <v>科技图书</v>
          </cell>
        </row>
        <row r="14895">
          <cell r="B14895" t="str">
            <v>978-7-5170-0090-7</v>
          </cell>
          <cell r="C14895" t="str">
            <v>课本教材</v>
          </cell>
        </row>
        <row r="14896">
          <cell r="B14896" t="str">
            <v>978-7-5170-0093-8</v>
          </cell>
          <cell r="C14896" t="str">
            <v>课本教材</v>
          </cell>
        </row>
        <row r="14897">
          <cell r="C14897" t="str">
            <v>科技图书</v>
          </cell>
        </row>
        <row r="14898">
          <cell r="B14898" t="str">
            <v>978-7-5084-8544-7</v>
          </cell>
          <cell r="C14898" t="str">
            <v>科技图书</v>
          </cell>
        </row>
        <row r="14899">
          <cell r="B14899" t="str">
            <v>978-7-5084-8717-5</v>
          </cell>
          <cell r="C14899" t="str">
            <v>课本教材</v>
          </cell>
        </row>
        <row r="14900">
          <cell r="B14900" t="str">
            <v>978-7-5084-9176-9</v>
          </cell>
          <cell r="C14900" t="str">
            <v>课本教材</v>
          </cell>
        </row>
        <row r="14901">
          <cell r="B14901" t="str">
            <v>978-7-5084-9486-9</v>
          </cell>
          <cell r="C14901" t="str">
            <v>课本教材</v>
          </cell>
        </row>
        <row r="14902">
          <cell r="B14902" t="str">
            <v>978-7-5084-9676-4</v>
          </cell>
          <cell r="C14902" t="str">
            <v>科技图书</v>
          </cell>
        </row>
        <row r="14903">
          <cell r="B14903" t="str">
            <v>7-5084-0199-9</v>
          </cell>
          <cell r="C14903" t="str">
            <v>科技图书</v>
          </cell>
        </row>
        <row r="14904">
          <cell r="B14904" t="str">
            <v>7-5084-0205-7</v>
          </cell>
          <cell r="C14904" t="str">
            <v>科技图书</v>
          </cell>
        </row>
        <row r="14905">
          <cell r="B14905" t="str">
            <v>7-04-002641-4</v>
          </cell>
          <cell r="C14905" t="str">
            <v>科技图书</v>
          </cell>
        </row>
        <row r="14906">
          <cell r="B14906" t="str">
            <v>7-04-002640-6</v>
          </cell>
          <cell r="C14906" t="str">
            <v>科技图书</v>
          </cell>
        </row>
        <row r="14907">
          <cell r="B14907" t="str">
            <v>7-5608-1022-5</v>
          </cell>
          <cell r="C14907" t="str">
            <v>科技图书</v>
          </cell>
        </row>
        <row r="14908">
          <cell r="B14908" t="str">
            <v>7-5608-1158-2</v>
          </cell>
          <cell r="C14908" t="str">
            <v>科技图书</v>
          </cell>
        </row>
        <row r="14909">
          <cell r="B14909" t="str">
            <v>7-120-01416-1</v>
          </cell>
          <cell r="C14909" t="str">
            <v>科技图书</v>
          </cell>
        </row>
        <row r="14910">
          <cell r="B14910" t="str">
            <v>7-120-01261-4</v>
          </cell>
          <cell r="C14910" t="str">
            <v>科技图书</v>
          </cell>
        </row>
        <row r="14911">
          <cell r="B14911" t="str">
            <v>7-120-00826-9</v>
          </cell>
          <cell r="C14911" t="str">
            <v>科技图书</v>
          </cell>
        </row>
        <row r="14912">
          <cell r="B14912" t="str">
            <v>7-120-00273-2</v>
          </cell>
          <cell r="C14912" t="str">
            <v>科技图书</v>
          </cell>
        </row>
        <row r="14913">
          <cell r="B14913" t="str">
            <v>7-120-01765-9</v>
          </cell>
          <cell r="C14913" t="str">
            <v>科技图书</v>
          </cell>
        </row>
        <row r="14914">
          <cell r="B14914" t="str">
            <v>7-120-01079-4</v>
          </cell>
          <cell r="C14914" t="str">
            <v>科技图书</v>
          </cell>
        </row>
        <row r="14915">
          <cell r="B14915" t="str">
            <v>7-120-01153-7</v>
          </cell>
          <cell r="C14915" t="str">
            <v>科技图书</v>
          </cell>
        </row>
        <row r="14916">
          <cell r="B14916" t="str">
            <v>7-120-01266-5</v>
          </cell>
          <cell r="C14916" t="str">
            <v>科技图书</v>
          </cell>
        </row>
        <row r="14917">
          <cell r="B14917" t="str">
            <v>7-120-01883-3</v>
          </cell>
          <cell r="C14917" t="str">
            <v>科技图书</v>
          </cell>
        </row>
        <row r="14918">
          <cell r="B14918" t="str">
            <v>7-120-01764-0</v>
          </cell>
          <cell r="C14918" t="str">
            <v>科技图书</v>
          </cell>
        </row>
        <row r="14919">
          <cell r="B14919" t="str">
            <v>7-120-00518-9</v>
          </cell>
          <cell r="C14919" t="str">
            <v>科技图书</v>
          </cell>
        </row>
        <row r="14920">
          <cell r="C14920" t="str">
            <v>科技图书</v>
          </cell>
        </row>
        <row r="14921">
          <cell r="C14921" t="str">
            <v>电子音像</v>
          </cell>
        </row>
        <row r="14922">
          <cell r="C14922" t="str">
            <v>电子音像</v>
          </cell>
        </row>
        <row r="14923">
          <cell r="C14923" t="str">
            <v>电子音像</v>
          </cell>
        </row>
        <row r="14924">
          <cell r="C14924" t="str">
            <v>电子音像</v>
          </cell>
        </row>
        <row r="14925">
          <cell r="C14925" t="str">
            <v>电子音像</v>
          </cell>
        </row>
        <row r="14926">
          <cell r="C14926" t="str">
            <v>电子音像</v>
          </cell>
        </row>
        <row r="14927">
          <cell r="C14927" t="str">
            <v>电子音像</v>
          </cell>
        </row>
        <row r="14928">
          <cell r="C14928" t="str">
            <v>电子音像</v>
          </cell>
        </row>
        <row r="14929">
          <cell r="C14929" t="str">
            <v>电子音像</v>
          </cell>
        </row>
        <row r="14930">
          <cell r="C14930" t="str">
            <v>电子音像</v>
          </cell>
        </row>
        <row r="14931">
          <cell r="C14931" t="str">
            <v>电子音像</v>
          </cell>
        </row>
        <row r="14932">
          <cell r="C14932" t="str">
            <v>电子音像</v>
          </cell>
        </row>
        <row r="14933">
          <cell r="C14933" t="str">
            <v>电子音像</v>
          </cell>
        </row>
        <row r="14934">
          <cell r="C14934" t="str">
            <v>电子音像</v>
          </cell>
        </row>
        <row r="14935">
          <cell r="C14935" t="str">
            <v>电子音像</v>
          </cell>
        </row>
        <row r="14936">
          <cell r="C14936" t="str">
            <v>电子音像</v>
          </cell>
        </row>
        <row r="14937">
          <cell r="C14937" t="str">
            <v>电子音像</v>
          </cell>
        </row>
        <row r="14938">
          <cell r="C14938" t="str">
            <v>电子音像</v>
          </cell>
        </row>
        <row r="14939">
          <cell r="C14939" t="str">
            <v>电子音像</v>
          </cell>
        </row>
        <row r="14940">
          <cell r="B14940" t="str">
            <v>111/01</v>
          </cell>
          <cell r="C14940" t="str">
            <v>课本教材</v>
          </cell>
        </row>
        <row r="14941">
          <cell r="B14941" t="str">
            <v>111/02</v>
          </cell>
          <cell r="C14941" t="str">
            <v>课本教材</v>
          </cell>
        </row>
        <row r="14942">
          <cell r="B14942" t="str">
            <v>111/03</v>
          </cell>
          <cell r="C14942" t="str">
            <v>课本教材</v>
          </cell>
        </row>
        <row r="14943">
          <cell r="B14943" t="str">
            <v>978-7-5170-0099-0</v>
          </cell>
          <cell r="C14943" t="str">
            <v>科技图书</v>
          </cell>
        </row>
        <row r="14944">
          <cell r="B14944" t="str">
            <v>978-7-5170-0094-5</v>
          </cell>
          <cell r="C14944" t="str">
            <v>科技图书</v>
          </cell>
        </row>
        <row r="14945">
          <cell r="B14945" t="str">
            <v>978-7-5170-0121-8</v>
          </cell>
          <cell r="C14945" t="str">
            <v>科技图书</v>
          </cell>
        </row>
        <row r="14946">
          <cell r="B14946" t="str">
            <v>978-7-5170-0025-9</v>
          </cell>
          <cell r="C14946" t="str">
            <v>课本教材</v>
          </cell>
        </row>
        <row r="14947">
          <cell r="B14947" t="str">
            <v>978-7-5170-0126-3</v>
          </cell>
          <cell r="C14947" t="str">
            <v>科技图书</v>
          </cell>
        </row>
        <row r="14948">
          <cell r="B14948" t="str">
            <v>978-7-5170-0124-9</v>
          </cell>
          <cell r="C14948" t="str">
            <v>课本教材</v>
          </cell>
        </row>
        <row r="14949">
          <cell r="B14949" t="str">
            <v>978-7-5170-0125-6</v>
          </cell>
          <cell r="C14949" t="str">
            <v>课本教材</v>
          </cell>
        </row>
        <row r="14950">
          <cell r="B14950" t="str">
            <v>978-7-5084-9872-0</v>
          </cell>
          <cell r="C14950" t="str">
            <v>课本教材</v>
          </cell>
        </row>
        <row r="14951">
          <cell r="B14951" t="str">
            <v>155084.962</v>
          </cell>
          <cell r="C14951" t="str">
            <v>标准规范</v>
          </cell>
        </row>
        <row r="14952">
          <cell r="B14952" t="str">
            <v>155084.959</v>
          </cell>
          <cell r="C14952" t="str">
            <v>标准规范</v>
          </cell>
        </row>
        <row r="14953">
          <cell r="B14953" t="str">
            <v>978-7-5084-9828-7</v>
          </cell>
          <cell r="C14953" t="str">
            <v>课本教材</v>
          </cell>
        </row>
        <row r="14954">
          <cell r="B14954" t="str">
            <v>978-7-5084-9947-5</v>
          </cell>
          <cell r="C14954" t="str">
            <v>课本教材</v>
          </cell>
        </row>
        <row r="14955">
          <cell r="B14955" t="str">
            <v>978-7-5170-0031-0</v>
          </cell>
          <cell r="C14955" t="str">
            <v>科技图书</v>
          </cell>
        </row>
        <row r="14956">
          <cell r="B14956" t="str">
            <v>978-7-5170-0086-0</v>
          </cell>
          <cell r="C14956" t="str">
            <v>社科大众</v>
          </cell>
        </row>
        <row r="14957">
          <cell r="B14957" t="str">
            <v>155084.953</v>
          </cell>
          <cell r="C14957" t="str">
            <v>标准规范</v>
          </cell>
        </row>
        <row r="14958">
          <cell r="B14958" t="str">
            <v>155084.955</v>
          </cell>
          <cell r="C14958" t="str">
            <v>标准规范</v>
          </cell>
        </row>
        <row r="14959">
          <cell r="B14959" t="str">
            <v>155084.956</v>
          </cell>
          <cell r="C14959" t="str">
            <v>标准规范</v>
          </cell>
        </row>
        <row r="14960">
          <cell r="B14960" t="str">
            <v>155084.960</v>
          </cell>
          <cell r="C14960" t="str">
            <v>标准规范</v>
          </cell>
        </row>
        <row r="14961">
          <cell r="B14961" t="str">
            <v>978-7-5170-0103-4</v>
          </cell>
          <cell r="C14961" t="str">
            <v>科技图书</v>
          </cell>
        </row>
        <row r="14962">
          <cell r="B14962" t="str">
            <v>978-7-5170-0138-6</v>
          </cell>
          <cell r="C14962" t="str">
            <v>课本教材</v>
          </cell>
        </row>
        <row r="14963">
          <cell r="B14963" t="str">
            <v>978-7-5170-0139-3</v>
          </cell>
          <cell r="C14963" t="str">
            <v>课本教材</v>
          </cell>
        </row>
        <row r="14964">
          <cell r="B14964" t="str">
            <v>978-7-5170-0098-3</v>
          </cell>
          <cell r="C14964" t="str">
            <v>科技图书</v>
          </cell>
        </row>
        <row r="14965">
          <cell r="B14965" t="str">
            <v>155084.966</v>
          </cell>
          <cell r="C14965" t="str">
            <v>标准规范</v>
          </cell>
        </row>
        <row r="14966">
          <cell r="B14966" t="str">
            <v>978-7-5170-0083-9</v>
          </cell>
          <cell r="C14966" t="str">
            <v>课本教材</v>
          </cell>
        </row>
        <row r="14967">
          <cell r="B14967" t="str">
            <v>978-7-5170-0110-2</v>
          </cell>
          <cell r="C14967" t="str">
            <v>课本教材</v>
          </cell>
        </row>
        <row r="14968">
          <cell r="B14968" t="str">
            <v>978-7-5084-9905-5</v>
          </cell>
          <cell r="C14968" t="str">
            <v>社科大众</v>
          </cell>
        </row>
        <row r="14969">
          <cell r="B14969" t="str">
            <v>978-7-5084-9875-1</v>
          </cell>
          <cell r="C14969" t="str">
            <v>社科大众</v>
          </cell>
        </row>
        <row r="14970">
          <cell r="B14970" t="str">
            <v>978-7-5170-0062-4</v>
          </cell>
          <cell r="C14970" t="str">
            <v>课本教材</v>
          </cell>
        </row>
        <row r="14971">
          <cell r="B14971" t="str">
            <v>978-7-5170-0050-1</v>
          </cell>
          <cell r="C14971" t="str">
            <v>课本教材</v>
          </cell>
        </row>
        <row r="14972">
          <cell r="B14972" t="str">
            <v>978-7-5170-0109-6</v>
          </cell>
          <cell r="C14972" t="str">
            <v>科技图书</v>
          </cell>
        </row>
        <row r="14973">
          <cell r="B14973" t="str">
            <v>978-7-5084-9587-3</v>
          </cell>
          <cell r="C14973" t="str">
            <v>科技图书</v>
          </cell>
        </row>
        <row r="14974">
          <cell r="B14974" t="str">
            <v>978-7-5084-9937-6</v>
          </cell>
          <cell r="C14974" t="str">
            <v>课本教材</v>
          </cell>
        </row>
        <row r="14975">
          <cell r="B14975" t="str">
            <v>978-7-5084-9979-6</v>
          </cell>
          <cell r="C14975" t="str">
            <v>课本教材</v>
          </cell>
        </row>
        <row r="14976">
          <cell r="B14976" t="str">
            <v>978-7-5170-0152-2</v>
          </cell>
          <cell r="C14976" t="str">
            <v>科技图书</v>
          </cell>
        </row>
        <row r="14977">
          <cell r="B14977" t="str">
            <v>155084.952</v>
          </cell>
          <cell r="C14977" t="str">
            <v>标准规范</v>
          </cell>
        </row>
        <row r="14978">
          <cell r="B14978" t="str">
            <v>978-7-5170-0142-3</v>
          </cell>
          <cell r="C14978" t="str">
            <v>科技图书</v>
          </cell>
        </row>
        <row r="14979">
          <cell r="B14979" t="str">
            <v>978-7-5084-9888-1</v>
          </cell>
          <cell r="C14979" t="str">
            <v>课本教材</v>
          </cell>
        </row>
        <row r="14980">
          <cell r="B14980" t="str">
            <v>978-7-5170-0033-4</v>
          </cell>
          <cell r="C14980" t="str">
            <v>科技图书</v>
          </cell>
        </row>
        <row r="14981">
          <cell r="B14981" t="str">
            <v>978-7-5170-0046-4</v>
          </cell>
          <cell r="C14981" t="str">
            <v>科技图书</v>
          </cell>
        </row>
        <row r="14982">
          <cell r="B14982" t="str">
            <v>978-7-5084-1195-8/01</v>
          </cell>
          <cell r="C14982" t="str">
            <v>标准规范</v>
          </cell>
        </row>
        <row r="14983">
          <cell r="B14983" t="str">
            <v>155084.963</v>
          </cell>
          <cell r="C14983" t="str">
            <v>标准规范</v>
          </cell>
        </row>
        <row r="14984">
          <cell r="B14984" t="str">
            <v>978-7-5170-0097-6</v>
          </cell>
          <cell r="C14984" t="str">
            <v>科技图书</v>
          </cell>
        </row>
        <row r="14985">
          <cell r="B14985" t="str">
            <v>978-7-5170-0076-1</v>
          </cell>
          <cell r="C14985" t="str">
            <v>科技图书</v>
          </cell>
        </row>
        <row r="14986">
          <cell r="B14986" t="str">
            <v>978-7-5170-0102-7</v>
          </cell>
          <cell r="C14986" t="str">
            <v>社科大众</v>
          </cell>
        </row>
        <row r="14987">
          <cell r="B14987" t="str">
            <v>978-7-5170-0158-4</v>
          </cell>
          <cell r="C14987" t="str">
            <v>课本教材</v>
          </cell>
        </row>
        <row r="14988">
          <cell r="B14988" t="str">
            <v>978-7-5170-0021-1</v>
          </cell>
          <cell r="C14988" t="str">
            <v>课本教材</v>
          </cell>
        </row>
        <row r="14989">
          <cell r="B14989" t="str">
            <v>978-7-5170-0057-0</v>
          </cell>
          <cell r="C14989" t="str">
            <v>课本教材</v>
          </cell>
        </row>
        <row r="14990">
          <cell r="B14990" t="str">
            <v>978-7-5170-0132-4</v>
          </cell>
          <cell r="C14990" t="str">
            <v>课本教材</v>
          </cell>
        </row>
        <row r="14991">
          <cell r="B14991" t="str">
            <v>978-7-5170-0020-4</v>
          </cell>
          <cell r="C14991" t="str">
            <v>课本教材</v>
          </cell>
        </row>
        <row r="14992">
          <cell r="B14992" t="str">
            <v>978-7-5084-3021-8/02</v>
          </cell>
          <cell r="C14992" t="str">
            <v>科技图书</v>
          </cell>
        </row>
        <row r="14993">
          <cell r="B14993" t="str">
            <v>978-7-5084-9981-9</v>
          </cell>
          <cell r="C14993" t="str">
            <v>课本教材</v>
          </cell>
        </row>
        <row r="14994">
          <cell r="B14994" t="str">
            <v>978-7-5170-0096-9</v>
          </cell>
          <cell r="C14994" t="str">
            <v>课本教材</v>
          </cell>
        </row>
        <row r="14995">
          <cell r="B14995" t="str">
            <v>978-7-5170-0140-9</v>
          </cell>
          <cell r="C14995" t="str">
            <v>课本教材</v>
          </cell>
        </row>
        <row r="14996">
          <cell r="B14996" t="str">
            <v>978-7-5170-0091-4</v>
          </cell>
          <cell r="C14996" t="str">
            <v>社科大众</v>
          </cell>
        </row>
        <row r="14997">
          <cell r="B14997" t="str">
            <v>978-7-5170-0092-1</v>
          </cell>
          <cell r="C14997" t="str">
            <v>社科大众</v>
          </cell>
        </row>
        <row r="14998">
          <cell r="B14998" t="str">
            <v>978-7-5170-0116-4</v>
          </cell>
          <cell r="C14998" t="str">
            <v>社科大众</v>
          </cell>
        </row>
        <row r="14999">
          <cell r="B14999" t="str">
            <v>978-7-5170-0118-8</v>
          </cell>
          <cell r="C14999" t="str">
            <v>课本教材</v>
          </cell>
        </row>
        <row r="15000">
          <cell r="B15000" t="str">
            <v>978-7-5170-0107-2</v>
          </cell>
          <cell r="C15000" t="str">
            <v>课本教材</v>
          </cell>
        </row>
        <row r="15001">
          <cell r="B15001" t="str">
            <v>978-7-5170-0048-8</v>
          </cell>
          <cell r="C15001" t="str">
            <v>课本教材</v>
          </cell>
        </row>
        <row r="15002">
          <cell r="B15002" t="str">
            <v>978-7-5170-0044-0</v>
          </cell>
          <cell r="C15002" t="str">
            <v>课本教材</v>
          </cell>
        </row>
        <row r="15003">
          <cell r="B15003" t="str">
            <v>155084.965</v>
          </cell>
          <cell r="C15003" t="str">
            <v>标准规范</v>
          </cell>
        </row>
        <row r="15004">
          <cell r="B15004" t="str">
            <v>155084.954</v>
          </cell>
          <cell r="C15004" t="str">
            <v>标准规范</v>
          </cell>
        </row>
        <row r="15005">
          <cell r="B15005" t="str">
            <v>155084.964</v>
          </cell>
          <cell r="C15005" t="str">
            <v>标准规范</v>
          </cell>
        </row>
        <row r="15006">
          <cell r="B15006" t="str">
            <v>978-7-5084-6021-5/01</v>
          </cell>
          <cell r="C15006" t="str">
            <v>课本教材</v>
          </cell>
        </row>
        <row r="15007">
          <cell r="B15007" t="str">
            <v>978-7-5170-0147-8</v>
          </cell>
          <cell r="C15007" t="str">
            <v>课本教材</v>
          </cell>
        </row>
        <row r="15008">
          <cell r="B15008" t="str">
            <v>978-7-5170-0162-1</v>
          </cell>
          <cell r="C15008" t="str">
            <v>课本教材</v>
          </cell>
        </row>
        <row r="15009">
          <cell r="B15009" t="str">
            <v>978-7-5170-0149-2</v>
          </cell>
          <cell r="C15009" t="str">
            <v>科技图书</v>
          </cell>
        </row>
        <row r="15010">
          <cell r="B15010" t="str">
            <v>978-7-5084-9718-1</v>
          </cell>
          <cell r="C15010" t="str">
            <v>课本教材</v>
          </cell>
        </row>
        <row r="15011">
          <cell r="B15011" t="str">
            <v>978-7-5170-0133-1</v>
          </cell>
          <cell r="C15011" t="str">
            <v>科技图书</v>
          </cell>
        </row>
        <row r="15012">
          <cell r="B15012" t="str">
            <v>978-7-5170-0134-8</v>
          </cell>
          <cell r="C15012" t="str">
            <v>科技图书</v>
          </cell>
        </row>
        <row r="15013">
          <cell r="B15013" t="str">
            <v>978-7-5170-0135-5</v>
          </cell>
          <cell r="C15013" t="str">
            <v>科技图书</v>
          </cell>
        </row>
        <row r="15014">
          <cell r="B15014" t="str">
            <v>978-7-5170-0127-0</v>
          </cell>
          <cell r="C15014" t="str">
            <v>科技图书</v>
          </cell>
        </row>
        <row r="15015">
          <cell r="B15015" t="str">
            <v>978-7-5170-0136-2</v>
          </cell>
          <cell r="C15015" t="str">
            <v>科技图书</v>
          </cell>
        </row>
        <row r="15016">
          <cell r="B15016" t="str">
            <v>978-7-5170-0137-9</v>
          </cell>
          <cell r="C15016" t="str">
            <v>科技图书</v>
          </cell>
        </row>
        <row r="15017">
          <cell r="B15017" t="str">
            <v>978-7-5170-0141-6</v>
          </cell>
          <cell r="C15017" t="str">
            <v>科技图书</v>
          </cell>
        </row>
        <row r="15018">
          <cell r="B15018" t="str">
            <v>978-7-5170-0161-4</v>
          </cell>
          <cell r="C15018" t="str">
            <v>科技图书</v>
          </cell>
        </row>
        <row r="15019">
          <cell r="B15019" t="str">
            <v>978-7-5170-0088-4</v>
          </cell>
          <cell r="C15019" t="str">
            <v>课本教材</v>
          </cell>
        </row>
        <row r="15020">
          <cell r="B15020" t="str">
            <v>978-7-5170-0148-5</v>
          </cell>
          <cell r="C15020" t="str">
            <v>课本教材</v>
          </cell>
        </row>
        <row r="15021">
          <cell r="B15021" t="str">
            <v>978-7-5170-0172-0</v>
          </cell>
          <cell r="C15021" t="str">
            <v>课本教材</v>
          </cell>
        </row>
        <row r="15022">
          <cell r="B15022" t="str">
            <v>978-7-5170-0131-7</v>
          </cell>
          <cell r="C15022" t="str">
            <v>科技图书</v>
          </cell>
        </row>
        <row r="15023">
          <cell r="B15023" t="str">
            <v>978-7-5170-0151-5</v>
          </cell>
          <cell r="C15023" t="str">
            <v>科技图书</v>
          </cell>
        </row>
        <row r="15024">
          <cell r="B15024" t="str">
            <v>978-7-5084-9995-6</v>
          </cell>
          <cell r="C15024" t="str">
            <v>课本教材</v>
          </cell>
        </row>
        <row r="15025">
          <cell r="B15025" t="str">
            <v>978-7-5170-0160-7</v>
          </cell>
          <cell r="C15025" t="str">
            <v>社科大众</v>
          </cell>
        </row>
        <row r="15026">
          <cell r="B15026" t="str">
            <v>978-7-5170-0104-1</v>
          </cell>
          <cell r="C15026" t="str">
            <v>社科大众</v>
          </cell>
        </row>
        <row r="15027">
          <cell r="B15027" t="str">
            <v>978-7-5170-0105-8</v>
          </cell>
          <cell r="C15027" t="str">
            <v>社科大众</v>
          </cell>
        </row>
        <row r="15028">
          <cell r="B15028" t="str">
            <v>978-7-5170-0106-5</v>
          </cell>
          <cell r="C15028" t="str">
            <v>社科大众</v>
          </cell>
        </row>
        <row r="15029">
          <cell r="B15029" t="str">
            <v>978-7-5170-0108-9</v>
          </cell>
          <cell r="C15029" t="str">
            <v>社科大众</v>
          </cell>
        </row>
        <row r="15030">
          <cell r="B15030" t="str">
            <v>978-7-5170-0111-9</v>
          </cell>
          <cell r="C15030" t="str">
            <v>社科大众</v>
          </cell>
        </row>
        <row r="15031">
          <cell r="B15031" t="str">
            <v>978-7-5170-0112-6</v>
          </cell>
          <cell r="C15031" t="str">
            <v>社科大众</v>
          </cell>
        </row>
        <row r="15032">
          <cell r="B15032" t="str">
            <v>978-7-5170-0150-8</v>
          </cell>
          <cell r="C15032" t="str">
            <v>科技图书</v>
          </cell>
        </row>
        <row r="15033">
          <cell r="B15033" t="str">
            <v>978-7-5084-9876-8</v>
          </cell>
          <cell r="C15033" t="str">
            <v>课本教材</v>
          </cell>
        </row>
        <row r="15034">
          <cell r="B15034" t="str">
            <v>155084.972</v>
          </cell>
          <cell r="C15034" t="str">
            <v>标准规范</v>
          </cell>
        </row>
        <row r="15035">
          <cell r="B15035" t="str">
            <v>155084.971</v>
          </cell>
          <cell r="C15035" t="str">
            <v>标准规范</v>
          </cell>
        </row>
        <row r="15036">
          <cell r="B15036" t="str">
            <v>978-7-5170-0174-4</v>
          </cell>
          <cell r="C15036" t="str">
            <v>科技图书</v>
          </cell>
        </row>
        <row r="15037">
          <cell r="B15037" t="str">
            <v>978-7-5170-0199-7</v>
          </cell>
          <cell r="C15037" t="str">
            <v>科技图书</v>
          </cell>
        </row>
        <row r="15038">
          <cell r="B15038" t="str">
            <v>978-7-5170-0120-1</v>
          </cell>
          <cell r="C15038" t="str">
            <v>社科大众</v>
          </cell>
        </row>
        <row r="15039">
          <cell r="B15039" t="str">
            <v>978-7-5170-0114-0</v>
          </cell>
          <cell r="C15039" t="str">
            <v>社科大众</v>
          </cell>
        </row>
        <row r="15040">
          <cell r="B15040" t="str">
            <v>978-7-5170-0200-0</v>
          </cell>
          <cell r="C15040" t="str">
            <v>课本教材</v>
          </cell>
        </row>
        <row r="15041">
          <cell r="B15041" t="str">
            <v>978-7-5170-0080-8</v>
          </cell>
          <cell r="C15041" t="str">
            <v>社科大众</v>
          </cell>
        </row>
        <row r="15042">
          <cell r="B15042" t="str">
            <v>978-7-5170-0146-1</v>
          </cell>
          <cell r="C15042" t="str">
            <v>科技图书</v>
          </cell>
        </row>
        <row r="15043">
          <cell r="B15043" t="str">
            <v>978-7-5170-0115-7</v>
          </cell>
          <cell r="C15043" t="str">
            <v>社科大众</v>
          </cell>
        </row>
        <row r="15044">
          <cell r="B15044" t="str">
            <v>978-7-5170-0201-7</v>
          </cell>
          <cell r="C15044" t="str">
            <v>科技图书</v>
          </cell>
        </row>
        <row r="15045">
          <cell r="B15045" t="str">
            <v>978-7-5170-0215-4</v>
          </cell>
          <cell r="C15045" t="str">
            <v>社科大众</v>
          </cell>
        </row>
        <row r="15046">
          <cell r="B15046" t="str">
            <v>978-7-5170-0168-3</v>
          </cell>
          <cell r="C15046" t="str">
            <v>科技图书</v>
          </cell>
        </row>
        <row r="15047">
          <cell r="B15047" t="str">
            <v>978-7-5170-0074-7</v>
          </cell>
          <cell r="C15047" t="str">
            <v>科技图书</v>
          </cell>
        </row>
        <row r="15048">
          <cell r="B15048" t="str">
            <v>978-7-5170-0036-5</v>
          </cell>
          <cell r="C15048" t="str">
            <v>社科大众</v>
          </cell>
        </row>
        <row r="15049">
          <cell r="B15049" t="str">
            <v>978-7-5170-0238-3</v>
          </cell>
          <cell r="C15049" t="str">
            <v>科技图书</v>
          </cell>
        </row>
        <row r="15050">
          <cell r="B15050" t="str">
            <v>978-7-5170-0159-1</v>
          </cell>
          <cell r="C15050" t="str">
            <v>科技图书</v>
          </cell>
        </row>
        <row r="15051">
          <cell r="B15051" t="str">
            <v>978-7-5170-0010-5</v>
          </cell>
          <cell r="C15051" t="str">
            <v>社科大众</v>
          </cell>
        </row>
        <row r="15052">
          <cell r="B15052" t="str">
            <v>978-7-5170-0195-9</v>
          </cell>
          <cell r="C15052" t="str">
            <v>社科大众</v>
          </cell>
        </row>
        <row r="15053">
          <cell r="B15053" t="str">
            <v>978-7-5170-0209-3</v>
          </cell>
          <cell r="C15053" t="str">
            <v>社科大众</v>
          </cell>
        </row>
        <row r="15054">
          <cell r="B15054" t="str">
            <v>978-7-5170-0227-7</v>
          </cell>
          <cell r="C15054" t="str">
            <v>课本教材</v>
          </cell>
        </row>
        <row r="15055">
          <cell r="B15055" t="str">
            <v>978-7-5170-0129-4</v>
          </cell>
          <cell r="C15055" t="str">
            <v>科技图书</v>
          </cell>
        </row>
        <row r="15056">
          <cell r="B15056" t="str">
            <v>978-7-5170-0210-9</v>
          </cell>
          <cell r="C15056" t="str">
            <v>科技图书</v>
          </cell>
        </row>
        <row r="15057">
          <cell r="B15057" t="str">
            <v>978-7-5170-0212-3</v>
          </cell>
          <cell r="C15057" t="str">
            <v>科技图书</v>
          </cell>
        </row>
        <row r="15058">
          <cell r="B15058" t="str">
            <v>978-7-5170-0191-1</v>
          </cell>
          <cell r="C15058" t="str">
            <v>科技图书</v>
          </cell>
        </row>
        <row r="15059">
          <cell r="B15059" t="str">
            <v>978-7-5170-0202-4</v>
          </cell>
          <cell r="C15059" t="str">
            <v>科技图书</v>
          </cell>
        </row>
        <row r="15060">
          <cell r="B15060" t="str">
            <v>978-7-5170-0184-3</v>
          </cell>
          <cell r="C15060" t="str">
            <v>社科大众</v>
          </cell>
        </row>
        <row r="15061">
          <cell r="B15061" t="str">
            <v>978-7-5170-0179-9</v>
          </cell>
          <cell r="C15061" t="str">
            <v>社科大众</v>
          </cell>
        </row>
        <row r="15062">
          <cell r="B15062" t="str">
            <v>978-7-5170-0178-2</v>
          </cell>
          <cell r="C15062" t="str">
            <v>社科大众</v>
          </cell>
        </row>
        <row r="15063">
          <cell r="B15063" t="str">
            <v>978-7-5170-0081-5</v>
          </cell>
          <cell r="C15063" t="str">
            <v>社科大众</v>
          </cell>
        </row>
        <row r="15064">
          <cell r="B15064" t="str">
            <v>978-7-5170-0185-0</v>
          </cell>
          <cell r="C15064" t="str">
            <v>社科大众</v>
          </cell>
        </row>
        <row r="15065">
          <cell r="B15065" t="str">
            <v>978-7-5170-0173-7</v>
          </cell>
          <cell r="C15065" t="str">
            <v>科技图书</v>
          </cell>
        </row>
        <row r="15066">
          <cell r="B15066" t="str">
            <v>978-7-5170-0220-8</v>
          </cell>
          <cell r="C15066" t="str">
            <v>社科大众</v>
          </cell>
        </row>
        <row r="15067">
          <cell r="B15067" t="str">
            <v>978-7-5170-0219-2</v>
          </cell>
          <cell r="C15067" t="str">
            <v>社科大众</v>
          </cell>
        </row>
        <row r="15068">
          <cell r="B15068" t="str">
            <v>978-7-5170-0197-3</v>
          </cell>
          <cell r="C15068" t="str">
            <v>科技图书</v>
          </cell>
        </row>
        <row r="15069">
          <cell r="B15069" t="str">
            <v>978-7-5170-0224-6</v>
          </cell>
          <cell r="C15069" t="str">
            <v>科技图书</v>
          </cell>
        </row>
        <row r="15070">
          <cell r="B15070" t="str">
            <v>978-7-5170-0157-7</v>
          </cell>
          <cell r="C15070" t="str">
            <v>科技图书</v>
          </cell>
        </row>
        <row r="15071">
          <cell r="B15071" t="str">
            <v>978-7-5170-0196-6</v>
          </cell>
          <cell r="C15071" t="str">
            <v>课本教材</v>
          </cell>
        </row>
        <row r="15072">
          <cell r="B15072" t="str">
            <v>978-7-5084-9948-2</v>
          </cell>
          <cell r="C15072" t="str">
            <v>课本教材</v>
          </cell>
        </row>
        <row r="15073">
          <cell r="B15073" t="str">
            <v>978-7-5084-9694-8</v>
          </cell>
          <cell r="C15073" t="str">
            <v>课本教材</v>
          </cell>
        </row>
        <row r="15074">
          <cell r="B15074" t="str">
            <v>978-7-5170-0192-8</v>
          </cell>
          <cell r="C15074" t="str">
            <v>社科大众</v>
          </cell>
        </row>
        <row r="15075">
          <cell r="B15075" t="str">
            <v>978-7-5170-0183-6</v>
          </cell>
          <cell r="C15075" t="str">
            <v>社科大众</v>
          </cell>
        </row>
        <row r="15076">
          <cell r="B15076" t="str">
            <v>978-7-5170-0079-2</v>
          </cell>
          <cell r="C15076" t="str">
            <v>社科大众</v>
          </cell>
        </row>
        <row r="15077">
          <cell r="B15077" t="str">
            <v>978-7-5170-0154-6</v>
          </cell>
          <cell r="C15077" t="str">
            <v>课本教材</v>
          </cell>
        </row>
        <row r="15078">
          <cell r="B15078" t="str">
            <v>978-7-5170-0128-7</v>
          </cell>
          <cell r="C15078" t="str">
            <v>科技图书</v>
          </cell>
        </row>
        <row r="15079">
          <cell r="B15079" t="str">
            <v>978-7-5084-9839-3</v>
          </cell>
          <cell r="C15079" t="str">
            <v>课本教材</v>
          </cell>
        </row>
        <row r="15080">
          <cell r="B15080" t="str">
            <v>978-7-5170-0181-2</v>
          </cell>
          <cell r="C15080" t="str">
            <v>社科大众</v>
          </cell>
        </row>
        <row r="15081">
          <cell r="B15081" t="str">
            <v>978-7-5170-0059-4</v>
          </cell>
          <cell r="C15081" t="str">
            <v>科技图书</v>
          </cell>
        </row>
        <row r="15082">
          <cell r="B15082" t="str">
            <v>978-7-5170-0177-5</v>
          </cell>
          <cell r="C15082" t="str">
            <v>课本教材</v>
          </cell>
        </row>
        <row r="15083">
          <cell r="B15083" t="str">
            <v>978-7-5170-0175-1</v>
          </cell>
          <cell r="C15083" t="str">
            <v>课本教材</v>
          </cell>
        </row>
        <row r="15084">
          <cell r="B15084" t="str">
            <v>978-7-5170-0117-1</v>
          </cell>
          <cell r="C15084" t="str">
            <v>课本教材</v>
          </cell>
        </row>
        <row r="15085">
          <cell r="B15085" t="str">
            <v>978-7-5170-0122-5</v>
          </cell>
          <cell r="C15085" t="str">
            <v>科技图书</v>
          </cell>
        </row>
        <row r="15086">
          <cell r="B15086" t="str">
            <v>978-7-5170-0193-5</v>
          </cell>
          <cell r="C15086" t="str">
            <v>科技图书</v>
          </cell>
        </row>
        <row r="15087">
          <cell r="B15087" t="str">
            <v>978-7-5170-0225-3</v>
          </cell>
          <cell r="C15087" t="str">
            <v>科技图书</v>
          </cell>
        </row>
        <row r="15088">
          <cell r="B15088" t="str">
            <v>978-7-5170-0222-2</v>
          </cell>
          <cell r="C15088" t="str">
            <v>社科大众</v>
          </cell>
        </row>
        <row r="15089">
          <cell r="B15089" t="str">
            <v>978-7-5170-0213-0</v>
          </cell>
          <cell r="C15089" t="str">
            <v>科技图书</v>
          </cell>
        </row>
        <row r="15090">
          <cell r="B15090" t="str">
            <v>978-7-5170-0123-2</v>
          </cell>
          <cell r="C15090" t="str">
            <v>课本教材</v>
          </cell>
        </row>
        <row r="15091">
          <cell r="B15091" t="str">
            <v>978-7-5170-0119-5</v>
          </cell>
          <cell r="C15091" t="str">
            <v>社科大众</v>
          </cell>
        </row>
        <row r="15092">
          <cell r="B15092" t="str">
            <v>978-7-5170-0167-6</v>
          </cell>
          <cell r="C15092" t="str">
            <v>社科大众</v>
          </cell>
        </row>
        <row r="15093">
          <cell r="B15093" t="str">
            <v>978-7-5170-0163-8</v>
          </cell>
          <cell r="C15093" t="str">
            <v>社科大众</v>
          </cell>
        </row>
        <row r="15094">
          <cell r="B15094" t="str">
            <v>978-7-5170-0171-3</v>
          </cell>
          <cell r="C15094" t="str">
            <v>社科大众</v>
          </cell>
        </row>
        <row r="15095">
          <cell r="B15095" t="str">
            <v>978-7-5170-0166-9</v>
          </cell>
          <cell r="C15095" t="str">
            <v>社科大众</v>
          </cell>
        </row>
        <row r="15096">
          <cell r="B15096" t="str">
            <v>978-7-5170-0165-2</v>
          </cell>
          <cell r="C15096" t="str">
            <v>社科大众</v>
          </cell>
        </row>
        <row r="15097">
          <cell r="B15097" t="str">
            <v>978-7-5170-0170-6</v>
          </cell>
          <cell r="C15097" t="str">
            <v>社科大众</v>
          </cell>
        </row>
        <row r="15098">
          <cell r="B15098" t="str">
            <v>978-7-5170-0164-5</v>
          </cell>
          <cell r="C15098" t="str">
            <v>社科大众</v>
          </cell>
        </row>
        <row r="15099">
          <cell r="B15099" t="str">
            <v>978-7-5170-0169-0</v>
          </cell>
          <cell r="C15099" t="str">
            <v>社科大众</v>
          </cell>
        </row>
        <row r="15100">
          <cell r="B15100" t="str">
            <v>978-7-5170-0252-9</v>
          </cell>
          <cell r="C15100" t="str">
            <v>科技图书</v>
          </cell>
        </row>
        <row r="15101">
          <cell r="B15101" t="str">
            <v>978-7-5170-0082-2</v>
          </cell>
          <cell r="C15101" t="str">
            <v>社科大众</v>
          </cell>
        </row>
        <row r="15102">
          <cell r="B15102" t="str">
            <v>155170.3</v>
          </cell>
          <cell r="C15102" t="str">
            <v>标准规范</v>
          </cell>
        </row>
        <row r="15103">
          <cell r="B15103" t="str">
            <v>155170.9</v>
          </cell>
          <cell r="C15103" t="str">
            <v>标准规范</v>
          </cell>
        </row>
        <row r="15104">
          <cell r="B15104" t="str">
            <v>978-7-5170-0216-1</v>
          </cell>
          <cell r="C15104" t="str">
            <v>课本教材</v>
          </cell>
        </row>
        <row r="15105">
          <cell r="B15105" t="str">
            <v>978-7-5170-0251-2</v>
          </cell>
          <cell r="C15105" t="str">
            <v>科技图书</v>
          </cell>
        </row>
        <row r="15106">
          <cell r="B15106" t="str">
            <v>978-7-5170-0263-5</v>
          </cell>
          <cell r="C15106" t="str">
            <v>科技图书</v>
          </cell>
        </row>
        <row r="15107">
          <cell r="B15107" t="str">
            <v>978-7-5170-0217-8</v>
          </cell>
          <cell r="C15107" t="str">
            <v>课本教材</v>
          </cell>
        </row>
        <row r="15108">
          <cell r="B15108" t="str">
            <v>978-7-5170-0194-2</v>
          </cell>
          <cell r="C15108" t="str">
            <v>课本教材</v>
          </cell>
        </row>
        <row r="15109">
          <cell r="B15109" t="str">
            <v>978-7-5170-0205-5</v>
          </cell>
          <cell r="C15109" t="str">
            <v>社科大众</v>
          </cell>
        </row>
        <row r="15110">
          <cell r="B15110" t="str">
            <v>978-7-5170-0180-5</v>
          </cell>
          <cell r="C15110" t="str">
            <v>社科大众</v>
          </cell>
        </row>
        <row r="15111">
          <cell r="B15111" t="str">
            <v>978-7-5170-0249-9</v>
          </cell>
          <cell r="C15111" t="str">
            <v>科技图书</v>
          </cell>
        </row>
        <row r="15112">
          <cell r="B15112" t="str">
            <v>978-7-5170-0226-0</v>
          </cell>
          <cell r="C15112" t="str">
            <v>科技图书</v>
          </cell>
        </row>
        <row r="15113">
          <cell r="B15113" t="str">
            <v>978-7-5170-0034-1</v>
          </cell>
          <cell r="C15113" t="str">
            <v>社科大众</v>
          </cell>
        </row>
        <row r="15114">
          <cell r="B15114" t="str">
            <v>978-7-5170-0260-4</v>
          </cell>
          <cell r="C15114" t="str">
            <v>课本教材</v>
          </cell>
        </row>
        <row r="15115">
          <cell r="B15115" t="str">
            <v>978-7-5170-0218-5</v>
          </cell>
          <cell r="C15115" t="str">
            <v>科技图书</v>
          </cell>
        </row>
        <row r="15116">
          <cell r="B15116" t="str">
            <v>978-7-5170-0255-0</v>
          </cell>
          <cell r="C15116" t="str">
            <v>科技图书</v>
          </cell>
        </row>
        <row r="15117">
          <cell r="B15117" t="str">
            <v>978-7-5170-0204-8</v>
          </cell>
          <cell r="C15117" t="str">
            <v>课本教材</v>
          </cell>
        </row>
        <row r="15118">
          <cell r="B15118" t="str">
            <v>978-7-5170-0228-4</v>
          </cell>
          <cell r="C15118" t="str">
            <v>社科大众</v>
          </cell>
        </row>
        <row r="15119">
          <cell r="B15119" t="str">
            <v>978-7-5170-0232-1</v>
          </cell>
          <cell r="C15119" t="str">
            <v>社科大众</v>
          </cell>
        </row>
        <row r="15120">
          <cell r="B15120" t="str">
            <v>978-7-5170-0230-7</v>
          </cell>
          <cell r="C15120" t="str">
            <v>社科大众</v>
          </cell>
        </row>
        <row r="15121">
          <cell r="B15121" t="str">
            <v>978-7-5170-0231-4</v>
          </cell>
          <cell r="C15121" t="str">
            <v>社科大众</v>
          </cell>
        </row>
        <row r="15122">
          <cell r="B15122" t="str">
            <v>978-7-5170-0261-1</v>
          </cell>
          <cell r="C15122" t="str">
            <v>课本教材</v>
          </cell>
        </row>
        <row r="15123">
          <cell r="B15123" t="str">
            <v>978-7-5170-0190-4</v>
          </cell>
          <cell r="C15123" t="str">
            <v>社科大众</v>
          </cell>
        </row>
        <row r="15124">
          <cell r="B15124" t="str">
            <v>978-7-5084-9619-1</v>
          </cell>
          <cell r="C15124" t="str">
            <v>社科大众</v>
          </cell>
        </row>
        <row r="15125">
          <cell r="B15125" t="str">
            <v>978-7-5170-0250-5</v>
          </cell>
          <cell r="C15125" t="str">
            <v>科技图书</v>
          </cell>
        </row>
        <row r="15126">
          <cell r="B15126" t="str">
            <v>978-7-5170-0211-6</v>
          </cell>
          <cell r="C15126" t="str">
            <v>科技图书</v>
          </cell>
        </row>
        <row r="15127">
          <cell r="B15127" t="str">
            <v>978-7-5170-0186-7</v>
          </cell>
          <cell r="C15127" t="str">
            <v>社科大众</v>
          </cell>
        </row>
        <row r="15128">
          <cell r="B15128" t="str">
            <v>978-7-5170-0265-9</v>
          </cell>
          <cell r="C15128" t="str">
            <v>科技图书</v>
          </cell>
        </row>
        <row r="15129">
          <cell r="B15129" t="str">
            <v>978-7-5170-0182-9</v>
          </cell>
          <cell r="C15129" t="str">
            <v>课本教材</v>
          </cell>
        </row>
        <row r="15130">
          <cell r="B15130" t="str">
            <v>978-7-5170-0244-4</v>
          </cell>
          <cell r="C15130" t="str">
            <v>课本教材</v>
          </cell>
        </row>
        <row r="15131">
          <cell r="B15131" t="str">
            <v>978-7-5170-0240-6</v>
          </cell>
          <cell r="C15131" t="str">
            <v>科技图书</v>
          </cell>
        </row>
        <row r="15132">
          <cell r="B15132" t="str">
            <v>978-7-5170-0262-8</v>
          </cell>
          <cell r="C15132" t="str">
            <v>科技图书</v>
          </cell>
        </row>
        <row r="15133">
          <cell r="B15133" t="str">
            <v>978-7-5170-0035-8</v>
          </cell>
          <cell r="C15133" t="str">
            <v>课本教材</v>
          </cell>
        </row>
        <row r="15134">
          <cell r="B15134" t="str">
            <v>978-7-5170-0208-6</v>
          </cell>
          <cell r="C15134" t="str">
            <v>社科大众</v>
          </cell>
        </row>
        <row r="15135">
          <cell r="B15135" t="str">
            <v>978-7-5170-0189-8</v>
          </cell>
          <cell r="C15135" t="str">
            <v>社科大众</v>
          </cell>
        </row>
        <row r="15136">
          <cell r="B15136" t="str">
            <v>978-7-5170-0253-6</v>
          </cell>
          <cell r="C15136" t="str">
            <v>课本教材</v>
          </cell>
        </row>
        <row r="15137">
          <cell r="B15137" t="str">
            <v>978-7-5170-0254-3</v>
          </cell>
          <cell r="C15137" t="str">
            <v>课本教材</v>
          </cell>
        </row>
        <row r="15138">
          <cell r="B15138" t="str">
            <v>978-7-5170-0236-9</v>
          </cell>
          <cell r="C15138" t="str">
            <v>社科大众</v>
          </cell>
        </row>
        <row r="15139">
          <cell r="B15139" t="str">
            <v>978-7-5170-0233-8</v>
          </cell>
          <cell r="C15139" t="str">
            <v>社科大众</v>
          </cell>
        </row>
        <row r="15140">
          <cell r="B15140" t="str">
            <v>978-7-5170-0237-6</v>
          </cell>
          <cell r="C15140" t="str">
            <v>社科大众</v>
          </cell>
        </row>
        <row r="15141">
          <cell r="B15141" t="str">
            <v>978-7-5170-0235-2</v>
          </cell>
          <cell r="C15141" t="str">
            <v>社科大众</v>
          </cell>
        </row>
        <row r="15142">
          <cell r="B15142" t="str">
            <v>978-7-5170-0234-5</v>
          </cell>
          <cell r="C15142" t="str">
            <v>社科大众</v>
          </cell>
        </row>
        <row r="15143">
          <cell r="B15143" t="str">
            <v>978-7-5170-0256-7</v>
          </cell>
          <cell r="C15143" t="str">
            <v>课本教材</v>
          </cell>
        </row>
        <row r="15144">
          <cell r="B15144" t="str">
            <v>978-7-5170-0266-6</v>
          </cell>
          <cell r="C15144" t="str">
            <v>课本教材</v>
          </cell>
        </row>
        <row r="15145">
          <cell r="B15145" t="str">
            <v>978-7-5170-0274-1</v>
          </cell>
          <cell r="C15145" t="str">
            <v>课本教材</v>
          </cell>
        </row>
        <row r="15146">
          <cell r="B15146" t="str">
            <v>155170.10</v>
          </cell>
          <cell r="C15146" t="str">
            <v>标准规范</v>
          </cell>
        </row>
        <row r="15147">
          <cell r="B15147" t="str">
            <v>155170.11</v>
          </cell>
          <cell r="C15147" t="str">
            <v>标准规范</v>
          </cell>
        </row>
        <row r="15148">
          <cell r="B15148" t="str">
            <v>978-7-5084-9821-8</v>
          </cell>
          <cell r="C15148" t="str">
            <v>课本教材</v>
          </cell>
        </row>
        <row r="15149">
          <cell r="B15149" t="str">
            <v>978-7-5170-0206-2</v>
          </cell>
          <cell r="C15149" t="str">
            <v>社科大众</v>
          </cell>
        </row>
        <row r="15150">
          <cell r="B15150" t="str">
            <v>978-7-5170-0176-8</v>
          </cell>
          <cell r="C15150" t="str">
            <v>社科大众</v>
          </cell>
        </row>
        <row r="15151">
          <cell r="B15151" t="str">
            <v>978-7-5170-0291-8</v>
          </cell>
          <cell r="C15151" t="str">
            <v>课本教材</v>
          </cell>
        </row>
        <row r="15152">
          <cell r="B15152" t="str">
            <v>978-7-5170-0270-3</v>
          </cell>
          <cell r="C15152" t="str">
            <v>社科大众</v>
          </cell>
        </row>
        <row r="15153">
          <cell r="B15153" t="str">
            <v>978-7-5084-9322-0/01</v>
          </cell>
          <cell r="C15153" t="str">
            <v>社科大众</v>
          </cell>
        </row>
        <row r="15154">
          <cell r="B15154" t="str">
            <v>978-7-5170-0268-0</v>
          </cell>
          <cell r="C15154" t="str">
            <v>科技图书</v>
          </cell>
        </row>
        <row r="15155">
          <cell r="B15155" t="str">
            <v>978-7-5170-0247-5</v>
          </cell>
          <cell r="C15155" t="str">
            <v>社科大众</v>
          </cell>
        </row>
        <row r="15156">
          <cell r="B15156" t="str">
            <v>978-7-5170-0312-0</v>
          </cell>
          <cell r="C15156" t="str">
            <v>课本教材</v>
          </cell>
        </row>
        <row r="15157">
          <cell r="B15157" t="str">
            <v>978-7-5170-0246-8</v>
          </cell>
          <cell r="C15157" t="str">
            <v>社科大众</v>
          </cell>
        </row>
        <row r="15158">
          <cell r="B15158" t="str">
            <v>978-7-5084-7912-5/01</v>
          </cell>
          <cell r="C15158" t="str">
            <v>社科大众</v>
          </cell>
        </row>
        <row r="15159">
          <cell r="B15159" t="str">
            <v>978-7-5084-7913-2/01</v>
          </cell>
          <cell r="C15159" t="str">
            <v>社科大众</v>
          </cell>
        </row>
        <row r="15160">
          <cell r="B15160" t="str">
            <v>978-7-5084-7910-1/01</v>
          </cell>
          <cell r="C15160" t="str">
            <v>社科大众</v>
          </cell>
        </row>
        <row r="15161">
          <cell r="B15161" t="str">
            <v>978-7-5084-7911-8/01</v>
          </cell>
          <cell r="C15161" t="str">
            <v>社科大众</v>
          </cell>
        </row>
        <row r="15162">
          <cell r="B15162" t="str">
            <v>978-7-5084-7907-1/01</v>
          </cell>
          <cell r="C15162" t="str">
            <v>社科大众</v>
          </cell>
        </row>
        <row r="15163">
          <cell r="B15163" t="str">
            <v>978-7-5170-0143-0</v>
          </cell>
          <cell r="C15163" t="str">
            <v>课本教材</v>
          </cell>
        </row>
        <row r="15164">
          <cell r="B15164" t="str">
            <v>978-7-5170-0282-6</v>
          </cell>
          <cell r="C15164" t="str">
            <v>社科大众</v>
          </cell>
        </row>
        <row r="15165">
          <cell r="B15165" t="str">
            <v>978-7-5170-0239-0</v>
          </cell>
          <cell r="C15165" t="str">
            <v>社科大众</v>
          </cell>
        </row>
        <row r="15166">
          <cell r="B15166" t="str">
            <v>978-7-5170-0248-2</v>
          </cell>
          <cell r="C15166" t="str">
            <v>社科大众</v>
          </cell>
        </row>
        <row r="15167">
          <cell r="B15167" t="str">
            <v>978-7-5170-0287-1</v>
          </cell>
          <cell r="C15167" t="str">
            <v>社科大众</v>
          </cell>
        </row>
        <row r="15168">
          <cell r="B15168" t="str">
            <v>155084.946</v>
          </cell>
          <cell r="C15168" t="str">
            <v>标准规范</v>
          </cell>
        </row>
        <row r="15169">
          <cell r="B15169" t="str">
            <v>155170.7</v>
          </cell>
          <cell r="C15169" t="str">
            <v>标准规范</v>
          </cell>
        </row>
        <row r="15170">
          <cell r="B15170" t="str">
            <v>978-7-5170-0188-1</v>
          </cell>
          <cell r="C15170" t="str">
            <v>社科大众</v>
          </cell>
        </row>
        <row r="15171">
          <cell r="B15171" t="str">
            <v>978-7-5084-9984-0</v>
          </cell>
          <cell r="C15171" t="str">
            <v>科技图书</v>
          </cell>
        </row>
        <row r="15172">
          <cell r="B15172" t="str">
            <v>978-7-5170-0198-0</v>
          </cell>
          <cell r="C15172" t="str">
            <v>科技图书</v>
          </cell>
        </row>
        <row r="15173">
          <cell r="B15173" t="str">
            <v>978-7-5170-0292-5</v>
          </cell>
          <cell r="C15173" t="str">
            <v>社科大众</v>
          </cell>
        </row>
        <row r="15174">
          <cell r="B15174" t="str">
            <v>978-7-5170-0309-0</v>
          </cell>
          <cell r="C15174" t="str">
            <v>科技图书</v>
          </cell>
        </row>
        <row r="15175">
          <cell r="B15175" t="str">
            <v>978-7-5170-0301-4</v>
          </cell>
          <cell r="C15175" t="str">
            <v>社科大众</v>
          </cell>
        </row>
        <row r="15176">
          <cell r="B15176" t="str">
            <v>978-7-5170-0276-5</v>
          </cell>
          <cell r="C15176" t="str">
            <v>科技图书</v>
          </cell>
        </row>
        <row r="15177">
          <cell r="B15177" t="str">
            <v>978-7-5170-0272-7</v>
          </cell>
          <cell r="C15177" t="str">
            <v>科技图书</v>
          </cell>
        </row>
        <row r="15178">
          <cell r="B15178" t="str">
            <v>978-7-5170-0313-7</v>
          </cell>
          <cell r="C15178" t="str">
            <v>课本教材</v>
          </cell>
        </row>
        <row r="15179">
          <cell r="B15179" t="str">
            <v>978-7-5170-0306-9</v>
          </cell>
          <cell r="C15179" t="str">
            <v>课本教材</v>
          </cell>
        </row>
        <row r="15180">
          <cell r="B15180" t="str">
            <v>978-7-5170-0304-5</v>
          </cell>
          <cell r="C15180" t="str">
            <v>社科大众</v>
          </cell>
        </row>
        <row r="15181">
          <cell r="B15181" t="str">
            <v>978-7-5170-0273-4</v>
          </cell>
          <cell r="C15181" t="str">
            <v>社科大众</v>
          </cell>
        </row>
        <row r="15182">
          <cell r="B15182" t="str">
            <v>978-7-5170-0229-1</v>
          </cell>
          <cell r="C15182" t="str">
            <v>课本教材</v>
          </cell>
        </row>
        <row r="15183">
          <cell r="B15183" t="str">
            <v>978-7-5170-0307-6</v>
          </cell>
          <cell r="C15183" t="str">
            <v>社科大众</v>
          </cell>
        </row>
        <row r="15184">
          <cell r="B15184" t="str">
            <v>978-7-5170-0293-2</v>
          </cell>
          <cell r="C15184" t="str">
            <v>课本教材</v>
          </cell>
        </row>
        <row r="15185">
          <cell r="B15185" t="str">
            <v>978-7-5170-0271-0</v>
          </cell>
          <cell r="C15185" t="str">
            <v>科技图书</v>
          </cell>
        </row>
        <row r="15186">
          <cell r="B15186" t="str">
            <v>978-7-5170-0288-8</v>
          </cell>
          <cell r="C15186" t="str">
            <v>科技图书</v>
          </cell>
        </row>
        <row r="15187">
          <cell r="B15187" t="str">
            <v>978-7-5170-0269-7</v>
          </cell>
          <cell r="C15187" t="str">
            <v>课本教材</v>
          </cell>
        </row>
        <row r="15188">
          <cell r="B15188" t="str">
            <v>978-7-5170-0315-1</v>
          </cell>
          <cell r="C15188" t="str">
            <v>课本教材</v>
          </cell>
        </row>
        <row r="15189">
          <cell r="B15189" t="str">
            <v>978-7-5170-0308-3</v>
          </cell>
          <cell r="C15189" t="str">
            <v>科技图书</v>
          </cell>
        </row>
        <row r="15190">
          <cell r="B15190" t="str">
            <v>978-7-5170-0277-2</v>
          </cell>
          <cell r="C15190" t="str">
            <v>课本教材</v>
          </cell>
        </row>
        <row r="15191">
          <cell r="B15191" t="str">
            <v>978-7-5170-0299-4</v>
          </cell>
          <cell r="C15191" t="str">
            <v>课本教材</v>
          </cell>
        </row>
        <row r="15192">
          <cell r="B15192" t="str">
            <v>978-7-5170-0275-8</v>
          </cell>
          <cell r="C15192" t="str">
            <v>课本教材</v>
          </cell>
        </row>
        <row r="15193">
          <cell r="B15193" t="str">
            <v>978-7-5170-0327-4</v>
          </cell>
          <cell r="C15193" t="str">
            <v>科技图书</v>
          </cell>
        </row>
        <row r="15194">
          <cell r="B15194" t="str">
            <v>978-7-5170-0344-1</v>
          </cell>
          <cell r="C15194" t="str">
            <v>科技图书</v>
          </cell>
        </row>
        <row r="15195">
          <cell r="B15195" t="str">
            <v>978-7-5170-0283-3</v>
          </cell>
          <cell r="C15195" t="str">
            <v>科技图书</v>
          </cell>
        </row>
        <row r="15196">
          <cell r="B15196" t="str">
            <v>978-7-5170-0325-0</v>
          </cell>
          <cell r="C15196" t="str">
            <v>科技图书</v>
          </cell>
        </row>
        <row r="15197">
          <cell r="B15197" t="str">
            <v>978-7-5170-0294-9</v>
          </cell>
          <cell r="C15197" t="str">
            <v>课本教材</v>
          </cell>
        </row>
        <row r="15198">
          <cell r="B15198" t="str">
            <v>978-7-5170-0318-2</v>
          </cell>
          <cell r="C15198" t="str">
            <v>科技图书</v>
          </cell>
        </row>
        <row r="15199">
          <cell r="B15199" t="str">
            <v>155170.15</v>
          </cell>
          <cell r="C15199" t="str">
            <v>标准规范</v>
          </cell>
        </row>
        <row r="15200">
          <cell r="B15200" t="str">
            <v>155170.17</v>
          </cell>
          <cell r="C15200" t="str">
            <v>标准规范</v>
          </cell>
        </row>
        <row r="15201">
          <cell r="B15201" t="str">
            <v>978-7-5170-0317-5</v>
          </cell>
          <cell r="C15201" t="str">
            <v>课本教材</v>
          </cell>
        </row>
        <row r="15202">
          <cell r="B15202" t="str">
            <v>978-7-5170-0310-6</v>
          </cell>
          <cell r="C15202" t="str">
            <v>课本教材</v>
          </cell>
        </row>
        <row r="15203">
          <cell r="B15203" t="str">
            <v>978-7-5170-0324-3</v>
          </cell>
          <cell r="C15203" t="str">
            <v>科技图书</v>
          </cell>
        </row>
        <row r="15204">
          <cell r="B15204" t="str">
            <v>978-7-5170-0500-1</v>
          </cell>
          <cell r="C15204" t="str">
            <v>科技图书</v>
          </cell>
        </row>
        <row r="15205">
          <cell r="B15205" t="str">
            <v>978-7-5170-1040-1</v>
          </cell>
          <cell r="C15205" t="str">
            <v>社科大众</v>
          </cell>
        </row>
        <row r="15206">
          <cell r="B15206" t="str">
            <v>978-7-5170-1524-6</v>
          </cell>
          <cell r="C15206" t="str">
            <v>社科大众</v>
          </cell>
        </row>
        <row r="15207">
          <cell r="B15207" t="str">
            <v>978-7-5170-0187-4</v>
          </cell>
          <cell r="C15207" t="str">
            <v>社科大众</v>
          </cell>
        </row>
        <row r="15208">
          <cell r="B15208" t="str">
            <v>978-7-5170-0314-4</v>
          </cell>
          <cell r="C15208" t="str">
            <v>社科大众</v>
          </cell>
        </row>
        <row r="15209">
          <cell r="B15209" t="str">
            <v>155084.970</v>
          </cell>
          <cell r="C15209" t="str">
            <v>标准规范</v>
          </cell>
        </row>
        <row r="15210">
          <cell r="B15210" t="str">
            <v>155170.20</v>
          </cell>
          <cell r="C15210" t="str">
            <v>标准规范</v>
          </cell>
        </row>
        <row r="15211">
          <cell r="B15211" t="str">
            <v>155170.19</v>
          </cell>
          <cell r="C15211" t="str">
            <v>标准规范</v>
          </cell>
        </row>
        <row r="15212">
          <cell r="B15212" t="str">
            <v>155170.21</v>
          </cell>
          <cell r="C15212" t="str">
            <v>标准规范</v>
          </cell>
        </row>
        <row r="15213">
          <cell r="B15213" t="str">
            <v>978-7-5170-0303-8</v>
          </cell>
          <cell r="C15213" t="str">
            <v>社科大众</v>
          </cell>
        </row>
        <row r="15214">
          <cell r="B15214" t="str">
            <v>978-7-5170-0144-7</v>
          </cell>
          <cell r="C15214" t="str">
            <v>课本教材</v>
          </cell>
        </row>
        <row r="15215">
          <cell r="B15215" t="str">
            <v>155170.12</v>
          </cell>
          <cell r="C15215" t="str">
            <v>标准规范</v>
          </cell>
        </row>
        <row r="15216">
          <cell r="B15216" t="str">
            <v>155170.22</v>
          </cell>
          <cell r="C15216" t="str">
            <v>标准规范</v>
          </cell>
        </row>
        <row r="15217">
          <cell r="B15217" t="str">
            <v>155170.8</v>
          </cell>
          <cell r="C15217" t="str">
            <v>标准规范</v>
          </cell>
        </row>
        <row r="15218">
          <cell r="B15218" t="str">
            <v>155170.5</v>
          </cell>
          <cell r="C15218" t="str">
            <v>标准规范</v>
          </cell>
        </row>
        <row r="15219">
          <cell r="B15219" t="str">
            <v>978-7-5170-0486-8</v>
          </cell>
          <cell r="C15219" t="str">
            <v>科技图书</v>
          </cell>
        </row>
        <row r="15220">
          <cell r="B15220" t="str">
            <v>155170.4</v>
          </cell>
          <cell r="C15220" t="str">
            <v>标准规范</v>
          </cell>
        </row>
        <row r="15221">
          <cell r="B15221" t="str">
            <v>978-7-5170-0257-4</v>
          </cell>
          <cell r="C15221" t="str">
            <v>课本教材</v>
          </cell>
        </row>
        <row r="15222">
          <cell r="B15222" t="str">
            <v>978-7-5170-0323-6</v>
          </cell>
          <cell r="C15222" t="str">
            <v>课本教材</v>
          </cell>
        </row>
        <row r="15223">
          <cell r="B15223" t="str">
            <v>978-7-5170-1798-1</v>
          </cell>
          <cell r="C15223" t="str">
            <v>社科大众</v>
          </cell>
        </row>
        <row r="15224">
          <cell r="B15224" t="str">
            <v>978-7-5170-0087-7</v>
          </cell>
          <cell r="C15224" t="str">
            <v>社科大众</v>
          </cell>
        </row>
        <row r="15225">
          <cell r="B15225" t="str">
            <v>978-7-5170-0311-3</v>
          </cell>
          <cell r="C15225" t="str">
            <v>社科大众</v>
          </cell>
        </row>
        <row r="15226">
          <cell r="B15226" t="str">
            <v>978-7-5170-0326-7</v>
          </cell>
          <cell r="C15226" t="str">
            <v>社科大众</v>
          </cell>
        </row>
        <row r="15227">
          <cell r="B15227" t="str">
            <v>978-7-5170-0298-7</v>
          </cell>
          <cell r="C15227" t="str">
            <v>社科大众</v>
          </cell>
        </row>
        <row r="15228">
          <cell r="B15228" t="str">
            <v>978-7-5170-0302-1</v>
          </cell>
          <cell r="C15228" t="str">
            <v>社科大众</v>
          </cell>
        </row>
        <row r="15229">
          <cell r="B15229" t="str">
            <v>978-7-5170-0338-0</v>
          </cell>
          <cell r="C15229" t="str">
            <v>科技图书</v>
          </cell>
        </row>
        <row r="15230">
          <cell r="B15230" t="str">
            <v>978-7-5170-0241-3</v>
          </cell>
          <cell r="C15230" t="str">
            <v>课本教材</v>
          </cell>
        </row>
        <row r="15231">
          <cell r="B15231" t="str">
            <v>978-7-5170-0348-9</v>
          </cell>
          <cell r="C15231" t="str">
            <v>社科大众</v>
          </cell>
        </row>
        <row r="15232">
          <cell r="B15232" t="str">
            <v>978-7-5170-0349-6</v>
          </cell>
          <cell r="C15232" t="str">
            <v>社科大众</v>
          </cell>
        </row>
        <row r="15233">
          <cell r="B15233" t="str">
            <v>978-7-5170-0356-4</v>
          </cell>
          <cell r="C15233" t="str">
            <v>社科大众</v>
          </cell>
        </row>
        <row r="15234">
          <cell r="B15234" t="str">
            <v>978-7-5170-4498-7</v>
          </cell>
          <cell r="C15234" t="str">
            <v>科技图书</v>
          </cell>
        </row>
        <row r="15235">
          <cell r="B15235" t="str">
            <v>978-7-5170-0509-4</v>
          </cell>
          <cell r="C15235" t="str">
            <v>科技图书</v>
          </cell>
        </row>
        <row r="15236">
          <cell r="B15236" t="str">
            <v>978-7-5170-0346-5</v>
          </cell>
          <cell r="C15236" t="str">
            <v>科技图书</v>
          </cell>
        </row>
        <row r="15237">
          <cell r="B15237" t="str">
            <v>978-7-5170-0678-7</v>
          </cell>
          <cell r="C15237" t="str">
            <v>社科大众</v>
          </cell>
        </row>
        <row r="15238">
          <cell r="B15238" t="str">
            <v>978-7-5170-0358-8</v>
          </cell>
          <cell r="C15238" t="str">
            <v>科技图书</v>
          </cell>
        </row>
        <row r="15239">
          <cell r="B15239" t="str">
            <v>978-7-5170-0465-3</v>
          </cell>
          <cell r="C15239" t="str">
            <v>课本教材</v>
          </cell>
        </row>
        <row r="15240">
          <cell r="B15240" t="str">
            <v>978-7-5170-0467-7</v>
          </cell>
          <cell r="C15240" t="str">
            <v>科技图书</v>
          </cell>
        </row>
        <row r="15241">
          <cell r="B15241" t="str">
            <v>978-7-5170-0472-1</v>
          </cell>
          <cell r="C15241" t="str">
            <v>课本教材</v>
          </cell>
        </row>
        <row r="15242">
          <cell r="B15242" t="str">
            <v>978-7-5170-0667-1</v>
          </cell>
          <cell r="C15242" t="str">
            <v>课本教材</v>
          </cell>
        </row>
        <row r="15243">
          <cell r="B15243" t="str">
            <v>978-7-5170-1815-5</v>
          </cell>
          <cell r="C15243" t="str">
            <v>课本教材</v>
          </cell>
        </row>
        <row r="15244">
          <cell r="B15244" t="str">
            <v>978-7-5170-0764-7</v>
          </cell>
          <cell r="C15244" t="str">
            <v>课本教材</v>
          </cell>
        </row>
        <row r="15245">
          <cell r="B15245" t="str">
            <v>155170.14</v>
          </cell>
          <cell r="C15245" t="str">
            <v>标准规范</v>
          </cell>
        </row>
        <row r="15246">
          <cell r="B15246" t="str">
            <v>155170.18</v>
          </cell>
          <cell r="C15246" t="str">
            <v>标准规范</v>
          </cell>
        </row>
        <row r="15247">
          <cell r="B15247" t="str">
            <v>978-7-5170-0638-1</v>
          </cell>
          <cell r="C15247" t="str">
            <v>科技图书</v>
          </cell>
        </row>
        <row r="15248">
          <cell r="B15248" t="str">
            <v>978-7-5170-0286-4</v>
          </cell>
          <cell r="C15248" t="str">
            <v>课本教材</v>
          </cell>
        </row>
        <row r="15249">
          <cell r="B15249" t="str">
            <v>978-7-5170-0347-2</v>
          </cell>
          <cell r="C15249" t="str">
            <v>科技图书</v>
          </cell>
        </row>
        <row r="15250">
          <cell r="B15250" t="str">
            <v>978-7-5170-0388-5</v>
          </cell>
          <cell r="C15250" t="str">
            <v>科技图书</v>
          </cell>
        </row>
        <row r="15251">
          <cell r="B15251" t="str">
            <v>155170.13</v>
          </cell>
          <cell r="C15251" t="str">
            <v>标准规范</v>
          </cell>
        </row>
        <row r="15252">
          <cell r="B15252" t="str">
            <v>155170.16</v>
          </cell>
          <cell r="C15252" t="str">
            <v>标准规范</v>
          </cell>
        </row>
        <row r="15253">
          <cell r="B15253" t="str">
            <v>155084.937</v>
          </cell>
          <cell r="C15253" t="str">
            <v>标准规范</v>
          </cell>
        </row>
        <row r="15254">
          <cell r="B15254" t="str">
            <v>978-7-5170-0245-1</v>
          </cell>
          <cell r="C15254" t="str">
            <v>社科大众</v>
          </cell>
        </row>
        <row r="15255">
          <cell r="B15255" t="str">
            <v>978-7-5170-0331-1</v>
          </cell>
          <cell r="C15255" t="str">
            <v>科技图书</v>
          </cell>
        </row>
        <row r="15256">
          <cell r="B15256" t="str">
            <v>978-7-5170-0354-0</v>
          </cell>
          <cell r="C15256" t="str">
            <v>科技图书</v>
          </cell>
        </row>
        <row r="15257">
          <cell r="B15257" t="str">
            <v>978-7-5170-0350-2</v>
          </cell>
          <cell r="C15257" t="str">
            <v>社科大众</v>
          </cell>
        </row>
        <row r="15258">
          <cell r="B15258" t="str">
            <v>978-7-5170-0362-5</v>
          </cell>
          <cell r="C15258" t="str">
            <v>社科大众</v>
          </cell>
        </row>
        <row r="15259">
          <cell r="B15259" t="str">
            <v>978-7-5170-0357-1</v>
          </cell>
          <cell r="C15259" t="str">
            <v>社科大众</v>
          </cell>
        </row>
        <row r="15260">
          <cell r="B15260" t="str">
            <v>978-7-5170-0351-9</v>
          </cell>
          <cell r="C15260" t="str">
            <v>科技图书</v>
          </cell>
        </row>
        <row r="15261">
          <cell r="B15261" t="str">
            <v>978-7-5170-0671-8</v>
          </cell>
          <cell r="C15261" t="str">
            <v>课本教材</v>
          </cell>
        </row>
        <row r="15262">
          <cell r="B15262" t="str">
            <v>978-7-5170-0542-1</v>
          </cell>
          <cell r="C15262" t="str">
            <v>课本教材</v>
          </cell>
        </row>
        <row r="15263">
          <cell r="B15263" t="str">
            <v>978-7-5170-0615-2</v>
          </cell>
          <cell r="C15263" t="str">
            <v>课本教材</v>
          </cell>
        </row>
        <row r="15264">
          <cell r="B15264" t="str">
            <v>978-7-5170-0697-8</v>
          </cell>
          <cell r="C15264" t="str">
            <v>课本教材</v>
          </cell>
        </row>
        <row r="15265">
          <cell r="B15265" t="str">
            <v>978-7-5170-0641-1</v>
          </cell>
          <cell r="C15265" t="str">
            <v>课本教材</v>
          </cell>
        </row>
        <row r="15266">
          <cell r="B15266" t="str">
            <v>978-7-5170-0658-9</v>
          </cell>
          <cell r="C15266" t="str">
            <v>课本教材</v>
          </cell>
        </row>
        <row r="15267">
          <cell r="B15267" t="str">
            <v>978-7-5170-0367-0</v>
          </cell>
          <cell r="C15267" t="str">
            <v>科技图书</v>
          </cell>
        </row>
        <row r="15268">
          <cell r="B15268" t="str">
            <v>978-7-5170-0207-9</v>
          </cell>
          <cell r="C15268" t="str">
            <v>课本教材</v>
          </cell>
        </row>
        <row r="15269">
          <cell r="B15269" t="str">
            <v>978-7-5170-0296-3</v>
          </cell>
          <cell r="C15269" t="str">
            <v>课本教材</v>
          </cell>
        </row>
        <row r="15270">
          <cell r="B15270" t="str">
            <v>978-7-5170-0329-8</v>
          </cell>
          <cell r="C15270" t="str">
            <v>科技图书</v>
          </cell>
        </row>
        <row r="15271">
          <cell r="B15271" t="str">
            <v>978-7-5170-0328-1</v>
          </cell>
          <cell r="C15271" t="str">
            <v>科技图书</v>
          </cell>
        </row>
        <row r="15272">
          <cell r="B15272" t="str">
            <v>978-7-5170-0880-4</v>
          </cell>
          <cell r="C15272" t="str">
            <v>科技图书</v>
          </cell>
        </row>
        <row r="15273">
          <cell r="B15273" t="str">
            <v>978-7-5170-0316-8</v>
          </cell>
          <cell r="C15273" t="str">
            <v>社科大众</v>
          </cell>
        </row>
        <row r="15274">
          <cell r="B15274" t="str">
            <v>155170.27</v>
          </cell>
          <cell r="C15274" t="str">
            <v>社科大众</v>
          </cell>
        </row>
        <row r="15275">
          <cell r="B15275" t="str">
            <v>978-7-5170-0368-7</v>
          </cell>
          <cell r="C15275" t="str">
            <v>科技图书</v>
          </cell>
        </row>
        <row r="15276">
          <cell r="B15276" t="str">
            <v>978-7-5084-9373-2</v>
          </cell>
          <cell r="C15276" t="str">
            <v>科技图书</v>
          </cell>
        </row>
        <row r="15277">
          <cell r="B15277" t="str">
            <v>978-7-5170-1438-6</v>
          </cell>
          <cell r="C15277" t="str">
            <v>科技图书</v>
          </cell>
        </row>
        <row r="15278">
          <cell r="B15278" t="str">
            <v>978-7-5084-2319-7/01</v>
          </cell>
          <cell r="C15278" t="str">
            <v>课本教材</v>
          </cell>
        </row>
        <row r="15279">
          <cell r="B15279" t="str">
            <v>978-7-5170-0336-6</v>
          </cell>
          <cell r="C15279" t="str">
            <v>社科大众</v>
          </cell>
        </row>
        <row r="15280">
          <cell r="B15280" t="str">
            <v>978-7-5170-0374-8</v>
          </cell>
          <cell r="C15280" t="str">
            <v>社科大众</v>
          </cell>
        </row>
        <row r="15281">
          <cell r="B15281" t="str">
            <v>978-7-5170-0345-8</v>
          </cell>
          <cell r="C15281" t="str">
            <v>课本教材</v>
          </cell>
        </row>
        <row r="15282">
          <cell r="B15282" t="str">
            <v>978-7-5170-0371-7</v>
          </cell>
          <cell r="C15282" t="str">
            <v>社科大众</v>
          </cell>
        </row>
        <row r="15283">
          <cell r="B15283" t="str">
            <v>978-7-5170-0305-2</v>
          </cell>
          <cell r="C15283" t="str">
            <v>社科大众</v>
          </cell>
        </row>
        <row r="15284">
          <cell r="B15284" t="str">
            <v>978-7-5170-0642-8</v>
          </cell>
          <cell r="C15284" t="str">
            <v>科技图书</v>
          </cell>
        </row>
        <row r="15285">
          <cell r="B15285" t="str">
            <v>978-7-5170-0361-8</v>
          </cell>
          <cell r="C15285" t="str">
            <v>科技图书</v>
          </cell>
        </row>
        <row r="15286">
          <cell r="B15286" t="str">
            <v>978-7-5170-0339-7</v>
          </cell>
          <cell r="C15286" t="str">
            <v>课本教材</v>
          </cell>
        </row>
        <row r="15287">
          <cell r="B15287" t="str">
            <v>978-7-5170-0321-2</v>
          </cell>
          <cell r="C15287" t="str">
            <v>课本教材</v>
          </cell>
        </row>
        <row r="15288">
          <cell r="B15288" t="str">
            <v>978-7-5170-0337-3</v>
          </cell>
          <cell r="C15288" t="str">
            <v>课本教材</v>
          </cell>
        </row>
        <row r="15289">
          <cell r="B15289" t="str">
            <v>978-7-5170-0403-5</v>
          </cell>
          <cell r="C15289" t="str">
            <v>科技图书</v>
          </cell>
        </row>
        <row r="15290">
          <cell r="B15290" t="str">
            <v>978-7-5170-0383-0</v>
          </cell>
          <cell r="C15290" t="str">
            <v>科技图书</v>
          </cell>
        </row>
        <row r="15291">
          <cell r="B15291" t="str">
            <v>978-7-5170-0342-7</v>
          </cell>
          <cell r="C15291" t="str">
            <v>科技图书</v>
          </cell>
        </row>
        <row r="15292">
          <cell r="B15292" t="str">
            <v>978-7-5170-0405-9</v>
          </cell>
          <cell r="C15292" t="str">
            <v>科技图书</v>
          </cell>
        </row>
        <row r="15293">
          <cell r="B15293" t="str">
            <v>978-7-5170-0466-0</v>
          </cell>
          <cell r="C15293" t="str">
            <v>课本教材</v>
          </cell>
        </row>
        <row r="15294">
          <cell r="B15294" t="str">
            <v>978-7-5084-8153-1/02</v>
          </cell>
          <cell r="C15294" t="str">
            <v>科技图书</v>
          </cell>
        </row>
        <row r="15295">
          <cell r="B15295" t="str">
            <v>978-7-5170-0378-6</v>
          </cell>
          <cell r="C15295" t="str">
            <v>科技图书</v>
          </cell>
        </row>
        <row r="15296">
          <cell r="B15296" t="str">
            <v>978-7-5170-0414-1</v>
          </cell>
          <cell r="C15296" t="str">
            <v>科技图书</v>
          </cell>
        </row>
        <row r="15297">
          <cell r="B15297" t="str">
            <v>978-7-5170-0399-1</v>
          </cell>
          <cell r="C15297" t="str">
            <v>科技图书</v>
          </cell>
        </row>
        <row r="15298">
          <cell r="B15298" t="str">
            <v>978-7-5170-0413-4</v>
          </cell>
          <cell r="C15298" t="str">
            <v>科技图书</v>
          </cell>
        </row>
        <row r="15299">
          <cell r="B15299" t="str">
            <v>155170.24</v>
          </cell>
          <cell r="C15299" t="str">
            <v>标准规范</v>
          </cell>
        </row>
        <row r="15300">
          <cell r="B15300" t="str">
            <v>978-7-5170-0364-9</v>
          </cell>
          <cell r="C15300" t="str">
            <v>科技图书</v>
          </cell>
        </row>
        <row r="15301">
          <cell r="B15301" t="str">
            <v>978-7-5170-0322-9</v>
          </cell>
          <cell r="C15301" t="str">
            <v>课本教材</v>
          </cell>
        </row>
        <row r="15302">
          <cell r="B15302" t="str">
            <v>978-7-5170-0401-1</v>
          </cell>
          <cell r="C15302" t="str">
            <v>课本教材</v>
          </cell>
        </row>
        <row r="15303">
          <cell r="B15303" t="str">
            <v>978-7-5170-0392-2</v>
          </cell>
          <cell r="C15303" t="str">
            <v>课本教材</v>
          </cell>
        </row>
        <row r="15304">
          <cell r="B15304" t="str">
            <v>978-7-5170-0410-3</v>
          </cell>
          <cell r="C15304" t="str">
            <v>科技图书</v>
          </cell>
        </row>
        <row r="15305">
          <cell r="B15305" t="str">
            <v>978-7-5170-0332-8</v>
          </cell>
          <cell r="C15305" t="str">
            <v>科技图书</v>
          </cell>
        </row>
        <row r="15306">
          <cell r="B15306" t="str">
            <v>978-7-5170-0440-0</v>
          </cell>
          <cell r="C15306" t="str">
            <v>科技图书</v>
          </cell>
        </row>
        <row r="15307">
          <cell r="B15307" t="str">
            <v>978-7-5170-0400-4</v>
          </cell>
          <cell r="C15307" t="str">
            <v>科技图书</v>
          </cell>
        </row>
        <row r="15308">
          <cell r="B15308" t="str">
            <v>978-7-5170-0423-3</v>
          </cell>
          <cell r="C15308" t="str">
            <v>科技图书</v>
          </cell>
        </row>
        <row r="15309">
          <cell r="B15309" t="str">
            <v>978-7-5084-9899-7</v>
          </cell>
          <cell r="C15309" t="str">
            <v>课本教材</v>
          </cell>
        </row>
        <row r="15310">
          <cell r="B15310" t="str">
            <v>978-7-5170-0402-8</v>
          </cell>
          <cell r="C15310" t="str">
            <v>科技图书</v>
          </cell>
        </row>
        <row r="15311">
          <cell r="B15311" t="str">
            <v>978-7-5170-0385-4</v>
          </cell>
          <cell r="C15311" t="str">
            <v>社科大众</v>
          </cell>
        </row>
        <row r="15312">
          <cell r="B15312" t="str">
            <v>978-7-5170-0386-1</v>
          </cell>
          <cell r="C15312" t="str">
            <v>社科大众</v>
          </cell>
        </row>
        <row r="15313">
          <cell r="B15313" t="str">
            <v>978-7-5170-0427-1</v>
          </cell>
          <cell r="C15313" t="str">
            <v>社科大众</v>
          </cell>
        </row>
        <row r="15314">
          <cell r="B15314" t="str">
            <v>978-7-5170-0389-2</v>
          </cell>
          <cell r="C15314" t="str">
            <v>社科大众</v>
          </cell>
        </row>
        <row r="15315">
          <cell r="B15315" t="str">
            <v>978-7-5170-0387-8</v>
          </cell>
          <cell r="C15315" t="str">
            <v>社科大众</v>
          </cell>
        </row>
        <row r="15316">
          <cell r="B15316" t="str">
            <v>978-7-5170-0390-8</v>
          </cell>
          <cell r="C15316" t="str">
            <v>社科大众</v>
          </cell>
        </row>
        <row r="15317">
          <cell r="B15317" t="str">
            <v>978-7-5170-0406-6</v>
          </cell>
          <cell r="C15317" t="str">
            <v>科技图书</v>
          </cell>
        </row>
        <row r="15318">
          <cell r="B15318" t="str">
            <v>978-7-5170-0426-4</v>
          </cell>
          <cell r="C15318" t="str">
            <v>科技图书</v>
          </cell>
        </row>
        <row r="15319">
          <cell r="B15319" t="str">
            <v>978-7-5170-0404-2</v>
          </cell>
          <cell r="C15319" t="str">
            <v>科技图书</v>
          </cell>
        </row>
        <row r="15320">
          <cell r="B15320" t="str">
            <v>978-7-5170-0703-6</v>
          </cell>
          <cell r="C15320" t="str">
            <v>课本教材</v>
          </cell>
        </row>
        <row r="15321">
          <cell r="B15321" t="str">
            <v>978-7-5170-0928-3</v>
          </cell>
          <cell r="C15321" t="str">
            <v>科技图书</v>
          </cell>
        </row>
        <row r="15322">
          <cell r="B15322" t="str">
            <v>978-7-5170-1310-5</v>
          </cell>
          <cell r="C15322" t="str">
            <v>课本教材</v>
          </cell>
        </row>
        <row r="15323">
          <cell r="B15323" t="str">
            <v>978-7-5170-0415-8</v>
          </cell>
          <cell r="C15323" t="str">
            <v>社科大众</v>
          </cell>
        </row>
        <row r="15324">
          <cell r="B15324" t="str">
            <v>978-7-5170-0417-2</v>
          </cell>
          <cell r="C15324" t="str">
            <v>社科大众</v>
          </cell>
        </row>
        <row r="15325">
          <cell r="B15325" t="str">
            <v>978-7-5170-0365-6</v>
          </cell>
          <cell r="C15325" t="str">
            <v>社科大众</v>
          </cell>
        </row>
        <row r="15326">
          <cell r="B15326" t="str">
            <v>978-7-5170-0469-1</v>
          </cell>
          <cell r="C15326" t="str">
            <v>社科大众</v>
          </cell>
        </row>
        <row r="15327">
          <cell r="B15327" t="str">
            <v>978-7-5170-0471-4</v>
          </cell>
          <cell r="C15327" t="str">
            <v>社科大众</v>
          </cell>
        </row>
        <row r="15328">
          <cell r="B15328" t="str">
            <v>978-7-5170-0363-2</v>
          </cell>
          <cell r="C15328" t="str">
            <v>社科大众</v>
          </cell>
        </row>
        <row r="15329">
          <cell r="B15329" t="str">
            <v>978-7-5170-0453-0</v>
          </cell>
          <cell r="C15329" t="str">
            <v>社科大众</v>
          </cell>
        </row>
        <row r="15330">
          <cell r="B15330" t="str">
            <v>978-7-5170-0443-1</v>
          </cell>
          <cell r="C15330" t="str">
            <v>社科大众</v>
          </cell>
        </row>
        <row r="15331">
          <cell r="B15331" t="str">
            <v>978-7-5170-0462-2</v>
          </cell>
          <cell r="C15331" t="str">
            <v>社科大众</v>
          </cell>
        </row>
        <row r="15332">
          <cell r="B15332" t="str">
            <v>978-7-5084-9420-3/01</v>
          </cell>
          <cell r="C15332" t="str">
            <v>课本教材</v>
          </cell>
        </row>
        <row r="15333">
          <cell r="B15333" t="str">
            <v>978-7-5170-0706-7</v>
          </cell>
          <cell r="C15333" t="str">
            <v>科技图书</v>
          </cell>
        </row>
        <row r="15334">
          <cell r="B15334" t="str">
            <v>978-7-5170-0958-0</v>
          </cell>
          <cell r="C15334" t="str">
            <v>科技图书</v>
          </cell>
        </row>
        <row r="15335">
          <cell r="B15335" t="str">
            <v>978-7-5170-0805-7</v>
          </cell>
          <cell r="C15335" t="str">
            <v>科技图书</v>
          </cell>
        </row>
        <row r="15336">
          <cell r="B15336" t="str">
            <v>978-7-5170-0955-9</v>
          </cell>
          <cell r="C15336" t="str">
            <v>科技图书</v>
          </cell>
        </row>
        <row r="15337">
          <cell r="B15337" t="str">
            <v>978-7-5170-0806-4</v>
          </cell>
          <cell r="C15337" t="str">
            <v>科技图书</v>
          </cell>
        </row>
        <row r="15338">
          <cell r="B15338" t="str">
            <v>978-7-5170-0459-2</v>
          </cell>
          <cell r="C15338" t="str">
            <v>科技图书</v>
          </cell>
        </row>
        <row r="15339">
          <cell r="B15339" t="str">
            <v>978-7-5170-0512-4</v>
          </cell>
          <cell r="C15339" t="str">
            <v>社科大众</v>
          </cell>
        </row>
        <row r="15340">
          <cell r="B15340" t="str">
            <v>978-7-5170-0488-2</v>
          </cell>
          <cell r="C15340" t="str">
            <v>社科大众</v>
          </cell>
        </row>
        <row r="15341">
          <cell r="B15341" t="str">
            <v>978-7-5170-0869-9</v>
          </cell>
          <cell r="C15341" t="str">
            <v>科技图书</v>
          </cell>
        </row>
        <row r="15342">
          <cell r="B15342" t="str">
            <v>978-7-5170-0672-5</v>
          </cell>
          <cell r="C15342" t="str">
            <v>课本教材</v>
          </cell>
        </row>
        <row r="15343">
          <cell r="B15343" t="str">
            <v>978-7-5084-7171-6/01</v>
          </cell>
          <cell r="C15343" t="str">
            <v>课本教材</v>
          </cell>
        </row>
        <row r="15344">
          <cell r="B15344" t="str">
            <v>978-7-5170-0431-8</v>
          </cell>
          <cell r="C15344" t="str">
            <v>课本教材</v>
          </cell>
        </row>
        <row r="15345">
          <cell r="B15345" t="str">
            <v>978-7-5170-0429-5</v>
          </cell>
          <cell r="C15345" t="str">
            <v>社科大众</v>
          </cell>
        </row>
        <row r="15346">
          <cell r="B15346" t="str">
            <v>978-7-5170-0409-7</v>
          </cell>
          <cell r="C15346" t="str">
            <v>科技图书</v>
          </cell>
        </row>
        <row r="15347">
          <cell r="B15347" t="str">
            <v>978-7-5170-0679-4</v>
          </cell>
          <cell r="C15347" t="str">
            <v>科技图书</v>
          </cell>
        </row>
        <row r="15348">
          <cell r="B15348" t="str">
            <v>978-7-5170-0948-1</v>
          </cell>
          <cell r="C15348" t="str">
            <v>科技图书</v>
          </cell>
        </row>
        <row r="15349">
          <cell r="B15349" t="str">
            <v>978-7-5170-0445-5</v>
          </cell>
          <cell r="C15349" t="str">
            <v>课本教材</v>
          </cell>
        </row>
        <row r="15350">
          <cell r="B15350" t="str">
            <v>978-7-5170-0433-2</v>
          </cell>
          <cell r="C15350" t="str">
            <v>课本教材</v>
          </cell>
        </row>
        <row r="15351">
          <cell r="B15351" t="str">
            <v>978-7-5170-0428-8</v>
          </cell>
          <cell r="C15351" t="str">
            <v>课本教材</v>
          </cell>
        </row>
        <row r="15352">
          <cell r="B15352" t="str">
            <v>978-7-5170-0470-7</v>
          </cell>
          <cell r="C15352" t="str">
            <v>科技图书</v>
          </cell>
        </row>
        <row r="15353">
          <cell r="B15353" t="str">
            <v>978-7-5170-0408-0</v>
          </cell>
          <cell r="C15353" t="str">
            <v>社科大众</v>
          </cell>
        </row>
        <row r="15354">
          <cell r="B15354" t="str">
            <v>978-7-5170-0419-6</v>
          </cell>
          <cell r="C15354" t="str">
            <v>社科大众</v>
          </cell>
        </row>
        <row r="15355">
          <cell r="B15355" t="str">
            <v>978-7-5170-0153-9</v>
          </cell>
          <cell r="C15355" t="str">
            <v>科技图书</v>
          </cell>
        </row>
        <row r="15356">
          <cell r="B15356" t="str">
            <v>978-7-5170-0391-5</v>
          </cell>
          <cell r="C15356" t="str">
            <v>课本教材</v>
          </cell>
        </row>
        <row r="15357">
          <cell r="B15357" t="str">
            <v>978-7-5170-0442-4</v>
          </cell>
          <cell r="C15357" t="str">
            <v>科技图书</v>
          </cell>
        </row>
        <row r="15358">
          <cell r="B15358" t="str">
            <v>978-7-5170-0360-1</v>
          </cell>
          <cell r="C15358" t="str">
            <v>课本教材</v>
          </cell>
        </row>
        <row r="15359">
          <cell r="B15359" t="str">
            <v>978-7-5170-0359-5</v>
          </cell>
          <cell r="C15359" t="str">
            <v>社科大众</v>
          </cell>
        </row>
        <row r="15360">
          <cell r="B15360" t="str">
            <v>978-7-5170-0425-7</v>
          </cell>
          <cell r="C15360" t="str">
            <v>课本教材</v>
          </cell>
        </row>
        <row r="15361">
          <cell r="B15361" t="str">
            <v>978-7-5170-0455-4</v>
          </cell>
          <cell r="C15361" t="str">
            <v>科技图书</v>
          </cell>
        </row>
        <row r="15362">
          <cell r="B15362" t="str">
            <v>978-7-5170-0449-3</v>
          </cell>
          <cell r="C15362" t="str">
            <v>社科大众</v>
          </cell>
        </row>
        <row r="15363">
          <cell r="B15363" t="str">
            <v>978-7-5170-0341-0</v>
          </cell>
          <cell r="C15363" t="str">
            <v>课本教材</v>
          </cell>
        </row>
        <row r="15364">
          <cell r="B15364" t="str">
            <v>978-7-5170-0504-9</v>
          </cell>
          <cell r="C15364" t="str">
            <v>科技图书</v>
          </cell>
        </row>
        <row r="15365">
          <cell r="B15365" t="str">
            <v>978-7-5170-0479-0</v>
          </cell>
          <cell r="C15365" t="str">
            <v>科技图书</v>
          </cell>
        </row>
        <row r="15366">
          <cell r="B15366" t="str">
            <v>978-7-5170-0377-9</v>
          </cell>
          <cell r="C15366" t="str">
            <v>课本教材</v>
          </cell>
        </row>
        <row r="15367">
          <cell r="B15367" t="str">
            <v>978-7-5170-0366-3</v>
          </cell>
          <cell r="C15367" t="str">
            <v>课本教材</v>
          </cell>
        </row>
        <row r="15368">
          <cell r="B15368" t="str">
            <v>978-7-5170-0527-8</v>
          </cell>
          <cell r="C15368" t="str">
            <v>科技图书</v>
          </cell>
        </row>
        <row r="15369">
          <cell r="B15369" t="str">
            <v>978-7-5084-6768-9/01</v>
          </cell>
          <cell r="C15369" t="str">
            <v>课本教材</v>
          </cell>
        </row>
        <row r="15370">
          <cell r="B15370" t="str">
            <v>978-7-5170-0284-0</v>
          </cell>
          <cell r="C15370" t="str">
            <v>社科大众</v>
          </cell>
        </row>
        <row r="15371">
          <cell r="B15371" t="str">
            <v>978-7-5170-0285-7</v>
          </cell>
          <cell r="C15371" t="str">
            <v>社科大众</v>
          </cell>
        </row>
        <row r="15372">
          <cell r="B15372" t="str">
            <v>978-7-5170-0520-9</v>
          </cell>
          <cell r="C15372" t="str">
            <v>科技图书</v>
          </cell>
        </row>
        <row r="15373">
          <cell r="B15373" t="str">
            <v>978-7-5170-0297-0</v>
          </cell>
          <cell r="C15373" t="str">
            <v>社科大众</v>
          </cell>
        </row>
        <row r="15374">
          <cell r="B15374" t="str">
            <v>978-7-5170-0416-5</v>
          </cell>
          <cell r="C15374" t="str">
            <v>社科大众</v>
          </cell>
        </row>
        <row r="15375">
          <cell r="B15375" t="str">
            <v>978-7-5170-0485-1</v>
          </cell>
          <cell r="C15375" t="str">
            <v>课本教材</v>
          </cell>
        </row>
        <row r="15376">
          <cell r="B15376" t="str">
            <v>978-7-5170-0393-9</v>
          </cell>
          <cell r="C15376" t="str">
            <v>课本教材</v>
          </cell>
        </row>
        <row r="15377">
          <cell r="B15377" t="str">
            <v>978-7-5170-0510-0</v>
          </cell>
          <cell r="C15377" t="str">
            <v>课本教材</v>
          </cell>
        </row>
        <row r="15378">
          <cell r="B15378" t="str">
            <v>978-7-5170-0398-4</v>
          </cell>
          <cell r="C15378" t="str">
            <v>课本教材</v>
          </cell>
        </row>
        <row r="15379">
          <cell r="B15379" t="str">
            <v>978-7-5170-0482-0</v>
          </cell>
          <cell r="C15379" t="str">
            <v>社科大众</v>
          </cell>
        </row>
        <row r="15380">
          <cell r="B15380" t="str">
            <v>978-7-5170-0476-9</v>
          </cell>
          <cell r="C15380" t="str">
            <v>社科大众</v>
          </cell>
        </row>
        <row r="15381">
          <cell r="B15381" t="str">
            <v>978-7-5170-0480-6</v>
          </cell>
          <cell r="C15381" t="str">
            <v>社科大众</v>
          </cell>
        </row>
        <row r="15382">
          <cell r="B15382" t="str">
            <v>978-7-5170-0481-3</v>
          </cell>
          <cell r="C15382" t="str">
            <v>社科大众</v>
          </cell>
        </row>
        <row r="15383">
          <cell r="B15383" t="str">
            <v>978-7-5084-9703-7/01</v>
          </cell>
          <cell r="C15383" t="str">
            <v>课本教材</v>
          </cell>
        </row>
        <row r="15384">
          <cell r="B15384" t="str">
            <v>978-7-5170-0435-6</v>
          </cell>
          <cell r="C15384" t="str">
            <v>课本教材</v>
          </cell>
        </row>
        <row r="15385">
          <cell r="B15385" t="str">
            <v>978-7-5170-0683-1</v>
          </cell>
          <cell r="C15385" t="str">
            <v>社科大众</v>
          </cell>
        </row>
        <row r="15386">
          <cell r="B15386" t="str">
            <v>978-7-5170-0295-6</v>
          </cell>
          <cell r="C15386" t="str">
            <v>课本教材</v>
          </cell>
        </row>
        <row r="15387">
          <cell r="B15387" t="str">
            <v>978-7-5170-0384-7</v>
          </cell>
          <cell r="C15387" t="str">
            <v>课本教材</v>
          </cell>
        </row>
        <row r="15388">
          <cell r="B15388" t="str">
            <v>978-7-5170-0498-1</v>
          </cell>
          <cell r="C15388" t="str">
            <v>科技图书</v>
          </cell>
        </row>
        <row r="15389">
          <cell r="B15389" t="str">
            <v>978-7-5170-0430-1</v>
          </cell>
          <cell r="C15389" t="str">
            <v>科技图书</v>
          </cell>
        </row>
        <row r="15390">
          <cell r="B15390" t="str">
            <v>978-7-5170-0460-8</v>
          </cell>
          <cell r="C15390" t="str">
            <v>科技图书</v>
          </cell>
        </row>
        <row r="15391">
          <cell r="B15391" t="str">
            <v>978-7-5170-0473-8</v>
          </cell>
          <cell r="C15391" t="str">
            <v>社科大众</v>
          </cell>
        </row>
        <row r="15392">
          <cell r="B15392" t="str">
            <v>978-7-5170-0490-5</v>
          </cell>
          <cell r="C15392" t="str">
            <v>科技图书</v>
          </cell>
        </row>
        <row r="15393">
          <cell r="B15393" t="str">
            <v>155170.23</v>
          </cell>
          <cell r="C15393" t="str">
            <v>标准规范</v>
          </cell>
        </row>
        <row r="15394">
          <cell r="B15394" t="str">
            <v>978-7-5170-0407-3</v>
          </cell>
          <cell r="C15394" t="str">
            <v>科技图书</v>
          </cell>
        </row>
        <row r="15395">
          <cell r="B15395" t="str">
            <v>978-7-5170-0434-9</v>
          </cell>
          <cell r="C15395" t="str">
            <v>社科大众</v>
          </cell>
        </row>
        <row r="15396">
          <cell r="B15396" t="str">
            <v>978-7-5170-0436-3</v>
          </cell>
          <cell r="C15396" t="str">
            <v>社科大众</v>
          </cell>
        </row>
        <row r="15397">
          <cell r="B15397" t="str">
            <v>978-7-5170-0438-7</v>
          </cell>
          <cell r="C15397" t="str">
            <v>社科大众</v>
          </cell>
        </row>
        <row r="15398">
          <cell r="B15398" t="str">
            <v>978-7-5170-0439-4</v>
          </cell>
          <cell r="C15398" t="str">
            <v>社科大众</v>
          </cell>
        </row>
        <row r="15399">
          <cell r="B15399" t="str">
            <v>155170.28</v>
          </cell>
          <cell r="C15399" t="str">
            <v>标准规范</v>
          </cell>
        </row>
        <row r="15400">
          <cell r="B15400" t="str">
            <v>155170.6</v>
          </cell>
          <cell r="C15400" t="str">
            <v>标准规范</v>
          </cell>
        </row>
        <row r="15401">
          <cell r="B15401" t="str">
            <v>978-7-5170-0411-0</v>
          </cell>
          <cell r="C15401" t="str">
            <v>社科大众</v>
          </cell>
        </row>
        <row r="15402">
          <cell r="B15402" t="str">
            <v>978-7-5170-0478-3</v>
          </cell>
          <cell r="C15402" t="str">
            <v>社科大众</v>
          </cell>
        </row>
        <row r="15403">
          <cell r="B15403" t="str">
            <v>978-7-5170-0412-7</v>
          </cell>
          <cell r="C15403" t="str">
            <v>社科大众</v>
          </cell>
        </row>
        <row r="15404">
          <cell r="B15404" t="str">
            <v>978-7-5170-0565-0</v>
          </cell>
          <cell r="C15404" t="str">
            <v>科技图书</v>
          </cell>
        </row>
        <row r="15405">
          <cell r="B15405" t="str">
            <v>978-7-5170-1920-6</v>
          </cell>
          <cell r="C15405" t="str">
            <v>科技图书</v>
          </cell>
        </row>
        <row r="15406">
          <cell r="B15406" t="str">
            <v>978-7-5170-2602-0</v>
          </cell>
          <cell r="C15406" t="str">
            <v>科技图书</v>
          </cell>
        </row>
        <row r="15407">
          <cell r="B15407" t="str">
            <v>978-7-5170-0929-0</v>
          </cell>
          <cell r="C15407" t="str">
            <v>课本教材</v>
          </cell>
        </row>
        <row r="15408">
          <cell r="B15408" t="str">
            <v>978-7-5170-0674-9</v>
          </cell>
          <cell r="C15408" t="str">
            <v>科技图书</v>
          </cell>
        </row>
        <row r="15409">
          <cell r="B15409" t="str">
            <v>978-7-5170-0370-0</v>
          </cell>
          <cell r="C15409" t="str">
            <v>课本教材</v>
          </cell>
        </row>
        <row r="15410">
          <cell r="B15410" t="str">
            <v>978-7-5170-0519-3</v>
          </cell>
          <cell r="C15410" t="str">
            <v>社科大众</v>
          </cell>
        </row>
        <row r="15411">
          <cell r="B15411" t="str">
            <v>978-7-5170-0508-7</v>
          </cell>
          <cell r="C15411" t="str">
            <v>社科大众</v>
          </cell>
        </row>
        <row r="15412">
          <cell r="B15412" t="str">
            <v>978-7-5170-0437-0</v>
          </cell>
          <cell r="C15412" t="str">
            <v>科技图书</v>
          </cell>
        </row>
        <row r="15413">
          <cell r="B15413" t="str">
            <v>978-7-5170-0369-4</v>
          </cell>
          <cell r="C15413" t="str">
            <v>课本教材</v>
          </cell>
        </row>
        <row r="15414">
          <cell r="B15414" t="str">
            <v>978-7-5170-0243-7</v>
          </cell>
          <cell r="C15414" t="str">
            <v>社科大众</v>
          </cell>
        </row>
        <row r="15415">
          <cell r="B15415" t="str">
            <v>978-7-5170-0474-5</v>
          </cell>
          <cell r="C15415" t="str">
            <v>科技图书</v>
          </cell>
        </row>
        <row r="15416">
          <cell r="B15416" t="str">
            <v>978-7-5170-0529-2</v>
          </cell>
          <cell r="C15416" t="str">
            <v>科技图书</v>
          </cell>
        </row>
        <row r="15417">
          <cell r="B15417" t="str">
            <v>978-7-5170-0505-6</v>
          </cell>
          <cell r="C15417" t="str">
            <v>社科大众</v>
          </cell>
        </row>
        <row r="15418">
          <cell r="B15418" t="str">
            <v>978-7-5170-0451-6</v>
          </cell>
          <cell r="C15418" t="str">
            <v>社科大众</v>
          </cell>
        </row>
        <row r="15419">
          <cell r="B15419" t="str">
            <v>978-7-5170-0625-1</v>
          </cell>
          <cell r="C15419" t="str">
            <v>科技图书</v>
          </cell>
        </row>
        <row r="15420">
          <cell r="B15420" t="str">
            <v>978-7-5170-0456-1</v>
          </cell>
          <cell r="C15420" t="str">
            <v>社科大众</v>
          </cell>
        </row>
        <row r="15421">
          <cell r="B15421" t="str">
            <v>978-7-5170-0457-8</v>
          </cell>
          <cell r="C15421" t="str">
            <v>社科大众</v>
          </cell>
        </row>
        <row r="15422">
          <cell r="B15422" t="str">
            <v>978-7-5170-0677-0</v>
          </cell>
          <cell r="C15422" t="str">
            <v>课本教材</v>
          </cell>
        </row>
        <row r="15423">
          <cell r="B15423" t="str">
            <v>978-7-5170-0865-1</v>
          </cell>
          <cell r="C15423" t="str">
            <v>课本教材</v>
          </cell>
        </row>
        <row r="15424">
          <cell r="B15424" t="str">
            <v>978-7-5170-0507-0</v>
          </cell>
          <cell r="C15424" t="str">
            <v>社科大众</v>
          </cell>
        </row>
        <row r="15425">
          <cell r="B15425" t="str">
            <v>978-7-5084-5704-8/01</v>
          </cell>
          <cell r="C15425" t="str">
            <v>课本教材</v>
          </cell>
        </row>
        <row r="15426">
          <cell r="B15426" t="str">
            <v>978-7-5170-0564-3</v>
          </cell>
          <cell r="C15426" t="str">
            <v>课本教材</v>
          </cell>
        </row>
        <row r="15427">
          <cell r="B15427" t="str">
            <v>978-7-5170-0506-3</v>
          </cell>
          <cell r="C15427" t="str">
            <v>社科大众</v>
          </cell>
        </row>
        <row r="15428">
          <cell r="B15428" t="str">
            <v>978-7-5170-0468-4</v>
          </cell>
          <cell r="C15428" t="str">
            <v>科技图书</v>
          </cell>
        </row>
        <row r="15429">
          <cell r="B15429" t="str">
            <v>978-7-5170-0394-6</v>
          </cell>
          <cell r="C15429" t="str">
            <v>科技图书</v>
          </cell>
        </row>
        <row r="15430">
          <cell r="B15430" t="str">
            <v>978-7-5170-0376-2</v>
          </cell>
          <cell r="C15430" t="str">
            <v>课本教材</v>
          </cell>
        </row>
        <row r="15431">
          <cell r="B15431" t="str">
            <v>978-7-5170-0534-6</v>
          </cell>
          <cell r="C15431" t="str">
            <v>课本教材</v>
          </cell>
        </row>
        <row r="15432">
          <cell r="B15432" t="str">
            <v>155170.25</v>
          </cell>
          <cell r="C15432" t="str">
            <v>标准规范</v>
          </cell>
        </row>
        <row r="15433">
          <cell r="B15433" t="str">
            <v>978-7-5170-0620-6</v>
          </cell>
          <cell r="C15433" t="str">
            <v>科技图书</v>
          </cell>
        </row>
        <row r="15434">
          <cell r="B15434" t="str">
            <v>978-7-5170-0536-0</v>
          </cell>
          <cell r="C15434" t="str">
            <v>课本教材</v>
          </cell>
        </row>
        <row r="15435">
          <cell r="B15435" t="str">
            <v>978-7-5170-0499-8</v>
          </cell>
          <cell r="C15435" t="str">
            <v>科技图书</v>
          </cell>
        </row>
        <row r="15436">
          <cell r="B15436" t="str">
            <v>978-7-5170-1361-7</v>
          </cell>
          <cell r="C15436" t="str">
            <v>科技图书</v>
          </cell>
        </row>
        <row r="15437">
          <cell r="B15437" t="str">
            <v>978-7-5170-0728-9</v>
          </cell>
          <cell r="C15437" t="str">
            <v>课本教材</v>
          </cell>
        </row>
        <row r="15438">
          <cell r="B15438" t="str">
            <v>978-7-5084-4436-9/03</v>
          </cell>
          <cell r="C15438" t="str">
            <v>课本教材</v>
          </cell>
        </row>
        <row r="15439">
          <cell r="B15439" t="str">
            <v>978-7-5170-0566-7</v>
          </cell>
          <cell r="C15439" t="str">
            <v>社科大众</v>
          </cell>
        </row>
        <row r="15440">
          <cell r="B15440" t="str">
            <v>978-7-5170-0300-7</v>
          </cell>
          <cell r="C15440" t="str">
            <v>社科大众</v>
          </cell>
        </row>
        <row r="15441">
          <cell r="B15441" t="str">
            <v>978-7-5170-0606-0</v>
          </cell>
          <cell r="C15441" t="str">
            <v>科技图书</v>
          </cell>
        </row>
        <row r="15442">
          <cell r="B15442" t="str">
            <v>978-7-5170-0373-1</v>
          </cell>
          <cell r="C15442" t="str">
            <v>课本教材</v>
          </cell>
        </row>
        <row r="15443">
          <cell r="B15443" t="str">
            <v>978-7-5170-0397-7</v>
          </cell>
          <cell r="C15443" t="str">
            <v>课本教材</v>
          </cell>
        </row>
        <row r="15444">
          <cell r="B15444" t="str">
            <v>978-7-5170-0340-3</v>
          </cell>
          <cell r="C15444" t="str">
            <v>课本教材</v>
          </cell>
        </row>
        <row r="15445">
          <cell r="B15445" t="str">
            <v>978-7-5170-0355-7</v>
          </cell>
          <cell r="C15445" t="str">
            <v>课本教材</v>
          </cell>
        </row>
        <row r="15446">
          <cell r="B15446" t="str">
            <v>978-7-5170-0537-7</v>
          </cell>
          <cell r="C15446" t="str">
            <v>课本教材</v>
          </cell>
        </row>
        <row r="15447">
          <cell r="B15447" t="str">
            <v>978-7-5170-0600-8</v>
          </cell>
          <cell r="C15447" t="str">
            <v>课本教材</v>
          </cell>
        </row>
        <row r="15448">
          <cell r="B15448" t="str">
            <v>978-7-5170-0591-9</v>
          </cell>
          <cell r="C15448" t="str">
            <v>课本教材</v>
          </cell>
        </row>
        <row r="15449">
          <cell r="B15449" t="str">
            <v>978-7-5170-0593-3</v>
          </cell>
          <cell r="C15449" t="str">
            <v>课本教材</v>
          </cell>
        </row>
        <row r="15450">
          <cell r="B15450" t="str">
            <v>978-7-5170-0497-4</v>
          </cell>
          <cell r="C15450" t="str">
            <v>课本教材</v>
          </cell>
        </row>
        <row r="15451">
          <cell r="B15451" t="str">
            <v>978-7-5170-0594-0</v>
          </cell>
          <cell r="C15451" t="str">
            <v>课本教材</v>
          </cell>
        </row>
        <row r="15452">
          <cell r="B15452" t="str">
            <v>978-7-5170-0484-4</v>
          </cell>
          <cell r="C15452" t="str">
            <v>课本教材</v>
          </cell>
        </row>
        <row r="15453">
          <cell r="B15453" t="str">
            <v>978-7-5170-0454-7</v>
          </cell>
          <cell r="C15453" t="str">
            <v>社科大众</v>
          </cell>
        </row>
        <row r="15454">
          <cell r="B15454" t="str">
            <v>978-7-5170-0640-4</v>
          </cell>
          <cell r="C15454" t="str">
            <v>科技图书</v>
          </cell>
        </row>
        <row r="15455">
          <cell r="B15455" t="str">
            <v>978-7-5170-0452-3</v>
          </cell>
          <cell r="C15455" t="str">
            <v>社科大众</v>
          </cell>
        </row>
        <row r="15456">
          <cell r="B15456" t="str">
            <v>978-7-5170-0461-5</v>
          </cell>
          <cell r="C15456" t="str">
            <v>课本教材</v>
          </cell>
        </row>
        <row r="15457">
          <cell r="B15457" t="str">
            <v>978-7-5170-0541-4</v>
          </cell>
          <cell r="C15457" t="str">
            <v>课本教材</v>
          </cell>
        </row>
        <row r="15458">
          <cell r="B15458" t="str">
            <v>978-7-5170-0617-6</v>
          </cell>
          <cell r="C15458" t="str">
            <v>课本教材</v>
          </cell>
        </row>
        <row r="15459">
          <cell r="B15459" t="str">
            <v>978-7-5170-0558-2</v>
          </cell>
          <cell r="C15459" t="str">
            <v>社科大众</v>
          </cell>
        </row>
        <row r="15460">
          <cell r="B15460" t="str">
            <v>978-7-5170-0556-8</v>
          </cell>
          <cell r="C15460" t="str">
            <v>社科大众</v>
          </cell>
        </row>
        <row r="15461">
          <cell r="B15461" t="str">
            <v>978-7-5170-0555-1</v>
          </cell>
          <cell r="C15461" t="str">
            <v>社科大众</v>
          </cell>
        </row>
        <row r="15462">
          <cell r="B15462" t="str">
            <v>978-7-5170-0554-4</v>
          </cell>
          <cell r="C15462" t="str">
            <v>社科大众</v>
          </cell>
        </row>
        <row r="15463">
          <cell r="B15463" t="str">
            <v>978-7-5170-0553-7</v>
          </cell>
          <cell r="C15463" t="str">
            <v>社科大众</v>
          </cell>
        </row>
        <row r="15464">
          <cell r="B15464" t="str">
            <v>978-7-5170-0548-3</v>
          </cell>
          <cell r="C15464" t="str">
            <v>社科大众</v>
          </cell>
        </row>
        <row r="15465">
          <cell r="B15465" t="str">
            <v>978-7-5170-0552-0</v>
          </cell>
          <cell r="C15465" t="str">
            <v>社科大众</v>
          </cell>
        </row>
        <row r="15466">
          <cell r="B15466" t="str">
            <v>978-7-5170-0551-3</v>
          </cell>
          <cell r="C15466" t="str">
            <v>社科大众</v>
          </cell>
        </row>
        <row r="15467">
          <cell r="B15467" t="str">
            <v>978-7-5170-0550-6</v>
          </cell>
          <cell r="C15467" t="str">
            <v>社科大众</v>
          </cell>
        </row>
        <row r="15468">
          <cell r="B15468" t="str">
            <v>978-7-5170-0549-0</v>
          </cell>
          <cell r="C15468" t="str">
            <v>社科大众</v>
          </cell>
        </row>
        <row r="15469">
          <cell r="B15469" t="str">
            <v>978-7-5170-0546-9</v>
          </cell>
          <cell r="C15469" t="str">
            <v>社科大众</v>
          </cell>
        </row>
        <row r="15470">
          <cell r="B15470" t="str">
            <v>978-7-5170-0544-5</v>
          </cell>
          <cell r="C15470" t="str">
            <v>社科大众</v>
          </cell>
        </row>
        <row r="15471">
          <cell r="B15471" t="str">
            <v>978-7-5170-0547-6</v>
          </cell>
          <cell r="C15471" t="str">
            <v>社科大众</v>
          </cell>
        </row>
        <row r="15472">
          <cell r="B15472" t="str">
            <v>978-7-5170-0557-5</v>
          </cell>
          <cell r="C15472" t="str">
            <v>社科大众</v>
          </cell>
        </row>
        <row r="15473">
          <cell r="B15473" t="str">
            <v>978-7-5170-0543-8</v>
          </cell>
          <cell r="C15473" t="str">
            <v>社科大众</v>
          </cell>
        </row>
        <row r="15474">
          <cell r="B15474" t="str">
            <v>978-7-5170-0545-2</v>
          </cell>
          <cell r="C15474" t="str">
            <v>社科大众</v>
          </cell>
        </row>
        <row r="15475">
          <cell r="B15475" t="str">
            <v>978-7-5170-0521-6</v>
          </cell>
          <cell r="C15475" t="str">
            <v>科技图书</v>
          </cell>
        </row>
        <row r="15476">
          <cell r="B15476" t="str">
            <v>978-7-5170-0540-7</v>
          </cell>
          <cell r="C15476" t="str">
            <v>科技图书</v>
          </cell>
        </row>
        <row r="15477">
          <cell r="B15477" t="str">
            <v>978-7-5170-0631-2</v>
          </cell>
          <cell r="C15477" t="str">
            <v>科技图书</v>
          </cell>
        </row>
        <row r="15478">
          <cell r="B15478" t="str">
            <v>978-7-5170-0516-2</v>
          </cell>
          <cell r="C15478" t="str">
            <v>科技图书</v>
          </cell>
        </row>
        <row r="15479">
          <cell r="B15479" t="str">
            <v>978-7-5170-0630-5</v>
          </cell>
          <cell r="C15479" t="str">
            <v>课本教材</v>
          </cell>
        </row>
        <row r="15480">
          <cell r="B15480" t="str">
            <v>978-7-5170-0639-8</v>
          </cell>
          <cell r="C15480" t="str">
            <v>课本教材</v>
          </cell>
        </row>
        <row r="15481">
          <cell r="B15481" t="str">
            <v>978-7-5170-0669-5</v>
          </cell>
          <cell r="C15481" t="str">
            <v>课本教材</v>
          </cell>
        </row>
        <row r="15482">
          <cell r="B15482" t="str">
            <v>978-7-5170-0681-7</v>
          </cell>
          <cell r="C15482" t="str">
            <v>课本教材</v>
          </cell>
        </row>
        <row r="15483">
          <cell r="B15483" t="str">
            <v>978-7-5084-6443-5/01</v>
          </cell>
          <cell r="C15483" t="str">
            <v>课本教材</v>
          </cell>
        </row>
        <row r="15484">
          <cell r="B15484" t="str">
            <v>978-7-5170-0609-1</v>
          </cell>
          <cell r="C15484" t="str">
            <v>课本教材</v>
          </cell>
        </row>
        <row r="15485">
          <cell r="B15485" t="str">
            <v>978-7-5170-0513-1</v>
          </cell>
          <cell r="C15485" t="str">
            <v>社科大众</v>
          </cell>
        </row>
        <row r="15486">
          <cell r="B15486" t="str">
            <v>978-7-5170-0514-8</v>
          </cell>
          <cell r="C15486" t="str">
            <v>社科大众</v>
          </cell>
        </row>
        <row r="15487">
          <cell r="B15487" t="str">
            <v>978-7-5170-0616-9</v>
          </cell>
          <cell r="C15487" t="str">
            <v>社科大众</v>
          </cell>
        </row>
        <row r="15488">
          <cell r="B15488" t="str">
            <v>155170.32</v>
          </cell>
          <cell r="C15488" t="str">
            <v>标准规范</v>
          </cell>
        </row>
        <row r="15489">
          <cell r="B15489" t="str">
            <v>978-7-5170-0769-2</v>
          </cell>
          <cell r="C15489" t="str">
            <v>课本教材</v>
          </cell>
        </row>
        <row r="15490">
          <cell r="B15490" t="str">
            <v>978-7-5170-0475-2</v>
          </cell>
          <cell r="C15490" t="str">
            <v>科技图书</v>
          </cell>
        </row>
        <row r="15491">
          <cell r="B15491" t="str">
            <v>978-7-5170-0352-6</v>
          </cell>
          <cell r="C15491" t="str">
            <v>社科大众</v>
          </cell>
        </row>
        <row r="15492">
          <cell r="B15492" t="str">
            <v>978-7-5084-6501-2/01</v>
          </cell>
          <cell r="C15492" t="str">
            <v>课本教材</v>
          </cell>
        </row>
        <row r="15493">
          <cell r="B15493" t="str">
            <v>978-7-5170-0629-9</v>
          </cell>
          <cell r="C15493" t="str">
            <v>科技图书</v>
          </cell>
        </row>
        <row r="15494">
          <cell r="B15494" t="str">
            <v>978-7-5170-0538-4</v>
          </cell>
          <cell r="C15494" t="str">
            <v>科技图书</v>
          </cell>
        </row>
        <row r="15495">
          <cell r="B15495" t="str">
            <v>978-7-5170-0492-9</v>
          </cell>
          <cell r="C15495" t="str">
            <v>课本教材</v>
          </cell>
        </row>
        <row r="15496">
          <cell r="B15496" t="str">
            <v>978-7-5170-0494-3</v>
          </cell>
          <cell r="C15496" t="str">
            <v>课本教材</v>
          </cell>
        </row>
        <row r="15497">
          <cell r="B15497" t="str">
            <v>978-7-5170-0589-6</v>
          </cell>
          <cell r="C15497" t="str">
            <v>课本教材</v>
          </cell>
        </row>
        <row r="15498">
          <cell r="B15498" t="str">
            <v>978-7-5170-0525-4</v>
          </cell>
          <cell r="C15498" t="str">
            <v>课本教材</v>
          </cell>
        </row>
        <row r="15499">
          <cell r="B15499" t="str">
            <v>978-7-5170-0619-0</v>
          </cell>
          <cell r="C15499" t="str">
            <v>课本教材</v>
          </cell>
        </row>
        <row r="15500">
          <cell r="B15500" t="str">
            <v>978-7-5170-0585-8</v>
          </cell>
          <cell r="C15500" t="str">
            <v>课本教材</v>
          </cell>
        </row>
        <row r="15501">
          <cell r="B15501" t="str">
            <v>978-7-5170-0493-6</v>
          </cell>
          <cell r="C15501" t="str">
            <v>科技图书</v>
          </cell>
        </row>
        <row r="15502">
          <cell r="B15502" t="str">
            <v>978-7-5170-0660-2</v>
          </cell>
          <cell r="C15502" t="str">
            <v>课本教材</v>
          </cell>
        </row>
        <row r="15503">
          <cell r="B15503" t="str">
            <v>978-7-5170-0562-9</v>
          </cell>
          <cell r="C15503" t="str">
            <v>科技图书</v>
          </cell>
        </row>
        <row r="15504">
          <cell r="B15504" t="str">
            <v>978-7-5170-0491-2</v>
          </cell>
          <cell r="C15504" t="str">
            <v>科技图书</v>
          </cell>
        </row>
        <row r="15505">
          <cell r="B15505" t="str">
            <v>978-7-5170-0610-7</v>
          </cell>
          <cell r="C15505" t="str">
            <v>课本教材</v>
          </cell>
        </row>
        <row r="15506">
          <cell r="B15506" t="str">
            <v>978-7-5170-0942-9</v>
          </cell>
          <cell r="C15506" t="str">
            <v>社科大众</v>
          </cell>
        </row>
        <row r="15507">
          <cell r="B15507" t="str">
            <v>978-7-5170-0762-3</v>
          </cell>
          <cell r="C15507" t="str">
            <v>社科大众</v>
          </cell>
        </row>
        <row r="15508">
          <cell r="B15508" t="str">
            <v>978-7-5084-4276-1/01</v>
          </cell>
          <cell r="C15508" t="str">
            <v>课本教材</v>
          </cell>
        </row>
        <row r="15509">
          <cell r="B15509" t="str">
            <v>978-7-5170-0742-5</v>
          </cell>
          <cell r="C15509" t="str">
            <v>课本教材</v>
          </cell>
        </row>
        <row r="15510">
          <cell r="B15510" t="str">
            <v>978-7-5084-5466-5</v>
          </cell>
          <cell r="C15510" t="str">
            <v>课本教材</v>
          </cell>
        </row>
        <row r="15511">
          <cell r="B15511" t="str">
            <v>978-7-5170-0375-5</v>
          </cell>
          <cell r="C15511" t="str">
            <v>课本教材</v>
          </cell>
        </row>
        <row r="15512">
          <cell r="B15512" t="str">
            <v>978-7-5170-0533-9</v>
          </cell>
          <cell r="C15512" t="str">
            <v>课本教材</v>
          </cell>
        </row>
        <row r="15513">
          <cell r="B15513" t="str">
            <v>978-7-5170-0130-0</v>
          </cell>
          <cell r="C15513" t="str">
            <v>科技图书</v>
          </cell>
        </row>
        <row r="15514">
          <cell r="B15514" t="str">
            <v>978-7-5170-0618-3</v>
          </cell>
          <cell r="C15514" t="str">
            <v>社科大众</v>
          </cell>
        </row>
        <row r="15515">
          <cell r="B15515" t="str">
            <v>978-7-5170-1236-8</v>
          </cell>
          <cell r="C15515" t="str">
            <v>科技图书</v>
          </cell>
        </row>
        <row r="15516">
          <cell r="B15516" t="str">
            <v>978-7-5170-1115-6</v>
          </cell>
          <cell r="C15516" t="str">
            <v>科技图书</v>
          </cell>
        </row>
        <row r="15517">
          <cell r="B15517" t="str">
            <v>978-7-5084-6108-3/01</v>
          </cell>
          <cell r="C15517" t="str">
            <v>课本教材</v>
          </cell>
        </row>
        <row r="15518">
          <cell r="B15518" t="str">
            <v>978-7-5170-0511-7</v>
          </cell>
          <cell r="C15518" t="str">
            <v>课本教材</v>
          </cell>
        </row>
        <row r="15519">
          <cell r="B15519" t="str">
            <v>978-7-5170-0595-7</v>
          </cell>
          <cell r="C15519" t="str">
            <v>社科大众</v>
          </cell>
        </row>
        <row r="15520">
          <cell r="B15520" t="str">
            <v>978-7-5170-0483-7</v>
          </cell>
          <cell r="C15520" t="str">
            <v>课本教材</v>
          </cell>
        </row>
        <row r="15521">
          <cell r="B15521" t="str">
            <v>978-7-5170-0448-6</v>
          </cell>
          <cell r="C15521" t="str">
            <v>科技图书</v>
          </cell>
        </row>
        <row r="15522">
          <cell r="B15522" t="str">
            <v>978-7-5170-0608-4</v>
          </cell>
          <cell r="C15522" t="str">
            <v>课本教材</v>
          </cell>
        </row>
        <row r="15523">
          <cell r="B15523" t="str">
            <v>978-7-5170-0656-5</v>
          </cell>
          <cell r="C15523" t="str">
            <v>课本教材</v>
          </cell>
        </row>
        <row r="15524">
          <cell r="B15524" t="str">
            <v>978-7-80124-135-1/04</v>
          </cell>
          <cell r="C15524" t="str">
            <v>课本教材</v>
          </cell>
        </row>
        <row r="15525">
          <cell r="B15525" t="str">
            <v>978-7-5084-2219-0/02</v>
          </cell>
          <cell r="C15525" t="str">
            <v>课本教材</v>
          </cell>
        </row>
        <row r="15526">
          <cell r="B15526" t="str">
            <v>978-7-5170-0651-0</v>
          </cell>
          <cell r="C15526" t="str">
            <v>科技图书</v>
          </cell>
        </row>
        <row r="15527">
          <cell r="B15527" t="str">
            <v>978-7-5170-0665-7</v>
          </cell>
          <cell r="C15527" t="str">
            <v>科技图书</v>
          </cell>
        </row>
        <row r="15528">
          <cell r="B15528" t="str">
            <v>978-7-5170-0113-3</v>
          </cell>
          <cell r="C15528" t="str">
            <v>科技图书</v>
          </cell>
        </row>
        <row r="15529">
          <cell r="B15529" t="str">
            <v>978-7-5170-0643-5</v>
          </cell>
          <cell r="C15529" t="str">
            <v>课本教材</v>
          </cell>
        </row>
        <row r="15530">
          <cell r="B15530" t="str">
            <v>978-7-5084-3734-7/01</v>
          </cell>
          <cell r="C15530" t="str">
            <v>课本教材</v>
          </cell>
        </row>
        <row r="15531">
          <cell r="B15531" t="str">
            <v>978-7-5170-0613-8</v>
          </cell>
          <cell r="C15531" t="str">
            <v>课本教材</v>
          </cell>
        </row>
        <row r="15532">
          <cell r="B15532" t="str">
            <v>978-7-5170-0458-5</v>
          </cell>
          <cell r="C15532" t="str">
            <v>课本教材</v>
          </cell>
        </row>
        <row r="15533">
          <cell r="B15533" t="str">
            <v>978-7-5170-0567-4</v>
          </cell>
          <cell r="C15533" t="str">
            <v>社科大众</v>
          </cell>
        </row>
        <row r="15534">
          <cell r="B15534" t="str">
            <v>978-7-5170-0560-5</v>
          </cell>
          <cell r="C15534" t="str">
            <v>社科大众</v>
          </cell>
        </row>
        <row r="15535">
          <cell r="B15535" t="str">
            <v>978-7-5170-0418-9</v>
          </cell>
          <cell r="C15535" t="str">
            <v>课本教材</v>
          </cell>
        </row>
        <row r="15536">
          <cell r="B15536" t="str">
            <v>978-7-5170-0670-1</v>
          </cell>
          <cell r="C15536" t="str">
            <v>科技图书</v>
          </cell>
        </row>
        <row r="15537">
          <cell r="B15537" t="str">
            <v>978-7-5170-0487-5</v>
          </cell>
          <cell r="C15537" t="str">
            <v>科技图书</v>
          </cell>
        </row>
        <row r="15538">
          <cell r="B15538" t="str">
            <v>978-7-5170-0334-2</v>
          </cell>
          <cell r="C15538" t="str">
            <v>课本教材</v>
          </cell>
        </row>
        <row r="15539">
          <cell r="B15539" t="str">
            <v>978-7-5170-0666-4</v>
          </cell>
          <cell r="C15539" t="str">
            <v>科技图书</v>
          </cell>
        </row>
        <row r="15540">
          <cell r="B15540" t="str">
            <v>978-7-5084-8250-7/01</v>
          </cell>
          <cell r="C15540" t="str">
            <v>课本教材</v>
          </cell>
        </row>
        <row r="15541">
          <cell r="B15541" t="str">
            <v>978-7-5084-6736-8/01</v>
          </cell>
          <cell r="C15541" t="str">
            <v>课本教材</v>
          </cell>
        </row>
        <row r="15542">
          <cell r="B15542" t="str">
            <v>978-7-5084-3800-9/01</v>
          </cell>
          <cell r="C15542" t="str">
            <v>课本教材</v>
          </cell>
        </row>
        <row r="15543">
          <cell r="B15543" t="str">
            <v>978-7-5084-2970-0/02</v>
          </cell>
          <cell r="C15543" t="str">
            <v>课本教材</v>
          </cell>
        </row>
        <row r="15544">
          <cell r="B15544" t="str">
            <v>978-7-5170-0648-0</v>
          </cell>
          <cell r="C15544" t="str">
            <v>课本教材</v>
          </cell>
        </row>
        <row r="15545">
          <cell r="B15545" t="str">
            <v>978-7-5170-0919-1</v>
          </cell>
          <cell r="C15545" t="str">
            <v>科技图书</v>
          </cell>
        </row>
        <row r="15546">
          <cell r="B15546" t="str">
            <v>978-7-5170-0650-3</v>
          </cell>
          <cell r="C15546" t="str">
            <v>课本教材</v>
          </cell>
        </row>
        <row r="15547">
          <cell r="B15547" t="str">
            <v>978-7-5170-0632-9</v>
          </cell>
          <cell r="C15547" t="str">
            <v>社科大众</v>
          </cell>
        </row>
        <row r="15548">
          <cell r="B15548" t="str">
            <v>978-7-5170-0644-2</v>
          </cell>
          <cell r="C15548" t="str">
            <v>科技图书</v>
          </cell>
        </row>
        <row r="15549">
          <cell r="B15549" t="str">
            <v>978-7-5170-0432-5</v>
          </cell>
          <cell r="C15549" t="str">
            <v>课本教材</v>
          </cell>
        </row>
        <row r="15550">
          <cell r="B15550" t="str">
            <v>978-7-5170-0622-0</v>
          </cell>
          <cell r="C15550" t="str">
            <v>社科大众</v>
          </cell>
        </row>
        <row r="15551">
          <cell r="B15551" t="str">
            <v>978-7-5170-0395-3</v>
          </cell>
          <cell r="C15551" t="str">
            <v>课本教材</v>
          </cell>
        </row>
        <row r="15552">
          <cell r="B15552" t="str">
            <v>978-7-5084-7007-8/00</v>
          </cell>
          <cell r="C15552" t="str">
            <v>科技图书</v>
          </cell>
        </row>
        <row r="15553">
          <cell r="B15553" t="str">
            <v>978-7-5084-7796-1/01</v>
          </cell>
          <cell r="C15553" t="str">
            <v>课本教材</v>
          </cell>
        </row>
        <row r="15554">
          <cell r="B15554" t="str">
            <v>978-7-5084-5980-6/02</v>
          </cell>
          <cell r="C15554" t="str">
            <v>课本教材</v>
          </cell>
        </row>
        <row r="15555">
          <cell r="B15555" t="str">
            <v>978-7-5084-7754-1/01</v>
          </cell>
          <cell r="C15555" t="str">
            <v>课本教材</v>
          </cell>
        </row>
        <row r="15556">
          <cell r="B15556" t="str">
            <v>978-7-5084-7162-4/01</v>
          </cell>
          <cell r="C15556" t="str">
            <v>课本教材</v>
          </cell>
        </row>
        <row r="15557">
          <cell r="B15557" t="str">
            <v>978-7-5084-6648-4/01</v>
          </cell>
          <cell r="C15557" t="str">
            <v>课本教材</v>
          </cell>
        </row>
        <row r="15558">
          <cell r="B15558" t="str">
            <v>978-7-5084-6248-6/02</v>
          </cell>
          <cell r="C15558" t="str">
            <v>课本教材</v>
          </cell>
        </row>
        <row r="15559">
          <cell r="B15559" t="str">
            <v>978-7-5084-9208-7</v>
          </cell>
          <cell r="C15559" t="str">
            <v>社科大众</v>
          </cell>
        </row>
        <row r="15560">
          <cell r="B15560" t="str">
            <v>978-7-5170-0647-3</v>
          </cell>
          <cell r="C15560" t="str">
            <v>社科大众</v>
          </cell>
        </row>
        <row r="15561">
          <cell r="B15561" t="str">
            <v>978-7-5170-0463-9</v>
          </cell>
          <cell r="C15561" t="str">
            <v>科技图书</v>
          </cell>
        </row>
        <row r="15562">
          <cell r="B15562" t="str">
            <v>978-7-5170-0682-4</v>
          </cell>
          <cell r="C15562" t="str">
            <v>社科大众</v>
          </cell>
        </row>
        <row r="15563">
          <cell r="B15563" t="str">
            <v>978-7-5170-0673-2</v>
          </cell>
          <cell r="C15563" t="str">
            <v>科技图书</v>
          </cell>
        </row>
        <row r="15564">
          <cell r="B15564" t="str">
            <v>155170.1</v>
          </cell>
          <cell r="C15564" t="str">
            <v>标准规范</v>
          </cell>
        </row>
        <row r="15565">
          <cell r="B15565" t="str">
            <v>978-7-5170-0655-8</v>
          </cell>
          <cell r="C15565" t="str">
            <v>课本教材</v>
          </cell>
        </row>
        <row r="15566">
          <cell r="B15566" t="str">
            <v>978-7-5170-0654-1</v>
          </cell>
          <cell r="C15566" t="str">
            <v>社科大众</v>
          </cell>
        </row>
        <row r="15567">
          <cell r="B15567" t="str">
            <v>978-7-5170-0623-7</v>
          </cell>
          <cell r="C15567" t="str">
            <v>社科大众</v>
          </cell>
        </row>
        <row r="15568">
          <cell r="B15568" t="str">
            <v>155084.968</v>
          </cell>
          <cell r="C15568" t="str">
            <v>标准规范</v>
          </cell>
        </row>
        <row r="15569">
          <cell r="B15569" t="str">
            <v>978-7-5084-4206-8/01</v>
          </cell>
          <cell r="C15569" t="str">
            <v>课本教材</v>
          </cell>
        </row>
        <row r="15570">
          <cell r="B15570" t="str">
            <v>978-7-5170-0539-1</v>
          </cell>
          <cell r="C15570" t="str">
            <v>科技图书</v>
          </cell>
        </row>
        <row r="15571">
          <cell r="B15571" t="str">
            <v>978-7-5170-0627-5</v>
          </cell>
          <cell r="C15571" t="str">
            <v>科技图书</v>
          </cell>
        </row>
        <row r="15572">
          <cell r="B15572" t="str">
            <v>155170.30</v>
          </cell>
          <cell r="C15572" t="str">
            <v>标准规范</v>
          </cell>
        </row>
        <row r="15573">
          <cell r="B15573" t="str">
            <v>155170.29</v>
          </cell>
          <cell r="C15573" t="str">
            <v>标准规范</v>
          </cell>
        </row>
        <row r="15574">
          <cell r="B15574" t="str">
            <v>978-7-5170-0420-2</v>
          </cell>
          <cell r="C15574" t="str">
            <v>课本教材</v>
          </cell>
        </row>
        <row r="15575">
          <cell r="B15575" t="str">
            <v>978-7-5170-0645-9</v>
          </cell>
          <cell r="C15575" t="str">
            <v>科技图书</v>
          </cell>
        </row>
        <row r="15576">
          <cell r="B15576" t="str">
            <v>978-7-5170-0535-3</v>
          </cell>
          <cell r="C15576" t="str">
            <v>科技图书</v>
          </cell>
        </row>
        <row r="15577">
          <cell r="B15577" t="str">
            <v>978-7-5170-0528-5</v>
          </cell>
          <cell r="C15577" t="str">
            <v>科技图书</v>
          </cell>
        </row>
        <row r="15578">
          <cell r="B15578" t="str">
            <v>978-7-5170-0588-9</v>
          </cell>
          <cell r="C15578" t="str">
            <v>课本教材</v>
          </cell>
        </row>
        <row r="15579">
          <cell r="B15579" t="str">
            <v>978-7-5170-0688-6</v>
          </cell>
          <cell r="C15579" t="str">
            <v>社科大众</v>
          </cell>
        </row>
        <row r="15580">
          <cell r="B15580" t="str">
            <v>978-7-5170-0686-2</v>
          </cell>
          <cell r="C15580" t="str">
            <v>社科大众</v>
          </cell>
        </row>
        <row r="15581">
          <cell r="B15581" t="str">
            <v>978-7-5170-0662-6</v>
          </cell>
          <cell r="C15581" t="str">
            <v>科技图书</v>
          </cell>
        </row>
        <row r="15582">
          <cell r="B15582" t="str">
            <v>978-7-5170-0661-9</v>
          </cell>
          <cell r="C15582" t="str">
            <v>科技图书</v>
          </cell>
        </row>
        <row r="15583">
          <cell r="B15583" t="str">
            <v>978-7-5170-0663-3</v>
          </cell>
          <cell r="C15583" t="str">
            <v>课本教材</v>
          </cell>
        </row>
        <row r="15584">
          <cell r="B15584" t="str">
            <v>978-7-5170-0568-1</v>
          </cell>
          <cell r="C15584" t="str">
            <v>科技图书</v>
          </cell>
        </row>
        <row r="15585">
          <cell r="B15585" t="str">
            <v>978-7-5170-0684-8</v>
          </cell>
          <cell r="C15585" t="str">
            <v>课本教材</v>
          </cell>
        </row>
        <row r="15586">
          <cell r="B15586" t="str">
            <v>978-7-5170-0464-6</v>
          </cell>
          <cell r="C15586" t="str">
            <v>科技图书</v>
          </cell>
        </row>
        <row r="15587">
          <cell r="B15587" t="str">
            <v>978-7-5170-0628-2</v>
          </cell>
          <cell r="C15587" t="str">
            <v>课本教材</v>
          </cell>
        </row>
        <row r="15588">
          <cell r="B15588" t="str">
            <v>978-7-5170-0424-0</v>
          </cell>
          <cell r="C15588" t="str">
            <v>社科大众</v>
          </cell>
        </row>
        <row r="15589">
          <cell r="B15589" t="str">
            <v>978-7-5170-0559-9</v>
          </cell>
          <cell r="C15589" t="str">
            <v>社科大众</v>
          </cell>
        </row>
        <row r="15590">
          <cell r="B15590" t="str">
            <v>978-7-5170-0489-9</v>
          </cell>
          <cell r="C15590" t="str">
            <v>科技图书</v>
          </cell>
        </row>
        <row r="15591">
          <cell r="B15591" t="str">
            <v>978-7-5170-0659-6</v>
          </cell>
          <cell r="C15591" t="str">
            <v>社科大众</v>
          </cell>
        </row>
        <row r="15592">
          <cell r="B15592" t="str">
            <v>155170.33</v>
          </cell>
          <cell r="C15592" t="str">
            <v>标准规范</v>
          </cell>
        </row>
        <row r="15593">
          <cell r="B15593" t="str">
            <v>155170.34</v>
          </cell>
          <cell r="C15593" t="str">
            <v>标准规范</v>
          </cell>
        </row>
        <row r="15594">
          <cell r="B15594" t="str">
            <v>978-7-5170-0264-2</v>
          </cell>
          <cell r="C15594" t="str">
            <v>课本教材</v>
          </cell>
        </row>
        <row r="15595">
          <cell r="B15595" t="str">
            <v>978-7-5170-0700-5</v>
          </cell>
          <cell r="C15595" t="str">
            <v>社科大众</v>
          </cell>
        </row>
        <row r="15596">
          <cell r="B15596" t="str">
            <v>978-7-5170-0421-9</v>
          </cell>
          <cell r="C15596" t="str">
            <v>课本教材</v>
          </cell>
        </row>
        <row r="15597">
          <cell r="B15597" t="str">
            <v>978-7-5170-1012-8</v>
          </cell>
          <cell r="C15597" t="str">
            <v>科技图书</v>
          </cell>
        </row>
        <row r="15598">
          <cell r="B15598" t="str">
            <v>978-7-5170-0680-0</v>
          </cell>
          <cell r="C15598" t="str">
            <v>社科大众</v>
          </cell>
        </row>
        <row r="15599">
          <cell r="B15599" t="str">
            <v>978-7-5084-5804-5/01</v>
          </cell>
          <cell r="C15599" t="str">
            <v>课本教材</v>
          </cell>
        </row>
        <row r="15600">
          <cell r="B15600" t="str">
            <v>978-7-5170-0561-2</v>
          </cell>
          <cell r="C15600" t="str">
            <v>社科大众</v>
          </cell>
        </row>
        <row r="15601">
          <cell r="B15601" t="str">
            <v>978-7-5170-0563-6</v>
          </cell>
          <cell r="C15601" t="str">
            <v>社科大众</v>
          </cell>
        </row>
        <row r="15602">
          <cell r="B15602" t="str">
            <v>978-7-5170-0155-3</v>
          </cell>
          <cell r="C15602" t="str">
            <v>科技图书</v>
          </cell>
        </row>
        <row r="15603">
          <cell r="B15603" t="str">
            <v>978-7-5084-9368-8/01</v>
          </cell>
          <cell r="C15603" t="str">
            <v>课本教材</v>
          </cell>
        </row>
        <row r="15604">
          <cell r="B15604" t="str">
            <v>978-7-5170-0569-8</v>
          </cell>
          <cell r="C15604" t="str">
            <v>课本教材</v>
          </cell>
        </row>
        <row r="15605">
          <cell r="B15605" t="str">
            <v>978-7-5170-0607-7</v>
          </cell>
          <cell r="C15605" t="str">
            <v>课本教材</v>
          </cell>
        </row>
        <row r="15606">
          <cell r="B15606" t="str">
            <v>978-7-5170-0590-2</v>
          </cell>
          <cell r="C15606" t="str">
            <v>课本教材</v>
          </cell>
        </row>
        <row r="15607">
          <cell r="B15607" t="str">
            <v>155084.174/01</v>
          </cell>
          <cell r="C15607" t="str">
            <v>标准规范</v>
          </cell>
        </row>
        <row r="15608">
          <cell r="B15608" t="str">
            <v>155084.10/03</v>
          </cell>
          <cell r="C15608" t="str">
            <v>标准规范</v>
          </cell>
        </row>
        <row r="15609">
          <cell r="B15609" t="str">
            <v>978-7-5170-0515-5</v>
          </cell>
          <cell r="C15609" t="str">
            <v>科技图书</v>
          </cell>
        </row>
        <row r="15610">
          <cell r="B15610" t="str">
            <v>ISSN 1009-7376/11</v>
          </cell>
          <cell r="C15610" t="str">
            <v>科技图书</v>
          </cell>
        </row>
        <row r="15611">
          <cell r="B15611" t="str">
            <v>978-7-5170-0690-9</v>
          </cell>
          <cell r="C15611" t="str">
            <v>社科大众</v>
          </cell>
        </row>
        <row r="15612">
          <cell r="B15612" t="str">
            <v>978-7-5170-0708-1</v>
          </cell>
          <cell r="C15612" t="str">
            <v>社科大众</v>
          </cell>
        </row>
        <row r="15613">
          <cell r="B15613" t="str">
            <v>978-7-5170-0637-4</v>
          </cell>
          <cell r="C15613" t="str">
            <v>科技图书</v>
          </cell>
        </row>
        <row r="15614">
          <cell r="B15614" t="str">
            <v>978-7-5170-0475-2/00</v>
          </cell>
          <cell r="C15614" t="str">
            <v>科技图书</v>
          </cell>
        </row>
        <row r="15615">
          <cell r="B15615" t="str">
            <v>978-7-5170-0694-7</v>
          </cell>
          <cell r="C15615" t="str">
            <v>课本教材</v>
          </cell>
        </row>
        <row r="15616">
          <cell r="B15616" t="str">
            <v>978-7-5170-0531-5</v>
          </cell>
          <cell r="C15616" t="str">
            <v>社科大众</v>
          </cell>
        </row>
        <row r="15617">
          <cell r="B15617" t="str">
            <v>978-7-5170-0530-8</v>
          </cell>
          <cell r="C15617" t="str">
            <v>社科大众</v>
          </cell>
        </row>
        <row r="15618">
          <cell r="B15618" t="str">
            <v>978-7-5170-0502-5</v>
          </cell>
          <cell r="C15618" t="str">
            <v>科技图书</v>
          </cell>
        </row>
        <row r="15619">
          <cell r="B15619" t="str">
            <v>978-7-5170-0702-9</v>
          </cell>
          <cell r="C15619" t="str">
            <v>科技图书</v>
          </cell>
        </row>
        <row r="15620">
          <cell r="B15620" t="str">
            <v>978-7-5170-0522-3</v>
          </cell>
          <cell r="C15620" t="str">
            <v>科技图书</v>
          </cell>
        </row>
        <row r="15621">
          <cell r="B15621" t="str">
            <v>978-7-5170-0689-3</v>
          </cell>
          <cell r="C15621" t="str">
            <v>社科大众</v>
          </cell>
        </row>
        <row r="15622">
          <cell r="B15622" t="str">
            <v>978-7-5170-0599-5</v>
          </cell>
          <cell r="C15622" t="str">
            <v>社科大众</v>
          </cell>
        </row>
        <row r="15623">
          <cell r="B15623" t="str">
            <v>978-7-5170-0603-9</v>
          </cell>
          <cell r="C15623" t="str">
            <v>社科大众</v>
          </cell>
        </row>
        <row r="15624">
          <cell r="B15624" t="str">
            <v>978-7-5170-0597-1</v>
          </cell>
          <cell r="C15624" t="str">
            <v>社科大众</v>
          </cell>
        </row>
        <row r="15625">
          <cell r="B15625" t="str">
            <v>978-7-5170-0598-8</v>
          </cell>
          <cell r="C15625" t="str">
            <v>社科大众</v>
          </cell>
        </row>
        <row r="15626">
          <cell r="B15626" t="str">
            <v>978-7-5170-0602-2</v>
          </cell>
          <cell r="C15626" t="str">
            <v>社科大众</v>
          </cell>
        </row>
        <row r="15627">
          <cell r="B15627" t="str">
            <v>978-7-5170-0596-4</v>
          </cell>
          <cell r="C15627" t="str">
            <v>社科大众</v>
          </cell>
        </row>
        <row r="15628">
          <cell r="B15628" t="str">
            <v>978-7-5170-0604-6</v>
          </cell>
          <cell r="C15628" t="str">
            <v>社科大众</v>
          </cell>
        </row>
        <row r="15629">
          <cell r="B15629" t="str">
            <v>978-7-5170-0601-5</v>
          </cell>
          <cell r="C15629" t="str">
            <v>社科大众</v>
          </cell>
        </row>
        <row r="15630">
          <cell r="B15630" t="str">
            <v>978-7-5170-0612-1</v>
          </cell>
          <cell r="C15630" t="str">
            <v>科技图书</v>
          </cell>
        </row>
        <row r="15631">
          <cell r="B15631" t="str">
            <v>978-7-5170-0611-4</v>
          </cell>
          <cell r="C15631" t="str">
            <v>科技图书</v>
          </cell>
        </row>
        <row r="15632">
          <cell r="B15632" t="str">
            <v>978-7-5170-0701-2</v>
          </cell>
          <cell r="C15632" t="str">
            <v>课本教材</v>
          </cell>
        </row>
        <row r="15633">
          <cell r="B15633" t="str">
            <v>978-7-5170-0691-6</v>
          </cell>
          <cell r="C15633" t="str">
            <v>科技图书</v>
          </cell>
        </row>
        <row r="15634">
          <cell r="B15634" t="str">
            <v>978-7-5170-0380-9</v>
          </cell>
          <cell r="C15634" t="str">
            <v>科技图书</v>
          </cell>
        </row>
        <row r="15635">
          <cell r="B15635" t="str">
            <v>978-7-5170-0704-3</v>
          </cell>
          <cell r="C15635" t="str">
            <v>课本教材</v>
          </cell>
        </row>
        <row r="15636">
          <cell r="B15636" t="str">
            <v>978-7-5084-6193-9/01</v>
          </cell>
          <cell r="C15636" t="str">
            <v>课本教材</v>
          </cell>
        </row>
        <row r="15637">
          <cell r="B15637" t="str">
            <v>978-7-5170-0712-8</v>
          </cell>
          <cell r="C15637" t="str">
            <v>科技图书</v>
          </cell>
        </row>
        <row r="15638">
          <cell r="B15638" t="str">
            <v>978-7-5170-0717-3</v>
          </cell>
          <cell r="C15638" t="str">
            <v>标准规范</v>
          </cell>
        </row>
        <row r="15639">
          <cell r="B15639" t="str">
            <v>978-7-5170-0477-6</v>
          </cell>
          <cell r="C15639" t="str">
            <v>科技图书</v>
          </cell>
        </row>
        <row r="15640">
          <cell r="B15640" t="str">
            <v>155084.588/01</v>
          </cell>
          <cell r="C15640" t="str">
            <v>标准规范</v>
          </cell>
        </row>
        <row r="15641">
          <cell r="B15641" t="str">
            <v>978-7-5084-6944-7/01</v>
          </cell>
          <cell r="C15641" t="str">
            <v>科技图书</v>
          </cell>
        </row>
        <row r="15642">
          <cell r="B15642" t="str">
            <v>978-7-5170-0532-2</v>
          </cell>
          <cell r="C15642" t="str">
            <v>科技图书</v>
          </cell>
        </row>
        <row r="15643">
          <cell r="B15643" t="str">
            <v>978-7-5170-0714-2</v>
          </cell>
          <cell r="C15643" t="str">
            <v>社科大众</v>
          </cell>
        </row>
        <row r="15644">
          <cell r="B15644" t="str">
            <v>978-7-5084-6165-6/01</v>
          </cell>
          <cell r="C15644" t="str">
            <v>科技图书</v>
          </cell>
        </row>
        <row r="15645">
          <cell r="B15645" t="str">
            <v>978-7-5170-0715-9</v>
          </cell>
          <cell r="C15645" t="str">
            <v>社科大众</v>
          </cell>
        </row>
        <row r="15646">
          <cell r="B15646" t="str">
            <v>978-7-5170-0692-3</v>
          </cell>
          <cell r="C15646" t="str">
            <v>社科大众</v>
          </cell>
        </row>
        <row r="15647">
          <cell r="B15647" t="str">
            <v>978-7-5170-0699-2</v>
          </cell>
          <cell r="C15647" t="str">
            <v>社科大众</v>
          </cell>
        </row>
        <row r="15648">
          <cell r="B15648" t="str">
            <v>978-7-5170-0693-0</v>
          </cell>
          <cell r="C15648" t="str">
            <v>社科大众</v>
          </cell>
        </row>
        <row r="15649">
          <cell r="B15649" t="str">
            <v>978-7-5084-4909-8/01</v>
          </cell>
          <cell r="C15649" t="str">
            <v>课本教材</v>
          </cell>
        </row>
        <row r="15650">
          <cell r="B15650" t="str">
            <v>978-7-5170-0696-1</v>
          </cell>
          <cell r="C15650" t="str">
            <v>科技图书</v>
          </cell>
        </row>
        <row r="15651">
          <cell r="B15651" t="str">
            <v>978-7-5170-0695-4</v>
          </cell>
          <cell r="C15651" t="str">
            <v>科技图书</v>
          </cell>
        </row>
        <row r="15652">
          <cell r="B15652" t="str">
            <v>978-7-5170-0716-6</v>
          </cell>
          <cell r="C15652" t="str">
            <v>科技图书</v>
          </cell>
        </row>
        <row r="15653">
          <cell r="B15653" t="str">
            <v>978-7-5170-0723-4</v>
          </cell>
          <cell r="C15653" t="str">
            <v>社科大众</v>
          </cell>
        </row>
        <row r="15654">
          <cell r="B15654" t="str">
            <v>978-7-5170-0652-7</v>
          </cell>
          <cell r="C15654" t="str">
            <v>科技图书</v>
          </cell>
        </row>
        <row r="15655">
          <cell r="B15655" t="str">
            <v>978-7-5170-0719-7</v>
          </cell>
          <cell r="C15655" t="str">
            <v>科技图书</v>
          </cell>
        </row>
        <row r="15656">
          <cell r="B15656" t="str">
            <v>978-7-5170-0685-5</v>
          </cell>
          <cell r="C15656" t="str">
            <v>社科大众</v>
          </cell>
        </row>
        <row r="15657">
          <cell r="B15657" t="str">
            <v>978-7-5170-0687-9</v>
          </cell>
          <cell r="C15657" t="str">
            <v>社科大众</v>
          </cell>
        </row>
        <row r="15658">
          <cell r="B15658" t="str">
            <v>978-7-5170-0280-2</v>
          </cell>
          <cell r="C15658" t="str">
            <v>社科大众</v>
          </cell>
        </row>
        <row r="15659">
          <cell r="B15659" t="str">
            <v>978-7-5170-0278-9</v>
          </cell>
          <cell r="C15659" t="str">
            <v>社科大众</v>
          </cell>
        </row>
        <row r="15660">
          <cell r="B15660" t="str">
            <v>978-7-5170-0279-6</v>
          </cell>
          <cell r="C15660" t="str">
            <v>社科大众</v>
          </cell>
        </row>
        <row r="15661">
          <cell r="B15661" t="str">
            <v>978-7-5170-0281-9</v>
          </cell>
          <cell r="C15661" t="str">
            <v>社科大众</v>
          </cell>
        </row>
        <row r="15662">
          <cell r="B15662" t="str">
            <v>978-7-5170-0517-9</v>
          </cell>
          <cell r="C15662" t="str">
            <v>科技图书</v>
          </cell>
        </row>
        <row r="15663">
          <cell r="B15663" t="str">
            <v>978-7-5170-0726-5</v>
          </cell>
          <cell r="C15663" t="str">
            <v>科技图书</v>
          </cell>
        </row>
        <row r="15664">
          <cell r="B15664" t="str">
            <v>978-7-5170-0668-8</v>
          </cell>
          <cell r="C15664" t="str">
            <v>科技图书</v>
          </cell>
        </row>
        <row r="15665">
          <cell r="B15665" t="str">
            <v>978-7-5170-0727-2</v>
          </cell>
          <cell r="C15665" t="str">
            <v>社科大众</v>
          </cell>
        </row>
        <row r="15666">
          <cell r="B15666" t="str">
            <v>155170.40</v>
          </cell>
          <cell r="C15666" t="str">
            <v>标准规范</v>
          </cell>
        </row>
        <row r="15667">
          <cell r="B15667" t="str">
            <v>155170.39</v>
          </cell>
          <cell r="C15667" t="str">
            <v>标准规范</v>
          </cell>
        </row>
        <row r="15668">
          <cell r="B15668" t="str">
            <v>155170.38</v>
          </cell>
          <cell r="C15668" t="str">
            <v>标准规范</v>
          </cell>
        </row>
        <row r="15669">
          <cell r="B15669" t="str">
            <v>155170.37</v>
          </cell>
          <cell r="C15669" t="str">
            <v>标准规范</v>
          </cell>
        </row>
        <row r="15670">
          <cell r="B15670" t="str">
            <v>978-7-5170-0676-3</v>
          </cell>
          <cell r="C15670" t="str">
            <v>科技图书</v>
          </cell>
        </row>
        <row r="15671">
          <cell r="B15671" t="str">
            <v>978-7-5170-0605-3</v>
          </cell>
          <cell r="C15671" t="str">
            <v>科技图书</v>
          </cell>
        </row>
        <row r="15672">
          <cell r="B15672" t="str">
            <v>978-7-5170-0724-1</v>
          </cell>
          <cell r="C15672" t="str">
            <v>课本教材</v>
          </cell>
        </row>
        <row r="15673">
          <cell r="B15673" t="str">
            <v>978-7-5170-0653-4</v>
          </cell>
          <cell r="C15673" t="str">
            <v>科技图书</v>
          </cell>
        </row>
        <row r="15674">
          <cell r="B15674" t="str">
            <v>978-7-5170-0635-0</v>
          </cell>
          <cell r="C15674" t="str">
            <v>科技图书</v>
          </cell>
        </row>
        <row r="15675">
          <cell r="B15675" t="str">
            <v>978-7-5170-0760-9</v>
          </cell>
          <cell r="C15675" t="str">
            <v>科技图书</v>
          </cell>
        </row>
        <row r="15676">
          <cell r="B15676" t="str">
            <v>978-7-5170-0739-5</v>
          </cell>
          <cell r="C15676" t="str">
            <v>社科大众</v>
          </cell>
        </row>
        <row r="15677">
          <cell r="B15677" t="str">
            <v>978-7-5170-0743-2</v>
          </cell>
          <cell r="C15677" t="str">
            <v>科技图书</v>
          </cell>
        </row>
        <row r="15678">
          <cell r="B15678" t="str">
            <v>978-7-5170-0754-8</v>
          </cell>
          <cell r="C15678" t="str">
            <v>社科大众</v>
          </cell>
        </row>
        <row r="15679">
          <cell r="B15679" t="str">
            <v>978-7-5170-0759-3</v>
          </cell>
          <cell r="C15679" t="str">
            <v>社科大众</v>
          </cell>
        </row>
        <row r="15680">
          <cell r="B15680" t="str">
            <v>978-7-5170-0758-6</v>
          </cell>
          <cell r="C15680" t="str">
            <v>社科大众</v>
          </cell>
        </row>
        <row r="15681">
          <cell r="B15681" t="str">
            <v>978-7-5170-0721-0</v>
          </cell>
          <cell r="C15681" t="str">
            <v>课本教材</v>
          </cell>
        </row>
        <row r="15682">
          <cell r="B15682" t="str">
            <v>978-7-5170-0713-5</v>
          </cell>
          <cell r="C15682" t="str">
            <v>社科大众</v>
          </cell>
        </row>
        <row r="15683">
          <cell r="B15683" t="str">
            <v>155170.35</v>
          </cell>
          <cell r="C15683" t="str">
            <v>标准规范</v>
          </cell>
        </row>
        <row r="15684">
          <cell r="B15684" t="str">
            <v>978-7-5170-0746-3</v>
          </cell>
          <cell r="C15684" t="str">
            <v>科技图书</v>
          </cell>
        </row>
        <row r="15685">
          <cell r="B15685" t="str">
            <v>978-7-5170-0747-0</v>
          </cell>
          <cell r="C15685" t="str">
            <v>科技图书</v>
          </cell>
        </row>
        <row r="15686">
          <cell r="B15686" t="str">
            <v>978-7-5170-0765-4</v>
          </cell>
          <cell r="C15686" t="str">
            <v>课本教材</v>
          </cell>
        </row>
        <row r="15687">
          <cell r="B15687" t="str">
            <v>978-7-5170-0720-3</v>
          </cell>
          <cell r="C15687" t="str">
            <v>科技图书</v>
          </cell>
        </row>
        <row r="15688">
          <cell r="B15688" t="str">
            <v>978-7-5170-0757-9</v>
          </cell>
          <cell r="C15688" t="str">
            <v>社科大众</v>
          </cell>
        </row>
        <row r="15689">
          <cell r="B15689" t="str">
            <v>978-7-5170-0751-7</v>
          </cell>
          <cell r="C15689" t="str">
            <v>课本教材</v>
          </cell>
        </row>
        <row r="15690">
          <cell r="B15690" t="str">
            <v>978-7-5170-0750-0</v>
          </cell>
          <cell r="C15690" t="str">
            <v>课本教材</v>
          </cell>
        </row>
        <row r="15691">
          <cell r="B15691" t="str">
            <v>155170.31</v>
          </cell>
          <cell r="C15691" t="str">
            <v>标准规范</v>
          </cell>
        </row>
        <row r="15692">
          <cell r="B15692" t="str">
            <v>978-7-5170-0767-8</v>
          </cell>
          <cell r="C15692" t="str">
            <v>课本教材</v>
          </cell>
        </row>
        <row r="15693">
          <cell r="B15693" t="str">
            <v>978-7-5170-0518-6</v>
          </cell>
          <cell r="C15693" t="str">
            <v>课本教材</v>
          </cell>
        </row>
        <row r="15694">
          <cell r="B15694" t="str">
            <v>978-7-5170-1661-8</v>
          </cell>
          <cell r="C15694" t="str">
            <v>课本教材</v>
          </cell>
        </row>
        <row r="15695">
          <cell r="B15695" t="str">
            <v>978-7-5170-0718-0</v>
          </cell>
          <cell r="C15695" t="str">
            <v>社科大众</v>
          </cell>
        </row>
        <row r="15696">
          <cell r="B15696" t="str">
            <v>978-7-5170-0379-3</v>
          </cell>
          <cell r="C15696" t="str">
            <v>社科大众</v>
          </cell>
        </row>
        <row r="15697">
          <cell r="B15697" t="str">
            <v>978-7-5170-0705-0</v>
          </cell>
          <cell r="C15697" t="str">
            <v>课本教材</v>
          </cell>
        </row>
        <row r="15698">
          <cell r="B15698" t="str">
            <v>978-7-5170-0709-8</v>
          </cell>
          <cell r="C15698" t="str">
            <v>课本教材</v>
          </cell>
        </row>
        <row r="15699">
          <cell r="B15699" t="str">
            <v>978-7-5170-0766-1</v>
          </cell>
          <cell r="C15699" t="str">
            <v>科技图书</v>
          </cell>
        </row>
        <row r="15700">
          <cell r="B15700" t="str">
            <v>978-7-5170-0761-6</v>
          </cell>
          <cell r="C15700" t="str">
            <v>课本教材</v>
          </cell>
        </row>
        <row r="15701">
          <cell r="B15701" t="str">
            <v>978-7-5084-7748-0/01</v>
          </cell>
          <cell r="C15701" t="str">
            <v>课本教材</v>
          </cell>
        </row>
        <row r="15702">
          <cell r="B15702" t="str">
            <v>978-7-5170-0738-8</v>
          </cell>
          <cell r="C15702" t="str">
            <v>科技图书</v>
          </cell>
        </row>
        <row r="15703">
          <cell r="B15703" t="str">
            <v>978-7-5084-9150-9</v>
          </cell>
          <cell r="C15703" t="str">
            <v>科技图书</v>
          </cell>
        </row>
        <row r="15704">
          <cell r="B15704" t="str">
            <v>978-7-5170-0624-4</v>
          </cell>
          <cell r="C15704" t="str">
            <v>社科大众</v>
          </cell>
        </row>
        <row r="15705">
          <cell r="B15705" t="str">
            <v>978-7-5170-0741-8</v>
          </cell>
          <cell r="C15705" t="str">
            <v>科技图书</v>
          </cell>
        </row>
        <row r="15706">
          <cell r="B15706" t="str">
            <v>978-7-5170-0664-0</v>
          </cell>
          <cell r="C15706" t="str">
            <v>科技图书</v>
          </cell>
        </row>
        <row r="15707">
          <cell r="B15707" t="str">
            <v>978-7-5170-0732-6</v>
          </cell>
          <cell r="C15707" t="str">
            <v>社科大众</v>
          </cell>
        </row>
        <row r="15708">
          <cell r="B15708" t="str">
            <v>978-7-5170-0778-4</v>
          </cell>
          <cell r="C15708" t="str">
            <v>课本教材</v>
          </cell>
        </row>
        <row r="15709">
          <cell r="B15709" t="str">
            <v>978-7-5170-0737-1</v>
          </cell>
          <cell r="C15709" t="str">
            <v>科技图书</v>
          </cell>
        </row>
        <row r="15710">
          <cell r="B15710" t="str">
            <v>978-7-5170-0773-9</v>
          </cell>
          <cell r="C15710" t="str">
            <v>课本教材</v>
          </cell>
        </row>
        <row r="15711">
          <cell r="B15711" t="str">
            <v>978-7-5170-0752-4</v>
          </cell>
          <cell r="C15711" t="str">
            <v>科技图书</v>
          </cell>
        </row>
        <row r="15712">
          <cell r="B15712" t="str">
            <v>978-7-5170-0725-8</v>
          </cell>
          <cell r="C15712" t="str">
            <v>科技图书</v>
          </cell>
        </row>
        <row r="15713">
          <cell r="B15713" t="str">
            <v>978-7-5170-0763-0</v>
          </cell>
          <cell r="C15713" t="str">
            <v>社科大众</v>
          </cell>
        </row>
        <row r="15714">
          <cell r="B15714" t="str">
            <v>978-7-5170-0748-7</v>
          </cell>
          <cell r="C15714" t="str">
            <v>社科大众</v>
          </cell>
        </row>
        <row r="15715">
          <cell r="B15715" t="str">
            <v>155170.42</v>
          </cell>
          <cell r="C15715" t="str">
            <v>标准规范</v>
          </cell>
        </row>
        <row r="15716">
          <cell r="B15716" t="str">
            <v>978-7-5084-8854-7/01</v>
          </cell>
          <cell r="C15716" t="str">
            <v>课本教材</v>
          </cell>
        </row>
        <row r="15717">
          <cell r="B15717" t="str">
            <v>978-7-5084-7743-5/01</v>
          </cell>
          <cell r="C15717" t="str">
            <v>课本教材</v>
          </cell>
        </row>
        <row r="15718">
          <cell r="B15718" t="str">
            <v>978-7-5170-0733-3</v>
          </cell>
          <cell r="C15718" t="str">
            <v>课本教材</v>
          </cell>
        </row>
        <row r="15719">
          <cell r="B15719" t="str">
            <v>978-7-5170-0839-2</v>
          </cell>
          <cell r="C15719" t="str">
            <v>社科大众</v>
          </cell>
        </row>
        <row r="15720">
          <cell r="B15720" t="str">
            <v>978-7-5170-0636-7</v>
          </cell>
          <cell r="C15720" t="str">
            <v>社科大众</v>
          </cell>
        </row>
        <row r="15721">
          <cell r="B15721" t="str">
            <v>978-7-5170-0634-3</v>
          </cell>
          <cell r="C15721" t="str">
            <v>社科大众</v>
          </cell>
        </row>
        <row r="15722">
          <cell r="B15722" t="str">
            <v>978-7-5170-0774-6</v>
          </cell>
          <cell r="C15722" t="str">
            <v>课本教材</v>
          </cell>
        </row>
        <row r="15723">
          <cell r="B15723" t="str">
            <v>978-7-5170-0736-4</v>
          </cell>
          <cell r="C15723" t="str">
            <v>科技图书</v>
          </cell>
        </row>
        <row r="15724">
          <cell r="B15724" t="str">
            <v>978-7-5170-0698-5</v>
          </cell>
          <cell r="C15724" t="str">
            <v>科技图书</v>
          </cell>
        </row>
        <row r="15725">
          <cell r="B15725" t="str">
            <v>978-7-5170-0770-8</v>
          </cell>
          <cell r="C15725" t="str">
            <v>科技图书</v>
          </cell>
        </row>
        <row r="15726">
          <cell r="B15726" t="str">
            <v>155170.43</v>
          </cell>
          <cell r="C15726" t="str">
            <v>标准规范</v>
          </cell>
        </row>
        <row r="15727">
          <cell r="B15727" t="str">
            <v>978-7-5084-8415-0/01</v>
          </cell>
          <cell r="C15727" t="str">
            <v>课本教材</v>
          </cell>
        </row>
        <row r="15728">
          <cell r="B15728" t="str">
            <v>978-7-5084-2969-4/02</v>
          </cell>
          <cell r="C15728" t="str">
            <v>课本教材</v>
          </cell>
        </row>
        <row r="15729">
          <cell r="B15729" t="str">
            <v>978-7-5170-0837-8</v>
          </cell>
          <cell r="C15729" t="str">
            <v>科技图书</v>
          </cell>
        </row>
        <row r="15730">
          <cell r="B15730" t="str">
            <v>978-7-5170-0775-3</v>
          </cell>
          <cell r="C15730" t="str">
            <v>课本教材</v>
          </cell>
        </row>
        <row r="15731">
          <cell r="B15731" t="str">
            <v>978-7-5170-0814-9</v>
          </cell>
          <cell r="C15731" t="str">
            <v>科技图书</v>
          </cell>
        </row>
        <row r="15732">
          <cell r="B15732" t="str">
            <v>978-7-5170-0838-5</v>
          </cell>
          <cell r="C15732" t="str">
            <v>社科大众</v>
          </cell>
        </row>
        <row r="15733">
          <cell r="B15733" t="str">
            <v>978-7-5170-0846-0</v>
          </cell>
          <cell r="C15733" t="str">
            <v>社科大众</v>
          </cell>
        </row>
        <row r="15734">
          <cell r="B15734" t="str">
            <v>978-7-5170-0771-5</v>
          </cell>
          <cell r="C15734" t="str">
            <v>社科大众</v>
          </cell>
        </row>
        <row r="15735">
          <cell r="B15735" t="str">
            <v>978-7-5170-0841-5</v>
          </cell>
          <cell r="C15735" t="str">
            <v>科技图书</v>
          </cell>
        </row>
        <row r="15736">
          <cell r="B15736" t="str">
            <v>978-7-5170-0851-4</v>
          </cell>
          <cell r="C15736" t="str">
            <v>课本教材</v>
          </cell>
        </row>
        <row r="15737">
          <cell r="B15737" t="str">
            <v>978-7-5170-0776-0</v>
          </cell>
          <cell r="C15737" t="str">
            <v>科技图书</v>
          </cell>
        </row>
        <row r="15738">
          <cell r="B15738" t="str">
            <v>978-7-5170-0848-4</v>
          </cell>
          <cell r="C15738" t="str">
            <v>科技图书</v>
          </cell>
        </row>
        <row r="15739">
          <cell r="B15739" t="str">
            <v>978-7-5170-0777-7</v>
          </cell>
          <cell r="C15739" t="str">
            <v>社科大众</v>
          </cell>
        </row>
        <row r="15740">
          <cell r="B15740" t="str">
            <v>978-7-5170-0834-7</v>
          </cell>
          <cell r="C15740" t="str">
            <v>科技图书</v>
          </cell>
        </row>
        <row r="15741">
          <cell r="B15741" t="str">
            <v>978-7-5170-0781-4</v>
          </cell>
          <cell r="C15741" t="str">
            <v>社科大众</v>
          </cell>
        </row>
        <row r="15742">
          <cell r="B15742" t="str">
            <v>978-7-5170-0772-2</v>
          </cell>
          <cell r="C15742" t="str">
            <v>社科大众</v>
          </cell>
        </row>
        <row r="15743">
          <cell r="B15743" t="str">
            <v>978-7-5170-0867-5</v>
          </cell>
          <cell r="C15743" t="str">
            <v>科技图书</v>
          </cell>
        </row>
        <row r="15744">
          <cell r="B15744" t="str">
            <v>978-7-5170-0784-5</v>
          </cell>
          <cell r="C15744" t="str">
            <v>科技图书</v>
          </cell>
        </row>
        <row r="15745">
          <cell r="B15745" t="str">
            <v>978-7-5084-6192-2/01</v>
          </cell>
          <cell r="C15745" t="str">
            <v>课本教材</v>
          </cell>
        </row>
        <row r="15746">
          <cell r="B15746" t="str">
            <v>978-7-5170-0863-7</v>
          </cell>
          <cell r="C15746" t="str">
            <v>科技图书</v>
          </cell>
        </row>
        <row r="15747">
          <cell r="B15747" t="str">
            <v>978-7-5170-0844-6</v>
          </cell>
          <cell r="C15747" t="str">
            <v>课本教材</v>
          </cell>
        </row>
        <row r="15748">
          <cell r="B15748" t="str">
            <v>978-7-5084-9651-1</v>
          </cell>
          <cell r="C15748" t="str">
            <v>社科大众</v>
          </cell>
        </row>
        <row r="15749">
          <cell r="B15749" t="str">
            <v>978-7-5084-9567-5</v>
          </cell>
          <cell r="C15749" t="str">
            <v>社科大众</v>
          </cell>
        </row>
        <row r="15750">
          <cell r="B15750" t="str">
            <v>978-7-5170-0214-7</v>
          </cell>
          <cell r="C15750" t="str">
            <v>科技图书</v>
          </cell>
        </row>
        <row r="15751">
          <cell r="B15751" t="str">
            <v>978-7-5170-0707-4</v>
          </cell>
          <cell r="C15751" t="str">
            <v>科技图书</v>
          </cell>
        </row>
        <row r="15752">
          <cell r="B15752" t="str">
            <v>978-7-5170-0845-3</v>
          </cell>
          <cell r="C15752" t="str">
            <v>课本教材</v>
          </cell>
        </row>
        <row r="15753">
          <cell r="B15753" t="str">
            <v>978-7-5170-0859-0</v>
          </cell>
          <cell r="C15753" t="str">
            <v>社科大众</v>
          </cell>
        </row>
        <row r="15754">
          <cell r="B15754" t="str">
            <v>978-7-5170-0812-5</v>
          </cell>
          <cell r="C15754" t="str">
            <v>社科大众</v>
          </cell>
        </row>
        <row r="15755">
          <cell r="B15755" t="str">
            <v>978-7-5170-0734-0</v>
          </cell>
          <cell r="C15755" t="str">
            <v>社科大众</v>
          </cell>
        </row>
        <row r="15756">
          <cell r="B15756" t="str">
            <v>978-7-5170-0830-9</v>
          </cell>
          <cell r="C15756" t="str">
            <v>社科大众</v>
          </cell>
        </row>
        <row r="15757">
          <cell r="B15757" t="str">
            <v>978-7-5170-0860-6</v>
          </cell>
          <cell r="C15757" t="str">
            <v>社科大众</v>
          </cell>
        </row>
        <row r="15758">
          <cell r="B15758" t="str">
            <v>978-7-5170-0861-3</v>
          </cell>
          <cell r="C15758" t="str">
            <v>社科大众</v>
          </cell>
        </row>
        <row r="15759">
          <cell r="B15759" t="str">
            <v>978-7-5170-0852-1</v>
          </cell>
          <cell r="C15759" t="str">
            <v>科技图书</v>
          </cell>
        </row>
        <row r="15760">
          <cell r="B15760" t="str">
            <v>978-7-5170-0847-7</v>
          </cell>
          <cell r="C15760" t="str">
            <v>课本教材</v>
          </cell>
        </row>
        <row r="15761">
          <cell r="B15761" t="str">
            <v>978-7-5170-0768-5</v>
          </cell>
          <cell r="C15761" t="str">
            <v>课本教材</v>
          </cell>
        </row>
        <row r="15762">
          <cell r="B15762" t="str">
            <v>978-7-5170-0840-8</v>
          </cell>
          <cell r="C15762" t="str">
            <v>课本教材</v>
          </cell>
        </row>
        <row r="15763">
          <cell r="B15763" t="str">
            <v>978-7-5170-0756-2</v>
          </cell>
          <cell r="C15763" t="str">
            <v>课本教材</v>
          </cell>
        </row>
        <row r="15764">
          <cell r="B15764" t="str">
            <v>978-7-5084-8252-1/01</v>
          </cell>
          <cell r="C15764" t="str">
            <v>课本教材</v>
          </cell>
        </row>
        <row r="15765">
          <cell r="B15765" t="str">
            <v>978-7-5084-5586-0/01</v>
          </cell>
          <cell r="C15765" t="str">
            <v>课本教材</v>
          </cell>
        </row>
        <row r="15766">
          <cell r="B15766" t="str">
            <v>978-7-5170-0874-3</v>
          </cell>
          <cell r="C15766" t="str">
            <v>课本教材</v>
          </cell>
        </row>
        <row r="15767">
          <cell r="B15767" t="str">
            <v>978-7-5084-7874-6/01</v>
          </cell>
          <cell r="C15767" t="str">
            <v>课本教材</v>
          </cell>
        </row>
        <row r="15768">
          <cell r="B15768" t="str">
            <v>978-7-5084-6223-3/01</v>
          </cell>
          <cell r="C15768" t="str">
            <v>课本教材</v>
          </cell>
        </row>
        <row r="15769">
          <cell r="B15769" t="str">
            <v>978-7-5170-0866-8</v>
          </cell>
          <cell r="C15769" t="str">
            <v>科技图书</v>
          </cell>
        </row>
        <row r="15770">
          <cell r="B15770" t="str">
            <v>978-7-5170-0749-4</v>
          </cell>
          <cell r="C15770" t="str">
            <v>科技图书</v>
          </cell>
        </row>
        <row r="15771">
          <cell r="B15771" t="str">
            <v>978-7-5170-0827-9</v>
          </cell>
          <cell r="C15771" t="str">
            <v>社科大众</v>
          </cell>
        </row>
        <row r="15772">
          <cell r="B15772" t="str">
            <v>978-7-5084-9193-6/01</v>
          </cell>
          <cell r="C15772" t="str">
            <v>社科大众</v>
          </cell>
        </row>
        <row r="15773">
          <cell r="B15773" t="str">
            <v>978-7-5170-0887-3</v>
          </cell>
          <cell r="C15773" t="str">
            <v>科技图书</v>
          </cell>
        </row>
        <row r="15774">
          <cell r="B15774" t="str">
            <v>978-7-5170-0856-9</v>
          </cell>
          <cell r="C15774" t="str">
            <v>课本教材</v>
          </cell>
        </row>
        <row r="15775">
          <cell r="B15775" t="str">
            <v>978-7-5170-0501-8</v>
          </cell>
          <cell r="C15775" t="str">
            <v>科技图书</v>
          </cell>
        </row>
        <row r="15776">
          <cell r="B15776" t="str">
            <v>978-7-5170-0833-0</v>
          </cell>
          <cell r="C15776" t="str">
            <v>社科大众</v>
          </cell>
        </row>
        <row r="15777">
          <cell r="B15777" t="str">
            <v>978-7-5170-0832-3</v>
          </cell>
          <cell r="C15777" t="str">
            <v>社科大众</v>
          </cell>
        </row>
        <row r="15778">
          <cell r="B15778" t="str">
            <v>978-7-5170-0831-6</v>
          </cell>
          <cell r="C15778" t="str">
            <v>社科大众</v>
          </cell>
        </row>
        <row r="15779">
          <cell r="B15779" t="str">
            <v>978-7-5170-0813-2</v>
          </cell>
          <cell r="C15779" t="str">
            <v>社科大众</v>
          </cell>
        </row>
        <row r="15780">
          <cell r="B15780" t="str">
            <v>978-7-5170-0855-2</v>
          </cell>
          <cell r="C15780" t="str">
            <v>社科大众</v>
          </cell>
        </row>
        <row r="15781">
          <cell r="B15781" t="str">
            <v>978-7-5170-0657-2</v>
          </cell>
          <cell r="C15781" t="str">
            <v>科技图书</v>
          </cell>
        </row>
        <row r="15782">
          <cell r="B15782" t="str">
            <v>978-7-5170-0816-3</v>
          </cell>
          <cell r="C15782" t="str">
            <v>社科大众</v>
          </cell>
        </row>
        <row r="15783">
          <cell r="B15783" t="str">
            <v>978-7-5084-5738-3/01</v>
          </cell>
          <cell r="C15783" t="str">
            <v>课本教材</v>
          </cell>
        </row>
        <row r="15784">
          <cell r="B15784" t="str">
            <v>978-7-5084-5762-8/01</v>
          </cell>
          <cell r="C15784" t="str">
            <v>课本教材</v>
          </cell>
        </row>
        <row r="15785">
          <cell r="B15785" t="str">
            <v>978-7-5170-0868-2</v>
          </cell>
          <cell r="C15785" t="str">
            <v>课本教材</v>
          </cell>
        </row>
        <row r="15786">
          <cell r="B15786" t="str">
            <v>978-7-5084-9469-2/01</v>
          </cell>
          <cell r="C15786" t="str">
            <v>社科大众</v>
          </cell>
        </row>
        <row r="15787">
          <cell r="B15787" t="str">
            <v>978-7-5084-9472-2/01</v>
          </cell>
          <cell r="C15787" t="str">
            <v>社科大众</v>
          </cell>
        </row>
        <row r="15788">
          <cell r="B15788" t="str">
            <v>978-7-5084-9471-5/01</v>
          </cell>
          <cell r="C15788" t="str">
            <v>社科大众</v>
          </cell>
        </row>
        <row r="15789">
          <cell r="B15789" t="str">
            <v>978-7-5084-9470-8/01</v>
          </cell>
          <cell r="C15789" t="str">
            <v>社科大众</v>
          </cell>
        </row>
        <row r="15790">
          <cell r="B15790" t="str">
            <v>978-7-5084-9823-2/01</v>
          </cell>
          <cell r="C15790" t="str">
            <v>社科大众</v>
          </cell>
        </row>
        <row r="15791">
          <cell r="B15791" t="str">
            <v>978-7-5084-9822-5/01</v>
          </cell>
          <cell r="C15791" t="str">
            <v>社科大众</v>
          </cell>
        </row>
        <row r="15792">
          <cell r="B15792" t="str">
            <v>978-7-5084-9376-3/01</v>
          </cell>
          <cell r="C15792" t="str">
            <v>社科大众</v>
          </cell>
        </row>
        <row r="15793">
          <cell r="B15793" t="str">
            <v>978-7-5084-9824-9/01</v>
          </cell>
          <cell r="C15793" t="str">
            <v>社科大众</v>
          </cell>
        </row>
        <row r="15794">
          <cell r="B15794" t="str">
            <v>978-7-5084-9825-6/01</v>
          </cell>
          <cell r="C15794" t="str">
            <v>社科大众</v>
          </cell>
        </row>
        <row r="15795">
          <cell r="B15795" t="str">
            <v>978-7-5170-0649-7</v>
          </cell>
          <cell r="C15795" t="str">
            <v>科技图书</v>
          </cell>
        </row>
        <row r="15796">
          <cell r="B15796" t="str">
            <v>978-7-5170-0873-6</v>
          </cell>
          <cell r="C15796" t="str">
            <v>科技图书</v>
          </cell>
        </row>
        <row r="15797">
          <cell r="B15797" t="str">
            <v>978-7-5170-0783-8</v>
          </cell>
          <cell r="C15797" t="str">
            <v>课本教材</v>
          </cell>
        </row>
        <row r="15798">
          <cell r="B15798" t="str">
            <v>155170.41</v>
          </cell>
          <cell r="C15798" t="str">
            <v>标准规范</v>
          </cell>
        </row>
        <row r="15799">
          <cell r="B15799" t="str">
            <v>155170.45</v>
          </cell>
          <cell r="C15799" t="str">
            <v>标准规范</v>
          </cell>
        </row>
        <row r="15800">
          <cell r="B15800" t="str">
            <v>978-7-5170-0854-5</v>
          </cell>
          <cell r="C15800" t="str">
            <v>科技图书</v>
          </cell>
        </row>
        <row r="15801">
          <cell r="B15801" t="str">
            <v>978-7-5170-0815-6</v>
          </cell>
          <cell r="C15801" t="str">
            <v>社科大众</v>
          </cell>
        </row>
        <row r="15802">
          <cell r="B15802" t="str">
            <v>978-7-5170-0901-6</v>
          </cell>
          <cell r="C15802" t="str">
            <v>科技图书</v>
          </cell>
        </row>
        <row r="15803">
          <cell r="B15803" t="str">
            <v>978-7-5170-0881-1</v>
          </cell>
          <cell r="C15803" t="str">
            <v>科技图书</v>
          </cell>
        </row>
        <row r="15804">
          <cell r="B15804" t="str">
            <v>978-7-5170-0882-8</v>
          </cell>
          <cell r="C15804" t="str">
            <v>科技图书</v>
          </cell>
        </row>
        <row r="15805">
          <cell r="B15805" t="str">
            <v>978-7-5170-0877-4</v>
          </cell>
          <cell r="C15805" t="str">
            <v>科技图书</v>
          </cell>
        </row>
        <row r="15806">
          <cell r="B15806" t="str">
            <v>978-7-5170-0862-0</v>
          </cell>
          <cell r="C15806" t="str">
            <v>社科大众</v>
          </cell>
        </row>
        <row r="15807">
          <cell r="B15807" t="str">
            <v>978-7-5170-0849-1</v>
          </cell>
          <cell r="C15807" t="str">
            <v>课本教材</v>
          </cell>
        </row>
        <row r="15808">
          <cell r="B15808" t="str">
            <v>978-7-5170-0875-0</v>
          </cell>
          <cell r="C15808" t="str">
            <v>科技图书</v>
          </cell>
        </row>
        <row r="15809">
          <cell r="B15809" t="str">
            <v>978-7-5084-9811-9/01</v>
          </cell>
          <cell r="C15809" t="str">
            <v>社科大众</v>
          </cell>
        </row>
        <row r="15810">
          <cell r="B15810" t="str">
            <v>978-7-5084-9810-2/01</v>
          </cell>
          <cell r="C15810" t="str">
            <v>社科大众</v>
          </cell>
        </row>
        <row r="15811">
          <cell r="B15811" t="str">
            <v>978-7-5084-9809-6/01</v>
          </cell>
          <cell r="C15811" t="str">
            <v>社科大众</v>
          </cell>
        </row>
        <row r="15812">
          <cell r="B15812" t="str">
            <v>978-7-5084-9808-9/01</v>
          </cell>
          <cell r="C15812" t="str">
            <v>社科大众</v>
          </cell>
        </row>
        <row r="15813">
          <cell r="B15813" t="str">
            <v>978-7-5084-9807-2/01</v>
          </cell>
          <cell r="C15813" t="str">
            <v>社科大众</v>
          </cell>
        </row>
        <row r="15814">
          <cell r="B15814" t="str">
            <v>978-7-5084-9488-3/01</v>
          </cell>
          <cell r="C15814" t="str">
            <v>社科大众</v>
          </cell>
        </row>
        <row r="15815">
          <cell r="B15815" t="str">
            <v>978-7-5084-9280-3/01</v>
          </cell>
          <cell r="C15815" t="str">
            <v>社科大众</v>
          </cell>
        </row>
        <row r="15816">
          <cell r="B15816" t="str">
            <v>155170.44</v>
          </cell>
          <cell r="C15816" t="str">
            <v>标准规范</v>
          </cell>
        </row>
        <row r="15817">
          <cell r="B15817" t="str">
            <v>978-7-5170-0885-9</v>
          </cell>
          <cell r="C15817" t="str">
            <v>社科大众</v>
          </cell>
        </row>
        <row r="15818">
          <cell r="B15818" t="str">
            <v>978-7-5170-0884-2</v>
          </cell>
          <cell r="C15818" t="str">
            <v>科技图书</v>
          </cell>
        </row>
        <row r="15819">
          <cell r="B15819" t="str">
            <v>978-7-5170-0879-8</v>
          </cell>
          <cell r="C15819" t="str">
            <v>社科大众</v>
          </cell>
        </row>
        <row r="15820">
          <cell r="B15820" t="str">
            <v>978-7-5170-0883-5</v>
          </cell>
          <cell r="C15820" t="str">
            <v>科技图书</v>
          </cell>
        </row>
        <row r="15821">
          <cell r="B15821" t="str">
            <v>155170.47</v>
          </cell>
          <cell r="C15821" t="str">
            <v>标准规范</v>
          </cell>
        </row>
        <row r="15822">
          <cell r="B15822" t="str">
            <v>155170.26</v>
          </cell>
          <cell r="C15822" t="str">
            <v>社科大众</v>
          </cell>
        </row>
        <row r="15823">
          <cell r="B15823" t="str">
            <v>978-7-5170-0621-3</v>
          </cell>
          <cell r="C15823" t="str">
            <v>科技图书</v>
          </cell>
        </row>
        <row r="15824">
          <cell r="B15824" t="str">
            <v>978-7-5170-0889-7</v>
          </cell>
          <cell r="C15824" t="str">
            <v>科技图书</v>
          </cell>
        </row>
        <row r="15825">
          <cell r="B15825" t="str">
            <v>978-7-5170-0904-7</v>
          </cell>
          <cell r="C15825" t="str">
            <v>课本教材</v>
          </cell>
        </row>
        <row r="15826">
          <cell r="B15826" t="str">
            <v>155084.217/01</v>
          </cell>
          <cell r="C15826" t="str">
            <v>标准规范</v>
          </cell>
        </row>
        <row r="15827">
          <cell r="B15827" t="str">
            <v>155170.36</v>
          </cell>
          <cell r="C15827" t="str">
            <v>标准规范</v>
          </cell>
        </row>
        <row r="15828">
          <cell r="B15828" t="str">
            <v>978-7-5170-0891-0</v>
          </cell>
          <cell r="C15828" t="str">
            <v>社科大众</v>
          </cell>
        </row>
        <row r="15829">
          <cell r="B15829" t="str">
            <v>978-7-5170-0779-1</v>
          </cell>
          <cell r="C15829" t="str">
            <v>课本教材</v>
          </cell>
        </row>
        <row r="15830">
          <cell r="B15830" t="str">
            <v>978-7-5170-0780-7</v>
          </cell>
          <cell r="C15830" t="str">
            <v>课本教材</v>
          </cell>
        </row>
        <row r="15831">
          <cell r="B15831" t="str">
            <v>978-7-5170-0903-0</v>
          </cell>
          <cell r="C15831" t="str">
            <v>科技图书</v>
          </cell>
        </row>
        <row r="15832">
          <cell r="B15832" t="str">
            <v>978-7-5170-0890-3</v>
          </cell>
          <cell r="C15832" t="str">
            <v>课本教材</v>
          </cell>
        </row>
        <row r="15833">
          <cell r="B15833" t="str">
            <v>978-7-5170-0900-9</v>
          </cell>
          <cell r="C15833" t="str">
            <v>科技图书</v>
          </cell>
        </row>
        <row r="15834">
          <cell r="B15834" t="str">
            <v>155084.185/01</v>
          </cell>
          <cell r="C15834" t="str">
            <v>标准规范</v>
          </cell>
        </row>
        <row r="15835">
          <cell r="B15835" t="str">
            <v>978-7-5170-0876-7</v>
          </cell>
          <cell r="C15835" t="str">
            <v>科技图书</v>
          </cell>
        </row>
        <row r="15836">
          <cell r="B15836" t="str">
            <v>155170.55</v>
          </cell>
          <cell r="C15836" t="str">
            <v>标准规范</v>
          </cell>
        </row>
        <row r="15837">
          <cell r="B15837" t="str">
            <v>155170.46</v>
          </cell>
          <cell r="C15837" t="str">
            <v>标准规范</v>
          </cell>
        </row>
        <row r="15838">
          <cell r="B15838" t="str">
            <v>978-7-5170-0829-3</v>
          </cell>
          <cell r="C15838" t="str">
            <v>社科大众</v>
          </cell>
        </row>
        <row r="15839">
          <cell r="B15839" t="str">
            <v>978-7-5170-0753-1</v>
          </cell>
          <cell r="C15839" t="str">
            <v>社科大众</v>
          </cell>
        </row>
        <row r="15840">
          <cell r="B15840" t="str">
            <v>978-7-5084-9951-2</v>
          </cell>
          <cell r="C15840" t="str">
            <v>科技图书</v>
          </cell>
        </row>
        <row r="15841">
          <cell r="B15841" t="str">
            <v>978-7-5170-0886-6</v>
          </cell>
          <cell r="C15841" t="str">
            <v>社科大众</v>
          </cell>
        </row>
        <row r="15842">
          <cell r="B15842" t="str">
            <v>978-7-5170-0853-8</v>
          </cell>
          <cell r="C15842" t="str">
            <v>社科大众</v>
          </cell>
        </row>
        <row r="15843">
          <cell r="B15843" t="str">
            <v>978-7-5170-0809-5</v>
          </cell>
          <cell r="C15843" t="str">
            <v>社科大众</v>
          </cell>
        </row>
        <row r="15844">
          <cell r="B15844" t="str">
            <v>978-7-5170-0910-8</v>
          </cell>
          <cell r="C15844" t="str">
            <v>课本教材</v>
          </cell>
        </row>
        <row r="15845">
          <cell r="B15845" t="str">
            <v>978-7-5170-0330-4</v>
          </cell>
          <cell r="C15845" t="str">
            <v>课本教材</v>
          </cell>
        </row>
        <row r="15846">
          <cell r="B15846" t="str">
            <v>978-7-5170-0925-2</v>
          </cell>
          <cell r="C15846" t="str">
            <v>科技图书</v>
          </cell>
        </row>
        <row r="15847">
          <cell r="B15847" t="str">
            <v>978-7-5170-0917-7</v>
          </cell>
          <cell r="C15847" t="str">
            <v>社科大众</v>
          </cell>
        </row>
        <row r="15848">
          <cell r="B15848" t="str">
            <v>978-7-5170-0923-8</v>
          </cell>
          <cell r="C15848" t="str">
            <v>科技图书</v>
          </cell>
        </row>
        <row r="15849">
          <cell r="B15849" t="str">
            <v>978-7-88714-456-0</v>
          </cell>
          <cell r="C15849" t="str">
            <v>电子音像</v>
          </cell>
        </row>
        <row r="15850">
          <cell r="B15850" t="str">
            <v>978-7-88714-457-7</v>
          </cell>
          <cell r="C15850" t="str">
            <v>电子音像</v>
          </cell>
        </row>
        <row r="15851">
          <cell r="B15851" t="str">
            <v>978-7-5170-0872-9</v>
          </cell>
          <cell r="C15851" t="str">
            <v>科技图书</v>
          </cell>
        </row>
        <row r="15852">
          <cell r="B15852" t="str">
            <v>978-7-5170-0946-7</v>
          </cell>
          <cell r="C15852" t="str">
            <v>社科大众</v>
          </cell>
        </row>
        <row r="15853">
          <cell r="B15853" t="str">
            <v>978-7-5170-0914-6</v>
          </cell>
          <cell r="C15853" t="str">
            <v>社科大众</v>
          </cell>
        </row>
        <row r="15854">
          <cell r="B15854" t="str">
            <v>978-7-5170-0916-0</v>
          </cell>
          <cell r="C15854" t="str">
            <v>社科大众</v>
          </cell>
        </row>
        <row r="15855">
          <cell r="B15855" t="str">
            <v>978-7-5170-0918-4</v>
          </cell>
          <cell r="C15855" t="str">
            <v>社科大众</v>
          </cell>
        </row>
        <row r="15856">
          <cell r="B15856" t="str">
            <v>978-7-5170-0922-1</v>
          </cell>
          <cell r="C15856" t="str">
            <v>科技图书</v>
          </cell>
        </row>
        <row r="15857">
          <cell r="B15857" t="str">
            <v>978-7-5170-0920-7</v>
          </cell>
          <cell r="C15857" t="str">
            <v>科技图书</v>
          </cell>
        </row>
        <row r="15858">
          <cell r="B15858" t="str">
            <v>978-7-5170-0871-2</v>
          </cell>
          <cell r="C15858" t="str">
            <v>科技图书</v>
          </cell>
        </row>
        <row r="15859">
          <cell r="B15859" t="str">
            <v>978-7-5170-0915-3</v>
          </cell>
          <cell r="C15859" t="str">
            <v>社科大众</v>
          </cell>
        </row>
        <row r="15860">
          <cell r="B15860" t="str">
            <v>978-7-5170-0870-5</v>
          </cell>
          <cell r="C15860" t="str">
            <v>科技图书</v>
          </cell>
        </row>
        <row r="15861">
          <cell r="B15861" t="str">
            <v>978-7-5170-0939-9</v>
          </cell>
          <cell r="C15861" t="str">
            <v>社科大众</v>
          </cell>
        </row>
        <row r="15862">
          <cell r="B15862" t="str">
            <v>978-7-5170-0947-4</v>
          </cell>
          <cell r="C15862" t="str">
            <v>科技图书</v>
          </cell>
        </row>
        <row r="15863">
          <cell r="B15863" t="str">
            <v>978-7-5170-0935-1</v>
          </cell>
          <cell r="C15863" t="str">
            <v>科技图书</v>
          </cell>
        </row>
        <row r="15864">
          <cell r="B15864" t="str">
            <v>978-7-5084-2285-5/01</v>
          </cell>
          <cell r="C15864" t="str">
            <v>课本教材</v>
          </cell>
        </row>
        <row r="15865">
          <cell r="B15865" t="str">
            <v>978-7-5170-0894-1</v>
          </cell>
          <cell r="C15865" t="str">
            <v>科技图书</v>
          </cell>
        </row>
        <row r="15866">
          <cell r="B15866" t="str">
            <v>978-7-5170-0907-8</v>
          </cell>
          <cell r="C15866" t="str">
            <v>课本教材</v>
          </cell>
        </row>
        <row r="15867">
          <cell r="B15867" t="str">
            <v>978-7-5170-0930-6</v>
          </cell>
          <cell r="C15867" t="str">
            <v>课本教材</v>
          </cell>
        </row>
        <row r="15868">
          <cell r="B15868" t="str">
            <v>978-7-5170-0782-1</v>
          </cell>
          <cell r="C15868" t="str">
            <v>科技图书</v>
          </cell>
        </row>
        <row r="15869">
          <cell r="B15869" t="str">
            <v>978-7-5170-0864-4</v>
          </cell>
          <cell r="C15869" t="str">
            <v>课本教材</v>
          </cell>
        </row>
        <row r="15870">
          <cell r="B15870" t="str">
            <v>978-7-5170-0902-3</v>
          </cell>
          <cell r="C15870" t="str">
            <v>科技图书</v>
          </cell>
        </row>
        <row r="15871">
          <cell r="B15871" t="str">
            <v>978-7-5170-0950-4</v>
          </cell>
          <cell r="C15871" t="str">
            <v>科技图书</v>
          </cell>
        </row>
        <row r="15872">
          <cell r="B15872" t="str">
            <v>978-7-5170-0961-0</v>
          </cell>
          <cell r="C15872" t="str">
            <v>社科大众</v>
          </cell>
        </row>
        <row r="15873">
          <cell r="B15873" t="str">
            <v>978-7-5170-0941-2</v>
          </cell>
          <cell r="C15873" t="str">
            <v>科技图书</v>
          </cell>
        </row>
        <row r="15874">
          <cell r="B15874" t="str">
            <v>978-7-5170-0850-7</v>
          </cell>
          <cell r="C15874" t="str">
            <v>课本教材</v>
          </cell>
        </row>
        <row r="15875">
          <cell r="B15875" t="str">
            <v>978-7-5170-0899-6</v>
          </cell>
          <cell r="C15875" t="str">
            <v>社科大众</v>
          </cell>
        </row>
        <row r="15876">
          <cell r="B15876" t="str">
            <v>978-7-5170-0897-2</v>
          </cell>
          <cell r="C15876" t="str">
            <v>社科大众</v>
          </cell>
        </row>
        <row r="15877">
          <cell r="B15877" t="str">
            <v>978-7-5170-0898-9</v>
          </cell>
          <cell r="C15877" t="str">
            <v>社科大众</v>
          </cell>
        </row>
        <row r="15878">
          <cell r="B15878" t="str">
            <v>978-7-5170-0896-5</v>
          </cell>
          <cell r="C15878" t="str">
            <v>社科大众</v>
          </cell>
        </row>
        <row r="15879">
          <cell r="B15879" t="str">
            <v>978-7-5170-0957-3</v>
          </cell>
          <cell r="C15879" t="str">
            <v>科技图书</v>
          </cell>
        </row>
        <row r="15880">
          <cell r="B15880" t="str">
            <v>978-7-5170-0909-2</v>
          </cell>
          <cell r="C15880" t="str">
            <v>科技图书</v>
          </cell>
        </row>
        <row r="15881">
          <cell r="B15881" t="str">
            <v>155170.64</v>
          </cell>
          <cell r="C15881" t="str">
            <v>标准规范</v>
          </cell>
        </row>
        <row r="15882">
          <cell r="B15882" t="str">
            <v>978-7-5170-0857-6</v>
          </cell>
          <cell r="C15882" t="str">
            <v>课本教材</v>
          </cell>
        </row>
        <row r="15883">
          <cell r="B15883" t="str">
            <v>978-7-5170-0858-3</v>
          </cell>
          <cell r="C15883" t="str">
            <v>课本教材</v>
          </cell>
        </row>
        <row r="15884">
          <cell r="B15884" t="str">
            <v>978-7-5170-0963-4</v>
          </cell>
          <cell r="C15884" t="str">
            <v>课本教材</v>
          </cell>
        </row>
        <row r="15885">
          <cell r="B15885" t="str">
            <v>978-7-5170-0912-2</v>
          </cell>
          <cell r="C15885" t="str">
            <v>社科大众</v>
          </cell>
        </row>
        <row r="15886">
          <cell r="B15886" t="str">
            <v>978-7-5170-0954-2</v>
          </cell>
          <cell r="C15886" t="str">
            <v>科技图书</v>
          </cell>
        </row>
        <row r="15887">
          <cell r="B15887" t="str">
            <v>978-7-5170-0979-5</v>
          </cell>
          <cell r="C15887" t="str">
            <v>课本教材</v>
          </cell>
        </row>
        <row r="15888">
          <cell r="B15888" t="str">
            <v>155170.62</v>
          </cell>
          <cell r="C15888" t="str">
            <v>标准规范</v>
          </cell>
        </row>
        <row r="15889">
          <cell r="B15889" t="str">
            <v>978-7-5170-0940-5</v>
          </cell>
          <cell r="C15889" t="str">
            <v>社科大众</v>
          </cell>
        </row>
        <row r="15890">
          <cell r="B15890" t="str">
            <v>978-7-5170-0959-7</v>
          </cell>
          <cell r="C15890" t="str">
            <v>科技图书</v>
          </cell>
        </row>
        <row r="15891">
          <cell r="B15891" t="str">
            <v>978-7-5170-0952-8</v>
          </cell>
          <cell r="C15891" t="str">
            <v>科技图书</v>
          </cell>
        </row>
        <row r="15892">
          <cell r="B15892" t="str">
            <v>978-7-5170-0951-1</v>
          </cell>
          <cell r="C15892" t="str">
            <v>科技图书</v>
          </cell>
        </row>
        <row r="15893">
          <cell r="B15893" t="str">
            <v>978-7-5170-0960-3</v>
          </cell>
          <cell r="C15893" t="str">
            <v>科技图书</v>
          </cell>
        </row>
        <row r="15894">
          <cell r="B15894" t="str">
            <v>978-7-5170-0932-0</v>
          </cell>
          <cell r="C15894" t="str">
            <v>课本教材</v>
          </cell>
        </row>
        <row r="15895">
          <cell r="B15895" t="str">
            <v>978-7-5170-0335-9</v>
          </cell>
          <cell r="C15895" t="str">
            <v>科技图书</v>
          </cell>
        </row>
        <row r="15896">
          <cell r="B15896" t="str">
            <v>978-7-5170-0988-7</v>
          </cell>
          <cell r="C15896" t="str">
            <v>社科大众</v>
          </cell>
        </row>
        <row r="15897">
          <cell r="B15897" t="str">
            <v>978-7-5170-0895-8</v>
          </cell>
          <cell r="C15897" t="str">
            <v>社科大众</v>
          </cell>
        </row>
        <row r="15898">
          <cell r="B15898" t="str">
            <v>978-7-5170-1021-0</v>
          </cell>
          <cell r="C15898" t="str">
            <v>社科大众</v>
          </cell>
        </row>
        <row r="15899">
          <cell r="B15899" t="str">
            <v>978-7-5084-4095-8/02</v>
          </cell>
          <cell r="C15899" t="str">
            <v>课本教材</v>
          </cell>
        </row>
        <row r="15900">
          <cell r="B15900" t="str">
            <v>978-7-5170-0985-6</v>
          </cell>
          <cell r="C15900" t="str">
            <v>课本教材</v>
          </cell>
        </row>
        <row r="15901">
          <cell r="B15901" t="str">
            <v>978-7-5170-0986-3</v>
          </cell>
          <cell r="C15901" t="str">
            <v>社科大众</v>
          </cell>
        </row>
        <row r="15902">
          <cell r="B15902" t="str">
            <v>978-7-5170-0936-8</v>
          </cell>
          <cell r="C15902" t="str">
            <v>科技图书</v>
          </cell>
        </row>
        <row r="15903">
          <cell r="B15903" t="str">
            <v>978-7-5084-8259-0/01</v>
          </cell>
          <cell r="C15903" t="str">
            <v>课本教材</v>
          </cell>
        </row>
        <row r="15904">
          <cell r="B15904" t="str">
            <v>978-7-5170-0987-0</v>
          </cell>
          <cell r="C15904" t="str">
            <v>课本教材</v>
          </cell>
        </row>
        <row r="15905">
          <cell r="B15905" t="str">
            <v>978-7-5170-0982-5</v>
          </cell>
          <cell r="C15905" t="str">
            <v>科技图书</v>
          </cell>
        </row>
        <row r="15906">
          <cell r="B15906" t="str">
            <v>978-7-5170-0964-1</v>
          </cell>
          <cell r="C15906" t="str">
            <v>科技图书</v>
          </cell>
        </row>
        <row r="15907">
          <cell r="B15907" t="str">
            <v>978-7-5170-0938-2</v>
          </cell>
          <cell r="C15907" t="str">
            <v>课本教材</v>
          </cell>
        </row>
        <row r="15908">
          <cell r="B15908" t="str">
            <v>155170.59</v>
          </cell>
          <cell r="C15908" t="str">
            <v>标准规范</v>
          </cell>
        </row>
        <row r="15909">
          <cell r="B15909" t="str">
            <v>978-7-5170-0973-3</v>
          </cell>
          <cell r="C15909" t="str">
            <v>课本教材</v>
          </cell>
        </row>
        <row r="15910">
          <cell r="B15910" t="str">
            <v>978-7-5170-0974-0</v>
          </cell>
          <cell r="C15910" t="str">
            <v>科技图书</v>
          </cell>
        </row>
        <row r="15911">
          <cell r="B15911" t="str">
            <v>155170.56</v>
          </cell>
          <cell r="C15911" t="str">
            <v>标准规范</v>
          </cell>
        </row>
        <row r="15912">
          <cell r="B15912" t="str">
            <v>978-7-5170-1024-1</v>
          </cell>
          <cell r="C15912" t="str">
            <v>科技图书</v>
          </cell>
        </row>
        <row r="15913">
          <cell r="B15913" t="str">
            <v>155170.60</v>
          </cell>
          <cell r="C15913" t="str">
            <v>标准规范</v>
          </cell>
        </row>
        <row r="15914">
          <cell r="B15914" t="str">
            <v>978-7-5170-0943-6</v>
          </cell>
          <cell r="C15914" t="str">
            <v>课本教材</v>
          </cell>
        </row>
        <row r="15915">
          <cell r="B15915" t="str">
            <v>978-7-5170-0980-1</v>
          </cell>
          <cell r="C15915" t="str">
            <v>科技图书</v>
          </cell>
        </row>
        <row r="15916">
          <cell r="B15916" t="str">
            <v>978-7-5170-0422-6</v>
          </cell>
          <cell r="C15916" t="str">
            <v>课本教材</v>
          </cell>
        </row>
        <row r="15917">
          <cell r="B15917" t="str">
            <v>978-7-5170-0962-7</v>
          </cell>
          <cell r="C15917" t="str">
            <v>课本教材</v>
          </cell>
        </row>
        <row r="15918">
          <cell r="B15918" t="str">
            <v>978-7-5170-1015-9</v>
          </cell>
          <cell r="C15918" t="str">
            <v>课本教材</v>
          </cell>
        </row>
        <row r="15919">
          <cell r="B15919" t="str">
            <v>978-7-5170-0911-5</v>
          </cell>
          <cell r="C15919" t="str">
            <v>社科大众</v>
          </cell>
        </row>
        <row r="15920">
          <cell r="B15920" t="str">
            <v>978-7-80124-489-5/03</v>
          </cell>
          <cell r="C15920" t="str">
            <v>课本教材</v>
          </cell>
        </row>
        <row r="15921">
          <cell r="B15921" t="str">
            <v>978-7-5170-0968-9</v>
          </cell>
          <cell r="C15921" t="str">
            <v>社科大众</v>
          </cell>
        </row>
        <row r="15922">
          <cell r="B15922" t="str">
            <v>978-7-5170-0934-4</v>
          </cell>
          <cell r="C15922" t="str">
            <v>课本教材</v>
          </cell>
        </row>
        <row r="15923">
          <cell r="B15923" t="str">
            <v>978-7-5170-0977-1</v>
          </cell>
          <cell r="C15923" t="str">
            <v>课本教材</v>
          </cell>
        </row>
        <row r="15924">
          <cell r="B15924" t="str">
            <v>978-7-5170-0888-0</v>
          </cell>
          <cell r="C15924" t="str">
            <v>社科大众</v>
          </cell>
        </row>
        <row r="15925">
          <cell r="B15925" t="str">
            <v>978-7-5170-0944-3</v>
          </cell>
          <cell r="C15925" t="str">
            <v>课本教材</v>
          </cell>
        </row>
        <row r="15926">
          <cell r="B15926" t="str">
            <v>155170.61</v>
          </cell>
          <cell r="C15926" t="str">
            <v>标准规范</v>
          </cell>
        </row>
        <row r="15927">
          <cell r="B15927" t="str">
            <v>155170.57</v>
          </cell>
          <cell r="C15927" t="str">
            <v>标准规范</v>
          </cell>
        </row>
        <row r="15928">
          <cell r="B15928" t="str">
            <v>978-7-5084-8789-2/01</v>
          </cell>
          <cell r="C15928" t="str">
            <v>课本教材</v>
          </cell>
        </row>
        <row r="15929">
          <cell r="B15929" t="str">
            <v>978-7-5170-1025-8</v>
          </cell>
          <cell r="C15929" t="str">
            <v>科技图书</v>
          </cell>
        </row>
        <row r="15930">
          <cell r="B15930" t="str">
            <v>978-7-5170-1435-5</v>
          </cell>
          <cell r="C15930" t="str">
            <v>社科大众</v>
          </cell>
        </row>
        <row r="15931">
          <cell r="B15931" t="str">
            <v>978-7-5170-1013-5</v>
          </cell>
          <cell r="C15931" t="str">
            <v>课本教材</v>
          </cell>
        </row>
        <row r="15932">
          <cell r="B15932" t="str">
            <v>978-7-5170-0981-8</v>
          </cell>
          <cell r="C15932" t="str">
            <v>科技图书</v>
          </cell>
        </row>
        <row r="15933">
          <cell r="B15933" t="str">
            <v>978-7-5170-1022-7</v>
          </cell>
          <cell r="C15933" t="str">
            <v>科技图书</v>
          </cell>
        </row>
        <row r="15934">
          <cell r="B15934" t="str">
            <v>978-7-5084-8002-2/01</v>
          </cell>
          <cell r="C15934" t="str">
            <v>科技图书</v>
          </cell>
        </row>
        <row r="15935">
          <cell r="B15935" t="str">
            <v>978-7-5170-1011-1</v>
          </cell>
          <cell r="C15935" t="str">
            <v>课本教材</v>
          </cell>
        </row>
        <row r="15936">
          <cell r="B15936" t="str">
            <v>978-7-5170-1048-7</v>
          </cell>
          <cell r="C15936" t="str">
            <v>社科大众</v>
          </cell>
        </row>
        <row r="15937">
          <cell r="B15937" t="str">
            <v>978-7-5170-0966-5</v>
          </cell>
          <cell r="C15937" t="str">
            <v>社科大众</v>
          </cell>
        </row>
        <row r="15938">
          <cell r="B15938" t="str">
            <v>978-7-5170-0993-1</v>
          </cell>
          <cell r="C15938" t="str">
            <v>社科大众</v>
          </cell>
        </row>
        <row r="15939">
          <cell r="B15939" t="str">
            <v>978-7-5170-0970-2</v>
          </cell>
          <cell r="C15939" t="str">
            <v>课本教材</v>
          </cell>
        </row>
        <row r="15940">
          <cell r="B15940" t="str">
            <v>978-7-5170-0994-8</v>
          </cell>
          <cell r="C15940" t="str">
            <v>科技图书</v>
          </cell>
        </row>
        <row r="15941">
          <cell r="B15941" t="str">
            <v>978-7-5170-0828-6</v>
          </cell>
          <cell r="C15941" t="str">
            <v>课本教材</v>
          </cell>
        </row>
        <row r="15942">
          <cell r="B15942" t="str">
            <v>978-7-5170-0969-6</v>
          </cell>
          <cell r="C15942" t="str">
            <v>社科大众</v>
          </cell>
        </row>
        <row r="15943">
          <cell r="B15943" t="str">
            <v>978-7-5084-7158-7/01</v>
          </cell>
          <cell r="C15943" t="str">
            <v>课本教材</v>
          </cell>
        </row>
        <row r="15944">
          <cell r="B15944" t="str">
            <v>978-7-5084-8328-3/01</v>
          </cell>
          <cell r="C15944" t="str">
            <v>课本教材</v>
          </cell>
        </row>
        <row r="15945">
          <cell r="B15945" t="str">
            <v>978-7-5170-0971-9</v>
          </cell>
          <cell r="C15945" t="str">
            <v>课本教材</v>
          </cell>
        </row>
        <row r="15946">
          <cell r="B15946" t="str">
            <v>978-7-5170-0976-4</v>
          </cell>
          <cell r="C15946" t="str">
            <v>课本教材</v>
          </cell>
        </row>
        <row r="15947">
          <cell r="B15947" t="str">
            <v>978-7-5170-0967-2</v>
          </cell>
          <cell r="C15947" t="str">
            <v>社科大众</v>
          </cell>
        </row>
        <row r="15948">
          <cell r="B15948" t="str">
            <v>978-7-5170-1000-5</v>
          </cell>
          <cell r="C15948" t="str">
            <v>社科大众</v>
          </cell>
        </row>
        <row r="15949">
          <cell r="B15949" t="str">
            <v>978-7-5170-1004-3</v>
          </cell>
          <cell r="C15949" t="str">
            <v>社科大众</v>
          </cell>
        </row>
        <row r="15950">
          <cell r="B15950" t="str">
            <v>978-7-5170-1043-2</v>
          </cell>
          <cell r="C15950" t="str">
            <v>科技图书</v>
          </cell>
        </row>
        <row r="15951">
          <cell r="B15951" t="str">
            <v>978-7-5170-1061-6</v>
          </cell>
          <cell r="C15951" t="str">
            <v>科技图书</v>
          </cell>
        </row>
        <row r="15952">
          <cell r="B15952" t="str">
            <v>978-7-5170-1053-1</v>
          </cell>
          <cell r="C15952" t="str">
            <v>科技图书</v>
          </cell>
        </row>
        <row r="15953">
          <cell r="B15953" t="str">
            <v>978-7-5170-1041-8</v>
          </cell>
          <cell r="C15953" t="str">
            <v>科技图书</v>
          </cell>
        </row>
        <row r="15954">
          <cell r="B15954" t="str">
            <v>978-7-5170-1062-3</v>
          </cell>
          <cell r="C15954" t="str">
            <v>课本教材</v>
          </cell>
        </row>
        <row r="15955">
          <cell r="B15955" t="str">
            <v>978-7-5170-0989-4</v>
          </cell>
          <cell r="C15955" t="str">
            <v>科技图书</v>
          </cell>
        </row>
        <row r="15956">
          <cell r="B15956" t="str">
            <v>978-7-5170-1035-7</v>
          </cell>
          <cell r="C15956" t="str">
            <v>科技图书</v>
          </cell>
        </row>
        <row r="15957">
          <cell r="B15957" t="str">
            <v>978-7-5170-1052-4</v>
          </cell>
          <cell r="C15957" t="str">
            <v>课本教材</v>
          </cell>
        </row>
        <row r="15958">
          <cell r="B15958" t="str">
            <v>978-7-5170-1034-0</v>
          </cell>
          <cell r="C15958" t="str">
            <v>课本教材</v>
          </cell>
        </row>
        <row r="15959">
          <cell r="B15959" t="str">
            <v>978-7-5170-1087-6</v>
          </cell>
          <cell r="C15959" t="str">
            <v>课本教材</v>
          </cell>
        </row>
        <row r="15960">
          <cell r="B15960" t="str">
            <v>978-7-5084-6675-0/01</v>
          </cell>
          <cell r="C15960" t="str">
            <v>课本教材</v>
          </cell>
        </row>
        <row r="15961">
          <cell r="B15961" t="str">
            <v>978-7-5170-1086-9</v>
          </cell>
          <cell r="C15961" t="str">
            <v>课本教材</v>
          </cell>
        </row>
        <row r="15962">
          <cell r="B15962" t="str">
            <v>978-7-5084-7633-9/01</v>
          </cell>
          <cell r="C15962" t="str">
            <v>课本教材</v>
          </cell>
        </row>
        <row r="15963">
          <cell r="B15963" t="str">
            <v>978-7-5170-1105-7</v>
          </cell>
          <cell r="C15963" t="str">
            <v>课本教材</v>
          </cell>
        </row>
        <row r="15964">
          <cell r="B15964" t="str">
            <v>978-7-5170-1039-5</v>
          </cell>
          <cell r="C15964" t="str">
            <v>科技图书</v>
          </cell>
        </row>
        <row r="15965">
          <cell r="B15965" t="str">
            <v>978-7-5170-1057-9</v>
          </cell>
          <cell r="C15965" t="str">
            <v>课本教材</v>
          </cell>
        </row>
        <row r="15966">
          <cell r="B15966" t="str">
            <v>978-7-5084-6681-1/01</v>
          </cell>
          <cell r="C15966" t="str">
            <v>课本教材</v>
          </cell>
        </row>
        <row r="15967">
          <cell r="B15967" t="str">
            <v>978-7-5084-2224-4/01</v>
          </cell>
          <cell r="C15967" t="str">
            <v>课本教材</v>
          </cell>
        </row>
        <row r="15968">
          <cell r="B15968" t="str">
            <v>978-7-5170-1079-1</v>
          </cell>
          <cell r="C15968" t="str">
            <v>社科大众</v>
          </cell>
        </row>
        <row r="15969">
          <cell r="B15969" t="str">
            <v>978-7-5170-1074-6</v>
          </cell>
          <cell r="C15969" t="str">
            <v>课本教材</v>
          </cell>
        </row>
        <row r="15970">
          <cell r="B15970" t="str">
            <v>978-7-5170-0953-5</v>
          </cell>
          <cell r="C15970" t="str">
            <v>课本教材</v>
          </cell>
        </row>
        <row r="15971">
          <cell r="B15971" t="str">
            <v>978-7-5170-0949-8</v>
          </cell>
          <cell r="C15971" t="str">
            <v>科技图书</v>
          </cell>
        </row>
        <row r="15972">
          <cell r="B15972" t="str">
            <v>978-7-5170-0614-5</v>
          </cell>
          <cell r="C15972" t="str">
            <v>科技图书</v>
          </cell>
        </row>
        <row r="15973">
          <cell r="B15973" t="str">
            <v>978-7-5170-1064-7</v>
          </cell>
          <cell r="C15973" t="str">
            <v>科技图书</v>
          </cell>
        </row>
        <row r="15974">
          <cell r="B15974" t="str">
            <v>978-7-5084-6445-9/01</v>
          </cell>
          <cell r="C15974" t="str">
            <v>课本教材</v>
          </cell>
        </row>
        <row r="15975">
          <cell r="B15975" t="str">
            <v>978-7-5170-1110-1</v>
          </cell>
          <cell r="C15975" t="str">
            <v>科技图书</v>
          </cell>
        </row>
        <row r="15976">
          <cell r="B15976" t="str">
            <v>978-7-5170-0945-0</v>
          </cell>
          <cell r="C15976" t="str">
            <v>科技图书</v>
          </cell>
        </row>
        <row r="15977">
          <cell r="B15977" t="str">
            <v>978-7-80124-360-7/04</v>
          </cell>
          <cell r="C15977" t="str">
            <v>课本教材</v>
          </cell>
        </row>
        <row r="15978">
          <cell r="B15978" t="str">
            <v>978-7-5170-1085-2</v>
          </cell>
          <cell r="C15978" t="str">
            <v>课本教材</v>
          </cell>
        </row>
        <row r="15979">
          <cell r="B15979" t="str">
            <v>978-7-5170-1008-1</v>
          </cell>
          <cell r="C15979" t="str">
            <v>科技图书</v>
          </cell>
        </row>
        <row r="15980">
          <cell r="B15980" t="str">
            <v>978-7-5170-1107-1</v>
          </cell>
          <cell r="C15980" t="str">
            <v>课本教材</v>
          </cell>
        </row>
        <row r="15981">
          <cell r="B15981" t="str">
            <v>978-7-5170-1093-7</v>
          </cell>
          <cell r="C15981" t="str">
            <v>课本教材</v>
          </cell>
        </row>
        <row r="15982">
          <cell r="B15982" t="str">
            <v>978-7-5170-0978-8</v>
          </cell>
          <cell r="C15982" t="str">
            <v>课本教材</v>
          </cell>
        </row>
        <row r="15983">
          <cell r="B15983" t="str">
            <v>978-7-5170-0933-7</v>
          </cell>
          <cell r="C15983" t="str">
            <v>课本教材</v>
          </cell>
        </row>
        <row r="15984">
          <cell r="B15984" t="str">
            <v>978-7-5170-0892-7</v>
          </cell>
          <cell r="C15984" t="str">
            <v>课本教材</v>
          </cell>
        </row>
        <row r="15985">
          <cell r="B15985" t="str">
            <v>978-7-5170-0975-7</v>
          </cell>
          <cell r="C15985" t="str">
            <v>课本教材</v>
          </cell>
        </row>
        <row r="15986">
          <cell r="B15986" t="str">
            <v>978-7-5170-1007-4</v>
          </cell>
          <cell r="C15986" t="str">
            <v>课本教材</v>
          </cell>
        </row>
        <row r="15987">
          <cell r="B15987" t="str">
            <v>978-7-5170-0931-3</v>
          </cell>
          <cell r="C15987" t="str">
            <v>课本教材</v>
          </cell>
        </row>
        <row r="15988">
          <cell r="B15988" t="str">
            <v>978-7-5170-0956-6</v>
          </cell>
          <cell r="C15988" t="str">
            <v>课本教材</v>
          </cell>
        </row>
        <row r="15989">
          <cell r="B15989" t="str">
            <v>978-7-5170-1046-3</v>
          </cell>
          <cell r="C15989" t="str">
            <v>科技图书</v>
          </cell>
        </row>
        <row r="15990">
          <cell r="B15990" t="str">
            <v>978-7-5170-0995-5</v>
          </cell>
          <cell r="C15990" t="str">
            <v>课本教材</v>
          </cell>
        </row>
        <row r="15991">
          <cell r="B15991" t="str">
            <v>978-7-5170-1001-2</v>
          </cell>
          <cell r="C15991" t="str">
            <v>课本教材</v>
          </cell>
        </row>
        <row r="15992">
          <cell r="B15992" t="str">
            <v>978-7-5170-1002-9</v>
          </cell>
          <cell r="C15992" t="str">
            <v>课本教材</v>
          </cell>
        </row>
        <row r="15993">
          <cell r="B15993" t="str">
            <v>978-7-5084-4393-5/01</v>
          </cell>
          <cell r="C15993" t="str">
            <v>课本教材</v>
          </cell>
        </row>
        <row r="15994">
          <cell r="B15994" t="str">
            <v>978-7-5084-1349-5/02</v>
          </cell>
          <cell r="C15994" t="str">
            <v>课本教材</v>
          </cell>
        </row>
        <row r="15995">
          <cell r="B15995" t="str">
            <v>978-7-80124-251-8/04</v>
          </cell>
          <cell r="C15995" t="str">
            <v>课本教材</v>
          </cell>
        </row>
        <row r="15996">
          <cell r="B15996" t="str">
            <v>978-7-5170-0343-4</v>
          </cell>
          <cell r="C15996" t="str">
            <v>社科大众</v>
          </cell>
        </row>
        <row r="15997">
          <cell r="B15997" t="str">
            <v>978-7-5170-1092-0</v>
          </cell>
          <cell r="C15997" t="str">
            <v>科技图书</v>
          </cell>
        </row>
        <row r="15998">
          <cell r="B15998" t="str">
            <v>978-7-5170-1010-4</v>
          </cell>
          <cell r="C15998" t="str">
            <v>课本教材</v>
          </cell>
        </row>
        <row r="15999">
          <cell r="B15999" t="str">
            <v>978-7-5084-6723-8/01</v>
          </cell>
          <cell r="C15999" t="str">
            <v>课本教材</v>
          </cell>
        </row>
        <row r="16000">
          <cell r="B16000" t="str">
            <v>978-7-5170-1016-6</v>
          </cell>
          <cell r="C16000" t="str">
            <v>课本教材</v>
          </cell>
        </row>
        <row r="16001">
          <cell r="B16001" t="str">
            <v>978-7-5170-1027-2</v>
          </cell>
          <cell r="C16001" t="str">
            <v>课本教材</v>
          </cell>
        </row>
        <row r="16002">
          <cell r="B16002" t="str">
            <v>978-7-5170-1095-1</v>
          </cell>
          <cell r="C16002" t="str">
            <v>科技图书</v>
          </cell>
        </row>
        <row r="16003">
          <cell r="B16003" t="str">
            <v>978-7-5170-0906-1</v>
          </cell>
          <cell r="C16003" t="str">
            <v>课本教材</v>
          </cell>
        </row>
        <row r="16004">
          <cell r="B16004" t="str">
            <v>978-7-5170-0908-5</v>
          </cell>
          <cell r="C16004" t="str">
            <v>科技图书</v>
          </cell>
        </row>
        <row r="16005">
          <cell r="B16005" t="str">
            <v>978-7-5170-1033-3</v>
          </cell>
          <cell r="C16005" t="str">
            <v>课本教材</v>
          </cell>
        </row>
        <row r="16006">
          <cell r="B16006" t="str">
            <v>978-7-5170-0983-2</v>
          </cell>
          <cell r="C16006" t="str">
            <v>课本教材</v>
          </cell>
        </row>
        <row r="16007">
          <cell r="B16007" t="str">
            <v>978-7-5170-1051-7</v>
          </cell>
          <cell r="C16007" t="str">
            <v>课本教材</v>
          </cell>
        </row>
        <row r="16008">
          <cell r="B16008" t="str">
            <v>978-7-5170-1072-2</v>
          </cell>
          <cell r="C16008" t="str">
            <v>课本教材</v>
          </cell>
        </row>
        <row r="16009">
          <cell r="B16009" t="str">
            <v>978-7-5084-6647-7/02</v>
          </cell>
          <cell r="C16009" t="str">
            <v>课本教材</v>
          </cell>
        </row>
        <row r="16010">
          <cell r="B16010" t="str">
            <v>978-7-5084-7744-2/01</v>
          </cell>
          <cell r="C16010" t="str">
            <v>课本教材</v>
          </cell>
        </row>
        <row r="16011">
          <cell r="B16011" t="str">
            <v>978-7-5084-6331-5/01</v>
          </cell>
          <cell r="C16011" t="str">
            <v>课本教材</v>
          </cell>
        </row>
        <row r="16012">
          <cell r="B16012" t="str">
            <v>978-7-5084-5976-9/02</v>
          </cell>
          <cell r="C16012" t="str">
            <v>课本教材</v>
          </cell>
        </row>
        <row r="16013">
          <cell r="B16013" t="str">
            <v>978-7-5084-6677-4/01</v>
          </cell>
          <cell r="C16013" t="str">
            <v>课本教材</v>
          </cell>
        </row>
        <row r="16014">
          <cell r="B16014" t="str">
            <v>978-7-5170-1058-6</v>
          </cell>
          <cell r="C16014" t="str">
            <v>课本教材</v>
          </cell>
        </row>
        <row r="16015">
          <cell r="B16015" t="str">
            <v>978-7-5084-5163-3/01</v>
          </cell>
          <cell r="C16015" t="str">
            <v>课本教材</v>
          </cell>
        </row>
        <row r="16016">
          <cell r="B16016" t="str">
            <v>978-7-5170-1014-2</v>
          </cell>
          <cell r="C16016" t="str">
            <v>社科大众</v>
          </cell>
        </row>
        <row r="16017">
          <cell r="B16017" t="str">
            <v>978-7-5170-1038-8</v>
          </cell>
          <cell r="C16017" t="str">
            <v>社科大众</v>
          </cell>
        </row>
        <row r="16018">
          <cell r="B16018" t="str">
            <v>978-7-5170-1049-4</v>
          </cell>
          <cell r="C16018" t="str">
            <v>社科大众</v>
          </cell>
        </row>
        <row r="16019">
          <cell r="B16019" t="str">
            <v>978-7-5084-3159-8</v>
          </cell>
          <cell r="C16019" t="str">
            <v>课本教材</v>
          </cell>
        </row>
        <row r="16020">
          <cell r="B16020" t="str">
            <v>978-7-5170-1091-3</v>
          </cell>
          <cell r="C16020" t="str">
            <v>科技图书</v>
          </cell>
        </row>
        <row r="16021">
          <cell r="B16021" t="str">
            <v>155170.48</v>
          </cell>
          <cell r="C16021" t="str">
            <v>标准规范</v>
          </cell>
        </row>
        <row r="16022">
          <cell r="B16022" t="str">
            <v>978-7-5084-1331-0/02</v>
          </cell>
          <cell r="C16022" t="str">
            <v>课本教材</v>
          </cell>
        </row>
        <row r="16023">
          <cell r="B16023" t="str">
            <v>978-7-5084-0127-0/04</v>
          </cell>
          <cell r="C16023" t="str">
            <v>课本教材</v>
          </cell>
        </row>
        <row r="16024">
          <cell r="B16024" t="str">
            <v>978-7-5084-6200-4/01</v>
          </cell>
          <cell r="C16024" t="str">
            <v>课本教材</v>
          </cell>
        </row>
        <row r="16025">
          <cell r="B16025" t="str">
            <v>978-7-80124-475-8/03</v>
          </cell>
          <cell r="C16025" t="str">
            <v>课本教材</v>
          </cell>
        </row>
        <row r="16026">
          <cell r="B16026" t="str">
            <v>978-7-5170-1106-4</v>
          </cell>
          <cell r="C16026" t="str">
            <v>课本教材</v>
          </cell>
        </row>
        <row r="16027">
          <cell r="B16027" t="str">
            <v>978-7-5084-8884-4/01</v>
          </cell>
          <cell r="C16027" t="str">
            <v>课本教材</v>
          </cell>
        </row>
        <row r="16028">
          <cell r="B16028" t="str">
            <v>978-7-5170-0972-6</v>
          </cell>
          <cell r="C16028" t="str">
            <v>科技图书</v>
          </cell>
        </row>
        <row r="16029">
          <cell r="B16029" t="str">
            <v>978-7-5170-1023-4</v>
          </cell>
          <cell r="C16029" t="str">
            <v>课本教材</v>
          </cell>
        </row>
        <row r="16030">
          <cell r="B16030" t="str">
            <v>978-7-5170-0984-9</v>
          </cell>
          <cell r="C16030" t="str">
            <v>课本教材</v>
          </cell>
        </row>
        <row r="16031">
          <cell r="B16031" t="str">
            <v>978-7-5170-0893-4</v>
          </cell>
          <cell r="C16031" t="str">
            <v>课本教材</v>
          </cell>
        </row>
        <row r="16032">
          <cell r="B16032" t="str">
            <v>978-7-5170-1003-6</v>
          </cell>
          <cell r="C16032" t="str">
            <v>社科大众</v>
          </cell>
        </row>
        <row r="16033">
          <cell r="B16033" t="str">
            <v>978-7-5170-1088-3</v>
          </cell>
          <cell r="C16033" t="str">
            <v>科技图书</v>
          </cell>
        </row>
        <row r="16034">
          <cell r="B16034" t="str">
            <v>155170.53</v>
          </cell>
          <cell r="C16034" t="str">
            <v>标准规范</v>
          </cell>
        </row>
        <row r="16035">
          <cell r="B16035" t="str">
            <v>978-7-5170-1117-0</v>
          </cell>
          <cell r="C16035" t="str">
            <v>科技图书</v>
          </cell>
        </row>
        <row r="16036">
          <cell r="B16036" t="str">
            <v>978-7-5170-1059-3</v>
          </cell>
          <cell r="C16036" t="str">
            <v>社科大众</v>
          </cell>
        </row>
        <row r="16037">
          <cell r="B16037" t="str">
            <v>978-7-5170-1149-1</v>
          </cell>
          <cell r="C16037" t="str">
            <v>社科大众</v>
          </cell>
        </row>
        <row r="16038">
          <cell r="B16038" t="str">
            <v>978-7-5170-1150-7</v>
          </cell>
          <cell r="C16038" t="str">
            <v>社科大众</v>
          </cell>
        </row>
        <row r="16039">
          <cell r="B16039" t="str">
            <v>978-7-5170-1156-9</v>
          </cell>
          <cell r="C16039" t="str">
            <v>社科大众</v>
          </cell>
        </row>
        <row r="16040">
          <cell r="B16040" t="str">
            <v>978-7-5170-0372-4</v>
          </cell>
          <cell r="C16040" t="str">
            <v>科技图书</v>
          </cell>
        </row>
        <row r="16041">
          <cell r="B16041" t="str">
            <v>978-7-5170-1050-0</v>
          </cell>
          <cell r="C16041" t="str">
            <v>社科大众</v>
          </cell>
        </row>
        <row r="16042">
          <cell r="B16042" t="str">
            <v>978-7-5170-1036-4</v>
          </cell>
          <cell r="C16042" t="str">
            <v>社科大众</v>
          </cell>
        </row>
        <row r="16043">
          <cell r="B16043" t="str">
            <v>155170.54</v>
          </cell>
          <cell r="C16043" t="str">
            <v>标准规范</v>
          </cell>
        </row>
        <row r="16044">
          <cell r="B16044" t="str">
            <v>978-7-80124-282-2/05</v>
          </cell>
          <cell r="C16044" t="str">
            <v>课本教材</v>
          </cell>
        </row>
        <row r="16045">
          <cell r="B16045" t="str">
            <v>978-7-5170-1090-6</v>
          </cell>
          <cell r="C16045" t="str">
            <v>科技图书</v>
          </cell>
        </row>
        <row r="16046">
          <cell r="B16046" t="str">
            <v>978-7-80124-621-9/04</v>
          </cell>
          <cell r="C16046" t="str">
            <v>课本教材</v>
          </cell>
        </row>
        <row r="16047">
          <cell r="B16047" t="str">
            <v>978-7-5170-1077-7</v>
          </cell>
          <cell r="C16047" t="str">
            <v>课本教材</v>
          </cell>
        </row>
        <row r="16048">
          <cell r="B16048" t="str">
            <v>978-7-5084-6300-1/01</v>
          </cell>
          <cell r="C16048" t="str">
            <v>课本教材</v>
          </cell>
        </row>
        <row r="16049">
          <cell r="B16049" t="str">
            <v>978-7-5084-4388-1/01</v>
          </cell>
          <cell r="C16049" t="str">
            <v>课本教材</v>
          </cell>
        </row>
        <row r="16050">
          <cell r="B16050" t="str">
            <v>978-7-5170-0905-4</v>
          </cell>
          <cell r="C16050" t="str">
            <v>课本教材</v>
          </cell>
        </row>
        <row r="16051">
          <cell r="B16051" t="str">
            <v>978-7-5084-5602-7/01</v>
          </cell>
          <cell r="C16051" t="str">
            <v>科技图书</v>
          </cell>
        </row>
        <row r="16052">
          <cell r="B16052" t="str">
            <v>978-7-5170-1094-4</v>
          </cell>
          <cell r="C16052" t="str">
            <v>科技图书</v>
          </cell>
        </row>
        <row r="16053">
          <cell r="B16053" t="str">
            <v>978-7-5170-1030-2</v>
          </cell>
          <cell r="C16053" t="str">
            <v>课本教材</v>
          </cell>
        </row>
        <row r="16054">
          <cell r="B16054" t="str">
            <v>978-7-5170-1029-6</v>
          </cell>
          <cell r="C16054" t="str">
            <v>课本教材</v>
          </cell>
        </row>
        <row r="16055">
          <cell r="B16055" t="str">
            <v>978-7-5170-0998-6</v>
          </cell>
          <cell r="C16055" t="str">
            <v>课本教材</v>
          </cell>
        </row>
        <row r="16056">
          <cell r="B16056" t="str">
            <v>978-7-5170-1065-4</v>
          </cell>
          <cell r="C16056" t="str">
            <v>科技图书</v>
          </cell>
        </row>
        <row r="16057">
          <cell r="B16057" t="str">
            <v>978-7-5170-1073-9</v>
          </cell>
          <cell r="C16057" t="str">
            <v>科技图书</v>
          </cell>
        </row>
        <row r="16058">
          <cell r="B16058" t="str">
            <v>978-7-5170-1045-6</v>
          </cell>
          <cell r="C16058" t="str">
            <v>课本教材</v>
          </cell>
        </row>
        <row r="16059">
          <cell r="B16059" t="str">
            <v>978-7-5170-1098-2</v>
          </cell>
          <cell r="C16059" t="str">
            <v>课本教材</v>
          </cell>
        </row>
        <row r="16060">
          <cell r="B16060" t="str">
            <v>978-7-5170-1102-6</v>
          </cell>
          <cell r="C16060" t="str">
            <v>课本教材</v>
          </cell>
        </row>
        <row r="16061">
          <cell r="B16061" t="str">
            <v>978-7-80124-362-1/04</v>
          </cell>
          <cell r="C16061" t="str">
            <v>课本教材</v>
          </cell>
        </row>
        <row r="16062">
          <cell r="B16062" t="str">
            <v>978-7-5170-1166-8</v>
          </cell>
          <cell r="C16062" t="str">
            <v>课本教材</v>
          </cell>
        </row>
        <row r="16063">
          <cell r="B16063" t="str">
            <v>978-7-5170-1152-1</v>
          </cell>
          <cell r="C16063" t="str">
            <v>课本教材</v>
          </cell>
        </row>
        <row r="16064">
          <cell r="B16064" t="str">
            <v>978-7-5170-1054-8</v>
          </cell>
          <cell r="C16064" t="str">
            <v>课本教材</v>
          </cell>
        </row>
        <row r="16065">
          <cell r="B16065" t="str">
            <v>978-7-5170-1155-2</v>
          </cell>
          <cell r="C16065" t="str">
            <v>课本教材</v>
          </cell>
        </row>
        <row r="16066">
          <cell r="B16066" t="str">
            <v>978-7-5170-1108-8</v>
          </cell>
          <cell r="C16066" t="str">
            <v>课本教材</v>
          </cell>
        </row>
        <row r="16067">
          <cell r="B16067" t="str">
            <v>978-7-5170-1159-0</v>
          </cell>
          <cell r="C16067" t="str">
            <v>课本教材</v>
          </cell>
        </row>
        <row r="16068">
          <cell r="B16068" t="str">
            <v>978-7-5084-6783-2/01</v>
          </cell>
          <cell r="C16068" t="str">
            <v>课本教材</v>
          </cell>
        </row>
        <row r="16069">
          <cell r="B16069" t="str">
            <v>978-7-5084-8579-9/01</v>
          </cell>
          <cell r="C16069" t="str">
            <v>课本教材</v>
          </cell>
        </row>
        <row r="16070">
          <cell r="B16070" t="str">
            <v>978-7-5170-0745-6</v>
          </cell>
          <cell r="C16070" t="str">
            <v>科技图书</v>
          </cell>
        </row>
        <row r="16071">
          <cell r="B16071" t="str">
            <v>978-7-5170-0997-9</v>
          </cell>
          <cell r="C16071" t="str">
            <v>科技图书</v>
          </cell>
        </row>
        <row r="16072">
          <cell r="B16072" t="str">
            <v>978-7-5170-1101-9</v>
          </cell>
          <cell r="C16072" t="str">
            <v>课本教材</v>
          </cell>
        </row>
        <row r="16073">
          <cell r="B16073" t="str">
            <v>978-7-5170-1103-3</v>
          </cell>
          <cell r="C16073" t="str">
            <v>课本教材</v>
          </cell>
        </row>
        <row r="16074">
          <cell r="B16074" t="str">
            <v>978-7-5170-1082-1</v>
          </cell>
          <cell r="C16074" t="str">
            <v>课本教材</v>
          </cell>
        </row>
        <row r="16075">
          <cell r="B16075" t="str">
            <v>978-7-5170-1044-9</v>
          </cell>
          <cell r="C16075" t="str">
            <v>课本教材</v>
          </cell>
        </row>
        <row r="16076">
          <cell r="B16076" t="str">
            <v>978-7-5170-1056-2</v>
          </cell>
          <cell r="C16076" t="str">
            <v>社科大众</v>
          </cell>
        </row>
        <row r="16077">
          <cell r="B16077" t="str">
            <v>978-7-5170-1017-3</v>
          </cell>
          <cell r="C16077" t="str">
            <v>课本教材</v>
          </cell>
        </row>
        <row r="16078">
          <cell r="B16078" t="str">
            <v>978-7-5170-1032-6</v>
          </cell>
          <cell r="C16078" t="str">
            <v>课本教材</v>
          </cell>
        </row>
        <row r="16079">
          <cell r="B16079" t="str">
            <v>978-7-5170-1096-8</v>
          </cell>
          <cell r="C16079" t="str">
            <v>课本教材</v>
          </cell>
        </row>
        <row r="16080">
          <cell r="B16080" t="str">
            <v>978-7-5170-1063-0</v>
          </cell>
          <cell r="C16080" t="str">
            <v>科技图书</v>
          </cell>
        </row>
        <row r="16081">
          <cell r="B16081" t="str">
            <v>978-7-5170-1089-0</v>
          </cell>
          <cell r="C16081" t="str">
            <v>社科大众</v>
          </cell>
        </row>
        <row r="16082">
          <cell r="B16082" t="str">
            <v>978-7-5170-1081-4</v>
          </cell>
          <cell r="C16082" t="str">
            <v>课本教材</v>
          </cell>
        </row>
        <row r="16083">
          <cell r="B16083" t="str">
            <v>978-7-5170-1068-5</v>
          </cell>
          <cell r="C16083" t="str">
            <v>课本教材</v>
          </cell>
        </row>
        <row r="16084">
          <cell r="B16084" t="str">
            <v>978-7-5170-1151-4</v>
          </cell>
          <cell r="C16084" t="str">
            <v>课本教材</v>
          </cell>
        </row>
        <row r="16085">
          <cell r="B16085" t="str">
            <v>978-7-5170-1114-9</v>
          </cell>
          <cell r="C16085" t="str">
            <v>课本教材</v>
          </cell>
        </row>
        <row r="16086">
          <cell r="B16086" t="str">
            <v>978-7-5170-1037-1</v>
          </cell>
          <cell r="C16086" t="str">
            <v>社科大众</v>
          </cell>
        </row>
        <row r="16087">
          <cell r="B16087" t="str">
            <v>978-7-5170-0924-5</v>
          </cell>
          <cell r="C16087" t="str">
            <v>社科大众</v>
          </cell>
        </row>
        <row r="16088">
          <cell r="B16088" t="str">
            <v>978-7-5170-1060-9</v>
          </cell>
          <cell r="C16088" t="str">
            <v>社科大众</v>
          </cell>
        </row>
        <row r="16089">
          <cell r="B16089" t="str">
            <v>978-7-5170-1071-5</v>
          </cell>
          <cell r="C16089" t="str">
            <v>课本教材</v>
          </cell>
        </row>
        <row r="16090">
          <cell r="B16090" t="str">
            <v>978-7-5170-1005-0</v>
          </cell>
          <cell r="C16090" t="str">
            <v>课本教材</v>
          </cell>
        </row>
        <row r="16091">
          <cell r="B16091" t="str">
            <v>978-7-5170-1070-8</v>
          </cell>
          <cell r="C16091" t="str">
            <v>课本教材</v>
          </cell>
        </row>
        <row r="16092">
          <cell r="B16092" t="str">
            <v>978-7-5170-1154-5</v>
          </cell>
          <cell r="C16092" t="str">
            <v>课本教材</v>
          </cell>
        </row>
        <row r="16093">
          <cell r="B16093" t="str">
            <v>978-7-5170-1172-9</v>
          </cell>
          <cell r="C16093" t="str">
            <v>课本教材</v>
          </cell>
        </row>
        <row r="16094">
          <cell r="B16094" t="str">
            <v>978-7-5170-1173-6</v>
          </cell>
          <cell r="C16094" t="str">
            <v>课本教材</v>
          </cell>
        </row>
        <row r="16095">
          <cell r="B16095" t="str">
            <v>978-7-5170-1164-4</v>
          </cell>
          <cell r="C16095" t="str">
            <v>课本教材</v>
          </cell>
        </row>
        <row r="16096">
          <cell r="B16096" t="str">
            <v>978-7-5170-1165-1</v>
          </cell>
          <cell r="C16096" t="str">
            <v>科技图书</v>
          </cell>
        </row>
        <row r="16097">
          <cell r="B16097" t="str">
            <v>978-7-5170-1160-6</v>
          </cell>
          <cell r="C16097" t="str">
            <v>科技图书</v>
          </cell>
        </row>
        <row r="16098">
          <cell r="B16098" t="str">
            <v>978-7-5170-1158-3</v>
          </cell>
          <cell r="C16098" t="str">
            <v>课本教材</v>
          </cell>
        </row>
        <row r="16099">
          <cell r="B16099" t="str">
            <v>978-7-5170-1225-2</v>
          </cell>
          <cell r="C16099" t="str">
            <v>科技图书</v>
          </cell>
        </row>
        <row r="16100">
          <cell r="B16100" t="str">
            <v>978-7-5170-1042-5</v>
          </cell>
          <cell r="C16100" t="str">
            <v>课本教材</v>
          </cell>
        </row>
        <row r="16101">
          <cell r="B16101" t="str">
            <v>978-7-5084-8898-1/01</v>
          </cell>
          <cell r="C16101" t="str">
            <v>课本教材</v>
          </cell>
        </row>
        <row r="16102">
          <cell r="B16102" t="str">
            <v>978-7-5084-7832-6/01</v>
          </cell>
          <cell r="C16102" t="str">
            <v>课本教材</v>
          </cell>
        </row>
        <row r="16103">
          <cell r="B16103" t="str">
            <v>978-7-5170-1026-5</v>
          </cell>
          <cell r="C16103" t="str">
            <v>课本教材</v>
          </cell>
        </row>
        <row r="16104">
          <cell r="B16104" t="str">
            <v>978-7-5170-1513-0</v>
          </cell>
          <cell r="C16104" t="str">
            <v>科技图书</v>
          </cell>
        </row>
        <row r="16105">
          <cell r="B16105" t="str">
            <v>978-7-5170-1163-7</v>
          </cell>
          <cell r="C16105" t="str">
            <v>课本教材</v>
          </cell>
        </row>
        <row r="16106">
          <cell r="B16106" t="str">
            <v>978-7-5170-1213-9</v>
          </cell>
          <cell r="C16106" t="str">
            <v>科技图书</v>
          </cell>
        </row>
        <row r="16107">
          <cell r="B16107" t="str">
            <v>978-7-5170-1174-3</v>
          </cell>
          <cell r="C16107" t="str">
            <v>课本教材</v>
          </cell>
        </row>
        <row r="16108">
          <cell r="B16108" t="str">
            <v>978-7-5170-1201-6</v>
          </cell>
          <cell r="C16108" t="str">
            <v>课本教材</v>
          </cell>
        </row>
        <row r="16109">
          <cell r="B16109" t="str">
            <v>978-7-5170-1109-5</v>
          </cell>
          <cell r="C16109" t="str">
            <v>科技图书</v>
          </cell>
        </row>
        <row r="16110">
          <cell r="B16110" t="str">
            <v>YJZT-0301</v>
          </cell>
          <cell r="C16110" t="str">
            <v>社科大众</v>
          </cell>
        </row>
        <row r="16111">
          <cell r="B16111" t="str">
            <v>YJZT-0302</v>
          </cell>
          <cell r="C16111" t="str">
            <v>社科大众</v>
          </cell>
        </row>
        <row r="16112">
          <cell r="B16112" t="str">
            <v>YJZT-0303</v>
          </cell>
          <cell r="C16112" t="str">
            <v>社科大众</v>
          </cell>
        </row>
        <row r="16113">
          <cell r="B16113" t="str">
            <v>YJZT-0304</v>
          </cell>
          <cell r="C16113" t="str">
            <v>社科大众</v>
          </cell>
        </row>
        <row r="16114">
          <cell r="B16114" t="str">
            <v>978-7-5170-1080-7</v>
          </cell>
          <cell r="C16114" t="str">
            <v>社科大众</v>
          </cell>
        </row>
        <row r="16115">
          <cell r="B16115" t="str">
            <v>978-7-5170-1076-0</v>
          </cell>
          <cell r="C16115" t="str">
            <v>社科大众</v>
          </cell>
        </row>
        <row r="16116">
          <cell r="B16116" t="str">
            <v>978-7-5170-1193-4</v>
          </cell>
          <cell r="C16116" t="str">
            <v>课本教材</v>
          </cell>
        </row>
        <row r="16117">
          <cell r="B16117" t="str">
            <v>978-7-5084-1197-2/02</v>
          </cell>
          <cell r="C16117" t="str">
            <v>课本教材</v>
          </cell>
        </row>
        <row r="16118">
          <cell r="B16118" t="str">
            <v>978-7-5170-1113-2</v>
          </cell>
          <cell r="C16118" t="str">
            <v>课本教材</v>
          </cell>
        </row>
        <row r="16119">
          <cell r="B16119" t="str">
            <v>978-7-5170-1191-0</v>
          </cell>
          <cell r="C16119" t="str">
            <v>课本教材</v>
          </cell>
        </row>
        <row r="16120">
          <cell r="B16120" t="str">
            <v>978-7-5170-1190-3</v>
          </cell>
          <cell r="C16120" t="str">
            <v>课本教材</v>
          </cell>
        </row>
        <row r="16121">
          <cell r="B16121" t="str">
            <v>978-7-5170-1189-7</v>
          </cell>
          <cell r="C16121" t="str">
            <v>课本教材</v>
          </cell>
        </row>
        <row r="16122">
          <cell r="B16122" t="str">
            <v>978-7-5170-1097-5</v>
          </cell>
          <cell r="C16122" t="str">
            <v>课本教材</v>
          </cell>
        </row>
        <row r="16123">
          <cell r="B16123" t="str">
            <v>978-7-5170-1028-9</v>
          </cell>
          <cell r="C16123" t="str">
            <v>课本教材</v>
          </cell>
        </row>
        <row r="16124">
          <cell r="B16124" t="str">
            <v>978-7-5170-1187-3</v>
          </cell>
          <cell r="C16124" t="str">
            <v>课本教材</v>
          </cell>
        </row>
        <row r="16125">
          <cell r="B16125" t="str">
            <v>978-7-5170-1184-2</v>
          </cell>
          <cell r="C16125" t="str">
            <v>课本教材</v>
          </cell>
        </row>
        <row r="16126">
          <cell r="B16126" t="str">
            <v>978-7-5170-1206-1</v>
          </cell>
          <cell r="C16126" t="str">
            <v>课本教材</v>
          </cell>
        </row>
        <row r="16127">
          <cell r="B16127" t="str">
            <v>978-7-5170-1185-9</v>
          </cell>
          <cell r="C16127" t="str">
            <v>课本教材</v>
          </cell>
        </row>
        <row r="16128">
          <cell r="B16128" t="str">
            <v>978-7-5170-1188-0</v>
          </cell>
          <cell r="C16128" t="str">
            <v>课本教材</v>
          </cell>
        </row>
        <row r="16129">
          <cell r="B16129" t="str">
            <v>978-7-5170-1006-7</v>
          </cell>
          <cell r="C16129" t="str">
            <v>课本教材</v>
          </cell>
        </row>
        <row r="16130">
          <cell r="B16130" t="str">
            <v>978-7-5084-4801-5/01</v>
          </cell>
          <cell r="C16130" t="str">
            <v>社科大众</v>
          </cell>
        </row>
        <row r="16131">
          <cell r="B16131" t="str">
            <v>978-7-5170-1168-2</v>
          </cell>
          <cell r="C16131" t="str">
            <v>科技图书</v>
          </cell>
        </row>
        <row r="16132">
          <cell r="B16132" t="str">
            <v>978-7-5170-1153-8</v>
          </cell>
          <cell r="C16132" t="str">
            <v>课本教材</v>
          </cell>
        </row>
        <row r="16133">
          <cell r="B16133" t="str">
            <v>978-7-5084-8078-7/01</v>
          </cell>
          <cell r="C16133" t="str">
            <v>课本教材</v>
          </cell>
        </row>
        <row r="16134">
          <cell r="B16134" t="str">
            <v>978-7-5170-1157-6</v>
          </cell>
          <cell r="C16134" t="str">
            <v>课本教材</v>
          </cell>
        </row>
        <row r="16135">
          <cell r="B16135" t="str">
            <v>978-7-5170-1207-8</v>
          </cell>
          <cell r="C16135" t="str">
            <v>课本教材</v>
          </cell>
        </row>
        <row r="16136">
          <cell r="B16136" t="str">
            <v>978-7-5170-1217-7</v>
          </cell>
          <cell r="C16136" t="str">
            <v>课本教材</v>
          </cell>
        </row>
        <row r="16137">
          <cell r="B16137" t="str">
            <v>978-7-5170-1171-2</v>
          </cell>
          <cell r="C16137" t="str">
            <v>科技图书</v>
          </cell>
        </row>
        <row r="16138">
          <cell r="B16138" t="str">
            <v>978-7-5170-1209-2</v>
          </cell>
          <cell r="C16138" t="str">
            <v>课本教材</v>
          </cell>
        </row>
        <row r="16139">
          <cell r="B16139" t="str">
            <v>978-7-5170-1148-4</v>
          </cell>
          <cell r="C16139" t="str">
            <v>科技图书</v>
          </cell>
        </row>
        <row r="16140">
          <cell r="B16140" t="str">
            <v>978-7-5170-1177-4</v>
          </cell>
          <cell r="C16140" t="str">
            <v>科技图书</v>
          </cell>
        </row>
        <row r="16141">
          <cell r="B16141" t="str">
            <v>978-7-5170-1104-0</v>
          </cell>
          <cell r="C16141" t="str">
            <v>科技图书</v>
          </cell>
        </row>
        <row r="16142">
          <cell r="B16142" t="str">
            <v>978-7-5170-1212-2</v>
          </cell>
          <cell r="C16142" t="str">
            <v>课本教材</v>
          </cell>
        </row>
        <row r="16143">
          <cell r="B16143" t="str">
            <v>978-7-5170-1199-6</v>
          </cell>
          <cell r="C16143" t="str">
            <v>科技图书</v>
          </cell>
        </row>
        <row r="16144">
          <cell r="B16144" t="str">
            <v>978-7-5170-1176-7</v>
          </cell>
          <cell r="C16144" t="str">
            <v>课本教材</v>
          </cell>
        </row>
        <row r="16145">
          <cell r="B16145" t="str">
            <v>978-7-5084-6650-7/01</v>
          </cell>
          <cell r="C16145" t="str">
            <v>课本教材</v>
          </cell>
        </row>
        <row r="16146">
          <cell r="B16146" t="str">
            <v>978-7-5170-1214-6</v>
          </cell>
          <cell r="C16146" t="str">
            <v>课本教材</v>
          </cell>
        </row>
        <row r="16147">
          <cell r="B16147" t="str">
            <v>978-7-5084-5892-2/02</v>
          </cell>
          <cell r="C16147" t="str">
            <v>课本教材</v>
          </cell>
        </row>
        <row r="16148">
          <cell r="B16148" t="str">
            <v>978-7-5170-1200-9</v>
          </cell>
          <cell r="C16148" t="str">
            <v>课本教材</v>
          </cell>
        </row>
        <row r="16149">
          <cell r="B16149" t="str">
            <v>978-7-5170-1047-0</v>
          </cell>
          <cell r="C16149" t="str">
            <v>科技图书</v>
          </cell>
        </row>
        <row r="16150">
          <cell r="B16150" t="str">
            <v>978-7-5170-0996-2</v>
          </cell>
          <cell r="C16150" t="str">
            <v>课本教材</v>
          </cell>
        </row>
        <row r="16151">
          <cell r="B16151" t="str">
            <v>978-7-5170-1180-4</v>
          </cell>
          <cell r="C16151" t="str">
            <v>社科大众</v>
          </cell>
        </row>
        <row r="16152">
          <cell r="B16152" t="str">
            <v>978-7-5170-1181-1</v>
          </cell>
          <cell r="C16152" t="str">
            <v>社科大众</v>
          </cell>
        </row>
        <row r="16153">
          <cell r="B16153" t="str">
            <v>978-7-5170-1182-8</v>
          </cell>
          <cell r="C16153" t="str">
            <v>社科大众</v>
          </cell>
        </row>
        <row r="16154">
          <cell r="B16154" t="str">
            <v>155170.69</v>
          </cell>
          <cell r="C16154" t="str">
            <v>科技图书</v>
          </cell>
        </row>
        <row r="16155">
          <cell r="B16155" t="str">
            <v>978-7-5084-6258-5/01</v>
          </cell>
          <cell r="C16155" t="str">
            <v>课本教材</v>
          </cell>
        </row>
        <row r="16156">
          <cell r="B16156" t="str">
            <v>978-7-5170-1204-7</v>
          </cell>
          <cell r="C16156" t="str">
            <v>科技图书</v>
          </cell>
        </row>
        <row r="16157">
          <cell r="B16157" t="str">
            <v>978-7-5170-1219-1</v>
          </cell>
          <cell r="C16157" t="str">
            <v>科技图书</v>
          </cell>
        </row>
        <row r="16158">
          <cell r="B16158" t="str">
            <v>978-7-5170-1112-5</v>
          </cell>
          <cell r="C16158" t="str">
            <v>课本教材</v>
          </cell>
        </row>
        <row r="16159">
          <cell r="B16159" t="str">
            <v>978-7-5170-1111-8</v>
          </cell>
          <cell r="C16159" t="str">
            <v>课本教材</v>
          </cell>
        </row>
        <row r="16160">
          <cell r="B16160" t="str">
            <v>978-7-5170-0755-5</v>
          </cell>
          <cell r="C16160" t="str">
            <v>科技图书</v>
          </cell>
        </row>
        <row r="16161">
          <cell r="B16161" t="str">
            <v>978-7-5170-1211-5</v>
          </cell>
          <cell r="C16161" t="str">
            <v>社科大众</v>
          </cell>
        </row>
        <row r="16162">
          <cell r="B16162" t="str">
            <v>978-7-5170-1220-7</v>
          </cell>
          <cell r="C16162" t="str">
            <v>课本教材</v>
          </cell>
        </row>
        <row r="16163">
          <cell r="B16163" t="str">
            <v>978-7-5170-1179-8</v>
          </cell>
          <cell r="C16163" t="str">
            <v>课本教材</v>
          </cell>
        </row>
        <row r="16164">
          <cell r="B16164" t="str">
            <v>978-7-5170-1222-1</v>
          </cell>
          <cell r="C16164" t="str">
            <v>科技图书</v>
          </cell>
        </row>
        <row r="16165">
          <cell r="B16165" t="str">
            <v>978-7-5170-1192-7</v>
          </cell>
          <cell r="C16165" t="str">
            <v>课本教材</v>
          </cell>
        </row>
        <row r="16166">
          <cell r="B16166" t="str">
            <v>978-7-5170-1161-3</v>
          </cell>
          <cell r="C16166" t="str">
            <v>课本教材</v>
          </cell>
        </row>
        <row r="16167">
          <cell r="B16167" t="str">
            <v>978-7-5170-0937-5</v>
          </cell>
          <cell r="C16167" t="str">
            <v>课本教材</v>
          </cell>
        </row>
        <row r="16168">
          <cell r="B16168" t="str">
            <v>978-7-5170-1203-0</v>
          </cell>
          <cell r="C16168" t="str">
            <v>课本教材</v>
          </cell>
        </row>
        <row r="16169">
          <cell r="B16169" t="str">
            <v>978-7-5170-1170-5</v>
          </cell>
          <cell r="C16169" t="str">
            <v>社科大众</v>
          </cell>
        </row>
        <row r="16170">
          <cell r="B16170" t="str">
            <v>978-7-5170-1215-3</v>
          </cell>
          <cell r="C16170" t="str">
            <v>社科大众</v>
          </cell>
        </row>
        <row r="16171">
          <cell r="B16171" t="str">
            <v>978-7-5170-1198-9</v>
          </cell>
          <cell r="C16171" t="str">
            <v>社科大众</v>
          </cell>
        </row>
        <row r="16172">
          <cell r="B16172" t="str">
            <v>978-7-5170-1228-3</v>
          </cell>
          <cell r="C16172" t="str">
            <v>社科大众</v>
          </cell>
        </row>
        <row r="16173">
          <cell r="B16173" t="str">
            <v>978-7-5170-1195-8</v>
          </cell>
          <cell r="C16173" t="str">
            <v>科技图书</v>
          </cell>
        </row>
        <row r="16174">
          <cell r="B16174" t="str">
            <v>978-7-5170-1194-1</v>
          </cell>
          <cell r="C16174" t="str">
            <v>课本教材</v>
          </cell>
        </row>
        <row r="16175">
          <cell r="B16175" t="str">
            <v>978-7-5170-1226-9</v>
          </cell>
          <cell r="C16175" t="str">
            <v>课本教材</v>
          </cell>
        </row>
        <row r="16176">
          <cell r="B16176" t="str">
            <v>978-7-5170-1227-6</v>
          </cell>
          <cell r="C16176" t="str">
            <v>科技图书</v>
          </cell>
        </row>
        <row r="16177">
          <cell r="B16177" t="str">
            <v>978-7-5170-1196-5</v>
          </cell>
          <cell r="C16177" t="str">
            <v>课本教材</v>
          </cell>
        </row>
        <row r="16178">
          <cell r="B16178" t="str">
            <v>978-7-5170-1218-4</v>
          </cell>
          <cell r="C16178" t="str">
            <v>课本教材</v>
          </cell>
        </row>
        <row r="16179">
          <cell r="B16179" t="str">
            <v>978-7-5084-5990-5/01</v>
          </cell>
          <cell r="C16179" t="str">
            <v>课本教材</v>
          </cell>
        </row>
        <row r="16180">
          <cell r="B16180" t="str">
            <v>155170.52</v>
          </cell>
          <cell r="C16180" t="str">
            <v>标准规范</v>
          </cell>
        </row>
        <row r="16181">
          <cell r="B16181" t="str">
            <v>155170.51</v>
          </cell>
          <cell r="C16181" t="str">
            <v>标准规范</v>
          </cell>
        </row>
        <row r="16182">
          <cell r="B16182" t="str">
            <v>155170.58</v>
          </cell>
          <cell r="C16182" t="str">
            <v>标准规范</v>
          </cell>
        </row>
        <row r="16183">
          <cell r="B16183" t="str">
            <v>155170.50</v>
          </cell>
          <cell r="C16183" t="str">
            <v>标准规范</v>
          </cell>
        </row>
        <row r="16184">
          <cell r="B16184" t="str">
            <v>155170.49</v>
          </cell>
          <cell r="C16184" t="str">
            <v>标准规范</v>
          </cell>
        </row>
        <row r="16185">
          <cell r="B16185" t="str">
            <v>155084.589/01</v>
          </cell>
          <cell r="C16185" t="str">
            <v>标准规范</v>
          </cell>
        </row>
        <row r="16186">
          <cell r="B16186" t="str">
            <v>978-7-5170-1055-5</v>
          </cell>
          <cell r="C16186" t="str">
            <v>社科大众</v>
          </cell>
        </row>
        <row r="16187">
          <cell r="B16187" t="str">
            <v>978-7-5170-1183-5</v>
          </cell>
          <cell r="C16187" t="str">
            <v>社科大众</v>
          </cell>
        </row>
        <row r="16188">
          <cell r="B16188" t="str">
            <v>978-7-5170-1249-8</v>
          </cell>
          <cell r="C16188" t="str">
            <v>科技图书</v>
          </cell>
        </row>
        <row r="16189">
          <cell r="B16189" t="str">
            <v>978-7-5170-1116-3</v>
          </cell>
          <cell r="C16189" t="str">
            <v>科技图书</v>
          </cell>
        </row>
        <row r="16190">
          <cell r="B16190" t="str">
            <v>978-7-5170-1216-0</v>
          </cell>
          <cell r="C16190" t="str">
            <v>科技图书</v>
          </cell>
        </row>
        <row r="16191">
          <cell r="B16191" t="str">
            <v>978-7-5170-1240-5</v>
          </cell>
          <cell r="C16191" t="str">
            <v>课本教材</v>
          </cell>
        </row>
        <row r="16192">
          <cell r="B16192" t="str">
            <v>978-7-5170-1243-6</v>
          </cell>
          <cell r="C16192" t="str">
            <v>科技图书</v>
          </cell>
        </row>
        <row r="16193">
          <cell r="B16193" t="str">
            <v>978-7-5170-1239-9</v>
          </cell>
          <cell r="C16193" t="str">
            <v>科技图书</v>
          </cell>
        </row>
        <row r="16194">
          <cell r="B16194" t="str">
            <v>978-7-5170-1241-2</v>
          </cell>
          <cell r="C16194" t="str">
            <v>课本教材</v>
          </cell>
        </row>
        <row r="16195">
          <cell r="B16195" t="str">
            <v>978-7-5170-1178-1</v>
          </cell>
          <cell r="C16195" t="str">
            <v>课本教材</v>
          </cell>
        </row>
        <row r="16196">
          <cell r="B16196" t="str">
            <v>978-7-5170-1075-3</v>
          </cell>
          <cell r="C16196" t="str">
            <v>社科大众</v>
          </cell>
        </row>
        <row r="16197">
          <cell r="B16197" t="str">
            <v>978-7-5170-1247-4</v>
          </cell>
          <cell r="C16197" t="str">
            <v>社科大众</v>
          </cell>
        </row>
        <row r="16198">
          <cell r="B16198" t="str">
            <v>978-7-5170-1257-3</v>
          </cell>
          <cell r="C16198" t="str">
            <v>社科大众</v>
          </cell>
        </row>
        <row r="16199">
          <cell r="B16199" t="str">
            <v>978-7-5170-1197-2</v>
          </cell>
          <cell r="C16199" t="str">
            <v>社科大众</v>
          </cell>
        </row>
        <row r="16200">
          <cell r="B16200" t="str">
            <v>978-7-5170-1175-0</v>
          </cell>
          <cell r="C16200" t="str">
            <v>科技图书</v>
          </cell>
        </row>
        <row r="16201">
          <cell r="B16201" t="str">
            <v>978-7-5170-1223-8</v>
          </cell>
          <cell r="C16201" t="str">
            <v>科技图书</v>
          </cell>
        </row>
        <row r="16202">
          <cell r="B16202" t="str">
            <v>978-7-5170-1232-0</v>
          </cell>
          <cell r="C16202" t="str">
            <v>科技图书</v>
          </cell>
        </row>
        <row r="16203">
          <cell r="B16203" t="str">
            <v>978-7-5170-1233-7</v>
          </cell>
          <cell r="C16203" t="str">
            <v>课本教材</v>
          </cell>
        </row>
        <row r="16204">
          <cell r="B16204" t="str">
            <v>978-7-5170-1246-7</v>
          </cell>
          <cell r="C16204" t="str">
            <v>课本教材</v>
          </cell>
        </row>
        <row r="16205">
          <cell r="B16205" t="str">
            <v>978-7-5170-1256-6</v>
          </cell>
          <cell r="C16205" t="str">
            <v>社科大众</v>
          </cell>
        </row>
        <row r="16206">
          <cell r="B16206" t="str">
            <v>978-7-5170-1238-2</v>
          </cell>
          <cell r="C16206" t="str">
            <v>课本教材</v>
          </cell>
        </row>
        <row r="16207">
          <cell r="B16207" t="str">
            <v>978-7-5170-1250-4</v>
          </cell>
          <cell r="C16207" t="str">
            <v>科技图书</v>
          </cell>
        </row>
        <row r="16208">
          <cell r="B16208" t="str">
            <v>978-7-5170-1237-5</v>
          </cell>
          <cell r="C16208" t="str">
            <v>科技图书</v>
          </cell>
        </row>
        <row r="16209">
          <cell r="B16209" t="str">
            <v>978-7-5170-1271-9</v>
          </cell>
          <cell r="C16209" t="str">
            <v>课本教材</v>
          </cell>
        </row>
        <row r="16210">
          <cell r="B16210" t="str">
            <v>978-7-5170-1267-2</v>
          </cell>
          <cell r="C16210" t="str">
            <v>课本教材</v>
          </cell>
        </row>
        <row r="16211">
          <cell r="B16211" t="str">
            <v>978-7-5170-1260-3</v>
          </cell>
          <cell r="C16211" t="str">
            <v>科技图书</v>
          </cell>
        </row>
        <row r="16212">
          <cell r="B16212" t="str">
            <v>978-7-5170-0740-1</v>
          </cell>
          <cell r="C16212" t="str">
            <v>科技图书</v>
          </cell>
        </row>
        <row r="16213">
          <cell r="B16213" t="str">
            <v>978-7-5170-1279-5</v>
          </cell>
          <cell r="C16213" t="str">
            <v>科技图书</v>
          </cell>
        </row>
        <row r="16214">
          <cell r="B16214" t="str">
            <v>978-7-5170-1253-5</v>
          </cell>
          <cell r="C16214" t="str">
            <v>课本教材</v>
          </cell>
        </row>
        <row r="16215">
          <cell r="B16215" t="str">
            <v>978-7-5170-1284-9</v>
          </cell>
          <cell r="C16215" t="str">
            <v>科技图书</v>
          </cell>
        </row>
        <row r="16216">
          <cell r="B16216" t="str">
            <v>978-7-5170-1255-9</v>
          </cell>
          <cell r="C16216" t="str">
            <v>社科大众</v>
          </cell>
        </row>
        <row r="16217">
          <cell r="B16217" t="str">
            <v>978-7-5170-1020-3</v>
          </cell>
          <cell r="C16217" t="str">
            <v>课本教材</v>
          </cell>
        </row>
        <row r="16218">
          <cell r="B16218" t="str">
            <v>155170.65</v>
          </cell>
          <cell r="C16218" t="str">
            <v>标准规范</v>
          </cell>
        </row>
        <row r="16219">
          <cell r="B16219" t="str">
            <v>978-7-5170-1270-2</v>
          </cell>
          <cell r="C16219" t="str">
            <v>社科大众</v>
          </cell>
        </row>
        <row r="16220">
          <cell r="B16220" t="str">
            <v>978-7-5170-1268-9</v>
          </cell>
          <cell r="C16220" t="str">
            <v>社科大众</v>
          </cell>
        </row>
        <row r="16221">
          <cell r="B16221" t="str">
            <v>978-7-5170-1269-6</v>
          </cell>
          <cell r="C16221" t="str">
            <v>科技图书</v>
          </cell>
        </row>
        <row r="16222">
          <cell r="B16222" t="str">
            <v>978-7-5170-1285-6</v>
          </cell>
          <cell r="C16222" t="str">
            <v>课本教材</v>
          </cell>
        </row>
        <row r="16223">
          <cell r="B16223" t="str">
            <v>978-7-5170-1252-8</v>
          </cell>
          <cell r="C16223" t="str">
            <v>科技图书</v>
          </cell>
        </row>
        <row r="16224">
          <cell r="B16224" t="str">
            <v>978-7-5170-1273-3</v>
          </cell>
          <cell r="C16224" t="str">
            <v>社科大众</v>
          </cell>
        </row>
        <row r="16225">
          <cell r="B16225" t="str">
            <v>978-7-5170-1272-6</v>
          </cell>
          <cell r="C16225" t="str">
            <v>社科大众</v>
          </cell>
        </row>
        <row r="16226">
          <cell r="B16226" t="str">
            <v>155170.66</v>
          </cell>
          <cell r="C16226" t="str">
            <v>标准规范</v>
          </cell>
        </row>
        <row r="16227">
          <cell r="B16227" t="str">
            <v>978-7-5170-0722-7</v>
          </cell>
          <cell r="C16227" t="str">
            <v>科技图书</v>
          </cell>
        </row>
        <row r="16228">
          <cell r="B16228" t="str">
            <v>978-7-5170-1287-0</v>
          </cell>
          <cell r="C16228" t="str">
            <v>课本教材</v>
          </cell>
        </row>
        <row r="16229">
          <cell r="B16229" t="str">
            <v>978-7-5170-1245-0</v>
          </cell>
          <cell r="C16229" t="str">
            <v>科技图书</v>
          </cell>
        </row>
        <row r="16230">
          <cell r="B16230" t="str">
            <v>978-7-5170-1124-8</v>
          </cell>
          <cell r="C16230" t="str">
            <v>标准规范</v>
          </cell>
        </row>
        <row r="16231">
          <cell r="B16231" t="str">
            <v>978-7-5170-1147-7</v>
          </cell>
          <cell r="C16231" t="str">
            <v>标准规范</v>
          </cell>
        </row>
        <row r="16232">
          <cell r="B16232" t="str">
            <v>978-7-5170-1146-0</v>
          </cell>
          <cell r="C16232" t="str">
            <v>标准规范</v>
          </cell>
        </row>
        <row r="16233">
          <cell r="B16233" t="str">
            <v>978-7-5170-1143-9</v>
          </cell>
          <cell r="C16233" t="str">
            <v>标准规范</v>
          </cell>
        </row>
        <row r="16234">
          <cell r="B16234" t="str">
            <v>978-7-5170-1128-6</v>
          </cell>
          <cell r="C16234" t="str">
            <v>标准规范</v>
          </cell>
        </row>
        <row r="16235">
          <cell r="B16235" t="str">
            <v>978-7-5170-1127-9</v>
          </cell>
          <cell r="C16235" t="str">
            <v>标准规范</v>
          </cell>
        </row>
        <row r="16236">
          <cell r="B16236" t="str">
            <v>978-7-5170-1132-3</v>
          </cell>
          <cell r="C16236" t="str">
            <v>标准规范</v>
          </cell>
        </row>
        <row r="16237">
          <cell r="B16237" t="str">
            <v>978-7-5170-1125-5</v>
          </cell>
          <cell r="C16237" t="str">
            <v>标准规范</v>
          </cell>
        </row>
        <row r="16238">
          <cell r="B16238" t="str">
            <v>978-7-5170-1122-4</v>
          </cell>
          <cell r="C16238" t="str">
            <v>标准规范</v>
          </cell>
        </row>
        <row r="16239">
          <cell r="B16239" t="str">
            <v>978-7-5170-1135-4</v>
          </cell>
          <cell r="C16239" t="str">
            <v>标准规范</v>
          </cell>
        </row>
        <row r="16240">
          <cell r="B16240" t="str">
            <v>978-7-5170-1145-3</v>
          </cell>
          <cell r="C16240" t="str">
            <v>标准规范</v>
          </cell>
        </row>
        <row r="16241">
          <cell r="B16241" t="str">
            <v>978-7-5170-1144-6</v>
          </cell>
          <cell r="C16241" t="str">
            <v>标准规范</v>
          </cell>
        </row>
        <row r="16242">
          <cell r="B16242" t="str">
            <v>978-7-5170-1131-6</v>
          </cell>
          <cell r="C16242" t="str">
            <v>标准规范</v>
          </cell>
        </row>
        <row r="16243">
          <cell r="B16243" t="str">
            <v>978-7-5170-1120-0</v>
          </cell>
          <cell r="C16243" t="str">
            <v>标准规范</v>
          </cell>
        </row>
        <row r="16244">
          <cell r="B16244" t="str">
            <v>978-7-5170-1123-1</v>
          </cell>
          <cell r="C16244" t="str">
            <v>标准规范</v>
          </cell>
        </row>
        <row r="16245">
          <cell r="B16245" t="str">
            <v>978-7-5170-1133-0</v>
          </cell>
          <cell r="C16245" t="str">
            <v>标准规范</v>
          </cell>
        </row>
        <row r="16246">
          <cell r="B16246" t="str">
            <v>978-7-5170-1130-9</v>
          </cell>
          <cell r="C16246" t="str">
            <v>标准规范</v>
          </cell>
        </row>
        <row r="16247">
          <cell r="B16247" t="str">
            <v>978-7-5170-1141-5</v>
          </cell>
          <cell r="C16247" t="str">
            <v>标准规范</v>
          </cell>
        </row>
        <row r="16248">
          <cell r="B16248" t="str">
            <v>978-7-5170-1140-8</v>
          </cell>
          <cell r="C16248" t="str">
            <v>标准规范</v>
          </cell>
        </row>
        <row r="16249">
          <cell r="B16249" t="str">
            <v>978-7-5170-1129-3</v>
          </cell>
          <cell r="C16249" t="str">
            <v>标准规范</v>
          </cell>
        </row>
        <row r="16250">
          <cell r="B16250" t="str">
            <v>978-7-5170-1137-8</v>
          </cell>
          <cell r="C16250" t="str">
            <v>标准规范</v>
          </cell>
        </row>
        <row r="16251">
          <cell r="B16251" t="str">
            <v>978-7-5170-1134-7</v>
          </cell>
          <cell r="C16251" t="str">
            <v>标准规范</v>
          </cell>
        </row>
        <row r="16252">
          <cell r="B16252" t="str">
            <v>978-7-5170-1121-7</v>
          </cell>
          <cell r="C16252" t="str">
            <v>标准规范</v>
          </cell>
        </row>
        <row r="16253">
          <cell r="B16253" t="str">
            <v>978-7-5170-1138-5</v>
          </cell>
          <cell r="C16253" t="str">
            <v>标准规范</v>
          </cell>
        </row>
        <row r="16254">
          <cell r="B16254" t="str">
            <v>978-7-5170-1139-2</v>
          </cell>
          <cell r="C16254" t="str">
            <v>标准规范</v>
          </cell>
        </row>
        <row r="16255">
          <cell r="B16255" t="str">
            <v>978-7-5170-1142-2</v>
          </cell>
          <cell r="C16255" t="str">
            <v>标准规范</v>
          </cell>
        </row>
        <row r="16256">
          <cell r="B16256" t="str">
            <v>978-7-5170-1126-2</v>
          </cell>
          <cell r="C16256" t="str">
            <v>标准规范</v>
          </cell>
        </row>
        <row r="16257">
          <cell r="B16257" t="str">
            <v>978-7-5170-1119-4</v>
          </cell>
          <cell r="C16257" t="str">
            <v>标准规范</v>
          </cell>
        </row>
        <row r="16258">
          <cell r="B16258" t="str">
            <v>978-7-5170-1136-1</v>
          </cell>
          <cell r="C16258" t="str">
            <v>标准规范</v>
          </cell>
        </row>
        <row r="16259">
          <cell r="B16259" t="str">
            <v>978-7-5170-1288-7</v>
          </cell>
          <cell r="C16259" t="str">
            <v>科技图书</v>
          </cell>
        </row>
        <row r="16260">
          <cell r="B16260" t="str">
            <v>978-7-5170-1118-7</v>
          </cell>
          <cell r="C16260" t="str">
            <v>标准规范</v>
          </cell>
        </row>
        <row r="16261">
          <cell r="B16261" t="str">
            <v>155170.83</v>
          </cell>
          <cell r="C16261" t="str">
            <v>标准规范</v>
          </cell>
        </row>
        <row r="16262">
          <cell r="B16262" t="str">
            <v>155170.67</v>
          </cell>
          <cell r="C16262" t="str">
            <v>标准规范</v>
          </cell>
        </row>
        <row r="16263">
          <cell r="B16263" t="str">
            <v>978-7-5170-1275-7</v>
          </cell>
          <cell r="C16263" t="str">
            <v>科技图书</v>
          </cell>
        </row>
        <row r="16264">
          <cell r="B16264" t="str">
            <v>978-7-5170-0744-9</v>
          </cell>
          <cell r="C16264" t="str">
            <v>科技图书</v>
          </cell>
        </row>
        <row r="16265">
          <cell r="B16265" t="str">
            <v>978-7-5170-1299-3</v>
          </cell>
          <cell r="C16265" t="str">
            <v>课本教材</v>
          </cell>
        </row>
        <row r="16266">
          <cell r="B16266" t="str">
            <v>978-7-5170-1290-0</v>
          </cell>
          <cell r="C16266" t="str">
            <v>课本教材</v>
          </cell>
        </row>
        <row r="16267">
          <cell r="B16267" t="str">
            <v>978-7-5170-1276-4</v>
          </cell>
          <cell r="C16267" t="str">
            <v>课本教材</v>
          </cell>
        </row>
        <row r="16268">
          <cell r="B16268" t="str">
            <v>978-7-5170-1304-4</v>
          </cell>
          <cell r="C16268" t="str">
            <v>科技图书</v>
          </cell>
        </row>
        <row r="16269">
          <cell r="B16269" t="str">
            <v>978-7-5170-1294-8</v>
          </cell>
          <cell r="C16269" t="str">
            <v>课本教材</v>
          </cell>
        </row>
        <row r="16270">
          <cell r="B16270" t="str">
            <v>978-7-5170-1244-3</v>
          </cell>
          <cell r="C16270" t="str">
            <v>社科大众</v>
          </cell>
        </row>
        <row r="16271">
          <cell r="B16271" t="str">
            <v>978-7-5170-0926-9</v>
          </cell>
          <cell r="C16271" t="str">
            <v>科技图书</v>
          </cell>
        </row>
        <row r="16272">
          <cell r="B16272" t="str">
            <v>978-7-5170-0032-7</v>
          </cell>
          <cell r="C16272" t="str">
            <v>科技图书</v>
          </cell>
        </row>
        <row r="16273">
          <cell r="B16273" t="str">
            <v>978-7-5170-1248-1</v>
          </cell>
          <cell r="C16273" t="str">
            <v>科技图书</v>
          </cell>
        </row>
        <row r="16274">
          <cell r="B16274" t="str">
            <v>155170.100</v>
          </cell>
          <cell r="C16274" t="str">
            <v>标准规范</v>
          </cell>
        </row>
        <row r="16275">
          <cell r="B16275" t="str">
            <v>155170.68</v>
          </cell>
          <cell r="C16275" t="str">
            <v>标准规范</v>
          </cell>
        </row>
        <row r="16276">
          <cell r="B16276" t="str">
            <v>978-7-5170-0999-3</v>
          </cell>
          <cell r="C16276" t="str">
            <v>课本教材</v>
          </cell>
        </row>
        <row r="16277">
          <cell r="B16277" t="str">
            <v>978-7-5170-1293-1</v>
          </cell>
          <cell r="C16277" t="str">
            <v>课本教材</v>
          </cell>
        </row>
        <row r="16278">
          <cell r="B16278" t="str">
            <v>978-7-5170-1292-4</v>
          </cell>
          <cell r="C16278" t="str">
            <v>课本教材</v>
          </cell>
        </row>
        <row r="16279">
          <cell r="B16279" t="str">
            <v>978-7-5170-1302-0</v>
          </cell>
          <cell r="C16279" t="str">
            <v>社科大众</v>
          </cell>
        </row>
        <row r="16280">
          <cell r="B16280" t="str">
            <v>978-7-5170-1311-2</v>
          </cell>
          <cell r="C16280" t="str">
            <v>社科大众</v>
          </cell>
        </row>
        <row r="16281">
          <cell r="B16281" t="str">
            <v>978-7-5170-1312-9</v>
          </cell>
          <cell r="C16281" t="str">
            <v>社科大众</v>
          </cell>
        </row>
        <row r="16282">
          <cell r="B16282" t="str">
            <v>978-7-5170-1301-3</v>
          </cell>
          <cell r="C16282" t="str">
            <v>社科大众</v>
          </cell>
        </row>
        <row r="16283">
          <cell r="B16283" t="str">
            <v>978-7-5170-1224-5</v>
          </cell>
          <cell r="C16283" t="str">
            <v>科技图书</v>
          </cell>
        </row>
        <row r="16284">
          <cell r="B16284" t="str">
            <v>978-7-5170-1067-8</v>
          </cell>
          <cell r="C16284" t="str">
            <v>科技图书</v>
          </cell>
        </row>
        <row r="16285">
          <cell r="B16285" t="str">
            <v>978-7-5170-1313-6</v>
          </cell>
          <cell r="C16285" t="str">
            <v>科技图书</v>
          </cell>
        </row>
        <row r="16286">
          <cell r="B16286" t="str">
            <v>978-7-5170-1208-5</v>
          </cell>
          <cell r="C16286" t="str">
            <v>科技图书</v>
          </cell>
        </row>
        <row r="16287">
          <cell r="B16287" t="str">
            <v>978-7-5170-1186-6</v>
          </cell>
          <cell r="C16287" t="str">
            <v>课本教材</v>
          </cell>
        </row>
        <row r="16288">
          <cell r="B16288" t="str">
            <v>978-7-5170-1084-5</v>
          </cell>
          <cell r="C16288" t="str">
            <v>科技图书</v>
          </cell>
        </row>
        <row r="16289">
          <cell r="B16289" t="str">
            <v>978-7-5170-1296-2</v>
          </cell>
          <cell r="C16289" t="str">
            <v>社科大众</v>
          </cell>
        </row>
        <row r="16290">
          <cell r="B16290" t="str">
            <v>978-7-5170-1100-2</v>
          </cell>
          <cell r="C16290" t="str">
            <v>课本教材</v>
          </cell>
        </row>
        <row r="16291">
          <cell r="B16291" t="str">
            <v>978-7-5170-1099-9</v>
          </cell>
          <cell r="C16291" t="str">
            <v>课本教材</v>
          </cell>
        </row>
        <row r="16292">
          <cell r="B16292" t="str">
            <v>978-7-5170-1261-0</v>
          </cell>
          <cell r="C16292" t="str">
            <v>科技图书</v>
          </cell>
        </row>
        <row r="16293">
          <cell r="B16293" t="str">
            <v>978-7-5170-1265-8</v>
          </cell>
          <cell r="C16293" t="str">
            <v>社科大众</v>
          </cell>
        </row>
        <row r="16294">
          <cell r="B16294" t="str">
            <v>978-7-5170-1262-7</v>
          </cell>
          <cell r="C16294" t="str">
            <v>社科大众</v>
          </cell>
        </row>
        <row r="16295">
          <cell r="B16295" t="str">
            <v>978-7-5170-1274-0</v>
          </cell>
          <cell r="C16295" t="str">
            <v>社科大众</v>
          </cell>
        </row>
        <row r="16296">
          <cell r="B16296" t="str">
            <v>978-7-5170-1264-1</v>
          </cell>
          <cell r="C16296" t="str">
            <v>社科大众</v>
          </cell>
        </row>
        <row r="16297">
          <cell r="B16297" t="str">
            <v>978-7-5170-1263-4</v>
          </cell>
          <cell r="C16297" t="str">
            <v>社科大众</v>
          </cell>
        </row>
        <row r="16298">
          <cell r="B16298" t="str">
            <v>978-7-5170-1205-4</v>
          </cell>
          <cell r="C16298" t="str">
            <v>科技图书</v>
          </cell>
        </row>
        <row r="16299">
          <cell r="B16299" t="str">
            <v>978-7-5170-1326-6</v>
          </cell>
          <cell r="C16299" t="str">
            <v>社科大众</v>
          </cell>
        </row>
        <row r="16300">
          <cell r="B16300" t="str">
            <v>978-7-5170-1295-5</v>
          </cell>
          <cell r="C16300" t="str">
            <v>科技图书</v>
          </cell>
        </row>
        <row r="16301">
          <cell r="B16301" t="str">
            <v>978-7-5170-1308-2</v>
          </cell>
          <cell r="C16301" t="str">
            <v>科技图书</v>
          </cell>
        </row>
        <row r="16302">
          <cell r="B16302" t="str">
            <v>155084.653/01</v>
          </cell>
          <cell r="C16302" t="str">
            <v>标准规范</v>
          </cell>
        </row>
        <row r="16303">
          <cell r="B16303" t="str">
            <v>978-7-5170-1297-9</v>
          </cell>
          <cell r="C16303" t="str">
            <v>课本教材</v>
          </cell>
        </row>
        <row r="16304">
          <cell r="B16304" t="str">
            <v>155084.563/01</v>
          </cell>
          <cell r="C16304" t="str">
            <v>标准规范</v>
          </cell>
        </row>
        <row r="16305">
          <cell r="B16305" t="str">
            <v>978-7-5170-0927-6</v>
          </cell>
          <cell r="C16305" t="str">
            <v>科技图书</v>
          </cell>
        </row>
        <row r="16306">
          <cell r="B16306" t="str">
            <v>978-7-5170-1169-9</v>
          </cell>
          <cell r="C16306" t="str">
            <v>课本教材</v>
          </cell>
        </row>
        <row r="16307">
          <cell r="B16307" t="str">
            <v>978-7-5170-1009-8</v>
          </cell>
          <cell r="C16307" t="str">
            <v>科技图书</v>
          </cell>
        </row>
        <row r="16308">
          <cell r="B16308" t="str">
            <v>978-7-5170-1234-4</v>
          </cell>
          <cell r="C16308" t="str">
            <v>社科大众</v>
          </cell>
        </row>
        <row r="16309">
          <cell r="B16309" t="str">
            <v>155170.77</v>
          </cell>
          <cell r="C16309" t="str">
            <v>标准规范</v>
          </cell>
        </row>
        <row r="16310">
          <cell r="B16310" t="str">
            <v>155084.587/01</v>
          </cell>
          <cell r="C16310" t="str">
            <v>标准规范</v>
          </cell>
        </row>
        <row r="16311">
          <cell r="B16311" t="str">
            <v>155170.82</v>
          </cell>
          <cell r="C16311" t="str">
            <v>标准规范</v>
          </cell>
        </row>
        <row r="16312">
          <cell r="B16312" t="str">
            <v>155170.70</v>
          </cell>
          <cell r="C16312" t="str">
            <v>标准规范</v>
          </cell>
        </row>
        <row r="16313">
          <cell r="B16313" t="str">
            <v>978-7-5170-1323-5</v>
          </cell>
          <cell r="C16313" t="str">
            <v>课本教材</v>
          </cell>
        </row>
        <row r="16314">
          <cell r="B16314" t="str">
            <v>978-7-5170-1322-8</v>
          </cell>
          <cell r="C16314" t="str">
            <v>课本教材</v>
          </cell>
        </row>
        <row r="16315">
          <cell r="B16315" t="str">
            <v>978-7-5170-1329-7</v>
          </cell>
          <cell r="C16315" t="str">
            <v>科技图书</v>
          </cell>
        </row>
        <row r="16316">
          <cell r="B16316" t="str">
            <v>978-7-5170-1303-7</v>
          </cell>
          <cell r="C16316" t="str">
            <v>科技图书</v>
          </cell>
        </row>
        <row r="16317">
          <cell r="B16317" t="str">
            <v>978-7-5170-1353-2</v>
          </cell>
          <cell r="C16317" t="str">
            <v>社科大众</v>
          </cell>
        </row>
        <row r="16318">
          <cell r="B16318" t="str">
            <v>978-7-5170-1334-1</v>
          </cell>
          <cell r="C16318" t="str">
            <v>社科大众</v>
          </cell>
        </row>
        <row r="16319">
          <cell r="B16319" t="str">
            <v>978-7-5170-1328-0</v>
          </cell>
          <cell r="C16319" t="str">
            <v>社科大众</v>
          </cell>
        </row>
        <row r="16320">
          <cell r="B16320" t="str">
            <v>978-7-5170-1350-1</v>
          </cell>
          <cell r="C16320" t="str">
            <v>课本教材</v>
          </cell>
        </row>
        <row r="16321">
          <cell r="B16321" t="str">
            <v>978-7-5170-1309-9</v>
          </cell>
          <cell r="C16321" t="str">
            <v>课本教材</v>
          </cell>
        </row>
        <row r="16322">
          <cell r="B16322" t="str">
            <v>YJZT-0401</v>
          </cell>
          <cell r="C16322" t="str">
            <v>社科大众</v>
          </cell>
        </row>
        <row r="16323">
          <cell r="B16323" t="str">
            <v>YJZT-0402</v>
          </cell>
          <cell r="C16323" t="str">
            <v>社科大众</v>
          </cell>
        </row>
        <row r="16324">
          <cell r="B16324" t="str">
            <v>YJZT-0403</v>
          </cell>
          <cell r="C16324" t="str">
            <v>社科大众</v>
          </cell>
        </row>
        <row r="16325">
          <cell r="B16325" t="str">
            <v>YJZT-0404</v>
          </cell>
          <cell r="C16325" t="str">
            <v>社科大众</v>
          </cell>
        </row>
        <row r="16326">
          <cell r="B16326" t="str">
            <v>YJZT-0405</v>
          </cell>
          <cell r="C16326" t="str">
            <v>社科大众</v>
          </cell>
        </row>
        <row r="16327">
          <cell r="B16327" t="str">
            <v>YJZT-0406</v>
          </cell>
          <cell r="C16327" t="str">
            <v>社科大众</v>
          </cell>
        </row>
        <row r="16328">
          <cell r="B16328" t="str">
            <v>YJZT-0407</v>
          </cell>
          <cell r="C16328" t="str">
            <v>社科大众</v>
          </cell>
        </row>
        <row r="16329">
          <cell r="B16329" t="str">
            <v>978-7-5170-1266-5</v>
          </cell>
          <cell r="C16329" t="str">
            <v>社科大众</v>
          </cell>
        </row>
        <row r="16330">
          <cell r="B16330" t="str">
            <v>978-7-5170-1390-7</v>
          </cell>
          <cell r="C16330" t="str">
            <v>社科大众</v>
          </cell>
        </row>
        <row r="16331">
          <cell r="B16331" t="str">
            <v>978-7-5170-1366-2</v>
          </cell>
          <cell r="C16331" t="str">
            <v>科技图书</v>
          </cell>
        </row>
        <row r="16332">
          <cell r="B16332" t="str">
            <v>978-7-5170-1330-3</v>
          </cell>
          <cell r="C16332" t="str">
            <v>科技图书</v>
          </cell>
        </row>
        <row r="16333">
          <cell r="B16333" t="str">
            <v>978-7-5170-1363-1</v>
          </cell>
          <cell r="C16333" t="str">
            <v>科技图书</v>
          </cell>
        </row>
        <row r="16334">
          <cell r="B16334" t="str">
            <v>155170.81</v>
          </cell>
          <cell r="C16334" t="str">
            <v>标准规范</v>
          </cell>
        </row>
        <row r="16335">
          <cell r="B16335" t="str">
            <v>155170.84</v>
          </cell>
          <cell r="C16335" t="str">
            <v>标准规范</v>
          </cell>
        </row>
        <row r="16336">
          <cell r="B16336" t="str">
            <v>978-7-5170-1365-5</v>
          </cell>
          <cell r="C16336" t="str">
            <v>课本教材</v>
          </cell>
        </row>
        <row r="16337">
          <cell r="B16337" t="str">
            <v>978-7-5170-1368-6</v>
          </cell>
          <cell r="C16337" t="str">
            <v>科技图书</v>
          </cell>
        </row>
        <row r="16338">
          <cell r="B16338" t="str">
            <v>978-7-5170-1298-6</v>
          </cell>
          <cell r="C16338" t="str">
            <v>课本教材</v>
          </cell>
        </row>
        <row r="16339">
          <cell r="B16339" t="str">
            <v>978-7-5170-1331-0</v>
          </cell>
          <cell r="C16339" t="str">
            <v>科技图书</v>
          </cell>
        </row>
        <row r="16340">
          <cell r="B16340" t="str">
            <v>978-7-5170-1389-1</v>
          </cell>
          <cell r="C16340" t="str">
            <v>科技图书</v>
          </cell>
        </row>
        <row r="16341">
          <cell r="B16341" t="str">
            <v>978-7-5170-1388-4</v>
          </cell>
          <cell r="C16341" t="str">
            <v>科技图书</v>
          </cell>
        </row>
        <row r="16342">
          <cell r="B16342" t="str">
            <v>155170.78</v>
          </cell>
          <cell r="C16342" t="str">
            <v>标准规范</v>
          </cell>
        </row>
        <row r="16343">
          <cell r="B16343" t="str">
            <v>155170.88</v>
          </cell>
          <cell r="C16343" t="str">
            <v>标准规范</v>
          </cell>
        </row>
        <row r="16344">
          <cell r="B16344" t="str">
            <v>155170.92</v>
          </cell>
          <cell r="C16344" t="str">
            <v>标准规范</v>
          </cell>
        </row>
        <row r="16345">
          <cell r="B16345" t="str">
            <v>978-7-5170-1315-0</v>
          </cell>
          <cell r="C16345" t="str">
            <v>课本教材</v>
          </cell>
        </row>
        <row r="16346">
          <cell r="B16346" t="str">
            <v>978-7-5170-1370-9</v>
          </cell>
          <cell r="C16346" t="str">
            <v>课本教材</v>
          </cell>
        </row>
        <row r="16347">
          <cell r="B16347" t="str">
            <v>978-7-5170-1418-8</v>
          </cell>
          <cell r="C16347" t="str">
            <v>社科大众</v>
          </cell>
        </row>
        <row r="16348">
          <cell r="B16348" t="str">
            <v>978-7-5170-1419-5</v>
          </cell>
          <cell r="C16348" t="str">
            <v>社科大众</v>
          </cell>
        </row>
        <row r="16349">
          <cell r="B16349" t="str">
            <v>978-7-5170-1400-3</v>
          </cell>
          <cell r="C16349" t="str">
            <v>科技图书</v>
          </cell>
        </row>
        <row r="16350">
          <cell r="B16350" t="str">
            <v>978-7-5170-1358-7</v>
          </cell>
          <cell r="C16350" t="str">
            <v>科技图书</v>
          </cell>
        </row>
        <row r="16351">
          <cell r="B16351" t="str">
            <v>978-7-5170-1369-3</v>
          </cell>
          <cell r="C16351" t="str">
            <v>社科大众</v>
          </cell>
        </row>
        <row r="16352">
          <cell r="B16352" t="str">
            <v>978-7-5170-1355-6</v>
          </cell>
          <cell r="C16352" t="str">
            <v>科技图书</v>
          </cell>
        </row>
        <row r="16353">
          <cell r="B16353" t="str">
            <v>978-7-5170-1307-5</v>
          </cell>
          <cell r="C16353" t="str">
            <v>课本教材</v>
          </cell>
        </row>
        <row r="16354">
          <cell r="B16354" t="str">
            <v>978-7-5170-1306-8</v>
          </cell>
          <cell r="C16354" t="str">
            <v>课本教材</v>
          </cell>
        </row>
        <row r="16355">
          <cell r="B16355" t="str">
            <v>978-7-5170-1348-8</v>
          </cell>
          <cell r="C16355" t="str">
            <v>社科大众</v>
          </cell>
        </row>
        <row r="16356">
          <cell r="B16356" t="str">
            <v>978-7-5170-1347-1</v>
          </cell>
          <cell r="C16356" t="str">
            <v>社科大众</v>
          </cell>
        </row>
        <row r="16357">
          <cell r="B16357" t="str">
            <v>978-7-5170-1341-9</v>
          </cell>
          <cell r="C16357" t="str">
            <v>课本教材</v>
          </cell>
        </row>
        <row r="16358">
          <cell r="B16358" t="str">
            <v>978-7-5170-1336-5</v>
          </cell>
          <cell r="C16358" t="str">
            <v>社科大众</v>
          </cell>
        </row>
        <row r="16359">
          <cell r="B16359" t="str">
            <v>978-7-5170-1351-8</v>
          </cell>
          <cell r="C16359" t="str">
            <v>科技图书</v>
          </cell>
        </row>
        <row r="16360">
          <cell r="B16360" t="str">
            <v>155170.80</v>
          </cell>
          <cell r="C16360" t="str">
            <v>标准规范</v>
          </cell>
        </row>
        <row r="16361">
          <cell r="B16361" t="str">
            <v>978-7-5170-1282-5</v>
          </cell>
          <cell r="C16361" t="str">
            <v>科技图书</v>
          </cell>
        </row>
        <row r="16362">
          <cell r="B16362" t="str">
            <v>978-7-5170-1349-5</v>
          </cell>
          <cell r="C16362" t="str">
            <v>社科大众</v>
          </cell>
        </row>
        <row r="16363">
          <cell r="B16363" t="str">
            <v>978-7-5170-1401-0</v>
          </cell>
          <cell r="C16363" t="str">
            <v>课本教材</v>
          </cell>
        </row>
        <row r="16364">
          <cell r="B16364" t="str">
            <v>155170.72</v>
          </cell>
          <cell r="C16364" t="str">
            <v>标准规范</v>
          </cell>
        </row>
        <row r="16365">
          <cell r="B16365" t="str">
            <v>155170.76</v>
          </cell>
          <cell r="C16365" t="str">
            <v>标准规范</v>
          </cell>
        </row>
        <row r="16366">
          <cell r="B16366" t="str">
            <v>155170.73</v>
          </cell>
          <cell r="C16366" t="str">
            <v>标准规范</v>
          </cell>
        </row>
        <row r="16367">
          <cell r="B16367" t="str">
            <v>978-7-5170-0785-2</v>
          </cell>
          <cell r="C16367" t="str">
            <v>社科大众</v>
          </cell>
        </row>
        <row r="16368">
          <cell r="B16368" t="str">
            <v>978-7-5170-0786-9</v>
          </cell>
          <cell r="C16368" t="str">
            <v>社科大众</v>
          </cell>
        </row>
        <row r="16369">
          <cell r="B16369" t="str">
            <v>978-7-5170-0787-6</v>
          </cell>
          <cell r="C16369" t="str">
            <v>社科大众</v>
          </cell>
        </row>
        <row r="16370">
          <cell r="B16370" t="str">
            <v>978-7-5170-0788-3</v>
          </cell>
          <cell r="C16370" t="str">
            <v>社科大众</v>
          </cell>
        </row>
        <row r="16371">
          <cell r="B16371" t="str">
            <v>978-7-5170-0789-0</v>
          </cell>
          <cell r="C16371" t="str">
            <v>社科大众</v>
          </cell>
        </row>
        <row r="16372">
          <cell r="B16372" t="str">
            <v>978-7-5170-0790-6</v>
          </cell>
          <cell r="C16372" t="str">
            <v>社科大众</v>
          </cell>
        </row>
        <row r="16373">
          <cell r="B16373" t="str">
            <v>978-7-5170-0791-3</v>
          </cell>
          <cell r="C16373" t="str">
            <v>社科大众</v>
          </cell>
        </row>
        <row r="16374">
          <cell r="B16374" t="str">
            <v>978-7-5170-0792-0</v>
          </cell>
          <cell r="C16374" t="str">
            <v>社科大众</v>
          </cell>
        </row>
        <row r="16375">
          <cell r="B16375" t="str">
            <v>978-7-5170-0793-7</v>
          </cell>
          <cell r="C16375" t="str">
            <v>社科大众</v>
          </cell>
        </row>
        <row r="16376">
          <cell r="B16376" t="str">
            <v>978-7-5170-1354-9</v>
          </cell>
          <cell r="C16376" t="str">
            <v>科技图书</v>
          </cell>
        </row>
        <row r="16377">
          <cell r="B16377" t="str">
            <v>978-7-5170-0794-4</v>
          </cell>
          <cell r="C16377" t="str">
            <v>社科大众</v>
          </cell>
        </row>
        <row r="16378">
          <cell r="B16378" t="str">
            <v>978-7-5170-0795-1</v>
          </cell>
          <cell r="C16378" t="str">
            <v>社科大众</v>
          </cell>
        </row>
        <row r="16379">
          <cell r="B16379" t="str">
            <v>978-7-5170-0796-8</v>
          </cell>
          <cell r="C16379" t="str">
            <v>社科大众</v>
          </cell>
        </row>
        <row r="16380">
          <cell r="B16380" t="str">
            <v>978-7-5170-0797-5</v>
          </cell>
          <cell r="C16380" t="str">
            <v>社科大众</v>
          </cell>
        </row>
        <row r="16381">
          <cell r="B16381" t="str">
            <v>978-7-5170-0798-2</v>
          </cell>
          <cell r="C16381" t="str">
            <v>社科大众</v>
          </cell>
        </row>
        <row r="16382">
          <cell r="B16382" t="str">
            <v>978-7-5170-0799-9</v>
          </cell>
          <cell r="C16382" t="str">
            <v>社科大众</v>
          </cell>
        </row>
        <row r="16383">
          <cell r="B16383" t="str">
            <v>978-7-5170-0800-2</v>
          </cell>
          <cell r="C16383" t="str">
            <v>社科大众</v>
          </cell>
        </row>
        <row r="16384">
          <cell r="B16384" t="str">
            <v>978-7-5170-0801-9</v>
          </cell>
          <cell r="C16384" t="str">
            <v>社科大众</v>
          </cell>
        </row>
        <row r="16385">
          <cell r="B16385" t="str">
            <v>978-7-5170-0802-6</v>
          </cell>
          <cell r="C16385" t="str">
            <v>社科大众</v>
          </cell>
        </row>
        <row r="16386">
          <cell r="B16386" t="str">
            <v>978-7-5170-0803-3</v>
          </cell>
          <cell r="C16386" t="str">
            <v>社科大众</v>
          </cell>
        </row>
        <row r="16387">
          <cell r="B16387" t="str">
            <v>978-7-5170-0804-0</v>
          </cell>
          <cell r="C16387" t="str">
            <v>社科大众</v>
          </cell>
        </row>
        <row r="16388">
          <cell r="B16388" t="str">
            <v>978-7-5170-0817-0</v>
          </cell>
          <cell r="C16388" t="str">
            <v>社科大众</v>
          </cell>
        </row>
        <row r="16389">
          <cell r="B16389" t="str">
            <v>978-7-5170-0818-7</v>
          </cell>
          <cell r="C16389" t="str">
            <v>社科大众</v>
          </cell>
        </row>
        <row r="16390">
          <cell r="B16390" t="str">
            <v>978-7-5170-0819-4</v>
          </cell>
          <cell r="C16390" t="str">
            <v>社科大众</v>
          </cell>
        </row>
        <row r="16391">
          <cell r="B16391" t="str">
            <v>978-7-5170-0820-0</v>
          </cell>
          <cell r="C16391" t="str">
            <v>社科大众</v>
          </cell>
        </row>
        <row r="16392">
          <cell r="B16392" t="str">
            <v>978-7-5170-0821-7</v>
          </cell>
          <cell r="C16392" t="str">
            <v>社科大众</v>
          </cell>
        </row>
        <row r="16393">
          <cell r="B16393" t="str">
            <v>978-7-5170-0822-4</v>
          </cell>
          <cell r="C16393" t="str">
            <v>社科大众</v>
          </cell>
        </row>
        <row r="16394">
          <cell r="B16394" t="str">
            <v>978-7-5170-0823-1</v>
          </cell>
          <cell r="C16394" t="str">
            <v>社科大众</v>
          </cell>
        </row>
        <row r="16395">
          <cell r="B16395" t="str">
            <v>978-7-5170-0824-8</v>
          </cell>
          <cell r="C16395" t="str">
            <v>社科大众</v>
          </cell>
        </row>
        <row r="16396">
          <cell r="B16396" t="str">
            <v>978-7-5170-0825-5</v>
          </cell>
          <cell r="C16396" t="str">
            <v>社科大众</v>
          </cell>
        </row>
        <row r="16397">
          <cell r="B16397" t="str">
            <v>978-7-5170-0826-2</v>
          </cell>
          <cell r="C16397" t="str">
            <v>社科大众</v>
          </cell>
        </row>
        <row r="16398">
          <cell r="B16398" t="str">
            <v>978-7-5170-1410-2</v>
          </cell>
          <cell r="C16398" t="str">
            <v>科技图书</v>
          </cell>
        </row>
        <row r="16399">
          <cell r="B16399" t="str">
            <v>978-7-5170-1434-8</v>
          </cell>
          <cell r="C16399" t="str">
            <v>科技图书</v>
          </cell>
        </row>
        <row r="16400">
          <cell r="B16400" t="str">
            <v>978-7-5170-1392-1</v>
          </cell>
          <cell r="C16400" t="str">
            <v>科技图书</v>
          </cell>
        </row>
        <row r="16401">
          <cell r="B16401" t="str">
            <v>978-7-5170-1352-5</v>
          </cell>
          <cell r="C16401" t="str">
            <v>科技图书</v>
          </cell>
        </row>
        <row r="16402">
          <cell r="B16402" t="str">
            <v>978-7-5170-1415-7</v>
          </cell>
          <cell r="C16402" t="str">
            <v>科技图书</v>
          </cell>
        </row>
        <row r="16403">
          <cell r="B16403" t="str">
            <v>978-7-5170-1393-8</v>
          </cell>
          <cell r="C16403" t="str">
            <v>社科大众</v>
          </cell>
        </row>
        <row r="16404">
          <cell r="B16404" t="str">
            <v>978-7-5170-1343-3</v>
          </cell>
          <cell r="C16404" t="str">
            <v>科技图书</v>
          </cell>
        </row>
        <row r="16405">
          <cell r="B16405" t="str">
            <v>978-7-5170-1402-7</v>
          </cell>
          <cell r="C16405" t="str">
            <v>科技图书</v>
          </cell>
        </row>
        <row r="16406">
          <cell r="B16406" t="str">
            <v>YJZT-T501</v>
          </cell>
          <cell r="C16406" t="str">
            <v>社科大众</v>
          </cell>
        </row>
        <row r="16407">
          <cell r="B16407" t="str">
            <v>978-7-5170-1367-9</v>
          </cell>
          <cell r="C16407" t="str">
            <v>社科大众</v>
          </cell>
        </row>
        <row r="16408">
          <cell r="B16408" t="str">
            <v>978-7-5170-1376-1</v>
          </cell>
          <cell r="C16408" t="str">
            <v>社科大众</v>
          </cell>
        </row>
        <row r="16409">
          <cell r="B16409" t="str">
            <v>978-7-5170-1371-6</v>
          </cell>
          <cell r="C16409" t="str">
            <v>社科大众</v>
          </cell>
        </row>
        <row r="16410">
          <cell r="B16410" t="str">
            <v>978-7-5170-1437-9</v>
          </cell>
          <cell r="C16410" t="str">
            <v>课本教材</v>
          </cell>
        </row>
        <row r="16411">
          <cell r="B16411" t="str">
            <v>155170.89</v>
          </cell>
          <cell r="C16411" t="str">
            <v>标准规范</v>
          </cell>
        </row>
        <row r="16412">
          <cell r="B16412" t="str">
            <v>155170.87</v>
          </cell>
          <cell r="C16412" t="str">
            <v>标准规范</v>
          </cell>
        </row>
        <row r="16413">
          <cell r="B16413" t="str">
            <v>978-7-5170-1436-2</v>
          </cell>
          <cell r="C16413" t="str">
            <v>社科大众</v>
          </cell>
        </row>
        <row r="16414">
          <cell r="B16414" t="str">
            <v>978-7-5170-1426-3</v>
          </cell>
          <cell r="C16414" t="str">
            <v>社科大众</v>
          </cell>
        </row>
        <row r="16415">
          <cell r="B16415" t="str">
            <v>978-7-5170-1406-5</v>
          </cell>
          <cell r="C16415" t="str">
            <v>社科大众</v>
          </cell>
        </row>
        <row r="16416">
          <cell r="B16416" t="str">
            <v>978-7-5170-1408-9</v>
          </cell>
          <cell r="C16416" t="str">
            <v>社科大众</v>
          </cell>
        </row>
        <row r="16417">
          <cell r="B16417" t="str">
            <v>978-7-5170-1391-4</v>
          </cell>
          <cell r="C16417" t="str">
            <v>科技图书</v>
          </cell>
        </row>
        <row r="16418">
          <cell r="B16418" t="str">
            <v>978-7-5170-0258-1</v>
          </cell>
          <cell r="C16418" t="str">
            <v>社科大众</v>
          </cell>
        </row>
        <row r="16419">
          <cell r="B16419" t="str">
            <v>978-7-5170-0259-8</v>
          </cell>
          <cell r="C16419" t="str">
            <v>社科大众</v>
          </cell>
        </row>
        <row r="16420">
          <cell r="B16420" t="str">
            <v>978-7-5084-9836-2</v>
          </cell>
          <cell r="C16420" t="str">
            <v>社科大众</v>
          </cell>
        </row>
        <row r="16421">
          <cell r="B16421" t="str">
            <v>978-7-5170-1327-3</v>
          </cell>
          <cell r="C16421" t="str">
            <v>科技图书</v>
          </cell>
        </row>
        <row r="16422">
          <cell r="B16422" t="str">
            <v>978-7-5170-1281-8</v>
          </cell>
          <cell r="C16422" t="str">
            <v>科技图书</v>
          </cell>
        </row>
        <row r="16423">
          <cell r="B16423" t="str">
            <v>978-7-5170-1433-1</v>
          </cell>
          <cell r="C16423" t="str">
            <v>社科大众</v>
          </cell>
        </row>
        <row r="16424">
          <cell r="B16424" t="str">
            <v>978-7-5170-1432-4</v>
          </cell>
          <cell r="C16424" t="str">
            <v>社科大众</v>
          </cell>
        </row>
        <row r="16425">
          <cell r="B16425" t="str">
            <v>978-7-5170-1342-6</v>
          </cell>
          <cell r="C16425" t="str">
            <v>科技图书</v>
          </cell>
        </row>
        <row r="16426">
          <cell r="B16426" t="str">
            <v>978-7-5170-1394-5</v>
          </cell>
          <cell r="C16426" t="str">
            <v>课本教材</v>
          </cell>
        </row>
        <row r="16427">
          <cell r="B16427" t="str">
            <v>978-7-5170-1346-4</v>
          </cell>
          <cell r="C16427" t="str">
            <v>课本教材</v>
          </cell>
        </row>
        <row r="16428">
          <cell r="B16428" t="str">
            <v>978-7-5170-1356-3</v>
          </cell>
          <cell r="C16428" t="str">
            <v>科技图书</v>
          </cell>
        </row>
        <row r="16429">
          <cell r="B16429" t="str">
            <v>978-7-5170-1340-2</v>
          </cell>
          <cell r="C16429" t="str">
            <v>课本教材</v>
          </cell>
        </row>
        <row r="16430">
          <cell r="B16430" t="str">
            <v>978-7-5170-1374-7</v>
          </cell>
          <cell r="C16430" t="str">
            <v>课本教材</v>
          </cell>
        </row>
        <row r="16431">
          <cell r="B16431" t="str">
            <v>978-7-5170-1375-4</v>
          </cell>
          <cell r="C16431" t="str">
            <v>课本教材</v>
          </cell>
        </row>
        <row r="16432">
          <cell r="B16432" t="str">
            <v>978-7-5170-1345-7</v>
          </cell>
          <cell r="C16432" t="str">
            <v>课本教材</v>
          </cell>
        </row>
        <row r="16433">
          <cell r="B16433" t="str">
            <v>978-7-5170-1318-1</v>
          </cell>
          <cell r="C16433" t="str">
            <v>科技图书</v>
          </cell>
        </row>
        <row r="16434">
          <cell r="B16434" t="str">
            <v>978-7-5170-1337-2</v>
          </cell>
          <cell r="C16434" t="str">
            <v>社科大众</v>
          </cell>
        </row>
        <row r="16435">
          <cell r="B16435" t="str">
            <v>978-7-5170-1162-0</v>
          </cell>
          <cell r="C16435" t="str">
            <v>社科大众</v>
          </cell>
        </row>
        <row r="16436">
          <cell r="B16436" t="str">
            <v>978-7-5170-1430-0</v>
          </cell>
          <cell r="C16436" t="str">
            <v>科技图书</v>
          </cell>
        </row>
        <row r="16437">
          <cell r="B16437" t="str">
            <v>155084.97/04</v>
          </cell>
          <cell r="C16437" t="str">
            <v>标准规范</v>
          </cell>
        </row>
        <row r="16438">
          <cell r="B16438" t="str">
            <v>155084.655/01</v>
          </cell>
          <cell r="C16438" t="str">
            <v>标准规范</v>
          </cell>
        </row>
        <row r="16439">
          <cell r="B16439" t="str">
            <v>978-7-5170-1357-0</v>
          </cell>
          <cell r="C16439" t="str">
            <v>课本教材</v>
          </cell>
        </row>
        <row r="16440">
          <cell r="B16440" t="str">
            <v>978-7-5170-1324-2</v>
          </cell>
          <cell r="C16440" t="str">
            <v>科技图书</v>
          </cell>
        </row>
        <row r="16441">
          <cell r="B16441" t="str">
            <v>155170.90</v>
          </cell>
          <cell r="C16441" t="str">
            <v>标准规范</v>
          </cell>
        </row>
        <row r="16442">
          <cell r="B16442" t="str">
            <v>155170.74</v>
          </cell>
          <cell r="C16442" t="str">
            <v>标准规范</v>
          </cell>
        </row>
        <row r="16443">
          <cell r="B16443" t="str">
            <v>978-7-5170-0574-2</v>
          </cell>
          <cell r="C16443" t="str">
            <v>社科大众</v>
          </cell>
        </row>
        <row r="16444">
          <cell r="B16444" t="str">
            <v>978-7-5170-0575-9</v>
          </cell>
          <cell r="C16444" t="str">
            <v>社科大众</v>
          </cell>
        </row>
        <row r="16445">
          <cell r="B16445" t="str">
            <v>978-7-5170-0580-3</v>
          </cell>
          <cell r="C16445" t="str">
            <v>科技图书</v>
          </cell>
        </row>
        <row r="16446">
          <cell r="B16446" t="str">
            <v>978-7-5170-0571-1</v>
          </cell>
          <cell r="C16446" t="str">
            <v>科技图书</v>
          </cell>
        </row>
        <row r="16447">
          <cell r="B16447" t="str">
            <v>155170.95</v>
          </cell>
          <cell r="C16447" t="str">
            <v>标准规范</v>
          </cell>
        </row>
        <row r="16448">
          <cell r="B16448" t="str">
            <v>978-7-5170-1446-1</v>
          </cell>
          <cell r="C16448" t="str">
            <v>科技图书</v>
          </cell>
        </row>
        <row r="16449">
          <cell r="B16449" t="str">
            <v>978-7-5170-1445-4</v>
          </cell>
          <cell r="C16449" t="str">
            <v>科技图书</v>
          </cell>
        </row>
        <row r="16450">
          <cell r="B16450" t="str">
            <v>978-7-5170-1466-9</v>
          </cell>
          <cell r="C16450" t="str">
            <v>科技图书</v>
          </cell>
        </row>
        <row r="16451">
          <cell r="B16451" t="str">
            <v>155170.96</v>
          </cell>
          <cell r="C16451" t="str">
            <v>标准规范</v>
          </cell>
        </row>
        <row r="16452">
          <cell r="B16452" t="str">
            <v>155170.91</v>
          </cell>
          <cell r="C16452" t="str">
            <v>标准规范</v>
          </cell>
        </row>
        <row r="16453">
          <cell r="B16453" t="str">
            <v>155170.98</v>
          </cell>
          <cell r="C16453" t="str">
            <v>标准规范</v>
          </cell>
        </row>
        <row r="16454">
          <cell r="B16454" t="str">
            <v>155170.99</v>
          </cell>
          <cell r="C16454" t="str">
            <v>标准规范</v>
          </cell>
        </row>
        <row r="16455">
          <cell r="B16455" t="str">
            <v>978-7-5170-1412-6</v>
          </cell>
          <cell r="C16455" t="str">
            <v>科技图书</v>
          </cell>
        </row>
        <row r="16456">
          <cell r="B16456" t="str">
            <v>155170.86</v>
          </cell>
          <cell r="C16456" t="str">
            <v>标准规范</v>
          </cell>
        </row>
        <row r="16457">
          <cell r="B16457" t="str">
            <v>155170.75</v>
          </cell>
          <cell r="C16457" t="str">
            <v>标准规范</v>
          </cell>
        </row>
        <row r="16458">
          <cell r="B16458" t="str">
            <v>978-7-5170-1441-6</v>
          </cell>
          <cell r="C16458" t="str">
            <v>科技图书</v>
          </cell>
        </row>
        <row r="16459">
          <cell r="B16459" t="str">
            <v>155170.97</v>
          </cell>
          <cell r="C16459" t="str">
            <v>标准规范</v>
          </cell>
        </row>
        <row r="16460">
          <cell r="B16460" t="str">
            <v>978-7-5170-0503-2</v>
          </cell>
          <cell r="C16460" t="str">
            <v>科技图书</v>
          </cell>
        </row>
        <row r="16461">
          <cell r="B16461" t="str">
            <v>978-7-5170-1476-8</v>
          </cell>
          <cell r="C16461" t="str">
            <v>科技图书</v>
          </cell>
        </row>
        <row r="16462">
          <cell r="B16462" t="str">
            <v>978-7-5170-1210-8</v>
          </cell>
          <cell r="C16462" t="str">
            <v>科技图书</v>
          </cell>
        </row>
        <row r="16463">
          <cell r="B16463" t="str">
            <v>978-7-5170-1478-2</v>
          </cell>
          <cell r="C16463" t="str">
            <v>科技图书</v>
          </cell>
        </row>
        <row r="16464">
          <cell r="B16464" t="str">
            <v>978-7-5170-1431-7</v>
          </cell>
          <cell r="C16464" t="str">
            <v>科技图书</v>
          </cell>
        </row>
        <row r="16465">
          <cell r="B16465" t="str">
            <v>155170.93</v>
          </cell>
          <cell r="C16465" t="str">
            <v>标准规范</v>
          </cell>
        </row>
        <row r="16466">
          <cell r="B16466" t="str">
            <v>978-7-5170-1474-4</v>
          </cell>
          <cell r="C16466" t="str">
            <v>社科大众</v>
          </cell>
        </row>
        <row r="16467">
          <cell r="B16467" t="str">
            <v>978-7-5170-1477-5</v>
          </cell>
          <cell r="C16467" t="str">
            <v>科技图书</v>
          </cell>
        </row>
        <row r="16468">
          <cell r="B16468" t="str">
            <v>978-7-5170-1407-2</v>
          </cell>
          <cell r="C16468" t="str">
            <v>科技图书</v>
          </cell>
        </row>
        <row r="16469">
          <cell r="B16469" t="str">
            <v>978-7-5170-1451-5</v>
          </cell>
          <cell r="C16469" t="str">
            <v>科技图书</v>
          </cell>
        </row>
        <row r="16470">
          <cell r="B16470" t="str">
            <v>978-7-5170-1550-5</v>
          </cell>
          <cell r="C16470" t="str">
            <v>社科大众</v>
          </cell>
        </row>
        <row r="16471">
          <cell r="B16471" t="str">
            <v>978-7-5170-1442-3</v>
          </cell>
          <cell r="C16471" t="str">
            <v>社科大众</v>
          </cell>
        </row>
        <row r="16472">
          <cell r="B16472" t="str">
            <v>978-7-5170-1522-2</v>
          </cell>
          <cell r="C16472" t="str">
            <v>科技图书</v>
          </cell>
        </row>
        <row r="16473">
          <cell r="B16473" t="str">
            <v>978-7-5170-1230-6</v>
          </cell>
          <cell r="C16473" t="str">
            <v>社科大众</v>
          </cell>
        </row>
        <row r="16474">
          <cell r="B16474" t="str">
            <v>978-7-5170-1538-3</v>
          </cell>
          <cell r="C16474" t="str">
            <v>科技图书</v>
          </cell>
        </row>
        <row r="16475">
          <cell r="B16475" t="str">
            <v>978-7-5170-1486-7</v>
          </cell>
          <cell r="C16475" t="str">
            <v>科技图书</v>
          </cell>
        </row>
        <row r="16476">
          <cell r="B16476" t="str">
            <v>978-7-5170-1447-8</v>
          </cell>
          <cell r="C16476" t="str">
            <v>科技图书</v>
          </cell>
        </row>
        <row r="16477">
          <cell r="B16477" t="str">
            <v>978-7-5170-1429-4</v>
          </cell>
          <cell r="C16477" t="str">
            <v>科技图书</v>
          </cell>
        </row>
        <row r="16478">
          <cell r="B16478" t="str">
            <v>978-7-5170-1417-1</v>
          </cell>
          <cell r="C16478" t="str">
            <v>科技图书</v>
          </cell>
        </row>
        <row r="16479">
          <cell r="B16479" t="str">
            <v>978-7-5170-1404-1</v>
          </cell>
          <cell r="C16479" t="str">
            <v>科技图书</v>
          </cell>
        </row>
        <row r="16480">
          <cell r="B16480" t="str">
            <v>978-7-5170-1403-4</v>
          </cell>
          <cell r="C16480" t="str">
            <v>科技图书</v>
          </cell>
        </row>
        <row r="16481">
          <cell r="B16481" t="str">
            <v>978-7-5170-1416-4</v>
          </cell>
          <cell r="C16481" t="str">
            <v>科技图书</v>
          </cell>
        </row>
        <row r="16482">
          <cell r="B16482" t="str">
            <v>978-7-5170-1517-8</v>
          </cell>
          <cell r="C16482" t="str">
            <v>科技图书</v>
          </cell>
        </row>
        <row r="16483">
          <cell r="B16483" t="str">
            <v>978-7-5170-1473-7</v>
          </cell>
          <cell r="C16483" t="str">
            <v>课本教材</v>
          </cell>
        </row>
        <row r="16484">
          <cell r="B16484" t="str">
            <v>978-7-5170-1469-0</v>
          </cell>
          <cell r="C16484" t="str">
            <v>课本教材</v>
          </cell>
        </row>
        <row r="16485">
          <cell r="B16485" t="str">
            <v>978-7-5170-1527-7</v>
          </cell>
          <cell r="C16485" t="str">
            <v>科技图书</v>
          </cell>
        </row>
        <row r="16486">
          <cell r="B16486" t="str">
            <v>978-7-5170-1521-5</v>
          </cell>
          <cell r="C16486" t="str">
            <v>科技图书</v>
          </cell>
        </row>
        <row r="16487">
          <cell r="B16487" t="str">
            <v>978-7-5170-1512-3</v>
          </cell>
          <cell r="C16487" t="str">
            <v>科技图书</v>
          </cell>
        </row>
        <row r="16488">
          <cell r="B16488" t="str">
            <v>978-7-5170-1362-4</v>
          </cell>
          <cell r="C16488" t="str">
            <v>科技图书</v>
          </cell>
        </row>
        <row r="16489">
          <cell r="B16489" t="str">
            <v>978-7-5170-1487-4</v>
          </cell>
          <cell r="C16489" t="str">
            <v>社科大众</v>
          </cell>
        </row>
        <row r="16490">
          <cell r="B16490" t="str">
            <v>978-7-5170-1481-2</v>
          </cell>
          <cell r="C16490" t="str">
            <v>课本教材</v>
          </cell>
        </row>
        <row r="16491">
          <cell r="B16491" t="str">
            <v>978-7-5170-1492-8</v>
          </cell>
          <cell r="C16491" t="str">
            <v>科技图书</v>
          </cell>
        </row>
        <row r="16492">
          <cell r="B16492" t="str">
            <v>978-7-5170-0729-6</v>
          </cell>
          <cell r="C16492" t="str">
            <v>科技图书</v>
          </cell>
        </row>
        <row r="16493">
          <cell r="B16493" t="str">
            <v>978-7-5170-1596-3</v>
          </cell>
          <cell r="C16493" t="str">
            <v>社科大众</v>
          </cell>
        </row>
        <row r="16494">
          <cell r="B16494" t="str">
            <v>978-7-5170-1595-6</v>
          </cell>
          <cell r="C16494" t="str">
            <v>社科大众</v>
          </cell>
        </row>
        <row r="16495">
          <cell r="B16495" t="str">
            <v>978-7-5170-1594-9</v>
          </cell>
          <cell r="C16495" t="str">
            <v>社科大众</v>
          </cell>
        </row>
        <row r="16496">
          <cell r="B16496" t="str">
            <v>978-7-5170-1319-8</v>
          </cell>
          <cell r="C16496" t="str">
            <v>课本教材</v>
          </cell>
        </row>
        <row r="16497">
          <cell r="B16497" t="str">
            <v>978-7-5170-1479-9</v>
          </cell>
          <cell r="C16497" t="str">
            <v>社科大众</v>
          </cell>
        </row>
        <row r="16498">
          <cell r="B16498" t="str">
            <v>978-7-5170-1372-3</v>
          </cell>
          <cell r="C16498" t="str">
            <v>课本教材</v>
          </cell>
        </row>
        <row r="16499">
          <cell r="B16499" t="str">
            <v>978-7-5170-1373-0</v>
          </cell>
          <cell r="C16499" t="str">
            <v>课本教材</v>
          </cell>
        </row>
        <row r="16500">
          <cell r="B16500" t="str">
            <v>978-7-5170-1320-4</v>
          </cell>
          <cell r="C16500" t="str">
            <v>课本教材</v>
          </cell>
        </row>
        <row r="16501">
          <cell r="B16501" t="str">
            <v>978-7-5170-1383-9</v>
          </cell>
          <cell r="C16501" t="str">
            <v>课本教材</v>
          </cell>
        </row>
        <row r="16502">
          <cell r="B16502" t="str">
            <v>978-7-5170-1493-5</v>
          </cell>
          <cell r="C16502" t="str">
            <v>科技图书</v>
          </cell>
        </row>
        <row r="16503">
          <cell r="B16503" t="str">
            <v>978-7-5170-1384-6</v>
          </cell>
          <cell r="C16503" t="str">
            <v>课本教材</v>
          </cell>
        </row>
        <row r="16504">
          <cell r="B16504" t="str">
            <v>978-7-5170-1480-5</v>
          </cell>
          <cell r="C16504" t="str">
            <v>社科大众</v>
          </cell>
        </row>
        <row r="16505">
          <cell r="B16505" t="str">
            <v>978-7-5170-1453-9</v>
          </cell>
          <cell r="C16505" t="str">
            <v>社科大众</v>
          </cell>
        </row>
        <row r="16506">
          <cell r="B16506" t="str">
            <v>978-7-5170-1448-5</v>
          </cell>
          <cell r="C16506" t="str">
            <v>社科大众</v>
          </cell>
        </row>
        <row r="16507">
          <cell r="B16507" t="str">
            <v>978-7-5170-1454-6</v>
          </cell>
          <cell r="C16507" t="str">
            <v>社科大众</v>
          </cell>
        </row>
        <row r="16508">
          <cell r="B16508" t="str">
            <v>978-7-5170-1449-2</v>
          </cell>
          <cell r="C16508" t="str">
            <v>社科大众</v>
          </cell>
        </row>
        <row r="16509">
          <cell r="B16509" t="str">
            <v>978-7-5170-0913-9</v>
          </cell>
          <cell r="C16509" t="str">
            <v>社科大众</v>
          </cell>
        </row>
        <row r="16510">
          <cell r="B16510" t="str">
            <v>978-7-5170-1385-3</v>
          </cell>
          <cell r="C16510" t="str">
            <v>科技图书</v>
          </cell>
        </row>
        <row r="16511">
          <cell r="B16511" t="str">
            <v>978-7-5170-1398-3</v>
          </cell>
          <cell r="C16511" t="str">
            <v>科技图书</v>
          </cell>
        </row>
        <row r="16512">
          <cell r="B16512" t="str">
            <v>978-7-5170-1470-6</v>
          </cell>
          <cell r="C16512" t="str">
            <v>课本教材</v>
          </cell>
        </row>
        <row r="16513">
          <cell r="B16513" t="str">
            <v>978-7-5170-1458-4</v>
          </cell>
          <cell r="C16513" t="str">
            <v>课本教材</v>
          </cell>
        </row>
        <row r="16514">
          <cell r="B16514" t="str">
            <v>978-7-5170-1443-0</v>
          </cell>
          <cell r="C16514" t="str">
            <v>课本教材</v>
          </cell>
        </row>
        <row r="16515">
          <cell r="B16515" t="str">
            <v>978-7-5170-1444-7</v>
          </cell>
          <cell r="C16515" t="str">
            <v>科技图书</v>
          </cell>
        </row>
        <row r="16516">
          <cell r="B16516" t="str">
            <v>978-7-5170-0592-6</v>
          </cell>
          <cell r="C16516" t="str">
            <v>科技图书</v>
          </cell>
        </row>
        <row r="16517">
          <cell r="B16517" t="str">
            <v>978-7-5170-0573-5</v>
          </cell>
          <cell r="C16517" t="str">
            <v>科技图书</v>
          </cell>
        </row>
        <row r="16518">
          <cell r="B16518" t="str">
            <v>978-7-5170-0572-8</v>
          </cell>
          <cell r="C16518" t="str">
            <v>科技图书</v>
          </cell>
        </row>
        <row r="16519">
          <cell r="B16519" t="str">
            <v>978-7-5170-1377-8</v>
          </cell>
          <cell r="C16519" t="str">
            <v>社科大众</v>
          </cell>
        </row>
        <row r="16520">
          <cell r="B16520" t="str">
            <v>978-7-5170-1382-2</v>
          </cell>
          <cell r="C16520" t="str">
            <v>社科大众</v>
          </cell>
        </row>
        <row r="16521">
          <cell r="B16521" t="str">
            <v>978-7-5170-1381-5</v>
          </cell>
          <cell r="C16521" t="str">
            <v>社科大众</v>
          </cell>
        </row>
        <row r="16522">
          <cell r="B16522" t="str">
            <v>978-7-5170-1380-8</v>
          </cell>
          <cell r="C16522" t="str">
            <v>社科大众</v>
          </cell>
        </row>
        <row r="16523">
          <cell r="B16523" t="str">
            <v>978-7-5170-1379-2</v>
          </cell>
          <cell r="C16523" t="str">
            <v>社科大众</v>
          </cell>
        </row>
        <row r="16524">
          <cell r="B16524" t="str">
            <v>978-7-5170-1378-5</v>
          </cell>
          <cell r="C16524" t="str">
            <v>社科大众</v>
          </cell>
        </row>
        <row r="16525">
          <cell r="B16525" t="str">
            <v>978-7-5170-1427-0</v>
          </cell>
          <cell r="C16525" t="str">
            <v>科技图书</v>
          </cell>
        </row>
        <row r="16526">
          <cell r="B16526" t="str">
            <v>978-7-5170-1528-4</v>
          </cell>
          <cell r="C16526" t="str">
            <v>社科大众</v>
          </cell>
        </row>
        <row r="16527">
          <cell r="B16527" t="str">
            <v>978-7-5170-1533-8</v>
          </cell>
          <cell r="C16527" t="str">
            <v>社科大众</v>
          </cell>
        </row>
        <row r="16528">
          <cell r="B16528" t="str">
            <v>978-7-5170-1534-5</v>
          </cell>
          <cell r="C16528" t="str">
            <v>社科大众</v>
          </cell>
        </row>
        <row r="16529">
          <cell r="B16529" t="str">
            <v>978-7-5170-1484-3</v>
          </cell>
          <cell r="C16529" t="str">
            <v>社科大众</v>
          </cell>
        </row>
        <row r="16530">
          <cell r="B16530" t="str">
            <v>978-7-5170-1258-0</v>
          </cell>
          <cell r="C16530" t="str">
            <v>科技图书</v>
          </cell>
        </row>
        <row r="16531">
          <cell r="B16531" t="str">
            <v>155170.101</v>
          </cell>
          <cell r="C16531" t="str">
            <v>标准规范</v>
          </cell>
        </row>
        <row r="16532">
          <cell r="B16532" t="str">
            <v>155170.103</v>
          </cell>
          <cell r="C16532" t="str">
            <v>标准规范</v>
          </cell>
        </row>
        <row r="16533">
          <cell r="B16533" t="str">
            <v>978-7-5170-1542-0</v>
          </cell>
          <cell r="C16533" t="str">
            <v>课本教材</v>
          </cell>
        </row>
        <row r="16534">
          <cell r="B16534" t="str">
            <v>978-7-5170-1511-6</v>
          </cell>
          <cell r="C16534" t="str">
            <v>科技图书</v>
          </cell>
        </row>
        <row r="16535">
          <cell r="B16535" t="str">
            <v>978-7-5170-1536-9</v>
          </cell>
          <cell r="C16535" t="str">
            <v>课本教材</v>
          </cell>
        </row>
        <row r="16536">
          <cell r="B16536" t="str">
            <v>978-7-5170-1549-9</v>
          </cell>
          <cell r="C16536" t="str">
            <v>科技图书</v>
          </cell>
        </row>
        <row r="16537">
          <cell r="B16537" t="str">
            <v>978-7-5170-1425-6</v>
          </cell>
          <cell r="C16537" t="str">
            <v>社科大众</v>
          </cell>
        </row>
        <row r="16538">
          <cell r="B16538" t="str">
            <v>978-7-5170-1421-8</v>
          </cell>
          <cell r="C16538" t="str">
            <v>社科大众</v>
          </cell>
        </row>
        <row r="16539">
          <cell r="B16539" t="str">
            <v>978-7-5170-1422-5</v>
          </cell>
          <cell r="C16539" t="str">
            <v>社科大众</v>
          </cell>
        </row>
        <row r="16540">
          <cell r="B16540" t="str">
            <v>978-7-5170-1423-2</v>
          </cell>
          <cell r="C16540" t="str">
            <v>社科大众</v>
          </cell>
        </row>
        <row r="16541">
          <cell r="B16541" t="str">
            <v>978-7-5170-1424-9</v>
          </cell>
          <cell r="C16541" t="str">
            <v>社科大众</v>
          </cell>
        </row>
        <row r="16542">
          <cell r="B16542" t="str">
            <v>978-7-5170-1314-3</v>
          </cell>
          <cell r="C16542" t="str">
            <v>科技图书</v>
          </cell>
        </row>
        <row r="16543">
          <cell r="B16543" t="str">
            <v>978-7-5170-1605-2</v>
          </cell>
          <cell r="C16543" t="str">
            <v>科技图书</v>
          </cell>
        </row>
        <row r="16544">
          <cell r="B16544" t="str">
            <v>978-7-5170-1581-9</v>
          </cell>
          <cell r="C16544" t="str">
            <v>科技图书</v>
          </cell>
        </row>
        <row r="16545">
          <cell r="B16545" t="str">
            <v>978-7-5170-1546-8</v>
          </cell>
          <cell r="C16545" t="str">
            <v>科技图书</v>
          </cell>
        </row>
        <row r="16546">
          <cell r="B16546" t="str">
            <v>978-7-5170-1540-6</v>
          </cell>
          <cell r="C16546" t="str">
            <v>课本教材</v>
          </cell>
        </row>
        <row r="16547">
          <cell r="B16547" t="str">
            <v>978-7-5170-1662-5</v>
          </cell>
          <cell r="C16547" t="str">
            <v>社科大众</v>
          </cell>
        </row>
        <row r="16548">
          <cell r="B16548" t="str">
            <v>978-7-5170-1359-4</v>
          </cell>
          <cell r="C16548" t="str">
            <v>课本教材</v>
          </cell>
        </row>
        <row r="16549">
          <cell r="B16549" t="str">
            <v>978-7-5170-1440-9</v>
          </cell>
          <cell r="C16549" t="str">
            <v>课本教材</v>
          </cell>
        </row>
        <row r="16550">
          <cell r="B16550" t="str">
            <v>978-7-5170-1439-3</v>
          </cell>
          <cell r="C16550" t="str">
            <v>课本教材</v>
          </cell>
        </row>
        <row r="16551">
          <cell r="B16551" t="str">
            <v>978-7-5170-1420-1</v>
          </cell>
          <cell r="C16551" t="str">
            <v>课本教材</v>
          </cell>
        </row>
        <row r="16552">
          <cell r="B16552" t="str">
            <v>978-7-5170-1231-3</v>
          </cell>
          <cell r="C16552" t="str">
            <v>社科大众</v>
          </cell>
        </row>
        <row r="16553">
          <cell r="B16553" t="str">
            <v>978-7-5170-0396-0</v>
          </cell>
          <cell r="C16553" t="str">
            <v>课本教材</v>
          </cell>
        </row>
        <row r="16554">
          <cell r="B16554" t="str">
            <v>978-7-5084-3727-9/02</v>
          </cell>
          <cell r="C16554" t="str">
            <v>课本教材</v>
          </cell>
        </row>
        <row r="16555">
          <cell r="B16555" t="str">
            <v>978-7-5170-1514-7</v>
          </cell>
          <cell r="C16555" t="str">
            <v>科技图书</v>
          </cell>
        </row>
        <row r="16556">
          <cell r="B16556" t="str">
            <v>978-7-5084-5270-8/01</v>
          </cell>
          <cell r="C16556" t="str">
            <v>课本教材</v>
          </cell>
        </row>
        <row r="16557">
          <cell r="B16557" t="str">
            <v>978-7-5170-1409-6</v>
          </cell>
          <cell r="C16557" t="str">
            <v>科技图书</v>
          </cell>
        </row>
        <row r="16558">
          <cell r="B16558" t="str">
            <v>978-7-5170-1523-9</v>
          </cell>
          <cell r="C16558" t="str">
            <v>社科大众</v>
          </cell>
        </row>
        <row r="16559">
          <cell r="B16559" t="str">
            <v>978-7-5170-1525-3</v>
          </cell>
          <cell r="C16559" t="str">
            <v>社科大众</v>
          </cell>
        </row>
        <row r="16560">
          <cell r="B16560" t="str">
            <v>978-7-5170-1639-7</v>
          </cell>
          <cell r="C16560" t="str">
            <v>科技图书</v>
          </cell>
        </row>
        <row r="16561">
          <cell r="B16561" t="str">
            <v>978-7-5170-1636-6</v>
          </cell>
          <cell r="C16561" t="str">
            <v>科技图书</v>
          </cell>
        </row>
        <row r="16562">
          <cell r="B16562" t="str">
            <v>978-7-5170-1485-0</v>
          </cell>
          <cell r="C16562" t="str">
            <v>科技图书</v>
          </cell>
        </row>
        <row r="16563">
          <cell r="B16563" t="str">
            <v>978-7-5170-1520-8</v>
          </cell>
          <cell r="C16563" t="str">
            <v>科技图书</v>
          </cell>
        </row>
        <row r="16564">
          <cell r="B16564" t="str">
            <v>978-7-5170-1386-0</v>
          </cell>
          <cell r="C16564" t="str">
            <v>课本教材</v>
          </cell>
        </row>
        <row r="16565">
          <cell r="B16565" t="str">
            <v>978-7-5170-1552-9</v>
          </cell>
          <cell r="C16565" t="str">
            <v>科技图书</v>
          </cell>
        </row>
        <row r="16566">
          <cell r="B16566" t="str">
            <v>978-7-5170-1535-2</v>
          </cell>
          <cell r="C16566" t="str">
            <v>课本教材</v>
          </cell>
        </row>
        <row r="16567">
          <cell r="B16567" t="str">
            <v>978-7-5170-1515-4</v>
          </cell>
          <cell r="C16567" t="str">
            <v>科技图书</v>
          </cell>
        </row>
        <row r="16568">
          <cell r="B16568" t="str">
            <v>978-7-5170-1360-0</v>
          </cell>
          <cell r="C16568" t="str">
            <v>课本教材</v>
          </cell>
        </row>
        <row r="16569">
          <cell r="B16569" t="str">
            <v>978-7-5170-1277-1</v>
          </cell>
          <cell r="C16569" t="str">
            <v>课本教材</v>
          </cell>
        </row>
        <row r="16570">
          <cell r="B16570" t="str">
            <v>978-7-5170-1414-0</v>
          </cell>
          <cell r="C16570" t="str">
            <v>课本教材</v>
          </cell>
        </row>
        <row r="16571">
          <cell r="B16571" t="str">
            <v>978-7-5170-1472-0</v>
          </cell>
          <cell r="C16571" t="str">
            <v>课本教材</v>
          </cell>
        </row>
        <row r="16572">
          <cell r="B16572" t="str">
            <v>978-7-5170-1553-6</v>
          </cell>
          <cell r="C16572" t="str">
            <v>科技图书</v>
          </cell>
        </row>
        <row r="16573">
          <cell r="B16573" t="str">
            <v>978-7-5170-1510-9</v>
          </cell>
          <cell r="C16573" t="str">
            <v>科技图书</v>
          </cell>
        </row>
        <row r="16574">
          <cell r="B16574" t="str">
            <v>155170.79</v>
          </cell>
          <cell r="C16574" t="str">
            <v>标准规范</v>
          </cell>
        </row>
        <row r="16575">
          <cell r="B16575" t="str">
            <v>155170.104</v>
          </cell>
          <cell r="C16575" t="str">
            <v>标准规范</v>
          </cell>
        </row>
        <row r="16576">
          <cell r="B16576" t="str">
            <v>155170.105</v>
          </cell>
          <cell r="C16576" t="str">
            <v>标准规范</v>
          </cell>
        </row>
        <row r="16577">
          <cell r="B16577" t="str">
            <v>978-7-5170-1532-1</v>
          </cell>
          <cell r="C16577" t="str">
            <v>社科大众</v>
          </cell>
        </row>
        <row r="16578">
          <cell r="B16578" t="str">
            <v>978-7-5170-1551-2</v>
          </cell>
          <cell r="C16578" t="str">
            <v>科技图书</v>
          </cell>
        </row>
        <row r="16579">
          <cell r="B16579" t="str">
            <v>978-7-5170-1603-8</v>
          </cell>
          <cell r="C16579" t="str">
            <v>社科大众</v>
          </cell>
        </row>
        <row r="16580">
          <cell r="B16580" t="str">
            <v>978-7-5170-1629-8</v>
          </cell>
          <cell r="C16580" t="str">
            <v>科技图书</v>
          </cell>
        </row>
        <row r="16581">
          <cell r="B16581" t="str">
            <v>978-7-5170-1635-9</v>
          </cell>
          <cell r="C16581" t="str">
            <v>科技图书</v>
          </cell>
        </row>
        <row r="16582">
          <cell r="B16582" t="str">
            <v>978-7-5170-1554-3</v>
          </cell>
          <cell r="C16582" t="str">
            <v>课本教材</v>
          </cell>
        </row>
        <row r="16583">
          <cell r="B16583" t="str">
            <v>978-7-5170-1496-6</v>
          </cell>
          <cell r="C16583" t="str">
            <v>课本教材</v>
          </cell>
        </row>
        <row r="16584">
          <cell r="B16584" t="str">
            <v>978-7-5170-1497-3</v>
          </cell>
          <cell r="C16584" t="str">
            <v>课本教材</v>
          </cell>
        </row>
        <row r="16585">
          <cell r="B16585" t="str">
            <v>978-7-5170-1578-9</v>
          </cell>
          <cell r="C16585" t="str">
            <v>课本教材</v>
          </cell>
        </row>
        <row r="16586">
          <cell r="B16586" t="str">
            <v>978-7-5170-1567-3</v>
          </cell>
          <cell r="C16586" t="str">
            <v>社科大众</v>
          </cell>
        </row>
        <row r="16587">
          <cell r="B16587" t="str">
            <v>978-7-5170-1613-7</v>
          </cell>
          <cell r="C16587" t="str">
            <v>社科大众</v>
          </cell>
        </row>
        <row r="16588">
          <cell r="B16588" t="str">
            <v>978-7-5170-1557-4</v>
          </cell>
          <cell r="C16588" t="str">
            <v>社科大众</v>
          </cell>
        </row>
        <row r="16589">
          <cell r="B16589" t="str">
            <v>978-7-5170-1559-8</v>
          </cell>
          <cell r="C16589" t="str">
            <v>社科大众</v>
          </cell>
        </row>
        <row r="16590">
          <cell r="B16590" t="str">
            <v>978-7-5170-1576-5</v>
          </cell>
          <cell r="C16590" t="str">
            <v>社科大众</v>
          </cell>
        </row>
        <row r="16591">
          <cell r="B16591" t="str">
            <v>978-7-5170-1560-4</v>
          </cell>
          <cell r="C16591" t="str">
            <v>社科大众</v>
          </cell>
        </row>
        <row r="16592">
          <cell r="B16592" t="str">
            <v>978-7-5170-1397-6</v>
          </cell>
          <cell r="C16592" t="str">
            <v>课本教材</v>
          </cell>
        </row>
        <row r="16593">
          <cell r="B16593" t="str">
            <v>978-7-5170-1592-5</v>
          </cell>
          <cell r="C16593" t="str">
            <v>科技图书</v>
          </cell>
        </row>
        <row r="16594">
          <cell r="B16594" t="str">
            <v>978-7-5170-1545-1</v>
          </cell>
          <cell r="C16594" t="str">
            <v>科技图书</v>
          </cell>
        </row>
        <row r="16595">
          <cell r="B16595" t="str">
            <v>978-7-5170-1614-4</v>
          </cell>
          <cell r="C16595" t="str">
            <v>科技图书</v>
          </cell>
        </row>
        <row r="16596">
          <cell r="B16596" t="str">
            <v>978-7-5170-1518-5</v>
          </cell>
          <cell r="C16596" t="str">
            <v>科技图书</v>
          </cell>
        </row>
        <row r="16597">
          <cell r="B16597" t="str">
            <v>978-7-5170-1585-7</v>
          </cell>
          <cell r="C16597" t="str">
            <v>课本教材</v>
          </cell>
        </row>
        <row r="16598">
          <cell r="B16598" t="str">
            <v>978-7-5170-1547-5</v>
          </cell>
          <cell r="C16598" t="str">
            <v>社科大众</v>
          </cell>
        </row>
        <row r="16599">
          <cell r="B16599" t="str">
            <v>978-7-5170-1500-0</v>
          </cell>
          <cell r="C16599" t="str">
            <v>科技图书</v>
          </cell>
        </row>
        <row r="16600">
          <cell r="B16600" t="str">
            <v>155084.541/01</v>
          </cell>
          <cell r="C16600" t="str">
            <v>标准规范</v>
          </cell>
        </row>
        <row r="16601">
          <cell r="B16601" t="str">
            <v>978-7-5170-1691-5</v>
          </cell>
          <cell r="C16601" t="str">
            <v>课本教材</v>
          </cell>
        </row>
        <row r="16602">
          <cell r="B16602" t="str">
            <v>978-7-5170-1599-4</v>
          </cell>
          <cell r="C16602" t="str">
            <v>课本教材</v>
          </cell>
        </row>
        <row r="16603">
          <cell r="B16603" t="str">
            <v>978-7-5170-1693-9</v>
          </cell>
          <cell r="C16603" t="str">
            <v>课本教材</v>
          </cell>
        </row>
        <row r="16604">
          <cell r="B16604" t="str">
            <v>978-7-5170-1694-6</v>
          </cell>
          <cell r="C16604" t="str">
            <v>课本教材</v>
          </cell>
        </row>
        <row r="16605">
          <cell r="B16605" t="str">
            <v>978-7-5170-1692-2</v>
          </cell>
          <cell r="C16605" t="str">
            <v>课本教材</v>
          </cell>
        </row>
        <row r="16606">
          <cell r="B16606" t="str">
            <v>978-7-5170-1455-3</v>
          </cell>
          <cell r="C16606" t="str">
            <v>课本教材</v>
          </cell>
        </row>
        <row r="16607">
          <cell r="B16607" t="str">
            <v>978-7-5170-1681-6</v>
          </cell>
          <cell r="C16607" t="str">
            <v>课本教材</v>
          </cell>
        </row>
        <row r="16608">
          <cell r="B16608" t="str">
            <v>978-7-5170-1617-5</v>
          </cell>
          <cell r="C16608" t="str">
            <v>课本教材</v>
          </cell>
        </row>
        <row r="16609">
          <cell r="B16609" t="str">
            <v>978-7-5170-1624-3</v>
          </cell>
          <cell r="C16609" t="str">
            <v>课本教材</v>
          </cell>
        </row>
        <row r="16610">
          <cell r="B16610" t="str">
            <v>978-7-5170-1616-8</v>
          </cell>
          <cell r="C16610" t="str">
            <v>科技图书</v>
          </cell>
        </row>
        <row r="16611">
          <cell r="B16611" t="str">
            <v>978-7-5170-1490-4</v>
          </cell>
          <cell r="C16611" t="str">
            <v>课本教材</v>
          </cell>
        </row>
        <row r="16612">
          <cell r="B16612" t="str">
            <v>978-7-5170-1574-1</v>
          </cell>
          <cell r="C16612" t="str">
            <v>课本教材</v>
          </cell>
        </row>
        <row r="16613">
          <cell r="B16613" t="str">
            <v>978-7-5170-1600-7</v>
          </cell>
          <cell r="C16613" t="str">
            <v>课本教材</v>
          </cell>
        </row>
        <row r="16614">
          <cell r="B16614" t="str">
            <v>978-7-5084-7319-2/01</v>
          </cell>
          <cell r="C16614" t="str">
            <v>课本教材</v>
          </cell>
        </row>
        <row r="16615">
          <cell r="B16615" t="str">
            <v>155170.111</v>
          </cell>
          <cell r="C16615" t="str">
            <v>标准规范</v>
          </cell>
        </row>
        <row r="16616">
          <cell r="B16616" t="str">
            <v>978-7-5170-1548-2</v>
          </cell>
          <cell r="C16616" t="str">
            <v>科技图书</v>
          </cell>
        </row>
        <row r="16617">
          <cell r="B16617" t="str">
            <v>978-7-5170-1541-3</v>
          </cell>
          <cell r="C16617" t="str">
            <v>科技图书</v>
          </cell>
        </row>
        <row r="16618">
          <cell r="B16618" t="str">
            <v>978-7-5170-1395-2</v>
          </cell>
          <cell r="C16618" t="str">
            <v>课本教材</v>
          </cell>
        </row>
        <row r="16619">
          <cell r="B16619" t="str">
            <v>978-7-5170-1456-0</v>
          </cell>
          <cell r="C16619" t="str">
            <v>课本教材</v>
          </cell>
        </row>
        <row r="16620">
          <cell r="B16620" t="str">
            <v>978-7-5170-1651-9</v>
          </cell>
          <cell r="C16620" t="str">
            <v>课本教材</v>
          </cell>
        </row>
        <row r="16621">
          <cell r="B16621" t="str">
            <v>978-7-5170-1428-7</v>
          </cell>
          <cell r="C16621" t="str">
            <v>课本教材</v>
          </cell>
        </row>
        <row r="16622">
          <cell r="B16622" t="str">
            <v>978-7-5170-1568-0</v>
          </cell>
          <cell r="C16622" t="str">
            <v>社科大众</v>
          </cell>
        </row>
        <row r="16623">
          <cell r="B16623" t="str">
            <v>978-7-5170-1516-1</v>
          </cell>
          <cell r="C16623" t="str">
            <v>科技图书</v>
          </cell>
        </row>
        <row r="16624">
          <cell r="B16624" t="str">
            <v>978-7-5084-6269-1/02</v>
          </cell>
          <cell r="C16624" t="str">
            <v>课本教材</v>
          </cell>
        </row>
        <row r="16625">
          <cell r="B16625" t="str">
            <v>978-7-5170-1669-4</v>
          </cell>
          <cell r="C16625" t="str">
            <v>课本教材</v>
          </cell>
        </row>
        <row r="16626">
          <cell r="B16626" t="str">
            <v>978-7-5170-1498-0</v>
          </cell>
          <cell r="C16626" t="str">
            <v>科技图书</v>
          </cell>
        </row>
        <row r="16627">
          <cell r="B16627" t="str">
            <v>978-7-5170-1590-1</v>
          </cell>
          <cell r="C16627" t="str">
            <v>科技图书</v>
          </cell>
        </row>
        <row r="16628">
          <cell r="B16628" t="str">
            <v>978-7-5170-1344-0</v>
          </cell>
          <cell r="C16628" t="str">
            <v>科技图书</v>
          </cell>
        </row>
        <row r="16629">
          <cell r="B16629" t="str">
            <v>978-7-5084-6780-1/01</v>
          </cell>
          <cell r="C16629" t="str">
            <v>课本教材</v>
          </cell>
        </row>
        <row r="16630">
          <cell r="B16630" t="str">
            <v>978-7-5170-1611-3</v>
          </cell>
          <cell r="C16630" t="str">
            <v>课本教材</v>
          </cell>
        </row>
        <row r="16631">
          <cell r="B16631" t="str">
            <v>978-7-5170-1411-9</v>
          </cell>
          <cell r="C16631" t="str">
            <v>科技图书</v>
          </cell>
        </row>
        <row r="16632">
          <cell r="B16632" t="str">
            <v>978-7-5170-1655-7</v>
          </cell>
          <cell r="C16632" t="str">
            <v>课本教材</v>
          </cell>
        </row>
        <row r="16633">
          <cell r="B16633" t="str">
            <v>978-7-5170-1558-1</v>
          </cell>
          <cell r="C16633" t="str">
            <v>课本教材</v>
          </cell>
        </row>
        <row r="16634">
          <cell r="B16634" t="str">
            <v>978-7-5170-1687-8</v>
          </cell>
          <cell r="C16634" t="str">
            <v>课本教材</v>
          </cell>
        </row>
        <row r="16635">
          <cell r="B16635" t="str">
            <v>978-7-5170-1583-3</v>
          </cell>
          <cell r="C16635" t="str">
            <v>课本教材</v>
          </cell>
        </row>
        <row r="16636">
          <cell r="B16636" t="str">
            <v>978-7-5170-1650-2</v>
          </cell>
          <cell r="C16636" t="str">
            <v>社科大众</v>
          </cell>
        </row>
        <row r="16637">
          <cell r="B16637" t="str">
            <v>978-7-5170-1570-3</v>
          </cell>
          <cell r="C16637" t="str">
            <v>社科大众</v>
          </cell>
        </row>
        <row r="16638">
          <cell r="B16638" t="str">
            <v>978-7-5170-1494-2</v>
          </cell>
          <cell r="C16638" t="str">
            <v>社科大众</v>
          </cell>
        </row>
        <row r="16639">
          <cell r="B16639" t="str">
            <v>978-7-5170-1530-7</v>
          </cell>
          <cell r="C16639" t="str">
            <v>社科大众</v>
          </cell>
        </row>
        <row r="16640">
          <cell r="B16640" t="str">
            <v>978-7-5170-1539-0</v>
          </cell>
          <cell r="C16640" t="str">
            <v>社科大众</v>
          </cell>
        </row>
        <row r="16641">
          <cell r="B16641" t="str">
            <v>978-7-5170-1526-0</v>
          </cell>
          <cell r="C16641" t="str">
            <v>社科大众</v>
          </cell>
        </row>
        <row r="16642">
          <cell r="B16642" t="str">
            <v>978-7-5170-1604-5</v>
          </cell>
          <cell r="C16642" t="str">
            <v>社科大众</v>
          </cell>
        </row>
        <row r="16643">
          <cell r="B16643" t="str">
            <v>978-7-5170-1680-9</v>
          </cell>
          <cell r="C16643" t="str">
            <v>课本教材</v>
          </cell>
        </row>
        <row r="16644">
          <cell r="B16644" t="str">
            <v>978-7-5170-1696-0</v>
          </cell>
          <cell r="C16644" t="str">
            <v>课本教材</v>
          </cell>
        </row>
        <row r="16645">
          <cell r="B16645" t="str">
            <v>978-7-5170-1695-3</v>
          </cell>
          <cell r="C16645" t="str">
            <v>课本教材</v>
          </cell>
        </row>
        <row r="16646">
          <cell r="B16646" t="str">
            <v>978-7-5170-1705-9</v>
          </cell>
          <cell r="C16646" t="str">
            <v>课本教材</v>
          </cell>
        </row>
        <row r="16647">
          <cell r="B16647" t="str">
            <v>978-7-5170-1697-7</v>
          </cell>
          <cell r="C16647" t="str">
            <v>课本教材</v>
          </cell>
        </row>
        <row r="16648">
          <cell r="B16648" t="str">
            <v>978-7-5170-1601-4</v>
          </cell>
          <cell r="C16648" t="str">
            <v>课本教材</v>
          </cell>
        </row>
        <row r="16649">
          <cell r="B16649" t="str">
            <v>978-7-5170-1593-2</v>
          </cell>
          <cell r="C16649" t="str">
            <v>科技图书</v>
          </cell>
        </row>
        <row r="16650">
          <cell r="B16650" t="str">
            <v>978-7-5170-1575-8</v>
          </cell>
          <cell r="C16650" t="str">
            <v>科技图书</v>
          </cell>
        </row>
        <row r="16651">
          <cell r="B16651" t="str">
            <v>978-7-5170-1591-8</v>
          </cell>
          <cell r="C16651" t="str">
            <v>课本教材</v>
          </cell>
        </row>
        <row r="16652">
          <cell r="B16652" t="str">
            <v>978-7-5170-1597-0</v>
          </cell>
          <cell r="C16652" t="str">
            <v>社科大众</v>
          </cell>
        </row>
        <row r="16653">
          <cell r="B16653" t="str">
            <v>978-7-5170-1598-7</v>
          </cell>
          <cell r="C16653" t="str">
            <v>社科大众</v>
          </cell>
        </row>
        <row r="16654">
          <cell r="B16654" t="str">
            <v>978-7-5170-1457-7</v>
          </cell>
          <cell r="C16654" t="str">
            <v>课本教材</v>
          </cell>
        </row>
        <row r="16655">
          <cell r="B16655" t="str">
            <v>978-7-5170-1675-5</v>
          </cell>
          <cell r="C16655" t="str">
            <v>科技图书</v>
          </cell>
        </row>
        <row r="16656">
          <cell r="B16656" t="str">
            <v>978-7-5170-1649-6</v>
          </cell>
          <cell r="C16656" t="str">
            <v>科技图书</v>
          </cell>
        </row>
        <row r="16657">
          <cell r="B16657" t="str">
            <v>978-7-5170-1626-7</v>
          </cell>
          <cell r="C16657" t="str">
            <v>科技图书</v>
          </cell>
        </row>
        <row r="16658">
          <cell r="B16658" t="str">
            <v>978-7-5170-1698-4</v>
          </cell>
          <cell r="C16658" t="str">
            <v>社科大众</v>
          </cell>
        </row>
        <row r="16659">
          <cell r="B16659" t="str">
            <v>978-7-5170-1499-7</v>
          </cell>
          <cell r="C16659" t="str">
            <v>课本教材</v>
          </cell>
        </row>
        <row r="16660">
          <cell r="B16660" t="str">
            <v>978-7-5170-1509-3</v>
          </cell>
          <cell r="C16660" t="str">
            <v>科技图书</v>
          </cell>
        </row>
        <row r="16661">
          <cell r="B16661" t="str">
            <v>978-7-5170-1653-3</v>
          </cell>
          <cell r="C16661" t="str">
            <v>科技图书</v>
          </cell>
        </row>
        <row r="16662">
          <cell r="B16662" t="str">
            <v>978-7-5170-1657-1</v>
          </cell>
          <cell r="C16662" t="str">
            <v>课本教材</v>
          </cell>
        </row>
        <row r="16663">
          <cell r="B16663" t="str">
            <v>978-7-5170-1627-4</v>
          </cell>
          <cell r="C16663" t="str">
            <v>社科大众</v>
          </cell>
        </row>
        <row r="16664">
          <cell r="B16664" t="str">
            <v>155170.121</v>
          </cell>
          <cell r="C16664" t="str">
            <v>标准规范</v>
          </cell>
        </row>
        <row r="16665">
          <cell r="B16665" t="str">
            <v>155170.118</v>
          </cell>
          <cell r="C16665" t="str">
            <v>标准规范</v>
          </cell>
        </row>
        <row r="16666">
          <cell r="B16666" t="str">
            <v>978-7-5170-1289-4</v>
          </cell>
          <cell r="C16666" t="str">
            <v>科技图书</v>
          </cell>
        </row>
        <row r="16667">
          <cell r="B16667" t="str">
            <v>978-7-5170-1672-4</v>
          </cell>
          <cell r="C16667" t="str">
            <v>课本教材</v>
          </cell>
        </row>
        <row r="16668">
          <cell r="B16668" t="str">
            <v>978-7-5170-1673-1</v>
          </cell>
          <cell r="C16668" t="str">
            <v>课本教材</v>
          </cell>
        </row>
        <row r="16669">
          <cell r="B16669" t="str">
            <v>978-7-5170-1612-0</v>
          </cell>
          <cell r="C16669" t="str">
            <v>课本教材</v>
          </cell>
        </row>
        <row r="16670">
          <cell r="B16670" t="str">
            <v>978-7-5170-1704-2</v>
          </cell>
          <cell r="C16670" t="str">
            <v>科技图书</v>
          </cell>
        </row>
        <row r="16671">
          <cell r="B16671" t="str">
            <v>978-7-5170-1659-5</v>
          </cell>
          <cell r="C16671" t="str">
            <v>课本教材</v>
          </cell>
        </row>
        <row r="16672">
          <cell r="B16672" t="str">
            <v>978-7-5170-1537-6</v>
          </cell>
          <cell r="C16672" t="str">
            <v>课本教材</v>
          </cell>
        </row>
        <row r="16673">
          <cell r="B16673" t="str">
            <v>978-7-5170-1715-8</v>
          </cell>
          <cell r="C16673" t="str">
            <v>科技图书</v>
          </cell>
        </row>
        <row r="16674">
          <cell r="B16674" t="str">
            <v>978-7-5170-1580-2</v>
          </cell>
          <cell r="C16674" t="str">
            <v>科技图书</v>
          </cell>
        </row>
        <row r="16675">
          <cell r="B16675" t="str">
            <v>978-7-5170-1642-7</v>
          </cell>
          <cell r="C16675" t="str">
            <v>科技图书</v>
          </cell>
        </row>
        <row r="16676">
          <cell r="B16676" t="str">
            <v>978-7-5170-1671-7</v>
          </cell>
          <cell r="C16676" t="str">
            <v>课本教材</v>
          </cell>
        </row>
        <row r="16677">
          <cell r="B16677" t="str">
            <v>978-7-5170-1625-0</v>
          </cell>
          <cell r="C16677" t="str">
            <v>科技图书</v>
          </cell>
        </row>
        <row r="16678">
          <cell r="B16678" t="str">
            <v>978-7-5170-1658-8</v>
          </cell>
          <cell r="C16678" t="str">
            <v>课本教材</v>
          </cell>
        </row>
        <row r="16679">
          <cell r="B16679" t="str">
            <v>978-7-5170-1656-4</v>
          </cell>
          <cell r="C16679" t="str">
            <v>课本教材</v>
          </cell>
        </row>
        <row r="16680">
          <cell r="B16680" t="str">
            <v>978-7-5170-1670-0</v>
          </cell>
          <cell r="C16680" t="str">
            <v>课本教材</v>
          </cell>
        </row>
        <row r="16681">
          <cell r="B16681" t="str">
            <v>978-7-5170-1717-2</v>
          </cell>
          <cell r="C16681" t="str">
            <v>科技图书</v>
          </cell>
        </row>
        <row r="16682">
          <cell r="B16682" t="str">
            <v>978-7-5170-1508-6</v>
          </cell>
          <cell r="C16682" t="str">
            <v>科技图书</v>
          </cell>
        </row>
        <row r="16683">
          <cell r="B16683" t="str">
            <v>978-7-5170-1660-1</v>
          </cell>
          <cell r="C16683" t="str">
            <v>课本教材</v>
          </cell>
        </row>
        <row r="16684">
          <cell r="B16684" t="str">
            <v>978-7-5170-1652-6</v>
          </cell>
          <cell r="C16684" t="str">
            <v>科技图书</v>
          </cell>
        </row>
        <row r="16685">
          <cell r="B16685" t="str">
            <v>978-7-5170-1674-8</v>
          </cell>
          <cell r="C16685" t="str">
            <v>课本教材</v>
          </cell>
        </row>
        <row r="16686">
          <cell r="B16686" t="str">
            <v>978-7-5170-1709-7</v>
          </cell>
          <cell r="C16686" t="str">
            <v>社科大众</v>
          </cell>
        </row>
        <row r="16687">
          <cell r="B16687" t="str">
            <v>155170.102</v>
          </cell>
          <cell r="C16687" t="str">
            <v>标准规范</v>
          </cell>
        </row>
        <row r="16688">
          <cell r="B16688" t="str">
            <v>978-7-80124-426-0/03</v>
          </cell>
          <cell r="C16688" t="str">
            <v>课本教材</v>
          </cell>
        </row>
        <row r="16689">
          <cell r="B16689" t="str">
            <v>978-7-5170-1569-7</v>
          </cell>
          <cell r="C16689" t="str">
            <v>社科大众</v>
          </cell>
        </row>
        <row r="16690">
          <cell r="B16690" t="str">
            <v>978-7-5170-1683-0</v>
          </cell>
          <cell r="C16690" t="str">
            <v>社科大众</v>
          </cell>
        </row>
        <row r="16691">
          <cell r="B16691" t="str">
            <v>978-7-5170-1684-7</v>
          </cell>
          <cell r="C16691" t="str">
            <v>社科大众</v>
          </cell>
        </row>
        <row r="16692">
          <cell r="B16692" t="str">
            <v>978-7-5170-1663-2</v>
          </cell>
          <cell r="C16692" t="str">
            <v>社科大众</v>
          </cell>
        </row>
        <row r="16693">
          <cell r="B16693" t="str">
            <v>978-7-5170-1667-0</v>
          </cell>
          <cell r="C16693" t="str">
            <v>社科大众</v>
          </cell>
        </row>
        <row r="16694">
          <cell r="B16694" t="str">
            <v>978-7-5170-1631-1</v>
          </cell>
          <cell r="C16694" t="str">
            <v>课本教材</v>
          </cell>
        </row>
        <row r="16695">
          <cell r="B16695" t="str">
            <v>978-7-5170-1718-9</v>
          </cell>
          <cell r="C16695" t="str">
            <v>课本教材</v>
          </cell>
        </row>
        <row r="16696">
          <cell r="B16696" t="str">
            <v>978-7-5170-1622-9</v>
          </cell>
          <cell r="C16696" t="str">
            <v>课本教材</v>
          </cell>
        </row>
        <row r="16697">
          <cell r="B16697" t="str">
            <v>978-7-5170-1685-4</v>
          </cell>
          <cell r="C16697" t="str">
            <v>课本教材</v>
          </cell>
        </row>
        <row r="16698">
          <cell r="B16698" t="str">
            <v>978-7-5170-0397-7/01</v>
          </cell>
          <cell r="C16698" t="str">
            <v>课本教材</v>
          </cell>
        </row>
        <row r="16699">
          <cell r="B16699" t="str">
            <v>978-7-5170-1677-9</v>
          </cell>
          <cell r="C16699" t="str">
            <v>科技图书</v>
          </cell>
        </row>
        <row r="16700">
          <cell r="B16700" t="str">
            <v>978-7-5170-1202-3</v>
          </cell>
          <cell r="C16700" t="str">
            <v>科技图书</v>
          </cell>
        </row>
        <row r="16701">
          <cell r="B16701" t="str">
            <v>978-7-5170-1682-3</v>
          </cell>
          <cell r="C16701" t="str">
            <v>科技图书</v>
          </cell>
        </row>
        <row r="16702">
          <cell r="B16702" t="str">
            <v>978-7-5170-1483-6</v>
          </cell>
          <cell r="C16702" t="str">
            <v>社科大众</v>
          </cell>
        </row>
        <row r="16703">
          <cell r="B16703" t="str">
            <v>978-7-5170-1589-5</v>
          </cell>
          <cell r="C16703" t="str">
            <v>社科大众</v>
          </cell>
        </row>
        <row r="16704">
          <cell r="B16704" t="str">
            <v>978-7-5170-1619-9</v>
          </cell>
          <cell r="C16704" t="str">
            <v>社科大众</v>
          </cell>
        </row>
        <row r="16705">
          <cell r="B16705" t="str">
            <v>978-7-5170-1529-1</v>
          </cell>
          <cell r="C16705" t="str">
            <v>社科大众</v>
          </cell>
        </row>
        <row r="16706">
          <cell r="B16706" t="str">
            <v>978-7-5170-1628-1</v>
          </cell>
          <cell r="C16706" t="str">
            <v>社科大众</v>
          </cell>
        </row>
        <row r="16707">
          <cell r="B16707" t="str">
            <v>978-7-5170-1665-6</v>
          </cell>
          <cell r="C16707" t="str">
            <v>社科大众</v>
          </cell>
        </row>
        <row r="16708">
          <cell r="B16708" t="str">
            <v>978-7-5170-1664-9</v>
          </cell>
          <cell r="C16708" t="str">
            <v>社科大众</v>
          </cell>
        </row>
        <row r="16709">
          <cell r="B16709" t="str">
            <v>978-7-5170-1666-3</v>
          </cell>
          <cell r="C16709" t="str">
            <v>社科大众</v>
          </cell>
        </row>
        <row r="16710">
          <cell r="B16710" t="str">
            <v>978-7-5170-1686-1</v>
          </cell>
          <cell r="C16710" t="str">
            <v>科技图书</v>
          </cell>
        </row>
        <row r="16711">
          <cell r="B16711" t="str">
            <v>978-7-5170-1713-4</v>
          </cell>
          <cell r="C16711" t="str">
            <v>课本教材</v>
          </cell>
        </row>
        <row r="16712">
          <cell r="B16712" t="str">
            <v>978-7-5170-1714-1</v>
          </cell>
          <cell r="C16712" t="str">
            <v>课本教材</v>
          </cell>
        </row>
        <row r="16713">
          <cell r="B16713" t="str">
            <v>978-7-5084-6802-0/01</v>
          </cell>
          <cell r="C16713" t="str">
            <v>课本教材</v>
          </cell>
        </row>
        <row r="16714">
          <cell r="B16714" t="str">
            <v>978-7-5084-1713-4/02</v>
          </cell>
          <cell r="C16714" t="str">
            <v>课本教材</v>
          </cell>
        </row>
        <row r="16715">
          <cell r="B16715" t="str">
            <v>978-7-5170-1725-7</v>
          </cell>
          <cell r="C16715" t="str">
            <v>科技图书</v>
          </cell>
        </row>
        <row r="16716">
          <cell r="B16716" t="str">
            <v>978-7-5170-1646-5</v>
          </cell>
          <cell r="C16716" t="str">
            <v>社科大众</v>
          </cell>
        </row>
        <row r="16717">
          <cell r="B16717" t="str">
            <v>978-7-5170-1740-0</v>
          </cell>
          <cell r="C16717" t="str">
            <v>科技图书</v>
          </cell>
        </row>
        <row r="16718">
          <cell r="B16718" t="str">
            <v>978-7-5170-1741-7</v>
          </cell>
          <cell r="C16718" t="str">
            <v>科技图书</v>
          </cell>
        </row>
        <row r="16719">
          <cell r="B16719" t="str">
            <v>978-7-5170-1544-4</v>
          </cell>
          <cell r="C16719" t="str">
            <v>科技图书</v>
          </cell>
        </row>
        <row r="16720">
          <cell r="B16720" t="str">
            <v>978-7-5170-1707-3</v>
          </cell>
          <cell r="C16720" t="str">
            <v>科技图书</v>
          </cell>
        </row>
        <row r="16721">
          <cell r="B16721" t="str">
            <v>978-7-5170-1749-3</v>
          </cell>
          <cell r="C16721" t="str">
            <v>课本教材</v>
          </cell>
        </row>
        <row r="16722">
          <cell r="B16722" t="str">
            <v>978-7-5084-9878-2/01</v>
          </cell>
          <cell r="C16722" t="str">
            <v>课本教材</v>
          </cell>
        </row>
        <row r="16723">
          <cell r="B16723" t="str">
            <v>978-7-5084-8464-8/01</v>
          </cell>
          <cell r="C16723" t="str">
            <v>课本教材</v>
          </cell>
        </row>
        <row r="16724">
          <cell r="B16724" t="str">
            <v>978-7-5170-1710-3</v>
          </cell>
          <cell r="C16724" t="str">
            <v>课本教材</v>
          </cell>
        </row>
        <row r="16725">
          <cell r="B16725" t="str">
            <v>978-7-5170-1720-2</v>
          </cell>
          <cell r="C16725" t="str">
            <v>课本教材</v>
          </cell>
        </row>
        <row r="16726">
          <cell r="B16726" t="str">
            <v>978-7-5170-1654-0</v>
          </cell>
          <cell r="C16726" t="str">
            <v>科技图书</v>
          </cell>
        </row>
        <row r="16727">
          <cell r="B16727" t="str">
            <v>978-7-5084-5080-3/01</v>
          </cell>
          <cell r="C16727" t="str">
            <v>课本教材</v>
          </cell>
        </row>
        <row r="16728">
          <cell r="B16728" t="str">
            <v>155170.71</v>
          </cell>
          <cell r="C16728" t="str">
            <v>标准规范</v>
          </cell>
        </row>
        <row r="16729">
          <cell r="B16729" t="str">
            <v>978-7-5170-1531-4</v>
          </cell>
          <cell r="C16729" t="str">
            <v>社科大众</v>
          </cell>
        </row>
        <row r="16730">
          <cell r="B16730" t="str">
            <v>978-7-5170-1335-8</v>
          </cell>
          <cell r="C16730" t="str">
            <v>课本教材</v>
          </cell>
        </row>
        <row r="16731">
          <cell r="B16731" t="str">
            <v>978-7-5170-1668-7</v>
          </cell>
          <cell r="C16731" t="str">
            <v>社科大众</v>
          </cell>
        </row>
        <row r="16732">
          <cell r="B16732" t="str">
            <v>978-7-5170-1716-5</v>
          </cell>
          <cell r="C16732" t="str">
            <v>社科大众</v>
          </cell>
        </row>
        <row r="16733">
          <cell r="B16733" t="str">
            <v>978-7-5170-1726-4</v>
          </cell>
          <cell r="C16733" t="str">
            <v>科技图书</v>
          </cell>
        </row>
        <row r="16734">
          <cell r="B16734" t="str">
            <v>978-7-5170-1708-0</v>
          </cell>
          <cell r="C16734" t="str">
            <v>课本教材</v>
          </cell>
        </row>
        <row r="16735">
          <cell r="B16735" t="str">
            <v>978-7-5170-1706-6</v>
          </cell>
          <cell r="C16735" t="str">
            <v>社科大众</v>
          </cell>
        </row>
        <row r="16736">
          <cell r="B16736" t="str">
            <v>978-7-5170-1738-7</v>
          </cell>
          <cell r="C16736" t="str">
            <v>课本教材</v>
          </cell>
        </row>
        <row r="16737">
          <cell r="B16737" t="str">
            <v>978-7-5170-1739-4</v>
          </cell>
          <cell r="C16737" t="str">
            <v>课本教材</v>
          </cell>
        </row>
        <row r="16738">
          <cell r="B16738" t="str">
            <v>978-7-5170-1502-4</v>
          </cell>
          <cell r="C16738" t="str">
            <v>课本教材</v>
          </cell>
        </row>
        <row r="16739">
          <cell r="B16739" t="str">
            <v>978-7-5170-1504-8</v>
          </cell>
          <cell r="C16739" t="str">
            <v>科技图书</v>
          </cell>
        </row>
        <row r="16740">
          <cell r="B16740" t="str">
            <v>978-7-5170-1573-4</v>
          </cell>
          <cell r="C16740" t="str">
            <v>社科大众</v>
          </cell>
        </row>
        <row r="16741">
          <cell r="B16741" t="str">
            <v>978-7-5170-1571-0</v>
          </cell>
          <cell r="C16741" t="str">
            <v>社科大众</v>
          </cell>
        </row>
        <row r="16742">
          <cell r="B16742" t="str">
            <v>978-7-80124-626-4/03</v>
          </cell>
          <cell r="C16742" t="str">
            <v>课本教材</v>
          </cell>
        </row>
        <row r="16743">
          <cell r="B16743" t="str">
            <v>978-7-5084-8367-2/01</v>
          </cell>
          <cell r="C16743" t="str">
            <v>课本教材</v>
          </cell>
        </row>
        <row r="16744">
          <cell r="B16744" t="str">
            <v>978-7-5170-1450-8</v>
          </cell>
          <cell r="C16744" t="str">
            <v>课本教材</v>
          </cell>
        </row>
        <row r="16745">
          <cell r="B16745" t="str">
            <v>978-7-5170-1501-7</v>
          </cell>
          <cell r="C16745" t="str">
            <v>科技图书</v>
          </cell>
        </row>
        <row r="16746">
          <cell r="B16746" t="str">
            <v>155170.110</v>
          </cell>
          <cell r="C16746" t="str">
            <v>标准规范</v>
          </cell>
        </row>
        <row r="16747">
          <cell r="B16747" t="str">
            <v>978-7-5170-1727-1</v>
          </cell>
          <cell r="C16747" t="str">
            <v>科技图书</v>
          </cell>
        </row>
        <row r="16748">
          <cell r="B16748" t="str">
            <v>155170.115</v>
          </cell>
          <cell r="C16748" t="str">
            <v>标准规范</v>
          </cell>
        </row>
        <row r="16749">
          <cell r="B16749" t="str">
            <v>155170.108</v>
          </cell>
          <cell r="C16749" t="str">
            <v>标准规范</v>
          </cell>
        </row>
        <row r="16750">
          <cell r="B16750" t="str">
            <v>978-7-5084-8901-8/01</v>
          </cell>
          <cell r="C16750" t="str">
            <v>课本教材</v>
          </cell>
        </row>
        <row r="16751">
          <cell r="B16751" t="str">
            <v>978-7-5170-1364-8</v>
          </cell>
          <cell r="C16751" t="str">
            <v>课本教材</v>
          </cell>
        </row>
        <row r="16752">
          <cell r="B16752" t="str">
            <v>978-7-5084-2160-5/02</v>
          </cell>
          <cell r="C16752" t="str">
            <v>科技图书</v>
          </cell>
        </row>
        <row r="16753">
          <cell r="B16753" t="str">
            <v>978-7-5170-1577-2</v>
          </cell>
          <cell r="C16753" t="str">
            <v>课本教材</v>
          </cell>
        </row>
        <row r="16754">
          <cell r="B16754" t="str">
            <v>978-7-5170-1602-1</v>
          </cell>
          <cell r="C16754" t="str">
            <v>科技图书</v>
          </cell>
        </row>
        <row r="16755">
          <cell r="B16755" t="str">
            <v>978-7-5170-1722-6</v>
          </cell>
          <cell r="C16755" t="str">
            <v>科技图书</v>
          </cell>
        </row>
        <row r="16756">
          <cell r="B16756" t="str">
            <v>978-7-5170-1519-2</v>
          </cell>
          <cell r="C16756" t="str">
            <v>科技图书</v>
          </cell>
        </row>
        <row r="16757">
          <cell r="B16757" t="str">
            <v>978-7-5170-1730-1</v>
          </cell>
          <cell r="C16757" t="str">
            <v>课本教材</v>
          </cell>
        </row>
        <row r="16758">
          <cell r="B16758" t="str">
            <v>978-7-5084-7220-1/01</v>
          </cell>
          <cell r="C16758" t="str">
            <v>课本教材</v>
          </cell>
        </row>
        <row r="16759">
          <cell r="B16759" t="str">
            <v>978-7-5170-1754-7</v>
          </cell>
          <cell r="C16759" t="str">
            <v>课本教材</v>
          </cell>
        </row>
        <row r="16760">
          <cell r="B16760" t="str">
            <v>978-7-5170-1615-1</v>
          </cell>
          <cell r="C16760" t="str">
            <v>科技图书</v>
          </cell>
        </row>
        <row r="16761">
          <cell r="B16761" t="str">
            <v>155170.106</v>
          </cell>
          <cell r="C16761" t="str">
            <v>标准规范</v>
          </cell>
        </row>
        <row r="16762">
          <cell r="B16762" t="str">
            <v>155170.107</v>
          </cell>
          <cell r="C16762" t="str">
            <v>标准规范</v>
          </cell>
        </row>
        <row r="16763">
          <cell r="B16763" t="str">
            <v>155170.109</v>
          </cell>
          <cell r="C16763" t="str">
            <v>标准规范</v>
          </cell>
        </row>
        <row r="16764">
          <cell r="B16764" t="str">
            <v>978-7-5170-1690-8</v>
          </cell>
          <cell r="C16764" t="str">
            <v>科技图书</v>
          </cell>
        </row>
        <row r="16765">
          <cell r="B16765" t="str">
            <v>978-7-5170-1723-3</v>
          </cell>
          <cell r="C16765" t="str">
            <v>科技图书</v>
          </cell>
        </row>
        <row r="16766">
          <cell r="B16766" t="str">
            <v>978-7-5170-1689-2</v>
          </cell>
          <cell r="C16766" t="str">
            <v>科技图书</v>
          </cell>
        </row>
        <row r="16767">
          <cell r="B16767" t="str">
            <v>978-7-80124-652-3/02</v>
          </cell>
          <cell r="C16767" t="str">
            <v>课本教材</v>
          </cell>
        </row>
        <row r="16768">
          <cell r="B16768" t="str">
            <v>978-7-5170-1607-6</v>
          </cell>
          <cell r="C16768" t="str">
            <v>科技图书</v>
          </cell>
        </row>
        <row r="16769">
          <cell r="B16769" t="str">
            <v>155170.120</v>
          </cell>
          <cell r="C16769" t="str">
            <v>标准规范</v>
          </cell>
        </row>
        <row r="16770">
          <cell r="B16770" t="str">
            <v>978-7-5170-1620-5</v>
          </cell>
          <cell r="C16770" t="str">
            <v>科技图书</v>
          </cell>
        </row>
        <row r="16771">
          <cell r="B16771" t="str">
            <v>978-7-5170-1736-3</v>
          </cell>
          <cell r="C16771" t="str">
            <v>社科大众</v>
          </cell>
        </row>
        <row r="16772">
          <cell r="B16772" t="str">
            <v>155170.116</v>
          </cell>
          <cell r="C16772" t="str">
            <v>标准规范</v>
          </cell>
        </row>
        <row r="16773">
          <cell r="B16773" t="str">
            <v>155170.112</v>
          </cell>
          <cell r="C16773" t="str">
            <v>标准规范</v>
          </cell>
        </row>
        <row r="16774">
          <cell r="B16774" t="str">
            <v>155170.123</v>
          </cell>
          <cell r="C16774" t="str">
            <v>标准规范</v>
          </cell>
        </row>
        <row r="16775">
          <cell r="B16775" t="str">
            <v>978-7-5170-1608-3</v>
          </cell>
          <cell r="C16775" t="str">
            <v>课本教材</v>
          </cell>
        </row>
        <row r="16776">
          <cell r="B16776" t="str">
            <v>978-7-5170-1732-5</v>
          </cell>
          <cell r="C16776" t="str">
            <v>科技图书</v>
          </cell>
        </row>
        <row r="16777">
          <cell r="B16777" t="str">
            <v>978-7-5170-1711-0</v>
          </cell>
          <cell r="C16777" t="str">
            <v>科技图书</v>
          </cell>
        </row>
        <row r="16778">
          <cell r="B16778" t="str">
            <v>978-7-5170-1751-6</v>
          </cell>
          <cell r="C16778" t="str">
            <v>社科大众</v>
          </cell>
        </row>
        <row r="16779">
          <cell r="B16779" t="str">
            <v>978-7-5170-1752-3</v>
          </cell>
          <cell r="C16779" t="str">
            <v>科技图书</v>
          </cell>
        </row>
        <row r="16780">
          <cell r="B16780" t="str">
            <v>978-7-5170-1586-4</v>
          </cell>
          <cell r="C16780" t="str">
            <v>科技图书</v>
          </cell>
        </row>
        <row r="16781">
          <cell r="B16781" t="str">
            <v>978-7-5170-1634-2</v>
          </cell>
          <cell r="C16781" t="str">
            <v>科技图书</v>
          </cell>
        </row>
        <row r="16782">
          <cell r="B16782" t="str">
            <v>978-7-5170-1630-4</v>
          </cell>
          <cell r="C16782" t="str">
            <v>课本教材</v>
          </cell>
        </row>
        <row r="16783">
          <cell r="B16783" t="str">
            <v>978-7-5170-1069-2</v>
          </cell>
          <cell r="C16783" t="str">
            <v>社科大众</v>
          </cell>
        </row>
        <row r="16784">
          <cell r="B16784" t="str">
            <v>978-7-5170-1760-8</v>
          </cell>
          <cell r="C16784" t="str">
            <v>社科大众</v>
          </cell>
        </row>
        <row r="16785">
          <cell r="B16785" t="str">
            <v>978-7-5170-1737-0</v>
          </cell>
          <cell r="C16785" t="str">
            <v>社科大众</v>
          </cell>
        </row>
        <row r="16786">
          <cell r="B16786" t="str">
            <v>978-7-5170-1778-3</v>
          </cell>
          <cell r="C16786" t="str">
            <v>科技图书</v>
          </cell>
        </row>
        <row r="16787">
          <cell r="B16787" t="str">
            <v>155170.126</v>
          </cell>
          <cell r="C16787" t="str">
            <v>标准规范</v>
          </cell>
        </row>
        <row r="16788">
          <cell r="B16788" t="str">
            <v>155170.113</v>
          </cell>
          <cell r="C16788" t="str">
            <v>标准规范</v>
          </cell>
        </row>
        <row r="16789">
          <cell r="B16789" t="str">
            <v>978-7-5084-0929-0/01</v>
          </cell>
          <cell r="C16789" t="str">
            <v>社科大众</v>
          </cell>
        </row>
        <row r="16790">
          <cell r="B16790" t="str">
            <v>155170.114</v>
          </cell>
          <cell r="C16790" t="str">
            <v>标准规范</v>
          </cell>
        </row>
        <row r="16791">
          <cell r="B16791" t="str">
            <v>978-7-5170-1495-9</v>
          </cell>
          <cell r="C16791" t="str">
            <v>课本教材</v>
          </cell>
        </row>
        <row r="16792">
          <cell r="B16792" t="str">
            <v>978-7-5170-1721-9</v>
          </cell>
          <cell r="C16792" t="str">
            <v>科技图书</v>
          </cell>
        </row>
        <row r="16793">
          <cell r="B16793" t="str">
            <v>978-7-5170-1756-1</v>
          </cell>
          <cell r="C16793" t="str">
            <v>科技图书</v>
          </cell>
        </row>
        <row r="16794">
          <cell r="B16794" t="str">
            <v>978-7-5084-1672-4/02</v>
          </cell>
          <cell r="C16794" t="str">
            <v>课本教材</v>
          </cell>
        </row>
        <row r="16795">
          <cell r="B16795" t="str">
            <v>978-7-5170-1757-8</v>
          </cell>
          <cell r="C16795" t="str">
            <v>课本教材</v>
          </cell>
        </row>
        <row r="16796">
          <cell r="B16796" t="str">
            <v>978-7-5170-1283-2</v>
          </cell>
          <cell r="C16796" t="str">
            <v>课本教材</v>
          </cell>
        </row>
        <row r="16797">
          <cell r="B16797" t="str">
            <v>978-7-5170-1584-0</v>
          </cell>
          <cell r="C16797" t="str">
            <v>课本教材</v>
          </cell>
        </row>
        <row r="16798">
          <cell r="B16798" t="str">
            <v>978-7-5170-1561-1</v>
          </cell>
          <cell r="C16798" t="str">
            <v>科技图书</v>
          </cell>
        </row>
        <row r="16799">
          <cell r="B16799" t="str">
            <v>978-7-5170-1728-8</v>
          </cell>
          <cell r="C16799" t="str">
            <v>科技图书</v>
          </cell>
        </row>
        <row r="16800">
          <cell r="B16800" t="str">
            <v>978-7-5084-7513-4/01</v>
          </cell>
          <cell r="C16800" t="str">
            <v>社科大众</v>
          </cell>
        </row>
        <row r="16801">
          <cell r="B16801" t="str">
            <v>978-7-5170-1582-6</v>
          </cell>
          <cell r="C16801" t="str">
            <v>课本教材</v>
          </cell>
        </row>
        <row r="16802">
          <cell r="B16802" t="str">
            <v>978-7-5170-1633-5</v>
          </cell>
          <cell r="C16802" t="str">
            <v>科技图书</v>
          </cell>
        </row>
        <row r="16803">
          <cell r="B16803" t="str">
            <v>978-7-5084-9755-6/01</v>
          </cell>
          <cell r="C16803" t="str">
            <v>课本教材</v>
          </cell>
        </row>
        <row r="16804">
          <cell r="B16804" t="str">
            <v>978-7-5084-6223-3/02</v>
          </cell>
          <cell r="C16804" t="str">
            <v>课本教材</v>
          </cell>
        </row>
        <row r="16805">
          <cell r="B16805" t="str">
            <v>155170.117</v>
          </cell>
          <cell r="C16805" t="str">
            <v>标准规范</v>
          </cell>
        </row>
        <row r="16806">
          <cell r="B16806" t="str">
            <v>155170.132</v>
          </cell>
          <cell r="C16806" t="str">
            <v>标准规范</v>
          </cell>
        </row>
        <row r="16807">
          <cell r="B16807" t="str">
            <v>978-7-5170-1779-0</v>
          </cell>
          <cell r="C16807" t="str">
            <v>科技图书</v>
          </cell>
        </row>
        <row r="16808">
          <cell r="B16808" t="str">
            <v>978-7-5170-1782-0</v>
          </cell>
          <cell r="C16808" t="str">
            <v>课本教材</v>
          </cell>
        </row>
        <row r="16809">
          <cell r="B16809" t="str">
            <v>978-7-5170-1763-9</v>
          </cell>
          <cell r="C16809" t="str">
            <v>课本教材</v>
          </cell>
        </row>
        <row r="16810">
          <cell r="B16810" t="str">
            <v>978-7-5170-1764-6</v>
          </cell>
          <cell r="C16810" t="str">
            <v>课本教材</v>
          </cell>
        </row>
        <row r="16811">
          <cell r="B16811" t="str">
            <v>978-7-5170-1802-5</v>
          </cell>
          <cell r="C16811" t="str">
            <v>科技图书</v>
          </cell>
        </row>
        <row r="16812">
          <cell r="B16812" t="str">
            <v>978-7-5170-1793-6</v>
          </cell>
          <cell r="C16812" t="str">
            <v>课本教材</v>
          </cell>
        </row>
        <row r="16813">
          <cell r="B16813" t="str">
            <v>978-7-5170-1780-6</v>
          </cell>
          <cell r="C16813" t="str">
            <v>社科大众</v>
          </cell>
        </row>
        <row r="16814">
          <cell r="B16814" t="str">
            <v>978-7-5170-1775-2</v>
          </cell>
          <cell r="C16814" t="str">
            <v>社科大众</v>
          </cell>
        </row>
        <row r="16815">
          <cell r="B16815" t="str">
            <v>978-7-5170-1712-7</v>
          </cell>
          <cell r="C16815" t="str">
            <v>科技图书</v>
          </cell>
        </row>
        <row r="16816">
          <cell r="B16816" t="str">
            <v>978-7-5170-1564-2</v>
          </cell>
          <cell r="C16816" t="str">
            <v>科技图书</v>
          </cell>
        </row>
        <row r="16817">
          <cell r="B16817" t="str">
            <v>978-7-5170-1817-9</v>
          </cell>
          <cell r="C16817" t="str">
            <v>科技图书</v>
          </cell>
        </row>
        <row r="16818">
          <cell r="B16818" t="str">
            <v>978-7-5170-1787-5</v>
          </cell>
          <cell r="C16818" t="str">
            <v>课本教材</v>
          </cell>
        </row>
        <row r="16819">
          <cell r="B16819" t="str">
            <v>978-7-5170-1784-4</v>
          </cell>
          <cell r="C16819" t="str">
            <v>课本教材</v>
          </cell>
        </row>
        <row r="16820">
          <cell r="B16820" t="str">
            <v>978-7-5170-1765-3</v>
          </cell>
          <cell r="C16820" t="str">
            <v>课本教材</v>
          </cell>
        </row>
        <row r="16821">
          <cell r="B16821" t="str">
            <v>978-7-5170-1762-2</v>
          </cell>
          <cell r="C16821" t="str">
            <v>课本教材</v>
          </cell>
        </row>
        <row r="16822">
          <cell r="B16822" t="str">
            <v>978-7-5170-1774-5</v>
          </cell>
          <cell r="C16822" t="str">
            <v>课本教材</v>
          </cell>
        </row>
        <row r="16823">
          <cell r="B16823" t="str">
            <v>978-7-5084-6173-1/01</v>
          </cell>
          <cell r="C16823" t="str">
            <v>课本教材</v>
          </cell>
        </row>
        <row r="16824">
          <cell r="B16824" t="str">
            <v>978-7-5170-1758-5</v>
          </cell>
          <cell r="C16824" t="str">
            <v>课本教材</v>
          </cell>
        </row>
        <row r="16825">
          <cell r="B16825" t="str">
            <v>155170.119</v>
          </cell>
          <cell r="C16825" t="str">
            <v>标准规范</v>
          </cell>
        </row>
        <row r="16826">
          <cell r="B16826" t="str">
            <v>155170.128</v>
          </cell>
          <cell r="C16826" t="str">
            <v>标准规范</v>
          </cell>
        </row>
        <row r="16827">
          <cell r="B16827" t="str">
            <v>978-7-5170-1755-4</v>
          </cell>
          <cell r="C16827" t="str">
            <v>科技图书</v>
          </cell>
        </row>
        <row r="16828">
          <cell r="B16828" t="str">
            <v>978-7-5170-1563-5</v>
          </cell>
          <cell r="C16828" t="str">
            <v>科技图书</v>
          </cell>
        </row>
        <row r="16829">
          <cell r="B16829" t="str">
            <v>155170.131</v>
          </cell>
          <cell r="C16829" t="str">
            <v>标准规范</v>
          </cell>
        </row>
        <row r="16830">
          <cell r="B16830" t="str">
            <v>9771009737136</v>
          </cell>
          <cell r="C16830" t="str">
            <v>科技图书</v>
          </cell>
        </row>
        <row r="16831">
          <cell r="B16831" t="str">
            <v>978-7-5170-1795-0</v>
          </cell>
          <cell r="C16831" t="str">
            <v>社科大众</v>
          </cell>
        </row>
        <row r="16832">
          <cell r="B16832" t="str">
            <v>978-7-5170-1796-7</v>
          </cell>
          <cell r="C16832" t="str">
            <v>社科大众</v>
          </cell>
        </row>
        <row r="16833">
          <cell r="B16833" t="str">
            <v>978-7-5170-1794-3</v>
          </cell>
          <cell r="C16833" t="str">
            <v>社科大众</v>
          </cell>
        </row>
        <row r="16834">
          <cell r="B16834" t="str">
            <v>978-7-5170-1783-7</v>
          </cell>
          <cell r="C16834" t="str">
            <v>科技图书</v>
          </cell>
        </row>
        <row r="16835">
          <cell r="B16835" t="str">
            <v>978-7-5170-1678-6</v>
          </cell>
          <cell r="C16835" t="str">
            <v>科技图书</v>
          </cell>
        </row>
        <row r="16836">
          <cell r="B16836" t="str">
            <v>978-7-5170-1818-6</v>
          </cell>
          <cell r="C16836" t="str">
            <v>科技图书</v>
          </cell>
        </row>
        <row r="16837">
          <cell r="B16837" t="str">
            <v>978-7-5170-1638-0</v>
          </cell>
          <cell r="C16837" t="str">
            <v>科技图书</v>
          </cell>
        </row>
        <row r="16838">
          <cell r="B16838" t="str">
            <v>978-7-5170-1640-3</v>
          </cell>
          <cell r="C16838" t="str">
            <v>科技图书</v>
          </cell>
        </row>
        <row r="16839">
          <cell r="B16839" t="str">
            <v>978-7-5170-1641-0</v>
          </cell>
          <cell r="C16839" t="str">
            <v>科技图书</v>
          </cell>
        </row>
        <row r="16840">
          <cell r="B16840" t="str">
            <v>978-7-5170-1644-1</v>
          </cell>
          <cell r="C16840" t="str">
            <v>科技图书</v>
          </cell>
        </row>
        <row r="16841">
          <cell r="B16841" t="str">
            <v>978-7-5170-1645-8</v>
          </cell>
          <cell r="C16841" t="str">
            <v>科技图书</v>
          </cell>
        </row>
        <row r="16842">
          <cell r="B16842" t="str">
            <v>978-7-5170-1648-9</v>
          </cell>
          <cell r="C16842" t="str">
            <v>科技图书</v>
          </cell>
        </row>
        <row r="16843">
          <cell r="B16843" t="str">
            <v>978-7-5170-1647-2</v>
          </cell>
          <cell r="C16843" t="str">
            <v>科技图书</v>
          </cell>
        </row>
        <row r="16844">
          <cell r="B16844" t="str">
            <v>978-7-5170-1643-4</v>
          </cell>
          <cell r="C16844" t="str">
            <v>科技图书</v>
          </cell>
        </row>
        <row r="16845">
          <cell r="B16845" t="str">
            <v>978-7-5170-1753-0</v>
          </cell>
          <cell r="C16845" t="str">
            <v>科技图书</v>
          </cell>
        </row>
        <row r="16846">
          <cell r="B16846" t="str">
            <v>978-7-5170-1750-9</v>
          </cell>
          <cell r="C16846" t="str">
            <v>科技图书</v>
          </cell>
        </row>
        <row r="16847">
          <cell r="B16847" t="str">
            <v>978-7-5170-1786-8</v>
          </cell>
          <cell r="C16847" t="str">
            <v>社科大众</v>
          </cell>
        </row>
        <row r="16848">
          <cell r="B16848" t="str">
            <v>978-7-5170-1688-5</v>
          </cell>
          <cell r="C16848" t="str">
            <v>课本教材</v>
          </cell>
        </row>
        <row r="16849">
          <cell r="B16849" t="str">
            <v>978-7-5170-1770-7</v>
          </cell>
          <cell r="C16849" t="str">
            <v>课本教材</v>
          </cell>
        </row>
        <row r="16850">
          <cell r="B16850" t="str">
            <v>978-7-5170-1803-2</v>
          </cell>
          <cell r="C16850" t="str">
            <v>课本教材</v>
          </cell>
        </row>
        <row r="16851">
          <cell r="B16851" t="str">
            <v>978-7-5170-1806-3</v>
          </cell>
          <cell r="C16851" t="str">
            <v>课本教材</v>
          </cell>
        </row>
        <row r="16852">
          <cell r="B16852" t="str">
            <v>978-7-5170-1799-8</v>
          </cell>
          <cell r="C16852" t="str">
            <v>课本教材</v>
          </cell>
        </row>
        <row r="16853">
          <cell r="B16853" t="str">
            <v>978-7-5170-1814-8</v>
          </cell>
          <cell r="C16853" t="str">
            <v>工具书</v>
          </cell>
        </row>
        <row r="16854">
          <cell r="B16854" t="str">
            <v>978-7-5170-1475-1</v>
          </cell>
          <cell r="C16854" t="str">
            <v>课本教材</v>
          </cell>
        </row>
        <row r="16855">
          <cell r="B16855" t="str">
            <v>978-7-5170-1830-8</v>
          </cell>
          <cell r="C16855" t="str">
            <v>科技图书</v>
          </cell>
        </row>
        <row r="16856">
          <cell r="B16856" t="str">
            <v>978-7-5170-1792-9</v>
          </cell>
          <cell r="C16856" t="str">
            <v>社科大众</v>
          </cell>
        </row>
        <row r="16857">
          <cell r="B16857" t="str">
            <v>YJZT-0501</v>
          </cell>
          <cell r="C16857" t="str">
            <v>社科大众</v>
          </cell>
        </row>
        <row r="16858">
          <cell r="B16858" t="str">
            <v>YJZT-0502</v>
          </cell>
          <cell r="C16858" t="str">
            <v>社科大众</v>
          </cell>
        </row>
        <row r="16859">
          <cell r="B16859" t="str">
            <v>YJZT-0503</v>
          </cell>
          <cell r="C16859" t="str">
            <v>社科大众</v>
          </cell>
        </row>
        <row r="16860">
          <cell r="B16860" t="str">
            <v>YJZT-0504</v>
          </cell>
          <cell r="C16860" t="str">
            <v>社科大众</v>
          </cell>
        </row>
        <row r="16861">
          <cell r="B16861" t="str">
            <v>YJZT-0505</v>
          </cell>
          <cell r="C16861" t="str">
            <v>社科大众</v>
          </cell>
        </row>
        <row r="16862">
          <cell r="B16862" t="str">
            <v>978-7-5170-1813-1</v>
          </cell>
          <cell r="C16862" t="str">
            <v>科技图书</v>
          </cell>
        </row>
        <row r="16863">
          <cell r="B16863" t="str">
            <v>978-7-5170-1761-5</v>
          </cell>
          <cell r="C16863" t="str">
            <v>科技图书</v>
          </cell>
        </row>
        <row r="16864">
          <cell r="B16864" t="str">
            <v>978-7-5170-1543-7</v>
          </cell>
          <cell r="C16864" t="str">
            <v>科技图书</v>
          </cell>
        </row>
        <row r="16865">
          <cell r="B16865" t="str">
            <v>978-7-5170-1827-8</v>
          </cell>
          <cell r="C16865" t="str">
            <v>科技图书</v>
          </cell>
        </row>
        <row r="16866">
          <cell r="B16866" t="str">
            <v>978-7-5170-1781-3</v>
          </cell>
          <cell r="C16866" t="str">
            <v>课本教材</v>
          </cell>
        </row>
        <row r="16867">
          <cell r="B16867" t="str">
            <v>978-7-5170-1744-8</v>
          </cell>
          <cell r="C16867" t="str">
            <v>科技图书</v>
          </cell>
        </row>
        <row r="16868">
          <cell r="B16868" t="str">
            <v>978-7-5170-1572-7</v>
          </cell>
          <cell r="C16868" t="str">
            <v>课本教材</v>
          </cell>
        </row>
        <row r="16869">
          <cell r="B16869" t="str">
            <v>978-7-5170-1826-1</v>
          </cell>
          <cell r="C16869" t="str">
            <v>社科大众</v>
          </cell>
        </row>
        <row r="16870">
          <cell r="B16870" t="str">
            <v>978-7-5170-1829-2</v>
          </cell>
          <cell r="C16870" t="str">
            <v>社科大众</v>
          </cell>
        </row>
        <row r="16871">
          <cell r="B16871" t="str">
            <v>978-7-5170-1769-1</v>
          </cell>
          <cell r="C16871" t="str">
            <v>科技图书</v>
          </cell>
        </row>
        <row r="16872">
          <cell r="B16872" t="str">
            <v>978-7-5170-1800-1</v>
          </cell>
          <cell r="C16872" t="str">
            <v>科技图书</v>
          </cell>
        </row>
        <row r="16873">
          <cell r="B16873" t="str">
            <v>978-7-5170-1735-6</v>
          </cell>
          <cell r="C16873" t="str">
            <v>社科大众</v>
          </cell>
        </row>
        <row r="16874">
          <cell r="B16874" t="str">
            <v>978-7-5170-1797-4</v>
          </cell>
          <cell r="C16874" t="str">
            <v>科技图书</v>
          </cell>
        </row>
        <row r="16875">
          <cell r="B16875" t="str">
            <v>155170.122</v>
          </cell>
          <cell r="C16875" t="str">
            <v>标准规范</v>
          </cell>
        </row>
        <row r="16876">
          <cell r="B16876" t="str">
            <v>978-7-5170-1850-6</v>
          </cell>
          <cell r="C16876" t="str">
            <v>科技图书</v>
          </cell>
        </row>
        <row r="16877">
          <cell r="B16877" t="str">
            <v>978-7-5170-1835-3</v>
          </cell>
          <cell r="C16877" t="str">
            <v>科技图书</v>
          </cell>
        </row>
        <row r="16878">
          <cell r="B16878" t="str">
            <v>978-7-5084-7144-0/02</v>
          </cell>
          <cell r="C16878" t="str">
            <v>课本教材</v>
          </cell>
        </row>
        <row r="16879">
          <cell r="B16879" t="str">
            <v>978-7-5170-1834-6</v>
          </cell>
          <cell r="C16879" t="str">
            <v>科技图书</v>
          </cell>
        </row>
        <row r="16880">
          <cell r="B16880" t="str">
            <v>978-7-5170-1856-8</v>
          </cell>
          <cell r="C16880" t="str">
            <v>科技图书</v>
          </cell>
        </row>
        <row r="16881">
          <cell r="B16881" t="str">
            <v>978-7-5170-1745-5</v>
          </cell>
          <cell r="C16881" t="str">
            <v>科技图书</v>
          </cell>
        </row>
        <row r="16882">
          <cell r="B16882" t="str">
            <v>978-7-5170-1789-9</v>
          </cell>
          <cell r="C16882" t="str">
            <v>社科大众</v>
          </cell>
        </row>
        <row r="16883">
          <cell r="B16883" t="str">
            <v>978-7-5170-1788-2</v>
          </cell>
          <cell r="C16883" t="str">
            <v>社科大众</v>
          </cell>
        </row>
        <row r="16884">
          <cell r="B16884" t="str">
            <v>155170.125</v>
          </cell>
          <cell r="C16884" t="str">
            <v>标准规范</v>
          </cell>
        </row>
        <row r="16885">
          <cell r="B16885" t="str">
            <v>978-7-5170-1855-1</v>
          </cell>
          <cell r="C16885" t="str">
            <v>社科大众</v>
          </cell>
        </row>
        <row r="16886">
          <cell r="B16886" t="str">
            <v>978-7-5170-1853-7</v>
          </cell>
          <cell r="C16886" t="str">
            <v>社科大众</v>
          </cell>
        </row>
        <row r="16887">
          <cell r="B16887" t="str">
            <v>978-7-5170-1854-4</v>
          </cell>
          <cell r="C16887" t="str">
            <v>社科大众</v>
          </cell>
        </row>
        <row r="16888">
          <cell r="B16888" t="str">
            <v>155170.124</v>
          </cell>
          <cell r="C16888" t="str">
            <v>标准规范</v>
          </cell>
        </row>
        <row r="16889">
          <cell r="B16889" t="str">
            <v>978-7-5170-1832-2</v>
          </cell>
          <cell r="C16889" t="str">
            <v>社科大众</v>
          </cell>
        </row>
        <row r="16890">
          <cell r="B16890" t="str">
            <v>978-7-5170-1325-9</v>
          </cell>
          <cell r="C16890" t="str">
            <v>课本教材</v>
          </cell>
        </row>
        <row r="16891">
          <cell r="B16891" t="str">
            <v>978-7-5170-1863-6</v>
          </cell>
          <cell r="C16891" t="str">
            <v>课本教材</v>
          </cell>
        </row>
        <row r="16892">
          <cell r="B16892" t="str">
            <v>978-7-5170-1822-3</v>
          </cell>
          <cell r="C16892" t="str">
            <v>科技图书</v>
          </cell>
        </row>
        <row r="16893">
          <cell r="B16893" t="str">
            <v>978-7-5170-1768-4</v>
          </cell>
          <cell r="C16893" t="str">
            <v>科技图书</v>
          </cell>
        </row>
        <row r="16894">
          <cell r="B16894" t="str">
            <v>978-7-5170-1828-5</v>
          </cell>
          <cell r="C16894" t="str">
            <v>科技图书</v>
          </cell>
        </row>
        <row r="16895">
          <cell r="B16895" t="str">
            <v>978-7-5170-1821-6</v>
          </cell>
          <cell r="C16895" t="str">
            <v>社科大众</v>
          </cell>
        </row>
        <row r="16896">
          <cell r="B16896" t="str">
            <v>978-7-5170-1767-7</v>
          </cell>
          <cell r="C16896" t="str">
            <v>课本教材</v>
          </cell>
        </row>
        <row r="16897">
          <cell r="B16897" t="str">
            <v>978-7-5170-1387-7</v>
          </cell>
          <cell r="C16897" t="str">
            <v>课本教材</v>
          </cell>
        </row>
        <row r="16898">
          <cell r="B16898" t="str">
            <v>978-7-5170-1801-8</v>
          </cell>
          <cell r="C16898" t="str">
            <v>科技图书</v>
          </cell>
        </row>
        <row r="16899">
          <cell r="B16899" t="str">
            <v>978-7-5170-1766-0</v>
          </cell>
          <cell r="C16899" t="str">
            <v>社科大众</v>
          </cell>
        </row>
        <row r="16900">
          <cell r="B16900" t="str">
            <v>978-7-5170-1771-4</v>
          </cell>
          <cell r="C16900" t="str">
            <v>科技图书</v>
          </cell>
        </row>
        <row r="16901">
          <cell r="B16901" t="str">
            <v>978-7-5170-1776-9</v>
          </cell>
          <cell r="C16901" t="str">
            <v>课本教材</v>
          </cell>
        </row>
        <row r="16902">
          <cell r="B16902" t="str">
            <v>978-7-5170-1875-9</v>
          </cell>
          <cell r="C16902" t="str">
            <v>科技图书</v>
          </cell>
        </row>
        <row r="16903">
          <cell r="B16903" t="str">
            <v>978-7-5170-1846-9</v>
          </cell>
          <cell r="C16903" t="str">
            <v>课本教材</v>
          </cell>
        </row>
        <row r="16904">
          <cell r="B16904" t="str">
            <v>978-7-5170-1847-6</v>
          </cell>
          <cell r="C16904" t="str">
            <v>社科大众</v>
          </cell>
        </row>
        <row r="16905">
          <cell r="B16905" t="str">
            <v>978-7-5170-1831-5</v>
          </cell>
          <cell r="C16905" t="str">
            <v>科技图书</v>
          </cell>
        </row>
        <row r="16906">
          <cell r="B16906" t="str">
            <v>978-7-5170-1841-4</v>
          </cell>
          <cell r="C16906" t="str">
            <v>科技图书</v>
          </cell>
        </row>
        <row r="16907">
          <cell r="B16907" t="str">
            <v>978-7-5170-1878-0</v>
          </cell>
          <cell r="C16907" t="str">
            <v>科技图书</v>
          </cell>
        </row>
        <row r="16908">
          <cell r="B16908" t="str">
            <v>978-7-5170-1842-1</v>
          </cell>
          <cell r="C16908" t="str">
            <v>科技图书</v>
          </cell>
        </row>
        <row r="16909">
          <cell r="B16909" t="str">
            <v>978-7-5170-1791-2</v>
          </cell>
          <cell r="C16909" t="str">
            <v>社科大众</v>
          </cell>
        </row>
        <row r="16910">
          <cell r="B16910" t="str">
            <v>978-7-5170-1790-5</v>
          </cell>
          <cell r="C16910" t="str">
            <v>社科大众</v>
          </cell>
        </row>
        <row r="16911">
          <cell r="B16911" t="str">
            <v>978-7-5170-1921-3</v>
          </cell>
          <cell r="C16911" t="str">
            <v>课本教材</v>
          </cell>
        </row>
        <row r="16912">
          <cell r="B16912" t="str">
            <v>978-7-5170-1879-7</v>
          </cell>
          <cell r="C16912" t="str">
            <v>科技图书</v>
          </cell>
        </row>
        <row r="16913">
          <cell r="B16913" t="str">
            <v>978-7-5170-1820-9</v>
          </cell>
          <cell r="C16913" t="str">
            <v>科技图书</v>
          </cell>
        </row>
        <row r="16914">
          <cell r="B16914" t="str">
            <v>978-7-5170-1819-3</v>
          </cell>
          <cell r="C16914" t="str">
            <v>科技图书</v>
          </cell>
        </row>
        <row r="16915">
          <cell r="B16915" t="str">
            <v>978-7-5170-1894-0</v>
          </cell>
          <cell r="C16915" t="str">
            <v>科技图书</v>
          </cell>
        </row>
        <row r="16916">
          <cell r="B16916" t="str">
            <v>978-7-5170-1874-2</v>
          </cell>
          <cell r="C16916" t="str">
            <v>社科大众</v>
          </cell>
        </row>
        <row r="16917">
          <cell r="B16917" t="str">
            <v>978-7-5170-1864-3</v>
          </cell>
          <cell r="C16917" t="str">
            <v>科技图书</v>
          </cell>
        </row>
        <row r="16918">
          <cell r="B16918" t="str">
            <v>978-7-5170-1862-9</v>
          </cell>
          <cell r="C16918" t="str">
            <v>科技图书</v>
          </cell>
        </row>
        <row r="16919">
          <cell r="B16919" t="str">
            <v>978-7-5170-1865-0</v>
          </cell>
          <cell r="C16919" t="str">
            <v>科技图书</v>
          </cell>
        </row>
        <row r="16920">
          <cell r="B16920" t="str">
            <v>978-7-5170-1861-2</v>
          </cell>
          <cell r="C16920" t="str">
            <v>课本教材</v>
          </cell>
        </row>
        <row r="16921">
          <cell r="B16921" t="str">
            <v>978-7-5170-1904-6</v>
          </cell>
          <cell r="C16921" t="str">
            <v>科技图书</v>
          </cell>
        </row>
        <row r="16922">
          <cell r="B16922" t="str">
            <v>978-7-5170-1777-6</v>
          </cell>
          <cell r="C16922" t="str">
            <v>科技图书</v>
          </cell>
        </row>
        <row r="16923">
          <cell r="B16923" t="str">
            <v>978-7-5170-1897-1</v>
          </cell>
          <cell r="C16923" t="str">
            <v>课本教材</v>
          </cell>
        </row>
        <row r="16924">
          <cell r="B16924" t="str">
            <v>978-7-5170-1880-3</v>
          </cell>
          <cell r="C16924" t="str">
            <v>社科大众</v>
          </cell>
        </row>
        <row r="16925">
          <cell r="B16925" t="str">
            <v>978-7-5170-1734-9</v>
          </cell>
          <cell r="C16925" t="str">
            <v>科技图书</v>
          </cell>
        </row>
        <row r="16926">
          <cell r="B16926" t="str">
            <v>978-7-5170-1812-4</v>
          </cell>
          <cell r="C16926" t="str">
            <v>课本教材</v>
          </cell>
        </row>
        <row r="16927">
          <cell r="B16927" t="str">
            <v>978-7-5170-1898-8</v>
          </cell>
          <cell r="C16927" t="str">
            <v>科技图书</v>
          </cell>
        </row>
        <row r="16928">
          <cell r="B16928" t="str">
            <v>978-7-5170-1916-9</v>
          </cell>
          <cell r="C16928" t="str">
            <v>科技图书</v>
          </cell>
        </row>
        <row r="16929">
          <cell r="B16929" t="str">
            <v>978-7-5084-1921-3/02</v>
          </cell>
          <cell r="C16929" t="str">
            <v>课本教材</v>
          </cell>
        </row>
        <row r="16930">
          <cell r="B16930" t="str">
            <v>978-7-5170-1905-3</v>
          </cell>
          <cell r="C16930" t="str">
            <v>课本教材</v>
          </cell>
        </row>
        <row r="16931">
          <cell r="B16931" t="str">
            <v>978-7-5170-1845-2</v>
          </cell>
          <cell r="C16931" t="str">
            <v>科技图书</v>
          </cell>
        </row>
        <row r="16932">
          <cell r="B16932" t="str">
            <v>978-7-5170-1925-1</v>
          </cell>
          <cell r="C16932" t="str">
            <v>科技图书</v>
          </cell>
        </row>
        <row r="16933">
          <cell r="B16933" t="str">
            <v>978-7-5170-1618-2</v>
          </cell>
          <cell r="C16933" t="str">
            <v>课本教材</v>
          </cell>
        </row>
        <row r="16934">
          <cell r="B16934" t="str">
            <v>978-7-5170-1893-3</v>
          </cell>
          <cell r="C16934" t="str">
            <v>科技图书</v>
          </cell>
        </row>
        <row r="16935">
          <cell r="B16935" t="str">
            <v>978-7-5170-1917-6</v>
          </cell>
          <cell r="C16935" t="str">
            <v>课本教材</v>
          </cell>
        </row>
        <row r="16936">
          <cell r="B16936" t="str">
            <v>978-7-5170-1895-7</v>
          </cell>
          <cell r="C16936" t="str">
            <v>社科大众</v>
          </cell>
        </row>
        <row r="16937">
          <cell r="B16937" t="str">
            <v>978-7-5170-1918-3</v>
          </cell>
          <cell r="C16937" t="str">
            <v>课本教材</v>
          </cell>
        </row>
        <row r="16938">
          <cell r="B16938" t="str">
            <v>978-7-5170-1860-5</v>
          </cell>
          <cell r="C16938" t="str">
            <v>科技图书</v>
          </cell>
        </row>
        <row r="16939">
          <cell r="B16939" t="str">
            <v>978-7-5170-1899-5</v>
          </cell>
          <cell r="C16939" t="str">
            <v>科技图书</v>
          </cell>
        </row>
        <row r="16940">
          <cell r="B16940" t="str">
            <v>978-7-5170-1900-8</v>
          </cell>
          <cell r="C16940" t="str">
            <v>科技图书</v>
          </cell>
        </row>
        <row r="16941">
          <cell r="B16941" t="str">
            <v>978-7-5170-1901-5</v>
          </cell>
          <cell r="C16941" t="str">
            <v>科技图书</v>
          </cell>
        </row>
        <row r="16942">
          <cell r="B16942" t="str">
            <v>978-7-5170-1935-0</v>
          </cell>
          <cell r="C16942" t="str">
            <v>课本教材</v>
          </cell>
        </row>
        <row r="16943">
          <cell r="B16943" t="str">
            <v>978-7-5170-1869-8</v>
          </cell>
          <cell r="C16943" t="str">
            <v>课本教材</v>
          </cell>
        </row>
        <row r="16944">
          <cell r="B16944" t="str">
            <v>155170.135</v>
          </cell>
          <cell r="C16944" t="str">
            <v>标准规范</v>
          </cell>
        </row>
        <row r="16945">
          <cell r="B16945" t="str">
            <v>978-7-5170-1915-2</v>
          </cell>
          <cell r="C16945" t="str">
            <v>社科大众</v>
          </cell>
        </row>
        <row r="16946">
          <cell r="B16946" t="str">
            <v>978-7-5170-1902-2</v>
          </cell>
          <cell r="C16946" t="str">
            <v>科技图书</v>
          </cell>
        </row>
        <row r="16947">
          <cell r="B16947" t="str">
            <v>978-7-5170-1922-0</v>
          </cell>
          <cell r="C16947" t="str">
            <v>科技图书</v>
          </cell>
        </row>
        <row r="16948">
          <cell r="B16948" t="str">
            <v>978-7-5170-1805-6</v>
          </cell>
          <cell r="C16948" t="str">
            <v>课本教材</v>
          </cell>
        </row>
        <row r="16949">
          <cell r="B16949" t="str">
            <v>155170.139</v>
          </cell>
          <cell r="C16949" t="str">
            <v>标准规范</v>
          </cell>
        </row>
        <row r="16950">
          <cell r="B16950" t="str">
            <v>155170.134</v>
          </cell>
          <cell r="C16950" t="str">
            <v>标准规范</v>
          </cell>
        </row>
        <row r="16951">
          <cell r="B16951" t="str">
            <v>155170.133</v>
          </cell>
          <cell r="C16951" t="str">
            <v>标准规范</v>
          </cell>
        </row>
        <row r="16952">
          <cell r="B16952" t="str">
            <v>155170.137</v>
          </cell>
          <cell r="C16952" t="str">
            <v>标准规范</v>
          </cell>
        </row>
        <row r="16953">
          <cell r="B16953" t="str">
            <v>978-7-5170-1833-9</v>
          </cell>
          <cell r="C16953" t="str">
            <v>课本教材</v>
          </cell>
        </row>
        <row r="16954">
          <cell r="B16954" t="str">
            <v>978-7-5170-1851-3</v>
          </cell>
          <cell r="C16954" t="str">
            <v>课本教材</v>
          </cell>
        </row>
        <row r="16955">
          <cell r="B16955" t="str">
            <v>978-7-5170-1852-0</v>
          </cell>
          <cell r="C16955" t="str">
            <v>课本教材</v>
          </cell>
        </row>
        <row r="16956">
          <cell r="B16956" t="str">
            <v>978-7-5170-1836-0</v>
          </cell>
          <cell r="C16956" t="str">
            <v>课本教材</v>
          </cell>
        </row>
        <row r="16957">
          <cell r="B16957" t="str">
            <v>978-7-5170-1837-7</v>
          </cell>
          <cell r="C16957" t="str">
            <v>课本教材</v>
          </cell>
        </row>
        <row r="16958">
          <cell r="B16958" t="str">
            <v>978-7-5170-1809-4</v>
          </cell>
          <cell r="C16958" t="str">
            <v>课本教材</v>
          </cell>
        </row>
        <row r="16959">
          <cell r="B16959" t="str">
            <v>978-7-5170-1933-6</v>
          </cell>
          <cell r="C16959" t="str">
            <v>课本教材</v>
          </cell>
        </row>
        <row r="16960">
          <cell r="B16960" t="str">
            <v>978-7-5170-1867-4</v>
          </cell>
          <cell r="C16960" t="str">
            <v>科技图书</v>
          </cell>
        </row>
        <row r="16961">
          <cell r="B16961" t="str">
            <v>978-7-5170-1844-5</v>
          </cell>
          <cell r="C16961" t="str">
            <v>科技图书</v>
          </cell>
        </row>
        <row r="16962">
          <cell r="B16962" t="str">
            <v>978-7-5170-1887-2</v>
          </cell>
          <cell r="C16962" t="str">
            <v>社科大众</v>
          </cell>
        </row>
        <row r="16963">
          <cell r="B16963" t="str">
            <v>978-7-5170-1884-1</v>
          </cell>
          <cell r="C16963" t="str">
            <v>课本教材</v>
          </cell>
        </row>
        <row r="16964">
          <cell r="B16964" t="str">
            <v>155170.140</v>
          </cell>
          <cell r="C16964" t="str">
            <v>标准规范</v>
          </cell>
        </row>
        <row r="16965">
          <cell r="B16965" t="str">
            <v>978-7-5170-1876-6</v>
          </cell>
          <cell r="C16965" t="str">
            <v>科技图书</v>
          </cell>
        </row>
        <row r="16966">
          <cell r="B16966" t="str">
            <v>978-7-5170-1872-8</v>
          </cell>
          <cell r="C16966" t="str">
            <v>科技图书</v>
          </cell>
        </row>
        <row r="16967">
          <cell r="B16967" t="str">
            <v>978-7-5170-1871-1</v>
          </cell>
          <cell r="C16967" t="str">
            <v>科技图书</v>
          </cell>
        </row>
        <row r="16968">
          <cell r="B16968" t="str">
            <v>978-7-5170-1891-9</v>
          </cell>
          <cell r="C16968" t="str">
            <v>科技图书</v>
          </cell>
        </row>
        <row r="16969">
          <cell r="B16969" t="str">
            <v>978-7-5170-1960-2</v>
          </cell>
          <cell r="C16969" t="str">
            <v>科技图书</v>
          </cell>
        </row>
        <row r="16970">
          <cell r="B16970" t="str">
            <v>978-7-5170-1951-0</v>
          </cell>
          <cell r="C16970" t="str">
            <v>课本教材</v>
          </cell>
        </row>
        <row r="16971">
          <cell r="B16971" t="str">
            <v>978-7-5170-1956-5</v>
          </cell>
          <cell r="C16971" t="str">
            <v>课本教材</v>
          </cell>
        </row>
        <row r="16972">
          <cell r="B16972" t="str">
            <v>978-7-5170-1953-4</v>
          </cell>
          <cell r="C16972" t="str">
            <v>社科大众</v>
          </cell>
        </row>
        <row r="16973">
          <cell r="B16973" t="str">
            <v>978-7-5170-1944-2</v>
          </cell>
          <cell r="C16973" t="str">
            <v>科技图书</v>
          </cell>
        </row>
        <row r="16974">
          <cell r="B16974" t="str">
            <v>978-7-5170-1939-8</v>
          </cell>
          <cell r="C16974" t="str">
            <v>课本教材</v>
          </cell>
        </row>
        <row r="16975">
          <cell r="B16975" t="str">
            <v>978-7-5170-1955-8</v>
          </cell>
          <cell r="C16975" t="str">
            <v>科技图书</v>
          </cell>
        </row>
        <row r="16976">
          <cell r="B16976" t="str">
            <v>978-7-5170-1940-4</v>
          </cell>
          <cell r="C16976" t="str">
            <v>社科大众</v>
          </cell>
        </row>
        <row r="16977">
          <cell r="B16977" t="str">
            <v>978-7-5170-1961-9</v>
          </cell>
          <cell r="C16977" t="str">
            <v>社科大众</v>
          </cell>
        </row>
        <row r="16978">
          <cell r="B16978" t="str">
            <v>978-7-5170-1941-1</v>
          </cell>
          <cell r="C16978" t="str">
            <v>社科大众</v>
          </cell>
        </row>
        <row r="16979">
          <cell r="B16979" t="str">
            <v>978-7-5170-1896-4</v>
          </cell>
          <cell r="C16979" t="str">
            <v>社科大众</v>
          </cell>
        </row>
        <row r="16980">
          <cell r="B16980" t="str">
            <v>155170.130</v>
          </cell>
          <cell r="C16980" t="str">
            <v>标准规范</v>
          </cell>
        </row>
        <row r="16981">
          <cell r="B16981" t="str">
            <v>155170.129</v>
          </cell>
          <cell r="C16981" t="str">
            <v>标准规范</v>
          </cell>
        </row>
        <row r="16982">
          <cell r="B16982" t="str">
            <v>978-7-5084-5733-8/01</v>
          </cell>
          <cell r="C16982" t="str">
            <v>科技图书</v>
          </cell>
        </row>
        <row r="16983">
          <cell r="B16983" t="str">
            <v>978-7-5170-1632-8</v>
          </cell>
          <cell r="C16983" t="str">
            <v>科技图书</v>
          </cell>
        </row>
        <row r="16984">
          <cell r="B16984" t="str">
            <v>978-7-5170-1948-0</v>
          </cell>
          <cell r="C16984" t="str">
            <v>科技图书</v>
          </cell>
        </row>
        <row r="16985">
          <cell r="B16985" t="str">
            <v>978-7-5170-1946-6</v>
          </cell>
          <cell r="C16985" t="str">
            <v>社科大众</v>
          </cell>
        </row>
        <row r="16986">
          <cell r="B16986" t="str">
            <v>978-7-5084-1499-7/02</v>
          </cell>
          <cell r="C16986" t="str">
            <v>科技图书</v>
          </cell>
        </row>
        <row r="16987">
          <cell r="B16987" t="str">
            <v>978-7-5170-1949-7</v>
          </cell>
          <cell r="C16987" t="str">
            <v>课本教材</v>
          </cell>
        </row>
        <row r="16988">
          <cell r="B16988" t="str">
            <v>978-7-5170-2022-6</v>
          </cell>
          <cell r="C16988" t="str">
            <v>课本教材</v>
          </cell>
        </row>
        <row r="16989">
          <cell r="B16989" t="str">
            <v>978-7-5170-2029-5</v>
          </cell>
          <cell r="C16989" t="str">
            <v>课本教材</v>
          </cell>
        </row>
        <row r="16990">
          <cell r="B16990" t="str">
            <v>978-7-5170-2026-4</v>
          </cell>
          <cell r="C16990" t="str">
            <v>课本教材</v>
          </cell>
        </row>
        <row r="16991">
          <cell r="B16991" t="str">
            <v>978-7-5170-2034-9</v>
          </cell>
          <cell r="C16991" t="str">
            <v>课本教材</v>
          </cell>
        </row>
        <row r="16992">
          <cell r="B16992" t="str">
            <v>978-7-5170-2024-0</v>
          </cell>
          <cell r="C16992" t="str">
            <v>课本教材</v>
          </cell>
        </row>
        <row r="16993">
          <cell r="B16993" t="str">
            <v>978-7-5170-2021-9</v>
          </cell>
          <cell r="C16993" t="str">
            <v>课本教材</v>
          </cell>
        </row>
        <row r="16994">
          <cell r="B16994" t="str">
            <v>978-7-5170-2039-4</v>
          </cell>
          <cell r="C16994" t="str">
            <v>课本教材</v>
          </cell>
        </row>
        <row r="16995">
          <cell r="B16995" t="str">
            <v>978-7-5170-2019-6</v>
          </cell>
          <cell r="C16995" t="str">
            <v>课本教材</v>
          </cell>
        </row>
        <row r="16996">
          <cell r="B16996" t="str">
            <v>978-7-5170-1957-2</v>
          </cell>
          <cell r="C16996" t="str">
            <v>科技图书</v>
          </cell>
        </row>
        <row r="16997">
          <cell r="B16997" t="str">
            <v>978-7-5170-2020-2</v>
          </cell>
          <cell r="C16997" t="str">
            <v>课本教材</v>
          </cell>
        </row>
        <row r="16998">
          <cell r="B16998" t="str">
            <v>978-7-5170-2018-9</v>
          </cell>
          <cell r="C16998" t="str">
            <v>课本教材</v>
          </cell>
        </row>
        <row r="16999">
          <cell r="B16999" t="str">
            <v>978-7-5170-2023-3</v>
          </cell>
          <cell r="C16999" t="str">
            <v>课本教材</v>
          </cell>
        </row>
        <row r="17000">
          <cell r="B17000" t="str">
            <v>978-7-5170-2025-7</v>
          </cell>
          <cell r="C17000" t="str">
            <v>课本教材</v>
          </cell>
        </row>
        <row r="17001">
          <cell r="B17001" t="str">
            <v>978-7-5170-2027-1</v>
          </cell>
          <cell r="C17001" t="str">
            <v>课本教材</v>
          </cell>
        </row>
        <row r="17002">
          <cell r="B17002" t="str">
            <v>978-7-5170-2028-8</v>
          </cell>
          <cell r="C17002" t="str">
            <v>课本教材</v>
          </cell>
        </row>
        <row r="17003">
          <cell r="B17003" t="str">
            <v>978-7-5170-2030-1</v>
          </cell>
          <cell r="C17003" t="str">
            <v>课本教材</v>
          </cell>
        </row>
        <row r="17004">
          <cell r="B17004" t="str">
            <v>978-7-5084-5737-6/01</v>
          </cell>
          <cell r="C17004" t="str">
            <v>科技图书</v>
          </cell>
        </row>
        <row r="17005">
          <cell r="B17005" t="str">
            <v>978-7-5170-1990-9</v>
          </cell>
          <cell r="C17005" t="str">
            <v>课本教材</v>
          </cell>
        </row>
        <row r="17006">
          <cell r="B17006" t="str">
            <v>978-7-5170-1994-7</v>
          </cell>
          <cell r="C17006" t="str">
            <v>课本教材</v>
          </cell>
        </row>
        <row r="17007">
          <cell r="B17007" t="str">
            <v>978-7-5170-1993-0</v>
          </cell>
          <cell r="C17007" t="str">
            <v>课本教材</v>
          </cell>
        </row>
        <row r="17008">
          <cell r="B17008" t="str">
            <v>978-7-5170-2007-3</v>
          </cell>
          <cell r="C17008" t="str">
            <v>科技图书</v>
          </cell>
        </row>
        <row r="17009">
          <cell r="B17009" t="str">
            <v>978-7-5170-2006-6</v>
          </cell>
          <cell r="C17009" t="str">
            <v>课本教材</v>
          </cell>
        </row>
        <row r="17010">
          <cell r="B17010" t="str">
            <v>978-7-5170-1958-9</v>
          </cell>
          <cell r="C17010" t="str">
            <v>课本教材</v>
          </cell>
        </row>
        <row r="17011">
          <cell r="B17011" t="str">
            <v>978-7-5170-1928-2</v>
          </cell>
          <cell r="C17011" t="str">
            <v>课本教材</v>
          </cell>
        </row>
        <row r="17012">
          <cell r="B17012" t="str">
            <v>978-7-5170-1892-6</v>
          </cell>
          <cell r="C17012" t="str">
            <v>课本教材</v>
          </cell>
        </row>
        <row r="17013">
          <cell r="B17013" t="str">
            <v>978-7-5170-1883-4</v>
          </cell>
          <cell r="C17013" t="str">
            <v>课本教材</v>
          </cell>
        </row>
        <row r="17014">
          <cell r="B17014" t="str">
            <v>978-7-5170-1873-5</v>
          </cell>
          <cell r="C17014" t="str">
            <v>课本教材</v>
          </cell>
        </row>
        <row r="17015">
          <cell r="B17015" t="str">
            <v>978-7-5170-1888-9</v>
          </cell>
          <cell r="C17015" t="str">
            <v>社科大众</v>
          </cell>
        </row>
        <row r="17016">
          <cell r="B17016" t="str">
            <v>978-7-5170-1903-9</v>
          </cell>
          <cell r="C17016" t="str">
            <v>科技图书</v>
          </cell>
        </row>
        <row r="17017">
          <cell r="B17017" t="str">
            <v>978-7-5170-2014-1</v>
          </cell>
          <cell r="C17017" t="str">
            <v>科技图书</v>
          </cell>
        </row>
        <row r="17018">
          <cell r="B17018" t="str">
            <v>978-7-5170-2009-7</v>
          </cell>
          <cell r="C17018" t="str">
            <v>科技图书</v>
          </cell>
        </row>
        <row r="17019">
          <cell r="B17019" t="str">
            <v>155084.243/01</v>
          </cell>
          <cell r="C17019" t="str">
            <v>标准规范</v>
          </cell>
        </row>
        <row r="17020">
          <cell r="B17020" t="str">
            <v>978-7-5170-2012-7</v>
          </cell>
          <cell r="C17020" t="str">
            <v>科技图书</v>
          </cell>
        </row>
        <row r="17021">
          <cell r="B17021" t="str">
            <v>978-7-5170-1995-4</v>
          </cell>
          <cell r="C17021" t="str">
            <v>社科大众</v>
          </cell>
        </row>
        <row r="17022">
          <cell r="B17022" t="str">
            <v>978-7-5170-1991-6</v>
          </cell>
          <cell r="C17022" t="str">
            <v>课本教材</v>
          </cell>
        </row>
        <row r="17023">
          <cell r="B17023" t="str">
            <v>978-7-5170-1998-5</v>
          </cell>
          <cell r="C17023" t="str">
            <v>课本教材</v>
          </cell>
        </row>
        <row r="17024">
          <cell r="B17024" t="str">
            <v>978-7-5170-1997-8</v>
          </cell>
          <cell r="C17024" t="str">
            <v>科技图书</v>
          </cell>
        </row>
        <row r="17025">
          <cell r="B17025" t="str">
            <v>978-7-5084-6327-8/01</v>
          </cell>
          <cell r="C17025" t="str">
            <v>科技图书</v>
          </cell>
        </row>
        <row r="17026">
          <cell r="B17026" t="str">
            <v>978-7-5170-2013-4</v>
          </cell>
          <cell r="C17026" t="str">
            <v>社科大众</v>
          </cell>
        </row>
        <row r="17027">
          <cell r="B17027" t="str">
            <v>978-7-5170-1924-4</v>
          </cell>
          <cell r="C17027" t="str">
            <v>科技图书</v>
          </cell>
        </row>
        <row r="17028">
          <cell r="B17028" t="str">
            <v>155170.150</v>
          </cell>
          <cell r="C17028" t="str">
            <v>标准规范</v>
          </cell>
        </row>
        <row r="17029">
          <cell r="B17029" t="str">
            <v>978-7-5170-1954-1</v>
          </cell>
          <cell r="C17029" t="str">
            <v>科技图书</v>
          </cell>
        </row>
        <row r="17030">
          <cell r="B17030" t="str">
            <v>978-7-5170-2032-5</v>
          </cell>
          <cell r="C17030" t="str">
            <v>社科大众</v>
          </cell>
        </row>
        <row r="17031">
          <cell r="B17031" t="str">
            <v>978-7-5170-2010-3</v>
          </cell>
          <cell r="C17031" t="str">
            <v>科技图书</v>
          </cell>
        </row>
        <row r="17032">
          <cell r="B17032" t="str">
            <v>978-7-5170-1588-8</v>
          </cell>
          <cell r="C17032" t="str">
            <v>科技图书</v>
          </cell>
        </row>
        <row r="17033">
          <cell r="B17033" t="str">
            <v>978-7-5170-2017-2</v>
          </cell>
          <cell r="C17033" t="str">
            <v>课本教材</v>
          </cell>
        </row>
        <row r="17034">
          <cell r="B17034" t="str">
            <v>978-7-5170-1943-5</v>
          </cell>
          <cell r="C17034" t="str">
            <v>课本教材</v>
          </cell>
        </row>
        <row r="17035">
          <cell r="B17035" t="str">
            <v>978-7-5170-1914-5</v>
          </cell>
          <cell r="C17035" t="str">
            <v>科技图书</v>
          </cell>
        </row>
        <row r="17036">
          <cell r="B17036" t="str">
            <v>978-7-5170-1565-9</v>
          </cell>
          <cell r="C17036" t="str">
            <v>科技图书</v>
          </cell>
        </row>
        <row r="17037">
          <cell r="B17037" t="str">
            <v>978-7-5170-1996-1</v>
          </cell>
          <cell r="C17037" t="str">
            <v>社科大众</v>
          </cell>
        </row>
        <row r="17038">
          <cell r="B17038" t="str">
            <v>978-7-5170-1959-6</v>
          </cell>
          <cell r="C17038" t="str">
            <v>课本教材</v>
          </cell>
        </row>
        <row r="17039">
          <cell r="B17039" t="str">
            <v>978-7-5170-1967-1</v>
          </cell>
          <cell r="C17039" t="str">
            <v>课本教材</v>
          </cell>
        </row>
        <row r="17040">
          <cell r="B17040" t="str">
            <v>978-7-5170-1964-0</v>
          </cell>
          <cell r="C17040" t="str">
            <v>科技图书</v>
          </cell>
        </row>
        <row r="17041">
          <cell r="B17041" t="str">
            <v>978-7-5170-1823-0</v>
          </cell>
          <cell r="C17041" t="str">
            <v>科技图书</v>
          </cell>
        </row>
        <row r="17042">
          <cell r="B17042" t="str">
            <v>978-7-5170-1970-1</v>
          </cell>
          <cell r="C17042" t="str">
            <v>课本教材</v>
          </cell>
        </row>
        <row r="17043">
          <cell r="B17043" t="str">
            <v>978-7-5170-1969-5</v>
          </cell>
          <cell r="C17043" t="str">
            <v>课本教材</v>
          </cell>
        </row>
        <row r="17044">
          <cell r="B17044" t="str">
            <v>978-7-5170-1963-3</v>
          </cell>
          <cell r="C17044" t="str">
            <v>课本教材</v>
          </cell>
        </row>
        <row r="17045">
          <cell r="B17045" t="str">
            <v>978-7-5170-1989-3</v>
          </cell>
          <cell r="C17045" t="str">
            <v>科技图书</v>
          </cell>
        </row>
        <row r="17046">
          <cell r="B17046" t="str">
            <v>978-7-5170-1971-8</v>
          </cell>
          <cell r="C17046" t="str">
            <v>课本教材</v>
          </cell>
        </row>
        <row r="17047">
          <cell r="B17047" t="str">
            <v>978-7-5170-0478-3/01</v>
          </cell>
          <cell r="C17047" t="str">
            <v>社科大众</v>
          </cell>
        </row>
        <row r="17048">
          <cell r="B17048" t="str">
            <v>978-7-5084-9911-6/01</v>
          </cell>
          <cell r="C17048" t="str">
            <v>社科大众</v>
          </cell>
        </row>
        <row r="17049">
          <cell r="B17049" t="str">
            <v>978-7-5084-9517-0/01</v>
          </cell>
          <cell r="C17049" t="str">
            <v>社科大众</v>
          </cell>
        </row>
        <row r="17050">
          <cell r="B17050" t="str">
            <v>978-7-5084-8696-3/01</v>
          </cell>
          <cell r="C17050" t="str">
            <v>社科大众</v>
          </cell>
        </row>
        <row r="17051">
          <cell r="B17051" t="str">
            <v>978-7-5084-8803-5/01</v>
          </cell>
          <cell r="C17051" t="str">
            <v>社科大众</v>
          </cell>
        </row>
        <row r="17052">
          <cell r="B17052" t="str">
            <v>978-7-5084-8957-5/01</v>
          </cell>
          <cell r="C17052" t="str">
            <v>社科大众</v>
          </cell>
        </row>
        <row r="17053">
          <cell r="B17053" t="str">
            <v>978-7-5084-9441-8/01</v>
          </cell>
          <cell r="C17053" t="str">
            <v>社科大众</v>
          </cell>
        </row>
        <row r="17054">
          <cell r="B17054" t="str">
            <v>978-7-5170-0311-3/01</v>
          </cell>
          <cell r="C17054" t="str">
            <v>社科大众</v>
          </cell>
        </row>
        <row r="17055">
          <cell r="B17055" t="str">
            <v>978-7-5084-8697-0/01</v>
          </cell>
          <cell r="C17055" t="str">
            <v>社科大众</v>
          </cell>
        </row>
        <row r="17056">
          <cell r="B17056" t="str">
            <v>978-7-5084-9834-8/01</v>
          </cell>
          <cell r="C17056" t="str">
            <v>社科大众</v>
          </cell>
        </row>
        <row r="17057">
          <cell r="B17057" t="str">
            <v>978-7-5084-9909-3/01</v>
          </cell>
          <cell r="C17057" t="str">
            <v>社科大众</v>
          </cell>
        </row>
        <row r="17058">
          <cell r="B17058" t="str">
            <v>978-7-5084-9950-5/01</v>
          </cell>
          <cell r="C17058" t="str">
            <v>社科大众</v>
          </cell>
        </row>
        <row r="17059">
          <cell r="B17059" t="str">
            <v>978-7-5170-0305-2/01</v>
          </cell>
          <cell r="C17059" t="str">
            <v>社科大众</v>
          </cell>
        </row>
        <row r="17060">
          <cell r="B17060" t="str">
            <v>978-7-5084-9698-6/01</v>
          </cell>
          <cell r="C17060" t="str">
            <v>社科大众</v>
          </cell>
        </row>
        <row r="17061">
          <cell r="B17061" t="str">
            <v>978-7-5170-1882-7</v>
          </cell>
          <cell r="C17061" t="str">
            <v>社科大众</v>
          </cell>
        </row>
        <row r="17062">
          <cell r="B17062" t="str">
            <v>978-7-5170-1877-3</v>
          </cell>
          <cell r="C17062" t="str">
            <v>科技图书</v>
          </cell>
        </row>
        <row r="17063">
          <cell r="B17063" t="str">
            <v>978-7-5170-1868-1</v>
          </cell>
          <cell r="C17063" t="str">
            <v>科技图书</v>
          </cell>
        </row>
        <row r="17064">
          <cell r="B17064" t="str">
            <v>978-7-5170-1637-3</v>
          </cell>
          <cell r="C17064" t="str">
            <v>科技图书</v>
          </cell>
        </row>
        <row r="17065">
          <cell r="B17065" t="str">
            <v>978-7-5170-2044-8</v>
          </cell>
          <cell r="C17065" t="str">
            <v>课本教材</v>
          </cell>
        </row>
        <row r="17066">
          <cell r="B17066" t="str">
            <v>978-7-5170-2066-0</v>
          </cell>
          <cell r="C17066" t="str">
            <v>科技图书</v>
          </cell>
        </row>
        <row r="17067">
          <cell r="B17067" t="str">
            <v>978-7-5170-1979-4</v>
          </cell>
          <cell r="C17067" t="str">
            <v>社科大众</v>
          </cell>
        </row>
        <row r="17068">
          <cell r="B17068" t="str">
            <v>978-7-5170-1934-3</v>
          </cell>
          <cell r="C17068" t="str">
            <v>科技图书</v>
          </cell>
        </row>
        <row r="17069">
          <cell r="B17069" t="str">
            <v>978-7-5170-1945-9</v>
          </cell>
          <cell r="C17069" t="str">
            <v>社科大众</v>
          </cell>
        </row>
        <row r="17070">
          <cell r="B17070" t="str">
            <v>978-7-5170-2077-6</v>
          </cell>
          <cell r="C17070" t="str">
            <v>社科大众</v>
          </cell>
        </row>
        <row r="17071">
          <cell r="B17071" t="str">
            <v>155170.143</v>
          </cell>
          <cell r="C17071" t="str">
            <v>标准规范</v>
          </cell>
        </row>
        <row r="17072">
          <cell r="B17072" t="str">
            <v>978-7-5170-2047-9</v>
          </cell>
          <cell r="C17072" t="str">
            <v>课本教材</v>
          </cell>
        </row>
        <row r="17073">
          <cell r="B17073" t="str">
            <v>978-7-5170-2053-0</v>
          </cell>
          <cell r="C17073" t="str">
            <v>课本教材</v>
          </cell>
        </row>
        <row r="17074">
          <cell r="B17074" t="str">
            <v>978-7-5170-2064-6</v>
          </cell>
          <cell r="C17074" t="str">
            <v>课本教材</v>
          </cell>
        </row>
        <row r="17075">
          <cell r="B17075" t="str">
            <v>978-7-5170-2045-5</v>
          </cell>
          <cell r="C17075" t="str">
            <v>课本教材</v>
          </cell>
        </row>
        <row r="17076">
          <cell r="B17076" t="str">
            <v>978-7-5084-9470-8/02</v>
          </cell>
          <cell r="C17076" t="str">
            <v>社科大众</v>
          </cell>
        </row>
        <row r="17077">
          <cell r="B17077" t="str">
            <v>978-7-5084-9822-5/02</v>
          </cell>
          <cell r="C17077" t="str">
            <v>社科大众</v>
          </cell>
        </row>
        <row r="17078">
          <cell r="B17078" t="str">
            <v>978-7-5170-2065-3</v>
          </cell>
          <cell r="C17078" t="str">
            <v>课本教材</v>
          </cell>
        </row>
        <row r="17079">
          <cell r="B17079" t="str">
            <v>978-7-5170-2067-7</v>
          </cell>
          <cell r="C17079" t="str">
            <v>社科大众</v>
          </cell>
        </row>
        <row r="17080">
          <cell r="B17080" t="str">
            <v>155170.151</v>
          </cell>
          <cell r="C17080" t="str">
            <v>标准规范</v>
          </cell>
        </row>
        <row r="17081">
          <cell r="B17081" t="str">
            <v>155170.152</v>
          </cell>
          <cell r="C17081" t="str">
            <v>标准规范</v>
          </cell>
        </row>
        <row r="17082">
          <cell r="B17082" t="str">
            <v>978-7-5170-1816-2</v>
          </cell>
          <cell r="C17082" t="str">
            <v>课本教材</v>
          </cell>
        </row>
        <row r="17083">
          <cell r="B17083" t="str">
            <v>978-7-5170-2071-4</v>
          </cell>
          <cell r="C17083" t="str">
            <v>科技图书</v>
          </cell>
        </row>
        <row r="17084">
          <cell r="B17084" t="str">
            <v>155170.147</v>
          </cell>
          <cell r="C17084" t="str">
            <v>标准规范</v>
          </cell>
        </row>
        <row r="17085">
          <cell r="B17085" t="str">
            <v>155170.138</v>
          </cell>
          <cell r="C17085" t="str">
            <v>标准规范</v>
          </cell>
        </row>
        <row r="17086">
          <cell r="B17086" t="str">
            <v>978-7-5170-2068-4</v>
          </cell>
          <cell r="C17086" t="str">
            <v>课本教材</v>
          </cell>
        </row>
        <row r="17087">
          <cell r="B17087" t="str">
            <v>155170.141</v>
          </cell>
          <cell r="C17087" t="str">
            <v>标准规范</v>
          </cell>
        </row>
        <row r="17088">
          <cell r="B17088" t="str">
            <v>155170.142</v>
          </cell>
          <cell r="C17088" t="str">
            <v>标准规范</v>
          </cell>
        </row>
        <row r="17089">
          <cell r="B17089" t="str">
            <v>155170.144</v>
          </cell>
          <cell r="C17089" t="str">
            <v>标准规范</v>
          </cell>
        </row>
        <row r="17090">
          <cell r="B17090" t="str">
            <v>978-7-5170-2049-3</v>
          </cell>
          <cell r="C17090" t="str">
            <v>课本教材</v>
          </cell>
        </row>
        <row r="17091">
          <cell r="B17091" t="str">
            <v>978-7-5170-2051-6</v>
          </cell>
          <cell r="C17091" t="str">
            <v>课本教材</v>
          </cell>
        </row>
        <row r="17092">
          <cell r="B17092" t="str">
            <v>978-7-5170-2046-2</v>
          </cell>
          <cell r="C17092" t="str">
            <v>课本教材</v>
          </cell>
        </row>
        <row r="17093">
          <cell r="B17093" t="str">
            <v>978-7-5170-2075-2</v>
          </cell>
          <cell r="C17093" t="str">
            <v>课本教材</v>
          </cell>
        </row>
        <row r="17094">
          <cell r="B17094" t="str">
            <v>978-7-5170-2011-0</v>
          </cell>
          <cell r="C17094" t="str">
            <v>课本教材</v>
          </cell>
        </row>
        <row r="17095">
          <cell r="B17095" t="str">
            <v>978-7-5170-2088-2</v>
          </cell>
          <cell r="C17095" t="str">
            <v>课本教材</v>
          </cell>
        </row>
        <row r="17096">
          <cell r="B17096" t="str">
            <v>978-7-5084-7799-2/01</v>
          </cell>
          <cell r="C17096" t="str">
            <v>课本教材</v>
          </cell>
        </row>
        <row r="17097">
          <cell r="B17097" t="str">
            <v>978-7-5170-1999-2</v>
          </cell>
          <cell r="C17097" t="str">
            <v>课本教材</v>
          </cell>
        </row>
        <row r="17098">
          <cell r="B17098" t="str">
            <v>978-7-5084-8292-7/01</v>
          </cell>
          <cell r="C17098" t="str">
            <v>课本教材</v>
          </cell>
        </row>
        <row r="17099">
          <cell r="B17099" t="str">
            <v>978-7-5170-1930-5</v>
          </cell>
          <cell r="C17099" t="str">
            <v>社科大众</v>
          </cell>
        </row>
        <row r="17100">
          <cell r="B17100" t="str">
            <v>978-7-5170-1923-7</v>
          </cell>
          <cell r="C17100" t="str">
            <v>科技图书</v>
          </cell>
        </row>
        <row r="17101">
          <cell r="B17101" t="str">
            <v>978-7-5170-1975-6</v>
          </cell>
          <cell r="C17101" t="str">
            <v>科技图书</v>
          </cell>
        </row>
        <row r="17102">
          <cell r="B17102" t="str">
            <v>978-7-5170-1927-5</v>
          </cell>
          <cell r="C17102" t="str">
            <v>课本教材</v>
          </cell>
        </row>
        <row r="17103">
          <cell r="B17103" t="str">
            <v>978-7-5170-1932-9</v>
          </cell>
          <cell r="C17103" t="str">
            <v>社科大众</v>
          </cell>
        </row>
        <row r="17104">
          <cell r="B17104" t="str">
            <v>978-7-5170-2083-7</v>
          </cell>
          <cell r="C17104" t="str">
            <v>科技图书</v>
          </cell>
        </row>
        <row r="17105">
          <cell r="B17105" t="str">
            <v>978-7-5170-2069-1</v>
          </cell>
          <cell r="C17105" t="str">
            <v>社科大众</v>
          </cell>
        </row>
        <row r="17106">
          <cell r="B17106" t="str">
            <v>155170.136</v>
          </cell>
          <cell r="C17106" t="str">
            <v>标准规范</v>
          </cell>
        </row>
        <row r="17107">
          <cell r="B17107" t="str">
            <v>978-7-5170-2050-9</v>
          </cell>
          <cell r="C17107" t="str">
            <v>课本教材</v>
          </cell>
        </row>
        <row r="17108">
          <cell r="B17108" t="str">
            <v>978-7-5170-2078-3</v>
          </cell>
          <cell r="C17108" t="str">
            <v>社科大众</v>
          </cell>
        </row>
        <row r="17109">
          <cell r="B17109" t="str">
            <v>978-7-5170-1952-7</v>
          </cell>
          <cell r="C17109" t="str">
            <v>社科大众</v>
          </cell>
        </row>
        <row r="17110">
          <cell r="B17110" t="str">
            <v>978-7-5170-2054-7</v>
          </cell>
          <cell r="C17110" t="str">
            <v>课本教材</v>
          </cell>
        </row>
        <row r="17111">
          <cell r="B17111" t="str">
            <v>978-7-5170-2087-5</v>
          </cell>
          <cell r="C17111" t="str">
            <v>课本教材</v>
          </cell>
        </row>
        <row r="17112">
          <cell r="B17112" t="str">
            <v>978-7-5170-2118-6</v>
          </cell>
          <cell r="C17112" t="str">
            <v>社科大众</v>
          </cell>
        </row>
        <row r="17113">
          <cell r="B17113" t="str">
            <v>978-7-5170-2154-4</v>
          </cell>
          <cell r="C17113" t="str">
            <v>科技图书</v>
          </cell>
        </row>
        <row r="17114">
          <cell r="B17114" t="str">
            <v>978-7-5170-1965-7</v>
          </cell>
          <cell r="C17114" t="str">
            <v>社科大众</v>
          </cell>
        </row>
        <row r="17115">
          <cell r="B17115" t="str">
            <v>978-7-5170-2076-9</v>
          </cell>
          <cell r="C17115" t="str">
            <v>科技图书</v>
          </cell>
        </row>
        <row r="17116">
          <cell r="B17116" t="str">
            <v>978-7-5170-2048-6</v>
          </cell>
          <cell r="C17116" t="str">
            <v>课本教材</v>
          </cell>
        </row>
        <row r="17117">
          <cell r="B17117" t="str">
            <v>978-7-5170-2084-4</v>
          </cell>
          <cell r="C17117" t="str">
            <v>科技图书</v>
          </cell>
        </row>
        <row r="17118">
          <cell r="B17118" t="str">
            <v>978-7-5170-1843-8</v>
          </cell>
          <cell r="C17118" t="str">
            <v>课本教材</v>
          </cell>
        </row>
        <row r="17119">
          <cell r="B17119" t="str">
            <v>978-7-5170-1482-9</v>
          </cell>
          <cell r="C17119" t="str">
            <v>科技图书</v>
          </cell>
        </row>
        <row r="17120">
          <cell r="B17120" t="str">
            <v>978-7-5170-1700-4</v>
          </cell>
          <cell r="C17120" t="str">
            <v>科技图书</v>
          </cell>
        </row>
        <row r="17121">
          <cell r="B17121" t="str">
            <v>978-7-5170-1719-6</v>
          </cell>
          <cell r="C17121" t="str">
            <v>科技图书</v>
          </cell>
        </row>
        <row r="17122">
          <cell r="B17122" t="str">
            <v>978-7-5170-1505-5</v>
          </cell>
          <cell r="C17122" t="str">
            <v>科技图书</v>
          </cell>
        </row>
        <row r="17123">
          <cell r="B17123" t="str">
            <v>978-7-5170-1503-1</v>
          </cell>
          <cell r="C17123" t="str">
            <v>科技图书</v>
          </cell>
        </row>
        <row r="17124">
          <cell r="B17124" t="str">
            <v>978-7-5170-1966-4</v>
          </cell>
          <cell r="C17124" t="str">
            <v>课本教材</v>
          </cell>
        </row>
        <row r="17125">
          <cell r="B17125" t="str">
            <v>978-7-5170-2001-1</v>
          </cell>
          <cell r="C17125" t="str">
            <v>社科大众</v>
          </cell>
        </row>
        <row r="17126">
          <cell r="B17126" t="str">
            <v>978-7-5170-2002-8</v>
          </cell>
          <cell r="C17126" t="str">
            <v>社科大众</v>
          </cell>
        </row>
        <row r="17127">
          <cell r="B17127" t="str">
            <v>978-7-5170-2003-5</v>
          </cell>
          <cell r="C17127" t="str">
            <v>社科大众</v>
          </cell>
        </row>
        <row r="17128">
          <cell r="B17128" t="str">
            <v>978-7-5170-2004-2</v>
          </cell>
          <cell r="C17128" t="str">
            <v>社科大众</v>
          </cell>
        </row>
        <row r="17129">
          <cell r="B17129" t="str">
            <v>978-7-5170-2005-9</v>
          </cell>
          <cell r="C17129" t="str">
            <v>社科大众</v>
          </cell>
        </row>
        <row r="17130">
          <cell r="B17130" t="str">
            <v>978-7-5170-1974-9</v>
          </cell>
          <cell r="C17130" t="str">
            <v>课本教材</v>
          </cell>
        </row>
        <row r="17131">
          <cell r="B17131" t="str">
            <v>978-7-5084-1825-4/02</v>
          </cell>
          <cell r="C17131" t="str">
            <v>科技图书</v>
          </cell>
        </row>
        <row r="17132">
          <cell r="B17132" t="str">
            <v>978-7-5170-2092-9</v>
          </cell>
          <cell r="C17132" t="str">
            <v>科技图书</v>
          </cell>
        </row>
        <row r="17133">
          <cell r="B17133" t="str">
            <v>978-7-5170-2162-9</v>
          </cell>
          <cell r="C17133" t="str">
            <v>科技图书</v>
          </cell>
        </row>
        <row r="17134">
          <cell r="B17134" t="str">
            <v>978-7-5170-2033-2</v>
          </cell>
          <cell r="C17134" t="str">
            <v>科技图书</v>
          </cell>
        </row>
        <row r="17135">
          <cell r="B17135" t="str">
            <v>978-7-5170-2036-3</v>
          </cell>
          <cell r="C17135" t="str">
            <v>科技图书</v>
          </cell>
        </row>
        <row r="17136">
          <cell r="B17136" t="str">
            <v>978-7-5170-2035-6</v>
          </cell>
          <cell r="C17136" t="str">
            <v>科技图书</v>
          </cell>
        </row>
        <row r="17137">
          <cell r="B17137" t="str">
            <v>978-7-5170-2037-0</v>
          </cell>
          <cell r="C17137" t="str">
            <v>科技图书</v>
          </cell>
        </row>
        <row r="17138">
          <cell r="B17138" t="str">
            <v>978-7-5170-2038-7</v>
          </cell>
          <cell r="C17138" t="str">
            <v>科技图书</v>
          </cell>
        </row>
        <row r="17139">
          <cell r="B17139" t="str">
            <v>978-7-5170-1950-3</v>
          </cell>
          <cell r="C17139" t="str">
            <v>社科大众</v>
          </cell>
        </row>
        <row r="17140">
          <cell r="B17140" t="str">
            <v>978-7-5170-2131-5</v>
          </cell>
          <cell r="C17140" t="str">
            <v>课本教材</v>
          </cell>
        </row>
        <row r="17141">
          <cell r="B17141" t="str">
            <v>978-7-5084-5738-3/02</v>
          </cell>
          <cell r="C17141" t="str">
            <v>课本教材</v>
          </cell>
        </row>
        <row r="17142">
          <cell r="B17142" t="str">
            <v>155170.148</v>
          </cell>
          <cell r="C17142" t="str">
            <v>标准规范</v>
          </cell>
        </row>
        <row r="17143">
          <cell r="B17143" t="str">
            <v>978-7-80124-206-8/04</v>
          </cell>
          <cell r="C17143" t="str">
            <v>课本教材</v>
          </cell>
        </row>
        <row r="17144">
          <cell r="B17144" t="str">
            <v>978-7-5170-2163-6</v>
          </cell>
          <cell r="C17144" t="str">
            <v>课本教材</v>
          </cell>
        </row>
        <row r="17145">
          <cell r="B17145" t="str">
            <v>978-7-5170-2052-3</v>
          </cell>
          <cell r="C17145" t="str">
            <v>课本教材</v>
          </cell>
        </row>
        <row r="17146">
          <cell r="B17146" t="str">
            <v>978-7-5170-2166-7</v>
          </cell>
          <cell r="C17146" t="str">
            <v>科技图书</v>
          </cell>
        </row>
        <row r="17147">
          <cell r="B17147" t="str">
            <v>978-7-5170-2165-0</v>
          </cell>
          <cell r="C17147" t="str">
            <v>社科大众</v>
          </cell>
        </row>
        <row r="17148">
          <cell r="B17148" t="str">
            <v>978-7-5170-2155-1</v>
          </cell>
          <cell r="C17148" t="str">
            <v>科技图书</v>
          </cell>
        </row>
        <row r="17149">
          <cell r="B17149" t="str">
            <v>978-7-5170-2156-8</v>
          </cell>
          <cell r="C17149" t="str">
            <v>社科大众</v>
          </cell>
        </row>
        <row r="17150">
          <cell r="B17150" t="str">
            <v>978-7-5084-8955-1/01</v>
          </cell>
          <cell r="C17150" t="str">
            <v>课本教材</v>
          </cell>
        </row>
        <row r="17151">
          <cell r="B17151" t="str">
            <v>978-7-5084-6683-5/01</v>
          </cell>
          <cell r="C17151" t="str">
            <v>课本教材</v>
          </cell>
        </row>
        <row r="17152">
          <cell r="B17152" t="str">
            <v>978-7-5170-2139-1</v>
          </cell>
          <cell r="C17152" t="str">
            <v>科技图书</v>
          </cell>
        </row>
        <row r="17153">
          <cell r="B17153" t="str">
            <v>978-7-5170-2157-5</v>
          </cell>
          <cell r="C17153" t="str">
            <v>课本教材</v>
          </cell>
        </row>
        <row r="17154">
          <cell r="B17154" t="str">
            <v>978-7-5170-2216-9</v>
          </cell>
          <cell r="C17154" t="str">
            <v>课本教材</v>
          </cell>
        </row>
        <row r="17155">
          <cell r="B17155" t="str">
            <v>978-7-5170-2153-7</v>
          </cell>
          <cell r="C17155" t="str">
            <v>课本教材</v>
          </cell>
        </row>
        <row r="17156">
          <cell r="B17156" t="str">
            <v>978-7-5170-1881-0</v>
          </cell>
          <cell r="C17156" t="str">
            <v>科技图书</v>
          </cell>
        </row>
        <row r="17157">
          <cell r="B17157" t="str">
            <v>978-7-5170-1937-4</v>
          </cell>
          <cell r="C17157" t="str">
            <v>社科大众</v>
          </cell>
        </row>
        <row r="17158">
          <cell r="B17158" t="str">
            <v>978-7-5170-2180-3</v>
          </cell>
          <cell r="C17158" t="str">
            <v>科技图书</v>
          </cell>
        </row>
        <row r="17159">
          <cell r="B17159" t="str">
            <v>978-7-5170-2095-0</v>
          </cell>
          <cell r="C17159" t="str">
            <v>社科大众</v>
          </cell>
        </row>
        <row r="17160">
          <cell r="B17160" t="str">
            <v>978-7-5170-2097-4</v>
          </cell>
          <cell r="C17160" t="str">
            <v>社科大众</v>
          </cell>
        </row>
        <row r="17161">
          <cell r="B17161" t="str">
            <v>978-7-5084-6970-6/01</v>
          </cell>
          <cell r="C17161" t="str">
            <v>课本教材</v>
          </cell>
        </row>
        <row r="17162">
          <cell r="B17162" t="str">
            <v>978-7-5170-2161-2</v>
          </cell>
          <cell r="C17162" t="str">
            <v>社科大众</v>
          </cell>
        </row>
        <row r="17163">
          <cell r="B17163" t="str">
            <v>978-7-5170-2167-4</v>
          </cell>
          <cell r="C17163" t="str">
            <v>社科大众</v>
          </cell>
        </row>
        <row r="17164">
          <cell r="B17164" t="str">
            <v>978-7-5170-2082-0</v>
          </cell>
          <cell r="C17164" t="str">
            <v>科技图书</v>
          </cell>
        </row>
        <row r="17165">
          <cell r="B17165" t="str">
            <v>978-7-5170-2119-3</v>
          </cell>
          <cell r="C17165" t="str">
            <v>社科大众</v>
          </cell>
        </row>
        <row r="17166">
          <cell r="B17166" t="str">
            <v>978-7-5170-2117-9</v>
          </cell>
          <cell r="C17166" t="str">
            <v>社科大众</v>
          </cell>
        </row>
        <row r="17167">
          <cell r="B17167" t="str">
            <v>978-7-5170-2042-4</v>
          </cell>
          <cell r="C17167" t="str">
            <v>社科大众</v>
          </cell>
        </row>
        <row r="17168">
          <cell r="B17168" t="str">
            <v>978-7-5170-1919-0</v>
          </cell>
          <cell r="C17168" t="str">
            <v>课本教材</v>
          </cell>
        </row>
        <row r="17169">
          <cell r="B17169" t="str">
            <v>978-7-5170-2224-4</v>
          </cell>
          <cell r="C17169" t="str">
            <v>课本教材</v>
          </cell>
        </row>
        <row r="17170">
          <cell r="B17170" t="str">
            <v>978-7-5170-2185-8</v>
          </cell>
          <cell r="C17170" t="str">
            <v>科技图书</v>
          </cell>
        </row>
        <row r="17171">
          <cell r="B17171" t="str">
            <v>978-7-5170-2184-1</v>
          </cell>
          <cell r="C17171" t="str">
            <v>科技图书</v>
          </cell>
        </row>
        <row r="17172">
          <cell r="B17172" t="str">
            <v>978-7-5170-2222-0</v>
          </cell>
          <cell r="C17172" t="str">
            <v>科技图书</v>
          </cell>
        </row>
        <row r="17173">
          <cell r="B17173" t="str">
            <v>978-7-80124-630-1/04</v>
          </cell>
          <cell r="C17173" t="str">
            <v>课本教材</v>
          </cell>
        </row>
        <row r="17174">
          <cell r="B17174" t="str">
            <v>978-7-5170-2152-0</v>
          </cell>
          <cell r="C17174" t="str">
            <v>课本教材</v>
          </cell>
        </row>
        <row r="17175">
          <cell r="B17175" t="str">
            <v>978-7-5170-1947-3</v>
          </cell>
          <cell r="C17175" t="str">
            <v>课本教材</v>
          </cell>
        </row>
        <row r="17176">
          <cell r="B17176" t="str">
            <v>978-7-5170-1866-7</v>
          </cell>
          <cell r="C17176" t="str">
            <v>科技图书</v>
          </cell>
        </row>
        <row r="17177">
          <cell r="B17177" t="str">
            <v>978-7-5084-1347-1/02</v>
          </cell>
          <cell r="C17177" t="str">
            <v>课本教材</v>
          </cell>
        </row>
        <row r="17178">
          <cell r="B17178" t="str">
            <v>978-7-5170-2016-5</v>
          </cell>
          <cell r="C17178" t="str">
            <v>课本教材</v>
          </cell>
        </row>
        <row r="17179">
          <cell r="B17179" t="str">
            <v>978-7-5170-1929-9</v>
          </cell>
          <cell r="C17179" t="str">
            <v>课本教材</v>
          </cell>
        </row>
        <row r="17180">
          <cell r="B17180" t="str">
            <v>978-7-5170-2040-0</v>
          </cell>
          <cell r="C17180" t="str">
            <v>课本教材</v>
          </cell>
        </row>
        <row r="17181">
          <cell r="B17181" t="str">
            <v>978-7-5170-1968-8</v>
          </cell>
          <cell r="C17181" t="str">
            <v>课本教材</v>
          </cell>
        </row>
        <row r="17182">
          <cell r="B17182" t="str">
            <v>978-7-5170-2061-5</v>
          </cell>
          <cell r="C17182" t="str">
            <v>课本教材</v>
          </cell>
        </row>
        <row r="17183">
          <cell r="B17183" t="str">
            <v>978-7-5170-2000-4</v>
          </cell>
          <cell r="C17183" t="str">
            <v>课本教材</v>
          </cell>
        </row>
        <row r="17184">
          <cell r="B17184" t="str">
            <v>978-7-5170-1906-0</v>
          </cell>
          <cell r="C17184" t="str">
            <v>课本教材</v>
          </cell>
        </row>
        <row r="17185">
          <cell r="B17185" t="str">
            <v>978-7-5170-2060-8</v>
          </cell>
          <cell r="C17185" t="str">
            <v>课本教材</v>
          </cell>
        </row>
        <row r="17186">
          <cell r="B17186" t="str">
            <v>978-7-5170-2059-2</v>
          </cell>
          <cell r="C17186" t="str">
            <v>科技图书</v>
          </cell>
        </row>
        <row r="17187">
          <cell r="B17187" t="str">
            <v>978-7-5170-2112-4</v>
          </cell>
          <cell r="C17187" t="str">
            <v>课本教材</v>
          </cell>
        </row>
        <row r="17188">
          <cell r="B17188" t="str">
            <v>978-7-5170-1976-3</v>
          </cell>
          <cell r="C17188" t="str">
            <v>社科大众</v>
          </cell>
        </row>
        <row r="17189">
          <cell r="B17189" t="str">
            <v>978-7-5170-1978-7</v>
          </cell>
          <cell r="C17189" t="str">
            <v>社科大众</v>
          </cell>
        </row>
        <row r="17190">
          <cell r="B17190" t="str">
            <v>978-7-5170-1977-0</v>
          </cell>
          <cell r="C17190" t="str">
            <v>社科大众</v>
          </cell>
        </row>
        <row r="17191">
          <cell r="B17191" t="str">
            <v>978-7-5170-2127-8</v>
          </cell>
          <cell r="C17191" t="str">
            <v>课本教材</v>
          </cell>
        </row>
        <row r="17192">
          <cell r="B17192" t="str">
            <v>978-7-5170-1870-4</v>
          </cell>
          <cell r="C17192" t="str">
            <v>课本教材</v>
          </cell>
        </row>
        <row r="17193">
          <cell r="B17193" t="str">
            <v>978-7-5170-2109-4</v>
          </cell>
          <cell r="C17193" t="str">
            <v>科技图书</v>
          </cell>
        </row>
        <row r="17194">
          <cell r="B17194" t="str">
            <v>978-7-5170-2128-5</v>
          </cell>
          <cell r="C17194" t="str">
            <v>课本教材</v>
          </cell>
        </row>
        <row r="17195">
          <cell r="B17195" t="str">
            <v>978-7-5170-2107-0</v>
          </cell>
          <cell r="C17195" t="str">
            <v>课本教材</v>
          </cell>
        </row>
        <row r="17196">
          <cell r="B17196" t="str">
            <v>978-7-5170-1885-8</v>
          </cell>
          <cell r="C17196" t="str">
            <v>社科大众</v>
          </cell>
        </row>
        <row r="17197">
          <cell r="B17197" t="str">
            <v>978-7-5170-1886-5</v>
          </cell>
          <cell r="C17197" t="str">
            <v>社科大众</v>
          </cell>
        </row>
        <row r="17198">
          <cell r="B17198" t="str">
            <v>978-7-5170-1848-3</v>
          </cell>
          <cell r="C17198" t="str">
            <v>课本教材</v>
          </cell>
        </row>
        <row r="17199">
          <cell r="B17199" t="str">
            <v>978-7-5170-1942-8</v>
          </cell>
          <cell r="C17199" t="str">
            <v>课本教材</v>
          </cell>
        </row>
        <row r="17200">
          <cell r="B17200" t="str">
            <v>978-7-5170-1396-9</v>
          </cell>
          <cell r="C17200" t="str">
            <v>课本教材</v>
          </cell>
        </row>
        <row r="17201">
          <cell r="B17201" t="str">
            <v>978-7-5084-8383-2/01</v>
          </cell>
          <cell r="C17201" t="str">
            <v>课本教材</v>
          </cell>
        </row>
        <row r="17202">
          <cell r="B17202" t="str">
            <v>978-7-5170-2179-7</v>
          </cell>
          <cell r="C17202" t="str">
            <v>科技图书</v>
          </cell>
        </row>
        <row r="17203">
          <cell r="B17203" t="str">
            <v>978-7-5170-2178-0</v>
          </cell>
          <cell r="C17203" t="str">
            <v>科技图书</v>
          </cell>
        </row>
        <row r="17204">
          <cell r="B17204" t="str">
            <v>978-7-5170-2172-8</v>
          </cell>
          <cell r="C17204" t="str">
            <v>社科大众</v>
          </cell>
        </row>
        <row r="17205">
          <cell r="B17205" t="str">
            <v>978-7-5170-2138-4</v>
          </cell>
          <cell r="C17205" t="str">
            <v>课本教材</v>
          </cell>
        </row>
        <row r="17206">
          <cell r="B17206" t="str">
            <v>978-7-5170-2193-3</v>
          </cell>
          <cell r="C17206" t="str">
            <v>课本教材</v>
          </cell>
        </row>
        <row r="17207">
          <cell r="B17207" t="str">
            <v>978-7-5170-2105-6</v>
          </cell>
          <cell r="C17207" t="str">
            <v>课本教材</v>
          </cell>
        </row>
        <row r="17208">
          <cell r="B17208" t="str">
            <v>978-7-5170-2214-5</v>
          </cell>
          <cell r="C17208" t="str">
            <v>课本教材</v>
          </cell>
        </row>
        <row r="17209">
          <cell r="B17209" t="str">
            <v>978-7-5170-2201-5</v>
          </cell>
          <cell r="C17209" t="str">
            <v>社科大众</v>
          </cell>
        </row>
        <row r="17210">
          <cell r="B17210" t="str">
            <v>978-7-5170-2149-0</v>
          </cell>
          <cell r="C17210" t="str">
            <v>课本教材</v>
          </cell>
        </row>
        <row r="17211">
          <cell r="B17211" t="str">
            <v>978-7-5170-2195-7</v>
          </cell>
          <cell r="C17211" t="str">
            <v>科技图书</v>
          </cell>
        </row>
        <row r="17212">
          <cell r="B17212" t="str">
            <v>978-7-5170-2150-6</v>
          </cell>
          <cell r="C17212" t="str">
            <v>课本教材</v>
          </cell>
        </row>
        <row r="17213">
          <cell r="B17213" t="str">
            <v>978-7-5170-2114-8</v>
          </cell>
          <cell r="C17213" t="str">
            <v>课本教材</v>
          </cell>
        </row>
        <row r="17214">
          <cell r="B17214" t="str">
            <v>978-7-5170-2121-6</v>
          </cell>
          <cell r="C17214" t="str">
            <v>课本教材</v>
          </cell>
        </row>
        <row r="17215">
          <cell r="B17215" t="str">
            <v>978-7-5170-2106-3</v>
          </cell>
          <cell r="C17215" t="str">
            <v>课本教材</v>
          </cell>
        </row>
        <row r="17216">
          <cell r="B17216" t="str">
            <v>978-7-5170-2238-1</v>
          </cell>
          <cell r="C17216" t="str">
            <v>课本教材</v>
          </cell>
        </row>
        <row r="17217">
          <cell r="B17217" t="str">
            <v>978-7-5170-2243-5</v>
          </cell>
          <cell r="C17217" t="str">
            <v>科技图书</v>
          </cell>
        </row>
        <row r="17218">
          <cell r="B17218" t="str">
            <v>978-7-5170-2271-8</v>
          </cell>
          <cell r="C17218" t="str">
            <v>课本教材</v>
          </cell>
        </row>
        <row r="17219">
          <cell r="B17219" t="str">
            <v>978-7-5170-2120-9</v>
          </cell>
          <cell r="C17219" t="str">
            <v>课本教材</v>
          </cell>
        </row>
        <row r="17220">
          <cell r="B17220" t="str">
            <v>978-7-5170-2144-5</v>
          </cell>
          <cell r="C17220" t="str">
            <v>科技图书</v>
          </cell>
        </row>
        <row r="17221">
          <cell r="B17221" t="str">
            <v>978-7-5084-5797-0/01</v>
          </cell>
          <cell r="C17221" t="str">
            <v>课本教材</v>
          </cell>
        </row>
        <row r="17222">
          <cell r="B17222" t="str">
            <v>978-7-5170-2043-1</v>
          </cell>
          <cell r="C17222" t="str">
            <v>社科大众</v>
          </cell>
        </row>
        <row r="17223">
          <cell r="B17223" t="str">
            <v>978-7-5170-2256-5</v>
          </cell>
          <cell r="C17223" t="str">
            <v>课本教材</v>
          </cell>
        </row>
        <row r="17224">
          <cell r="B17224" t="str">
            <v>978-7-5170-2225-1</v>
          </cell>
          <cell r="C17224" t="str">
            <v>科技图书</v>
          </cell>
        </row>
        <row r="17225">
          <cell r="B17225" t="str">
            <v>978-7-5170-1610-6</v>
          </cell>
          <cell r="C17225" t="str">
            <v>课本教材</v>
          </cell>
        </row>
        <row r="17226">
          <cell r="B17226" t="str">
            <v>978-7-5170-2246-6</v>
          </cell>
          <cell r="C17226" t="str">
            <v>社科大众</v>
          </cell>
        </row>
        <row r="17227">
          <cell r="B17227" t="str">
            <v>978-7-5170-2264-0</v>
          </cell>
          <cell r="C17227" t="str">
            <v>社科大众</v>
          </cell>
        </row>
        <row r="17228">
          <cell r="B17228" t="str">
            <v>978-7-5170-2159-9</v>
          </cell>
          <cell r="C17228" t="str">
            <v>社科大众</v>
          </cell>
        </row>
        <row r="17229">
          <cell r="B17229" t="str">
            <v>978-7-5170-2252-7</v>
          </cell>
          <cell r="C17229" t="str">
            <v>社科大众</v>
          </cell>
        </row>
        <row r="17230">
          <cell r="B17230" t="str">
            <v>978-7-5170-2232-9</v>
          </cell>
          <cell r="C17230" t="str">
            <v>社科大众</v>
          </cell>
        </row>
        <row r="17231">
          <cell r="B17231" t="str">
            <v>978-7-5170-2231-2</v>
          </cell>
          <cell r="C17231" t="str">
            <v>社科大众</v>
          </cell>
        </row>
        <row r="17232">
          <cell r="B17232" t="str">
            <v>978-7-5170-2262-6</v>
          </cell>
          <cell r="C17232" t="str">
            <v>社科大众</v>
          </cell>
        </row>
        <row r="17233">
          <cell r="B17233" t="str">
            <v>978-7-5170-2251-0</v>
          </cell>
          <cell r="C17233" t="str">
            <v>社科大众</v>
          </cell>
        </row>
        <row r="17234">
          <cell r="B17234" t="str">
            <v>978-7-5170-2253-4</v>
          </cell>
          <cell r="C17234" t="str">
            <v>社科大众</v>
          </cell>
        </row>
        <row r="17235">
          <cell r="B17235" t="str">
            <v>978-7-5170-2263-3</v>
          </cell>
          <cell r="C17235" t="str">
            <v>社科大众</v>
          </cell>
        </row>
        <row r="17236">
          <cell r="B17236" t="str">
            <v>978-7-5170-2233-6</v>
          </cell>
          <cell r="C17236" t="str">
            <v>社科大众</v>
          </cell>
        </row>
        <row r="17237">
          <cell r="B17237" t="str">
            <v>978-7-5170-2287-9</v>
          </cell>
          <cell r="C17237" t="str">
            <v>社科大众</v>
          </cell>
        </row>
        <row r="17238">
          <cell r="B17238" t="str">
            <v>978-7-5170-2070-7</v>
          </cell>
          <cell r="C17238" t="str">
            <v>科技图书</v>
          </cell>
        </row>
        <row r="17239">
          <cell r="B17239" t="str">
            <v>978-7-5170-1609-0</v>
          </cell>
          <cell r="C17239" t="str">
            <v>科技图书</v>
          </cell>
        </row>
        <row r="17240">
          <cell r="B17240" t="str">
            <v>978-7-5170-2273-2</v>
          </cell>
          <cell r="C17240" t="str">
            <v>科技图书</v>
          </cell>
        </row>
        <row r="17241">
          <cell r="B17241" t="str">
            <v>978-7-5084-1333-4/02</v>
          </cell>
          <cell r="C17241" t="str">
            <v>课本教材</v>
          </cell>
        </row>
        <row r="17242">
          <cell r="B17242" t="str">
            <v>978-7-5170-2254-1</v>
          </cell>
          <cell r="C17242" t="str">
            <v>科技图书</v>
          </cell>
        </row>
        <row r="17243">
          <cell r="B17243" t="str">
            <v>978-7-5170-2133-9</v>
          </cell>
          <cell r="C17243" t="str">
            <v>科技图书</v>
          </cell>
        </row>
        <row r="17244">
          <cell r="B17244" t="str">
            <v>978-7-5170-2031-8</v>
          </cell>
          <cell r="C17244" t="str">
            <v>科技图书</v>
          </cell>
        </row>
        <row r="17245">
          <cell r="B17245" t="str">
            <v>978-7-5170-1936-7</v>
          </cell>
          <cell r="C17245" t="str">
            <v>科技图书</v>
          </cell>
        </row>
        <row r="17246">
          <cell r="B17246" t="str">
            <v>978-7-5170-1912-1</v>
          </cell>
          <cell r="C17246" t="str">
            <v>科技图书</v>
          </cell>
        </row>
        <row r="17247">
          <cell r="B17247" t="str">
            <v>YJZT-T0101</v>
          </cell>
          <cell r="C17247" t="str">
            <v>社科大众</v>
          </cell>
        </row>
        <row r="17248">
          <cell r="B17248" t="str">
            <v>YJZT-T0102</v>
          </cell>
          <cell r="C17248" t="str">
            <v>社科大众</v>
          </cell>
        </row>
        <row r="17249">
          <cell r="B17249" t="str">
            <v>YJZT-T0103</v>
          </cell>
          <cell r="C17249" t="str">
            <v>社科大众</v>
          </cell>
        </row>
        <row r="17250">
          <cell r="B17250" t="str">
            <v>978-7-5170-2221-3</v>
          </cell>
          <cell r="C17250" t="str">
            <v>科技图书</v>
          </cell>
        </row>
        <row r="17251">
          <cell r="B17251" t="str">
            <v>978-7-5084-6193-9/02</v>
          </cell>
          <cell r="C17251" t="str">
            <v>课本教材</v>
          </cell>
        </row>
        <row r="17252">
          <cell r="B17252" t="str">
            <v>978-7-80124-628-8/04</v>
          </cell>
          <cell r="C17252" t="str">
            <v>课本教材</v>
          </cell>
        </row>
        <row r="17253">
          <cell r="B17253" t="str">
            <v>978-7-5170-2227-5</v>
          </cell>
          <cell r="C17253" t="str">
            <v>科技图书</v>
          </cell>
        </row>
        <row r="17254">
          <cell r="B17254" t="str">
            <v>978-7-5170-2248-0</v>
          </cell>
          <cell r="C17254" t="str">
            <v>社科大众</v>
          </cell>
        </row>
        <row r="17255">
          <cell r="B17255" t="str">
            <v>978-7-5170-2292-3</v>
          </cell>
          <cell r="C17255" t="str">
            <v>科技图书</v>
          </cell>
        </row>
        <row r="17256">
          <cell r="B17256" t="str">
            <v>978-7-5170-2158-2</v>
          </cell>
          <cell r="C17256" t="str">
            <v>课本教材</v>
          </cell>
        </row>
        <row r="17257">
          <cell r="B17257" t="str">
            <v>978-7-5170-2174-2</v>
          </cell>
          <cell r="C17257" t="str">
            <v>科技图书</v>
          </cell>
        </row>
        <row r="17258">
          <cell r="B17258" t="str">
            <v>978-7-5170-2176-6</v>
          </cell>
          <cell r="C17258" t="str">
            <v>科技图书</v>
          </cell>
        </row>
        <row r="17259">
          <cell r="B17259" t="str">
            <v>978-7-5170-2284-8</v>
          </cell>
          <cell r="C17259" t="str">
            <v>科技图书</v>
          </cell>
        </row>
        <row r="17260">
          <cell r="B17260" t="str">
            <v>978-7-5170-2293-0</v>
          </cell>
          <cell r="C17260" t="str">
            <v>科技图书</v>
          </cell>
        </row>
        <row r="17261">
          <cell r="B17261" t="str">
            <v>978-7-5170-2286-2</v>
          </cell>
          <cell r="C17261" t="str">
            <v>社科大众</v>
          </cell>
        </row>
        <row r="17262">
          <cell r="B17262" t="str">
            <v>978-7-5170-2285-5</v>
          </cell>
          <cell r="C17262" t="str">
            <v>社科大众</v>
          </cell>
        </row>
        <row r="17263">
          <cell r="B17263" t="str">
            <v>978-7-5170-2244-2</v>
          </cell>
          <cell r="C17263" t="str">
            <v>科技图书</v>
          </cell>
        </row>
        <row r="17264">
          <cell r="B17264" t="str">
            <v>978-7-5170-2113-1</v>
          </cell>
          <cell r="C17264" t="str">
            <v>课本教材</v>
          </cell>
        </row>
        <row r="17265">
          <cell r="B17265" t="str">
            <v>978-7-5170-2136-0</v>
          </cell>
          <cell r="C17265" t="str">
            <v>课本教材</v>
          </cell>
        </row>
        <row r="17266">
          <cell r="B17266" t="str">
            <v>978-7-5170-1992-3</v>
          </cell>
          <cell r="C17266" t="str">
            <v>课本教材</v>
          </cell>
        </row>
        <row r="17267">
          <cell r="B17267" t="str">
            <v>978-7-5170-2111-7</v>
          </cell>
          <cell r="C17267" t="str">
            <v>课本教材</v>
          </cell>
        </row>
        <row r="17268">
          <cell r="B17268" t="str">
            <v>978-7-5170-2249-7</v>
          </cell>
          <cell r="C17268" t="str">
            <v>课本教材</v>
          </cell>
        </row>
        <row r="17269">
          <cell r="B17269" t="str">
            <v>978-7-5170-2230-5</v>
          </cell>
          <cell r="C17269" t="str">
            <v>社科大众</v>
          </cell>
        </row>
        <row r="17270">
          <cell r="B17270" t="str">
            <v>978-7-5170-2124-7</v>
          </cell>
          <cell r="C17270" t="str">
            <v>课本教材</v>
          </cell>
        </row>
        <row r="17271">
          <cell r="B17271" t="str">
            <v>978-7-5170-1926-8</v>
          </cell>
          <cell r="C17271" t="str">
            <v>课本教材</v>
          </cell>
        </row>
        <row r="17272">
          <cell r="B17272" t="str">
            <v>978-7-5170-2015-8</v>
          </cell>
          <cell r="C17272" t="str">
            <v>课本教材</v>
          </cell>
        </row>
        <row r="17273">
          <cell r="B17273" t="str">
            <v>978-7-5170-2126-1</v>
          </cell>
          <cell r="C17273" t="str">
            <v>课本教材</v>
          </cell>
        </row>
        <row r="17274">
          <cell r="B17274" t="str">
            <v>978-7-5084-6231-8/01</v>
          </cell>
          <cell r="C17274" t="str">
            <v>课本教材</v>
          </cell>
        </row>
        <row r="17275">
          <cell r="B17275" t="str">
            <v>978-7-5084-5692-8/01</v>
          </cell>
          <cell r="C17275" t="str">
            <v>课本教材</v>
          </cell>
        </row>
        <row r="17276">
          <cell r="B17276" t="str">
            <v>978-7-5084-6768-9/02</v>
          </cell>
          <cell r="C17276" t="str">
            <v>课本教材</v>
          </cell>
        </row>
        <row r="17277">
          <cell r="B17277" t="str">
            <v>978-7-5084-6192-2/02</v>
          </cell>
          <cell r="C17277" t="str">
            <v>课本教材</v>
          </cell>
        </row>
        <row r="17278">
          <cell r="B17278" t="str">
            <v>978-7-5084-9444-9/01</v>
          </cell>
          <cell r="C17278" t="str">
            <v>课本教材</v>
          </cell>
        </row>
        <row r="17279">
          <cell r="B17279" t="str">
            <v>978-7-5170-2297-8</v>
          </cell>
          <cell r="C17279" t="str">
            <v>课本教材</v>
          </cell>
        </row>
        <row r="17280">
          <cell r="B17280" t="str">
            <v>978-7-5170-2296-1</v>
          </cell>
          <cell r="C17280" t="str">
            <v>科技图书</v>
          </cell>
        </row>
        <row r="17281">
          <cell r="B17281" t="str">
            <v>978-7-5084-8082-4/01</v>
          </cell>
          <cell r="C17281" t="str">
            <v>课本教材</v>
          </cell>
        </row>
        <row r="17282">
          <cell r="B17282" t="str">
            <v>978-7-5084-5106-0/01</v>
          </cell>
          <cell r="C17282" t="str">
            <v>课本教材</v>
          </cell>
        </row>
        <row r="17283">
          <cell r="B17283" t="str">
            <v>978-7-5170-2096-7</v>
          </cell>
          <cell r="C17283" t="str">
            <v>社科大众</v>
          </cell>
        </row>
        <row r="17284">
          <cell r="B17284" t="str">
            <v>978-7-5170-2240-4</v>
          </cell>
          <cell r="C17284" t="str">
            <v>科技图书</v>
          </cell>
        </row>
        <row r="17285">
          <cell r="B17285" t="str">
            <v>978-7-5170-2299-2</v>
          </cell>
          <cell r="C17285" t="str">
            <v>科技图书</v>
          </cell>
        </row>
        <row r="17286">
          <cell r="B17286" t="str">
            <v>978-7-5170-2300-5</v>
          </cell>
          <cell r="C17286" t="str">
            <v>课本教材</v>
          </cell>
        </row>
        <row r="17287">
          <cell r="B17287" t="str">
            <v>978-7-5170-2260-2</v>
          </cell>
          <cell r="C17287" t="str">
            <v>科技图书</v>
          </cell>
        </row>
        <row r="17288">
          <cell r="B17288" t="str">
            <v>978-7-5170-2261-9</v>
          </cell>
          <cell r="C17288" t="str">
            <v>科技图书</v>
          </cell>
        </row>
        <row r="17289">
          <cell r="B17289" t="str">
            <v>978-7-5084-7114-3/01</v>
          </cell>
          <cell r="C17289" t="str">
            <v>课本教材</v>
          </cell>
        </row>
        <row r="17290">
          <cell r="B17290" t="str">
            <v>155084.590/01</v>
          </cell>
          <cell r="C17290" t="str">
            <v>标准规范</v>
          </cell>
        </row>
        <row r="17291">
          <cell r="B17291" t="str">
            <v>155170.156</v>
          </cell>
          <cell r="C17291" t="str">
            <v>标准规范</v>
          </cell>
        </row>
        <row r="17292">
          <cell r="B17292" t="str">
            <v>155170.163</v>
          </cell>
          <cell r="C17292" t="str">
            <v>标准规范</v>
          </cell>
        </row>
        <row r="17293">
          <cell r="B17293" t="str">
            <v>155170.146</v>
          </cell>
          <cell r="C17293" t="str">
            <v>标准规范</v>
          </cell>
        </row>
        <row r="17294">
          <cell r="B17294" t="str">
            <v>155170.168</v>
          </cell>
          <cell r="C17294" t="str">
            <v>标准规范</v>
          </cell>
        </row>
        <row r="17295">
          <cell r="B17295" t="str">
            <v>978-7-5170-2100-1</v>
          </cell>
          <cell r="C17295" t="str">
            <v>课本教材</v>
          </cell>
        </row>
        <row r="17296">
          <cell r="B17296" t="str">
            <v>978-7-5170-2098-1</v>
          </cell>
          <cell r="C17296" t="str">
            <v>课本教材</v>
          </cell>
        </row>
        <row r="17297">
          <cell r="B17297" t="str">
            <v>978-7-5170-2101-8</v>
          </cell>
          <cell r="C17297" t="str">
            <v>课本教材</v>
          </cell>
        </row>
        <row r="17298">
          <cell r="B17298" t="str">
            <v>978-7-5170-2103-2</v>
          </cell>
          <cell r="C17298" t="str">
            <v>课本教材</v>
          </cell>
        </row>
        <row r="17299">
          <cell r="B17299" t="str">
            <v>978-7-5170-2135-3</v>
          </cell>
          <cell r="C17299" t="str">
            <v>课本教材</v>
          </cell>
        </row>
        <row r="17300">
          <cell r="B17300" t="str">
            <v>978-7-5170-2148-3</v>
          </cell>
          <cell r="C17300" t="str">
            <v>课本教材</v>
          </cell>
        </row>
        <row r="17301">
          <cell r="B17301" t="str">
            <v>978-7-5170-2091-2</v>
          </cell>
          <cell r="C17301" t="str">
            <v>课本教材</v>
          </cell>
        </row>
        <row r="17302">
          <cell r="B17302" t="str">
            <v>978-7-5170-2147-6</v>
          </cell>
          <cell r="C17302" t="str">
            <v>课本教材</v>
          </cell>
        </row>
        <row r="17303">
          <cell r="B17303" t="str">
            <v>978-7-5170-2081-3</v>
          </cell>
          <cell r="C17303" t="str">
            <v>课本教材</v>
          </cell>
        </row>
        <row r="17304">
          <cell r="B17304" t="str">
            <v>978-7-5170-2217-6</v>
          </cell>
          <cell r="C17304" t="str">
            <v>课本教材</v>
          </cell>
        </row>
        <row r="17305">
          <cell r="B17305" t="str">
            <v>978-7-5170-2451-4</v>
          </cell>
          <cell r="C17305" t="str">
            <v>社科大众</v>
          </cell>
        </row>
        <row r="17306">
          <cell r="B17306" t="str">
            <v>978-7-5170-2290-9</v>
          </cell>
          <cell r="C17306" t="str">
            <v>科技图书</v>
          </cell>
        </row>
        <row r="17307">
          <cell r="B17307" t="str">
            <v>978-7-5084-7445-8/01</v>
          </cell>
          <cell r="C17307" t="str">
            <v>课本教材</v>
          </cell>
        </row>
        <row r="17308">
          <cell r="B17308" t="str">
            <v>978-7-5084-6658-3/01</v>
          </cell>
          <cell r="C17308" t="str">
            <v>课本教材</v>
          </cell>
        </row>
        <row r="17309">
          <cell r="B17309" t="str">
            <v>978-7-5084-6793-1/01</v>
          </cell>
          <cell r="C17309" t="str">
            <v>课本教材</v>
          </cell>
        </row>
        <row r="17310">
          <cell r="B17310" t="str">
            <v>978-7-5170-2104-9</v>
          </cell>
          <cell r="C17310" t="str">
            <v>课本教材</v>
          </cell>
        </row>
        <row r="17311">
          <cell r="B17311" t="str">
            <v>978-7-5170-2151-3</v>
          </cell>
          <cell r="C17311" t="str">
            <v>课本教材</v>
          </cell>
        </row>
        <row r="17312">
          <cell r="B17312" t="str">
            <v>978-7-5170-2146-9</v>
          </cell>
          <cell r="C17312" t="str">
            <v>课本教材</v>
          </cell>
        </row>
        <row r="17313">
          <cell r="B17313" t="str">
            <v>978-7-5170-2226-8</v>
          </cell>
          <cell r="C17313" t="str">
            <v>课本教材</v>
          </cell>
        </row>
        <row r="17314">
          <cell r="B17314" t="str">
            <v>978-7-5170-2228-2</v>
          </cell>
          <cell r="C17314" t="str">
            <v>课本教材</v>
          </cell>
        </row>
        <row r="17315">
          <cell r="B17315" t="str">
            <v>978-7-5170-2115-5</v>
          </cell>
          <cell r="C17315" t="str">
            <v>课本教材</v>
          </cell>
        </row>
        <row r="17316">
          <cell r="B17316" t="str">
            <v>978-7-5170-2116-2</v>
          </cell>
          <cell r="C17316" t="str">
            <v>课本教材</v>
          </cell>
        </row>
        <row r="17317">
          <cell r="B17317" t="str">
            <v>978-7-5170-2197-1</v>
          </cell>
          <cell r="C17317" t="str">
            <v>课本教材</v>
          </cell>
        </row>
        <row r="17318">
          <cell r="B17318" t="str">
            <v>978-7-5170-1849-0</v>
          </cell>
          <cell r="C17318" t="str">
            <v>课本教材</v>
          </cell>
        </row>
        <row r="17319">
          <cell r="B17319" t="str">
            <v>978-7-5170-2093-6</v>
          </cell>
          <cell r="C17319" t="str">
            <v>课本教材</v>
          </cell>
        </row>
        <row r="17320">
          <cell r="B17320" t="str">
            <v>978-7-5170-2194-0</v>
          </cell>
          <cell r="C17320" t="str">
            <v>课本教材</v>
          </cell>
        </row>
        <row r="17321">
          <cell r="B17321" t="str">
            <v>978-7-5170-2213-8</v>
          </cell>
          <cell r="C17321" t="str">
            <v>课本教材</v>
          </cell>
        </row>
        <row r="17322">
          <cell r="B17322" t="str">
            <v>978-7-5170-2160-5</v>
          </cell>
          <cell r="C17322" t="str">
            <v>课本教材</v>
          </cell>
        </row>
        <row r="17323">
          <cell r="B17323" t="str">
            <v>978-7-5170-2108-7</v>
          </cell>
          <cell r="C17323" t="str">
            <v>课本教材</v>
          </cell>
        </row>
        <row r="17324">
          <cell r="B17324" t="str">
            <v>978-7-5084-4614-1/01</v>
          </cell>
          <cell r="C17324" t="str">
            <v>课本教材</v>
          </cell>
        </row>
        <row r="17325">
          <cell r="B17325" t="str">
            <v>978-7-5170-2337-1</v>
          </cell>
          <cell r="C17325" t="str">
            <v>课本教材</v>
          </cell>
        </row>
        <row r="17326">
          <cell r="B17326" t="str">
            <v>978-7-5170-2282-4</v>
          </cell>
          <cell r="C17326" t="str">
            <v>社科大众</v>
          </cell>
        </row>
        <row r="17327">
          <cell r="B17327" t="str">
            <v>978-7-5084-5923-3/01</v>
          </cell>
          <cell r="C17327" t="str">
            <v>课本教材</v>
          </cell>
        </row>
        <row r="17328">
          <cell r="B17328" t="str">
            <v>978-7-5170-2062-2</v>
          </cell>
          <cell r="C17328" t="str">
            <v>课本教材</v>
          </cell>
        </row>
        <row r="17329">
          <cell r="B17329" t="str">
            <v>978-7-5170-1562-8</v>
          </cell>
          <cell r="C17329" t="str">
            <v>科技图书</v>
          </cell>
        </row>
        <row r="17330">
          <cell r="B17330" t="str">
            <v>978-7-5170-2177-3</v>
          </cell>
          <cell r="C17330" t="str">
            <v>课本教材</v>
          </cell>
        </row>
        <row r="17331">
          <cell r="B17331" t="str">
            <v>978-7-5170-2302-9</v>
          </cell>
          <cell r="C17331" t="str">
            <v>课本教材</v>
          </cell>
        </row>
        <row r="17332">
          <cell r="B17332" t="str">
            <v>978-7-5170-2303-6</v>
          </cell>
          <cell r="C17332" t="str">
            <v>科技图书</v>
          </cell>
        </row>
        <row r="17333">
          <cell r="B17333" t="str">
            <v>978-7-5084-8917-9/01</v>
          </cell>
          <cell r="C17333" t="str">
            <v>课本教材</v>
          </cell>
        </row>
        <row r="17334">
          <cell r="B17334" t="str">
            <v>155084.38/03</v>
          </cell>
          <cell r="C17334" t="str">
            <v>标准规范</v>
          </cell>
        </row>
        <row r="17335">
          <cell r="B17335" t="str">
            <v>978-7-5170-2321-0</v>
          </cell>
          <cell r="C17335" t="str">
            <v>科技图书</v>
          </cell>
        </row>
        <row r="17336">
          <cell r="B17336" t="str">
            <v>978-7-5170-2229-9</v>
          </cell>
          <cell r="C17336" t="str">
            <v>社科大众</v>
          </cell>
        </row>
        <row r="17337">
          <cell r="B17337" t="str">
            <v>978-7-5170-2140-7</v>
          </cell>
          <cell r="C17337" t="str">
            <v>科技图书</v>
          </cell>
        </row>
        <row r="17338">
          <cell r="B17338" t="str">
            <v>978-7-5170-2141-4</v>
          </cell>
          <cell r="C17338" t="str">
            <v>科技图书</v>
          </cell>
        </row>
        <row r="17339">
          <cell r="B17339" t="str">
            <v>978-7-5084-6973-7/01</v>
          </cell>
          <cell r="C17339" t="str">
            <v>课本教材</v>
          </cell>
        </row>
        <row r="17340">
          <cell r="B17340" t="str">
            <v>978-7-5084-7315-4/01</v>
          </cell>
          <cell r="C17340" t="str">
            <v>课本教材</v>
          </cell>
        </row>
        <row r="17341">
          <cell r="B17341" t="str">
            <v>978-7-5170-2298-5</v>
          </cell>
          <cell r="C17341" t="str">
            <v>课本教材</v>
          </cell>
        </row>
        <row r="17342">
          <cell r="B17342" t="str">
            <v>978-7-5170-2301-2</v>
          </cell>
          <cell r="C17342" t="str">
            <v>科技图书</v>
          </cell>
        </row>
        <row r="17343">
          <cell r="B17343" t="str">
            <v>978-7-5170-2309-8</v>
          </cell>
          <cell r="C17343" t="str">
            <v>科技图书</v>
          </cell>
        </row>
        <row r="17344">
          <cell r="B17344" t="str">
            <v>978-7-5170-2008-0</v>
          </cell>
          <cell r="C17344" t="str">
            <v>课本教材</v>
          </cell>
        </row>
        <row r="17345">
          <cell r="B17345" t="str">
            <v>978-7-5170-2102-5</v>
          </cell>
          <cell r="C17345" t="str">
            <v>课本教材</v>
          </cell>
        </row>
        <row r="17346">
          <cell r="B17346" t="str">
            <v>978-7-5170-2283-1</v>
          </cell>
          <cell r="C17346" t="str">
            <v>科技图书</v>
          </cell>
        </row>
        <row r="17347">
          <cell r="B17347" t="str">
            <v>155170.160</v>
          </cell>
          <cell r="C17347" t="str">
            <v>标准规范</v>
          </cell>
        </row>
        <row r="17348">
          <cell r="B17348" t="str">
            <v>155170.158</v>
          </cell>
          <cell r="C17348" t="str">
            <v>标准规范</v>
          </cell>
        </row>
        <row r="17349">
          <cell r="B17349" t="str">
            <v>978-7-5170-2362-3</v>
          </cell>
          <cell r="C17349" t="str">
            <v>科技图书</v>
          </cell>
        </row>
        <row r="17350">
          <cell r="B17350" t="str">
            <v>978-7-5170-2122-3</v>
          </cell>
          <cell r="C17350" t="str">
            <v>课本教材</v>
          </cell>
        </row>
        <row r="17351">
          <cell r="B17351" t="str">
            <v>978-7-5170-2094-3</v>
          </cell>
          <cell r="C17351" t="str">
            <v>课本教材</v>
          </cell>
        </row>
        <row r="17352">
          <cell r="B17352" t="str">
            <v>978-7-5170-2196-4</v>
          </cell>
          <cell r="C17352" t="str">
            <v>课本教材</v>
          </cell>
        </row>
        <row r="17353">
          <cell r="B17353" t="str">
            <v>978-7-5084-6196-0/01</v>
          </cell>
          <cell r="C17353" t="str">
            <v>课本教材</v>
          </cell>
        </row>
        <row r="17354">
          <cell r="B17354" t="str">
            <v>978-7-5084-5822-9/01</v>
          </cell>
          <cell r="C17354" t="str">
            <v>课本教材</v>
          </cell>
        </row>
        <row r="17355">
          <cell r="B17355" t="str">
            <v>978-7-5170-2314-2</v>
          </cell>
          <cell r="C17355" t="str">
            <v>课本教材</v>
          </cell>
        </row>
        <row r="17356">
          <cell r="B17356" t="str">
            <v>978-7-5170-2218-3</v>
          </cell>
          <cell r="C17356" t="str">
            <v>课本教材</v>
          </cell>
        </row>
        <row r="17357">
          <cell r="B17357" t="str">
            <v>978-7-5170-2325-8</v>
          </cell>
          <cell r="C17357" t="str">
            <v>课本教材</v>
          </cell>
        </row>
        <row r="17358">
          <cell r="B17358" t="str">
            <v>978-7-5170-2123-0</v>
          </cell>
          <cell r="C17358" t="str">
            <v>课本教材</v>
          </cell>
        </row>
        <row r="17359">
          <cell r="B17359" t="str">
            <v>978-7-5170-2378-4</v>
          </cell>
          <cell r="C17359" t="str">
            <v>社科大众</v>
          </cell>
        </row>
        <row r="17360">
          <cell r="B17360" t="str">
            <v>978-7-5170-2377-7</v>
          </cell>
          <cell r="C17360" t="str">
            <v>社科大众</v>
          </cell>
        </row>
        <row r="17361">
          <cell r="B17361" t="str">
            <v>978-7-5170-2376-0</v>
          </cell>
          <cell r="C17361" t="str">
            <v>社科大众</v>
          </cell>
        </row>
        <row r="17362">
          <cell r="B17362" t="str">
            <v>978-7-5170-2375-3</v>
          </cell>
          <cell r="C17362" t="str">
            <v>社科大众</v>
          </cell>
        </row>
        <row r="17363">
          <cell r="B17363" t="str">
            <v>978-7-5170-2374-6</v>
          </cell>
          <cell r="C17363" t="str">
            <v>社科大众</v>
          </cell>
        </row>
        <row r="17364">
          <cell r="B17364" t="str">
            <v>978-7-5170-2373-9</v>
          </cell>
          <cell r="C17364" t="str">
            <v>社科大众</v>
          </cell>
        </row>
        <row r="17365">
          <cell r="B17365" t="str">
            <v>978-7-5170-2372-2</v>
          </cell>
          <cell r="C17365" t="str">
            <v>社科大众</v>
          </cell>
        </row>
        <row r="17366">
          <cell r="B17366" t="str">
            <v>978-7-5170-2371-5</v>
          </cell>
          <cell r="C17366" t="str">
            <v>社科大众</v>
          </cell>
        </row>
        <row r="17367">
          <cell r="B17367" t="str">
            <v>978-7-5170-2326-5</v>
          </cell>
          <cell r="C17367" t="str">
            <v>课本教材</v>
          </cell>
        </row>
        <row r="17368">
          <cell r="B17368" t="str">
            <v>978-7-5170-2247-3</v>
          </cell>
          <cell r="C17368" t="str">
            <v>课本教材</v>
          </cell>
        </row>
        <row r="17369">
          <cell r="B17369" t="str">
            <v>978-7-5170-2267-1</v>
          </cell>
          <cell r="C17369" t="str">
            <v>课本教材</v>
          </cell>
        </row>
        <row r="17370">
          <cell r="B17370" t="str">
            <v>978-7-5170-2164-3</v>
          </cell>
          <cell r="C17370" t="str">
            <v>课本教材</v>
          </cell>
        </row>
        <row r="17371">
          <cell r="B17371" t="str">
            <v>978-7-5170-2331-9</v>
          </cell>
          <cell r="C17371" t="str">
            <v>课本教材</v>
          </cell>
        </row>
        <row r="17372">
          <cell r="B17372" t="str">
            <v>978-7-5084-6502-9/01</v>
          </cell>
          <cell r="C17372" t="str">
            <v>课本教材</v>
          </cell>
        </row>
        <row r="17373">
          <cell r="B17373" t="str">
            <v>978-7-5170-2311-1</v>
          </cell>
          <cell r="C17373" t="str">
            <v>科技图书</v>
          </cell>
        </row>
        <row r="17374">
          <cell r="B17374" t="str">
            <v>978-7-5170-2380-7</v>
          </cell>
          <cell r="C17374" t="str">
            <v>课本教材</v>
          </cell>
        </row>
        <row r="17375">
          <cell r="B17375" t="str">
            <v>978-7-5170-2307-4</v>
          </cell>
          <cell r="C17375" t="str">
            <v>课本教材</v>
          </cell>
        </row>
        <row r="17376">
          <cell r="B17376" t="str">
            <v>978-7-5170-2306-7</v>
          </cell>
          <cell r="C17376" t="str">
            <v>课本教材</v>
          </cell>
        </row>
        <row r="17377">
          <cell r="B17377" t="str">
            <v>978-7-5170-2369-2</v>
          </cell>
          <cell r="C17377" t="str">
            <v>课本教材</v>
          </cell>
        </row>
        <row r="17378">
          <cell r="B17378" t="str">
            <v>978-7-5170-2432-3</v>
          </cell>
          <cell r="C17378" t="str">
            <v>科技图书</v>
          </cell>
        </row>
        <row r="17379">
          <cell r="B17379" t="str">
            <v>978-7-5170-2354-8</v>
          </cell>
          <cell r="C17379" t="str">
            <v>课本教材</v>
          </cell>
        </row>
        <row r="17380">
          <cell r="B17380" t="str">
            <v>978-7-5170-2235-0</v>
          </cell>
          <cell r="C17380" t="str">
            <v>社科大众</v>
          </cell>
        </row>
        <row r="17381">
          <cell r="B17381" t="str">
            <v>978-7-5170-2134-6</v>
          </cell>
          <cell r="C17381" t="str">
            <v>课本教材</v>
          </cell>
        </row>
        <row r="17382">
          <cell r="B17382" t="str">
            <v>978-7-5170-2272-5</v>
          </cell>
          <cell r="C17382" t="str">
            <v>课本教材</v>
          </cell>
        </row>
        <row r="17383">
          <cell r="B17383" t="str">
            <v>978-7-5170-2219-0</v>
          </cell>
          <cell r="C17383" t="str">
            <v>课本教材</v>
          </cell>
        </row>
        <row r="17384">
          <cell r="B17384" t="str">
            <v>978-7-5170-2343-2</v>
          </cell>
          <cell r="C17384" t="str">
            <v>社科大众</v>
          </cell>
        </row>
        <row r="17385">
          <cell r="B17385" t="str">
            <v>978-7-5170-2324-1</v>
          </cell>
          <cell r="C17385" t="str">
            <v>课本教材</v>
          </cell>
        </row>
        <row r="17386">
          <cell r="B17386" t="str">
            <v>978-7-5170-2236-7</v>
          </cell>
          <cell r="C17386" t="str">
            <v>课本教材</v>
          </cell>
        </row>
        <row r="17387">
          <cell r="B17387" t="str">
            <v>978-7-5170-2199-5</v>
          </cell>
          <cell r="C17387" t="str">
            <v>课本教材</v>
          </cell>
        </row>
        <row r="17388">
          <cell r="B17388" t="str">
            <v>978-7-5170-2089-9</v>
          </cell>
          <cell r="C17388" t="str">
            <v>课本教材</v>
          </cell>
        </row>
        <row r="17389">
          <cell r="B17389" t="str">
            <v>978-7-5170-2245-9</v>
          </cell>
          <cell r="C17389" t="str">
            <v>课本教材</v>
          </cell>
        </row>
        <row r="17390">
          <cell r="B17390" t="str">
            <v>978-7-5170-2198-8</v>
          </cell>
          <cell r="C17390" t="str">
            <v>课本教材</v>
          </cell>
        </row>
        <row r="17391">
          <cell r="B17391" t="str">
            <v>978-7-5170-2125-4</v>
          </cell>
          <cell r="C17391" t="str">
            <v>课本教材</v>
          </cell>
        </row>
        <row r="17392">
          <cell r="B17392" t="str">
            <v>978-7-5170-2200-8</v>
          </cell>
          <cell r="C17392" t="str">
            <v>课本教材</v>
          </cell>
        </row>
        <row r="17393">
          <cell r="B17393" t="str">
            <v>978-7-5170-2270-1</v>
          </cell>
          <cell r="C17393" t="str">
            <v>课本教材</v>
          </cell>
        </row>
        <row r="17394">
          <cell r="B17394" t="str">
            <v>978-7-5170-2317-3</v>
          </cell>
          <cell r="C17394" t="str">
            <v>科技图书</v>
          </cell>
        </row>
        <row r="17395">
          <cell r="B17395" t="str">
            <v>978-7-5170-2319-7</v>
          </cell>
          <cell r="C17395" t="str">
            <v>科技图书</v>
          </cell>
        </row>
        <row r="17396">
          <cell r="B17396" t="str">
            <v>978-7-5170-2318-0</v>
          </cell>
          <cell r="C17396" t="str">
            <v>科技图书</v>
          </cell>
        </row>
        <row r="17397">
          <cell r="B17397" t="str">
            <v>978-7-5170-2310-4</v>
          </cell>
          <cell r="C17397" t="str">
            <v>课本教材</v>
          </cell>
        </row>
        <row r="17398">
          <cell r="B17398" t="str">
            <v>978-7-5170-2365-4</v>
          </cell>
          <cell r="C17398" t="str">
            <v>课本教材</v>
          </cell>
        </row>
        <row r="17399">
          <cell r="B17399" t="str">
            <v>978-7-5170-2437-8</v>
          </cell>
          <cell r="C17399" t="str">
            <v>课本教材</v>
          </cell>
        </row>
        <row r="17400">
          <cell r="B17400" t="str">
            <v>978-7-5170-2364-7</v>
          </cell>
          <cell r="C17400" t="str">
            <v>课本教材</v>
          </cell>
        </row>
        <row r="17401">
          <cell r="B17401" t="str">
            <v>978-7-5170-2363-0</v>
          </cell>
          <cell r="C17401" t="str">
            <v>课本教材</v>
          </cell>
        </row>
        <row r="17402">
          <cell r="B17402" t="str">
            <v>978-7-5084-5260-9/02</v>
          </cell>
          <cell r="C17402" t="str">
            <v>课本教材</v>
          </cell>
        </row>
        <row r="17403">
          <cell r="B17403" t="str">
            <v>978-7-5170-2288-6</v>
          </cell>
          <cell r="C17403" t="str">
            <v>课本教材</v>
          </cell>
        </row>
        <row r="17404">
          <cell r="B17404" t="str">
            <v>978-7-5170-2289-3</v>
          </cell>
          <cell r="C17404" t="str">
            <v>课本教材</v>
          </cell>
        </row>
        <row r="17405">
          <cell r="B17405" t="str">
            <v>978-7-5170-2355-5</v>
          </cell>
          <cell r="C17405" t="str">
            <v>社科大众</v>
          </cell>
        </row>
        <row r="17406">
          <cell r="B17406" t="str">
            <v>978-7-5170-2435-4</v>
          </cell>
          <cell r="C17406" t="str">
            <v>课本教材</v>
          </cell>
        </row>
        <row r="17407">
          <cell r="B17407" t="str">
            <v>978-7-5170-1339-6</v>
          </cell>
          <cell r="C17407" t="str">
            <v>社科大众</v>
          </cell>
        </row>
        <row r="17408">
          <cell r="B17408" t="str">
            <v>978-7-5170-2439-2</v>
          </cell>
          <cell r="C17408" t="str">
            <v>科技图书</v>
          </cell>
        </row>
        <row r="17409">
          <cell r="B17409" t="str">
            <v>978-7-5170-2086-8</v>
          </cell>
          <cell r="C17409" t="str">
            <v>课本教材</v>
          </cell>
        </row>
        <row r="17410">
          <cell r="B17410" t="str">
            <v>978-7-5170-2090-5</v>
          </cell>
          <cell r="C17410" t="str">
            <v>课本教材</v>
          </cell>
        </row>
        <row r="17411">
          <cell r="B17411" t="str">
            <v>978-7-5170-2085-1</v>
          </cell>
          <cell r="C17411" t="str">
            <v>课本教材</v>
          </cell>
        </row>
        <row r="17412">
          <cell r="B17412" t="str">
            <v>155170.162</v>
          </cell>
          <cell r="C17412" t="str">
            <v>标准规范</v>
          </cell>
        </row>
        <row r="17413">
          <cell r="B17413" t="str">
            <v>978-7-5170-2339-5</v>
          </cell>
          <cell r="C17413" t="str">
            <v>社科大众</v>
          </cell>
        </row>
        <row r="17414">
          <cell r="B17414" t="str">
            <v>978-7-5170-2340-1</v>
          </cell>
          <cell r="C17414" t="str">
            <v>社科大众</v>
          </cell>
        </row>
        <row r="17415">
          <cell r="B17415" t="str">
            <v>978-7-5170-1913-8</v>
          </cell>
          <cell r="C17415" t="str">
            <v>课本教材</v>
          </cell>
        </row>
        <row r="17416">
          <cell r="B17416" t="str">
            <v>978-7-5084-9805-8/01</v>
          </cell>
          <cell r="C17416" t="str">
            <v>课本教材</v>
          </cell>
        </row>
        <row r="17417">
          <cell r="B17417" t="str">
            <v>978-7-5170-2425-5</v>
          </cell>
          <cell r="C17417" t="str">
            <v>课本教材</v>
          </cell>
        </row>
        <row r="17418">
          <cell r="B17418" t="str">
            <v>978-7-5170-2173-5</v>
          </cell>
          <cell r="C17418" t="str">
            <v>课本教材</v>
          </cell>
        </row>
        <row r="17419">
          <cell r="B17419" t="str">
            <v>978-7-5170-2269-5</v>
          </cell>
          <cell r="C17419" t="str">
            <v>科技图书</v>
          </cell>
        </row>
        <row r="17420">
          <cell r="B17420" t="str">
            <v>978-7-5170-2370-8</v>
          </cell>
          <cell r="C17420" t="str">
            <v>社科大众</v>
          </cell>
        </row>
        <row r="17421">
          <cell r="B17421" t="str">
            <v>978-7-5170-2382-1</v>
          </cell>
          <cell r="C17421" t="str">
            <v>社科大众</v>
          </cell>
        </row>
        <row r="17422">
          <cell r="B17422" t="str">
            <v>978-7-5170-2384-5</v>
          </cell>
          <cell r="C17422" t="str">
            <v>社科大众</v>
          </cell>
        </row>
        <row r="17423">
          <cell r="B17423" t="str">
            <v>978-7-5170-2385-2</v>
          </cell>
          <cell r="C17423" t="str">
            <v>社科大众</v>
          </cell>
        </row>
        <row r="17424">
          <cell r="B17424" t="str">
            <v>978-7-5170-2387-6</v>
          </cell>
          <cell r="C17424" t="str">
            <v>社科大众</v>
          </cell>
        </row>
        <row r="17425">
          <cell r="B17425" t="str">
            <v>978-7-5170-2383-8</v>
          </cell>
          <cell r="C17425" t="str">
            <v>社科大众</v>
          </cell>
        </row>
        <row r="17426">
          <cell r="B17426" t="str">
            <v>978-7-5170-2386-9</v>
          </cell>
          <cell r="C17426" t="str">
            <v>社科大众</v>
          </cell>
        </row>
        <row r="17427">
          <cell r="B17427" t="str">
            <v>978-7-5170-2457-6</v>
          </cell>
          <cell r="C17427" t="str">
            <v>课本教材</v>
          </cell>
        </row>
        <row r="17428">
          <cell r="B17428" t="str">
            <v>978-7-5170-2338-8</v>
          </cell>
          <cell r="C17428" t="str">
            <v>课本教材</v>
          </cell>
        </row>
        <row r="17429">
          <cell r="B17429" t="str">
            <v>978-7-5170-2304-3</v>
          </cell>
          <cell r="C17429" t="str">
            <v>科技图书</v>
          </cell>
        </row>
        <row r="17430">
          <cell r="B17430" t="str">
            <v>978-7-5170-2237-4</v>
          </cell>
          <cell r="C17430" t="str">
            <v>课本教材</v>
          </cell>
        </row>
        <row r="17431">
          <cell r="B17431" t="str">
            <v>978-7-5170-2305-0</v>
          </cell>
          <cell r="C17431" t="str">
            <v>科技图书</v>
          </cell>
        </row>
        <row r="17432">
          <cell r="B17432" t="str">
            <v>978-7-5170-2137-7</v>
          </cell>
          <cell r="C17432" t="str">
            <v>课本教材</v>
          </cell>
        </row>
        <row r="17433">
          <cell r="B17433" t="str">
            <v>978-7-5170-2143-8</v>
          </cell>
          <cell r="C17433" t="str">
            <v>课本教材</v>
          </cell>
        </row>
        <row r="17434">
          <cell r="B17434" t="str">
            <v>978-7-5170-2308-1</v>
          </cell>
          <cell r="C17434" t="str">
            <v>科技图书</v>
          </cell>
        </row>
        <row r="17435">
          <cell r="B17435" t="str">
            <v>978-7-5170-2142-1</v>
          </cell>
          <cell r="C17435" t="str">
            <v>课本教材</v>
          </cell>
        </row>
        <row r="17436">
          <cell r="B17436" t="str">
            <v>978-7-5170-2312-8</v>
          </cell>
          <cell r="C17436" t="str">
            <v>科技图书</v>
          </cell>
        </row>
        <row r="17437">
          <cell r="B17437" t="str">
            <v>978-7-5170-2329-6</v>
          </cell>
          <cell r="C17437" t="str">
            <v>课本教材</v>
          </cell>
        </row>
        <row r="17438">
          <cell r="B17438" t="str">
            <v>155170.157</v>
          </cell>
          <cell r="C17438" t="str">
            <v>标准规范</v>
          </cell>
        </row>
        <row r="17439">
          <cell r="B17439" t="str">
            <v>978-7-5170-2328-9</v>
          </cell>
          <cell r="C17439" t="str">
            <v>课本教材</v>
          </cell>
        </row>
        <row r="17440">
          <cell r="B17440" t="str">
            <v>978-7-5170-2454-5</v>
          </cell>
          <cell r="C17440" t="str">
            <v>课本教材</v>
          </cell>
        </row>
        <row r="17441">
          <cell r="B17441" t="str">
            <v>978-7-5170-2475-0</v>
          </cell>
          <cell r="C17441" t="str">
            <v>科技图书</v>
          </cell>
        </row>
        <row r="17442">
          <cell r="B17442" t="str">
            <v>978-7-5170-2438-5</v>
          </cell>
          <cell r="C17442" t="str">
            <v>课本教材</v>
          </cell>
        </row>
        <row r="17443">
          <cell r="B17443" t="str">
            <v>978-7-5170-2368-5</v>
          </cell>
          <cell r="C17443" t="str">
            <v>课本教材</v>
          </cell>
        </row>
        <row r="17444">
          <cell r="B17444" t="str">
            <v>978-7-5170-2436-1</v>
          </cell>
          <cell r="C17444" t="str">
            <v>课本教材</v>
          </cell>
        </row>
        <row r="17445">
          <cell r="B17445" t="str">
            <v>978-7-5170-2426-2</v>
          </cell>
          <cell r="C17445" t="str">
            <v>课本教材</v>
          </cell>
        </row>
        <row r="17446">
          <cell r="B17446" t="str">
            <v>978-7-5170-2485-9</v>
          </cell>
          <cell r="C17446" t="str">
            <v>科技图书</v>
          </cell>
        </row>
        <row r="17447">
          <cell r="B17447" t="str">
            <v>978-7-5170-2441-5</v>
          </cell>
          <cell r="C17447" t="str">
            <v>课本教材</v>
          </cell>
        </row>
        <row r="17448">
          <cell r="B17448" t="str">
            <v>978-7-5170-2446-0</v>
          </cell>
          <cell r="C17448" t="str">
            <v>课本教材</v>
          </cell>
        </row>
        <row r="17449">
          <cell r="B17449" t="str">
            <v>155084.133/04</v>
          </cell>
          <cell r="C17449" t="str">
            <v>标准规范</v>
          </cell>
        </row>
        <row r="17450">
          <cell r="B17450" t="str">
            <v>978-7-5170-2434-7</v>
          </cell>
          <cell r="C17450" t="str">
            <v>社科大众</v>
          </cell>
        </row>
        <row r="17451">
          <cell r="B17451" t="str">
            <v>978-7-5170-2431-6</v>
          </cell>
          <cell r="C17451" t="str">
            <v>课本教材</v>
          </cell>
        </row>
        <row r="17452">
          <cell r="B17452" t="str">
            <v>978-7-5170-2440-8</v>
          </cell>
          <cell r="C17452" t="str">
            <v>科技图书</v>
          </cell>
        </row>
        <row r="17453">
          <cell r="B17453" t="str">
            <v>978-7-5170-2471-2</v>
          </cell>
          <cell r="C17453" t="str">
            <v>科技图书</v>
          </cell>
        </row>
        <row r="17454">
          <cell r="B17454" t="str">
            <v>978-7-5170-2473-6</v>
          </cell>
          <cell r="C17454" t="str">
            <v>科技图书</v>
          </cell>
        </row>
        <row r="17455">
          <cell r="B17455" t="str">
            <v>978-7-5170-2327-2</v>
          </cell>
          <cell r="C17455" t="str">
            <v>科技图书</v>
          </cell>
        </row>
        <row r="17456">
          <cell r="B17456" t="str">
            <v>978-7-5170-2474-3</v>
          </cell>
          <cell r="C17456" t="str">
            <v>科技图书</v>
          </cell>
        </row>
        <row r="17457">
          <cell r="B17457" t="str">
            <v>978-7-5170-2443-9</v>
          </cell>
          <cell r="C17457" t="str">
            <v>课本教材</v>
          </cell>
        </row>
        <row r="17458">
          <cell r="B17458" t="str">
            <v>978-7-5170-2268-8</v>
          </cell>
          <cell r="C17458" t="str">
            <v>社科大众</v>
          </cell>
        </row>
        <row r="17459">
          <cell r="B17459" t="str">
            <v>978-7-5170-2266-4</v>
          </cell>
          <cell r="C17459" t="str">
            <v>社科大众</v>
          </cell>
        </row>
        <row r="17460">
          <cell r="B17460" t="str">
            <v>978-7-5170-2265-7</v>
          </cell>
          <cell r="C17460" t="str">
            <v>社科大众</v>
          </cell>
        </row>
        <row r="17461">
          <cell r="B17461" t="str">
            <v>978-7-5170-2220-6</v>
          </cell>
          <cell r="C17461" t="str">
            <v>课本教材</v>
          </cell>
        </row>
        <row r="17462">
          <cell r="B17462" t="str">
            <v>978-7-5170-2424-8</v>
          </cell>
          <cell r="C17462" t="str">
            <v>课本教材</v>
          </cell>
        </row>
        <row r="17463">
          <cell r="B17463" t="str">
            <v>978-7-5170-2366-1</v>
          </cell>
          <cell r="C17463" t="str">
            <v>课本教材</v>
          </cell>
        </row>
        <row r="17464">
          <cell r="B17464" t="str">
            <v>978-7-5170-2476-7</v>
          </cell>
          <cell r="C17464" t="str">
            <v>课本教材</v>
          </cell>
        </row>
        <row r="17465">
          <cell r="B17465" t="str">
            <v>978-7-5170-2491-0</v>
          </cell>
          <cell r="C17465" t="str">
            <v>科技图书</v>
          </cell>
        </row>
        <row r="17466">
          <cell r="B17466" t="str">
            <v>978-7-5170-2516-0</v>
          </cell>
          <cell r="C17466" t="str">
            <v>科技图书</v>
          </cell>
        </row>
        <row r="17467">
          <cell r="B17467" t="str">
            <v>978-7-5170-2503-0</v>
          </cell>
          <cell r="C17467" t="str">
            <v>科技图书</v>
          </cell>
        </row>
        <row r="17468">
          <cell r="B17468" t="str">
            <v>978-7-5170-2414-9</v>
          </cell>
          <cell r="C17468" t="str">
            <v>课本教材</v>
          </cell>
        </row>
        <row r="17469">
          <cell r="B17469" t="str">
            <v>978-7-5170-2405-7</v>
          </cell>
          <cell r="C17469" t="str">
            <v>课本教材</v>
          </cell>
        </row>
        <row r="17470">
          <cell r="B17470" t="str">
            <v>978-7-5170-2407-1</v>
          </cell>
          <cell r="C17470" t="str">
            <v>课本教材</v>
          </cell>
        </row>
        <row r="17471">
          <cell r="B17471" t="str">
            <v>978-7-5170-2530-6</v>
          </cell>
          <cell r="C17471" t="str">
            <v>课本教材</v>
          </cell>
        </row>
        <row r="17472">
          <cell r="B17472" t="str">
            <v>978-7-5170-2450-7</v>
          </cell>
          <cell r="C17472" t="str">
            <v>课本教材</v>
          </cell>
        </row>
        <row r="17473">
          <cell r="B17473" t="str">
            <v>978-7-80124-255-6/04</v>
          </cell>
          <cell r="C17473" t="str">
            <v>课本教材</v>
          </cell>
        </row>
        <row r="17474">
          <cell r="B17474" t="str">
            <v>978-7-5170-2498-9</v>
          </cell>
          <cell r="C17474" t="str">
            <v>课本教材</v>
          </cell>
        </row>
        <row r="17475">
          <cell r="B17475" t="str">
            <v>978-7-5170-2517-7</v>
          </cell>
          <cell r="C17475" t="str">
            <v>课本教材</v>
          </cell>
        </row>
        <row r="17476">
          <cell r="B17476" t="str">
            <v>978-7-5170-2341-8</v>
          </cell>
          <cell r="C17476" t="str">
            <v>课本教材</v>
          </cell>
        </row>
        <row r="17477">
          <cell r="B17477" t="str">
            <v>978-7-5170-2357-9</v>
          </cell>
          <cell r="C17477" t="str">
            <v>课本教材</v>
          </cell>
        </row>
        <row r="17478">
          <cell r="B17478" t="str">
            <v>978-7-5170-2448-4</v>
          </cell>
          <cell r="C17478" t="str">
            <v>课本教材</v>
          </cell>
        </row>
        <row r="17479">
          <cell r="B17479" t="str">
            <v>155084.588/02</v>
          </cell>
          <cell r="C17479" t="str">
            <v>标准规范</v>
          </cell>
        </row>
        <row r="17480">
          <cell r="B17480" t="str">
            <v>978-7-5170-2538-2</v>
          </cell>
          <cell r="C17480" t="str">
            <v>科技图书</v>
          </cell>
        </row>
        <row r="17481">
          <cell r="B17481" t="str">
            <v>978-7-5170-2525-2</v>
          </cell>
          <cell r="C17481" t="str">
            <v>科技图书</v>
          </cell>
        </row>
        <row r="17482">
          <cell r="B17482" t="str">
            <v>978-7-5170-2543-6</v>
          </cell>
          <cell r="C17482" t="str">
            <v>科技图书</v>
          </cell>
        </row>
        <row r="17483">
          <cell r="B17483" t="str">
            <v>978-7-5170-2472-9</v>
          </cell>
          <cell r="C17483" t="str">
            <v>科技图书</v>
          </cell>
        </row>
        <row r="17484">
          <cell r="B17484" t="str">
            <v>978-7-5170-2497-2</v>
          </cell>
          <cell r="C17484" t="str">
            <v>科技图书</v>
          </cell>
        </row>
        <row r="17485">
          <cell r="B17485" t="str">
            <v>978-7-5170-2524-5</v>
          </cell>
          <cell r="C17485" t="str">
            <v>科技图书</v>
          </cell>
        </row>
        <row r="17486">
          <cell r="B17486" t="str">
            <v>978-7-5170-2391-3</v>
          </cell>
          <cell r="C17486" t="str">
            <v>社科大众</v>
          </cell>
        </row>
        <row r="17487">
          <cell r="B17487" t="str">
            <v>978-7-5170-2480-4</v>
          </cell>
          <cell r="C17487" t="str">
            <v>科技图书</v>
          </cell>
        </row>
        <row r="17488">
          <cell r="B17488" t="str">
            <v>978-7-5170-2234-3</v>
          </cell>
          <cell r="C17488" t="str">
            <v>课本教材</v>
          </cell>
        </row>
        <row r="17489">
          <cell r="B17489" t="str">
            <v>978-7-5170-2467-5</v>
          </cell>
          <cell r="C17489" t="str">
            <v>社科大众</v>
          </cell>
        </row>
        <row r="17490">
          <cell r="B17490" t="str">
            <v>978-7-5170-2527-6</v>
          </cell>
          <cell r="C17490" t="str">
            <v>社科大众</v>
          </cell>
        </row>
        <row r="17491">
          <cell r="B17491" t="str">
            <v>978-7-5170-2528-3</v>
          </cell>
          <cell r="C17491" t="str">
            <v>社科大众</v>
          </cell>
        </row>
        <row r="17492">
          <cell r="B17492" t="str">
            <v>978-7-5170-2519-1</v>
          </cell>
          <cell r="C17492" t="str">
            <v>社科大众</v>
          </cell>
        </row>
        <row r="17493">
          <cell r="B17493" t="str">
            <v>978-7-5170-2526-9</v>
          </cell>
          <cell r="C17493" t="str">
            <v>社科大众</v>
          </cell>
        </row>
        <row r="17494">
          <cell r="B17494" t="str">
            <v>978-7-5170-2518-4</v>
          </cell>
          <cell r="C17494" t="str">
            <v>社科大众</v>
          </cell>
        </row>
        <row r="17495">
          <cell r="B17495" t="str">
            <v>978-7-5170-2466-8</v>
          </cell>
          <cell r="C17495" t="str">
            <v>社科大众</v>
          </cell>
        </row>
        <row r="17496">
          <cell r="B17496" t="str">
            <v>978-7-5170-2465-1</v>
          </cell>
          <cell r="C17496" t="str">
            <v>社科大众</v>
          </cell>
        </row>
        <row r="17497">
          <cell r="B17497" t="str">
            <v>978-7-5170-2544-3</v>
          </cell>
          <cell r="C17497" t="str">
            <v>科技图书</v>
          </cell>
        </row>
        <row r="17498">
          <cell r="B17498" t="str">
            <v>978-7-5170-2535-1</v>
          </cell>
          <cell r="C17498" t="str">
            <v>课本教材</v>
          </cell>
        </row>
        <row r="17499">
          <cell r="B17499" t="str">
            <v>978-7-5170-2521-4</v>
          </cell>
          <cell r="C17499" t="str">
            <v>科技图书</v>
          </cell>
        </row>
        <row r="17500">
          <cell r="B17500" t="str">
            <v>978-7-5170-2255-8</v>
          </cell>
          <cell r="C17500" t="str">
            <v>科技图书</v>
          </cell>
        </row>
        <row r="17501">
          <cell r="B17501" t="str">
            <v>978-7-5170-2462-0</v>
          </cell>
          <cell r="C17501" t="str">
            <v>科技图书</v>
          </cell>
        </row>
        <row r="17502">
          <cell r="B17502" t="str">
            <v>978-7-5170-2427-9</v>
          </cell>
          <cell r="C17502" t="str">
            <v>科技图书</v>
          </cell>
        </row>
        <row r="17503">
          <cell r="B17503" t="str">
            <v>978-7-5170-2494-1</v>
          </cell>
          <cell r="C17503" t="str">
            <v>科技图书</v>
          </cell>
        </row>
        <row r="17504">
          <cell r="B17504" t="str">
            <v>978-7-5170-2478-1</v>
          </cell>
          <cell r="C17504" t="str">
            <v>科技图书</v>
          </cell>
        </row>
        <row r="17505">
          <cell r="B17505" t="str">
            <v>978-7-5170-2330-2</v>
          </cell>
          <cell r="C17505" t="str">
            <v>科技图书</v>
          </cell>
        </row>
        <row r="17506">
          <cell r="B17506" t="str">
            <v>978-7-5170-1938-1</v>
          </cell>
          <cell r="C17506" t="str">
            <v>科技图书</v>
          </cell>
        </row>
        <row r="17507">
          <cell r="B17507" t="str">
            <v>978-7-5170-2496-5</v>
          </cell>
          <cell r="C17507" t="str">
            <v>科技图书</v>
          </cell>
        </row>
        <row r="17508">
          <cell r="B17508" t="str">
            <v>978-7-5170-2548-1</v>
          </cell>
          <cell r="C17508" t="str">
            <v>科技图书</v>
          </cell>
        </row>
        <row r="17509">
          <cell r="B17509" t="str">
            <v>978-7-5170-2546-7</v>
          </cell>
          <cell r="C17509" t="str">
            <v>课本教材</v>
          </cell>
        </row>
        <row r="17510">
          <cell r="B17510" t="str">
            <v>978-7-5170-2493-4</v>
          </cell>
          <cell r="C17510" t="str">
            <v>科技图书</v>
          </cell>
        </row>
        <row r="17511">
          <cell r="B17511" t="str">
            <v>978-7-5170-2495-8</v>
          </cell>
          <cell r="C17511" t="str">
            <v>科技图书</v>
          </cell>
        </row>
        <row r="17512">
          <cell r="B17512" t="str">
            <v>978-7-5170-2523-8</v>
          </cell>
          <cell r="C17512" t="str">
            <v>科技图书</v>
          </cell>
        </row>
        <row r="17513">
          <cell r="B17513" t="str">
            <v>978-7-5170-2401-9</v>
          </cell>
          <cell r="C17513" t="str">
            <v>社科大众</v>
          </cell>
        </row>
        <row r="17514">
          <cell r="B17514" t="str">
            <v>978-7-5170-2501-6</v>
          </cell>
          <cell r="C17514" t="str">
            <v>科技图书</v>
          </cell>
        </row>
        <row r="17515">
          <cell r="B17515" t="str">
            <v>978-7-5170-2344-9</v>
          </cell>
          <cell r="C17515" t="str">
            <v>社科大众</v>
          </cell>
        </row>
        <row r="17516">
          <cell r="B17516" t="str">
            <v>978-7-5170-2345-6</v>
          </cell>
          <cell r="C17516" t="str">
            <v>社科大众</v>
          </cell>
        </row>
        <row r="17517">
          <cell r="B17517" t="str">
            <v>978-7-5170-2342-5</v>
          </cell>
          <cell r="C17517" t="str">
            <v>社科大众</v>
          </cell>
        </row>
        <row r="17518">
          <cell r="B17518" t="str">
            <v>155084.197/01</v>
          </cell>
          <cell r="C17518" t="str">
            <v>标准规范</v>
          </cell>
        </row>
        <row r="17519">
          <cell r="B17519" t="str">
            <v>978-7-5170-2531-3</v>
          </cell>
          <cell r="C17519" t="str">
            <v>科技图书</v>
          </cell>
        </row>
        <row r="17520">
          <cell r="B17520" t="str">
            <v>978-7-5170-2398-2</v>
          </cell>
          <cell r="C17520" t="str">
            <v>课本教材</v>
          </cell>
        </row>
        <row r="17521">
          <cell r="B17521" t="str">
            <v>978-7-5170-2400-2</v>
          </cell>
          <cell r="C17521" t="str">
            <v>社科大众</v>
          </cell>
        </row>
        <row r="17522">
          <cell r="B17522" t="str">
            <v>978-7-5170-2514-6</v>
          </cell>
          <cell r="C17522" t="str">
            <v>课本教材</v>
          </cell>
        </row>
        <row r="17523">
          <cell r="B17523" t="str">
            <v>978-7-5170-2455-2</v>
          </cell>
          <cell r="C17523" t="str">
            <v>课本教材</v>
          </cell>
        </row>
        <row r="17524">
          <cell r="B17524" t="str">
            <v>978-7-5170-2482-8</v>
          </cell>
          <cell r="C17524" t="str">
            <v>社科大众</v>
          </cell>
        </row>
        <row r="17525">
          <cell r="B17525" t="str">
            <v>978-7-5170-2242-8</v>
          </cell>
          <cell r="C17525" t="str">
            <v>课本教材</v>
          </cell>
        </row>
        <row r="17526">
          <cell r="B17526" t="str">
            <v>978-7-5170-2241-1</v>
          </cell>
          <cell r="C17526" t="str">
            <v>课本教材</v>
          </cell>
        </row>
        <row r="17527">
          <cell r="B17527" t="str">
            <v>978-7-5170-2275-6</v>
          </cell>
          <cell r="C17527" t="str">
            <v>课本教材</v>
          </cell>
        </row>
        <row r="17528">
          <cell r="B17528" t="str">
            <v>978-7-5170-2458-3</v>
          </cell>
          <cell r="C17528" t="str">
            <v>课本教材</v>
          </cell>
        </row>
        <row r="17529">
          <cell r="B17529" t="str">
            <v>978-7-5170-2470-5</v>
          </cell>
          <cell r="C17529" t="str">
            <v>科技图书</v>
          </cell>
        </row>
        <row r="17530">
          <cell r="B17530" t="str">
            <v>978-7-80124-627-1/06</v>
          </cell>
          <cell r="C17530" t="str">
            <v>课本教材</v>
          </cell>
        </row>
        <row r="17531">
          <cell r="B17531" t="str">
            <v>978-7-5170-2492-7</v>
          </cell>
          <cell r="C17531" t="str">
            <v>课本教材</v>
          </cell>
        </row>
        <row r="17532">
          <cell r="B17532" t="str">
            <v>978-7-5170-2500-9</v>
          </cell>
          <cell r="C17532" t="str">
            <v>课本教材</v>
          </cell>
        </row>
        <row r="17533">
          <cell r="B17533" t="str">
            <v>978-7-5170-2430-9</v>
          </cell>
          <cell r="C17533" t="str">
            <v>科技图书</v>
          </cell>
        </row>
        <row r="17534">
          <cell r="B17534" t="str">
            <v>978-7-5170-2433-0</v>
          </cell>
          <cell r="C17534" t="str">
            <v>科技图书</v>
          </cell>
        </row>
        <row r="17535">
          <cell r="B17535" t="str">
            <v>978-7-5170-2423-1</v>
          </cell>
          <cell r="C17535" t="str">
            <v>科技图书</v>
          </cell>
        </row>
        <row r="17536">
          <cell r="B17536" t="str">
            <v>978-7-5170-2429-3</v>
          </cell>
          <cell r="C17536" t="str">
            <v>科技图书</v>
          </cell>
        </row>
        <row r="17537">
          <cell r="B17537" t="str">
            <v>978-7-5170-2428-6</v>
          </cell>
          <cell r="C17537" t="str">
            <v>科技图书</v>
          </cell>
        </row>
        <row r="17538">
          <cell r="B17538" t="str">
            <v>155170.145</v>
          </cell>
          <cell r="C17538" t="str">
            <v>标准规范</v>
          </cell>
        </row>
        <row r="17539">
          <cell r="B17539" t="str">
            <v>978-7-5170-2590-0</v>
          </cell>
          <cell r="C17539" t="str">
            <v>科技图书</v>
          </cell>
        </row>
        <row r="17540">
          <cell r="B17540" t="str">
            <v>978-7-5170-2486-6</v>
          </cell>
          <cell r="C17540" t="str">
            <v>科技图书</v>
          </cell>
        </row>
        <row r="17541">
          <cell r="B17541" t="str">
            <v>978-7-5170-2589-4</v>
          </cell>
          <cell r="C17541" t="str">
            <v>社科大众</v>
          </cell>
        </row>
        <row r="17542">
          <cell r="B17542" t="str">
            <v>978-7-5170-2479-8</v>
          </cell>
          <cell r="C17542" t="str">
            <v>科技图书</v>
          </cell>
        </row>
        <row r="17543">
          <cell r="B17543" t="str">
            <v>978-7-5170-2356-2</v>
          </cell>
          <cell r="C17543" t="str">
            <v>科技图书</v>
          </cell>
        </row>
        <row r="17544">
          <cell r="B17544" t="str">
            <v>978-7-5170-2447-7</v>
          </cell>
          <cell r="C17544" t="str">
            <v>科技图书</v>
          </cell>
        </row>
        <row r="17545">
          <cell r="B17545" t="str">
            <v>978-7-5170-2575-7</v>
          </cell>
          <cell r="C17545" t="str">
            <v>科技图书</v>
          </cell>
        </row>
        <row r="17546">
          <cell r="B17546" t="str">
            <v>978-7-5084-4412-3/01</v>
          </cell>
          <cell r="C17546" t="str">
            <v>课本教材</v>
          </cell>
        </row>
        <row r="17547">
          <cell r="B17547" t="str">
            <v>978-7-5084-9488-3/02</v>
          </cell>
          <cell r="C17547" t="str">
            <v>社科大众</v>
          </cell>
        </row>
        <row r="17548">
          <cell r="B17548" t="str">
            <v>978-7-5170-1623-6</v>
          </cell>
          <cell r="C17548" t="str">
            <v>科技图书</v>
          </cell>
        </row>
        <row r="17549">
          <cell r="B17549" t="str">
            <v>978-7-5170-2591-7</v>
          </cell>
          <cell r="C17549" t="str">
            <v>科技图书</v>
          </cell>
        </row>
        <row r="17550">
          <cell r="B17550" t="str">
            <v>978-7-5170-2561-0</v>
          </cell>
          <cell r="C17550" t="str">
            <v>科技图书</v>
          </cell>
        </row>
        <row r="17551">
          <cell r="B17551" t="str">
            <v>978-7-5170-2402-6</v>
          </cell>
          <cell r="C17551" t="str">
            <v>课本教材</v>
          </cell>
        </row>
        <row r="17552">
          <cell r="B17552" t="str">
            <v>978-7-5170-2444-6</v>
          </cell>
          <cell r="C17552" t="str">
            <v>课本教材</v>
          </cell>
        </row>
        <row r="17553">
          <cell r="B17553" t="str">
            <v>978-7-5170-2603-7</v>
          </cell>
          <cell r="C17553" t="str">
            <v>科技图书</v>
          </cell>
        </row>
        <row r="17554">
          <cell r="B17554" t="str">
            <v>978-7-5170-2613-6</v>
          </cell>
          <cell r="C17554" t="str">
            <v>科技图书</v>
          </cell>
        </row>
        <row r="17555">
          <cell r="B17555" t="str">
            <v>978-7-5170-2562-7</v>
          </cell>
          <cell r="C17555" t="str">
            <v>科技图书</v>
          </cell>
        </row>
        <row r="17556">
          <cell r="B17556" t="str">
            <v>978-7-5170-2404-0</v>
          </cell>
          <cell r="C17556" t="str">
            <v>课本教材</v>
          </cell>
        </row>
        <row r="17557">
          <cell r="B17557" t="str">
            <v>978-7-5170-2601-3</v>
          </cell>
          <cell r="C17557" t="str">
            <v>科技图书</v>
          </cell>
        </row>
        <row r="17558">
          <cell r="B17558" t="str">
            <v>978-7-5170-2545-0</v>
          </cell>
          <cell r="C17558" t="str">
            <v>科技图书</v>
          </cell>
        </row>
        <row r="17559">
          <cell r="B17559" t="str">
            <v>978-7-5170-2550-4</v>
          </cell>
          <cell r="C17559" t="str">
            <v>课本教材</v>
          </cell>
        </row>
        <row r="17560">
          <cell r="B17560" t="str">
            <v>978-7-5170-2551-1</v>
          </cell>
          <cell r="C17560" t="str">
            <v>课本教材</v>
          </cell>
        </row>
        <row r="17561">
          <cell r="B17561" t="str">
            <v>978-7-5170-2468-2</v>
          </cell>
          <cell r="C17561" t="str">
            <v>课本教材</v>
          </cell>
        </row>
        <row r="17562">
          <cell r="B17562" t="str">
            <v>978-7-5170-2567-2</v>
          </cell>
          <cell r="C17562" t="str">
            <v>科技图书</v>
          </cell>
        </row>
        <row r="17563">
          <cell r="B17563" t="str">
            <v>978-7-5170-1606-9</v>
          </cell>
          <cell r="C17563" t="str">
            <v>科技图书</v>
          </cell>
        </row>
        <row r="17564">
          <cell r="B17564" t="str">
            <v>978-7-5170-2294-7</v>
          </cell>
          <cell r="C17564" t="str">
            <v>科技图书</v>
          </cell>
        </row>
        <row r="17565">
          <cell r="B17565" t="str">
            <v>978-7-5170-2614-3</v>
          </cell>
          <cell r="C17565" t="str">
            <v>课本教材</v>
          </cell>
        </row>
        <row r="17566">
          <cell r="B17566" t="str">
            <v>978-7-5170-2469-9</v>
          </cell>
          <cell r="C17566" t="str">
            <v>社科大众</v>
          </cell>
        </row>
        <row r="17567">
          <cell r="B17567" t="str">
            <v>978-7-5170-2499-6</v>
          </cell>
          <cell r="C17567" t="str">
            <v>社科大众</v>
          </cell>
        </row>
        <row r="17568">
          <cell r="B17568" t="str">
            <v>978-7-5170-2186-5</v>
          </cell>
          <cell r="C17568" t="str">
            <v>科技图书</v>
          </cell>
        </row>
        <row r="17569">
          <cell r="B17569" t="str">
            <v>978-7-5170-2187-2</v>
          </cell>
          <cell r="C17569" t="str">
            <v>科技图书</v>
          </cell>
        </row>
        <row r="17570">
          <cell r="B17570" t="str">
            <v>978-7-5170-2295-4</v>
          </cell>
          <cell r="C17570" t="str">
            <v>科技图书</v>
          </cell>
        </row>
        <row r="17571">
          <cell r="B17571" t="str">
            <v>978-7-5170-2182-7</v>
          </cell>
          <cell r="C17571" t="str">
            <v>科技图书</v>
          </cell>
        </row>
        <row r="17572">
          <cell r="B17572" t="str">
            <v>978-7-5170-2188-9</v>
          </cell>
          <cell r="C17572" t="str">
            <v>科技图书</v>
          </cell>
        </row>
        <row r="17573">
          <cell r="B17573" t="str">
            <v>978-7-5170-2183-4</v>
          </cell>
          <cell r="C17573" t="str">
            <v>科技图书</v>
          </cell>
        </row>
        <row r="17574">
          <cell r="B17574" t="str">
            <v>978-7-5170-2215-2</v>
          </cell>
          <cell r="C17574" t="str">
            <v>科技图书</v>
          </cell>
        </row>
        <row r="17575">
          <cell r="B17575" t="str">
            <v>978-7-5170-2181-0</v>
          </cell>
          <cell r="C17575" t="str">
            <v>科技图书</v>
          </cell>
        </row>
        <row r="17576">
          <cell r="B17576" t="str">
            <v>978-7-5170-2390-6</v>
          </cell>
          <cell r="C17576" t="str">
            <v>课本教材</v>
          </cell>
        </row>
        <row r="17577">
          <cell r="B17577" t="str">
            <v>978-7-5170-2422-4</v>
          </cell>
          <cell r="C17577" t="str">
            <v>课本教材</v>
          </cell>
        </row>
        <row r="17578">
          <cell r="B17578" t="str">
            <v>978-7-5170-2409-5</v>
          </cell>
          <cell r="C17578" t="str">
            <v>课本教材</v>
          </cell>
        </row>
        <row r="17579">
          <cell r="B17579" t="str">
            <v>978-7-5170-2552-8</v>
          </cell>
          <cell r="C17579" t="str">
            <v>课本教材</v>
          </cell>
        </row>
        <row r="17580">
          <cell r="B17580" t="str">
            <v>978-7-5170-2505-4</v>
          </cell>
          <cell r="C17580" t="str">
            <v>课本教材</v>
          </cell>
        </row>
        <row r="17581">
          <cell r="B17581" t="str">
            <v>978-7-5170-2442-2</v>
          </cell>
          <cell r="C17581" t="str">
            <v>课本教材</v>
          </cell>
        </row>
        <row r="17582">
          <cell r="B17582" t="str">
            <v>978-7-5170-2449-1</v>
          </cell>
          <cell r="C17582" t="str">
            <v>课本教材</v>
          </cell>
        </row>
        <row r="17583">
          <cell r="B17583" t="str">
            <v>978-7-5170-2539-9</v>
          </cell>
          <cell r="C17583" t="str">
            <v>课本教材</v>
          </cell>
        </row>
        <row r="17584">
          <cell r="B17584" t="str">
            <v>978-7-5170-2633-4</v>
          </cell>
          <cell r="C17584" t="str">
            <v>科技图书</v>
          </cell>
        </row>
        <row r="17585">
          <cell r="B17585" t="str">
            <v>978-7-5170-2630-3</v>
          </cell>
          <cell r="C17585" t="str">
            <v>社科大众</v>
          </cell>
        </row>
        <row r="17586">
          <cell r="B17586" t="str">
            <v>978-7-5170-2464-4</v>
          </cell>
          <cell r="C17586" t="str">
            <v>课本教材</v>
          </cell>
        </row>
        <row r="17587">
          <cell r="B17587" t="str">
            <v>978-7-5170-2547-4</v>
          </cell>
          <cell r="C17587" t="str">
            <v>科技图书</v>
          </cell>
        </row>
        <row r="17588">
          <cell r="B17588" t="str">
            <v>978-7-5170-2632-7</v>
          </cell>
          <cell r="C17588" t="str">
            <v>科技图书</v>
          </cell>
        </row>
        <row r="17589">
          <cell r="B17589" t="str">
            <v>155170.199</v>
          </cell>
          <cell r="C17589" t="str">
            <v>科技图书</v>
          </cell>
        </row>
        <row r="17590">
          <cell r="B17590" t="str">
            <v>978-7-5170-2566-5</v>
          </cell>
          <cell r="C17590" t="str">
            <v>社科大众</v>
          </cell>
        </row>
        <row r="17591">
          <cell r="B17591" t="str">
            <v>978-7-5170-2634-1</v>
          </cell>
          <cell r="C17591" t="str">
            <v>科技图书</v>
          </cell>
        </row>
        <row r="17592">
          <cell r="B17592" t="str">
            <v>978-7-5170-2595-5</v>
          </cell>
          <cell r="C17592" t="str">
            <v>科技图书</v>
          </cell>
        </row>
        <row r="17593">
          <cell r="B17593" t="str">
            <v>978-7-5170-2635-8</v>
          </cell>
          <cell r="C17593" t="str">
            <v>科技图书</v>
          </cell>
        </row>
        <row r="17594">
          <cell r="B17594" t="str">
            <v>978-7-5170-2395-1</v>
          </cell>
          <cell r="C17594" t="str">
            <v>社科大众</v>
          </cell>
        </row>
        <row r="17595">
          <cell r="B17595" t="str">
            <v>978-7-5170-2394-4</v>
          </cell>
          <cell r="C17595" t="str">
            <v>社科大众</v>
          </cell>
        </row>
        <row r="17596">
          <cell r="B17596" t="str">
            <v>978-7-5170-2393-7</v>
          </cell>
          <cell r="C17596" t="str">
            <v>社科大众</v>
          </cell>
        </row>
        <row r="17597">
          <cell r="B17597" t="str">
            <v>978-7-5170-2397-5</v>
          </cell>
          <cell r="C17597" t="str">
            <v>社科大众</v>
          </cell>
        </row>
        <row r="17598">
          <cell r="B17598" t="str">
            <v>978-7-5170-2598-6</v>
          </cell>
          <cell r="C17598" t="str">
            <v>社科大众</v>
          </cell>
        </row>
        <row r="17599">
          <cell r="B17599" t="str">
            <v>978-7-5170-2596-2</v>
          </cell>
          <cell r="C17599" t="str">
            <v>社科大众</v>
          </cell>
        </row>
        <row r="17600">
          <cell r="B17600" t="str">
            <v>978-7-5170-2597-9</v>
          </cell>
          <cell r="C17600" t="str">
            <v>社科大众</v>
          </cell>
        </row>
        <row r="17601">
          <cell r="B17601" t="str">
            <v>978-7-5170-2618-1</v>
          </cell>
          <cell r="C17601" t="str">
            <v>社科大众</v>
          </cell>
        </row>
        <row r="17602">
          <cell r="B17602" t="str">
            <v>978-7-5170-2615-0</v>
          </cell>
          <cell r="C17602" t="str">
            <v>社科大众</v>
          </cell>
        </row>
        <row r="17603">
          <cell r="B17603" t="str">
            <v>978-7-5170-2619-8</v>
          </cell>
          <cell r="C17603" t="str">
            <v>社科大众</v>
          </cell>
        </row>
        <row r="17604">
          <cell r="B17604" t="str">
            <v>978-7-5170-2617-4</v>
          </cell>
          <cell r="C17604" t="str">
            <v>社科大众</v>
          </cell>
        </row>
        <row r="17605">
          <cell r="B17605" t="str">
            <v>978-7-5170-2616-7</v>
          </cell>
          <cell r="C17605" t="str">
            <v>社科大众</v>
          </cell>
        </row>
        <row r="17606">
          <cell r="B17606" t="str">
            <v>978-7-5170-2620-4</v>
          </cell>
          <cell r="C17606" t="str">
            <v>社科大众</v>
          </cell>
        </row>
        <row r="17607">
          <cell r="B17607" t="str">
            <v>978-7-5170-2622-8</v>
          </cell>
          <cell r="C17607" t="str">
            <v>课本教材</v>
          </cell>
        </row>
        <row r="17608">
          <cell r="B17608" t="str">
            <v>978-7-5170-2623-5</v>
          </cell>
          <cell r="C17608" t="str">
            <v>课本教材</v>
          </cell>
        </row>
        <row r="17609">
          <cell r="B17609" t="str">
            <v>978-7-5170-2554-2</v>
          </cell>
          <cell r="C17609" t="str">
            <v>课本教材</v>
          </cell>
        </row>
        <row r="17610">
          <cell r="B17610" t="str">
            <v>978-7-5170-2592-4</v>
          </cell>
          <cell r="C17610" t="str">
            <v>科技图书</v>
          </cell>
        </row>
        <row r="17611">
          <cell r="B17611" t="str">
            <v>978-7-5170-2490-3</v>
          </cell>
          <cell r="C17611" t="str">
            <v>科技图书</v>
          </cell>
        </row>
        <row r="17612">
          <cell r="B17612" t="str">
            <v>978-7-5170-2489-7</v>
          </cell>
          <cell r="C17612" t="str">
            <v>科技图书</v>
          </cell>
        </row>
        <row r="17613">
          <cell r="B17613" t="str">
            <v>978-7-5170-2359-3</v>
          </cell>
          <cell r="C17613" t="str">
            <v>科技图书</v>
          </cell>
        </row>
        <row r="17614">
          <cell r="B17614" t="str">
            <v>978-7-5170-2358-6</v>
          </cell>
          <cell r="C17614" t="str">
            <v>科技图书</v>
          </cell>
        </row>
        <row r="17615">
          <cell r="B17615" t="str">
            <v>978-7-5170-2360-9</v>
          </cell>
          <cell r="C17615" t="str">
            <v>科技图书</v>
          </cell>
        </row>
        <row r="17616">
          <cell r="B17616" t="str">
            <v>978-7-5170-2593-1</v>
          </cell>
          <cell r="C17616" t="str">
            <v>科技图书</v>
          </cell>
        </row>
        <row r="17617">
          <cell r="B17617" t="str">
            <v>978-7-5170-2560-3</v>
          </cell>
          <cell r="C17617" t="str">
            <v>课本教材</v>
          </cell>
        </row>
        <row r="17618">
          <cell r="B17618" t="str">
            <v>978-7-5170-2653-2</v>
          </cell>
          <cell r="C17618" t="str">
            <v>科技图书</v>
          </cell>
        </row>
        <row r="17619">
          <cell r="B17619" t="str">
            <v>978-7-5170-2063-9</v>
          </cell>
          <cell r="C17619" t="str">
            <v>课本教材</v>
          </cell>
        </row>
        <row r="17620">
          <cell r="B17620" t="str">
            <v>978-7-5170-2646-4</v>
          </cell>
          <cell r="C17620" t="str">
            <v>课本教材</v>
          </cell>
        </row>
        <row r="17621">
          <cell r="B17621" t="str">
            <v>978-7-5170-2652-5</v>
          </cell>
          <cell r="C17621" t="str">
            <v>科技图书</v>
          </cell>
        </row>
        <row r="17622">
          <cell r="B17622" t="str">
            <v>978-7-5170-2645-7</v>
          </cell>
          <cell r="C17622" t="str">
            <v>科技图书</v>
          </cell>
        </row>
        <row r="17623">
          <cell r="B17623" t="str">
            <v>978-7-5170-2629-7</v>
          </cell>
          <cell r="C17623" t="str">
            <v>课本教材</v>
          </cell>
        </row>
        <row r="17624">
          <cell r="B17624" t="str">
            <v>978-7-5170-2536-8</v>
          </cell>
          <cell r="C17624" t="str">
            <v>课本教材</v>
          </cell>
        </row>
        <row r="17625">
          <cell r="B17625" t="str">
            <v>978-7-5170-2568-9</v>
          </cell>
          <cell r="C17625" t="str">
            <v>课本教材</v>
          </cell>
        </row>
        <row r="17626">
          <cell r="B17626" t="str">
            <v>978-7-5170-2361-6</v>
          </cell>
          <cell r="C17626" t="str">
            <v>科技图书</v>
          </cell>
        </row>
        <row r="17627">
          <cell r="B17627" t="str">
            <v>978-7-80124-369-0/02</v>
          </cell>
          <cell r="C17627" t="str">
            <v>课本教材</v>
          </cell>
        </row>
        <row r="17628">
          <cell r="B17628" t="str">
            <v>978-7-5084-9280-3/02</v>
          </cell>
          <cell r="C17628" t="str">
            <v>社科大众</v>
          </cell>
        </row>
        <row r="17629">
          <cell r="B17629" t="str">
            <v>978-7-5170-2621-1</v>
          </cell>
          <cell r="C17629" t="str">
            <v>科技图书</v>
          </cell>
        </row>
        <row r="17630">
          <cell r="B17630" t="str">
            <v>978-7-5170-2583-2</v>
          </cell>
          <cell r="C17630" t="str">
            <v>科技图书</v>
          </cell>
        </row>
        <row r="17631">
          <cell r="B17631" t="str">
            <v>978-7-5170-2641-9</v>
          </cell>
          <cell r="C17631" t="str">
            <v>科技图书</v>
          </cell>
        </row>
        <row r="17632">
          <cell r="B17632" t="str">
            <v>978-7-5170-2648-8</v>
          </cell>
          <cell r="C17632" t="str">
            <v>科技图书</v>
          </cell>
        </row>
        <row r="17633">
          <cell r="B17633" t="str">
            <v>978-7-5170-2396-8</v>
          </cell>
          <cell r="C17633" t="str">
            <v>社科大众</v>
          </cell>
        </row>
        <row r="17634">
          <cell r="B17634" t="str">
            <v>978-7-88714-494-2</v>
          </cell>
          <cell r="C17634" t="str">
            <v>电子音像</v>
          </cell>
        </row>
        <row r="17635">
          <cell r="B17635" t="str">
            <v>978-7-5170-2644-0</v>
          </cell>
          <cell r="C17635" t="str">
            <v>科技图书</v>
          </cell>
        </row>
        <row r="17636">
          <cell r="B17636" t="str">
            <v>978-7-5170-2654-9</v>
          </cell>
          <cell r="C17636" t="str">
            <v>科技图书</v>
          </cell>
        </row>
        <row r="17637">
          <cell r="B17637" t="str">
            <v>978-7-5170-2572-6</v>
          </cell>
          <cell r="C17637" t="str">
            <v>课本教材</v>
          </cell>
        </row>
        <row r="17638">
          <cell r="B17638" t="str">
            <v>978-7-5170-2588-7</v>
          </cell>
          <cell r="C17638" t="str">
            <v>社科大众</v>
          </cell>
        </row>
        <row r="17639">
          <cell r="B17639" t="str">
            <v>978-7-5170-2403-3</v>
          </cell>
          <cell r="C17639" t="str">
            <v>社科大众</v>
          </cell>
        </row>
        <row r="17640">
          <cell r="B17640" t="str">
            <v>978-7-5170-2379-1</v>
          </cell>
          <cell r="C17640" t="str">
            <v>社科大众</v>
          </cell>
        </row>
        <row r="17641">
          <cell r="B17641" t="str">
            <v>978-7-5170-2607-5</v>
          </cell>
          <cell r="C17641" t="str">
            <v>科技图书</v>
          </cell>
        </row>
        <row r="17642">
          <cell r="B17642" t="str">
            <v>978-7-5170-2649-5</v>
          </cell>
          <cell r="C17642" t="str">
            <v>科技图书</v>
          </cell>
        </row>
        <row r="17643">
          <cell r="B17643" t="str">
            <v>978-7-5170-2628-0</v>
          </cell>
          <cell r="C17643" t="str">
            <v>社科大众</v>
          </cell>
        </row>
        <row r="17644">
          <cell r="B17644" t="str">
            <v>978-7-5170-2529-0</v>
          </cell>
          <cell r="C17644" t="str">
            <v>课本教材</v>
          </cell>
        </row>
        <row r="17645">
          <cell r="B17645" t="str">
            <v>978-7-5084-7253-9/01</v>
          </cell>
          <cell r="C17645" t="str">
            <v>课本教材</v>
          </cell>
        </row>
        <row r="17646">
          <cell r="B17646" t="str">
            <v>978-7-5170-2650-1</v>
          </cell>
          <cell r="C17646" t="str">
            <v>课本教材</v>
          </cell>
        </row>
        <row r="17647">
          <cell r="B17647" t="str">
            <v>978-7-5170-2488-0</v>
          </cell>
          <cell r="C17647" t="str">
            <v>课本教材</v>
          </cell>
        </row>
        <row r="17648">
          <cell r="B17648" t="str">
            <v>978-7-5170-2638-9</v>
          </cell>
          <cell r="C17648" t="str">
            <v>科技图书</v>
          </cell>
        </row>
        <row r="17649">
          <cell r="B17649" t="str">
            <v>978-7-5170-2584-9</v>
          </cell>
          <cell r="C17649" t="str">
            <v>课本教材</v>
          </cell>
        </row>
        <row r="17650">
          <cell r="B17650" t="str">
            <v>978-7-5170-2642-6</v>
          </cell>
          <cell r="C17650" t="str">
            <v>社科大众</v>
          </cell>
        </row>
        <row r="17651">
          <cell r="B17651" t="str">
            <v>155170.153</v>
          </cell>
          <cell r="C17651" t="str">
            <v>标准规范</v>
          </cell>
        </row>
        <row r="17652">
          <cell r="B17652" t="str">
            <v>978-7-5170-2639-6</v>
          </cell>
          <cell r="C17652" t="str">
            <v>社科大众</v>
          </cell>
        </row>
        <row r="17653">
          <cell r="B17653" t="str">
            <v>978-7-5084-4544-1/01</v>
          </cell>
          <cell r="C17653" t="str">
            <v>课本教材</v>
          </cell>
        </row>
        <row r="17654">
          <cell r="B17654" t="str">
            <v>978-7-5170-2651-8</v>
          </cell>
          <cell r="C17654" t="str">
            <v>科技图书</v>
          </cell>
        </row>
        <row r="17655">
          <cell r="B17655" t="str">
            <v>978-7-5170-2484-2</v>
          </cell>
          <cell r="C17655" t="str">
            <v>科技图书</v>
          </cell>
        </row>
        <row r="17656">
          <cell r="B17656" t="str">
            <v>978-7-5170-2670-9</v>
          </cell>
          <cell r="C17656" t="str">
            <v>科技图书</v>
          </cell>
        </row>
        <row r="17657">
          <cell r="B17657" t="str">
            <v>155170.183</v>
          </cell>
          <cell r="C17657" t="str">
            <v>标准规范</v>
          </cell>
        </row>
        <row r="17658">
          <cell r="B17658" t="str">
            <v>155170.178</v>
          </cell>
          <cell r="C17658" t="str">
            <v>标准规范</v>
          </cell>
        </row>
        <row r="17659">
          <cell r="B17659" t="str">
            <v>155170.180</v>
          </cell>
          <cell r="C17659" t="str">
            <v>标准规范</v>
          </cell>
        </row>
        <row r="17660">
          <cell r="B17660" t="str">
            <v>155170.181</v>
          </cell>
          <cell r="C17660" t="str">
            <v>标准规范</v>
          </cell>
        </row>
        <row r="17661">
          <cell r="B17661" t="str">
            <v>155170.175</v>
          </cell>
          <cell r="C17661" t="str">
            <v>标准规范</v>
          </cell>
        </row>
        <row r="17662">
          <cell r="B17662" t="str">
            <v>155170.177</v>
          </cell>
          <cell r="C17662" t="str">
            <v>标准规范</v>
          </cell>
        </row>
        <row r="17663">
          <cell r="B17663" t="str">
            <v>155170.179</v>
          </cell>
          <cell r="C17663" t="str">
            <v>标准规范</v>
          </cell>
        </row>
        <row r="17664">
          <cell r="B17664" t="str">
            <v>978-7-5170-2522-1</v>
          </cell>
          <cell r="C17664" t="str">
            <v>科技图书</v>
          </cell>
        </row>
        <row r="17665">
          <cell r="B17665" t="str">
            <v>978-7-5170-2663-1</v>
          </cell>
          <cell r="C17665" t="str">
            <v>科技图书</v>
          </cell>
        </row>
        <row r="17666">
          <cell r="B17666" t="str">
            <v>978-7-5170-2647-1</v>
          </cell>
          <cell r="C17666" t="str">
            <v>科技图书</v>
          </cell>
        </row>
        <row r="17667">
          <cell r="B17667" t="str">
            <v>155170.184</v>
          </cell>
          <cell r="C17667" t="str">
            <v>标准规范</v>
          </cell>
        </row>
        <row r="17668">
          <cell r="B17668" t="str">
            <v>155170.176</v>
          </cell>
          <cell r="C17668" t="str">
            <v>标准规范</v>
          </cell>
        </row>
        <row r="17669">
          <cell r="B17669" t="str">
            <v>978-7-5170-2662-4</v>
          </cell>
          <cell r="C17669" t="str">
            <v>科技图书</v>
          </cell>
        </row>
        <row r="17670">
          <cell r="B17670" t="str">
            <v>155170.166</v>
          </cell>
          <cell r="C17670" t="str">
            <v>标准规范</v>
          </cell>
        </row>
        <row r="17671">
          <cell r="B17671" t="str">
            <v>978-7-5170-2606-8</v>
          </cell>
          <cell r="C17671" t="str">
            <v>课本教材</v>
          </cell>
        </row>
        <row r="17672">
          <cell r="B17672" t="str">
            <v>978-7-5170-2549-8</v>
          </cell>
          <cell r="C17672" t="str">
            <v>课本教材</v>
          </cell>
        </row>
        <row r="17673">
          <cell r="B17673" t="str">
            <v>978-7-5170-2537-5</v>
          </cell>
          <cell r="C17673" t="str">
            <v>课本教材</v>
          </cell>
        </row>
        <row r="17674">
          <cell r="B17674" t="str">
            <v>978-7-5170-2695-2</v>
          </cell>
          <cell r="C17674" t="str">
            <v>科技图书</v>
          </cell>
        </row>
        <row r="17675">
          <cell r="B17675" t="str">
            <v>978-7-5170-2132-2</v>
          </cell>
          <cell r="C17675" t="str">
            <v>科技图书</v>
          </cell>
        </row>
        <row r="17676">
          <cell r="B17676" t="str">
            <v>978-7-5170-2574-0</v>
          </cell>
          <cell r="C17676" t="str">
            <v>课本教材</v>
          </cell>
        </row>
        <row r="17677">
          <cell r="B17677" t="str">
            <v>978-7-5170-2673-0</v>
          </cell>
          <cell r="C17677" t="str">
            <v>社科大众</v>
          </cell>
        </row>
        <row r="17678">
          <cell r="B17678" t="str">
            <v>978-7-5170-2406-4</v>
          </cell>
          <cell r="C17678" t="str">
            <v>课本教材</v>
          </cell>
        </row>
        <row r="17679">
          <cell r="B17679" t="str">
            <v>978-7-5170-2674-7</v>
          </cell>
          <cell r="C17679" t="str">
            <v>课本教材</v>
          </cell>
        </row>
        <row r="17680">
          <cell r="B17680" t="str">
            <v>978-7-5170-2701-0</v>
          </cell>
          <cell r="C17680" t="str">
            <v>课本教材</v>
          </cell>
        </row>
        <row r="17681">
          <cell r="B17681" t="str">
            <v>978-7-5170-2661-7</v>
          </cell>
          <cell r="C17681" t="str">
            <v>科技图书</v>
          </cell>
        </row>
        <row r="17682">
          <cell r="B17682" t="str">
            <v>978-7-5084-7289-8/01</v>
          </cell>
          <cell r="C17682" t="str">
            <v>课本教材</v>
          </cell>
        </row>
        <row r="17683">
          <cell r="B17683" t="str">
            <v>978-7-5170-2542-9</v>
          </cell>
          <cell r="C17683" t="str">
            <v>科技图书</v>
          </cell>
        </row>
        <row r="17684">
          <cell r="B17684" t="str">
            <v>978-7-5084-8356-6/01</v>
          </cell>
          <cell r="C17684" t="str">
            <v>课本教材</v>
          </cell>
        </row>
        <row r="17685">
          <cell r="B17685" t="str">
            <v>978-7-5170-2685-3</v>
          </cell>
          <cell r="C17685" t="str">
            <v>科技图书</v>
          </cell>
        </row>
        <row r="17686">
          <cell r="B17686" t="str">
            <v>978-7-5170-2534-4</v>
          </cell>
          <cell r="C17686" t="str">
            <v>课本教材</v>
          </cell>
        </row>
        <row r="17687">
          <cell r="B17687" t="str">
            <v>978-7-5170-2659-4</v>
          </cell>
          <cell r="C17687" t="str">
            <v>科技图书</v>
          </cell>
        </row>
        <row r="17688">
          <cell r="B17688" t="str">
            <v>978-7-5170-2658-7</v>
          </cell>
          <cell r="C17688" t="str">
            <v>科技图书</v>
          </cell>
        </row>
        <row r="17689">
          <cell r="B17689" t="str">
            <v>978-7-5170-2668-6</v>
          </cell>
          <cell r="C17689" t="str">
            <v>科技图书</v>
          </cell>
        </row>
        <row r="17690">
          <cell r="B17690" t="str">
            <v>978-7-5170-2675-4</v>
          </cell>
          <cell r="C17690" t="str">
            <v>科技图书</v>
          </cell>
        </row>
        <row r="17691">
          <cell r="B17691" t="str">
            <v>978-7-5170-2690-7</v>
          </cell>
          <cell r="C17691" t="str">
            <v>社科大众</v>
          </cell>
        </row>
        <row r="17692">
          <cell r="B17692" t="str">
            <v>978-7-88714-504-8</v>
          </cell>
          <cell r="C17692" t="str">
            <v>电子音像</v>
          </cell>
        </row>
        <row r="17693">
          <cell r="B17693" t="str">
            <v>978-7-88714-503-1</v>
          </cell>
          <cell r="C17693" t="str">
            <v>电子音像</v>
          </cell>
        </row>
        <row r="17694">
          <cell r="B17694" t="str">
            <v>978-7-88714-502-4</v>
          </cell>
          <cell r="C17694" t="str">
            <v>电子音像</v>
          </cell>
        </row>
        <row r="17695">
          <cell r="B17695" t="str">
            <v>978-7-5170-2700-3</v>
          </cell>
          <cell r="C17695" t="str">
            <v>社科大众</v>
          </cell>
        </row>
        <row r="17696">
          <cell r="B17696" t="str">
            <v>978-7-5170-2660-0</v>
          </cell>
          <cell r="C17696" t="str">
            <v>科技图书</v>
          </cell>
        </row>
        <row r="17697">
          <cell r="B17697" t="str">
            <v>978-7-5084-5854-0/01</v>
          </cell>
          <cell r="C17697" t="str">
            <v>课本教材</v>
          </cell>
        </row>
        <row r="17698">
          <cell r="B17698" t="str">
            <v>978-7-5170-2691-4</v>
          </cell>
          <cell r="C17698" t="str">
            <v>社科大众</v>
          </cell>
        </row>
        <row r="17699">
          <cell r="B17699" t="str">
            <v>978-7-5170-2692-1</v>
          </cell>
          <cell r="C17699" t="str">
            <v>课本教材</v>
          </cell>
        </row>
        <row r="17700">
          <cell r="B17700" t="str">
            <v>978-7-5170-2656-3</v>
          </cell>
          <cell r="C17700" t="str">
            <v>科技图书</v>
          </cell>
        </row>
        <row r="17701">
          <cell r="B17701" t="str">
            <v>978-7-5170-2555-9</v>
          </cell>
          <cell r="C17701" t="str">
            <v>课本教材</v>
          </cell>
        </row>
        <row r="17702">
          <cell r="B17702" t="str">
            <v>978-7-5170-2557-3</v>
          </cell>
          <cell r="C17702" t="str">
            <v>课本教材</v>
          </cell>
        </row>
        <row r="17703">
          <cell r="B17703" t="str">
            <v>978-7-5170-2553-5</v>
          </cell>
          <cell r="C17703" t="str">
            <v>课本教材</v>
          </cell>
        </row>
        <row r="17704">
          <cell r="B17704" t="str">
            <v>978-7-5170-2716-4</v>
          </cell>
          <cell r="C17704" t="str">
            <v>社科大众</v>
          </cell>
        </row>
        <row r="17705">
          <cell r="B17705" t="str">
            <v>978-7-5170-2712-6</v>
          </cell>
          <cell r="C17705" t="str">
            <v>社科大众</v>
          </cell>
        </row>
        <row r="17706">
          <cell r="B17706" t="str">
            <v>978-7-5170-2604-4</v>
          </cell>
          <cell r="C17706" t="str">
            <v>科技图书</v>
          </cell>
        </row>
        <row r="17707">
          <cell r="B17707" t="str">
            <v>978-7-5170-2504-7</v>
          </cell>
          <cell r="C17707" t="str">
            <v>科技图书</v>
          </cell>
        </row>
        <row r="17708">
          <cell r="B17708" t="str">
            <v>978-7-5170-2710-2</v>
          </cell>
          <cell r="C17708" t="str">
            <v>科技图书</v>
          </cell>
        </row>
        <row r="17709">
          <cell r="B17709" t="str">
            <v>155170.200</v>
          </cell>
          <cell r="C17709" t="str">
            <v>标准规范</v>
          </cell>
        </row>
        <row r="17710">
          <cell r="B17710" t="str">
            <v>978-7-5170-2688-4</v>
          </cell>
          <cell r="C17710" t="str">
            <v>科技图书</v>
          </cell>
        </row>
        <row r="17711">
          <cell r="B17711" t="str">
            <v>978-7-5170-2714-0</v>
          </cell>
          <cell r="C17711" t="str">
            <v>科技图书</v>
          </cell>
        </row>
        <row r="17712">
          <cell r="B17712" t="str">
            <v>978-7-5170-2729-4</v>
          </cell>
          <cell r="C17712" t="str">
            <v>课本教材</v>
          </cell>
        </row>
        <row r="17713">
          <cell r="B17713" t="str">
            <v>978-7-5170-2711-9</v>
          </cell>
          <cell r="C17713" t="str">
            <v>科技图书</v>
          </cell>
        </row>
        <row r="17714">
          <cell r="B17714" t="str">
            <v>978-7-5170-1676-2</v>
          </cell>
          <cell r="C17714" t="str">
            <v>科技图书</v>
          </cell>
        </row>
        <row r="17715">
          <cell r="B17715" t="str">
            <v>978-7-5170-2713-3</v>
          </cell>
          <cell r="C17715" t="str">
            <v>课本教材</v>
          </cell>
        </row>
        <row r="17716">
          <cell r="B17716" t="str">
            <v>978-7-5170-2723-2</v>
          </cell>
          <cell r="C17716" t="str">
            <v>科技图书</v>
          </cell>
        </row>
        <row r="17717">
          <cell r="B17717" t="str">
            <v>978-7-5170-2655-6</v>
          </cell>
          <cell r="C17717" t="str">
            <v>课本教材</v>
          </cell>
        </row>
        <row r="17718">
          <cell r="B17718" t="str">
            <v>978-7-5170-0022-8/01</v>
          </cell>
          <cell r="C17718" t="str">
            <v>课本教材</v>
          </cell>
        </row>
        <row r="17719">
          <cell r="B17719" t="str">
            <v>978-7-5170-2706-5</v>
          </cell>
          <cell r="C17719" t="str">
            <v>科技图书</v>
          </cell>
        </row>
        <row r="17720">
          <cell r="B17720" t="str">
            <v>978-7-5170-2746-1</v>
          </cell>
          <cell r="C17720" t="str">
            <v>课本教材</v>
          </cell>
        </row>
        <row r="17721">
          <cell r="B17721" t="str">
            <v>978-7-5170-2732-4</v>
          </cell>
          <cell r="C17721" t="str">
            <v>科技图书</v>
          </cell>
        </row>
        <row r="17722">
          <cell r="B17722" t="str">
            <v>978-7-5170-2721-8</v>
          </cell>
          <cell r="C17722" t="str">
            <v>社科大众</v>
          </cell>
        </row>
        <row r="17723">
          <cell r="B17723" t="str">
            <v>978-7-5170-2643-3</v>
          </cell>
          <cell r="C17723" t="str">
            <v>课本教材</v>
          </cell>
        </row>
        <row r="17724">
          <cell r="B17724" t="str">
            <v>978-7-5170-2558-0</v>
          </cell>
          <cell r="C17724" t="str">
            <v>课本教材</v>
          </cell>
        </row>
        <row r="17725">
          <cell r="B17725" t="str">
            <v>978-7-5170-2782-9</v>
          </cell>
          <cell r="C17725" t="str">
            <v>社科大众</v>
          </cell>
        </row>
        <row r="17726">
          <cell r="B17726" t="str">
            <v>978-7-5170-2783-6</v>
          </cell>
          <cell r="C17726" t="str">
            <v>社科大众</v>
          </cell>
        </row>
        <row r="17727">
          <cell r="B17727" t="str">
            <v>978-7-5170-2784-3</v>
          </cell>
          <cell r="C17727" t="str">
            <v>社科大众</v>
          </cell>
        </row>
        <row r="17728">
          <cell r="B17728" t="str">
            <v>978-7-5170-2707-2</v>
          </cell>
          <cell r="C17728" t="str">
            <v>课本教材</v>
          </cell>
        </row>
        <row r="17729">
          <cell r="B17729" t="str">
            <v>978-7-5170-2705-8</v>
          </cell>
          <cell r="C17729" t="str">
            <v>课本教材</v>
          </cell>
        </row>
        <row r="17730">
          <cell r="B17730" t="str">
            <v>978-7-5170-2625-9</v>
          </cell>
          <cell r="C17730" t="str">
            <v>社科大众</v>
          </cell>
        </row>
        <row r="17731">
          <cell r="B17731" t="str">
            <v>978-7-5170-2626-6</v>
          </cell>
          <cell r="C17731" t="str">
            <v>社科大众</v>
          </cell>
        </row>
        <row r="17732">
          <cell r="B17732" t="str">
            <v>155170.186</v>
          </cell>
          <cell r="C17732" t="str">
            <v>标准规范</v>
          </cell>
        </row>
        <row r="17733">
          <cell r="B17733" t="str">
            <v>978-7-5170-2671-6</v>
          </cell>
          <cell r="C17733" t="str">
            <v>科技图书</v>
          </cell>
        </row>
        <row r="17734">
          <cell r="B17734" t="str">
            <v>978-7-5170-2605-1</v>
          </cell>
          <cell r="C17734" t="str">
            <v>课本教材</v>
          </cell>
        </row>
        <row r="17735">
          <cell r="B17735" t="str">
            <v>978-7-5170-2637-2</v>
          </cell>
          <cell r="C17735" t="str">
            <v>课本教材</v>
          </cell>
        </row>
        <row r="17736">
          <cell r="B17736" t="str">
            <v>978-7-5170-2760-7</v>
          </cell>
          <cell r="C17736" t="str">
            <v>科技图书</v>
          </cell>
        </row>
        <row r="17737">
          <cell r="B17737" t="str">
            <v>978-7-5170-1729-5</v>
          </cell>
          <cell r="C17737" t="str">
            <v>科技图书</v>
          </cell>
        </row>
        <row r="17738">
          <cell r="B17738" t="str">
            <v>978-7-5170-2745-4</v>
          </cell>
          <cell r="C17738" t="str">
            <v>科技图书</v>
          </cell>
        </row>
        <row r="17739">
          <cell r="B17739" t="str">
            <v>978-7-5170-2756-0</v>
          </cell>
          <cell r="C17739" t="str">
            <v>科技图书</v>
          </cell>
        </row>
        <row r="17740">
          <cell r="B17740" t="str">
            <v>978-7-5170-2742-3</v>
          </cell>
          <cell r="C17740" t="str">
            <v>科技图书</v>
          </cell>
        </row>
        <row r="17741">
          <cell r="B17741" t="str">
            <v>978-7-5170-2744-7</v>
          </cell>
          <cell r="C17741" t="str">
            <v>课本教材</v>
          </cell>
        </row>
        <row r="17742">
          <cell r="B17742" t="str">
            <v>978-7-5170-2747-8</v>
          </cell>
          <cell r="C17742" t="str">
            <v>课本教材</v>
          </cell>
        </row>
        <row r="17743">
          <cell r="B17743" t="str">
            <v>978-7-5170-2627-3</v>
          </cell>
          <cell r="C17743" t="str">
            <v>科技图书</v>
          </cell>
        </row>
        <row r="17744">
          <cell r="B17744" t="str">
            <v>978-7-5170-2699-0</v>
          </cell>
          <cell r="C17744" t="str">
            <v>社科大众</v>
          </cell>
        </row>
        <row r="17745">
          <cell r="B17745" t="str">
            <v>155170.196</v>
          </cell>
          <cell r="C17745" t="str">
            <v>标准规范</v>
          </cell>
        </row>
        <row r="17746">
          <cell r="B17746" t="str">
            <v>155170.165</v>
          </cell>
          <cell r="C17746" t="str">
            <v>标准规范</v>
          </cell>
        </row>
        <row r="17747">
          <cell r="B17747" t="str">
            <v>155170.189</v>
          </cell>
          <cell r="C17747" t="str">
            <v>科技图书</v>
          </cell>
        </row>
        <row r="17748">
          <cell r="B17748" t="str">
            <v>155170.205</v>
          </cell>
          <cell r="C17748" t="str">
            <v>标准规范</v>
          </cell>
        </row>
        <row r="17749">
          <cell r="B17749" t="str">
            <v>978-7-5170-2753-9</v>
          </cell>
          <cell r="C17749" t="str">
            <v>课本教材</v>
          </cell>
        </row>
        <row r="17750">
          <cell r="B17750" t="str">
            <v>978-7-5170-2752-2</v>
          </cell>
          <cell r="C17750" t="str">
            <v>课本教材</v>
          </cell>
        </row>
        <row r="17751">
          <cell r="B17751" t="str">
            <v>155170.187</v>
          </cell>
          <cell r="C17751" t="str">
            <v>标准规范</v>
          </cell>
        </row>
        <row r="17752">
          <cell r="B17752" t="str">
            <v>155170.188</v>
          </cell>
          <cell r="C17752" t="str">
            <v>标准规范</v>
          </cell>
        </row>
        <row r="17753">
          <cell r="B17753" t="str">
            <v>978-7-5170-2785-0</v>
          </cell>
          <cell r="C17753" t="str">
            <v>课本教材</v>
          </cell>
        </row>
        <row r="17754">
          <cell r="B17754" t="str">
            <v>978-7-5170-2708-9</v>
          </cell>
          <cell r="C17754" t="str">
            <v>课本教材</v>
          </cell>
        </row>
        <row r="17755">
          <cell r="B17755" t="str">
            <v>978-7-5170-2693-8</v>
          </cell>
          <cell r="C17755" t="str">
            <v>社科大众</v>
          </cell>
        </row>
        <row r="17756">
          <cell r="B17756" t="str">
            <v>978-7-5170-2781-2</v>
          </cell>
          <cell r="C17756" t="str">
            <v>科技图书</v>
          </cell>
        </row>
        <row r="17757">
          <cell r="B17757" t="str">
            <v>978-7-5170-2793-5</v>
          </cell>
          <cell r="C17757" t="str">
            <v>科技图书</v>
          </cell>
        </row>
        <row r="17758">
          <cell r="B17758" t="str">
            <v>978-7-5170-2819-2</v>
          </cell>
          <cell r="C17758" t="str">
            <v>科技图书</v>
          </cell>
        </row>
        <row r="17759">
          <cell r="B17759" t="str">
            <v>978-7-5170-2759-1</v>
          </cell>
          <cell r="C17759" t="str">
            <v>科技图书</v>
          </cell>
        </row>
        <row r="17760">
          <cell r="B17760" t="str">
            <v>978-7-5170-2794-2</v>
          </cell>
          <cell r="C17760" t="str">
            <v>科技图书</v>
          </cell>
        </row>
        <row r="17761">
          <cell r="B17761" t="str">
            <v>155170.198</v>
          </cell>
          <cell r="C17761" t="str">
            <v>标准规范</v>
          </cell>
        </row>
        <row r="17762">
          <cell r="B17762" t="str">
            <v>155170.159</v>
          </cell>
          <cell r="C17762" t="str">
            <v>标准规范</v>
          </cell>
        </row>
        <row r="17763">
          <cell r="B17763" t="str">
            <v>978-7-5170-2765-2</v>
          </cell>
          <cell r="C17763" t="str">
            <v>科技图书</v>
          </cell>
        </row>
        <row r="17764">
          <cell r="B17764" t="str">
            <v>978-7-5170-2686-0</v>
          </cell>
          <cell r="C17764" t="str">
            <v>课本教材</v>
          </cell>
        </row>
        <row r="17765">
          <cell r="B17765" t="str">
            <v>978-7-5170-2751-5</v>
          </cell>
          <cell r="C17765" t="str">
            <v>社科大众</v>
          </cell>
        </row>
        <row r="17766">
          <cell r="B17766" t="str">
            <v>978-7-5084-7567-7/01</v>
          </cell>
          <cell r="C17766" t="str">
            <v>课本教材</v>
          </cell>
        </row>
        <row r="17767">
          <cell r="B17767" t="str">
            <v>978-7-5170-2796-6</v>
          </cell>
          <cell r="C17767" t="str">
            <v>科技图书</v>
          </cell>
        </row>
        <row r="17768">
          <cell r="B17768" t="str">
            <v>978-7-5170-2754-6</v>
          </cell>
          <cell r="C17768" t="str">
            <v>科技图书</v>
          </cell>
        </row>
        <row r="17769">
          <cell r="B17769" t="str">
            <v>155170.185</v>
          </cell>
          <cell r="C17769" t="str">
            <v>标准规范</v>
          </cell>
        </row>
        <row r="17770">
          <cell r="B17770" t="str">
            <v>978-7-5170-2733-1</v>
          </cell>
          <cell r="C17770" t="str">
            <v>课本教材</v>
          </cell>
        </row>
        <row r="17771">
          <cell r="B17771" t="str">
            <v>978-7-5170-2842-0</v>
          </cell>
          <cell r="C17771" t="str">
            <v>科技图书</v>
          </cell>
        </row>
        <row r="17772">
          <cell r="B17772" t="str">
            <v>978-7-5170-2697-6</v>
          </cell>
          <cell r="C17772" t="str">
            <v>科技图书</v>
          </cell>
        </row>
        <row r="17773">
          <cell r="B17773" t="str">
            <v>978-7-5170-2820-8</v>
          </cell>
          <cell r="C17773" t="str">
            <v>科技图书</v>
          </cell>
        </row>
        <row r="17774">
          <cell r="B17774" t="str">
            <v>978-7-5084-6688-0/01</v>
          </cell>
          <cell r="C17774" t="str">
            <v>课本教材</v>
          </cell>
        </row>
        <row r="17775">
          <cell r="B17775" t="str">
            <v>155170.174</v>
          </cell>
          <cell r="C17775" t="str">
            <v>标准规范</v>
          </cell>
        </row>
        <row r="17776">
          <cell r="B17776" t="str">
            <v>155170.164</v>
          </cell>
          <cell r="C17776" t="str">
            <v>标准规范</v>
          </cell>
        </row>
        <row r="17777">
          <cell r="B17777" t="str">
            <v>155170.190</v>
          </cell>
          <cell r="C17777" t="str">
            <v>标准规范</v>
          </cell>
        </row>
        <row r="17778">
          <cell r="B17778" t="str">
            <v>155170.195</v>
          </cell>
          <cell r="C17778" t="str">
            <v>标准规范</v>
          </cell>
        </row>
        <row r="17779">
          <cell r="B17779" t="str">
            <v>155170.202</v>
          </cell>
          <cell r="C17779" t="str">
            <v>标准规范</v>
          </cell>
        </row>
        <row r="17780">
          <cell r="B17780" t="str">
            <v>155170.201</v>
          </cell>
          <cell r="C17780" t="str">
            <v>标准规范</v>
          </cell>
        </row>
        <row r="17781">
          <cell r="B17781" t="str">
            <v>978-7-5170-2739-3</v>
          </cell>
          <cell r="C17781" t="str">
            <v>科技图书</v>
          </cell>
        </row>
        <row r="17782">
          <cell r="B17782" t="str">
            <v>978-7-5170-2740-9</v>
          </cell>
          <cell r="C17782" t="str">
            <v>科技图书</v>
          </cell>
        </row>
        <row r="17783">
          <cell r="B17783" t="str">
            <v>155170.197</v>
          </cell>
          <cell r="C17783" t="str">
            <v>标准规范</v>
          </cell>
        </row>
        <row r="17784">
          <cell r="B17784" t="str">
            <v>978-7-5084-4392-8/01</v>
          </cell>
          <cell r="C17784" t="str">
            <v>课本教材</v>
          </cell>
        </row>
        <row r="17785">
          <cell r="B17785" t="str">
            <v>978-7-5170-2780-5</v>
          </cell>
          <cell r="C17785" t="str">
            <v>科技图书</v>
          </cell>
        </row>
        <row r="17786">
          <cell r="B17786" t="str">
            <v>978-7-5170-2702-7</v>
          </cell>
          <cell r="C17786" t="str">
            <v>科技图书</v>
          </cell>
        </row>
        <row r="17787">
          <cell r="B17787" t="str">
            <v>978-7-5170-2696-9</v>
          </cell>
          <cell r="C17787" t="str">
            <v>科技图书</v>
          </cell>
        </row>
        <row r="17788">
          <cell r="B17788" t="str">
            <v>978-7-5170-2717-1</v>
          </cell>
          <cell r="C17788" t="str">
            <v>课本教材</v>
          </cell>
        </row>
        <row r="17789">
          <cell r="B17789" t="str">
            <v>978-7-5170-2724-9</v>
          </cell>
          <cell r="C17789" t="str">
            <v>社科大众</v>
          </cell>
        </row>
        <row r="17790">
          <cell r="B17790" t="str">
            <v>978-7-5170-2750-8</v>
          </cell>
          <cell r="C17790" t="str">
            <v>课本教材</v>
          </cell>
        </row>
        <row r="17791">
          <cell r="B17791" t="str">
            <v>978-7-5170-2676-1</v>
          </cell>
          <cell r="C17791" t="str">
            <v>社科大众</v>
          </cell>
        </row>
        <row r="17792">
          <cell r="B17792" t="str">
            <v>978-7-5170-2797-3</v>
          </cell>
          <cell r="C17792" t="str">
            <v>课本教材</v>
          </cell>
        </row>
        <row r="17793">
          <cell r="B17793" t="str">
            <v>978-7-5170-2768-3</v>
          </cell>
          <cell r="C17793" t="str">
            <v>课本教材</v>
          </cell>
        </row>
        <row r="17794">
          <cell r="B17794" t="str">
            <v>978-7-5170-2766-9</v>
          </cell>
          <cell r="C17794" t="str">
            <v>课本教材</v>
          </cell>
        </row>
        <row r="17795">
          <cell r="B17795" t="str">
            <v>978-7-5170-2582-5</v>
          </cell>
          <cell r="C17795" t="str">
            <v>课本教材</v>
          </cell>
        </row>
        <row r="17796">
          <cell r="B17796" t="str">
            <v>978-7-5170-2875-8</v>
          </cell>
          <cell r="C17796" t="str">
            <v>课本教材</v>
          </cell>
        </row>
        <row r="17797">
          <cell r="B17797" t="str">
            <v>978-7-5170-2865-9</v>
          </cell>
          <cell r="C17797" t="str">
            <v>课本教材</v>
          </cell>
        </row>
        <row r="17798">
          <cell r="B17798" t="str">
            <v>978-7-5170-2776-8</v>
          </cell>
          <cell r="C17798" t="str">
            <v>课本教材</v>
          </cell>
        </row>
        <row r="17799">
          <cell r="B17799" t="str">
            <v>978-7-5170-2738-6</v>
          </cell>
          <cell r="C17799" t="str">
            <v>课本教材</v>
          </cell>
        </row>
        <row r="17800">
          <cell r="B17800" t="str">
            <v>978-7-5170-2720-1</v>
          </cell>
          <cell r="C17800" t="str">
            <v>课本教材</v>
          </cell>
        </row>
        <row r="17801">
          <cell r="B17801" t="str">
            <v>978-7-5170-2678-5</v>
          </cell>
          <cell r="C17801" t="str">
            <v>课本教材</v>
          </cell>
        </row>
        <row r="17802">
          <cell r="B17802" t="str">
            <v>978-7-5170-2684-6</v>
          </cell>
          <cell r="C17802" t="str">
            <v>社科大众</v>
          </cell>
        </row>
        <row r="17803">
          <cell r="B17803" t="str">
            <v>978-7-5170-2581-8</v>
          </cell>
          <cell r="C17803" t="str">
            <v>课本教材</v>
          </cell>
        </row>
        <row r="17804">
          <cell r="B17804" t="str">
            <v>978-7-5170-2559-7</v>
          </cell>
          <cell r="C17804" t="str">
            <v>课本教材</v>
          </cell>
        </row>
        <row r="17805">
          <cell r="B17805" t="str">
            <v>978-7-5170-2532-0</v>
          </cell>
          <cell r="C17805" t="str">
            <v>课本教材</v>
          </cell>
        </row>
        <row r="17806">
          <cell r="B17806" t="str">
            <v>978-7-5170-2381-4</v>
          </cell>
          <cell r="C17806" t="str">
            <v>课本教材</v>
          </cell>
        </row>
        <row r="17807">
          <cell r="B17807" t="str">
            <v>978-7-5170-2459-0</v>
          </cell>
          <cell r="C17807" t="str">
            <v>课本教材</v>
          </cell>
        </row>
        <row r="17808">
          <cell r="B17808" t="str">
            <v>978-7-5170-2792-8</v>
          </cell>
          <cell r="C17808" t="str">
            <v>课本教材</v>
          </cell>
        </row>
        <row r="17809">
          <cell r="B17809" t="str">
            <v>978-7-5170-2804-8</v>
          </cell>
          <cell r="C17809" t="str">
            <v>科技图书</v>
          </cell>
        </row>
        <row r="17810">
          <cell r="B17810" t="str">
            <v>978-7-5170-2803-1</v>
          </cell>
          <cell r="C17810" t="str">
            <v>科技图书</v>
          </cell>
        </row>
        <row r="17811">
          <cell r="B17811" t="str">
            <v>978-7-5170-2772-0</v>
          </cell>
          <cell r="C17811" t="str">
            <v>科技图书</v>
          </cell>
        </row>
        <row r="17812">
          <cell r="B17812" t="str">
            <v>978-7-5170-2809-3</v>
          </cell>
          <cell r="C17812" t="str">
            <v>科技图书</v>
          </cell>
        </row>
        <row r="17813">
          <cell r="B17813" t="str">
            <v>978-7-5170-2841-3</v>
          </cell>
          <cell r="C17813" t="str">
            <v>科技图书</v>
          </cell>
        </row>
        <row r="17814">
          <cell r="B17814" t="str">
            <v>978-7-5170-2840-6</v>
          </cell>
          <cell r="C17814" t="str">
            <v>科技图书</v>
          </cell>
        </row>
        <row r="17815">
          <cell r="B17815" t="str">
            <v>978-7-5170-2798-0</v>
          </cell>
          <cell r="C17815" t="str">
            <v>课本教材</v>
          </cell>
        </row>
        <row r="17816">
          <cell r="B17816" t="str">
            <v>978-7-5084-7318-5/01</v>
          </cell>
          <cell r="C17816" t="str">
            <v>课本教材</v>
          </cell>
        </row>
        <row r="17817">
          <cell r="B17817" t="str">
            <v>978-7-5084-6800-6/01</v>
          </cell>
          <cell r="C17817" t="str">
            <v>课本教材</v>
          </cell>
        </row>
        <row r="17818">
          <cell r="B17818" t="str">
            <v>978-7-5084-0662-6/03</v>
          </cell>
          <cell r="C17818" t="str">
            <v>课本教材</v>
          </cell>
        </row>
        <row r="17819">
          <cell r="B17819" t="str">
            <v>978-7-5170-2818-5</v>
          </cell>
          <cell r="C17819" t="str">
            <v>科技图书</v>
          </cell>
        </row>
        <row r="17820">
          <cell r="B17820" t="str">
            <v>978-7-5170-2703-4</v>
          </cell>
          <cell r="C17820" t="str">
            <v>课本教材</v>
          </cell>
        </row>
        <row r="17821">
          <cell r="B17821" t="str">
            <v>978-7-5170-2872-7</v>
          </cell>
          <cell r="C17821" t="str">
            <v>标准规范</v>
          </cell>
        </row>
        <row r="17822">
          <cell r="B17822" t="str">
            <v>978-7-5170-2821-5</v>
          </cell>
          <cell r="C17822" t="str">
            <v>科技图书</v>
          </cell>
        </row>
        <row r="17823">
          <cell r="B17823" t="str">
            <v>978-7-5170-2812-3</v>
          </cell>
          <cell r="C17823" t="str">
            <v>科技图书</v>
          </cell>
        </row>
        <row r="17824">
          <cell r="B17824" t="str">
            <v>978-7-5170-2815-4</v>
          </cell>
          <cell r="C17824" t="str">
            <v>科技图书</v>
          </cell>
        </row>
        <row r="17825">
          <cell r="B17825" t="str">
            <v>978-7-5170-2839-0</v>
          </cell>
          <cell r="C17825" t="str">
            <v>课本教材</v>
          </cell>
        </row>
        <row r="17826">
          <cell r="B17826" t="str">
            <v>978-7-5170-2640-2</v>
          </cell>
          <cell r="C17826" t="str">
            <v>课本教材</v>
          </cell>
        </row>
        <row r="17827">
          <cell r="B17827" t="str">
            <v>978-7-5170-2587-0</v>
          </cell>
          <cell r="C17827" t="str">
            <v>课本教材</v>
          </cell>
        </row>
        <row r="17828">
          <cell r="B17828" t="str">
            <v>978-7-5170-2719-5</v>
          </cell>
          <cell r="C17828" t="str">
            <v>课本教材</v>
          </cell>
        </row>
        <row r="17829">
          <cell r="B17829" t="str">
            <v>978-7-5170-2453-8</v>
          </cell>
          <cell r="C17829" t="str">
            <v>课本教材</v>
          </cell>
        </row>
        <row r="17830">
          <cell r="B17830" t="str">
            <v>978-7-5170-2408-8</v>
          </cell>
          <cell r="C17830" t="str">
            <v>课本教材</v>
          </cell>
        </row>
        <row r="17831">
          <cell r="B17831" t="str">
            <v>978-7-5170-2573-3</v>
          </cell>
          <cell r="C17831" t="str">
            <v>课本教材</v>
          </cell>
        </row>
        <row r="17832">
          <cell r="B17832" t="str">
            <v>978-7-5170-2813-0</v>
          </cell>
          <cell r="C17832" t="str">
            <v>科技图书</v>
          </cell>
        </row>
        <row r="17833">
          <cell r="B17833" t="str">
            <v>978-7-5170-2758-4</v>
          </cell>
          <cell r="C17833" t="str">
            <v>科技图书</v>
          </cell>
        </row>
        <row r="17834">
          <cell r="B17834" t="str">
            <v>978-7-5170-2879-6</v>
          </cell>
          <cell r="C17834" t="str">
            <v>社科大众</v>
          </cell>
        </row>
        <row r="17835">
          <cell r="B17835" t="str">
            <v>978-7-5084-9430-2/01</v>
          </cell>
          <cell r="C17835" t="str">
            <v>课本教材</v>
          </cell>
        </row>
        <row r="17836">
          <cell r="B17836" t="str">
            <v>978-7-5170-2881-9</v>
          </cell>
          <cell r="C17836" t="str">
            <v>科技图书</v>
          </cell>
        </row>
        <row r="17837">
          <cell r="B17837" t="str">
            <v>978-7-5170-2844-4</v>
          </cell>
          <cell r="C17837" t="str">
            <v>科技图书</v>
          </cell>
        </row>
        <row r="17838">
          <cell r="B17838" t="str">
            <v>978-7-5170-2857-4</v>
          </cell>
          <cell r="C17838" t="str">
            <v>科技图书</v>
          </cell>
        </row>
        <row r="17839">
          <cell r="B17839" t="str">
            <v>978-7-5170-2886-4</v>
          </cell>
          <cell r="C17839" t="str">
            <v>课本教材</v>
          </cell>
        </row>
        <row r="17840">
          <cell r="B17840" t="str">
            <v>978-7-5170-2826-0</v>
          </cell>
          <cell r="C17840" t="str">
            <v>科技图书</v>
          </cell>
        </row>
        <row r="17841">
          <cell r="B17841" t="str">
            <v>978-7-5170-2845-1</v>
          </cell>
          <cell r="C17841" t="str">
            <v>科技图书</v>
          </cell>
        </row>
        <row r="17842">
          <cell r="B17842" t="str">
            <v>978-7-5170-2862-8</v>
          </cell>
          <cell r="C17842" t="str">
            <v>课本教材</v>
          </cell>
        </row>
        <row r="17843">
          <cell r="B17843" t="str">
            <v>978-7-5170-2814-7</v>
          </cell>
          <cell r="C17843" t="str">
            <v>科技图书</v>
          </cell>
        </row>
        <row r="17844">
          <cell r="B17844" t="str">
            <v>978-7-5170-2912-0</v>
          </cell>
          <cell r="C17844" t="str">
            <v>科技图书</v>
          </cell>
        </row>
        <row r="17845">
          <cell r="B17845" t="str">
            <v>978-7-5170-1731-8</v>
          </cell>
          <cell r="C17845" t="str">
            <v>科技图书</v>
          </cell>
        </row>
        <row r="17846">
          <cell r="B17846" t="str">
            <v>978-7-5170-2890-1</v>
          </cell>
          <cell r="C17846" t="str">
            <v>课本教材</v>
          </cell>
        </row>
        <row r="17847">
          <cell r="B17847" t="str">
            <v>978-7-5170-2669-3</v>
          </cell>
          <cell r="C17847" t="str">
            <v>科技图书</v>
          </cell>
        </row>
        <row r="17848">
          <cell r="B17848" t="str">
            <v>978-7-5170-2888-8</v>
          </cell>
          <cell r="C17848" t="str">
            <v>课本教材</v>
          </cell>
        </row>
        <row r="17849">
          <cell r="B17849" t="str">
            <v>978-7-5170-2880-2</v>
          </cell>
          <cell r="C17849" t="str">
            <v>社科大众</v>
          </cell>
        </row>
        <row r="17850">
          <cell r="B17850" t="str">
            <v>978-7-5170-2923-6</v>
          </cell>
          <cell r="C17850" t="str">
            <v>社科大众</v>
          </cell>
        </row>
        <row r="17851">
          <cell r="B17851" t="str">
            <v>978-7-5170-2861-1</v>
          </cell>
          <cell r="C17851" t="str">
            <v>科技图书</v>
          </cell>
        </row>
        <row r="17852">
          <cell r="B17852" t="str">
            <v>155170.172</v>
          </cell>
          <cell r="C17852" t="str">
            <v>标准规范</v>
          </cell>
        </row>
        <row r="17853">
          <cell r="B17853" t="str">
            <v>978-7-5170-2829-1</v>
          </cell>
          <cell r="C17853" t="str">
            <v>课本教材</v>
          </cell>
        </row>
        <row r="17854">
          <cell r="B17854" t="str">
            <v>978-7-5170-2791-1</v>
          </cell>
          <cell r="C17854" t="str">
            <v>课本教材</v>
          </cell>
        </row>
        <row r="17855">
          <cell r="B17855" t="str">
            <v>978-7-5170-2846-8</v>
          </cell>
          <cell r="C17855" t="str">
            <v>课本教材</v>
          </cell>
        </row>
        <row r="17856">
          <cell r="B17856" t="str">
            <v>978-7-5170-2722-5</v>
          </cell>
          <cell r="C17856" t="str">
            <v>科技图书</v>
          </cell>
        </row>
        <row r="17857">
          <cell r="B17857" t="str">
            <v>155170.210</v>
          </cell>
          <cell r="C17857" t="str">
            <v>标准规范</v>
          </cell>
        </row>
        <row r="17858">
          <cell r="B17858" t="str">
            <v>978-7-5170-2905-2</v>
          </cell>
          <cell r="C17858" t="str">
            <v>课本教材</v>
          </cell>
        </row>
        <row r="17859">
          <cell r="B17859" t="str">
            <v>978-7-5170-2755-3</v>
          </cell>
          <cell r="C17859" t="str">
            <v>科技图书</v>
          </cell>
        </row>
        <row r="17860">
          <cell r="B17860" t="str">
            <v>978-7-5170-2825-3</v>
          </cell>
          <cell r="C17860" t="str">
            <v>科技图书</v>
          </cell>
        </row>
        <row r="17861">
          <cell r="B17861" t="str">
            <v>978-7-5170-2795-9</v>
          </cell>
          <cell r="C17861" t="str">
            <v>科技图书</v>
          </cell>
        </row>
        <row r="17862">
          <cell r="B17862" t="str">
            <v>978-7-5170-2847-5</v>
          </cell>
          <cell r="C17862" t="str">
            <v>社科大众</v>
          </cell>
        </row>
        <row r="17863">
          <cell r="B17863" t="str">
            <v>978-7-5170-2715-7</v>
          </cell>
          <cell r="C17863" t="str">
            <v>课本教材</v>
          </cell>
        </row>
        <row r="17864">
          <cell r="B17864" t="str">
            <v>978-7-5170-2336-4</v>
          </cell>
          <cell r="C17864" t="str">
            <v>课本教材</v>
          </cell>
        </row>
        <row r="17865">
          <cell r="B17865" t="str">
            <v>978-7-5170-2811-6</v>
          </cell>
          <cell r="C17865" t="str">
            <v>科技图书</v>
          </cell>
        </row>
        <row r="17866">
          <cell r="B17866" t="str">
            <v>978-7-5170-2677-8</v>
          </cell>
          <cell r="C17866" t="str">
            <v>课本教材</v>
          </cell>
        </row>
        <row r="17867">
          <cell r="B17867" t="str">
            <v>978-7-5170-2918-2</v>
          </cell>
          <cell r="C17867" t="str">
            <v>科技图书</v>
          </cell>
        </row>
        <row r="17868">
          <cell r="B17868" t="str">
            <v>978-7-5170-2883-3</v>
          </cell>
          <cell r="C17868" t="str">
            <v>课本教材</v>
          </cell>
        </row>
        <row r="17869">
          <cell r="B17869" t="str">
            <v>978-7-5170-2906-9</v>
          </cell>
          <cell r="C17869" t="str">
            <v>课本教材</v>
          </cell>
        </row>
        <row r="17870">
          <cell r="B17870" t="str">
            <v>978-7-5170-2860-4</v>
          </cell>
          <cell r="C17870" t="str">
            <v>课本教材</v>
          </cell>
        </row>
        <row r="17871">
          <cell r="B17871" t="str">
            <v>155084.153/01</v>
          </cell>
          <cell r="C17871" t="str">
            <v>标准规范</v>
          </cell>
        </row>
        <row r="17872">
          <cell r="B17872" t="str">
            <v>155170.203</v>
          </cell>
          <cell r="C17872" t="str">
            <v>标准规范</v>
          </cell>
        </row>
        <row r="17873">
          <cell r="B17873" t="str">
            <v>155170.127</v>
          </cell>
          <cell r="C17873" t="str">
            <v>标准规范</v>
          </cell>
        </row>
        <row r="17874">
          <cell r="B17874" t="str">
            <v>155170.182</v>
          </cell>
          <cell r="C17874" t="str">
            <v>标准规范</v>
          </cell>
        </row>
        <row r="17875">
          <cell r="B17875" t="str">
            <v>155170.192</v>
          </cell>
          <cell r="C17875" t="str">
            <v>标准规范</v>
          </cell>
        </row>
        <row r="17876">
          <cell r="B17876" t="str">
            <v>978-7-5170-2943-4</v>
          </cell>
          <cell r="C17876" t="str">
            <v>科技图书</v>
          </cell>
        </row>
        <row r="17877">
          <cell r="B17877" t="str">
            <v>978-7-5170-2931-1</v>
          </cell>
          <cell r="C17877" t="str">
            <v>科技图书</v>
          </cell>
        </row>
        <row r="17878">
          <cell r="B17878" t="str">
            <v>978-7-5170-2929-8</v>
          </cell>
          <cell r="C17878" t="str">
            <v>课本教材</v>
          </cell>
        </row>
        <row r="17879">
          <cell r="B17879" t="str">
            <v>978-7-5170-2927-4</v>
          </cell>
          <cell r="C17879" t="str">
            <v>课本教材</v>
          </cell>
        </row>
        <row r="17880">
          <cell r="B17880" t="str">
            <v>978-7-5170-2892-5</v>
          </cell>
          <cell r="C17880" t="str">
            <v>课本教材</v>
          </cell>
        </row>
        <row r="17881">
          <cell r="B17881" t="str">
            <v>978-7-5170-2679-2</v>
          </cell>
          <cell r="C17881" t="str">
            <v>课本教材</v>
          </cell>
        </row>
        <row r="17882">
          <cell r="B17882" t="str">
            <v>978-7-5170-2925-0</v>
          </cell>
          <cell r="C17882" t="str">
            <v>课本教材</v>
          </cell>
        </row>
        <row r="17883">
          <cell r="B17883" t="str">
            <v>978-7-5170-2910-6</v>
          </cell>
          <cell r="C17883" t="str">
            <v>社科大众</v>
          </cell>
        </row>
        <row r="17884">
          <cell r="B17884" t="str">
            <v>978-7-5170-2940-3</v>
          </cell>
          <cell r="C17884" t="str">
            <v>科技图书</v>
          </cell>
        </row>
        <row r="17885">
          <cell r="B17885" t="str">
            <v>978-7-5170-2810-9</v>
          </cell>
          <cell r="C17885" t="str">
            <v>科技图书</v>
          </cell>
        </row>
        <row r="17886">
          <cell r="B17886" t="str">
            <v>978-7-5170-2769-0</v>
          </cell>
          <cell r="C17886" t="str">
            <v>课本教材</v>
          </cell>
        </row>
        <row r="17887">
          <cell r="B17887" t="str">
            <v>978-7-5170-2725-6</v>
          </cell>
          <cell r="C17887" t="str">
            <v>课本教材</v>
          </cell>
        </row>
        <row r="17888">
          <cell r="B17888" t="str">
            <v>978-7-5170-2683-9</v>
          </cell>
          <cell r="C17888" t="str">
            <v>课本教材</v>
          </cell>
        </row>
        <row r="17889">
          <cell r="B17889" t="str">
            <v>978-7-5170-2935-9</v>
          </cell>
          <cell r="C17889" t="str">
            <v>课本教材</v>
          </cell>
        </row>
        <row r="17890">
          <cell r="B17890" t="str">
            <v>978-7-5084-9812-6/01</v>
          </cell>
          <cell r="C17890" t="str">
            <v>课本教材</v>
          </cell>
        </row>
        <row r="17891">
          <cell r="B17891" t="str">
            <v>978-7-5170-2874-1</v>
          </cell>
          <cell r="C17891" t="str">
            <v>课本教材</v>
          </cell>
        </row>
        <row r="17892">
          <cell r="B17892" t="str">
            <v>978-7-5170-2828-4</v>
          </cell>
          <cell r="C17892" t="str">
            <v>课本教材</v>
          </cell>
        </row>
        <row r="17893">
          <cell r="B17893" t="str">
            <v>978-7-5170-2775-1</v>
          </cell>
          <cell r="C17893" t="str">
            <v>课本教材</v>
          </cell>
        </row>
        <row r="17894">
          <cell r="B17894" t="str">
            <v>978-7-5170-2885-7</v>
          </cell>
          <cell r="C17894" t="str">
            <v>科技图书</v>
          </cell>
        </row>
        <row r="17895">
          <cell r="B17895" t="str">
            <v>978-7-5170-2903-8</v>
          </cell>
          <cell r="C17895" t="str">
            <v>课本教材</v>
          </cell>
        </row>
        <row r="17896">
          <cell r="B17896" t="str">
            <v>978-7-5170-2939-7</v>
          </cell>
          <cell r="C17896" t="str">
            <v>科技图书</v>
          </cell>
        </row>
        <row r="17897">
          <cell r="B17897" t="str">
            <v>978-7-5170-2864-2</v>
          </cell>
          <cell r="C17897" t="str">
            <v>科技图书</v>
          </cell>
        </row>
        <row r="17898">
          <cell r="B17898" t="str">
            <v>978-7-5170-2866-6</v>
          </cell>
          <cell r="C17898" t="str">
            <v>课本教材</v>
          </cell>
        </row>
        <row r="17899">
          <cell r="B17899" t="str">
            <v>978-7-5170-2822-2</v>
          </cell>
          <cell r="C17899" t="str">
            <v>课本教材</v>
          </cell>
        </row>
        <row r="17900">
          <cell r="B17900" t="str">
            <v>978-7-5170-2774-4</v>
          </cell>
          <cell r="C17900" t="str">
            <v>课本教材</v>
          </cell>
        </row>
        <row r="17901">
          <cell r="B17901" t="str">
            <v>978-7-5170-2919-9</v>
          </cell>
          <cell r="C17901" t="str">
            <v>课本教材</v>
          </cell>
        </row>
        <row r="17902">
          <cell r="B17902" t="str">
            <v>978-7-5170-2921-2</v>
          </cell>
          <cell r="C17902" t="str">
            <v>课本教材</v>
          </cell>
        </row>
        <row r="17903">
          <cell r="B17903" t="str">
            <v>978-7-5170-2954-0</v>
          </cell>
          <cell r="C17903" t="str">
            <v>课本教材</v>
          </cell>
        </row>
        <row r="17904">
          <cell r="B17904" t="str">
            <v>978-7-5170-2806-2</v>
          </cell>
          <cell r="C17904" t="str">
            <v>科技图书</v>
          </cell>
        </row>
        <row r="17905">
          <cell r="B17905" t="str">
            <v>978-7-5170-2934-2</v>
          </cell>
          <cell r="C17905" t="str">
            <v>课本教材</v>
          </cell>
        </row>
        <row r="17906">
          <cell r="B17906" t="str">
            <v>978-7-5170-2963-2</v>
          </cell>
          <cell r="C17906" t="str">
            <v>课本教材</v>
          </cell>
        </row>
        <row r="17907">
          <cell r="B17907" t="str">
            <v>978-7-5170-2938-0</v>
          </cell>
          <cell r="C17907" t="str">
            <v>课本教材</v>
          </cell>
        </row>
        <row r="17908">
          <cell r="B17908" t="str">
            <v>978-7-5170-2942-7</v>
          </cell>
          <cell r="C17908" t="str">
            <v>课本教材</v>
          </cell>
        </row>
        <row r="17909">
          <cell r="B17909" t="str">
            <v>978-7-5170-2911-3</v>
          </cell>
          <cell r="C17909" t="str">
            <v>社科大众</v>
          </cell>
        </row>
        <row r="17910">
          <cell r="B17910" t="str">
            <v>978-7-5170-2891-8</v>
          </cell>
          <cell r="C17910" t="str">
            <v>课本教材</v>
          </cell>
        </row>
        <row r="17911">
          <cell r="B17911" t="str">
            <v>978-7-5170-2904-5</v>
          </cell>
          <cell r="C17911" t="str">
            <v>课本教材</v>
          </cell>
        </row>
        <row r="17912">
          <cell r="B17912" t="str">
            <v>978-7-5170-2900-7</v>
          </cell>
          <cell r="C17912" t="str">
            <v>课本教材</v>
          </cell>
        </row>
        <row r="17913">
          <cell r="B17913" t="str">
            <v>978-7-5170-2877-2</v>
          </cell>
          <cell r="C17913" t="str">
            <v>课本教材</v>
          </cell>
        </row>
        <row r="17914">
          <cell r="B17914" t="str">
            <v>978-7-5170-2867-3</v>
          </cell>
          <cell r="C17914" t="str">
            <v>课本教材</v>
          </cell>
        </row>
        <row r="17915">
          <cell r="B17915" t="str">
            <v>978-7-5170-2902-1</v>
          </cell>
          <cell r="C17915" t="str">
            <v>课本教材</v>
          </cell>
        </row>
        <row r="17916">
          <cell r="B17916" t="str">
            <v>978-7-5170-2899-4</v>
          </cell>
          <cell r="C17916" t="str">
            <v>课本教材</v>
          </cell>
        </row>
        <row r="17917">
          <cell r="B17917" t="str">
            <v>978-7-5170-2831-4</v>
          </cell>
          <cell r="C17917" t="str">
            <v>课本教材</v>
          </cell>
        </row>
        <row r="17918">
          <cell r="B17918" t="str">
            <v>978-7-5170-2824-6</v>
          </cell>
          <cell r="C17918" t="str">
            <v>课本教材</v>
          </cell>
        </row>
        <row r="17919">
          <cell r="B17919" t="str">
            <v>978-7-5170-2922-9</v>
          </cell>
          <cell r="C17919" t="str">
            <v>课本教材</v>
          </cell>
        </row>
        <row r="17920">
          <cell r="B17920" t="str">
            <v>978-7-5170-2830-7</v>
          </cell>
          <cell r="C17920" t="str">
            <v>课本教材</v>
          </cell>
        </row>
        <row r="17921">
          <cell r="B17921" t="str">
            <v>978-7-5170-2835-2</v>
          </cell>
          <cell r="C17921" t="str">
            <v>课本教材</v>
          </cell>
        </row>
        <row r="17922">
          <cell r="B17922" t="str">
            <v>978-7-5170-2743-0</v>
          </cell>
          <cell r="C17922" t="str">
            <v>课本教材</v>
          </cell>
        </row>
        <row r="17923">
          <cell r="B17923" t="str">
            <v>978-7-5170-2947-2</v>
          </cell>
          <cell r="C17923" t="str">
            <v>社科大众</v>
          </cell>
        </row>
        <row r="17924">
          <cell r="B17924" t="str">
            <v>978-7-5170-2726-3</v>
          </cell>
          <cell r="C17924" t="str">
            <v>课本教材</v>
          </cell>
        </row>
        <row r="17925">
          <cell r="B17925" t="str">
            <v>978-7-5170-2944-1</v>
          </cell>
          <cell r="C17925" t="str">
            <v>社科大众</v>
          </cell>
        </row>
        <row r="17926">
          <cell r="B17926" t="str">
            <v>978-7-5170-2894-9</v>
          </cell>
          <cell r="C17926" t="str">
            <v>课本教材</v>
          </cell>
        </row>
        <row r="17927">
          <cell r="B17927" t="str">
            <v>978-7-5170-2895-6</v>
          </cell>
          <cell r="C17927" t="str">
            <v>课本教材</v>
          </cell>
        </row>
        <row r="17928">
          <cell r="B17928" t="str">
            <v>978-7-5170-2624-2</v>
          </cell>
          <cell r="C17928" t="str">
            <v>课本教材</v>
          </cell>
        </row>
        <row r="17929">
          <cell r="B17929" t="str">
            <v>978-7-5170-2730-0</v>
          </cell>
          <cell r="C17929" t="str">
            <v>课本教材</v>
          </cell>
        </row>
        <row r="17930">
          <cell r="B17930" t="str">
            <v>978-7-5170-2145-2</v>
          </cell>
          <cell r="C17930" t="str">
            <v>课本教材</v>
          </cell>
        </row>
        <row r="17931">
          <cell r="B17931" t="str">
            <v>978-7-5170-2586-3</v>
          </cell>
          <cell r="C17931" t="str">
            <v>课本教材</v>
          </cell>
        </row>
        <row r="17932">
          <cell r="B17932" t="str">
            <v>978-7-5170-2852-9</v>
          </cell>
          <cell r="C17932" t="str">
            <v>课本教材</v>
          </cell>
        </row>
        <row r="17933">
          <cell r="B17933" t="str">
            <v>978-7-5170-2907-6</v>
          </cell>
          <cell r="C17933" t="str">
            <v>课本教材</v>
          </cell>
        </row>
        <row r="17934">
          <cell r="B17934" t="str">
            <v>978-7-5170-2908-3</v>
          </cell>
          <cell r="C17934" t="str">
            <v>课本教材</v>
          </cell>
        </row>
        <row r="17935">
          <cell r="B17935" t="str">
            <v>978-7-5170-2956-4</v>
          </cell>
          <cell r="C17935" t="str">
            <v>课本教材</v>
          </cell>
        </row>
        <row r="17936">
          <cell r="B17936" t="str">
            <v>978-7-80124-417-8/04</v>
          </cell>
          <cell r="C17936" t="str">
            <v>课本教材</v>
          </cell>
        </row>
        <row r="17937">
          <cell r="B17937" t="str">
            <v>978-7-5170-2975-5</v>
          </cell>
          <cell r="C17937" t="str">
            <v>课本教材</v>
          </cell>
        </row>
        <row r="17938">
          <cell r="B17938" t="str">
            <v>978-7-5170-2962-5</v>
          </cell>
          <cell r="C17938" t="str">
            <v>科技图书</v>
          </cell>
        </row>
        <row r="17939">
          <cell r="B17939" t="str">
            <v>978-7-5084-6109-0/01</v>
          </cell>
          <cell r="C17939" t="str">
            <v>课本教材</v>
          </cell>
        </row>
        <row r="17940">
          <cell r="B17940" t="str">
            <v>978-7-5170-2884-0</v>
          </cell>
          <cell r="C17940" t="str">
            <v>科技图书</v>
          </cell>
        </row>
        <row r="17941">
          <cell r="B17941" t="str">
            <v>978-7-5170-2882-6</v>
          </cell>
          <cell r="C17941" t="str">
            <v>科技图书</v>
          </cell>
        </row>
        <row r="17942">
          <cell r="B17942" t="str">
            <v>978-7-5170-2763-8</v>
          </cell>
          <cell r="C17942" t="str">
            <v>科技图书</v>
          </cell>
        </row>
        <row r="17943">
          <cell r="B17943" t="str">
            <v>978-7-5170-2941-0</v>
          </cell>
          <cell r="C17943" t="str">
            <v>科技图书</v>
          </cell>
        </row>
        <row r="17944">
          <cell r="B17944" t="str">
            <v>978-7-5170-2799-7</v>
          </cell>
          <cell r="C17944" t="str">
            <v>科技图书</v>
          </cell>
        </row>
        <row r="17945">
          <cell r="B17945" t="str">
            <v>978-7-5084-5762-8/02</v>
          </cell>
          <cell r="C17945" t="str">
            <v>课本教材</v>
          </cell>
        </row>
        <row r="17946">
          <cell r="B17946" t="str">
            <v>978-7-5084-8367-2/02</v>
          </cell>
          <cell r="C17946" t="str">
            <v>课本教材</v>
          </cell>
        </row>
        <row r="17947">
          <cell r="B17947" t="str">
            <v>978-7-5170-2997-7</v>
          </cell>
          <cell r="C17947" t="str">
            <v>课本教材</v>
          </cell>
        </row>
        <row r="17948">
          <cell r="B17948" t="str">
            <v>978-7-5170-2856-7</v>
          </cell>
          <cell r="C17948" t="str">
            <v>课本教材</v>
          </cell>
        </row>
        <row r="17949">
          <cell r="B17949" t="str">
            <v>978-7-5170-2909-0</v>
          </cell>
          <cell r="C17949" t="str">
            <v>科技图书</v>
          </cell>
        </row>
        <row r="17950">
          <cell r="B17950" t="str">
            <v>978-7-5170-0584-1</v>
          </cell>
          <cell r="C17950" t="str">
            <v>课本教材</v>
          </cell>
        </row>
        <row r="17951">
          <cell r="B17951" t="str">
            <v>978-7-5170-2988-5</v>
          </cell>
          <cell r="C17951" t="str">
            <v>课本教材</v>
          </cell>
        </row>
        <row r="17952">
          <cell r="B17952" t="str">
            <v>978-7-5170-0581-0</v>
          </cell>
          <cell r="C17952" t="str">
            <v>课本教材</v>
          </cell>
        </row>
        <row r="17953">
          <cell r="B17953" t="str">
            <v>978-7-5170-2980-9</v>
          </cell>
          <cell r="C17953" t="str">
            <v>课本教材</v>
          </cell>
        </row>
        <row r="17954">
          <cell r="B17954" t="str">
            <v>978-7-5170-2984-7</v>
          </cell>
          <cell r="C17954" t="str">
            <v>课本教材</v>
          </cell>
        </row>
        <row r="17955">
          <cell r="B17955" t="str">
            <v>978-7-5170-2920-5</v>
          </cell>
          <cell r="C17955" t="str">
            <v>课本教材</v>
          </cell>
        </row>
        <row r="17956">
          <cell r="B17956" t="str">
            <v>978-7-5170-0587-2</v>
          </cell>
          <cell r="C17956" t="str">
            <v>课本教材</v>
          </cell>
        </row>
        <row r="17957">
          <cell r="B17957" t="str">
            <v>978-7-5170-0582-7</v>
          </cell>
          <cell r="C17957" t="str">
            <v>课本教材</v>
          </cell>
        </row>
        <row r="17958">
          <cell r="B17958" t="str">
            <v>978-7-5170-0586-5</v>
          </cell>
          <cell r="C17958" t="str">
            <v>课本教材</v>
          </cell>
        </row>
        <row r="17959">
          <cell r="B17959" t="str">
            <v>978-7-5170-0576-6</v>
          </cell>
          <cell r="C17959" t="str">
            <v>社科大众</v>
          </cell>
        </row>
        <row r="17960">
          <cell r="B17960" t="str">
            <v>978-7-5170-0579-7</v>
          </cell>
          <cell r="C17960" t="str">
            <v>科技图书</v>
          </cell>
        </row>
        <row r="17961">
          <cell r="B17961" t="str">
            <v>978-7-5170-0578-0</v>
          </cell>
          <cell r="C17961" t="str">
            <v>科技图书</v>
          </cell>
        </row>
        <row r="17962">
          <cell r="B17962" t="str">
            <v>978-7-5170-0577-3</v>
          </cell>
          <cell r="C17962" t="str">
            <v>科技图书</v>
          </cell>
        </row>
        <row r="17963">
          <cell r="B17963" t="str">
            <v>978-7-5170-0570-4</v>
          </cell>
          <cell r="C17963" t="str">
            <v>科技图书</v>
          </cell>
        </row>
        <row r="17964">
          <cell r="B17964" t="str">
            <v>978-7-5170-0810-1</v>
          </cell>
          <cell r="C17964" t="str">
            <v>社科大众</v>
          </cell>
        </row>
        <row r="17965">
          <cell r="B17965" t="str">
            <v>978-7-5170-1984-8</v>
          </cell>
          <cell r="C17965" t="str">
            <v>社科大众</v>
          </cell>
        </row>
        <row r="17966">
          <cell r="B17966" t="str">
            <v>978-7-5170-2110-0</v>
          </cell>
          <cell r="C17966" t="str">
            <v>社科大众</v>
          </cell>
        </row>
        <row r="17967">
          <cell r="B17967" t="str">
            <v>978-7-5170-2190-2</v>
          </cell>
          <cell r="C17967" t="str">
            <v>社科大众</v>
          </cell>
        </row>
        <row r="17968">
          <cell r="B17968" t="str">
            <v>978-7-5170-2192-6</v>
          </cell>
          <cell r="C17968" t="str">
            <v>社科大众</v>
          </cell>
        </row>
        <row r="17969">
          <cell r="B17969" t="str">
            <v>978-7-5170-2079-0</v>
          </cell>
          <cell r="C17969" t="str">
            <v>社科大众</v>
          </cell>
        </row>
        <row r="17970">
          <cell r="B17970" t="str">
            <v>978-7-5170-2080-6</v>
          </cell>
          <cell r="C17970" t="str">
            <v>社科大众</v>
          </cell>
        </row>
        <row r="17971">
          <cell r="B17971" t="str">
            <v>978-7-5170-2056-1</v>
          </cell>
          <cell r="C17971" t="str">
            <v>社科大众</v>
          </cell>
        </row>
        <row r="17972">
          <cell r="B17972" t="str">
            <v>978-7-5170-2099-8</v>
          </cell>
          <cell r="C17972" t="str">
            <v>科技图书</v>
          </cell>
        </row>
        <row r="17973">
          <cell r="B17973" t="str">
            <v>978-7-5170-1986-2</v>
          </cell>
          <cell r="C17973" t="str">
            <v>社科大众</v>
          </cell>
        </row>
        <row r="17974">
          <cell r="B17974" t="str">
            <v>978-7-5170-0811-8</v>
          </cell>
          <cell r="C17974" t="str">
            <v>科技图书</v>
          </cell>
        </row>
        <row r="17975">
          <cell r="B17975" t="str">
            <v>978-7-5170-0835-4</v>
          </cell>
          <cell r="C17975" t="str">
            <v>科技图书</v>
          </cell>
        </row>
        <row r="17976">
          <cell r="B17976" t="str">
            <v>978-7-5170-0808-8</v>
          </cell>
          <cell r="C17976" t="str">
            <v>科技图书</v>
          </cell>
        </row>
        <row r="17977">
          <cell r="B17977" t="str">
            <v>978-7-5170-0843-9</v>
          </cell>
          <cell r="C17977" t="str">
            <v>社科大众</v>
          </cell>
        </row>
        <row r="17978">
          <cell r="B17978" t="str">
            <v>978-7-5170-1259-7</v>
          </cell>
          <cell r="C17978" t="str">
            <v>科技图书</v>
          </cell>
        </row>
        <row r="17979">
          <cell r="B17979" t="str">
            <v>978-7-5170-1743-1</v>
          </cell>
          <cell r="C17979" t="str">
            <v>科技图书</v>
          </cell>
        </row>
        <row r="17980">
          <cell r="B17980" t="str">
            <v>978-7-5170-2827-7</v>
          </cell>
          <cell r="C17980" t="str">
            <v>课本教材</v>
          </cell>
        </row>
        <row r="17981">
          <cell r="B17981" t="str">
            <v>978-7-5084-4389-8/02</v>
          </cell>
          <cell r="C17981" t="str">
            <v>课本教材</v>
          </cell>
        </row>
        <row r="17982">
          <cell r="B17982" t="str">
            <v>978-7-5170-2960-1</v>
          </cell>
          <cell r="C17982" t="str">
            <v>科技图书</v>
          </cell>
        </row>
        <row r="17983">
          <cell r="B17983" t="str">
            <v>978-7-5170-2951-9</v>
          </cell>
          <cell r="C17983" t="str">
            <v>课本教材</v>
          </cell>
        </row>
        <row r="17984">
          <cell r="B17984" t="str">
            <v>978-7-5170-2952-6</v>
          </cell>
          <cell r="C17984" t="str">
            <v>课本教材</v>
          </cell>
        </row>
        <row r="17985">
          <cell r="B17985" t="str">
            <v>978-7-5170-2871-0</v>
          </cell>
          <cell r="C17985" t="str">
            <v>课本教材</v>
          </cell>
        </row>
        <row r="17986">
          <cell r="B17986" t="str">
            <v>978-7-5170-2987-8</v>
          </cell>
          <cell r="C17986" t="str">
            <v>课本教材</v>
          </cell>
        </row>
        <row r="17987">
          <cell r="B17987" t="str">
            <v>978-7-5170-2948-9</v>
          </cell>
          <cell r="C17987" t="str">
            <v>课本教材</v>
          </cell>
        </row>
        <row r="17988">
          <cell r="B17988" t="str">
            <v>155170.193</v>
          </cell>
          <cell r="C17988" t="str">
            <v>标准规范</v>
          </cell>
        </row>
        <row r="17989">
          <cell r="B17989" t="str">
            <v>978-7-5170-2817-8</v>
          </cell>
          <cell r="C17989" t="str">
            <v>科技图书</v>
          </cell>
        </row>
        <row r="17990">
          <cell r="B17990" t="str">
            <v>978-7-5170-2999-1</v>
          </cell>
          <cell r="C17990" t="str">
            <v>课本教材</v>
          </cell>
        </row>
        <row r="17991">
          <cell r="B17991" t="str">
            <v>978-7-5170-2933-5</v>
          </cell>
          <cell r="C17991" t="str">
            <v>科技图书</v>
          </cell>
        </row>
        <row r="17992">
          <cell r="B17992" t="str">
            <v>978-7-5170-2983-0</v>
          </cell>
          <cell r="C17992" t="str">
            <v>科技图书</v>
          </cell>
        </row>
        <row r="17993">
          <cell r="B17993" t="str">
            <v>978-7-5170-2982-3</v>
          </cell>
          <cell r="C17993" t="str">
            <v>科技图书</v>
          </cell>
        </row>
        <row r="17994">
          <cell r="B17994" t="str">
            <v>978-7-5170-2989-2</v>
          </cell>
          <cell r="C17994" t="str">
            <v>社科大众</v>
          </cell>
        </row>
        <row r="17995">
          <cell r="B17995" t="str">
            <v>978-7-5170-2990-8</v>
          </cell>
          <cell r="C17995" t="str">
            <v>社科大众</v>
          </cell>
        </row>
        <row r="17996">
          <cell r="B17996" t="str">
            <v>978-7-5170-2991-5</v>
          </cell>
          <cell r="C17996" t="str">
            <v>社科大众</v>
          </cell>
        </row>
        <row r="17997">
          <cell r="B17997" t="str">
            <v>978-7-5170-2992-2</v>
          </cell>
          <cell r="C17997" t="str">
            <v>社科大众</v>
          </cell>
        </row>
        <row r="17998">
          <cell r="B17998" t="str">
            <v>978-7-5170-2854-3</v>
          </cell>
          <cell r="C17998" t="str">
            <v>科技图书</v>
          </cell>
        </row>
        <row r="17999">
          <cell r="B17999" t="str">
            <v>978-7-5170-3023-2</v>
          </cell>
          <cell r="C17999" t="str">
            <v>课本教材</v>
          </cell>
        </row>
        <row r="18000">
          <cell r="B18000" t="str">
            <v>978-7-5170-2926-7</v>
          </cell>
          <cell r="C18000" t="str">
            <v>社科大众</v>
          </cell>
        </row>
        <row r="18001">
          <cell r="B18001" t="str">
            <v>978-7-5170-2945-8</v>
          </cell>
          <cell r="C18001" t="str">
            <v>社科大众</v>
          </cell>
        </row>
        <row r="18002">
          <cell r="B18002" t="str">
            <v>978-7-5170-2913-7</v>
          </cell>
          <cell r="C18002" t="str">
            <v>社科大众</v>
          </cell>
        </row>
        <row r="18003">
          <cell r="B18003" t="str">
            <v>978-7-5170-2924-3</v>
          </cell>
          <cell r="C18003" t="str">
            <v>社科大众</v>
          </cell>
        </row>
        <row r="18004">
          <cell r="B18004" t="str">
            <v>978-7-5170-2175-9</v>
          </cell>
          <cell r="C18004" t="str">
            <v>课本教材</v>
          </cell>
        </row>
        <row r="18005">
          <cell r="B18005" t="str">
            <v>978-7-5170-2843-7</v>
          </cell>
          <cell r="C18005" t="str">
            <v>科技图书</v>
          </cell>
        </row>
        <row r="18006">
          <cell r="B18006" t="str">
            <v>978-7-5170-2757-7</v>
          </cell>
          <cell r="C18006" t="str">
            <v>科技图书</v>
          </cell>
        </row>
        <row r="18007">
          <cell r="B18007" t="str">
            <v>978-7-5170-2786-7</v>
          </cell>
          <cell r="C18007" t="str">
            <v>科技图书</v>
          </cell>
        </row>
        <row r="18008">
          <cell r="B18008" t="str">
            <v>978-7-5170-2728-7</v>
          </cell>
          <cell r="C18008" t="str">
            <v>科技图书</v>
          </cell>
        </row>
        <row r="18009">
          <cell r="B18009" t="str">
            <v>978-7-5170-2727-0</v>
          </cell>
          <cell r="C18009" t="str">
            <v>科技图书</v>
          </cell>
        </row>
        <row r="18010">
          <cell r="B18010" t="str">
            <v>978-7-5170-2689-1</v>
          </cell>
          <cell r="C18010" t="str">
            <v>科技图书</v>
          </cell>
        </row>
        <row r="18011">
          <cell r="B18011" t="str">
            <v>978-7-5170-2611-2</v>
          </cell>
          <cell r="C18011" t="str">
            <v>科技图书</v>
          </cell>
        </row>
        <row r="18012">
          <cell r="B18012" t="str">
            <v>978-7-5170-2610-5</v>
          </cell>
          <cell r="C18012" t="str">
            <v>科技图书</v>
          </cell>
        </row>
        <row r="18013">
          <cell r="B18013" t="str">
            <v>978-7-5170-2609-9</v>
          </cell>
          <cell r="C18013" t="str">
            <v>科技图书</v>
          </cell>
        </row>
        <row r="18014">
          <cell r="B18014" t="str">
            <v>978-7-5170-2704-1</v>
          </cell>
          <cell r="C18014" t="str">
            <v>科技图书</v>
          </cell>
        </row>
        <row r="18015">
          <cell r="B18015" t="str">
            <v>978-7-5170-2594-8</v>
          </cell>
          <cell r="C18015" t="str">
            <v>科技图书</v>
          </cell>
        </row>
        <row r="18016">
          <cell r="B18016" t="str">
            <v>978-7-5170-2996-0</v>
          </cell>
          <cell r="C18016" t="str">
            <v>科技图书</v>
          </cell>
        </row>
        <row r="18017">
          <cell r="B18017" t="str">
            <v>978-7-5170-2801-7</v>
          </cell>
          <cell r="C18017" t="str">
            <v>科技图书</v>
          </cell>
        </row>
        <row r="18018">
          <cell r="B18018" t="str">
            <v>978-7-5170-2958-8</v>
          </cell>
          <cell r="C18018" t="str">
            <v>标准规范</v>
          </cell>
        </row>
        <row r="18019">
          <cell r="B18019" t="str">
            <v>978-7-5170-2957-1</v>
          </cell>
          <cell r="C18019" t="str">
            <v>标准规范</v>
          </cell>
        </row>
        <row r="18020">
          <cell r="B18020" t="str">
            <v>978-7-5170-2959-5</v>
          </cell>
          <cell r="C18020" t="str">
            <v>标准规范</v>
          </cell>
        </row>
        <row r="18021">
          <cell r="B18021" t="str">
            <v>978-7-5170-2855-0</v>
          </cell>
          <cell r="C18021" t="str">
            <v>课本教材</v>
          </cell>
        </row>
        <row r="18022">
          <cell r="B18022" t="str">
            <v>978-7-5170-3020-1</v>
          </cell>
          <cell r="C18022" t="str">
            <v>科技图书</v>
          </cell>
        </row>
        <row r="18023">
          <cell r="B18023" t="str">
            <v>978-7-5170-2973-1</v>
          </cell>
          <cell r="C18023" t="str">
            <v>课本教材</v>
          </cell>
        </row>
        <row r="18024">
          <cell r="B18024" t="str">
            <v>978-7-80124-350-8/05</v>
          </cell>
          <cell r="C18024" t="str">
            <v>课本教材</v>
          </cell>
        </row>
        <row r="18025">
          <cell r="B18025" t="str">
            <v>978-7-5084-6682-8/01</v>
          </cell>
          <cell r="C18025" t="str">
            <v>课本教材</v>
          </cell>
        </row>
        <row r="18026">
          <cell r="B18026" t="str">
            <v>978-7-5170-2788-1</v>
          </cell>
          <cell r="C18026" t="str">
            <v>课本教材</v>
          </cell>
        </row>
        <row r="18027">
          <cell r="B18027" t="str">
            <v>978-7-5170-3016-4</v>
          </cell>
          <cell r="C18027" t="str">
            <v>科技图书</v>
          </cell>
        </row>
        <row r="18028">
          <cell r="B18028" t="str">
            <v>155170.206</v>
          </cell>
          <cell r="C18028" t="str">
            <v>标准规范</v>
          </cell>
        </row>
        <row r="18029">
          <cell r="B18029" t="str">
            <v>978-7-5170-2802-4</v>
          </cell>
          <cell r="C18029" t="str">
            <v>科技图书</v>
          </cell>
        </row>
        <row r="18030">
          <cell r="B18030" t="str">
            <v>978-7-5084-6177-9/01</v>
          </cell>
          <cell r="C18030" t="str">
            <v>课本教材</v>
          </cell>
        </row>
        <row r="18031">
          <cell r="B18031" t="str">
            <v>978-7-5170-3000-3</v>
          </cell>
          <cell r="C18031" t="str">
            <v>课本教材</v>
          </cell>
        </row>
        <row r="18032">
          <cell r="B18032" t="str">
            <v>978-7-5170-2995-3</v>
          </cell>
          <cell r="C18032" t="str">
            <v>课本教材</v>
          </cell>
        </row>
        <row r="18033">
          <cell r="B18033" t="str">
            <v>978-7-5170-2961-8</v>
          </cell>
          <cell r="C18033" t="str">
            <v>科技图书</v>
          </cell>
        </row>
        <row r="18034">
          <cell r="B18034" t="str">
            <v>978-7-5170-2779-9</v>
          </cell>
          <cell r="C18034" t="str">
            <v>课本教材</v>
          </cell>
        </row>
        <row r="18035">
          <cell r="B18035" t="str">
            <v>978-7-5084-1336-5/02</v>
          </cell>
          <cell r="C18035" t="str">
            <v>课本教材</v>
          </cell>
        </row>
        <row r="18036">
          <cell r="B18036" t="str">
            <v>978-7-5170-2520-7</v>
          </cell>
          <cell r="C18036" t="str">
            <v>科技图书</v>
          </cell>
        </row>
        <row r="18037">
          <cell r="B18037" t="str">
            <v>978-7-5170-2807-9</v>
          </cell>
          <cell r="C18037" t="str">
            <v>课本教材</v>
          </cell>
        </row>
        <row r="18038">
          <cell r="B18038" t="str">
            <v>978-7-5170-3014-0</v>
          </cell>
          <cell r="C18038" t="str">
            <v>课本教材</v>
          </cell>
        </row>
        <row r="18039">
          <cell r="B18039" t="str">
            <v>978-7-5170-3015-7</v>
          </cell>
          <cell r="C18039" t="str">
            <v>科技图书</v>
          </cell>
        </row>
        <row r="18040">
          <cell r="B18040" t="str">
            <v>978-7-5170-0731-9</v>
          </cell>
          <cell r="C18040" t="str">
            <v>社科大众</v>
          </cell>
        </row>
        <row r="18041">
          <cell r="B18041" t="str">
            <v>978-7-5170-0730-2</v>
          </cell>
          <cell r="C18041" t="str">
            <v>社科大众</v>
          </cell>
        </row>
        <row r="18042">
          <cell r="B18042" t="str">
            <v>978-7-5170-1772-1</v>
          </cell>
          <cell r="C18042" t="str">
            <v>课本教材</v>
          </cell>
        </row>
        <row r="18043">
          <cell r="B18043" t="str">
            <v>978-7-5170-1773-8</v>
          </cell>
          <cell r="C18043" t="str">
            <v>课本教材</v>
          </cell>
        </row>
        <row r="18044">
          <cell r="B18044" t="str">
            <v>978-7-5170-1825-4</v>
          </cell>
          <cell r="C18044" t="str">
            <v>课本教材</v>
          </cell>
        </row>
        <row r="18045">
          <cell r="B18045" t="str">
            <v>978-7-5170-2969-4</v>
          </cell>
          <cell r="C18045" t="str">
            <v>课本教材</v>
          </cell>
        </row>
        <row r="18046">
          <cell r="B18046" t="str">
            <v>978-7-5170-2687-7</v>
          </cell>
          <cell r="C18046" t="str">
            <v>课本教材</v>
          </cell>
        </row>
        <row r="18047">
          <cell r="B18047" t="str">
            <v>978-7-5170-3039-3</v>
          </cell>
          <cell r="C18047" t="str">
            <v>科技图书</v>
          </cell>
        </row>
        <row r="18048">
          <cell r="B18048" t="str">
            <v>978-7-5170-3022-5</v>
          </cell>
          <cell r="C18048" t="str">
            <v>科技图书</v>
          </cell>
        </row>
        <row r="18049">
          <cell r="B18049" t="str">
            <v>978-7-5170-2976-2</v>
          </cell>
          <cell r="C18049" t="str">
            <v>社科大众</v>
          </cell>
        </row>
        <row r="18050">
          <cell r="B18050" t="str">
            <v>978-7-5170-2977-9</v>
          </cell>
          <cell r="C18050" t="str">
            <v>社科大众</v>
          </cell>
        </row>
        <row r="18051">
          <cell r="B18051" t="str">
            <v>978-7-5170-2978-6</v>
          </cell>
          <cell r="C18051" t="str">
            <v>社科大众</v>
          </cell>
        </row>
        <row r="18052">
          <cell r="B18052" t="str">
            <v>978-7-5170-2979-3</v>
          </cell>
          <cell r="C18052" t="str">
            <v>社科大众</v>
          </cell>
        </row>
        <row r="18053">
          <cell r="B18053" t="str">
            <v>978-7-5170-3006-5</v>
          </cell>
          <cell r="C18053" t="str">
            <v>社科大众</v>
          </cell>
        </row>
        <row r="18054">
          <cell r="B18054" t="str">
            <v>978-7-5170-3008-9</v>
          </cell>
          <cell r="C18054" t="str">
            <v>社科大众</v>
          </cell>
        </row>
        <row r="18055">
          <cell r="B18055" t="str">
            <v>978-7-5170-3009-6</v>
          </cell>
          <cell r="C18055" t="str">
            <v>社科大众</v>
          </cell>
        </row>
        <row r="18056">
          <cell r="B18056" t="str">
            <v>978-7-5170-3007-2</v>
          </cell>
          <cell r="C18056" t="str">
            <v>社科大众</v>
          </cell>
        </row>
        <row r="18057">
          <cell r="B18057" t="str">
            <v>978-7-5170-3010-2</v>
          </cell>
          <cell r="C18057" t="str">
            <v>社科大众</v>
          </cell>
        </row>
        <row r="18058">
          <cell r="B18058" t="str">
            <v>978-7-5170-2950-2</v>
          </cell>
          <cell r="C18058" t="str">
            <v>科技图书</v>
          </cell>
        </row>
        <row r="18059">
          <cell r="B18059" t="str">
            <v>978-7-5170-2313-5</v>
          </cell>
          <cell r="C18059" t="str">
            <v>科技图书</v>
          </cell>
        </row>
        <row r="18060">
          <cell r="B18060" t="str">
            <v>978-7-5170-2816-1</v>
          </cell>
          <cell r="C18060" t="str">
            <v>科技图书</v>
          </cell>
        </row>
        <row r="18061">
          <cell r="B18061" t="str">
            <v>978-7-5170-2974-8</v>
          </cell>
          <cell r="C18061" t="str">
            <v>科技图书</v>
          </cell>
        </row>
        <row r="18062">
          <cell r="B18062" t="str">
            <v>978-7-5170-3032-4</v>
          </cell>
          <cell r="C18062" t="str">
            <v>课本教材</v>
          </cell>
        </row>
        <row r="18063">
          <cell r="B18063" t="str">
            <v>978-7-5170-2953-3</v>
          </cell>
          <cell r="C18063" t="str">
            <v>科技图书</v>
          </cell>
        </row>
        <row r="18064">
          <cell r="B18064" t="str">
            <v>978-7-5084-6254-7</v>
          </cell>
          <cell r="C18064" t="str">
            <v>科技图书</v>
          </cell>
        </row>
        <row r="18065">
          <cell r="B18065" t="str">
            <v>978-7-5084-5307-1</v>
          </cell>
          <cell r="C18065" t="str">
            <v>科技图书</v>
          </cell>
        </row>
        <row r="18066">
          <cell r="B18066" t="str">
            <v>978-7-5170-3029-4</v>
          </cell>
          <cell r="C18066" t="str">
            <v>科技图书</v>
          </cell>
        </row>
        <row r="18067">
          <cell r="B18067" t="str">
            <v>978-7-5170-3024-9</v>
          </cell>
          <cell r="C18067" t="str">
            <v>科技图书</v>
          </cell>
        </row>
        <row r="18068">
          <cell r="B18068" t="str">
            <v>978-7-5170-3046-1</v>
          </cell>
          <cell r="C18068" t="str">
            <v>社科大众</v>
          </cell>
        </row>
        <row r="18069">
          <cell r="B18069" t="str">
            <v>978-7-5170-3045-4</v>
          </cell>
          <cell r="C18069" t="str">
            <v>社科大众</v>
          </cell>
        </row>
        <row r="18070">
          <cell r="B18070" t="str">
            <v>978-7-5170-2968-7</v>
          </cell>
          <cell r="C18070" t="str">
            <v>课本教材</v>
          </cell>
        </row>
        <row r="18071">
          <cell r="B18071" t="str">
            <v>155170.211</v>
          </cell>
          <cell r="C18071" t="str">
            <v>标准规范</v>
          </cell>
        </row>
        <row r="18072">
          <cell r="B18072" t="str">
            <v>978-7-5084-7538-7/01</v>
          </cell>
          <cell r="C18072" t="str">
            <v>课本教材</v>
          </cell>
        </row>
        <row r="18073">
          <cell r="B18073" t="str">
            <v>978-7-5170-2994-6</v>
          </cell>
          <cell r="C18073" t="str">
            <v>科技图书</v>
          </cell>
        </row>
        <row r="18074">
          <cell r="B18074" t="str">
            <v>978-7-5170-3019-5</v>
          </cell>
          <cell r="C18074" t="str">
            <v>科技图书</v>
          </cell>
        </row>
        <row r="18075">
          <cell r="B18075" t="str">
            <v>978-7-5170-3018-8</v>
          </cell>
          <cell r="C18075" t="str">
            <v>科技图书</v>
          </cell>
        </row>
        <row r="18076">
          <cell r="B18076" t="str">
            <v>978-7-5170-2993-9</v>
          </cell>
          <cell r="C18076" t="str">
            <v>科技图书</v>
          </cell>
        </row>
        <row r="18077">
          <cell r="B18077" t="str">
            <v>978-7-5170-2897-0</v>
          </cell>
          <cell r="C18077" t="str">
            <v>课本教材</v>
          </cell>
        </row>
        <row r="18078">
          <cell r="B18078" t="str">
            <v>978-7-5170-2898-7</v>
          </cell>
          <cell r="C18078" t="str">
            <v>课本教材</v>
          </cell>
        </row>
        <row r="18079">
          <cell r="B18079" t="str">
            <v>978-7-5170-3033-1</v>
          </cell>
          <cell r="C18079" t="str">
            <v>课本教材</v>
          </cell>
        </row>
        <row r="18080">
          <cell r="B18080" t="str">
            <v>978-7-5170-3028-7</v>
          </cell>
          <cell r="C18080" t="str">
            <v>社科大众</v>
          </cell>
        </row>
        <row r="18081">
          <cell r="B18081" t="str">
            <v>978-7-5170-3062-1</v>
          </cell>
          <cell r="C18081" t="str">
            <v>科技图书</v>
          </cell>
        </row>
        <row r="18082">
          <cell r="B18082" t="str">
            <v>155170.208</v>
          </cell>
          <cell r="C18082" t="str">
            <v>标准规范</v>
          </cell>
        </row>
        <row r="18083">
          <cell r="B18083" t="str">
            <v>155170.155</v>
          </cell>
          <cell r="C18083" t="str">
            <v>标准规范</v>
          </cell>
        </row>
        <row r="18084">
          <cell r="B18084" t="str">
            <v>155170.191</v>
          </cell>
          <cell r="C18084" t="str">
            <v>标准规范</v>
          </cell>
        </row>
        <row r="18085">
          <cell r="B18085" t="str">
            <v>978-7-5170-3034-8</v>
          </cell>
          <cell r="C18085" t="str">
            <v>科技图书</v>
          </cell>
        </row>
        <row r="18086">
          <cell r="B18086" t="str">
            <v>978-7-5170-3040-9</v>
          </cell>
          <cell r="C18086" t="str">
            <v>科技图书</v>
          </cell>
        </row>
        <row r="18087">
          <cell r="B18087" t="str">
            <v>978-7-5170-3056-0</v>
          </cell>
          <cell r="C18087" t="str">
            <v>课本教材</v>
          </cell>
        </row>
        <row r="18088">
          <cell r="B18088" t="str">
            <v>155170.154</v>
          </cell>
          <cell r="C18088" t="str">
            <v>标准规范</v>
          </cell>
        </row>
        <row r="18089">
          <cell r="B18089" t="str">
            <v>978-7-5170-3047-8</v>
          </cell>
          <cell r="C18089" t="str">
            <v>科技图书</v>
          </cell>
        </row>
        <row r="18090">
          <cell r="B18090" t="str">
            <v>155170.215</v>
          </cell>
          <cell r="C18090" t="str">
            <v>标准规范</v>
          </cell>
        </row>
        <row r="18091">
          <cell r="B18091" t="str">
            <v>155170.219</v>
          </cell>
          <cell r="C18091" t="str">
            <v>标准规范</v>
          </cell>
        </row>
        <row r="18092">
          <cell r="B18092" t="str">
            <v>155170.209</v>
          </cell>
          <cell r="C18092" t="str">
            <v>标准规范</v>
          </cell>
        </row>
        <row r="18093">
          <cell r="B18093" t="str">
            <v>978-7-5170-2965-6</v>
          </cell>
          <cell r="C18093" t="str">
            <v>社科大众</v>
          </cell>
        </row>
        <row r="18094">
          <cell r="B18094" t="str">
            <v>978-7-5170-3070-6</v>
          </cell>
          <cell r="C18094" t="str">
            <v>科技图书</v>
          </cell>
        </row>
        <row r="18095">
          <cell r="B18095" t="str">
            <v>978-7-5170-3407-0</v>
          </cell>
          <cell r="C18095" t="str">
            <v>科技图书</v>
          </cell>
        </row>
        <row r="18096">
          <cell r="B18096" t="str">
            <v>978-7-5170-3035-5</v>
          </cell>
          <cell r="C18096" t="str">
            <v>科技图书</v>
          </cell>
        </row>
        <row r="18097">
          <cell r="B18097" t="str">
            <v>155170.224</v>
          </cell>
          <cell r="C18097" t="str">
            <v>标准规范</v>
          </cell>
        </row>
        <row r="18098">
          <cell r="B18098" t="str">
            <v>978-7-5170-2731-7</v>
          </cell>
          <cell r="C18098" t="str">
            <v>课本教材</v>
          </cell>
        </row>
        <row r="18099">
          <cell r="B18099" t="str">
            <v>978-7-5170-2901-4</v>
          </cell>
          <cell r="C18099" t="str">
            <v>科技图书</v>
          </cell>
        </row>
        <row r="18100">
          <cell r="B18100" t="str">
            <v>978-7-5170-2790-4</v>
          </cell>
          <cell r="C18100" t="str">
            <v>课本教材</v>
          </cell>
        </row>
        <row r="18101">
          <cell r="B18101" t="str">
            <v>978-7-5170-3058-4</v>
          </cell>
          <cell r="C18101" t="str">
            <v>科技图书</v>
          </cell>
        </row>
        <row r="18102">
          <cell r="B18102" t="str">
            <v>978-7-5170-3060-7</v>
          </cell>
          <cell r="C18102" t="str">
            <v>社科大众</v>
          </cell>
        </row>
        <row r="18103">
          <cell r="B18103" t="str">
            <v>978-7-5170-3059-1</v>
          </cell>
          <cell r="C18103" t="str">
            <v>社科大众</v>
          </cell>
        </row>
        <row r="18104">
          <cell r="B18104" t="str">
            <v>978-7-5170-3037-9</v>
          </cell>
          <cell r="C18104" t="str">
            <v>科技图书</v>
          </cell>
        </row>
        <row r="18105">
          <cell r="B18105" t="str">
            <v>978-7-5170-3013-3</v>
          </cell>
          <cell r="C18105" t="str">
            <v>社科大众</v>
          </cell>
        </row>
        <row r="18106">
          <cell r="B18106" t="str">
            <v>978-7-5170-3036-2</v>
          </cell>
          <cell r="C18106" t="str">
            <v>社科大众</v>
          </cell>
        </row>
        <row r="18107">
          <cell r="B18107" t="str">
            <v>978-7-5170-3067-6</v>
          </cell>
          <cell r="C18107" t="str">
            <v>科技图书</v>
          </cell>
        </row>
        <row r="18108">
          <cell r="B18108" t="str">
            <v>155084.225/03</v>
          </cell>
          <cell r="C18108" t="str">
            <v>标准规范</v>
          </cell>
        </row>
        <row r="18109">
          <cell r="B18109" t="str">
            <v>155084.195/01</v>
          </cell>
          <cell r="C18109" t="str">
            <v>标准规范</v>
          </cell>
        </row>
        <row r="18110">
          <cell r="B18110" t="str">
            <v>978-7-5170-3080-5</v>
          </cell>
          <cell r="C18110" t="str">
            <v>社科大众</v>
          </cell>
        </row>
        <row r="18111">
          <cell r="B18111" t="str">
            <v>978-7-5170-3027-0</v>
          </cell>
          <cell r="C18111" t="str">
            <v>社科大众</v>
          </cell>
        </row>
        <row r="18112">
          <cell r="B18112" t="str">
            <v>978-7-5170-3089-8</v>
          </cell>
          <cell r="C18112" t="str">
            <v>社科大众</v>
          </cell>
        </row>
        <row r="18113">
          <cell r="B18113" t="str">
            <v>978-7-5170-3078-2</v>
          </cell>
          <cell r="C18113" t="str">
            <v>社科大众</v>
          </cell>
        </row>
        <row r="18114">
          <cell r="B18114" t="str">
            <v>978-7-5170-3079-9</v>
          </cell>
          <cell r="C18114" t="str">
            <v>社科大众</v>
          </cell>
        </row>
        <row r="18115">
          <cell r="B18115" t="str">
            <v>978-7-5170-3081-2</v>
          </cell>
          <cell r="C18115" t="str">
            <v>社科大众</v>
          </cell>
        </row>
        <row r="18116">
          <cell r="B18116" t="str">
            <v>978-7-5170-3086-7</v>
          </cell>
          <cell r="C18116" t="str">
            <v>社科大众</v>
          </cell>
        </row>
        <row r="18117">
          <cell r="B18117" t="str">
            <v>978-7-5170-3087-4</v>
          </cell>
          <cell r="C18117" t="str">
            <v>社科大众</v>
          </cell>
        </row>
        <row r="18118">
          <cell r="B18118" t="str">
            <v>978-7-5170-3005-8</v>
          </cell>
          <cell r="C18118" t="str">
            <v>社科大众</v>
          </cell>
        </row>
        <row r="18119">
          <cell r="B18119" t="str">
            <v>978-7-5170-3042-3</v>
          </cell>
          <cell r="C18119" t="str">
            <v>社科大众</v>
          </cell>
        </row>
        <row r="18120">
          <cell r="B18120" t="str">
            <v>978-7-5170-3066-9</v>
          </cell>
          <cell r="C18120" t="str">
            <v>课本教材</v>
          </cell>
        </row>
        <row r="18121">
          <cell r="B18121" t="str">
            <v>978-7-5084-8455-6/01</v>
          </cell>
          <cell r="C18121" t="str">
            <v>科技图书</v>
          </cell>
        </row>
        <row r="18122">
          <cell r="B18122" t="str">
            <v>978-7-5084-7282-9/01</v>
          </cell>
          <cell r="C18122" t="str">
            <v>科技图书</v>
          </cell>
        </row>
        <row r="18123">
          <cell r="B18123" t="str">
            <v>978-7-5084-7280-5/01</v>
          </cell>
          <cell r="C18123" t="str">
            <v>科技图书</v>
          </cell>
        </row>
        <row r="18124">
          <cell r="B18124" t="str">
            <v>978-7-5084-7281-2/01</v>
          </cell>
          <cell r="C18124" t="str">
            <v>科技图书</v>
          </cell>
        </row>
        <row r="18125">
          <cell r="B18125" t="str">
            <v>155170.220</v>
          </cell>
          <cell r="C18125" t="str">
            <v>标准规范</v>
          </cell>
        </row>
        <row r="18126">
          <cell r="B18126" t="str">
            <v>155170.217</v>
          </cell>
          <cell r="C18126" t="str">
            <v>标准规范</v>
          </cell>
        </row>
        <row r="18127">
          <cell r="B18127" t="str">
            <v>978-7-5170-3077-5</v>
          </cell>
          <cell r="C18127" t="str">
            <v>科技图书</v>
          </cell>
        </row>
        <row r="18128">
          <cell r="B18128" t="str">
            <v>978-7-5170-3088-1</v>
          </cell>
          <cell r="C18128" t="str">
            <v>社科大众</v>
          </cell>
        </row>
        <row r="18129">
          <cell r="B18129" t="str">
            <v>978-7-5170-3051-5</v>
          </cell>
          <cell r="C18129" t="str">
            <v>科技图书</v>
          </cell>
        </row>
        <row r="18130">
          <cell r="B18130" t="str">
            <v>978-7-5170-3063-8</v>
          </cell>
          <cell r="C18130" t="str">
            <v>科技图书</v>
          </cell>
        </row>
        <row r="18131">
          <cell r="B18131" t="str">
            <v>978-7-5170-3097-3</v>
          </cell>
          <cell r="C18131" t="str">
            <v>科技图书</v>
          </cell>
        </row>
        <row r="18132">
          <cell r="B18132" t="str">
            <v>155170.212</v>
          </cell>
          <cell r="C18132" t="str">
            <v>标准规范</v>
          </cell>
        </row>
        <row r="18133">
          <cell r="B18133" t="str">
            <v>155084.192/01</v>
          </cell>
          <cell r="C18133" t="str">
            <v>标准规范</v>
          </cell>
        </row>
        <row r="18134">
          <cell r="B18134" t="str">
            <v>978-7-5170-2737-9</v>
          </cell>
          <cell r="C18134" t="str">
            <v>科技图书</v>
          </cell>
        </row>
        <row r="18135">
          <cell r="B18135" t="str">
            <v>978-7-5170-3093-5</v>
          </cell>
          <cell r="C18135" t="str">
            <v>科技图书</v>
          </cell>
        </row>
        <row r="18136">
          <cell r="B18136" t="str">
            <v>978-7-5170-3065-2</v>
          </cell>
          <cell r="C18136" t="str">
            <v>课本教材</v>
          </cell>
        </row>
        <row r="18137">
          <cell r="B18137" t="str">
            <v>978-7-5170-2767-6</v>
          </cell>
          <cell r="C18137" t="str">
            <v>课本教材</v>
          </cell>
        </row>
        <row r="18138">
          <cell r="B18138" t="str">
            <v>978-7-5170-3025-6</v>
          </cell>
          <cell r="C18138" t="str">
            <v>社科大众</v>
          </cell>
        </row>
        <row r="18139">
          <cell r="B18139" t="str">
            <v>978-7-5170-3031-7</v>
          </cell>
          <cell r="C18139" t="str">
            <v>社科大众</v>
          </cell>
        </row>
        <row r="18140">
          <cell r="B18140" t="str">
            <v>978-7-5170-2787-4</v>
          </cell>
          <cell r="C18140" t="str">
            <v>课本教材</v>
          </cell>
        </row>
        <row r="18141">
          <cell r="B18141" t="str">
            <v>978-7-5170-3026-3</v>
          </cell>
          <cell r="C18141" t="str">
            <v>社科大众</v>
          </cell>
        </row>
        <row r="18142">
          <cell r="B18142" t="str">
            <v>978-7-5170-3131-4</v>
          </cell>
          <cell r="C18142" t="str">
            <v>科技图书</v>
          </cell>
        </row>
        <row r="18143">
          <cell r="B18143" t="str">
            <v>978-7-5170-3130-7</v>
          </cell>
          <cell r="C18143" t="str">
            <v>科技图书</v>
          </cell>
        </row>
        <row r="18144">
          <cell r="B18144" t="str">
            <v>978-7-5170-3132-1</v>
          </cell>
          <cell r="C18144" t="str">
            <v>科技图书</v>
          </cell>
        </row>
        <row r="18145">
          <cell r="B18145" t="str">
            <v>978-7-5170-3133-8</v>
          </cell>
          <cell r="C18145" t="str">
            <v>科技图书</v>
          </cell>
        </row>
        <row r="18146">
          <cell r="B18146" t="str">
            <v>978-7-5170-2805-5</v>
          </cell>
          <cell r="C18146" t="str">
            <v>科技图书</v>
          </cell>
        </row>
        <row r="18147">
          <cell r="B18147" t="str">
            <v>978-7-5170-3085-0</v>
          </cell>
          <cell r="C18147" t="str">
            <v>科技图书</v>
          </cell>
        </row>
        <row r="18148">
          <cell r="B18148" t="str">
            <v>978-7-5170-3084-3</v>
          </cell>
          <cell r="C18148" t="str">
            <v>课本教材</v>
          </cell>
        </row>
        <row r="18149">
          <cell r="B18149" t="str">
            <v>978-7-5170-2741-6</v>
          </cell>
          <cell r="C18149" t="str">
            <v>社科大众</v>
          </cell>
        </row>
        <row r="18150">
          <cell r="B18150" t="str">
            <v>978-7-5170-2972-4</v>
          </cell>
          <cell r="C18150" t="str">
            <v>课本教材</v>
          </cell>
        </row>
        <row r="18151">
          <cell r="B18151" t="str">
            <v>9771009737143</v>
          </cell>
          <cell r="C18151" t="str">
            <v>科技图书</v>
          </cell>
        </row>
        <row r="18152">
          <cell r="B18152" t="str">
            <v>978-7-5170-3103-1</v>
          </cell>
          <cell r="C18152" t="str">
            <v>科技图书</v>
          </cell>
        </row>
        <row r="18153">
          <cell r="B18153" t="str">
            <v>978-7-5170-2850-5</v>
          </cell>
          <cell r="C18153" t="str">
            <v>社科大众</v>
          </cell>
        </row>
        <row r="18154">
          <cell r="B18154" t="str">
            <v>978-7-5170-2928-1</v>
          </cell>
          <cell r="C18154" t="str">
            <v>课本教材</v>
          </cell>
        </row>
        <row r="18155">
          <cell r="B18155" t="str">
            <v>978-7-5170-2930-4</v>
          </cell>
          <cell r="C18155" t="str">
            <v>课本教材</v>
          </cell>
        </row>
        <row r="18156">
          <cell r="B18156" t="str">
            <v>978-7-5170-2971-7</v>
          </cell>
          <cell r="C18156" t="str">
            <v>课本教材</v>
          </cell>
        </row>
        <row r="18157">
          <cell r="B18157" t="str">
            <v>978-7-5170-3074-4</v>
          </cell>
          <cell r="C18157" t="str">
            <v>课本教材</v>
          </cell>
        </row>
        <row r="18158">
          <cell r="B18158" t="str">
            <v>978-7-5170-3052-2</v>
          </cell>
          <cell r="C18158" t="str">
            <v>课本教材</v>
          </cell>
        </row>
        <row r="18159">
          <cell r="B18159" t="str">
            <v>978-7-5170-3134-5</v>
          </cell>
          <cell r="C18159" t="str">
            <v>社科大众</v>
          </cell>
        </row>
        <row r="18160">
          <cell r="B18160" t="str">
            <v>978-7-5170-3111-6</v>
          </cell>
          <cell r="C18160" t="str">
            <v>社科大众</v>
          </cell>
        </row>
        <row r="18161">
          <cell r="B18161" t="str">
            <v>978-7-5170-3071-3</v>
          </cell>
          <cell r="C18161" t="str">
            <v>课本教材</v>
          </cell>
        </row>
        <row r="18162">
          <cell r="B18162" t="str">
            <v>978-7-5170-3099-7</v>
          </cell>
          <cell r="C18162" t="str">
            <v>课本教材</v>
          </cell>
        </row>
        <row r="18163">
          <cell r="B18163" t="str">
            <v>978-7-5170-3011-9</v>
          </cell>
          <cell r="C18163" t="str">
            <v>社科大众</v>
          </cell>
        </row>
        <row r="18164">
          <cell r="B18164" t="str">
            <v>978-7-5170-3012-6</v>
          </cell>
          <cell r="C18164" t="str">
            <v>社科大众</v>
          </cell>
        </row>
        <row r="18165">
          <cell r="B18165" t="str">
            <v>978-7-5170-3127-7</v>
          </cell>
          <cell r="C18165" t="str">
            <v>课本教材</v>
          </cell>
        </row>
        <row r="18166">
          <cell r="B18166" t="str">
            <v>155170.216</v>
          </cell>
          <cell r="C18166" t="str">
            <v>标准规范</v>
          </cell>
        </row>
        <row r="18167">
          <cell r="B18167" t="str">
            <v>155170.226</v>
          </cell>
          <cell r="C18167" t="str">
            <v>标准规范</v>
          </cell>
        </row>
        <row r="18168">
          <cell r="B18168" t="str">
            <v>155170.228</v>
          </cell>
          <cell r="C18168" t="str">
            <v>标准规范</v>
          </cell>
        </row>
        <row r="18169">
          <cell r="B18169" t="str">
            <v>978-7-5170-3139-0</v>
          </cell>
          <cell r="C18169" t="str">
            <v>科技图书</v>
          </cell>
        </row>
        <row r="18170">
          <cell r="B18170" t="str">
            <v>978-7-5170-3122-2</v>
          </cell>
          <cell r="C18170" t="str">
            <v>课本教材</v>
          </cell>
        </row>
        <row r="18171">
          <cell r="B18171" t="str">
            <v>978-7-5170-3135-2</v>
          </cell>
          <cell r="C18171" t="str">
            <v>科技图书</v>
          </cell>
        </row>
        <row r="18172">
          <cell r="B18172" t="str">
            <v>978-7-5170-3125-3</v>
          </cell>
          <cell r="C18172" t="str">
            <v>课本教材</v>
          </cell>
        </row>
        <row r="18173">
          <cell r="B18173" t="str">
            <v>978-7-5170-2773-7</v>
          </cell>
          <cell r="C18173" t="str">
            <v>科技图书</v>
          </cell>
        </row>
        <row r="18174">
          <cell r="B18174" t="str">
            <v>978-7-5170-3101-7</v>
          </cell>
          <cell r="C18174" t="str">
            <v>科技图书</v>
          </cell>
        </row>
        <row r="18175">
          <cell r="B18175" t="str">
            <v>155170.214</v>
          </cell>
          <cell r="C18175" t="str">
            <v>标准规范</v>
          </cell>
        </row>
        <row r="18176">
          <cell r="B18176" t="str">
            <v>978-7-5170-3161-1</v>
          </cell>
          <cell r="C18176" t="str">
            <v>科技图书</v>
          </cell>
        </row>
        <row r="18177">
          <cell r="B18177" t="str">
            <v>978-7-5170-2955-7</v>
          </cell>
          <cell r="C18177" t="str">
            <v>科技图书</v>
          </cell>
        </row>
        <row r="18178">
          <cell r="B18178" t="str">
            <v>978-7-5170-2837-6</v>
          </cell>
          <cell r="C18178" t="str">
            <v>科技图书</v>
          </cell>
        </row>
        <row r="18179">
          <cell r="B18179" t="str">
            <v>978-7-5170-3143-7</v>
          </cell>
          <cell r="C18179" t="str">
            <v>课本教材</v>
          </cell>
        </row>
        <row r="18180">
          <cell r="B18180" t="str">
            <v>978-7-5170-3128-4</v>
          </cell>
          <cell r="C18180" t="str">
            <v>科技图书</v>
          </cell>
        </row>
        <row r="18181">
          <cell r="B18181" t="str">
            <v>978-7-5170-3083-6</v>
          </cell>
          <cell r="C18181" t="str">
            <v>课本教材</v>
          </cell>
        </row>
        <row r="18182">
          <cell r="B18182" t="str">
            <v>978-7-5170-3113-0</v>
          </cell>
          <cell r="C18182" t="str">
            <v>课本教材</v>
          </cell>
        </row>
        <row r="18183">
          <cell r="B18183" t="str">
            <v>978-7-5170-3118-5</v>
          </cell>
          <cell r="C18183" t="str">
            <v>课本教材</v>
          </cell>
        </row>
        <row r="18184">
          <cell r="B18184" t="str">
            <v>978-7-5170-3048-5</v>
          </cell>
          <cell r="C18184" t="str">
            <v>社科大众</v>
          </cell>
        </row>
        <row r="18185">
          <cell r="B18185" t="str">
            <v>978-7-5170-3049-2</v>
          </cell>
          <cell r="C18185" t="str">
            <v>社科大众</v>
          </cell>
        </row>
        <row r="18186">
          <cell r="B18186" t="str">
            <v>978-7-5170-3092-8</v>
          </cell>
          <cell r="C18186" t="str">
            <v>科技图书</v>
          </cell>
        </row>
        <row r="18187">
          <cell r="B18187" t="str">
            <v>978-7-5170-3155-0</v>
          </cell>
          <cell r="C18187" t="str">
            <v>科技图书</v>
          </cell>
        </row>
        <row r="18188">
          <cell r="B18188" t="str">
            <v>978-7-5170-3160-4</v>
          </cell>
          <cell r="C18188" t="str">
            <v>科技图书</v>
          </cell>
        </row>
        <row r="18189">
          <cell r="B18189" t="str">
            <v>978-7-5170-3136-9</v>
          </cell>
          <cell r="C18189" t="str">
            <v>科技图书</v>
          </cell>
        </row>
        <row r="18190">
          <cell r="B18190" t="str">
            <v>978-7-5170-2762-1</v>
          </cell>
          <cell r="C18190" t="str">
            <v>科技图书</v>
          </cell>
        </row>
        <row r="18191">
          <cell r="B18191" t="str">
            <v>978-7-5170-3199-4</v>
          </cell>
          <cell r="C18191" t="str">
            <v>社科大众</v>
          </cell>
        </row>
        <row r="18192">
          <cell r="B18192" t="str">
            <v>978-7-5170-3109-3</v>
          </cell>
          <cell r="C18192" t="str">
            <v>课本教材</v>
          </cell>
        </row>
        <row r="18193">
          <cell r="B18193" t="str">
            <v>978-7-5170-3112-3</v>
          </cell>
          <cell r="C18193" t="str">
            <v>科技图书</v>
          </cell>
        </row>
        <row r="18194">
          <cell r="B18194" t="str">
            <v>978-7-5170-3198-7</v>
          </cell>
          <cell r="C18194" t="str">
            <v>社科大众</v>
          </cell>
        </row>
        <row r="18195">
          <cell r="B18195" t="str">
            <v>978-7-5170-3197-0</v>
          </cell>
          <cell r="C18195" t="str">
            <v>社科大众</v>
          </cell>
        </row>
        <row r="18196">
          <cell r="B18196" t="str">
            <v>978-7-5170-3172-7</v>
          </cell>
          <cell r="C18196" t="str">
            <v>课本教材</v>
          </cell>
        </row>
        <row r="18197">
          <cell r="B18197" t="str">
            <v>978-7-5170-3163-5</v>
          </cell>
          <cell r="C18197" t="str">
            <v>课本教材</v>
          </cell>
        </row>
        <row r="18198">
          <cell r="B18198" t="str">
            <v>978-7-5170-3185-7</v>
          </cell>
          <cell r="C18198" t="str">
            <v>科技图书</v>
          </cell>
        </row>
        <row r="18199">
          <cell r="B18199" t="str">
            <v>978-7-5170-3184-0</v>
          </cell>
          <cell r="C18199" t="str">
            <v>科技图书</v>
          </cell>
        </row>
        <row r="18200">
          <cell r="B18200" t="str">
            <v>978-7-5170-3110-9</v>
          </cell>
          <cell r="C18200" t="str">
            <v>社科大众</v>
          </cell>
        </row>
        <row r="18201">
          <cell r="B18201" t="str">
            <v>978-7-5170-2718-8</v>
          </cell>
          <cell r="C18201" t="str">
            <v>科技图书</v>
          </cell>
        </row>
        <row r="18202">
          <cell r="B18202" t="str">
            <v>978-7-5170-3090-4</v>
          </cell>
          <cell r="C18202" t="str">
            <v>课本教材</v>
          </cell>
        </row>
        <row r="18203">
          <cell r="B18203" t="str">
            <v>978-7-5170-3148-2</v>
          </cell>
          <cell r="C18203" t="str">
            <v>社科大众</v>
          </cell>
        </row>
        <row r="18204">
          <cell r="B18204" t="str">
            <v>978-7-5170-3004-1</v>
          </cell>
          <cell r="C18204" t="str">
            <v>社科大众</v>
          </cell>
        </row>
        <row r="18205">
          <cell r="B18205" t="str">
            <v>978-7-5170-3176-5</v>
          </cell>
          <cell r="C18205" t="str">
            <v>课本教材</v>
          </cell>
        </row>
        <row r="18206">
          <cell r="B18206" t="str">
            <v>978-7-5170-3200-7</v>
          </cell>
          <cell r="C18206" t="str">
            <v>科技图书</v>
          </cell>
        </row>
        <row r="18207">
          <cell r="B18207" t="str">
            <v>978-7-5084-6345-2/01</v>
          </cell>
          <cell r="C18207" t="str">
            <v>课本教材</v>
          </cell>
        </row>
        <row r="18208">
          <cell r="B18208" t="str">
            <v>978-7-5170-3129-1</v>
          </cell>
          <cell r="C18208" t="str">
            <v>社科大众</v>
          </cell>
        </row>
        <row r="18209">
          <cell r="B18209" t="str">
            <v>978-7-5170-2853-6</v>
          </cell>
          <cell r="C18209" t="str">
            <v>科技图书</v>
          </cell>
        </row>
        <row r="18210">
          <cell r="B18210" t="str">
            <v>978-7-5170-3137-6</v>
          </cell>
          <cell r="C18210" t="str">
            <v>科技图书</v>
          </cell>
        </row>
        <row r="18211">
          <cell r="B18211" t="str">
            <v>978-7-5170-3091-1</v>
          </cell>
          <cell r="C18211" t="str">
            <v>科技图书</v>
          </cell>
        </row>
        <row r="18212">
          <cell r="B18212" t="str">
            <v>978-7-5170-3162-8</v>
          </cell>
          <cell r="C18212" t="str">
            <v>科技图书</v>
          </cell>
        </row>
        <row r="18213">
          <cell r="B18213" t="str">
            <v>978-7-5170-3175-8</v>
          </cell>
          <cell r="C18213" t="str">
            <v>科技图书</v>
          </cell>
        </row>
        <row r="18214">
          <cell r="B18214" t="str">
            <v>978-7-5170-3153-6</v>
          </cell>
          <cell r="C18214" t="str">
            <v>科技图书</v>
          </cell>
        </row>
        <row r="18215">
          <cell r="B18215" t="str">
            <v>978-7-5170-3150-5</v>
          </cell>
          <cell r="C18215" t="str">
            <v>标准规范</v>
          </cell>
        </row>
        <row r="18216">
          <cell r="B18216" t="str">
            <v>155170.229</v>
          </cell>
          <cell r="C18216" t="str">
            <v>标准规范</v>
          </cell>
        </row>
        <row r="18217">
          <cell r="B18217" t="str">
            <v>155170.207</v>
          </cell>
          <cell r="C18217" t="str">
            <v>标准规范</v>
          </cell>
        </row>
        <row r="18218">
          <cell r="B18218" t="str">
            <v>978-7-5170-3237-3</v>
          </cell>
          <cell r="C18218" t="str">
            <v>科技图书</v>
          </cell>
        </row>
        <row r="18219">
          <cell r="B18219" t="str">
            <v>978-7-5170-3216-8</v>
          </cell>
          <cell r="C18219" t="str">
            <v>课本教材</v>
          </cell>
        </row>
        <row r="18220">
          <cell r="B18220" t="str">
            <v>978-7-5170-3123-9</v>
          </cell>
          <cell r="C18220" t="str">
            <v>社科大众</v>
          </cell>
        </row>
        <row r="18221">
          <cell r="B18221" t="str">
            <v>978-7-5170-3119-2</v>
          </cell>
          <cell r="C18221" t="str">
            <v>社科大众</v>
          </cell>
        </row>
        <row r="18222">
          <cell r="B18222" t="str">
            <v>978-7-5170-3073-7</v>
          </cell>
          <cell r="C18222" t="str">
            <v>社科大众</v>
          </cell>
        </row>
        <row r="18223">
          <cell r="B18223" t="str">
            <v>978-7-5170-3124-6</v>
          </cell>
          <cell r="C18223" t="str">
            <v>社科大众</v>
          </cell>
        </row>
        <row r="18224">
          <cell r="B18224" t="str">
            <v>978-7-5170-3171-0</v>
          </cell>
          <cell r="C18224" t="str">
            <v>科技图书</v>
          </cell>
        </row>
        <row r="18225">
          <cell r="B18225" t="str">
            <v>978-7-5170-3215-1</v>
          </cell>
          <cell r="C18225" t="str">
            <v>科技图书</v>
          </cell>
        </row>
        <row r="18226">
          <cell r="B18226" t="str">
            <v>978-7-5170-3041-6</v>
          </cell>
          <cell r="C18226" t="str">
            <v>科技图书</v>
          </cell>
        </row>
        <row r="18227">
          <cell r="B18227" t="str">
            <v>155170.223</v>
          </cell>
          <cell r="C18227" t="str">
            <v>标准规范</v>
          </cell>
        </row>
        <row r="18228">
          <cell r="B18228" t="str">
            <v>978-7-5170-3157-4</v>
          </cell>
          <cell r="C18228" t="str">
            <v>社科大众</v>
          </cell>
        </row>
        <row r="18229">
          <cell r="B18229" t="str">
            <v>978-7-5170-3151-2</v>
          </cell>
          <cell r="C18229" t="str">
            <v>社科大众</v>
          </cell>
        </row>
        <row r="18230">
          <cell r="B18230" t="str">
            <v>978-7-5170-3100-0</v>
          </cell>
          <cell r="C18230" t="str">
            <v>科技图书</v>
          </cell>
        </row>
        <row r="18231">
          <cell r="B18231" t="str">
            <v>978-7-5170-3193-2</v>
          </cell>
          <cell r="C18231" t="str">
            <v>科技图书</v>
          </cell>
        </row>
        <row r="18232">
          <cell r="B18232" t="str">
            <v>978-7-5170-3194-9</v>
          </cell>
          <cell r="C18232" t="str">
            <v>科技图书</v>
          </cell>
        </row>
        <row r="18233">
          <cell r="B18233" t="str">
            <v>978-7-5170-3195-6</v>
          </cell>
          <cell r="C18233" t="str">
            <v>科技图书</v>
          </cell>
        </row>
        <row r="18234">
          <cell r="B18234" t="str">
            <v>978-7-5170-2893-2</v>
          </cell>
          <cell r="C18234" t="str">
            <v>科技图书</v>
          </cell>
        </row>
        <row r="18235">
          <cell r="B18235" t="str">
            <v>978-7-5170-3190-1</v>
          </cell>
          <cell r="C18235" t="str">
            <v>课本教材</v>
          </cell>
        </row>
        <row r="18236">
          <cell r="B18236" t="str">
            <v>978-7-5170-3180-2</v>
          </cell>
          <cell r="C18236" t="str">
            <v>社科大众</v>
          </cell>
        </row>
        <row r="18237">
          <cell r="B18237" t="str">
            <v>978-7-5170-3164-2</v>
          </cell>
          <cell r="C18237" t="str">
            <v>科技图书</v>
          </cell>
        </row>
        <row r="18238">
          <cell r="B18238" t="str">
            <v>978-7-5170-3181-9</v>
          </cell>
          <cell r="C18238" t="str">
            <v>科技图书</v>
          </cell>
        </row>
        <row r="18239">
          <cell r="B18239" t="str">
            <v>978-7-5170-3196-3</v>
          </cell>
          <cell r="C18239" t="str">
            <v>科技图书</v>
          </cell>
        </row>
        <row r="18240">
          <cell r="B18240" t="str">
            <v>978-7-5170-3154-3</v>
          </cell>
          <cell r="C18240" t="str">
            <v>科技图书</v>
          </cell>
        </row>
        <row r="18241">
          <cell r="B18241" t="str">
            <v>978-7-5170-3192-5</v>
          </cell>
          <cell r="C18241" t="str">
            <v>科技图书</v>
          </cell>
        </row>
        <row r="18242">
          <cell r="B18242" t="str">
            <v>978-7-5170-3201-4</v>
          </cell>
          <cell r="C18242" t="str">
            <v>课本教材</v>
          </cell>
        </row>
        <row r="18243">
          <cell r="B18243" t="str">
            <v>978-7-5170-3205-2</v>
          </cell>
          <cell r="C18243" t="str">
            <v>科技图书</v>
          </cell>
        </row>
        <row r="18244">
          <cell r="B18244" t="str">
            <v>978-7-5170-3204-5</v>
          </cell>
          <cell r="C18244" t="str">
            <v>科技图书</v>
          </cell>
        </row>
        <row r="18245">
          <cell r="B18245" t="str">
            <v>978-7-5170-3203-8</v>
          </cell>
          <cell r="C18245" t="str">
            <v>科技图书</v>
          </cell>
        </row>
        <row r="18246">
          <cell r="B18246" t="str">
            <v>978-7-5170-3104-8</v>
          </cell>
          <cell r="C18246" t="str">
            <v>科技图书</v>
          </cell>
        </row>
        <row r="18247">
          <cell r="B18247" t="str">
            <v>978-7-5170-3117-8</v>
          </cell>
          <cell r="C18247" t="str">
            <v>社科大众</v>
          </cell>
        </row>
        <row r="18248">
          <cell r="B18248" t="str">
            <v>978-7-5170-3120-8</v>
          </cell>
          <cell r="C18248" t="str">
            <v>社科大众</v>
          </cell>
        </row>
        <row r="18249">
          <cell r="B18249" t="str">
            <v>978-7-5170-3121-5</v>
          </cell>
          <cell r="C18249" t="str">
            <v>社科大众</v>
          </cell>
        </row>
        <row r="18250">
          <cell r="B18250" t="str">
            <v>155170.213</v>
          </cell>
          <cell r="C18250" t="str">
            <v>标准规范</v>
          </cell>
        </row>
        <row r="18251">
          <cell r="B18251" t="str">
            <v>978-7-5170-3233-5</v>
          </cell>
          <cell r="C18251" t="str">
            <v>社科大众</v>
          </cell>
        </row>
        <row r="18252">
          <cell r="B18252" t="str">
            <v>978-7-5170-3232-8</v>
          </cell>
          <cell r="C18252" t="str">
            <v>社科大众</v>
          </cell>
        </row>
        <row r="18253">
          <cell r="B18253" t="str">
            <v>978-7-5170-3231-1</v>
          </cell>
          <cell r="C18253" t="str">
            <v>社科大众</v>
          </cell>
        </row>
        <row r="18254">
          <cell r="B18254" t="str">
            <v>978-7-5170-3177-2</v>
          </cell>
          <cell r="C18254" t="str">
            <v>科技图书</v>
          </cell>
        </row>
        <row r="18255">
          <cell r="B18255" t="str">
            <v>978-7-5084-3758-3/01</v>
          </cell>
          <cell r="C18255" t="str">
            <v>课本教材</v>
          </cell>
        </row>
        <row r="18256">
          <cell r="B18256" t="str">
            <v>978-7-5084-3283-0/01</v>
          </cell>
          <cell r="C18256" t="str">
            <v>课本教材</v>
          </cell>
        </row>
        <row r="18257">
          <cell r="B18257" t="str">
            <v>978-7-5170-2761-4</v>
          </cell>
          <cell r="C18257" t="str">
            <v>科技图书</v>
          </cell>
        </row>
        <row r="18258">
          <cell r="B18258" t="str">
            <v>978-7-5170-3064-5</v>
          </cell>
          <cell r="C18258" t="str">
            <v>科技图书</v>
          </cell>
        </row>
        <row r="18259">
          <cell r="B18259" t="str">
            <v>978-7-5170-3211-3</v>
          </cell>
          <cell r="C18259" t="str">
            <v>课本教材</v>
          </cell>
        </row>
        <row r="18260">
          <cell r="B18260" t="str">
            <v>978-7-5170-3191-8</v>
          </cell>
          <cell r="C18260" t="str">
            <v>课本教材</v>
          </cell>
        </row>
        <row r="18261">
          <cell r="B18261" t="str">
            <v>978-7-5170-3179-6</v>
          </cell>
          <cell r="C18261" t="str">
            <v>科技图书</v>
          </cell>
        </row>
        <row r="18262">
          <cell r="B18262" t="str">
            <v>978-7-5170-3178-9</v>
          </cell>
          <cell r="C18262" t="str">
            <v>科技图书</v>
          </cell>
        </row>
        <row r="18263">
          <cell r="B18263" t="str">
            <v>978-7-5170-3223-6</v>
          </cell>
          <cell r="C18263" t="str">
            <v>课本教材</v>
          </cell>
        </row>
        <row r="18264">
          <cell r="B18264" t="str">
            <v>978-7-5170-3273-1</v>
          </cell>
          <cell r="C18264" t="str">
            <v>科技图书</v>
          </cell>
        </row>
        <row r="18265">
          <cell r="B18265" t="str">
            <v>978-7-5170-3189-5</v>
          </cell>
          <cell r="C18265" t="str">
            <v>课本教材</v>
          </cell>
        </row>
        <row r="18266">
          <cell r="B18266" t="str">
            <v>978-7-5170-3187-1</v>
          </cell>
          <cell r="C18266" t="str">
            <v>课本教材</v>
          </cell>
        </row>
        <row r="18267">
          <cell r="B18267" t="str">
            <v>155170.234</v>
          </cell>
          <cell r="C18267" t="str">
            <v>标准规范</v>
          </cell>
        </row>
        <row r="18268">
          <cell r="B18268" t="str">
            <v>155170.231</v>
          </cell>
          <cell r="C18268" t="str">
            <v>标准规范</v>
          </cell>
        </row>
        <row r="18269">
          <cell r="B18269" t="str">
            <v>155170.230</v>
          </cell>
          <cell r="C18269" t="str">
            <v>标准规范</v>
          </cell>
        </row>
        <row r="18270">
          <cell r="B18270" t="str">
            <v>978-7-5170-3095-9</v>
          </cell>
          <cell r="C18270" t="str">
            <v>课本教材</v>
          </cell>
        </row>
        <row r="18271">
          <cell r="B18271" t="str">
            <v>978-7-5170-3306-6</v>
          </cell>
          <cell r="C18271" t="str">
            <v>社科大众</v>
          </cell>
        </row>
        <row r="18272">
          <cell r="B18272" t="str">
            <v>978-7-5170-3307-3</v>
          </cell>
          <cell r="C18272" t="str">
            <v>社科大众</v>
          </cell>
        </row>
        <row r="18273">
          <cell r="B18273" t="str">
            <v>978-7-5170-0701-2/01</v>
          </cell>
          <cell r="C18273" t="str">
            <v>课本教材</v>
          </cell>
        </row>
        <row r="18274">
          <cell r="B18274" t="str">
            <v>978-7-5170-3214-4</v>
          </cell>
          <cell r="C18274" t="str">
            <v>课本教材</v>
          </cell>
        </row>
        <row r="18275">
          <cell r="B18275" t="str">
            <v>978-7-5170-3183-3</v>
          </cell>
          <cell r="C18275" t="str">
            <v>课本教材</v>
          </cell>
        </row>
        <row r="18276">
          <cell r="B18276" t="str">
            <v>978-7-5170-3188-8</v>
          </cell>
          <cell r="C18276" t="str">
            <v>课本教材</v>
          </cell>
        </row>
        <row r="18277">
          <cell r="B18277" t="str">
            <v>978-7-5170-3275-5</v>
          </cell>
          <cell r="C18277" t="str">
            <v>科技图书</v>
          </cell>
        </row>
        <row r="18278">
          <cell r="B18278" t="str">
            <v>978-7-5170-3208-3</v>
          </cell>
          <cell r="C18278" t="str">
            <v>社科大众</v>
          </cell>
        </row>
        <row r="18279">
          <cell r="B18279" t="str">
            <v>978-7-5170-3207-6</v>
          </cell>
          <cell r="C18279" t="str">
            <v>社科大众</v>
          </cell>
        </row>
        <row r="18280">
          <cell r="B18280" t="str">
            <v>978-7-5170-3206-9</v>
          </cell>
          <cell r="C18280" t="str">
            <v>社科大众</v>
          </cell>
        </row>
        <row r="18281">
          <cell r="B18281" t="str">
            <v>978-7-5170-3282-3</v>
          </cell>
          <cell r="C18281" t="str">
            <v>科技图书</v>
          </cell>
        </row>
        <row r="18282">
          <cell r="B18282" t="str">
            <v>155170.233</v>
          </cell>
          <cell r="C18282" t="str">
            <v>标准规范</v>
          </cell>
        </row>
        <row r="18283">
          <cell r="B18283" t="str">
            <v>978-7-5170-3126-0</v>
          </cell>
          <cell r="C18283" t="str">
            <v>课本教材</v>
          </cell>
        </row>
        <row r="18284">
          <cell r="B18284" t="str">
            <v>155170.238</v>
          </cell>
          <cell r="C18284" t="str">
            <v>标准规范</v>
          </cell>
        </row>
        <row r="18285">
          <cell r="B18285" t="str">
            <v>155170.237</v>
          </cell>
          <cell r="C18285" t="str">
            <v>标准规范</v>
          </cell>
        </row>
        <row r="18286">
          <cell r="B18286" t="str">
            <v>978-7-5170-3182-6</v>
          </cell>
          <cell r="C18286" t="str">
            <v>科技图书</v>
          </cell>
        </row>
        <row r="18287">
          <cell r="B18287" t="str">
            <v>978-7-5170-3294-6</v>
          </cell>
          <cell r="C18287" t="str">
            <v>课本教材</v>
          </cell>
        </row>
        <row r="18288">
          <cell r="B18288" t="str">
            <v>978-7-5170-3284-7</v>
          </cell>
          <cell r="C18288" t="str">
            <v>科技图书</v>
          </cell>
        </row>
        <row r="18289">
          <cell r="B18289" t="str">
            <v>978-7-5170-3174-1</v>
          </cell>
          <cell r="C18289" t="str">
            <v>科技图书</v>
          </cell>
        </row>
        <row r="18290">
          <cell r="B18290" t="str">
            <v>978-7-5170-3227-4</v>
          </cell>
          <cell r="C18290" t="str">
            <v>社科大众</v>
          </cell>
        </row>
        <row r="18291">
          <cell r="B18291" t="str">
            <v>978-7-5170-3226-7</v>
          </cell>
          <cell r="C18291" t="str">
            <v>社科大众</v>
          </cell>
        </row>
        <row r="18292">
          <cell r="B18292" t="str">
            <v>978-7-5170-3202-1</v>
          </cell>
          <cell r="C18292" t="str">
            <v>课本教材</v>
          </cell>
        </row>
        <row r="18293">
          <cell r="B18293" t="str">
            <v>978-7-5170-3283-0</v>
          </cell>
          <cell r="C18293" t="str">
            <v>科技图书</v>
          </cell>
        </row>
        <row r="18294">
          <cell r="B18294" t="str">
            <v>978-7-5170-3340-0</v>
          </cell>
          <cell r="C18294" t="str">
            <v>科技图书</v>
          </cell>
        </row>
        <row r="18295">
          <cell r="B18295" t="str">
            <v>978-7-5170-2964-9</v>
          </cell>
          <cell r="C18295" t="str">
            <v>社科大众</v>
          </cell>
        </row>
        <row r="18296">
          <cell r="B18296" t="str">
            <v>978-7-5170-3288-5</v>
          </cell>
          <cell r="C18296" t="str">
            <v>科技图书</v>
          </cell>
        </row>
        <row r="18297">
          <cell r="B18297" t="str">
            <v>978-7-5170-3296-0</v>
          </cell>
          <cell r="C18297" t="str">
            <v>社科大众</v>
          </cell>
        </row>
        <row r="18298">
          <cell r="B18298" t="str">
            <v>978-7-5170-3021-8</v>
          </cell>
          <cell r="C18298" t="str">
            <v>科技图书</v>
          </cell>
        </row>
        <row r="18299">
          <cell r="B18299" t="str">
            <v>978-7-5170-3266-3</v>
          </cell>
          <cell r="C18299" t="str">
            <v>科技图书</v>
          </cell>
        </row>
        <row r="18300">
          <cell r="B18300" t="str">
            <v>978-7-5170-3321-9</v>
          </cell>
          <cell r="C18300" t="str">
            <v>社科大众</v>
          </cell>
        </row>
        <row r="18301">
          <cell r="B18301" t="str">
            <v>978-7-5170-2870-3</v>
          </cell>
          <cell r="C18301" t="str">
            <v>社科大众</v>
          </cell>
        </row>
        <row r="18302">
          <cell r="B18302" t="str">
            <v>155170.218</v>
          </cell>
          <cell r="C18302" t="str">
            <v>标准规范</v>
          </cell>
        </row>
        <row r="18303">
          <cell r="B18303" t="str">
            <v>155170.221</v>
          </cell>
          <cell r="C18303" t="str">
            <v>标准规范</v>
          </cell>
        </row>
        <row r="18304">
          <cell r="B18304" t="str">
            <v>978-7-5170-3166-6</v>
          </cell>
          <cell r="C18304" t="str">
            <v>科技图书</v>
          </cell>
        </row>
        <row r="18305">
          <cell r="B18305" t="str">
            <v>978-7-5170-3322-6</v>
          </cell>
          <cell r="C18305" t="str">
            <v>科技图书</v>
          </cell>
        </row>
        <row r="18306">
          <cell r="B18306" t="str">
            <v>978-7-5170-3290-8</v>
          </cell>
          <cell r="C18306" t="str">
            <v>课本教材</v>
          </cell>
        </row>
        <row r="18307">
          <cell r="B18307" t="str">
            <v>978-7-5170-3285-4</v>
          </cell>
          <cell r="C18307" t="str">
            <v>科技图书</v>
          </cell>
        </row>
        <row r="18308">
          <cell r="B18308" t="str">
            <v>978-7-5170-3293-9</v>
          </cell>
          <cell r="C18308" t="str">
            <v>科技图书</v>
          </cell>
        </row>
        <row r="18309">
          <cell r="B18309" t="str">
            <v>978-7-5170-3276-2</v>
          </cell>
          <cell r="C18309" t="str">
            <v>课本教材</v>
          </cell>
        </row>
        <row r="18310">
          <cell r="B18310" t="str">
            <v>978-7-5170-3286-1</v>
          </cell>
          <cell r="C18310" t="str">
            <v>课本教材</v>
          </cell>
        </row>
        <row r="18311">
          <cell r="B18311" t="str">
            <v>978-7-5170-3297-7</v>
          </cell>
          <cell r="C18311" t="str">
            <v>课本教材</v>
          </cell>
        </row>
        <row r="18312">
          <cell r="B18312" t="str">
            <v>978-7-5170-3213-7</v>
          </cell>
          <cell r="C18312" t="str">
            <v>课本教材</v>
          </cell>
        </row>
        <row r="18313">
          <cell r="B18313" t="str">
            <v>978-7-5170-3159-8</v>
          </cell>
          <cell r="C18313" t="str">
            <v>课本教材</v>
          </cell>
        </row>
        <row r="18314">
          <cell r="B18314" t="str">
            <v>978-7-5170-3274-8</v>
          </cell>
          <cell r="C18314" t="str">
            <v>课本教材</v>
          </cell>
        </row>
        <row r="18315">
          <cell r="B18315" t="str">
            <v>978-7-5170-3289-2</v>
          </cell>
          <cell r="C18315" t="str">
            <v>课本教材</v>
          </cell>
        </row>
        <row r="18316">
          <cell r="B18316" t="str">
            <v>978-7-5170-3324-0</v>
          </cell>
          <cell r="C18316" t="str">
            <v>课本教材</v>
          </cell>
        </row>
        <row r="18317">
          <cell r="B18317" t="str">
            <v>978-7-5170-3254-0</v>
          </cell>
          <cell r="C18317" t="str">
            <v>课本教材</v>
          </cell>
        </row>
        <row r="18318">
          <cell r="B18318" t="str">
            <v>978-7-5170-3328-8</v>
          </cell>
          <cell r="C18318" t="str">
            <v>科技图书</v>
          </cell>
        </row>
        <row r="18319">
          <cell r="B18319" t="str">
            <v>978-7-5170-3057-7</v>
          </cell>
          <cell r="C18319" t="str">
            <v>课本教材</v>
          </cell>
        </row>
        <row r="18320">
          <cell r="B18320" t="str">
            <v>978-7-5170-3287-8</v>
          </cell>
          <cell r="C18320" t="str">
            <v>科技图书</v>
          </cell>
        </row>
        <row r="18321">
          <cell r="B18321" t="str">
            <v>155170.240</v>
          </cell>
          <cell r="C18321" t="str">
            <v>标准规范</v>
          </cell>
        </row>
        <row r="18322">
          <cell r="B18322" t="str">
            <v>155170.232</v>
          </cell>
          <cell r="C18322" t="str">
            <v>标准规范</v>
          </cell>
        </row>
        <row r="18323">
          <cell r="B18323" t="str">
            <v>978-7-5170-3335-6</v>
          </cell>
          <cell r="C18323" t="str">
            <v>科技图书</v>
          </cell>
        </row>
        <row r="18324">
          <cell r="B18324" t="str">
            <v>978-7-5170-3261-8</v>
          </cell>
          <cell r="C18324" t="str">
            <v>标准规范</v>
          </cell>
        </row>
        <row r="18325">
          <cell r="B18325" t="str">
            <v>978-7-5170-2563-4</v>
          </cell>
          <cell r="C18325" t="str">
            <v>社科大众</v>
          </cell>
        </row>
        <row r="18326">
          <cell r="B18326" t="str">
            <v>978-7-5084-9851-5/01</v>
          </cell>
          <cell r="C18326" t="str">
            <v>科技图书</v>
          </cell>
        </row>
        <row r="18327">
          <cell r="B18327" t="str">
            <v>978-7-5170-3222-9</v>
          </cell>
          <cell r="C18327" t="str">
            <v>课本教材</v>
          </cell>
        </row>
        <row r="18328">
          <cell r="B18328" t="str">
            <v>978-7-5170-3329-5</v>
          </cell>
          <cell r="C18328" t="str">
            <v>科技图书</v>
          </cell>
        </row>
        <row r="18329">
          <cell r="B18329" t="str">
            <v>978-7-5170-3364-6</v>
          </cell>
          <cell r="C18329" t="str">
            <v>课本教材</v>
          </cell>
        </row>
        <row r="18330">
          <cell r="B18330" t="str">
            <v>978-7-5170-2967-0</v>
          </cell>
          <cell r="C18330" t="str">
            <v>科技图书</v>
          </cell>
        </row>
        <row r="18331">
          <cell r="B18331" t="str">
            <v>978-7-5170-3156-7</v>
          </cell>
          <cell r="C18331" t="str">
            <v>科技图书</v>
          </cell>
        </row>
        <row r="18332">
          <cell r="B18332" t="str">
            <v>978-7-5170-3075-1</v>
          </cell>
          <cell r="C18332" t="str">
            <v>科技图书</v>
          </cell>
        </row>
        <row r="18333">
          <cell r="B18333" t="str">
            <v>978-7-5170-3068-3</v>
          </cell>
          <cell r="C18333" t="str">
            <v>科技图书</v>
          </cell>
        </row>
        <row r="18334">
          <cell r="B18334" t="str">
            <v>978-7-5170-3069-0</v>
          </cell>
          <cell r="C18334" t="str">
            <v>科技图书</v>
          </cell>
        </row>
        <row r="18335">
          <cell r="B18335" t="str">
            <v>978-7-5170-2889-5</v>
          </cell>
          <cell r="C18335" t="str">
            <v>科技图书</v>
          </cell>
        </row>
        <row r="18336">
          <cell r="B18336" t="str">
            <v>978-7-5170-3347-9</v>
          </cell>
          <cell r="C18336" t="str">
            <v>科技图书</v>
          </cell>
        </row>
        <row r="18337">
          <cell r="B18337" t="str">
            <v>978-7-5084-1883-4/02</v>
          </cell>
          <cell r="C18337" t="str">
            <v>课本教材</v>
          </cell>
        </row>
        <row r="18338">
          <cell r="B18338" t="str">
            <v>978-7-5170-3260-1</v>
          </cell>
          <cell r="C18338" t="str">
            <v>科技图书</v>
          </cell>
        </row>
        <row r="18339">
          <cell r="B18339" t="str">
            <v>978-7-5170-3337-0</v>
          </cell>
          <cell r="C18339" t="str">
            <v>标准规范</v>
          </cell>
        </row>
        <row r="18340">
          <cell r="B18340" t="str">
            <v>978-7-80124-653-0/04</v>
          </cell>
          <cell r="C18340" t="str">
            <v>课本教材</v>
          </cell>
        </row>
        <row r="18341">
          <cell r="B18341" t="str">
            <v>978-7-5170-3248-9</v>
          </cell>
          <cell r="C18341" t="str">
            <v>科技图书</v>
          </cell>
        </row>
        <row r="18342">
          <cell r="B18342" t="str">
            <v>978-7-5170-3240-3</v>
          </cell>
          <cell r="C18342" t="str">
            <v>课本教材</v>
          </cell>
        </row>
        <row r="18343">
          <cell r="B18343" t="str">
            <v>978-7-5170-3247-2</v>
          </cell>
          <cell r="C18343" t="str">
            <v>科技图书</v>
          </cell>
        </row>
        <row r="18344">
          <cell r="B18344" t="str">
            <v>978-7-5170-3245-8</v>
          </cell>
          <cell r="C18344" t="str">
            <v>科技图书</v>
          </cell>
        </row>
        <row r="18345">
          <cell r="B18345" t="str">
            <v>978-7-5170-3244-1</v>
          </cell>
          <cell r="C18345" t="str">
            <v>科技图书</v>
          </cell>
        </row>
        <row r="18346">
          <cell r="B18346" t="str">
            <v>978-7-5170-3336-3</v>
          </cell>
          <cell r="C18346" t="str">
            <v>科技图书</v>
          </cell>
        </row>
        <row r="18347">
          <cell r="B18347" t="str">
            <v>978-7-5170-3277-9</v>
          </cell>
          <cell r="C18347" t="str">
            <v>社科大众</v>
          </cell>
        </row>
        <row r="18348">
          <cell r="B18348" t="str">
            <v>978-7-5170-3323-3</v>
          </cell>
          <cell r="C18348" t="str">
            <v>课本教材</v>
          </cell>
        </row>
        <row r="18349">
          <cell r="B18349" t="str">
            <v>978-7-5170-3342-4</v>
          </cell>
          <cell r="C18349" t="str">
            <v>科技图书</v>
          </cell>
        </row>
        <row r="18350">
          <cell r="B18350" t="str">
            <v>978-7-5170-3341-7</v>
          </cell>
          <cell r="C18350" t="str">
            <v>科技图书</v>
          </cell>
        </row>
        <row r="18351">
          <cell r="B18351" t="str">
            <v>155170.227</v>
          </cell>
          <cell r="C18351" t="str">
            <v>标准规范</v>
          </cell>
        </row>
        <row r="18352">
          <cell r="B18352" t="str">
            <v>978-7-5170-3217-5</v>
          </cell>
          <cell r="C18352" t="str">
            <v>社科大众</v>
          </cell>
        </row>
        <row r="18353">
          <cell r="B18353" t="str">
            <v>155170.225</v>
          </cell>
          <cell r="C18353" t="str">
            <v>标准规范</v>
          </cell>
        </row>
        <row r="18354">
          <cell r="B18354" t="str">
            <v>978-7-5170-3147-5</v>
          </cell>
          <cell r="C18354" t="str">
            <v>社科大众</v>
          </cell>
        </row>
        <row r="18355">
          <cell r="B18355" t="str">
            <v>978-7-5170-3152-9</v>
          </cell>
          <cell r="C18355" t="str">
            <v>社科大众</v>
          </cell>
        </row>
        <row r="18356">
          <cell r="B18356" t="str">
            <v>978-7-5170-3149-9</v>
          </cell>
          <cell r="C18356" t="str">
            <v>社科大众</v>
          </cell>
        </row>
        <row r="18357">
          <cell r="B18357" t="str">
            <v>978-7-5170-3238-0</v>
          </cell>
          <cell r="C18357" t="str">
            <v>科技图书</v>
          </cell>
        </row>
        <row r="18358">
          <cell r="B18358" t="str">
            <v>978-7-5170-3346-2</v>
          </cell>
          <cell r="C18358" t="str">
            <v>社科大众</v>
          </cell>
        </row>
        <row r="18359">
          <cell r="B18359" t="str">
            <v>978-7-5084-6501-2/02</v>
          </cell>
          <cell r="C18359" t="str">
            <v>课本教材</v>
          </cell>
        </row>
        <row r="18360">
          <cell r="B18360" t="str">
            <v>978-7-5170-3114-7</v>
          </cell>
          <cell r="C18360" t="str">
            <v>课本教材</v>
          </cell>
        </row>
        <row r="18361">
          <cell r="B18361" t="str">
            <v>978-7-5170-3082-9</v>
          </cell>
          <cell r="C18361" t="str">
            <v>课本教材</v>
          </cell>
        </row>
        <row r="18362">
          <cell r="B18362" t="str">
            <v>978-7-5170-3410-0</v>
          </cell>
          <cell r="C18362" t="str">
            <v>科技图书</v>
          </cell>
        </row>
        <row r="18363">
          <cell r="B18363" t="str">
            <v>978-7-5170-3209-0</v>
          </cell>
          <cell r="C18363" t="str">
            <v>社科大众</v>
          </cell>
        </row>
        <row r="18364">
          <cell r="B18364" t="str">
            <v>978-7-5170-3212-0</v>
          </cell>
          <cell r="C18364" t="str">
            <v>社科大众</v>
          </cell>
        </row>
        <row r="18365">
          <cell r="B18365" t="str">
            <v>978-7-5170-3210-6</v>
          </cell>
          <cell r="C18365" t="str">
            <v>社科大众</v>
          </cell>
        </row>
        <row r="18366">
          <cell r="B18366" t="str">
            <v>978-7-5170-3366-0</v>
          </cell>
          <cell r="C18366" t="str">
            <v>课本教材</v>
          </cell>
        </row>
        <row r="18367">
          <cell r="B18367" t="str">
            <v>978-7-5170-3375-2</v>
          </cell>
          <cell r="C18367" t="str">
            <v>科技图书</v>
          </cell>
        </row>
        <row r="18368">
          <cell r="B18368" t="str">
            <v>978-7-5170-3158-1</v>
          </cell>
          <cell r="C18368" t="str">
            <v>课本教材</v>
          </cell>
        </row>
        <row r="18369">
          <cell r="B18369" t="str">
            <v>978-7-5170-3344-8</v>
          </cell>
          <cell r="C18369" t="str">
            <v>科技图书</v>
          </cell>
        </row>
        <row r="18370">
          <cell r="B18370" t="str">
            <v>978-7-5170-2970-0</v>
          </cell>
          <cell r="C18370" t="str">
            <v>课本教材</v>
          </cell>
        </row>
        <row r="18371">
          <cell r="B18371" t="str">
            <v>978-7-5084-7084-9/01</v>
          </cell>
          <cell r="C18371" t="str">
            <v>课本教材</v>
          </cell>
        </row>
        <row r="18372">
          <cell r="B18372" t="str">
            <v>978-7-5084-7224-9/01</v>
          </cell>
          <cell r="C18372" t="str">
            <v>课本教材</v>
          </cell>
        </row>
        <row r="18373">
          <cell r="B18373" t="str">
            <v>978-7-5170-3418-6</v>
          </cell>
          <cell r="C18373" t="str">
            <v>社科大众</v>
          </cell>
        </row>
        <row r="18374">
          <cell r="B18374" t="str">
            <v>978-7-5170-3419-3</v>
          </cell>
          <cell r="C18374" t="str">
            <v>社科大众</v>
          </cell>
        </row>
        <row r="18375">
          <cell r="B18375" t="str">
            <v>978-7-5170-3332-5</v>
          </cell>
          <cell r="C18375" t="str">
            <v>课本教材</v>
          </cell>
        </row>
        <row r="18376">
          <cell r="B18376" t="str">
            <v>978-7-89501-265-3</v>
          </cell>
          <cell r="C18376" t="str">
            <v>电子音像</v>
          </cell>
        </row>
        <row r="18377">
          <cell r="B18377" t="str">
            <v>978-7-5170-3420-9</v>
          </cell>
          <cell r="C18377" t="str">
            <v>社科大众</v>
          </cell>
        </row>
        <row r="18378">
          <cell r="B18378" t="str">
            <v>978-7-5170-3376-9</v>
          </cell>
          <cell r="C18378" t="str">
            <v>科技图书</v>
          </cell>
        </row>
        <row r="18379">
          <cell r="B18379" t="str">
            <v>978-7-5170-3377-6</v>
          </cell>
          <cell r="C18379" t="str">
            <v>科技图书</v>
          </cell>
        </row>
        <row r="18380">
          <cell r="B18380" t="str">
            <v>978-7-5170-3373-8</v>
          </cell>
          <cell r="C18380" t="str">
            <v>课本教材</v>
          </cell>
        </row>
        <row r="18381">
          <cell r="B18381" t="str">
            <v>978-7-5084-8072-5/01</v>
          </cell>
          <cell r="C18381" t="str">
            <v>课本教材</v>
          </cell>
        </row>
        <row r="18382">
          <cell r="B18382" t="str">
            <v>978-7-5170-3374-5</v>
          </cell>
          <cell r="C18382" t="str">
            <v>社科大众</v>
          </cell>
        </row>
        <row r="18383">
          <cell r="B18383" t="str">
            <v>978-7-80124-236-5/04</v>
          </cell>
          <cell r="C18383" t="str">
            <v>课本教材</v>
          </cell>
        </row>
        <row r="18384">
          <cell r="B18384" t="str">
            <v>978-7-5170-3304-2</v>
          </cell>
          <cell r="C18384" t="str">
            <v>课本教材</v>
          </cell>
        </row>
        <row r="18385">
          <cell r="B18385" t="str">
            <v>978-7-5170-3315-8</v>
          </cell>
          <cell r="C18385" t="str">
            <v>课本教材</v>
          </cell>
        </row>
        <row r="18386">
          <cell r="B18386" t="str">
            <v>978-7-5170-3268-7</v>
          </cell>
          <cell r="C18386" t="str">
            <v>课本教材</v>
          </cell>
        </row>
        <row r="18387">
          <cell r="B18387" t="str">
            <v>978-7-5170-3271-7</v>
          </cell>
          <cell r="C18387" t="str">
            <v>课本教材</v>
          </cell>
        </row>
        <row r="18388">
          <cell r="B18388" t="str">
            <v>978-7-5170-3236-6</v>
          </cell>
          <cell r="C18388" t="str">
            <v>课本教材</v>
          </cell>
        </row>
        <row r="18389">
          <cell r="B18389" t="str">
            <v>978-7-5170-3224-3</v>
          </cell>
          <cell r="C18389" t="str">
            <v>课本教材</v>
          </cell>
        </row>
        <row r="18390">
          <cell r="B18390" t="str">
            <v>978-7-5170-3251-9</v>
          </cell>
          <cell r="C18390" t="str">
            <v>课本教材</v>
          </cell>
        </row>
        <row r="18391">
          <cell r="B18391" t="str">
            <v>978-7-5170-3173-4</v>
          </cell>
          <cell r="C18391" t="str">
            <v>课本教材</v>
          </cell>
        </row>
        <row r="18392">
          <cell r="B18392" t="str">
            <v>978-7-5170-3221-2</v>
          </cell>
          <cell r="C18392" t="str">
            <v>课本教材</v>
          </cell>
        </row>
        <row r="18393">
          <cell r="B18393" t="str">
            <v>978-7-5170-3249-6</v>
          </cell>
          <cell r="C18393" t="str">
            <v>课本教材</v>
          </cell>
        </row>
        <row r="18394">
          <cell r="B18394" t="str">
            <v>978-7-5170-3108-6</v>
          </cell>
          <cell r="C18394" t="str">
            <v>课本教材</v>
          </cell>
        </row>
        <row r="18395">
          <cell r="B18395" t="str">
            <v>978-7-5170-3142-0</v>
          </cell>
          <cell r="C18395" t="str">
            <v>课本教材</v>
          </cell>
        </row>
        <row r="18396">
          <cell r="B18396" t="str">
            <v>978-7-5170-3098-0</v>
          </cell>
          <cell r="C18396" t="str">
            <v>课本教材</v>
          </cell>
        </row>
        <row r="18397">
          <cell r="B18397" t="str">
            <v>978-7-5170-3229-8</v>
          </cell>
          <cell r="C18397" t="str">
            <v>社科大众</v>
          </cell>
        </row>
        <row r="18398">
          <cell r="B18398" t="str">
            <v>978-7-5170-3257-1</v>
          </cell>
          <cell r="C18398" t="str">
            <v>社科大众</v>
          </cell>
        </row>
        <row r="18399">
          <cell r="B18399" t="str">
            <v>978-7-5170-3351-6</v>
          </cell>
          <cell r="C18399" t="str">
            <v>社科大众</v>
          </cell>
        </row>
        <row r="18400">
          <cell r="B18400" t="str">
            <v>978-7-5170-3391-2</v>
          </cell>
          <cell r="C18400" t="str">
            <v>课本教材</v>
          </cell>
        </row>
        <row r="18401">
          <cell r="B18401" t="str">
            <v>978-7-5170-3054-6</v>
          </cell>
          <cell r="C18401" t="str">
            <v>科技图书</v>
          </cell>
        </row>
        <row r="18402">
          <cell r="B18402" t="str">
            <v>978-7-5170-3043-0</v>
          </cell>
          <cell r="C18402" t="str">
            <v>社科大众</v>
          </cell>
        </row>
        <row r="18403">
          <cell r="B18403" t="str">
            <v>978-7-5170-3044-7</v>
          </cell>
          <cell r="C18403" t="str">
            <v>社科大众</v>
          </cell>
        </row>
        <row r="18404">
          <cell r="B18404" t="str">
            <v>978-7-5170-3050-8</v>
          </cell>
          <cell r="C18404" t="str">
            <v>社科大众</v>
          </cell>
        </row>
        <row r="18405">
          <cell r="B18405" t="str">
            <v>978-7-5170-3017-1</v>
          </cell>
          <cell r="C18405" t="str">
            <v>社科大众</v>
          </cell>
        </row>
        <row r="18406">
          <cell r="B18406" t="str">
            <v>978-7-5170-2998-4</v>
          </cell>
          <cell r="C18406" t="str">
            <v>科技图书</v>
          </cell>
        </row>
        <row r="18407">
          <cell r="B18407" t="str">
            <v>978-7-5170-3001-0</v>
          </cell>
          <cell r="C18407" t="str">
            <v>科技图书</v>
          </cell>
        </row>
        <row r="18408">
          <cell r="B18408" t="str">
            <v>978-7-5170-2985-4</v>
          </cell>
          <cell r="C18408" t="str">
            <v>社科大众</v>
          </cell>
        </row>
        <row r="18409">
          <cell r="B18409" t="str">
            <v>978-7-5170-2966-3</v>
          </cell>
          <cell r="C18409" t="str">
            <v>科技图书</v>
          </cell>
        </row>
        <row r="18410">
          <cell r="B18410" t="str">
            <v>978-7-5170-2986-1</v>
          </cell>
          <cell r="C18410" t="str">
            <v>科技图书</v>
          </cell>
        </row>
        <row r="18411">
          <cell r="B18411" t="str">
            <v>978-7-5170-2946-5</v>
          </cell>
          <cell r="C18411" t="str">
            <v>社科大众</v>
          </cell>
        </row>
        <row r="18412">
          <cell r="B18412" t="str">
            <v>978-7-5170-2917-5</v>
          </cell>
          <cell r="C18412" t="str">
            <v>社科大众</v>
          </cell>
        </row>
        <row r="18413">
          <cell r="B18413" t="str">
            <v>978-7-5170-2916-8</v>
          </cell>
          <cell r="C18413" t="str">
            <v>社科大众</v>
          </cell>
        </row>
        <row r="18414">
          <cell r="B18414" t="str">
            <v>978-7-5170-2863-5</v>
          </cell>
          <cell r="C18414" t="str">
            <v>社科大众</v>
          </cell>
        </row>
        <row r="18415">
          <cell r="B18415" t="str">
            <v>978-7-5170-2868-0</v>
          </cell>
          <cell r="C18415" t="str">
            <v>社科大众</v>
          </cell>
        </row>
        <row r="18416">
          <cell r="B18416" t="str">
            <v>978-7-5170-2869-7</v>
          </cell>
          <cell r="C18416" t="str">
            <v>课本教材</v>
          </cell>
        </row>
        <row r="18417">
          <cell r="B18417" t="str">
            <v>978-7-5170-2878-9</v>
          </cell>
          <cell r="C18417" t="str">
            <v>社科大众</v>
          </cell>
        </row>
        <row r="18418">
          <cell r="B18418" t="str">
            <v>978-7-5170-3281-6</v>
          </cell>
          <cell r="C18418" t="str">
            <v>课本教材</v>
          </cell>
        </row>
        <row r="18419">
          <cell r="B18419" t="str">
            <v>978-7-5170-3186-4</v>
          </cell>
          <cell r="C18419" t="str">
            <v>课本教材</v>
          </cell>
        </row>
        <row r="18420">
          <cell r="B18420" t="str">
            <v>978-7-5170-3403-2</v>
          </cell>
          <cell r="C18420" t="str">
            <v>科技图书</v>
          </cell>
        </row>
        <row r="18421">
          <cell r="B18421" t="str">
            <v>978-7-5170-3264-9</v>
          </cell>
          <cell r="C18421" t="str">
            <v>课本教材</v>
          </cell>
        </row>
        <row r="18422">
          <cell r="B18422" t="str">
            <v>978-7-5170-3345-5</v>
          </cell>
          <cell r="C18422" t="str">
            <v>课本教材</v>
          </cell>
        </row>
        <row r="18423">
          <cell r="B18423" t="str">
            <v>978-7-5170-3333-2</v>
          </cell>
          <cell r="C18423" t="str">
            <v>课本教材</v>
          </cell>
        </row>
        <row r="18424">
          <cell r="B18424" t="str">
            <v>978-7-5170-3434-6</v>
          </cell>
          <cell r="C18424" t="str">
            <v>科技图书</v>
          </cell>
        </row>
        <row r="18425">
          <cell r="B18425" t="str">
            <v>978-7-5170-3348-6</v>
          </cell>
          <cell r="C18425" t="str">
            <v>社科大众</v>
          </cell>
        </row>
        <row r="18426">
          <cell r="B18426" t="str">
            <v>978-7-5170-3327-1</v>
          </cell>
          <cell r="C18426" t="str">
            <v>社科大众</v>
          </cell>
        </row>
        <row r="18427">
          <cell r="B18427" t="str">
            <v>978-7-5170-3350-9</v>
          </cell>
          <cell r="C18427" t="str">
            <v>科技图书</v>
          </cell>
        </row>
        <row r="18428">
          <cell r="B18428" t="str">
            <v>978-7-5170-3246-5</v>
          </cell>
          <cell r="C18428" t="str">
            <v>科技图书</v>
          </cell>
        </row>
        <row r="18429">
          <cell r="B18429" t="str">
            <v>155170.241</v>
          </cell>
          <cell r="C18429" t="str">
            <v>标准规范</v>
          </cell>
        </row>
        <row r="18430">
          <cell r="B18430" t="str">
            <v>155170.236</v>
          </cell>
          <cell r="C18430" t="str">
            <v>标准规范</v>
          </cell>
        </row>
        <row r="18431">
          <cell r="B18431" t="str">
            <v>155170.239</v>
          </cell>
          <cell r="C18431" t="str">
            <v>标准规范</v>
          </cell>
        </row>
        <row r="18432">
          <cell r="B18432" t="str">
            <v>978-7-5084-5272-2/01</v>
          </cell>
          <cell r="C18432" t="str">
            <v>课本教材</v>
          </cell>
        </row>
        <row r="18433">
          <cell r="B18433" t="str">
            <v>978-7-5170-3438-4</v>
          </cell>
          <cell r="C18433" t="str">
            <v>科技图书</v>
          </cell>
        </row>
        <row r="18434">
          <cell r="B18434" t="str">
            <v>978-7-5170-3385-1</v>
          </cell>
          <cell r="C18434" t="str">
            <v>课本教材</v>
          </cell>
        </row>
        <row r="18435">
          <cell r="B18435" t="str">
            <v>978-7-5170-3417-9</v>
          </cell>
          <cell r="C18435" t="str">
            <v>科技图书</v>
          </cell>
        </row>
        <row r="18436">
          <cell r="B18436" t="str">
            <v>978-7-5170-3384-4</v>
          </cell>
          <cell r="C18436" t="str">
            <v>科技图书</v>
          </cell>
        </row>
        <row r="18437">
          <cell r="B18437" t="str">
            <v>978-7-5170-3446-9</v>
          </cell>
          <cell r="C18437" t="str">
            <v>课本教材</v>
          </cell>
        </row>
        <row r="18438">
          <cell r="B18438" t="str">
            <v>978-7-5170-3463-6</v>
          </cell>
          <cell r="C18438" t="str">
            <v>科技图书</v>
          </cell>
        </row>
        <row r="18439">
          <cell r="B18439" t="str">
            <v>978-7-5170-2851-2</v>
          </cell>
          <cell r="C18439" t="str">
            <v>科技图书</v>
          </cell>
        </row>
        <row r="18440">
          <cell r="B18440" t="str">
            <v>978-7-5170-3426-1</v>
          </cell>
          <cell r="C18440" t="str">
            <v>课本教材</v>
          </cell>
        </row>
        <row r="18441">
          <cell r="B18441" t="str">
            <v>978-7-5170-3448-3</v>
          </cell>
          <cell r="C18441" t="str">
            <v>社科大众</v>
          </cell>
        </row>
        <row r="18442">
          <cell r="B18442" t="str">
            <v>978-7-5170-3325-7</v>
          </cell>
          <cell r="C18442" t="str">
            <v>科技图书</v>
          </cell>
        </row>
        <row r="18443">
          <cell r="B18443" t="str">
            <v>978-7-5170-1972-5</v>
          </cell>
          <cell r="C18443" t="str">
            <v>社科大众</v>
          </cell>
        </row>
        <row r="18444">
          <cell r="B18444" t="str">
            <v>978-7-5170-3334-9</v>
          </cell>
          <cell r="C18444" t="str">
            <v>科技图书</v>
          </cell>
        </row>
        <row r="18445">
          <cell r="B18445" t="str">
            <v>978-7-5170-2585-6</v>
          </cell>
          <cell r="C18445" t="str">
            <v>课本教材</v>
          </cell>
        </row>
        <row r="18446">
          <cell r="B18446" t="str">
            <v>978-7-5084-9434-0/01</v>
          </cell>
          <cell r="C18446" t="str">
            <v>课本教材</v>
          </cell>
        </row>
        <row r="18447">
          <cell r="B18447" t="str">
            <v>978-7-5170-0293-2/01</v>
          </cell>
          <cell r="C18447" t="str">
            <v>课本教材</v>
          </cell>
        </row>
        <row r="18448">
          <cell r="B18448" t="str">
            <v>978-7-5170-3436-0</v>
          </cell>
          <cell r="C18448" t="str">
            <v>课本教材</v>
          </cell>
        </row>
        <row r="18449">
          <cell r="B18449" t="str">
            <v>978-7-5084-1195-8/02</v>
          </cell>
          <cell r="C18449" t="str">
            <v>标准规范</v>
          </cell>
        </row>
        <row r="18450">
          <cell r="B18450" t="str">
            <v>978-7-5170-3270-0</v>
          </cell>
          <cell r="C18450" t="str">
            <v>课本教材</v>
          </cell>
        </row>
        <row r="18451">
          <cell r="B18451" t="str">
            <v>978-7-5170-3252-6</v>
          </cell>
          <cell r="C18451" t="str">
            <v>社科大众</v>
          </cell>
        </row>
        <row r="18452">
          <cell r="B18452" t="str">
            <v>978-7-5170-3146-8</v>
          </cell>
          <cell r="C18452" t="str">
            <v>课本教材</v>
          </cell>
        </row>
        <row r="18453">
          <cell r="B18453" t="str">
            <v>978-7-5170-3116-1</v>
          </cell>
          <cell r="C18453" t="str">
            <v>课本教材</v>
          </cell>
        </row>
        <row r="18454">
          <cell r="B18454" t="str">
            <v>978-7-5170-3312-7</v>
          </cell>
          <cell r="C18454" t="str">
            <v>科技图书</v>
          </cell>
        </row>
        <row r="18455">
          <cell r="B18455" t="str">
            <v>978-7-5084-3501-5/01</v>
          </cell>
          <cell r="C18455" t="str">
            <v>课本教材</v>
          </cell>
        </row>
        <row r="18456">
          <cell r="B18456" t="str">
            <v>978-7-5084-9582-8/01</v>
          </cell>
          <cell r="C18456" t="str">
            <v>课本教材</v>
          </cell>
        </row>
        <row r="18457">
          <cell r="B18457" t="str">
            <v>978-7-5170-3314-1</v>
          </cell>
          <cell r="C18457" t="str">
            <v>课本教材</v>
          </cell>
        </row>
        <row r="18458">
          <cell r="B18458" t="str">
            <v>978-7-5170-3444-5</v>
          </cell>
          <cell r="C18458" t="str">
            <v>社科大众</v>
          </cell>
        </row>
        <row r="18459">
          <cell r="B18459" t="str">
            <v>978-7-5170-3445-2</v>
          </cell>
          <cell r="C18459" t="str">
            <v>社科大众</v>
          </cell>
        </row>
        <row r="18460">
          <cell r="B18460" t="str">
            <v>978-7-5170-3387-5</v>
          </cell>
          <cell r="C18460" t="str">
            <v>课本教材</v>
          </cell>
        </row>
        <row r="18461">
          <cell r="B18461" t="str">
            <v>978-7-5170-3433-9</v>
          </cell>
          <cell r="C18461" t="str">
            <v>课本教材</v>
          </cell>
        </row>
        <row r="18462">
          <cell r="B18462" t="str">
            <v>978-7-5170-3465-0</v>
          </cell>
          <cell r="C18462" t="str">
            <v>科技图书</v>
          </cell>
        </row>
        <row r="18463">
          <cell r="B18463" t="str">
            <v>978-7-5170-3303-5</v>
          </cell>
          <cell r="C18463" t="str">
            <v>社科大众</v>
          </cell>
        </row>
        <row r="18464">
          <cell r="B18464" t="str">
            <v>978-7-5170-3279-3</v>
          </cell>
          <cell r="C18464" t="str">
            <v>课本教材</v>
          </cell>
        </row>
        <row r="18465">
          <cell r="B18465" t="str">
            <v>978-7-5170-3267-0</v>
          </cell>
          <cell r="C18465" t="str">
            <v>课本教材</v>
          </cell>
        </row>
        <row r="18466">
          <cell r="B18466" t="str">
            <v>978-7-5170-3371-4</v>
          </cell>
          <cell r="C18466" t="str">
            <v>科技图书</v>
          </cell>
        </row>
        <row r="18467">
          <cell r="B18467" t="str">
            <v>978-7-5170-3414-8</v>
          </cell>
          <cell r="C18467" t="str">
            <v>社科大众</v>
          </cell>
        </row>
        <row r="18468">
          <cell r="B18468" t="str">
            <v>978-7-5170-3406-3</v>
          </cell>
          <cell r="C18468" t="str">
            <v>课本教材</v>
          </cell>
        </row>
        <row r="18469">
          <cell r="B18469" t="str">
            <v>978-7-5170-3239-7</v>
          </cell>
          <cell r="C18469" t="str">
            <v>课本教材</v>
          </cell>
        </row>
        <row r="18470">
          <cell r="B18470" t="str">
            <v>978-7-5170-3413-1</v>
          </cell>
          <cell r="C18470" t="str">
            <v>课本教材</v>
          </cell>
        </row>
        <row r="18471">
          <cell r="B18471" t="str">
            <v>978-7-5170-3447-6</v>
          </cell>
          <cell r="C18471" t="str">
            <v>课本教材</v>
          </cell>
        </row>
        <row r="18472">
          <cell r="B18472" t="str">
            <v>978-7-5170-3250-2</v>
          </cell>
          <cell r="C18472" t="str">
            <v>课本教材</v>
          </cell>
        </row>
        <row r="18473">
          <cell r="B18473" t="str">
            <v>978-7-5170-4770-4</v>
          </cell>
          <cell r="C18473" t="str">
            <v>科技图书</v>
          </cell>
        </row>
        <row r="18474">
          <cell r="B18474" t="str">
            <v>978-7-5170-3255-7</v>
          </cell>
          <cell r="C18474" t="str">
            <v>社科大众</v>
          </cell>
        </row>
        <row r="18475">
          <cell r="B18475" t="str">
            <v>978-7-5170-3450-6</v>
          </cell>
          <cell r="C18475" t="str">
            <v>社科大众</v>
          </cell>
        </row>
        <row r="18476">
          <cell r="B18476" t="str">
            <v>978-7-5170-3478-0</v>
          </cell>
          <cell r="C18476" t="str">
            <v>课本教材</v>
          </cell>
        </row>
        <row r="18477">
          <cell r="B18477" t="str">
            <v>978-7-5170-3435-3</v>
          </cell>
          <cell r="C18477" t="str">
            <v>课本教材</v>
          </cell>
        </row>
        <row r="18478">
          <cell r="B18478" t="str">
            <v>978-7-5170-3477-3</v>
          </cell>
          <cell r="C18478" t="str">
            <v>科技图书</v>
          </cell>
        </row>
        <row r="18479">
          <cell r="B18479" t="str">
            <v>978-7-5084-7284-3/01</v>
          </cell>
          <cell r="C18479" t="str">
            <v>课本教材</v>
          </cell>
        </row>
        <row r="18480">
          <cell r="B18480" t="str">
            <v>978-7-5170-3370-7</v>
          </cell>
          <cell r="C18480" t="str">
            <v>课本教材</v>
          </cell>
        </row>
        <row r="18481">
          <cell r="B18481" t="str">
            <v>978-7-5170-3280-9</v>
          </cell>
          <cell r="C18481" t="str">
            <v>课本教材</v>
          </cell>
        </row>
        <row r="18482">
          <cell r="B18482" t="str">
            <v>978-7-5170-3003-4</v>
          </cell>
          <cell r="C18482" t="str">
            <v>科技图书</v>
          </cell>
        </row>
        <row r="18483">
          <cell r="B18483" t="str">
            <v>978-7-5170-3383-7</v>
          </cell>
          <cell r="C18483" t="str">
            <v>社科大众</v>
          </cell>
        </row>
        <row r="18484">
          <cell r="B18484" t="str">
            <v>978-7-5170-3382-0</v>
          </cell>
          <cell r="C18484" t="str">
            <v>社科大众</v>
          </cell>
        </row>
        <row r="18485">
          <cell r="B18485" t="str">
            <v>978-7-5170-3381-3</v>
          </cell>
          <cell r="C18485" t="str">
            <v>社科大众</v>
          </cell>
        </row>
        <row r="18486">
          <cell r="B18486" t="str">
            <v>978-7-5170-3380-6</v>
          </cell>
          <cell r="C18486" t="str">
            <v>社科大众</v>
          </cell>
        </row>
        <row r="18487">
          <cell r="B18487" t="str">
            <v>978-7-5170-3379-0</v>
          </cell>
          <cell r="C18487" t="str">
            <v>社科大众</v>
          </cell>
        </row>
        <row r="18488">
          <cell r="B18488" t="str">
            <v>978-7-5170-3378-3</v>
          </cell>
          <cell r="C18488" t="str">
            <v>社科大众</v>
          </cell>
        </row>
        <row r="18489">
          <cell r="B18489" t="str">
            <v>978-7-5170-3449-0</v>
          </cell>
          <cell r="C18489" t="str">
            <v>课本教材</v>
          </cell>
        </row>
        <row r="18490">
          <cell r="B18490" t="str">
            <v>978-7-5170-3528-2</v>
          </cell>
          <cell r="C18490" t="str">
            <v>社科大众</v>
          </cell>
        </row>
        <row r="18491">
          <cell r="B18491" t="str">
            <v>978-7-5170-3479-7</v>
          </cell>
          <cell r="C18491" t="str">
            <v>课本教材</v>
          </cell>
        </row>
        <row r="18492">
          <cell r="B18492" t="str">
            <v>978-7-5170-3421-6</v>
          </cell>
          <cell r="C18492" t="str">
            <v>社科大众</v>
          </cell>
        </row>
        <row r="18493">
          <cell r="B18493" t="str">
            <v>978-7-5170-3525-1</v>
          </cell>
          <cell r="C18493" t="str">
            <v>社科大众</v>
          </cell>
        </row>
        <row r="18494">
          <cell r="B18494" t="str">
            <v>978-7-5170-3513-8</v>
          </cell>
          <cell r="C18494" t="str">
            <v>课本教材</v>
          </cell>
        </row>
        <row r="18495">
          <cell r="B18495" t="str">
            <v>978-7-5170-3499-5</v>
          </cell>
          <cell r="C18495" t="str">
            <v>科技图书</v>
          </cell>
        </row>
        <row r="18496">
          <cell r="B18496" t="str">
            <v>978-7-5170-3219-9</v>
          </cell>
          <cell r="C18496" t="str">
            <v>科技图书</v>
          </cell>
        </row>
        <row r="18497">
          <cell r="B18497" t="str">
            <v>978-7-5170-3441-4</v>
          </cell>
          <cell r="C18497" t="str">
            <v>社科大众</v>
          </cell>
        </row>
        <row r="18498">
          <cell r="B18498" t="str">
            <v>978-7-5170-3311-0</v>
          </cell>
          <cell r="C18498" t="str">
            <v>课本教材</v>
          </cell>
        </row>
        <row r="18499">
          <cell r="B18499" t="str">
            <v>978-7-5170-3305-9</v>
          </cell>
          <cell r="C18499" t="str">
            <v>课本教材</v>
          </cell>
        </row>
        <row r="18500">
          <cell r="B18500" t="str">
            <v>978-7-5170-3310-3</v>
          </cell>
          <cell r="C18500" t="str">
            <v>课本教材</v>
          </cell>
        </row>
        <row r="18501">
          <cell r="B18501" t="str">
            <v>978-7-5170-3467-4</v>
          </cell>
          <cell r="C18501" t="str">
            <v>科技图书</v>
          </cell>
        </row>
        <row r="18502">
          <cell r="B18502" t="str">
            <v>978-7-5170-3537-4</v>
          </cell>
          <cell r="C18502" t="str">
            <v>课本教材</v>
          </cell>
        </row>
        <row r="18503">
          <cell r="B18503" t="str">
            <v>978-7-5170-3220-5</v>
          </cell>
          <cell r="C18503" t="str">
            <v>课本教材</v>
          </cell>
        </row>
        <row r="18504">
          <cell r="B18504" t="str">
            <v>978-7-5170-3354-7</v>
          </cell>
          <cell r="C18504" t="str">
            <v>课本教材</v>
          </cell>
        </row>
        <row r="18505">
          <cell r="B18505" t="str">
            <v>978-7-5170-3402-5</v>
          </cell>
          <cell r="C18505" t="str">
            <v>社科大众</v>
          </cell>
        </row>
        <row r="18506">
          <cell r="B18506" t="str">
            <v>978-7-5170-3295-3</v>
          </cell>
          <cell r="C18506" t="str">
            <v>课本教材</v>
          </cell>
        </row>
        <row r="18507">
          <cell r="B18507" t="str">
            <v>978-7-5084-3116-1/01</v>
          </cell>
          <cell r="C18507" t="str">
            <v>社科大众</v>
          </cell>
        </row>
        <row r="18508">
          <cell r="B18508" t="str">
            <v>978-7-5170-3292-2</v>
          </cell>
          <cell r="C18508" t="str">
            <v>课本教材</v>
          </cell>
        </row>
        <row r="18509">
          <cell r="B18509" t="str">
            <v>978-7-5170-3424-7</v>
          </cell>
          <cell r="C18509" t="str">
            <v>社科大众</v>
          </cell>
        </row>
        <row r="18510">
          <cell r="B18510" t="str">
            <v>978-7-5170-3536-7</v>
          </cell>
          <cell r="C18510" t="str">
            <v>科技图书</v>
          </cell>
        </row>
        <row r="18511">
          <cell r="B18511" t="str">
            <v>978-7-5170-3500-8</v>
          </cell>
          <cell r="C18511" t="str">
            <v>课本教材</v>
          </cell>
        </row>
        <row r="18512">
          <cell r="B18512" t="str">
            <v>978-7-5084-4909-8/02</v>
          </cell>
          <cell r="C18512" t="str">
            <v>课本教材</v>
          </cell>
        </row>
        <row r="18513">
          <cell r="B18513" t="str">
            <v>978-7-5170-3519-0</v>
          </cell>
          <cell r="C18513" t="str">
            <v>课本教材</v>
          </cell>
        </row>
        <row r="18514">
          <cell r="B18514" t="str">
            <v>978-7-5170-3470-4</v>
          </cell>
          <cell r="C18514" t="str">
            <v>课本教材</v>
          </cell>
        </row>
        <row r="18515">
          <cell r="B18515" t="str">
            <v>978-7-5170-3230-4</v>
          </cell>
          <cell r="C18515" t="str">
            <v>社科大众</v>
          </cell>
        </row>
        <row r="18516">
          <cell r="B18516" t="str">
            <v>978-7-5170-3355-4</v>
          </cell>
          <cell r="C18516" t="str">
            <v>社科大众</v>
          </cell>
        </row>
        <row r="18517">
          <cell r="B18517" t="str">
            <v>978-7-5170-3390-5</v>
          </cell>
          <cell r="C18517" t="str">
            <v>课本教材</v>
          </cell>
        </row>
        <row r="18518">
          <cell r="B18518" t="str">
            <v>978-7-5170-3298-4</v>
          </cell>
          <cell r="C18518" t="str">
            <v>课本教材</v>
          </cell>
        </row>
        <row r="18519">
          <cell r="B18519" t="str">
            <v>978-7-5170-3409-4</v>
          </cell>
          <cell r="C18519" t="str">
            <v>课本教材</v>
          </cell>
        </row>
        <row r="18520">
          <cell r="B18520" t="str">
            <v>978-7-5170-3512-1</v>
          </cell>
          <cell r="C18520" t="str">
            <v>课本教材</v>
          </cell>
        </row>
        <row r="18521">
          <cell r="B18521" t="str">
            <v>978-7-5170-3431-5</v>
          </cell>
          <cell r="C18521" t="str">
            <v>科技图书</v>
          </cell>
        </row>
        <row r="18522">
          <cell r="B18522" t="str">
            <v>978-7-5170-3453-7</v>
          </cell>
          <cell r="C18522" t="str">
            <v>课本教材</v>
          </cell>
        </row>
        <row r="18523">
          <cell r="B18523" t="str">
            <v>978-7-5170-3369-1</v>
          </cell>
          <cell r="C18523" t="str">
            <v>课本教材</v>
          </cell>
        </row>
        <row r="18524">
          <cell r="B18524" t="str">
            <v>978-7-5170-3539-8</v>
          </cell>
          <cell r="C18524" t="str">
            <v>课本教材</v>
          </cell>
        </row>
        <row r="18525">
          <cell r="B18525" t="str">
            <v>978-7-5170-3326-4</v>
          </cell>
          <cell r="C18525" t="str">
            <v>社科大众</v>
          </cell>
        </row>
        <row r="18526">
          <cell r="B18526" t="str">
            <v>978-7-5170-3530-5</v>
          </cell>
          <cell r="C18526" t="str">
            <v>课本教材</v>
          </cell>
        </row>
        <row r="18527">
          <cell r="B18527" t="str">
            <v>978-7-5170-3527-5</v>
          </cell>
          <cell r="C18527" t="str">
            <v>科技图书</v>
          </cell>
        </row>
        <row r="18528">
          <cell r="B18528" t="str">
            <v>978-7-5170-3460-5</v>
          </cell>
          <cell r="C18528" t="str">
            <v>课本教材</v>
          </cell>
        </row>
        <row r="18529">
          <cell r="B18529" t="str">
            <v>978-7-5170-3372-1</v>
          </cell>
          <cell r="C18529" t="str">
            <v>科技图书</v>
          </cell>
        </row>
        <row r="18530">
          <cell r="B18530" t="str">
            <v>978-7-5170-3547-3</v>
          </cell>
          <cell r="C18530" t="str">
            <v>科技图书</v>
          </cell>
        </row>
        <row r="18531">
          <cell r="B18531" t="str">
            <v>978-7-5170-3549-7</v>
          </cell>
          <cell r="C18531" t="str">
            <v>课本教材</v>
          </cell>
        </row>
        <row r="18532">
          <cell r="B18532" t="str">
            <v>978-7-5170-3504-6</v>
          </cell>
          <cell r="C18532" t="str">
            <v>课本教材</v>
          </cell>
        </row>
        <row r="18533">
          <cell r="B18533" t="str">
            <v>978-7-5170-3518-3</v>
          </cell>
          <cell r="C18533" t="str">
            <v>课本教材</v>
          </cell>
        </row>
        <row r="18534">
          <cell r="B18534" t="str">
            <v>978-7-5170-3533-6</v>
          </cell>
          <cell r="C18534" t="str">
            <v>科技图书</v>
          </cell>
        </row>
        <row r="18535">
          <cell r="B18535" t="str">
            <v>978-7-5170-3532-9</v>
          </cell>
          <cell r="C18535" t="str">
            <v>科技图书</v>
          </cell>
        </row>
        <row r="18536">
          <cell r="B18536" t="str">
            <v>978-7-5170-3485-8</v>
          </cell>
          <cell r="C18536" t="str">
            <v>课本教材</v>
          </cell>
        </row>
        <row r="18537">
          <cell r="B18537" t="str">
            <v>978-7-5170-3508-4</v>
          </cell>
          <cell r="C18537" t="str">
            <v>课本教材</v>
          </cell>
        </row>
        <row r="18538">
          <cell r="B18538" t="str">
            <v>978-7-5170-3392-9</v>
          </cell>
          <cell r="C18538" t="str">
            <v>课本教材</v>
          </cell>
        </row>
        <row r="18539">
          <cell r="B18539" t="str">
            <v>978-7-5170-3521-3</v>
          </cell>
          <cell r="C18539" t="str">
            <v>课本教材</v>
          </cell>
        </row>
        <row r="18540">
          <cell r="B18540" t="str">
            <v>978-7-5084-7859-3/01</v>
          </cell>
          <cell r="C18540" t="str">
            <v>课本教材</v>
          </cell>
        </row>
        <row r="18541">
          <cell r="B18541" t="str">
            <v>978-7-5170-3416-2</v>
          </cell>
          <cell r="C18541" t="str">
            <v>课本教材</v>
          </cell>
        </row>
        <row r="18542">
          <cell r="B18542" t="str">
            <v>978-7-5170-3367-7</v>
          </cell>
          <cell r="C18542" t="str">
            <v>课本教材</v>
          </cell>
        </row>
        <row r="18543">
          <cell r="B18543" t="str">
            <v>978-7-5170-3509-1</v>
          </cell>
          <cell r="C18543" t="str">
            <v>科技图书</v>
          </cell>
        </row>
        <row r="18544">
          <cell r="B18544" t="str">
            <v>978-7-5170-3262-5</v>
          </cell>
          <cell r="C18544" t="str">
            <v>课本教材</v>
          </cell>
        </row>
        <row r="18545">
          <cell r="B18545" t="str">
            <v>978-7-5170-3516-9</v>
          </cell>
          <cell r="C18545" t="str">
            <v>课本教材</v>
          </cell>
        </row>
        <row r="18546">
          <cell r="B18546" t="str">
            <v>978-7-5170-3241-0</v>
          </cell>
          <cell r="C18546" t="str">
            <v>课本教材</v>
          </cell>
        </row>
        <row r="18547">
          <cell r="B18547" t="str">
            <v>978-7-5170-3242-7</v>
          </cell>
          <cell r="C18547" t="str">
            <v>课本教材</v>
          </cell>
        </row>
        <row r="18548">
          <cell r="B18548" t="str">
            <v>978-7-5170-3531-2</v>
          </cell>
          <cell r="C18548" t="str">
            <v>科技图书</v>
          </cell>
        </row>
        <row r="18549">
          <cell r="B18549" t="str">
            <v>978-7-5170-3462-9</v>
          </cell>
          <cell r="C18549" t="str">
            <v>课本教材</v>
          </cell>
        </row>
        <row r="18550">
          <cell r="B18550" t="str">
            <v>978-7-5170-3263-2</v>
          </cell>
          <cell r="C18550" t="str">
            <v>课本教材</v>
          </cell>
        </row>
        <row r="18551">
          <cell r="B18551" t="str">
            <v>978-7-5170-3554-1</v>
          </cell>
          <cell r="C18551" t="str">
            <v>课本教材</v>
          </cell>
        </row>
        <row r="18552">
          <cell r="B18552" t="str">
            <v>978-7-5170-3400-1</v>
          </cell>
          <cell r="C18552" t="str">
            <v>课本教材</v>
          </cell>
        </row>
        <row r="18553">
          <cell r="B18553" t="str">
            <v>978-7-5170-3427-8</v>
          </cell>
          <cell r="C18553" t="str">
            <v>课本教材</v>
          </cell>
        </row>
        <row r="18554">
          <cell r="B18554" t="str">
            <v>978-7-5170-3552-7</v>
          </cell>
          <cell r="C18554" t="str">
            <v>科技图书</v>
          </cell>
        </row>
        <row r="18555">
          <cell r="B18555" t="str">
            <v>978-7-5170-3558-9</v>
          </cell>
          <cell r="C18555" t="str">
            <v>科技图书</v>
          </cell>
        </row>
        <row r="18556">
          <cell r="B18556" t="str">
            <v>978-7-5170-3461-2</v>
          </cell>
          <cell r="C18556" t="str">
            <v>课本教材</v>
          </cell>
        </row>
        <row r="18557">
          <cell r="B18557" t="str">
            <v>978-7-5170-3511-4</v>
          </cell>
          <cell r="C18557" t="str">
            <v>科技图书</v>
          </cell>
        </row>
        <row r="18558">
          <cell r="B18558" t="str">
            <v>978-7-5170-3538-1</v>
          </cell>
          <cell r="C18558" t="str">
            <v>课本教材</v>
          </cell>
        </row>
        <row r="18559">
          <cell r="B18559" t="str">
            <v>978-7-5170-3428-5</v>
          </cell>
          <cell r="C18559" t="str">
            <v>课本教材</v>
          </cell>
        </row>
        <row r="18560">
          <cell r="B18560" t="str">
            <v>978-7-5170-3541-1</v>
          </cell>
          <cell r="C18560" t="str">
            <v>科技图书</v>
          </cell>
        </row>
        <row r="18561">
          <cell r="B18561" t="str">
            <v>978-7-5170-3562-6</v>
          </cell>
          <cell r="C18561" t="str">
            <v>社科大众</v>
          </cell>
        </row>
        <row r="18562">
          <cell r="B18562" t="str">
            <v>978-7-5170-3469-8</v>
          </cell>
          <cell r="C18562" t="str">
            <v>科技图书</v>
          </cell>
        </row>
        <row r="18563">
          <cell r="B18563" t="str">
            <v>978-7-5170-3454-4</v>
          </cell>
          <cell r="C18563" t="str">
            <v>科技图书</v>
          </cell>
        </row>
        <row r="18564">
          <cell r="B18564" t="str">
            <v>978-7-5170-2513-9</v>
          </cell>
          <cell r="C18564" t="str">
            <v>社科大众</v>
          </cell>
        </row>
        <row r="18565">
          <cell r="B18565" t="str">
            <v>978-7-5170-3475-9</v>
          </cell>
          <cell r="C18565" t="str">
            <v>课本教材</v>
          </cell>
        </row>
        <row r="18566">
          <cell r="B18566" t="str">
            <v>978-7-5170-3471-1</v>
          </cell>
          <cell r="C18566" t="str">
            <v>社科大众</v>
          </cell>
        </row>
        <row r="18567">
          <cell r="B18567" t="str">
            <v>978-7-5170-3472-8</v>
          </cell>
          <cell r="C18567" t="str">
            <v>社科大众</v>
          </cell>
        </row>
        <row r="18568">
          <cell r="B18568" t="str">
            <v>978-7-5170-3517-6</v>
          </cell>
          <cell r="C18568" t="str">
            <v>课本教材</v>
          </cell>
        </row>
        <row r="18569">
          <cell r="B18569" t="str">
            <v>978-7-5170-3529-9</v>
          </cell>
          <cell r="C18569" t="str">
            <v>课本教材</v>
          </cell>
        </row>
        <row r="18570">
          <cell r="B18570" t="str">
            <v>978-7-5170-3522-0</v>
          </cell>
          <cell r="C18570" t="str">
            <v>课本教材</v>
          </cell>
        </row>
        <row r="18571">
          <cell r="B18571" t="str">
            <v>978-7-5170-3570-1</v>
          </cell>
          <cell r="C18571" t="str">
            <v>课本教材</v>
          </cell>
        </row>
        <row r="18572">
          <cell r="B18572" t="str">
            <v>978-7-5170-3429-2</v>
          </cell>
          <cell r="C18572" t="str">
            <v>课本教材</v>
          </cell>
        </row>
        <row r="18573">
          <cell r="B18573" t="str">
            <v>978-7-5170-3494-0</v>
          </cell>
          <cell r="C18573" t="str">
            <v>课本教材</v>
          </cell>
        </row>
        <row r="18574">
          <cell r="B18574" t="str">
            <v>978-7-5170-3505-3</v>
          </cell>
          <cell r="C18574" t="str">
            <v>课本教材</v>
          </cell>
        </row>
        <row r="18575">
          <cell r="B18575" t="str">
            <v>978-7-5170-3493-3</v>
          </cell>
          <cell r="C18575" t="str">
            <v>课本教材</v>
          </cell>
        </row>
        <row r="18576">
          <cell r="B18576" t="str">
            <v>978-7-5170-3503-9</v>
          </cell>
          <cell r="C18576" t="str">
            <v>课本教材</v>
          </cell>
        </row>
        <row r="18577">
          <cell r="B18577" t="str">
            <v>978-7-5170-3495-7</v>
          </cell>
          <cell r="C18577" t="str">
            <v>课本教材</v>
          </cell>
        </row>
        <row r="18578">
          <cell r="B18578" t="str">
            <v>978-7-5170-3388-2</v>
          </cell>
          <cell r="C18578" t="str">
            <v>课本教材</v>
          </cell>
        </row>
        <row r="18579">
          <cell r="B18579" t="str">
            <v>978-7-5170-3506-0</v>
          </cell>
          <cell r="C18579" t="str">
            <v>课本教材</v>
          </cell>
        </row>
        <row r="18580">
          <cell r="B18580" t="str">
            <v>978-7-5170-3545-9</v>
          </cell>
          <cell r="C18580" t="str">
            <v>课本教材</v>
          </cell>
        </row>
        <row r="18581">
          <cell r="B18581" t="str">
            <v>978-7-5170-3566-4</v>
          </cell>
          <cell r="C18581" t="str">
            <v>课本教材</v>
          </cell>
        </row>
        <row r="18582">
          <cell r="B18582" t="str">
            <v>978-7-5170-3501-5</v>
          </cell>
          <cell r="C18582" t="str">
            <v>课本教材</v>
          </cell>
        </row>
        <row r="18583">
          <cell r="B18583" t="str">
            <v>978-7-5170-3422-3</v>
          </cell>
          <cell r="C18583" t="str">
            <v>科技图书</v>
          </cell>
        </row>
        <row r="18584">
          <cell r="B18584" t="str">
            <v>978-7-5170-3405-6</v>
          </cell>
          <cell r="C18584" t="str">
            <v>课本教材</v>
          </cell>
        </row>
        <row r="18585">
          <cell r="B18585" t="str">
            <v>978-7-5170-3486-5</v>
          </cell>
          <cell r="C18585" t="str">
            <v>社科大众</v>
          </cell>
        </row>
        <row r="18586">
          <cell r="B18586" t="str">
            <v>978-7-5170-3520-6</v>
          </cell>
          <cell r="C18586" t="str">
            <v>课本教材</v>
          </cell>
        </row>
        <row r="18587">
          <cell r="B18587" t="str">
            <v>978-7-5170-3464-3</v>
          </cell>
          <cell r="C18587" t="str">
            <v>课本教材</v>
          </cell>
        </row>
        <row r="18588">
          <cell r="B18588" t="str">
            <v>978-7-5170-3560-2</v>
          </cell>
          <cell r="C18588" t="str">
            <v>课本教材</v>
          </cell>
        </row>
        <row r="18589">
          <cell r="B18589" t="str">
            <v>978-7-5170-3425-4</v>
          </cell>
          <cell r="C18589" t="str">
            <v>社科大众</v>
          </cell>
        </row>
        <row r="18590">
          <cell r="B18590" t="str">
            <v>978-7-5170-3466-7</v>
          </cell>
          <cell r="C18590" t="str">
            <v>社科大众</v>
          </cell>
        </row>
        <row r="18591">
          <cell r="B18591" t="str">
            <v>978-7-5170-3386-8</v>
          </cell>
          <cell r="C18591" t="str">
            <v>课本教材</v>
          </cell>
        </row>
        <row r="18592">
          <cell r="B18592" t="str">
            <v>978-7-5170-3535-0</v>
          </cell>
          <cell r="C18592" t="str">
            <v>课本教材</v>
          </cell>
        </row>
        <row r="18593">
          <cell r="B18593" t="str">
            <v>978-7-5170-3598-5</v>
          </cell>
          <cell r="C18593" t="str">
            <v>科技图书</v>
          </cell>
        </row>
        <row r="18594">
          <cell r="B18594" t="str">
            <v>978-7-5170-3561-9</v>
          </cell>
          <cell r="C18594" t="str">
            <v>课本教材</v>
          </cell>
        </row>
        <row r="18595">
          <cell r="B18595" t="str">
            <v>978-7-5170-3564-0</v>
          </cell>
          <cell r="C18595" t="str">
            <v>课本教材</v>
          </cell>
        </row>
        <row r="18596">
          <cell r="B18596" t="str">
            <v>978-7-5170-3632-6</v>
          </cell>
          <cell r="C18596" t="str">
            <v>科技图书</v>
          </cell>
        </row>
        <row r="18597">
          <cell r="B18597" t="str">
            <v>978-7-5170-3614-2</v>
          </cell>
          <cell r="C18597" t="str">
            <v>科技图书</v>
          </cell>
        </row>
        <row r="18598">
          <cell r="B18598" t="str">
            <v>978-7-5170-3548-0</v>
          </cell>
          <cell r="C18598" t="str">
            <v>课本教材</v>
          </cell>
        </row>
        <row r="18599">
          <cell r="B18599" t="str">
            <v>978-7-5170-3291-5</v>
          </cell>
          <cell r="C18599" t="str">
            <v>课本教材</v>
          </cell>
        </row>
        <row r="18600">
          <cell r="B18600" t="str">
            <v>978-7-5170-3540-4</v>
          </cell>
          <cell r="C18600" t="str">
            <v>课本教材</v>
          </cell>
        </row>
        <row r="18601">
          <cell r="B18601" t="str">
            <v>978-7-5170-3609-8</v>
          </cell>
          <cell r="C18601" t="str">
            <v>课本教材</v>
          </cell>
        </row>
        <row r="18602">
          <cell r="B18602" t="str">
            <v>978-7-5170-3553-4</v>
          </cell>
          <cell r="C18602" t="str">
            <v>科技图书</v>
          </cell>
        </row>
        <row r="18603">
          <cell r="B18603" t="str">
            <v>978-7-5170-3575-6</v>
          </cell>
          <cell r="C18603" t="str">
            <v>课本教材</v>
          </cell>
        </row>
        <row r="18604">
          <cell r="B18604" t="str">
            <v>978-7-5170-3615-9</v>
          </cell>
          <cell r="C18604" t="str">
            <v>科技图书</v>
          </cell>
        </row>
        <row r="18605">
          <cell r="B18605" t="str">
            <v>978-7-5170-3630-2</v>
          </cell>
          <cell r="C18605" t="str">
            <v>科技图书</v>
          </cell>
        </row>
        <row r="18606">
          <cell r="B18606" t="str">
            <v>978-7-5170-3571-8</v>
          </cell>
          <cell r="C18606" t="str">
            <v>课本教材</v>
          </cell>
        </row>
        <row r="18607">
          <cell r="B18607" t="str">
            <v>978-7-5170-3557-2</v>
          </cell>
          <cell r="C18607" t="str">
            <v>科技图书</v>
          </cell>
        </row>
        <row r="18608">
          <cell r="B18608" t="str">
            <v>978-7-5170-3408-7</v>
          </cell>
          <cell r="C18608" t="str">
            <v>课本教材</v>
          </cell>
        </row>
        <row r="18609">
          <cell r="B18609" t="str">
            <v>978-7-5170-3572-5</v>
          </cell>
          <cell r="C18609" t="str">
            <v>课本教材</v>
          </cell>
        </row>
        <row r="18610">
          <cell r="B18610" t="str">
            <v>978-7-5170-3620-3</v>
          </cell>
          <cell r="C18610" t="str">
            <v>科技图书</v>
          </cell>
        </row>
        <row r="18611">
          <cell r="B18611" t="str">
            <v>978-7-5170-3587-9</v>
          </cell>
          <cell r="C18611" t="str">
            <v>课本教材</v>
          </cell>
        </row>
        <row r="18612">
          <cell r="B18612" t="str">
            <v>978-7-5170-3644-9</v>
          </cell>
          <cell r="C18612" t="str">
            <v>科技图书</v>
          </cell>
        </row>
        <row r="18613">
          <cell r="B18613" t="str">
            <v>978-7-5170-3626-5</v>
          </cell>
          <cell r="C18613" t="str">
            <v>标准规范</v>
          </cell>
        </row>
        <row r="18614">
          <cell r="B18614" t="str">
            <v>978-7-5170-3643-2</v>
          </cell>
          <cell r="C18614" t="str">
            <v>科技图书</v>
          </cell>
        </row>
        <row r="18615">
          <cell r="B18615" t="str">
            <v>978-7-5170-3628-9</v>
          </cell>
          <cell r="C18615" t="str">
            <v>科技图书</v>
          </cell>
        </row>
        <row r="18616">
          <cell r="B18616" t="str">
            <v>978-7-5170-3618-0</v>
          </cell>
          <cell r="C18616" t="str">
            <v>课本教材</v>
          </cell>
        </row>
        <row r="18617">
          <cell r="B18617" t="str">
            <v>978-7-5084-8585-0</v>
          </cell>
          <cell r="C18617" t="str">
            <v>社科大众</v>
          </cell>
        </row>
        <row r="18618">
          <cell r="B18618" t="str">
            <v>978-7-5084-9462-3</v>
          </cell>
          <cell r="C18618" t="str">
            <v>社科大众</v>
          </cell>
        </row>
        <row r="18619">
          <cell r="B18619" t="str">
            <v>978-7-5170-3589-3</v>
          </cell>
          <cell r="C18619" t="str">
            <v>科技图书</v>
          </cell>
        </row>
        <row r="18620">
          <cell r="B18620" t="str">
            <v>978-7-5170-3588-6</v>
          </cell>
          <cell r="C18620" t="str">
            <v>科技图书</v>
          </cell>
        </row>
        <row r="18621">
          <cell r="B18621" t="str">
            <v>978-7-5170-3625-8</v>
          </cell>
          <cell r="C18621" t="str">
            <v>课本教材</v>
          </cell>
        </row>
        <row r="18622">
          <cell r="B18622" t="str">
            <v>978-7-5170-3641-8</v>
          </cell>
          <cell r="C18622" t="str">
            <v>科技图书</v>
          </cell>
        </row>
        <row r="18623">
          <cell r="B18623" t="str">
            <v>978-7-5170-3624-1</v>
          </cell>
          <cell r="C18623" t="str">
            <v>社科大众</v>
          </cell>
        </row>
        <row r="18624">
          <cell r="B18624" t="str">
            <v>978-7-5170-3622-7</v>
          </cell>
          <cell r="C18624" t="str">
            <v>社科大众</v>
          </cell>
        </row>
        <row r="18625">
          <cell r="B18625" t="str">
            <v>978-7-5170-3623-4</v>
          </cell>
          <cell r="C18625" t="str">
            <v>社科大众</v>
          </cell>
        </row>
        <row r="18626">
          <cell r="B18626" t="str">
            <v>978-7-5170-3642-5</v>
          </cell>
          <cell r="C18626" t="str">
            <v>课本教材</v>
          </cell>
        </row>
        <row r="18627">
          <cell r="B18627" t="str">
            <v>978-7-5170-3582-4</v>
          </cell>
          <cell r="C18627" t="str">
            <v>课本教材</v>
          </cell>
        </row>
        <row r="18628">
          <cell r="B18628" t="str">
            <v>978-7-5170-3637-1</v>
          </cell>
          <cell r="C18628" t="str">
            <v>科技图书</v>
          </cell>
        </row>
        <row r="18629">
          <cell r="B18629" t="str">
            <v>978-7-5170-3412-4</v>
          </cell>
          <cell r="C18629" t="str">
            <v>科技图书</v>
          </cell>
        </row>
        <row r="18630">
          <cell r="B18630" t="str">
            <v>978-7-5170-1635-9/01</v>
          </cell>
          <cell r="C18630" t="str">
            <v>科技图书</v>
          </cell>
        </row>
        <row r="18631">
          <cell r="B18631" t="str">
            <v>978-7-5084-8230-9/01</v>
          </cell>
          <cell r="C18631" t="str">
            <v>科技图书</v>
          </cell>
        </row>
        <row r="18632">
          <cell r="B18632" t="str">
            <v>978-7-5170-2764-5</v>
          </cell>
          <cell r="C18632" t="str">
            <v>科技图书</v>
          </cell>
        </row>
        <row r="18633">
          <cell r="B18633" t="str">
            <v>978-7-5170-3639-5</v>
          </cell>
          <cell r="C18633" t="str">
            <v>标准规范</v>
          </cell>
        </row>
        <row r="18634">
          <cell r="B18634" t="str">
            <v>978-7-5170-3638-8</v>
          </cell>
          <cell r="C18634" t="str">
            <v>标准规范</v>
          </cell>
        </row>
        <row r="18635">
          <cell r="B18635" t="str">
            <v>978-7-5170-3627-2</v>
          </cell>
          <cell r="C18635" t="str">
            <v>科技图书</v>
          </cell>
        </row>
        <row r="18636">
          <cell r="B18636" t="str">
            <v>978-7-5170-3474-2</v>
          </cell>
          <cell r="C18636" t="str">
            <v>社科大众</v>
          </cell>
        </row>
        <row r="18637">
          <cell r="B18637" t="str">
            <v>978-7-5170-3473-5</v>
          </cell>
          <cell r="C18637" t="str">
            <v>社科大众</v>
          </cell>
        </row>
        <row r="18638">
          <cell r="B18638" t="str">
            <v>978-7-5170-3636-4</v>
          </cell>
          <cell r="C18638" t="str">
            <v>科技图书</v>
          </cell>
        </row>
        <row r="18639">
          <cell r="B18639" t="str">
            <v>978-7-5170-3667-8</v>
          </cell>
          <cell r="C18639" t="str">
            <v>科技图书</v>
          </cell>
        </row>
        <row r="18640">
          <cell r="B18640" t="str">
            <v>978-7-5170-3656-2</v>
          </cell>
          <cell r="C18640" t="str">
            <v>课本教材</v>
          </cell>
        </row>
        <row r="18641">
          <cell r="B18641" t="str">
            <v>978-7-5170-3655-5</v>
          </cell>
          <cell r="C18641" t="str">
            <v>课本教材</v>
          </cell>
        </row>
        <row r="18642">
          <cell r="B18642" t="str">
            <v>978-7-5170-3569-5</v>
          </cell>
          <cell r="C18642" t="str">
            <v>课本教材</v>
          </cell>
        </row>
        <row r="18643">
          <cell r="B18643" t="str">
            <v>978-7-5170-3605-0</v>
          </cell>
          <cell r="C18643" t="str">
            <v>科技图书</v>
          </cell>
        </row>
        <row r="18644">
          <cell r="B18644" t="str">
            <v>978-7-5170-3646-3</v>
          </cell>
          <cell r="C18644" t="str">
            <v>社科大众</v>
          </cell>
        </row>
        <row r="18645">
          <cell r="B18645" t="str">
            <v>978-7-5170-3647-0</v>
          </cell>
          <cell r="C18645" t="str">
            <v>社科大众</v>
          </cell>
        </row>
        <row r="18646">
          <cell r="B18646" t="str">
            <v>978-7-5170-3523-7</v>
          </cell>
          <cell r="C18646" t="str">
            <v>社科大众</v>
          </cell>
        </row>
        <row r="18647">
          <cell r="B18647" t="str">
            <v>978-7-5170-3524-4</v>
          </cell>
          <cell r="C18647" t="str">
            <v>社科大众</v>
          </cell>
        </row>
        <row r="18648">
          <cell r="B18648" t="str">
            <v>155170.250</v>
          </cell>
          <cell r="C18648" t="str">
            <v>标准规范</v>
          </cell>
        </row>
        <row r="18649">
          <cell r="B18649" t="str">
            <v>155170.251</v>
          </cell>
          <cell r="C18649" t="str">
            <v>标准规范</v>
          </cell>
        </row>
        <row r="18650">
          <cell r="B18650" t="str">
            <v>155170.245</v>
          </cell>
          <cell r="C18650" t="str">
            <v>标准规范</v>
          </cell>
        </row>
        <row r="18651">
          <cell r="B18651" t="str">
            <v>155170.246</v>
          </cell>
          <cell r="C18651" t="str">
            <v>标准规范</v>
          </cell>
        </row>
        <row r="18652">
          <cell r="B18652" t="str">
            <v>155170.243</v>
          </cell>
          <cell r="C18652" t="str">
            <v>标准规范</v>
          </cell>
        </row>
        <row r="18653">
          <cell r="B18653" t="str">
            <v>155170.149</v>
          </cell>
          <cell r="C18653" t="str">
            <v>标准规范</v>
          </cell>
        </row>
        <row r="18654">
          <cell r="B18654" t="str">
            <v>978-7-5170-2556-6</v>
          </cell>
          <cell r="C18654" t="str">
            <v>课本教材</v>
          </cell>
        </row>
        <row r="18655">
          <cell r="B18655" t="str">
            <v>978-7-5170-3487-2</v>
          </cell>
          <cell r="C18655" t="str">
            <v>科技图书</v>
          </cell>
        </row>
        <row r="18656">
          <cell r="B18656" t="str">
            <v>978-7-5170-3651-7</v>
          </cell>
          <cell r="C18656" t="str">
            <v>社科大众</v>
          </cell>
        </row>
        <row r="18657">
          <cell r="B18657" t="str">
            <v>978-7-5170-3650-0</v>
          </cell>
          <cell r="C18657" t="str">
            <v>社科大众</v>
          </cell>
        </row>
        <row r="18658">
          <cell r="B18658" t="str">
            <v>978-7-5170-3352-3</v>
          </cell>
          <cell r="C18658" t="str">
            <v>科技图书</v>
          </cell>
        </row>
        <row r="18659">
          <cell r="B18659" t="str">
            <v>978-7-5170-3666-1</v>
          </cell>
          <cell r="C18659" t="str">
            <v>科技图书</v>
          </cell>
        </row>
        <row r="18660">
          <cell r="B18660" t="str">
            <v>978-7-5170-3679-1</v>
          </cell>
          <cell r="C18660" t="str">
            <v>课本教材</v>
          </cell>
        </row>
        <row r="18661">
          <cell r="B18661" t="str">
            <v>978-7-5170-3664-7</v>
          </cell>
          <cell r="C18661" t="str">
            <v>科技图书</v>
          </cell>
        </row>
        <row r="18662">
          <cell r="B18662" t="str">
            <v>978-7-5170-3629-6</v>
          </cell>
          <cell r="C18662" t="str">
            <v>社科大众</v>
          </cell>
        </row>
        <row r="18663">
          <cell r="B18663" t="str">
            <v>978-7-5170-3675-3</v>
          </cell>
          <cell r="C18663" t="str">
            <v>科技图书</v>
          </cell>
        </row>
        <row r="18664">
          <cell r="B18664" t="str">
            <v>155170.244</v>
          </cell>
          <cell r="C18664" t="str">
            <v>标准规范</v>
          </cell>
        </row>
        <row r="18665">
          <cell r="B18665" t="str">
            <v>155170.242</v>
          </cell>
          <cell r="C18665" t="str">
            <v>标准规范</v>
          </cell>
        </row>
        <row r="18666">
          <cell r="B18666" t="str">
            <v>978-7-5170-3621-0</v>
          </cell>
          <cell r="C18666" t="str">
            <v>课本教材</v>
          </cell>
        </row>
        <row r="18667">
          <cell r="B18667" t="str">
            <v>978-7-5170-3597-8</v>
          </cell>
          <cell r="C18667" t="str">
            <v>课本教材</v>
          </cell>
        </row>
        <row r="18668">
          <cell r="B18668" t="str">
            <v>978-7-5170-3559-6</v>
          </cell>
          <cell r="C18668" t="str">
            <v>课本教材</v>
          </cell>
        </row>
        <row r="18669">
          <cell r="B18669" t="str">
            <v>978-7-5170-2353-1</v>
          </cell>
          <cell r="C18669" t="str">
            <v>社科大众</v>
          </cell>
        </row>
        <row r="18670">
          <cell r="B18670" t="str">
            <v>978-7-5170-3687-6</v>
          </cell>
          <cell r="C18670" t="str">
            <v>科技图书</v>
          </cell>
        </row>
        <row r="18671">
          <cell r="B18671" t="str">
            <v>978-7-5170-3670-8</v>
          </cell>
          <cell r="C18671" t="str">
            <v>课本教材</v>
          </cell>
        </row>
        <row r="18672">
          <cell r="B18672" t="str">
            <v>978-7-5170-3343-1</v>
          </cell>
          <cell r="C18672" t="str">
            <v>课本教材</v>
          </cell>
        </row>
        <row r="18673">
          <cell r="B18673" t="str">
            <v>978-7-5170-3657-9</v>
          </cell>
          <cell r="C18673" t="str">
            <v>科技图书</v>
          </cell>
        </row>
        <row r="18674">
          <cell r="B18674" t="str">
            <v>978-7-5170-3574-9</v>
          </cell>
          <cell r="C18674" t="str">
            <v>课本教材</v>
          </cell>
        </row>
        <row r="18675">
          <cell r="B18675" t="str">
            <v>978-7-5170-3586-2</v>
          </cell>
          <cell r="C18675" t="str">
            <v>课本教材</v>
          </cell>
        </row>
        <row r="18676">
          <cell r="B18676" t="str">
            <v>978-7-5170-3581-7</v>
          </cell>
          <cell r="C18676" t="str">
            <v>课本教材</v>
          </cell>
        </row>
        <row r="18677">
          <cell r="B18677" t="str">
            <v>978-7-5170-3583-1</v>
          </cell>
          <cell r="C18677" t="str">
            <v>课本教材</v>
          </cell>
        </row>
        <row r="18678">
          <cell r="B18678" t="str">
            <v>978-7-5170-3568-8</v>
          </cell>
          <cell r="C18678" t="str">
            <v>课本教材</v>
          </cell>
        </row>
        <row r="18679">
          <cell r="B18679" t="str">
            <v>978-7-5170-3567-1</v>
          </cell>
          <cell r="C18679" t="str">
            <v>课本教材</v>
          </cell>
        </row>
        <row r="18680">
          <cell r="B18680" t="str">
            <v>978-7-5170-3665-4</v>
          </cell>
          <cell r="C18680" t="str">
            <v>科技图书</v>
          </cell>
        </row>
        <row r="18681">
          <cell r="B18681" t="str">
            <v>978-7-5170-3671-5</v>
          </cell>
          <cell r="C18681" t="str">
            <v>科技图书</v>
          </cell>
        </row>
        <row r="18682">
          <cell r="B18682" t="str">
            <v>978-7-5170-3619-7</v>
          </cell>
          <cell r="C18682" t="str">
            <v>科技图书</v>
          </cell>
        </row>
        <row r="18683">
          <cell r="B18683" t="str">
            <v>978-7-5170-3635-7</v>
          </cell>
          <cell r="C18683" t="str">
            <v>课本教材</v>
          </cell>
        </row>
        <row r="18684">
          <cell r="B18684" t="str">
            <v>978-7-5170-3705-7</v>
          </cell>
          <cell r="C18684" t="str">
            <v>科技图书</v>
          </cell>
        </row>
        <row r="18685">
          <cell r="B18685" t="str">
            <v>978-7-5170-3442-1</v>
          </cell>
          <cell r="C18685" t="str">
            <v>科技图书</v>
          </cell>
        </row>
        <row r="18686">
          <cell r="B18686" t="str">
            <v>978-7-5170-3674-6</v>
          </cell>
          <cell r="C18686" t="str">
            <v>社科大众</v>
          </cell>
        </row>
        <row r="18687">
          <cell r="B18687" t="str">
            <v>978-7-5170-2506-1</v>
          </cell>
          <cell r="C18687" t="str">
            <v>课本教材</v>
          </cell>
        </row>
        <row r="18688">
          <cell r="B18688" t="str">
            <v>978-7-5170-2461-3</v>
          </cell>
          <cell r="C18688" t="str">
            <v>课本教材</v>
          </cell>
        </row>
        <row r="18689">
          <cell r="B18689" t="str">
            <v>978-7-5170-2481-1</v>
          </cell>
          <cell r="C18689" t="str">
            <v>社科大众</v>
          </cell>
        </row>
        <row r="18690">
          <cell r="B18690" t="str">
            <v>978-7-5170-2664-8</v>
          </cell>
          <cell r="C18690" t="str">
            <v>社科大众</v>
          </cell>
        </row>
        <row r="18691">
          <cell r="B18691" t="str">
            <v>978-7-5170-2483-5</v>
          </cell>
          <cell r="C18691" t="str">
            <v>社科大众</v>
          </cell>
        </row>
        <row r="18692">
          <cell r="B18692" t="str">
            <v>978-7-5170-2749-2</v>
          </cell>
          <cell r="C18692" t="str">
            <v>社科大众</v>
          </cell>
        </row>
        <row r="18693">
          <cell r="B18693" t="str">
            <v>978-7-5170-2833-8</v>
          </cell>
          <cell r="C18693" t="str">
            <v>社科大众</v>
          </cell>
        </row>
        <row r="18694">
          <cell r="B18694" t="str">
            <v>978-7-5170-2734-8</v>
          </cell>
          <cell r="C18694" t="str">
            <v>社科大众</v>
          </cell>
        </row>
        <row r="18695">
          <cell r="B18695" t="str">
            <v>978-7-5170-2576-4</v>
          </cell>
          <cell r="C18695" t="str">
            <v>社科大众</v>
          </cell>
        </row>
        <row r="18696">
          <cell r="B18696" t="str">
            <v>978-7-5170-2666-2</v>
          </cell>
          <cell r="C18696" t="str">
            <v>社科大众</v>
          </cell>
        </row>
        <row r="18697">
          <cell r="B18697" t="str">
            <v>978-7-5170-3678-4</v>
          </cell>
          <cell r="C18697" t="str">
            <v>科技图书</v>
          </cell>
        </row>
        <row r="18698">
          <cell r="B18698" t="str">
            <v>978-7-5170-3593-0</v>
          </cell>
          <cell r="C18698" t="str">
            <v>科技图书</v>
          </cell>
        </row>
        <row r="18699">
          <cell r="B18699" t="str">
            <v>978-7-5170-3668-5</v>
          </cell>
          <cell r="C18699" t="str">
            <v>科技图书</v>
          </cell>
        </row>
        <row r="18700">
          <cell r="B18700" t="str">
            <v>978-7-5170-3683-8</v>
          </cell>
          <cell r="C18700" t="str">
            <v>课本教材</v>
          </cell>
        </row>
        <row r="18701">
          <cell r="B18701" t="str">
            <v>978-7-5170-3676-0</v>
          </cell>
          <cell r="C18701" t="str">
            <v>科技图书</v>
          </cell>
        </row>
        <row r="18702">
          <cell r="B18702" t="str">
            <v>978-7-5170-3684-5</v>
          </cell>
          <cell r="C18702" t="str">
            <v>社科大众</v>
          </cell>
        </row>
        <row r="18703">
          <cell r="B18703" t="str">
            <v>978-7-5170-3105-5</v>
          </cell>
          <cell r="C18703" t="str">
            <v>科技图书</v>
          </cell>
        </row>
        <row r="18704">
          <cell r="B18704" t="str">
            <v>978-7-5170-3106-2</v>
          </cell>
          <cell r="C18704" t="str">
            <v>科技图书</v>
          </cell>
        </row>
        <row r="18705">
          <cell r="B18705" t="str">
            <v>978-7-5170-3697-5</v>
          </cell>
          <cell r="C18705" t="str">
            <v>社科大众</v>
          </cell>
        </row>
        <row r="18706">
          <cell r="B18706" t="str">
            <v>978-7-5170-3645-6</v>
          </cell>
          <cell r="C18706" t="str">
            <v>社科大众</v>
          </cell>
        </row>
        <row r="18707">
          <cell r="B18707" t="str">
            <v>978-7-5170-3648-7</v>
          </cell>
          <cell r="C18707" t="str">
            <v>社科大众</v>
          </cell>
        </row>
        <row r="18708">
          <cell r="B18708" t="str">
            <v>978-7-5170-3724-8</v>
          </cell>
          <cell r="C18708" t="str">
            <v>科技图书</v>
          </cell>
        </row>
        <row r="18709">
          <cell r="B18709" t="str">
            <v>978-7-5170-3563-3</v>
          </cell>
          <cell r="C18709" t="str">
            <v>科技图书</v>
          </cell>
        </row>
        <row r="18710">
          <cell r="B18710" t="str">
            <v>978-7-5170-3476-6</v>
          </cell>
          <cell r="C18710" t="str">
            <v>课本教材</v>
          </cell>
        </row>
        <row r="18711">
          <cell r="B18711" t="str">
            <v>978-7-5084-9183-7/01</v>
          </cell>
          <cell r="C18711" t="str">
            <v>社科大众</v>
          </cell>
        </row>
        <row r="18712">
          <cell r="B18712" t="str">
            <v>978-7-5170-3596-1</v>
          </cell>
          <cell r="C18712" t="str">
            <v>课本教材</v>
          </cell>
        </row>
        <row r="18713">
          <cell r="B18713" t="str">
            <v>978-7-5170-3608-1</v>
          </cell>
          <cell r="C18713" t="str">
            <v>课本教材</v>
          </cell>
        </row>
        <row r="18714">
          <cell r="B18714" t="str">
            <v>978-7-5170-3602-9</v>
          </cell>
          <cell r="C18714" t="str">
            <v>课本教材</v>
          </cell>
        </row>
        <row r="18715">
          <cell r="B18715" t="str">
            <v>978-7-5170-3708-8</v>
          </cell>
          <cell r="C18715" t="str">
            <v>社科大众</v>
          </cell>
        </row>
        <row r="18716">
          <cell r="B18716" t="str">
            <v>978-7-5170-3716-3</v>
          </cell>
          <cell r="C18716" t="str">
            <v>科技图书</v>
          </cell>
        </row>
        <row r="18717">
          <cell r="B18717" t="str">
            <v>978-7-5170-3682-1</v>
          </cell>
          <cell r="C18717" t="str">
            <v>科技图书</v>
          </cell>
        </row>
        <row r="18718">
          <cell r="B18718" t="str">
            <v>978-7-5170-3699-9</v>
          </cell>
          <cell r="C18718" t="str">
            <v>科技图书</v>
          </cell>
        </row>
        <row r="18719">
          <cell r="B18719" t="str">
            <v>978-7-5170-3669-2</v>
          </cell>
          <cell r="C18719" t="str">
            <v>社科大众</v>
          </cell>
        </row>
        <row r="18720">
          <cell r="B18720" t="str">
            <v>978-7-5170-3717-0</v>
          </cell>
          <cell r="C18720" t="str">
            <v>科技图书</v>
          </cell>
        </row>
        <row r="18721">
          <cell r="B18721" t="str">
            <v>978-7-5170-3689-0</v>
          </cell>
          <cell r="C18721" t="str">
            <v>课本教材</v>
          </cell>
        </row>
        <row r="18722">
          <cell r="B18722" t="str">
            <v>978-7-5170-3357-8</v>
          </cell>
          <cell r="C18722" t="str">
            <v>科技图书</v>
          </cell>
        </row>
        <row r="18723">
          <cell r="B18723" t="str">
            <v>978-7-5170-3633-3</v>
          </cell>
          <cell r="C18723" t="str">
            <v>科技图书</v>
          </cell>
        </row>
        <row r="18724">
          <cell r="B18724" t="str">
            <v>978-7-5170-3591-6</v>
          </cell>
          <cell r="C18724" t="str">
            <v>科技图书</v>
          </cell>
        </row>
        <row r="18725">
          <cell r="B18725" t="str">
            <v>978-7-5170-3700-2</v>
          </cell>
          <cell r="C18725" t="str">
            <v>科技图书</v>
          </cell>
        </row>
        <row r="18726">
          <cell r="B18726" t="str">
            <v>978-7-5170-3634-0</v>
          </cell>
          <cell r="C18726" t="str">
            <v>科技图书</v>
          </cell>
        </row>
        <row r="18727">
          <cell r="B18727" t="str">
            <v>978-7-5170-3688-3</v>
          </cell>
          <cell r="C18727" t="str">
            <v>科技图书</v>
          </cell>
        </row>
        <row r="18728">
          <cell r="B18728" t="str">
            <v>978-7-5170-3691-3</v>
          </cell>
          <cell r="C18728" t="str">
            <v>科技图书</v>
          </cell>
        </row>
        <row r="18729">
          <cell r="B18729" t="str">
            <v>978-7-5170-3677-7</v>
          </cell>
          <cell r="C18729" t="str">
            <v>科技图书</v>
          </cell>
        </row>
        <row r="18730">
          <cell r="B18730" t="str">
            <v>978-7-5170-3748-4</v>
          </cell>
          <cell r="C18730" t="str">
            <v>科技图书</v>
          </cell>
        </row>
        <row r="18731">
          <cell r="B18731" t="str">
            <v>978-7-5170-3690-6</v>
          </cell>
          <cell r="C18731" t="str">
            <v>科技图书</v>
          </cell>
        </row>
        <row r="18732">
          <cell r="B18732" t="str">
            <v>978-7-5170-3703-3</v>
          </cell>
          <cell r="C18732" t="str">
            <v>科技图书</v>
          </cell>
        </row>
        <row r="18733">
          <cell r="B18733" t="str">
            <v>978-7-5170-3702-6</v>
          </cell>
          <cell r="C18733" t="str">
            <v>科技图书</v>
          </cell>
        </row>
        <row r="18734">
          <cell r="B18734" t="str">
            <v>978-7-5170-3706-4</v>
          </cell>
          <cell r="C18734" t="str">
            <v>科技图书</v>
          </cell>
        </row>
        <row r="18735">
          <cell r="B18735" t="str">
            <v>978-7-5170-3694-4</v>
          </cell>
          <cell r="C18735" t="str">
            <v>社科大众</v>
          </cell>
        </row>
        <row r="18736">
          <cell r="B18736" t="str">
            <v>978-7-5170-4100-9</v>
          </cell>
          <cell r="C18736" t="str">
            <v>科技图书</v>
          </cell>
        </row>
        <row r="18737">
          <cell r="B18737" t="str">
            <v>978-7-5170-3725-5</v>
          </cell>
          <cell r="C18737" t="str">
            <v>科技图书</v>
          </cell>
        </row>
        <row r="18738">
          <cell r="B18738" t="str">
            <v>978-7-5170-3757-6</v>
          </cell>
          <cell r="C18738" t="str">
            <v>科技图书</v>
          </cell>
        </row>
        <row r="18739">
          <cell r="B18739" t="str">
            <v>978-7-5170-3243-4</v>
          </cell>
          <cell r="C18739" t="str">
            <v>课本教材</v>
          </cell>
        </row>
        <row r="18740">
          <cell r="B18740" t="str">
            <v>978-7-5170-3544-2</v>
          </cell>
          <cell r="C18740" t="str">
            <v>课本教材</v>
          </cell>
        </row>
        <row r="18741">
          <cell r="B18741" t="str">
            <v>978-7-5170-3750-7</v>
          </cell>
          <cell r="C18741" t="str">
            <v>科技图书</v>
          </cell>
        </row>
        <row r="18742">
          <cell r="B18742" t="str">
            <v>978-7-5170-3515-2</v>
          </cell>
          <cell r="C18742" t="str">
            <v>课本教材</v>
          </cell>
        </row>
        <row r="18743">
          <cell r="B18743" t="str">
            <v>978-7-5170-3787-3</v>
          </cell>
          <cell r="C18743" t="str">
            <v>科技图书</v>
          </cell>
        </row>
        <row r="18744">
          <cell r="B18744" t="str">
            <v>978-7-5170-3704-0</v>
          </cell>
          <cell r="C18744" t="str">
            <v>社科大众</v>
          </cell>
        </row>
        <row r="18745">
          <cell r="B18745" t="str">
            <v>978-7-5170-3770-5</v>
          </cell>
          <cell r="C18745" t="str">
            <v>社科大众</v>
          </cell>
        </row>
        <row r="18746">
          <cell r="B18746" t="str">
            <v>978-7-5170-3695-1</v>
          </cell>
          <cell r="C18746" t="str">
            <v>课本教材</v>
          </cell>
        </row>
        <row r="18747">
          <cell r="B18747" t="str">
            <v>978-7-5170-3763-7</v>
          </cell>
          <cell r="C18747" t="str">
            <v>科技图书</v>
          </cell>
        </row>
        <row r="18748">
          <cell r="B18748" t="str">
            <v>978-7-5170-3769-9</v>
          </cell>
          <cell r="C18748" t="str">
            <v>科技图书</v>
          </cell>
        </row>
        <row r="18749">
          <cell r="B18749" t="str">
            <v>978-7-5170-3389-9</v>
          </cell>
          <cell r="C18749" t="str">
            <v>课本教材</v>
          </cell>
        </row>
        <row r="18750">
          <cell r="B18750" t="str">
            <v>978-7-5170-3319-6</v>
          </cell>
          <cell r="C18750" t="str">
            <v>课本教材</v>
          </cell>
        </row>
        <row r="18751">
          <cell r="B18751" t="str">
            <v>978-7-5170-3368-4</v>
          </cell>
          <cell r="C18751" t="str">
            <v>课本教材</v>
          </cell>
        </row>
        <row r="18752">
          <cell r="B18752" t="str">
            <v>978-7-5170-3507-7</v>
          </cell>
          <cell r="C18752" t="str">
            <v>课本教材</v>
          </cell>
        </row>
        <row r="18753">
          <cell r="B18753" t="str">
            <v>978-7-5170-3590-9</v>
          </cell>
          <cell r="C18753" t="str">
            <v>科技图书</v>
          </cell>
        </row>
        <row r="18754">
          <cell r="B18754" t="str">
            <v>978-7-5170-3592-3</v>
          </cell>
          <cell r="C18754" t="str">
            <v>科技图书</v>
          </cell>
        </row>
        <row r="18755">
          <cell r="B18755" t="str">
            <v>978-7-5170-3727-9</v>
          </cell>
          <cell r="C18755" t="str">
            <v>科技图书</v>
          </cell>
        </row>
        <row r="18756">
          <cell r="B18756" t="str">
            <v>978-7-5170-3759-0</v>
          </cell>
          <cell r="C18756" t="str">
            <v>科技图书</v>
          </cell>
        </row>
        <row r="18757">
          <cell r="B18757" t="str">
            <v>978-7-5170-3785-9</v>
          </cell>
          <cell r="C18757" t="str">
            <v>科技图书</v>
          </cell>
        </row>
        <row r="18758">
          <cell r="B18758" t="str">
            <v>978-7-5170-3673-9</v>
          </cell>
          <cell r="C18758" t="str">
            <v>科技图书</v>
          </cell>
        </row>
        <row r="18759">
          <cell r="B18759" t="str">
            <v>978-7-5170-3762-0</v>
          </cell>
          <cell r="C18759" t="str">
            <v>科技图书</v>
          </cell>
        </row>
        <row r="18760">
          <cell r="B18760" t="str">
            <v>978-7-5170-3783-5</v>
          </cell>
          <cell r="C18760" t="str">
            <v>科技图书</v>
          </cell>
        </row>
        <row r="18761">
          <cell r="B18761" t="str">
            <v>978-7-5170-3721-7</v>
          </cell>
          <cell r="C18761" t="str">
            <v>科技图书</v>
          </cell>
        </row>
        <row r="18762">
          <cell r="B18762" t="str">
            <v>978-7-5170-3707-1</v>
          </cell>
          <cell r="C18762" t="str">
            <v>课本教材</v>
          </cell>
        </row>
        <row r="18763">
          <cell r="B18763" t="str">
            <v>978-7-5170-3758-3</v>
          </cell>
          <cell r="C18763" t="str">
            <v>科技图书</v>
          </cell>
        </row>
        <row r="18764">
          <cell r="B18764" t="str">
            <v>978-7-5170-3439-1</v>
          </cell>
          <cell r="C18764" t="str">
            <v>社科大众</v>
          </cell>
        </row>
        <row r="18765">
          <cell r="B18765" t="str">
            <v>155170.247</v>
          </cell>
          <cell r="C18765" t="str">
            <v>标准规范</v>
          </cell>
        </row>
        <row r="18766">
          <cell r="B18766" t="str">
            <v>978-7-5170-3686-9</v>
          </cell>
          <cell r="C18766" t="str">
            <v>标准规范</v>
          </cell>
        </row>
        <row r="18767">
          <cell r="B18767" t="str">
            <v>155170.248</v>
          </cell>
          <cell r="C18767" t="str">
            <v>标准规范</v>
          </cell>
        </row>
        <row r="18768">
          <cell r="B18768" t="str">
            <v>155170.249</v>
          </cell>
          <cell r="C18768" t="str">
            <v>标准规范</v>
          </cell>
        </row>
        <row r="18769">
          <cell r="B18769" t="str">
            <v>978-7-5170-3780-4</v>
          </cell>
          <cell r="C18769" t="str">
            <v>科技图书</v>
          </cell>
        </row>
        <row r="18770">
          <cell r="B18770" t="str">
            <v>978-7-5170-3739-2</v>
          </cell>
          <cell r="C18770" t="str">
            <v>社科大众</v>
          </cell>
        </row>
        <row r="18771">
          <cell r="B18771" t="str">
            <v>978-7-5170-3415-5</v>
          </cell>
          <cell r="C18771" t="str">
            <v>科技图书</v>
          </cell>
        </row>
        <row r="18772">
          <cell r="B18772" t="str">
            <v>978-7-5170-3510-7</v>
          </cell>
          <cell r="C18772" t="str">
            <v>社科大众</v>
          </cell>
        </row>
        <row r="18773">
          <cell r="B18773" t="str">
            <v>978-7-5170-3480-3</v>
          </cell>
          <cell r="C18773" t="str">
            <v>社科大众</v>
          </cell>
        </row>
        <row r="18774">
          <cell r="B18774" t="str">
            <v>978-7-5170-3488-9</v>
          </cell>
          <cell r="C18774" t="str">
            <v>社科大众</v>
          </cell>
        </row>
        <row r="18775">
          <cell r="B18775" t="str">
            <v>978-7-5170-3482-7</v>
          </cell>
          <cell r="C18775" t="str">
            <v>社科大众</v>
          </cell>
        </row>
        <row r="18776">
          <cell r="B18776" t="str">
            <v>978-7-5170-3502-2</v>
          </cell>
          <cell r="C18776" t="str">
            <v>社科大众</v>
          </cell>
        </row>
        <row r="18777">
          <cell r="B18777" t="str">
            <v>978-7-5170-3603-6</v>
          </cell>
          <cell r="C18777" t="str">
            <v>社科大众</v>
          </cell>
        </row>
        <row r="18778">
          <cell r="B18778" t="str">
            <v>978-7-5170-3256-4</v>
          </cell>
          <cell r="C18778" t="str">
            <v>课本教材</v>
          </cell>
        </row>
        <row r="18779">
          <cell r="B18779" t="str">
            <v>978-7-5170-3698-2</v>
          </cell>
          <cell r="C18779" t="str">
            <v>社科大众</v>
          </cell>
        </row>
        <row r="18780">
          <cell r="B18780" t="str">
            <v>978-7-5170-3631-9</v>
          </cell>
          <cell r="C18780" t="str">
            <v>科技图书</v>
          </cell>
        </row>
        <row r="18781">
          <cell r="B18781" t="str">
            <v>978-7-5170-3443-8</v>
          </cell>
          <cell r="C18781" t="str">
            <v>社科大众</v>
          </cell>
        </row>
        <row r="18782">
          <cell r="B18782" t="str">
            <v>978-7-5170-3556-5</v>
          </cell>
          <cell r="C18782" t="str">
            <v>科技图书</v>
          </cell>
        </row>
        <row r="18783">
          <cell r="B18783" t="str">
            <v>978-7-5170-3685-2</v>
          </cell>
          <cell r="C18783" t="str">
            <v>标准规范</v>
          </cell>
        </row>
        <row r="18784">
          <cell r="B18784" t="str">
            <v>978-7-5170-3610-4</v>
          </cell>
          <cell r="C18784" t="str">
            <v>社科大众</v>
          </cell>
        </row>
        <row r="18785">
          <cell r="B18785" t="str">
            <v>978-7-5170-3611-1</v>
          </cell>
          <cell r="C18785" t="str">
            <v>社科大众</v>
          </cell>
        </row>
        <row r="18786">
          <cell r="B18786" t="str">
            <v>978-7-5170-3612-8</v>
          </cell>
          <cell r="C18786" t="str">
            <v>社科大众</v>
          </cell>
        </row>
        <row r="18787">
          <cell r="B18787" t="str">
            <v>978-7-5170-3765-1</v>
          </cell>
          <cell r="C18787" t="str">
            <v>社科大众</v>
          </cell>
        </row>
        <row r="18788">
          <cell r="B18788" t="str">
            <v>978-7-5170-3766-8</v>
          </cell>
          <cell r="C18788" t="str">
            <v>社科大众</v>
          </cell>
        </row>
        <row r="18789">
          <cell r="B18789" t="str">
            <v>978-7-5170-3767-5</v>
          </cell>
          <cell r="C18789" t="str">
            <v>社科大众</v>
          </cell>
        </row>
        <row r="18790">
          <cell r="B18790" t="str">
            <v>978-7-5170-3768-2</v>
          </cell>
          <cell r="C18790" t="str">
            <v>社科大众</v>
          </cell>
        </row>
        <row r="18791">
          <cell r="B18791" t="str">
            <v>978-7-5170-3735-4</v>
          </cell>
          <cell r="C18791" t="str">
            <v>社科大众</v>
          </cell>
        </row>
        <row r="18792">
          <cell r="B18792" t="str">
            <v>978-7-5170-3736-1</v>
          </cell>
          <cell r="C18792" t="str">
            <v>社科大众</v>
          </cell>
        </row>
        <row r="18793">
          <cell r="B18793" t="str">
            <v>978-7-5170-3738-5</v>
          </cell>
          <cell r="C18793" t="str">
            <v>社科大众</v>
          </cell>
        </row>
        <row r="18794">
          <cell r="B18794" t="str">
            <v>978-7-5170-3731-6</v>
          </cell>
          <cell r="C18794" t="str">
            <v>科技图书</v>
          </cell>
        </row>
        <row r="18795">
          <cell r="B18795" t="str">
            <v>978-7-5170-3786-6</v>
          </cell>
          <cell r="C18795" t="str">
            <v>科技图书</v>
          </cell>
        </row>
        <row r="18796">
          <cell r="B18796" t="str">
            <v>978-7-5170-3316-5</v>
          </cell>
          <cell r="C18796" t="str">
            <v>课本教材</v>
          </cell>
        </row>
        <row r="18797">
          <cell r="B18797" t="str">
            <v>978-7-5170-3726-2</v>
          </cell>
          <cell r="C18797" t="str">
            <v>社科大众</v>
          </cell>
        </row>
        <row r="18798">
          <cell r="B18798" t="str">
            <v>978-7-5170-3709-5</v>
          </cell>
          <cell r="C18798" t="str">
            <v>社科大众</v>
          </cell>
        </row>
        <row r="18799">
          <cell r="B18799" t="str">
            <v>978-7-5170-3732-3</v>
          </cell>
          <cell r="C18799" t="str">
            <v>科技图书</v>
          </cell>
        </row>
        <row r="18800">
          <cell r="B18800" t="str">
            <v>978-7-5170-3812-2</v>
          </cell>
          <cell r="C18800" t="str">
            <v>科技图书</v>
          </cell>
        </row>
        <row r="18801">
          <cell r="B18801" t="str">
            <v>978-7-5170-3807-8</v>
          </cell>
          <cell r="C18801" t="str">
            <v>科技图书</v>
          </cell>
        </row>
        <row r="18802">
          <cell r="B18802" t="str">
            <v>978-7-5170-3794-1</v>
          </cell>
          <cell r="C18802" t="str">
            <v>科技图书</v>
          </cell>
        </row>
        <row r="18803">
          <cell r="B18803" t="str">
            <v>978-7-5170-3607-4</v>
          </cell>
          <cell r="C18803" t="str">
            <v>社科大众</v>
          </cell>
        </row>
        <row r="18804">
          <cell r="B18804" t="str">
            <v>978-7-5170-3617-3</v>
          </cell>
          <cell r="C18804" t="str">
            <v>社科大众</v>
          </cell>
        </row>
        <row r="18805">
          <cell r="B18805" t="str">
            <v>978-7-5170-3616-6</v>
          </cell>
          <cell r="C18805" t="str">
            <v>社科大众</v>
          </cell>
        </row>
        <row r="18806">
          <cell r="B18806" t="str">
            <v>978-7-5170-3737-8</v>
          </cell>
          <cell r="C18806" t="str">
            <v>社科大众</v>
          </cell>
        </row>
        <row r="18807">
          <cell r="B18807" t="str">
            <v>978-7-5170-3606-7</v>
          </cell>
          <cell r="C18807" t="str">
            <v>社科大众</v>
          </cell>
        </row>
        <row r="18808">
          <cell r="B18808" t="str">
            <v>978-7-5170-3601-2</v>
          </cell>
          <cell r="C18808" t="str">
            <v>课本教材</v>
          </cell>
        </row>
        <row r="18809">
          <cell r="B18809" t="str">
            <v>978-7-5170-3613-5</v>
          </cell>
          <cell r="C18809" t="str">
            <v>课本教材</v>
          </cell>
        </row>
        <row r="18810">
          <cell r="B18810" t="str">
            <v>978-7-5170-3720-0</v>
          </cell>
          <cell r="C18810" t="str">
            <v>课本教材</v>
          </cell>
        </row>
        <row r="18811">
          <cell r="B18811" t="str">
            <v>978-7-5170-3722-4</v>
          </cell>
          <cell r="C18811" t="str">
            <v>科技图书</v>
          </cell>
        </row>
        <row r="18812">
          <cell r="B18812" t="str">
            <v>978-7-5170-3822-1</v>
          </cell>
          <cell r="C18812" t="str">
            <v>科技图书</v>
          </cell>
        </row>
        <row r="18813">
          <cell r="B18813" t="str">
            <v>978-7-5170-3753-8</v>
          </cell>
          <cell r="C18813" t="str">
            <v>科技图书</v>
          </cell>
        </row>
        <row r="18814">
          <cell r="B18814" t="str">
            <v>978-7-5170-3440-7</v>
          </cell>
          <cell r="C18814" t="str">
            <v>课本教材</v>
          </cell>
        </row>
        <row r="18815">
          <cell r="B18815" t="str">
            <v>978-7-5170-3715-6</v>
          </cell>
          <cell r="C18815" t="str">
            <v>课本教材</v>
          </cell>
        </row>
        <row r="18816">
          <cell r="B18816" t="str">
            <v>978-7-5170-3701-9</v>
          </cell>
          <cell r="C18816" t="str">
            <v>课本教材</v>
          </cell>
        </row>
        <row r="18817">
          <cell r="B18817" t="str">
            <v>978-7-5170-3714-9</v>
          </cell>
          <cell r="C18817" t="str">
            <v>课本教材</v>
          </cell>
        </row>
        <row r="18818">
          <cell r="B18818" t="str">
            <v>978-7-5170-3713-2</v>
          </cell>
          <cell r="C18818" t="str">
            <v>课本教材</v>
          </cell>
        </row>
        <row r="18819">
          <cell r="B18819" t="str">
            <v>978-7-5170-3235-9</v>
          </cell>
          <cell r="C18819" t="str">
            <v>课本教材</v>
          </cell>
        </row>
        <row r="18820">
          <cell r="B18820" t="str">
            <v>978-7-5170-3808-5</v>
          </cell>
          <cell r="C18820" t="str">
            <v>科技图书</v>
          </cell>
        </row>
        <row r="18821">
          <cell r="B18821" t="str">
            <v>978-7-5170-3816-0</v>
          </cell>
          <cell r="C18821" t="str">
            <v>科技图书</v>
          </cell>
        </row>
        <row r="18822">
          <cell r="B18822" t="str">
            <v>978-7-5170-3771-2</v>
          </cell>
          <cell r="C18822" t="str">
            <v>科技图书</v>
          </cell>
        </row>
        <row r="18823">
          <cell r="B18823" t="str">
            <v>978-7-5170-3811-5</v>
          </cell>
          <cell r="C18823" t="str">
            <v>科技图书</v>
          </cell>
        </row>
        <row r="18824">
          <cell r="B18824" t="str">
            <v>978-7-5170-3781-1</v>
          </cell>
          <cell r="C18824" t="str">
            <v>社科大众</v>
          </cell>
        </row>
        <row r="18825">
          <cell r="B18825" t="str">
            <v>978-7-5170-3599-2</v>
          </cell>
          <cell r="C18825" t="str">
            <v>社科大众</v>
          </cell>
        </row>
        <row r="18826">
          <cell r="B18826" t="str">
            <v>978-7-5170-3824-5</v>
          </cell>
          <cell r="C18826" t="str">
            <v>科技图书</v>
          </cell>
        </row>
        <row r="18827">
          <cell r="B18827" t="str">
            <v>978-7-5170-3818-4</v>
          </cell>
          <cell r="C18827" t="str">
            <v>社科大众</v>
          </cell>
        </row>
        <row r="18828">
          <cell r="B18828" t="str">
            <v>978-7-5170-3817-7</v>
          </cell>
          <cell r="C18828" t="str">
            <v>社科大众</v>
          </cell>
        </row>
        <row r="18829">
          <cell r="B18829" t="str">
            <v>978-7-5170-3719-4</v>
          </cell>
          <cell r="C18829" t="str">
            <v>课本教材</v>
          </cell>
        </row>
        <row r="18830">
          <cell r="B18830" t="str">
            <v>978-7-5170-3834-4</v>
          </cell>
          <cell r="C18830" t="str">
            <v>科技图书</v>
          </cell>
        </row>
        <row r="18831">
          <cell r="B18831" t="str">
            <v>978-7-5170-3752-1</v>
          </cell>
          <cell r="C18831" t="str">
            <v>科技图书</v>
          </cell>
        </row>
        <row r="18832">
          <cell r="B18832" t="str">
            <v>978-7-5170-3841-2</v>
          </cell>
          <cell r="C18832" t="str">
            <v>社科大众</v>
          </cell>
        </row>
        <row r="18833">
          <cell r="B18833" t="str">
            <v>978-7-5170-3663-0</v>
          </cell>
          <cell r="C18833" t="str">
            <v>科技图书</v>
          </cell>
        </row>
        <row r="18834">
          <cell r="B18834" t="str">
            <v>978-7-5170-3773-6</v>
          </cell>
          <cell r="C18834" t="str">
            <v>课本教材</v>
          </cell>
        </row>
        <row r="18835">
          <cell r="B18835" t="str">
            <v>978-7-5170-2540-5</v>
          </cell>
          <cell r="C18835" t="str">
            <v>课本教材</v>
          </cell>
        </row>
        <row r="18836">
          <cell r="B18836" t="str">
            <v>978-7-5170-3855-9</v>
          </cell>
          <cell r="C18836" t="str">
            <v>科技图书</v>
          </cell>
        </row>
        <row r="18837">
          <cell r="B18837" t="str">
            <v>978-7-5170-4363-8</v>
          </cell>
          <cell r="C18837" t="str">
            <v>科技图书</v>
          </cell>
        </row>
        <row r="18838">
          <cell r="B18838" t="str">
            <v>978-7-5170-3551-0</v>
          </cell>
          <cell r="C18838" t="str">
            <v>社科大众</v>
          </cell>
        </row>
        <row r="18839">
          <cell r="B18839" t="str">
            <v>978-7-5170-3814-6</v>
          </cell>
          <cell r="C18839" t="str">
            <v>社科大众</v>
          </cell>
        </row>
        <row r="18840">
          <cell r="B18840" t="str">
            <v>978-7-5170-3842-9</v>
          </cell>
          <cell r="C18840" t="str">
            <v>社科大众</v>
          </cell>
        </row>
        <row r="18841">
          <cell r="B18841" t="str">
            <v>978-7-5170-3595-4</v>
          </cell>
          <cell r="C18841" t="str">
            <v>课本教材</v>
          </cell>
        </row>
        <row r="18842">
          <cell r="B18842" t="str">
            <v>155170.258</v>
          </cell>
          <cell r="C18842" t="str">
            <v>标准规范</v>
          </cell>
        </row>
        <row r="18843">
          <cell r="B18843" t="str">
            <v>978-7-5170-3821-4</v>
          </cell>
          <cell r="C18843" t="str">
            <v>科技图书</v>
          </cell>
        </row>
        <row r="18844">
          <cell r="B18844" t="str">
            <v>978-7-5170-3833-7</v>
          </cell>
          <cell r="C18844" t="str">
            <v>科技图书</v>
          </cell>
        </row>
        <row r="18845">
          <cell r="B18845" t="str">
            <v>978-7-5170-3751-4</v>
          </cell>
          <cell r="C18845" t="str">
            <v>社科大众</v>
          </cell>
        </row>
        <row r="18846">
          <cell r="B18846" t="str">
            <v>978-7-5170-3864-1</v>
          </cell>
          <cell r="C18846" t="str">
            <v>科技图书</v>
          </cell>
        </row>
        <row r="18847">
          <cell r="B18847" t="str">
            <v>978-7-5170-3866-5</v>
          </cell>
          <cell r="C18847" t="str">
            <v>科技图书</v>
          </cell>
        </row>
        <row r="18848">
          <cell r="B18848" t="str">
            <v>978-7-5170-3799-6</v>
          </cell>
          <cell r="C18848" t="str">
            <v>课本教材</v>
          </cell>
        </row>
        <row r="18849">
          <cell r="B18849" t="str">
            <v>978-7-5170-3874-0</v>
          </cell>
          <cell r="C18849" t="str">
            <v>科技图书</v>
          </cell>
        </row>
        <row r="18850">
          <cell r="B18850" t="str">
            <v>978-7-5170-3600-5</v>
          </cell>
          <cell r="C18850" t="str">
            <v>课本教材</v>
          </cell>
        </row>
        <row r="18851">
          <cell r="B18851" t="str">
            <v>978-7-5170-3692-0</v>
          </cell>
          <cell r="C18851" t="str">
            <v>社科大众</v>
          </cell>
        </row>
        <row r="18852">
          <cell r="B18852" t="str">
            <v>978-7-5170-3916-7</v>
          </cell>
          <cell r="C18852" t="str">
            <v>社科大众</v>
          </cell>
        </row>
        <row r="18853">
          <cell r="B18853" t="str">
            <v>978-7-5170-3761-3</v>
          </cell>
          <cell r="C18853" t="str">
            <v>科技图书</v>
          </cell>
        </row>
        <row r="18854">
          <cell r="B18854" t="str">
            <v>978-7-5170-3797-2</v>
          </cell>
          <cell r="C18854" t="str">
            <v>科技图书</v>
          </cell>
        </row>
        <row r="18855">
          <cell r="B18855" t="str">
            <v>978-7-5170-3810-8</v>
          </cell>
          <cell r="C18855" t="str">
            <v>课本教材</v>
          </cell>
        </row>
        <row r="18856">
          <cell r="B18856" t="str">
            <v>978-7-5170-3483-4</v>
          </cell>
          <cell r="C18856" t="str">
            <v>社科大众</v>
          </cell>
        </row>
        <row r="18857">
          <cell r="B18857" t="str">
            <v>978-7-5170-3534-3</v>
          </cell>
          <cell r="C18857" t="str">
            <v>课本教材</v>
          </cell>
        </row>
        <row r="18858">
          <cell r="B18858" t="str">
            <v>978-7-5170-3790-3</v>
          </cell>
          <cell r="C18858" t="str">
            <v>科技图书</v>
          </cell>
        </row>
        <row r="18859">
          <cell r="B18859" t="str">
            <v>978-7-5170-3915-0</v>
          </cell>
          <cell r="C18859" t="str">
            <v>社科大众</v>
          </cell>
        </row>
        <row r="18860">
          <cell r="B18860" t="str">
            <v>978-7-5170-3867-2</v>
          </cell>
          <cell r="C18860" t="str">
            <v>科技图书</v>
          </cell>
        </row>
        <row r="18861">
          <cell r="B18861" t="str">
            <v>978-7-5170-3868-9</v>
          </cell>
          <cell r="C18861" t="str">
            <v>科技图书</v>
          </cell>
        </row>
        <row r="18862">
          <cell r="B18862" t="str">
            <v>978-7-5170-3869-6</v>
          </cell>
          <cell r="C18862" t="str">
            <v>科技图书</v>
          </cell>
        </row>
        <row r="18863">
          <cell r="B18863" t="str">
            <v>978-7-5170-3840-5</v>
          </cell>
          <cell r="C18863" t="str">
            <v>课本教材</v>
          </cell>
        </row>
        <row r="18864">
          <cell r="B18864" t="str">
            <v>978-7-5170-3837-5</v>
          </cell>
          <cell r="C18864" t="str">
            <v>科技图书</v>
          </cell>
        </row>
        <row r="18865">
          <cell r="B18865" t="str">
            <v>978-7-5170-3838-2</v>
          </cell>
          <cell r="C18865" t="str">
            <v>科技图书</v>
          </cell>
        </row>
        <row r="18866">
          <cell r="B18866" t="str">
            <v>978-7-5170-3892-4</v>
          </cell>
          <cell r="C18866" t="str">
            <v>科技图书</v>
          </cell>
        </row>
        <row r="18867">
          <cell r="B18867" t="str">
            <v>978-7-5170-2859-8</v>
          </cell>
          <cell r="C18867" t="str">
            <v>科技图书</v>
          </cell>
        </row>
        <row r="18868">
          <cell r="B18868" t="str">
            <v>978-7-5170-3872-6</v>
          </cell>
          <cell r="C18868" t="str">
            <v>科技图书</v>
          </cell>
        </row>
        <row r="18869">
          <cell r="B18869" t="str">
            <v>978-7-5170-3850-4</v>
          </cell>
          <cell r="C18869" t="str">
            <v>科技图书</v>
          </cell>
        </row>
        <row r="18870">
          <cell r="B18870" t="str">
            <v>978-7-5170-3804-7</v>
          </cell>
          <cell r="C18870" t="str">
            <v>科技图书</v>
          </cell>
        </row>
        <row r="18871">
          <cell r="B18871" t="str">
            <v>155170.255</v>
          </cell>
          <cell r="C18871" t="str">
            <v>标准规范</v>
          </cell>
        </row>
        <row r="18872">
          <cell r="B18872" t="str">
            <v>978-7-5170-3660-9</v>
          </cell>
          <cell r="C18872" t="str">
            <v>科技图书</v>
          </cell>
        </row>
        <row r="18873">
          <cell r="B18873" t="str">
            <v>978-7-5170-3662-3</v>
          </cell>
          <cell r="C18873" t="str">
            <v>科技图书</v>
          </cell>
        </row>
        <row r="18874">
          <cell r="B18874" t="str">
            <v>978-7-5170-3661-6</v>
          </cell>
          <cell r="C18874" t="str">
            <v>科技图书</v>
          </cell>
        </row>
        <row r="18875">
          <cell r="B18875" t="str">
            <v>978-7-5170-3404-9</v>
          </cell>
          <cell r="C18875" t="str">
            <v>科技图书</v>
          </cell>
        </row>
        <row r="18876">
          <cell r="B18876" t="str">
            <v>978-7-5170-3848-1</v>
          </cell>
          <cell r="C18876" t="str">
            <v>科技图书</v>
          </cell>
        </row>
        <row r="18877">
          <cell r="B18877" t="str">
            <v>978-7-5170-3879-5</v>
          </cell>
          <cell r="C18877" t="str">
            <v>科技图书</v>
          </cell>
        </row>
        <row r="18878">
          <cell r="B18878" t="str">
            <v>978-7-5170-3526-8</v>
          </cell>
          <cell r="C18878" t="str">
            <v>社科大众</v>
          </cell>
        </row>
        <row r="18879">
          <cell r="B18879" t="str">
            <v>978-7-5170-3959-4</v>
          </cell>
          <cell r="C18879" t="str">
            <v>科技图书</v>
          </cell>
        </row>
        <row r="18880">
          <cell r="B18880" t="str">
            <v>978-7-5170-3578-7</v>
          </cell>
          <cell r="C18880" t="str">
            <v>社科大众</v>
          </cell>
        </row>
        <row r="18881">
          <cell r="B18881" t="str">
            <v>978-7-5170-3579-4</v>
          </cell>
          <cell r="C18881" t="str">
            <v>社科大众</v>
          </cell>
        </row>
        <row r="18882">
          <cell r="B18882" t="str">
            <v>978-7-5170-3580-0</v>
          </cell>
          <cell r="C18882" t="str">
            <v>社科大众</v>
          </cell>
        </row>
        <row r="18883">
          <cell r="B18883" t="str">
            <v>978-7-5170-3798-9</v>
          </cell>
          <cell r="C18883" t="str">
            <v>科技图书</v>
          </cell>
        </row>
        <row r="18884">
          <cell r="B18884" t="str">
            <v>155170.257</v>
          </cell>
          <cell r="C18884" t="str">
            <v>标准规范</v>
          </cell>
        </row>
        <row r="18885">
          <cell r="B18885" t="str">
            <v>155170.256</v>
          </cell>
          <cell r="C18885" t="str">
            <v>标准规范</v>
          </cell>
        </row>
        <row r="18886">
          <cell r="B18886" t="str">
            <v>978-7-5170-2445-3</v>
          </cell>
          <cell r="C18886" t="str">
            <v>科技图书</v>
          </cell>
        </row>
        <row r="18887">
          <cell r="B18887" t="str">
            <v>978-7-5170-3904-4</v>
          </cell>
          <cell r="C18887" t="str">
            <v>课本教材</v>
          </cell>
        </row>
        <row r="18888">
          <cell r="B18888" t="str">
            <v>978-7-5170-3775-0</v>
          </cell>
          <cell r="C18888" t="str">
            <v>科技图书</v>
          </cell>
        </row>
        <row r="18889">
          <cell r="B18889" t="str">
            <v>978-7-5170-3964-8</v>
          </cell>
          <cell r="C18889" t="str">
            <v>科技图书</v>
          </cell>
        </row>
        <row r="18890">
          <cell r="B18890" t="str">
            <v>978-7-5170-3946-4</v>
          </cell>
          <cell r="C18890" t="str">
            <v>科技图书</v>
          </cell>
        </row>
        <row r="18891">
          <cell r="B18891" t="str">
            <v>978-7-5170-3802-3</v>
          </cell>
          <cell r="C18891" t="str">
            <v>科技图书</v>
          </cell>
        </row>
        <row r="18892">
          <cell r="B18892" t="str">
            <v>978-7-5170-3772-9</v>
          </cell>
          <cell r="C18892" t="str">
            <v>课本教材</v>
          </cell>
        </row>
        <row r="18893">
          <cell r="B18893" t="str">
            <v>978-7-5170-3791-0</v>
          </cell>
          <cell r="C18893" t="str">
            <v>科技图书</v>
          </cell>
        </row>
        <row r="18894">
          <cell r="B18894" t="str">
            <v>978-7-5170-3481-0</v>
          </cell>
          <cell r="C18894" t="str">
            <v>社科大众</v>
          </cell>
        </row>
        <row r="18895">
          <cell r="B18895" t="str">
            <v>978-7-5170-3542-8</v>
          </cell>
          <cell r="C18895" t="str">
            <v>社科大众</v>
          </cell>
        </row>
        <row r="18896">
          <cell r="B18896" t="str">
            <v>978-7-5170-3514-5</v>
          </cell>
          <cell r="C18896" t="str">
            <v>社科大众</v>
          </cell>
        </row>
        <row r="18897">
          <cell r="B18897" t="str">
            <v>978-7-5170-3976-1</v>
          </cell>
          <cell r="C18897" t="str">
            <v>科技图书</v>
          </cell>
        </row>
        <row r="18898">
          <cell r="B18898" t="str">
            <v>978-7-5170-3979-2</v>
          </cell>
          <cell r="C18898" t="str">
            <v>科技图书</v>
          </cell>
        </row>
        <row r="18899">
          <cell r="B18899" t="str">
            <v>978-7-5170-3907-5</v>
          </cell>
          <cell r="C18899" t="str">
            <v>科技图书</v>
          </cell>
        </row>
        <row r="18900">
          <cell r="B18900" t="str">
            <v>978-7-5170-3906-8</v>
          </cell>
          <cell r="C18900" t="str">
            <v>科技图书</v>
          </cell>
        </row>
        <row r="18901">
          <cell r="B18901" t="str">
            <v>978-7-5170-3975-4</v>
          </cell>
          <cell r="C18901" t="str">
            <v>科技图书</v>
          </cell>
        </row>
        <row r="18902">
          <cell r="B18902" t="str">
            <v>978-7-5170-3974-7</v>
          </cell>
          <cell r="C18902" t="str">
            <v>科技图书</v>
          </cell>
        </row>
        <row r="18903">
          <cell r="B18903" t="str">
            <v>978-7-5170-3982-2</v>
          </cell>
          <cell r="C18903" t="str">
            <v>社科大众</v>
          </cell>
        </row>
        <row r="18904">
          <cell r="B18904" t="str">
            <v>978-7-5170-3782-8</v>
          </cell>
          <cell r="C18904" t="str">
            <v>科技图书</v>
          </cell>
        </row>
        <row r="18905">
          <cell r="B18905" t="str">
            <v>978-7-5170-3890-0</v>
          </cell>
          <cell r="C18905" t="str">
            <v>科技图书</v>
          </cell>
        </row>
        <row r="18906">
          <cell r="B18906" t="str">
            <v>978-7-5170-3862-7</v>
          </cell>
          <cell r="C18906" t="str">
            <v>社科大众</v>
          </cell>
        </row>
        <row r="18907">
          <cell r="B18907" t="str">
            <v>978-7-5170-3899-3</v>
          </cell>
          <cell r="C18907" t="str">
            <v>科技图书</v>
          </cell>
        </row>
        <row r="18908">
          <cell r="B18908" t="str">
            <v>978-7-5170-3968-6</v>
          </cell>
          <cell r="C18908" t="str">
            <v>科技图书</v>
          </cell>
        </row>
        <row r="18909">
          <cell r="B18909" t="str">
            <v>978-7-5170-3903-7</v>
          </cell>
          <cell r="C18909" t="str">
            <v>科技图书</v>
          </cell>
        </row>
        <row r="18910">
          <cell r="B18910" t="str">
            <v>978-7-5170-3801-6</v>
          </cell>
          <cell r="C18910" t="str">
            <v>科技图书</v>
          </cell>
        </row>
        <row r="18911">
          <cell r="B18911" t="str">
            <v>978-7-5084-6231-8/02</v>
          </cell>
          <cell r="C18911" t="str">
            <v>课本教材</v>
          </cell>
        </row>
        <row r="18912">
          <cell r="B18912" t="str">
            <v>978-7-5170-2073-8</v>
          </cell>
          <cell r="C18912" t="str">
            <v>科技图书</v>
          </cell>
        </row>
        <row r="18913">
          <cell r="B18913" t="str">
            <v>978-7-5170-2074-5</v>
          </cell>
          <cell r="C18913" t="str">
            <v>科技图书</v>
          </cell>
        </row>
        <row r="18914">
          <cell r="B18914" t="str">
            <v>978-7-5170-3672-2</v>
          </cell>
          <cell r="C18914" t="str">
            <v>科技图书</v>
          </cell>
        </row>
        <row r="18915">
          <cell r="B18915" t="str">
            <v>978-7-5170-2171-1</v>
          </cell>
          <cell r="C18915" t="str">
            <v>科技图书</v>
          </cell>
        </row>
        <row r="18916">
          <cell r="B18916" t="str">
            <v>978-7-5170-3784-2</v>
          </cell>
          <cell r="C18916" t="str">
            <v>科技图书</v>
          </cell>
        </row>
        <row r="18917">
          <cell r="B18917" t="str">
            <v>978-7-5170-3756-9</v>
          </cell>
          <cell r="C18917" t="str">
            <v>科技图书</v>
          </cell>
        </row>
        <row r="18918">
          <cell r="B18918" t="str">
            <v>978-7-5170-3718-7</v>
          </cell>
          <cell r="C18918" t="str">
            <v>科技图书</v>
          </cell>
        </row>
        <row r="18919">
          <cell r="B18919" t="str">
            <v>978-7-5170-3712-5</v>
          </cell>
          <cell r="C18919" t="str">
            <v>科技图书</v>
          </cell>
        </row>
        <row r="18920">
          <cell r="B18920" t="str">
            <v>978-7-5170-2170-4</v>
          </cell>
          <cell r="C18920" t="str">
            <v>科技图书</v>
          </cell>
        </row>
        <row r="18921">
          <cell r="B18921" t="str">
            <v>978-7-5170-3896-2</v>
          </cell>
          <cell r="C18921" t="str">
            <v>科技图书</v>
          </cell>
        </row>
        <row r="18922">
          <cell r="B18922" t="str">
            <v>978-7-5170-3711-8</v>
          </cell>
          <cell r="C18922" t="str">
            <v>科技图书</v>
          </cell>
        </row>
        <row r="18923">
          <cell r="B18923" t="str">
            <v>978-7-5170-2072-1</v>
          </cell>
          <cell r="C18923" t="str">
            <v>科技图书</v>
          </cell>
        </row>
        <row r="18924">
          <cell r="B18924" t="str">
            <v>978-7-5170-3895-5</v>
          </cell>
          <cell r="C18924" t="str">
            <v>课本教材</v>
          </cell>
        </row>
        <row r="18925">
          <cell r="B18925" t="str">
            <v>978-7-5170-3909-9</v>
          </cell>
          <cell r="C18925" t="str">
            <v>标准规范</v>
          </cell>
        </row>
        <row r="18926">
          <cell r="B18926" t="str">
            <v>978-7-5170-3898-6</v>
          </cell>
          <cell r="C18926" t="str">
            <v>标准规范</v>
          </cell>
        </row>
        <row r="18927">
          <cell r="B18927" t="str">
            <v>978-7-5170-3730-9</v>
          </cell>
          <cell r="C18927" t="str">
            <v>科技图书</v>
          </cell>
        </row>
        <row r="18928">
          <cell r="B18928" t="str">
            <v>978-7-5170-3829-0</v>
          </cell>
          <cell r="C18928" t="str">
            <v>科技图书</v>
          </cell>
        </row>
        <row r="18929">
          <cell r="B18929" t="str">
            <v>978-7-5170-2169-8</v>
          </cell>
          <cell r="C18929" t="str">
            <v>科技图书</v>
          </cell>
        </row>
        <row r="18930">
          <cell r="B18930" t="str">
            <v>978-7-5170-3800-9</v>
          </cell>
          <cell r="C18930" t="str">
            <v>科技图书</v>
          </cell>
        </row>
        <row r="18931">
          <cell r="B18931" t="str">
            <v>978-7-5170-3826-9</v>
          </cell>
          <cell r="C18931" t="str">
            <v>科技图书</v>
          </cell>
        </row>
        <row r="18932">
          <cell r="B18932" t="str">
            <v>978-7-5170-3827-6</v>
          </cell>
          <cell r="C18932" t="str">
            <v>科技图书</v>
          </cell>
        </row>
        <row r="18933">
          <cell r="B18933" t="str">
            <v>978-7-5170-3828-3</v>
          </cell>
          <cell r="C18933" t="str">
            <v>科技图书</v>
          </cell>
        </row>
        <row r="18934">
          <cell r="B18934" t="str">
            <v>978-7-5170-3922-8</v>
          </cell>
          <cell r="C18934" t="str">
            <v>课本教材</v>
          </cell>
        </row>
        <row r="18935">
          <cell r="B18935" t="str">
            <v>978-7-5170-4015-6</v>
          </cell>
          <cell r="C18935" t="str">
            <v>社科大众</v>
          </cell>
        </row>
        <row r="18936">
          <cell r="B18936" t="str">
            <v>978-7-5170-3902-0</v>
          </cell>
          <cell r="C18936" t="str">
            <v>科技图书</v>
          </cell>
        </row>
        <row r="18937">
          <cell r="B18937" t="str">
            <v>978-7-5170-3880-1</v>
          </cell>
          <cell r="C18937" t="str">
            <v>科技图书</v>
          </cell>
        </row>
        <row r="18938">
          <cell r="B18938" t="str">
            <v>978-7-5170-3882-5</v>
          </cell>
          <cell r="C18938" t="str">
            <v>科技图书</v>
          </cell>
        </row>
        <row r="18939">
          <cell r="B18939" t="str">
            <v>978-7-5170-3873-3</v>
          </cell>
          <cell r="C18939" t="str">
            <v>科技图书</v>
          </cell>
        </row>
        <row r="18940">
          <cell r="B18940" t="str">
            <v>978-7-5170-3594-7</v>
          </cell>
          <cell r="C18940" t="str">
            <v>课本教材</v>
          </cell>
        </row>
        <row r="18941">
          <cell r="B18941" t="str">
            <v>978-7-5170-3729-3</v>
          </cell>
          <cell r="C18941" t="str">
            <v>课本教材</v>
          </cell>
        </row>
        <row r="18942">
          <cell r="B18942" t="str">
            <v>978-7-5170-3858-0</v>
          </cell>
          <cell r="C18942" t="str">
            <v>科技图书</v>
          </cell>
        </row>
        <row r="18943">
          <cell r="B18943" t="str">
            <v>978-7-5170-3857-3</v>
          </cell>
          <cell r="C18943" t="str">
            <v>课本教材</v>
          </cell>
        </row>
        <row r="18944">
          <cell r="B18944" t="str">
            <v>978-7-5170-3815-3</v>
          </cell>
          <cell r="C18944" t="str">
            <v>课本教材</v>
          </cell>
        </row>
        <row r="18945">
          <cell r="B18945" t="str">
            <v>978-7-5170-4001-9</v>
          </cell>
          <cell r="C18945" t="str">
            <v>科技图书</v>
          </cell>
        </row>
        <row r="18946">
          <cell r="B18946" t="str">
            <v>978-7-5170-3331-8</v>
          </cell>
          <cell r="C18946" t="str">
            <v>科技图书</v>
          </cell>
        </row>
        <row r="18947">
          <cell r="B18947" t="str">
            <v>978-7-5170-3981-5</v>
          </cell>
          <cell r="C18947" t="str">
            <v>科技图书</v>
          </cell>
        </row>
        <row r="18948">
          <cell r="B18948" t="str">
            <v>978-7-5170-3893-1</v>
          </cell>
          <cell r="C18948" t="str">
            <v>社科大众</v>
          </cell>
        </row>
        <row r="18949">
          <cell r="B18949" t="str">
            <v>155170.252</v>
          </cell>
          <cell r="C18949" t="str">
            <v>标准规范</v>
          </cell>
        </row>
        <row r="18950">
          <cell r="B18950" t="str">
            <v>978-7-5170-4491-8</v>
          </cell>
          <cell r="C18950" t="str">
            <v>科技图书</v>
          </cell>
        </row>
        <row r="18951">
          <cell r="B18951" t="str">
            <v>978-7-5170-4003-3</v>
          </cell>
          <cell r="C18951" t="str">
            <v>科技图书</v>
          </cell>
        </row>
        <row r="18952">
          <cell r="B18952" t="str">
            <v>978-7-5170-3995-2</v>
          </cell>
          <cell r="C18952" t="str">
            <v>科技图书</v>
          </cell>
        </row>
        <row r="18953">
          <cell r="B18953" t="str">
            <v>978-7-5170-3970-9</v>
          </cell>
          <cell r="C18953" t="str">
            <v>科技图书</v>
          </cell>
        </row>
        <row r="18954">
          <cell r="B18954" t="str">
            <v>978-7-5170-2848-2</v>
          </cell>
          <cell r="C18954" t="str">
            <v>科技图书</v>
          </cell>
        </row>
        <row r="18955">
          <cell r="B18955" t="str">
            <v>978-7-5170-3640-1</v>
          </cell>
          <cell r="C18955" t="str">
            <v>社科大众</v>
          </cell>
        </row>
        <row r="18956">
          <cell r="B18956" t="str">
            <v>978-7-5170-3927-3</v>
          </cell>
          <cell r="C18956" t="str">
            <v>科技图书</v>
          </cell>
        </row>
        <row r="18957">
          <cell r="B18957" t="str">
            <v>978-7-5084-2634-1/02</v>
          </cell>
          <cell r="C18957" t="str">
            <v>课本教材</v>
          </cell>
        </row>
        <row r="18958">
          <cell r="B18958" t="str">
            <v>978-7-5170-4010-1</v>
          </cell>
          <cell r="C18958" t="str">
            <v>科技图书</v>
          </cell>
        </row>
        <row r="18959">
          <cell r="B18959" t="str">
            <v>155170.254</v>
          </cell>
          <cell r="C18959" t="str">
            <v>标准规范</v>
          </cell>
        </row>
        <row r="18960">
          <cell r="B18960" t="str">
            <v>978-7-5084-7319-2/02</v>
          </cell>
          <cell r="C18960" t="str">
            <v>课本教材</v>
          </cell>
        </row>
        <row r="18961">
          <cell r="B18961" t="str">
            <v>978-7-5170-3965-5</v>
          </cell>
          <cell r="C18961" t="str">
            <v>科技图书</v>
          </cell>
        </row>
        <row r="18962">
          <cell r="B18962" t="str">
            <v>978-7-5170-4008-8</v>
          </cell>
          <cell r="C18962" t="str">
            <v>科技图书</v>
          </cell>
        </row>
        <row r="18963">
          <cell r="B18963" t="str">
            <v>978-7-5170-3788-0</v>
          </cell>
          <cell r="C18963" t="str">
            <v>课本教材</v>
          </cell>
        </row>
        <row r="18964">
          <cell r="B18964" t="str">
            <v>978-7-5170-3883-2</v>
          </cell>
          <cell r="C18964" t="str">
            <v>社科大众</v>
          </cell>
        </row>
        <row r="18965">
          <cell r="B18965" t="str">
            <v>978-7-5170-3997-6</v>
          </cell>
          <cell r="C18965" t="str">
            <v>科技图书</v>
          </cell>
        </row>
        <row r="18966">
          <cell r="B18966" t="str">
            <v>978-7-5170-3835-1</v>
          </cell>
          <cell r="C18966" t="str">
            <v>社科大众</v>
          </cell>
        </row>
        <row r="18967">
          <cell r="B18967" t="str">
            <v>978-7-5170-4057-6</v>
          </cell>
          <cell r="C18967" t="str">
            <v>社科大众</v>
          </cell>
        </row>
        <row r="18968">
          <cell r="B18968" t="str">
            <v>978-7-5170-4049-1</v>
          </cell>
          <cell r="C18968" t="str">
            <v>社科大众</v>
          </cell>
        </row>
        <row r="18969">
          <cell r="B18969" t="str">
            <v>978-7-5170-4050-7</v>
          </cell>
          <cell r="C18969" t="str">
            <v>社科大众</v>
          </cell>
        </row>
        <row r="18970">
          <cell r="B18970" t="str">
            <v>978-7-5170-4058-3</v>
          </cell>
          <cell r="C18970" t="str">
            <v>社科大众</v>
          </cell>
        </row>
        <row r="18971">
          <cell r="B18971" t="str">
            <v>978-7-5170-3945-7</v>
          </cell>
          <cell r="C18971" t="str">
            <v>科技图书</v>
          </cell>
        </row>
        <row r="18972">
          <cell r="B18972" t="str">
            <v>978-7-5170-3820-7</v>
          </cell>
          <cell r="C18972" t="str">
            <v>科技图书</v>
          </cell>
        </row>
        <row r="18973">
          <cell r="B18973" t="str">
            <v>978-7-5170-3911-2</v>
          </cell>
          <cell r="C18973" t="str">
            <v>社科大众</v>
          </cell>
        </row>
        <row r="18974">
          <cell r="B18974" t="str">
            <v>978-7-5170-3912-9</v>
          </cell>
          <cell r="C18974" t="str">
            <v>社科大众</v>
          </cell>
        </row>
        <row r="18975">
          <cell r="B18975" t="str">
            <v>978-7-5170-3913-6</v>
          </cell>
          <cell r="C18975" t="str">
            <v>社科大众</v>
          </cell>
        </row>
        <row r="18976">
          <cell r="B18976" t="str">
            <v>978-7-5170-3914-3</v>
          </cell>
          <cell r="C18976" t="str">
            <v>社科大众</v>
          </cell>
        </row>
        <row r="18977">
          <cell r="B18977" t="str">
            <v>978-7-5170-4034-7</v>
          </cell>
          <cell r="C18977" t="str">
            <v>课本教材</v>
          </cell>
        </row>
        <row r="18978">
          <cell r="B18978" t="str">
            <v>978-7-5170-4032-3</v>
          </cell>
          <cell r="C18978" t="str">
            <v>课本教材</v>
          </cell>
        </row>
        <row r="18979">
          <cell r="B18979" t="str">
            <v>978-7-5084-7328-4/01</v>
          </cell>
          <cell r="C18979" t="str">
            <v>课本教材</v>
          </cell>
        </row>
        <row r="18980">
          <cell r="B18980" t="str">
            <v>978-7-5170-3860-3</v>
          </cell>
          <cell r="C18980" t="str">
            <v>科技图书</v>
          </cell>
        </row>
        <row r="18981">
          <cell r="B18981" t="str">
            <v>978-7-5170-3836-8</v>
          </cell>
          <cell r="C18981" t="str">
            <v>科技图书</v>
          </cell>
        </row>
        <row r="18982">
          <cell r="B18982" t="str">
            <v>978-7-5170-3876-4</v>
          </cell>
          <cell r="C18982" t="str">
            <v>科技图书</v>
          </cell>
        </row>
        <row r="18983">
          <cell r="B18983" t="str">
            <v>978-7-5170-3991-4</v>
          </cell>
          <cell r="C18983" t="str">
            <v>社科大众</v>
          </cell>
        </row>
        <row r="18984">
          <cell r="B18984" t="str">
            <v>978-7-5170-3728-6</v>
          </cell>
          <cell r="C18984" t="str">
            <v>社科大众</v>
          </cell>
        </row>
        <row r="18985">
          <cell r="B18985" t="str">
            <v>978-7-5084-7633-9/02</v>
          </cell>
          <cell r="C18985" t="str">
            <v>课本教材</v>
          </cell>
        </row>
        <row r="18986">
          <cell r="B18986" t="str">
            <v>978-7-5170-4059-0</v>
          </cell>
          <cell r="C18986" t="str">
            <v>课本教材</v>
          </cell>
        </row>
        <row r="18987">
          <cell r="B18987" t="str">
            <v>978-7-5170-4033-0</v>
          </cell>
          <cell r="C18987" t="str">
            <v>课本教材</v>
          </cell>
        </row>
        <row r="18988">
          <cell r="B18988" t="str">
            <v>978-7-5170-3988-4</v>
          </cell>
          <cell r="C18988" t="str">
            <v>科技图书</v>
          </cell>
        </row>
        <row r="18989">
          <cell r="B18989" t="str">
            <v>978-7-5170-3989-1</v>
          </cell>
          <cell r="C18989" t="str">
            <v>科技图书</v>
          </cell>
        </row>
        <row r="18990">
          <cell r="B18990" t="str">
            <v>978-7-5170-3854-2</v>
          </cell>
          <cell r="C18990" t="str">
            <v>科技图书</v>
          </cell>
        </row>
        <row r="18991">
          <cell r="B18991" t="str">
            <v>978-7-5170-3932-7</v>
          </cell>
          <cell r="C18991" t="str">
            <v>社科大众</v>
          </cell>
        </row>
        <row r="18992">
          <cell r="B18992" t="str">
            <v>978-7-5170-3871-9</v>
          </cell>
          <cell r="C18992" t="str">
            <v>社科大众</v>
          </cell>
        </row>
        <row r="18993">
          <cell r="B18993" t="str">
            <v>978-7-5170-3921-1</v>
          </cell>
          <cell r="C18993" t="str">
            <v>科技图书</v>
          </cell>
        </row>
        <row r="18994">
          <cell r="B18994" t="str">
            <v>978-7-5170-3942-6</v>
          </cell>
          <cell r="C18994" t="str">
            <v>社科大众</v>
          </cell>
        </row>
        <row r="18995">
          <cell r="B18995" t="str">
            <v>978-7-5170-3972-3</v>
          </cell>
          <cell r="C18995" t="str">
            <v>课本教材</v>
          </cell>
        </row>
        <row r="18996">
          <cell r="B18996" t="str">
            <v>978-7-5084-4387-4/01</v>
          </cell>
          <cell r="C18996" t="str">
            <v>课本教材</v>
          </cell>
        </row>
        <row r="18997">
          <cell r="B18997" t="str">
            <v>978-7-5170-3977-8</v>
          </cell>
          <cell r="C18997" t="str">
            <v>课本教材</v>
          </cell>
        </row>
        <row r="18998">
          <cell r="B18998" t="str">
            <v>978-7-5170-4017-0</v>
          </cell>
          <cell r="C18998" t="str">
            <v>课本教材</v>
          </cell>
        </row>
        <row r="18999">
          <cell r="B18999" t="str">
            <v>978-7-5170-4030-9</v>
          </cell>
          <cell r="C18999" t="str">
            <v>课本教材</v>
          </cell>
        </row>
        <row r="19000">
          <cell r="B19000" t="str">
            <v>978-7-5084-8464-8/02</v>
          </cell>
          <cell r="C19000" t="str">
            <v>课本教材</v>
          </cell>
        </row>
        <row r="19001">
          <cell r="B19001" t="str">
            <v>978-7-5170-4045-3</v>
          </cell>
          <cell r="C19001" t="str">
            <v>课本教材</v>
          </cell>
        </row>
        <row r="19002">
          <cell r="B19002" t="str">
            <v>978-7-5170-1294-8/01</v>
          </cell>
          <cell r="C19002" t="str">
            <v>课本教材</v>
          </cell>
        </row>
        <row r="19003">
          <cell r="B19003" t="str">
            <v>978-7-5170-4072-9</v>
          </cell>
          <cell r="C19003" t="str">
            <v>课本教材</v>
          </cell>
        </row>
        <row r="19004">
          <cell r="B19004" t="str">
            <v>978-7-5170-3468-1</v>
          </cell>
          <cell r="C19004" t="str">
            <v>课本教材</v>
          </cell>
        </row>
        <row r="19005">
          <cell r="B19005" t="str">
            <v>978-7-5170-3649-4</v>
          </cell>
          <cell r="C19005" t="str">
            <v>社科大众</v>
          </cell>
        </row>
        <row r="19006">
          <cell r="B19006" t="str">
            <v>978-7-5084-6194-6/01</v>
          </cell>
          <cell r="C19006" t="str">
            <v>课本教材</v>
          </cell>
        </row>
        <row r="19007">
          <cell r="B19007" t="str">
            <v>155170.253</v>
          </cell>
          <cell r="C19007" t="str">
            <v>标准规范</v>
          </cell>
        </row>
        <row r="19008">
          <cell r="B19008" t="str">
            <v>978-7-5170-3897-9</v>
          </cell>
          <cell r="C19008" t="str">
            <v>科技图书</v>
          </cell>
        </row>
        <row r="19009">
          <cell r="B19009" t="str">
            <v>978-7-5170-3830-6</v>
          </cell>
          <cell r="C19009" t="str">
            <v>社科大众</v>
          </cell>
        </row>
        <row r="19010">
          <cell r="B19010" t="str">
            <v>978-7-5170-3680-7</v>
          </cell>
          <cell r="C19010" t="str">
            <v>课本教材</v>
          </cell>
        </row>
        <row r="19011">
          <cell r="B19011" t="str">
            <v>978-7-5170-3681-4</v>
          </cell>
          <cell r="C19011" t="str">
            <v>课本教材</v>
          </cell>
        </row>
        <row r="19012">
          <cell r="B19012" t="str">
            <v>978-7-5170-3749-1</v>
          </cell>
          <cell r="C19012" t="str">
            <v>课本教材</v>
          </cell>
        </row>
        <row r="19013">
          <cell r="B19013" t="str">
            <v>978-7-5170-4031-6</v>
          </cell>
          <cell r="C19013" t="str">
            <v>课本教材</v>
          </cell>
        </row>
        <row r="19014">
          <cell r="B19014" t="str">
            <v>978-7-5170-4037-8</v>
          </cell>
          <cell r="C19014" t="str">
            <v>课本教材</v>
          </cell>
        </row>
        <row r="19015">
          <cell r="B19015" t="str">
            <v>978-7-5170-3985-3</v>
          </cell>
          <cell r="C19015" t="str">
            <v>科技图书</v>
          </cell>
        </row>
        <row r="19016">
          <cell r="B19016" t="str">
            <v>978-7-5170-4068-2</v>
          </cell>
          <cell r="C19016" t="str">
            <v>课本教材</v>
          </cell>
        </row>
        <row r="19017">
          <cell r="B19017" t="str">
            <v>978-7-5170-3930-3</v>
          </cell>
          <cell r="C19017" t="str">
            <v>社科大众</v>
          </cell>
        </row>
        <row r="19018">
          <cell r="B19018" t="str">
            <v>978-7-5170-3920-4</v>
          </cell>
          <cell r="C19018" t="str">
            <v>科技图书</v>
          </cell>
        </row>
        <row r="19019">
          <cell r="B19019" t="str">
            <v>978-7-5170-6825-9</v>
          </cell>
          <cell r="C19019" t="str">
            <v>科技图书</v>
          </cell>
        </row>
        <row r="19020">
          <cell r="B19020" t="str">
            <v>978-7-5170-9452-4</v>
          </cell>
          <cell r="C19020" t="str">
            <v>科技图书</v>
          </cell>
        </row>
        <row r="19021">
          <cell r="B19021" t="str">
            <v>978-7-5084-8382-5/01</v>
          </cell>
          <cell r="C19021" t="str">
            <v>课本教材</v>
          </cell>
        </row>
        <row r="19022">
          <cell r="B19022" t="str">
            <v>978-7-5170-4066-8</v>
          </cell>
          <cell r="C19022" t="str">
            <v>课本教材</v>
          </cell>
        </row>
        <row r="19023">
          <cell r="B19023" t="str">
            <v>978-7-5170-4054-5</v>
          </cell>
          <cell r="C19023" t="str">
            <v>社科大众</v>
          </cell>
        </row>
        <row r="19024">
          <cell r="B19024" t="str">
            <v>978-7-5170-4023-1</v>
          </cell>
          <cell r="C19024" t="str">
            <v>社科大众</v>
          </cell>
        </row>
        <row r="19025">
          <cell r="B19025" t="str">
            <v>978-7-5170-3998-3</v>
          </cell>
          <cell r="C19025" t="str">
            <v>科技图书</v>
          </cell>
        </row>
        <row r="19026">
          <cell r="B19026" t="str">
            <v>978-7-5170-4002-6</v>
          </cell>
          <cell r="C19026" t="str">
            <v>科技图书</v>
          </cell>
        </row>
        <row r="19027">
          <cell r="B19027" t="str">
            <v>978-7-5170-4055-2</v>
          </cell>
          <cell r="C19027" t="str">
            <v>社科大众</v>
          </cell>
        </row>
        <row r="19028">
          <cell r="B19028" t="str">
            <v>155170.266</v>
          </cell>
          <cell r="C19028" t="str">
            <v>标准规范</v>
          </cell>
        </row>
        <row r="19029">
          <cell r="B19029" t="str">
            <v>978-7-5170-4053-8</v>
          </cell>
          <cell r="C19029" t="str">
            <v>社科大众</v>
          </cell>
        </row>
        <row r="19030">
          <cell r="B19030" t="str">
            <v>978-7-5170-4052-1</v>
          </cell>
          <cell r="C19030" t="str">
            <v>社科大众</v>
          </cell>
        </row>
        <row r="19031">
          <cell r="B19031" t="str">
            <v>978-7-5170-4056-9</v>
          </cell>
          <cell r="C19031" t="str">
            <v>社科大众</v>
          </cell>
        </row>
        <row r="19032">
          <cell r="B19032" t="str">
            <v>978-7-5170-3894-8</v>
          </cell>
          <cell r="C19032" t="str">
            <v>科技图书</v>
          </cell>
        </row>
        <row r="19033">
          <cell r="B19033" t="str">
            <v>978-7-5170-4064-4</v>
          </cell>
          <cell r="C19033" t="str">
            <v>课本教材</v>
          </cell>
        </row>
        <row r="19034">
          <cell r="B19034" t="str">
            <v>978-7-5084-8920-9/01</v>
          </cell>
          <cell r="C19034" t="str">
            <v>课本教材</v>
          </cell>
        </row>
        <row r="19035">
          <cell r="B19035" t="str">
            <v>978-7-5170-3987-7</v>
          </cell>
          <cell r="C19035" t="str">
            <v>科技图书</v>
          </cell>
        </row>
        <row r="19036">
          <cell r="B19036" t="str">
            <v>978-7-5170-4106-1</v>
          </cell>
          <cell r="C19036" t="str">
            <v>科技图书</v>
          </cell>
        </row>
        <row r="19037">
          <cell r="B19037" t="str">
            <v>978-7-5170-3983-9</v>
          </cell>
          <cell r="C19037" t="str">
            <v>科技图书</v>
          </cell>
        </row>
        <row r="19038">
          <cell r="B19038" t="str">
            <v>978-7-5170-4060-6</v>
          </cell>
          <cell r="C19038" t="str">
            <v>课本教材</v>
          </cell>
        </row>
        <row r="19039">
          <cell r="B19039" t="str">
            <v>978-7-5170-3825-2</v>
          </cell>
          <cell r="C19039" t="str">
            <v>课本教材</v>
          </cell>
        </row>
        <row r="19040">
          <cell r="B19040" t="str">
            <v>978-7-5170-3980-8</v>
          </cell>
          <cell r="C19040" t="str">
            <v>科技图书</v>
          </cell>
        </row>
        <row r="19041">
          <cell r="B19041" t="str">
            <v>978-7-5170-4027-9</v>
          </cell>
          <cell r="C19041" t="str">
            <v>科技图书</v>
          </cell>
        </row>
        <row r="19042">
          <cell r="B19042" t="str">
            <v>978-7-5084-8943-8/01</v>
          </cell>
          <cell r="C19042" t="str">
            <v>课本教材</v>
          </cell>
        </row>
        <row r="19043">
          <cell r="B19043" t="str">
            <v>978-7-5084-4553-3/02</v>
          </cell>
          <cell r="C19043" t="str">
            <v>课本教材</v>
          </cell>
        </row>
        <row r="19044">
          <cell r="B19044" t="str">
            <v>978-7-5084-7619-3/01</v>
          </cell>
          <cell r="C19044" t="str">
            <v>课本教材</v>
          </cell>
        </row>
        <row r="19045">
          <cell r="B19045" t="str">
            <v>978-7-5084-7304-8/01</v>
          </cell>
          <cell r="C19045" t="str">
            <v>课本教材</v>
          </cell>
        </row>
        <row r="19046">
          <cell r="B19046" t="str">
            <v>978-7-5084-8292-7/02</v>
          </cell>
          <cell r="C19046" t="str">
            <v>课本教材</v>
          </cell>
        </row>
        <row r="19047">
          <cell r="B19047" t="str">
            <v>978-7-5170-4270-9</v>
          </cell>
          <cell r="C19047" t="str">
            <v>科技图书</v>
          </cell>
        </row>
        <row r="19048">
          <cell r="B19048" t="str">
            <v>978-7-5084-1323-5/02</v>
          </cell>
          <cell r="C19048" t="str">
            <v>课本教材</v>
          </cell>
        </row>
        <row r="19049">
          <cell r="B19049" t="str">
            <v>978-7-5170-3978-5</v>
          </cell>
          <cell r="C19049" t="str">
            <v>科技图书</v>
          </cell>
        </row>
        <row r="19050">
          <cell r="B19050" t="str">
            <v>155170.261</v>
          </cell>
          <cell r="C19050" t="str">
            <v>标准规范</v>
          </cell>
        </row>
        <row r="19051">
          <cell r="B19051" t="str">
            <v>978-7-5084-7293-5/01</v>
          </cell>
          <cell r="C19051" t="str">
            <v>课本教材</v>
          </cell>
        </row>
        <row r="19052">
          <cell r="B19052" t="str">
            <v>978-7-5170-4024-8</v>
          </cell>
          <cell r="C19052" t="str">
            <v>科技图书</v>
          </cell>
        </row>
        <row r="19053">
          <cell r="B19053" t="str">
            <v>978-7-5170-4011-8</v>
          </cell>
          <cell r="C19053" t="str">
            <v>科技图书</v>
          </cell>
        </row>
        <row r="19054">
          <cell r="B19054" t="str">
            <v>978-7-5170-4019-4</v>
          </cell>
          <cell r="C19054" t="str">
            <v>课本教材</v>
          </cell>
        </row>
        <row r="19055">
          <cell r="B19055" t="str">
            <v>978-7-5170-3929-7</v>
          </cell>
          <cell r="C19055" t="str">
            <v>社科大众</v>
          </cell>
        </row>
        <row r="19056">
          <cell r="B19056" t="str">
            <v>978-7-5170-3865-8</v>
          </cell>
          <cell r="C19056" t="str">
            <v>课本教材</v>
          </cell>
        </row>
        <row r="19057">
          <cell r="B19057" t="str">
            <v>978-7-5170-3937-2</v>
          </cell>
          <cell r="C19057" t="str">
            <v>课本教材</v>
          </cell>
        </row>
        <row r="19058">
          <cell r="B19058" t="str">
            <v>978-7-5170-3779-8</v>
          </cell>
          <cell r="C19058" t="str">
            <v>课本教材</v>
          </cell>
        </row>
        <row r="19059">
          <cell r="B19059" t="str">
            <v>978-7-5170-3967-9</v>
          </cell>
          <cell r="C19059" t="str">
            <v>课本教材</v>
          </cell>
        </row>
        <row r="19060">
          <cell r="B19060" t="str">
            <v>978-7-5084-5915-8/01</v>
          </cell>
          <cell r="C19060" t="str">
            <v>课本教材</v>
          </cell>
        </row>
        <row r="19061">
          <cell r="B19061" t="str">
            <v>978-7-5084-6101-4/01</v>
          </cell>
          <cell r="C19061" t="str">
            <v>课本教材</v>
          </cell>
        </row>
        <row r="19062">
          <cell r="B19062" t="str">
            <v>978-7-5084-1883-4/03</v>
          </cell>
          <cell r="C19062" t="str">
            <v>课本教材</v>
          </cell>
        </row>
        <row r="19063">
          <cell r="B19063" t="str">
            <v>978-7-5170-1440-9/01</v>
          </cell>
          <cell r="C19063" t="str">
            <v>课本教材</v>
          </cell>
        </row>
        <row r="19064">
          <cell r="B19064" t="str">
            <v>978-7-5170-4078-1</v>
          </cell>
          <cell r="C19064" t="str">
            <v>课本教材</v>
          </cell>
        </row>
        <row r="19065">
          <cell r="B19065" t="str">
            <v>978-7-5170-3573-2</v>
          </cell>
          <cell r="C19065" t="str">
            <v>课本教材</v>
          </cell>
        </row>
        <row r="19066">
          <cell r="B19066" t="str">
            <v>978-7-5170-3918-1</v>
          </cell>
          <cell r="C19066" t="str">
            <v>课本教材</v>
          </cell>
        </row>
        <row r="19067">
          <cell r="B19067" t="str">
            <v>978-7-5084-0232-1/01</v>
          </cell>
          <cell r="C19067" t="str">
            <v>科技图书</v>
          </cell>
        </row>
        <row r="19068">
          <cell r="B19068" t="str">
            <v>978-7-5170-4012-5</v>
          </cell>
          <cell r="C19068" t="str">
            <v>科技图书</v>
          </cell>
        </row>
        <row r="19069">
          <cell r="B19069" t="str">
            <v>978-7-5170-2949-6</v>
          </cell>
          <cell r="C19069" t="str">
            <v>科技图书</v>
          </cell>
        </row>
        <row r="19070">
          <cell r="B19070" t="str">
            <v>978-7-5170-4084-2</v>
          </cell>
          <cell r="C19070" t="str">
            <v>课本教材</v>
          </cell>
        </row>
        <row r="19071">
          <cell r="B19071" t="str">
            <v>978-7-5084-6103-8/01</v>
          </cell>
          <cell r="C19071" t="str">
            <v>课本教材</v>
          </cell>
        </row>
        <row r="19072">
          <cell r="B19072" t="str">
            <v>978-7-5170-3938-9</v>
          </cell>
          <cell r="C19072" t="str">
            <v>社科大众</v>
          </cell>
        </row>
        <row r="19073">
          <cell r="B19073" t="str">
            <v>978-7-5170-3936-5</v>
          </cell>
          <cell r="C19073" t="str">
            <v>社科大众</v>
          </cell>
        </row>
        <row r="19074">
          <cell r="B19074" t="str">
            <v>978-7-5170-3940-2</v>
          </cell>
          <cell r="C19074" t="str">
            <v>社科大众</v>
          </cell>
        </row>
        <row r="19075">
          <cell r="B19075" t="str">
            <v>978-7-5170-3939-6</v>
          </cell>
          <cell r="C19075" t="str">
            <v>社科大众</v>
          </cell>
        </row>
        <row r="19076">
          <cell r="B19076" t="str">
            <v>978-7-5170-3935-8</v>
          </cell>
          <cell r="C19076" t="str">
            <v>社科大众</v>
          </cell>
        </row>
        <row r="19077">
          <cell r="B19077" t="str">
            <v>978-7-5170-3943-3</v>
          </cell>
          <cell r="C19077" t="str">
            <v>社科大众</v>
          </cell>
        </row>
        <row r="19078">
          <cell r="B19078" t="str">
            <v>978-7-5170-4107-8</v>
          </cell>
          <cell r="C19078" t="str">
            <v>课本教材</v>
          </cell>
        </row>
        <row r="19079">
          <cell r="B19079" t="str">
            <v>978-7-5170-4104-7</v>
          </cell>
          <cell r="C19079" t="str">
            <v>课本教材</v>
          </cell>
        </row>
        <row r="19080">
          <cell r="B19080" t="str">
            <v>978-7-5170-4091-0</v>
          </cell>
          <cell r="C19080" t="str">
            <v>课本教材</v>
          </cell>
        </row>
        <row r="19081">
          <cell r="B19081" t="str">
            <v>978-7-5170-3925-9</v>
          </cell>
          <cell r="C19081" t="str">
            <v>课本教材</v>
          </cell>
        </row>
        <row r="19082">
          <cell r="B19082" t="str">
            <v>978-7-5170-4039-2</v>
          </cell>
          <cell r="C19082" t="str">
            <v>课本教材</v>
          </cell>
        </row>
        <row r="19083">
          <cell r="B19083" t="str">
            <v>978-7-5170-4102-3</v>
          </cell>
          <cell r="C19083" t="str">
            <v>课本教材</v>
          </cell>
        </row>
        <row r="19084">
          <cell r="B19084" t="str">
            <v>978-7-5170-3996-9</v>
          </cell>
          <cell r="C19084" t="str">
            <v>课本教材</v>
          </cell>
        </row>
        <row r="19085">
          <cell r="B19085" t="str">
            <v>978-7-5170-4117-7</v>
          </cell>
          <cell r="C19085" t="str">
            <v>课本教材</v>
          </cell>
        </row>
        <row r="19086">
          <cell r="B19086" t="str">
            <v>978-7-5170-3919-8</v>
          </cell>
          <cell r="C19086" t="str">
            <v>课本教材</v>
          </cell>
        </row>
        <row r="19087">
          <cell r="B19087" t="str">
            <v>978-7-5170-4018-7</v>
          </cell>
          <cell r="C19087" t="str">
            <v>课本教材</v>
          </cell>
        </row>
        <row r="19088">
          <cell r="B19088" t="str">
            <v>978-7-5170-3565-7</v>
          </cell>
          <cell r="C19088" t="str">
            <v>课本教材</v>
          </cell>
        </row>
        <row r="19089">
          <cell r="B19089" t="str">
            <v>978-7-5170-3928-0</v>
          </cell>
          <cell r="C19089" t="str">
            <v>课本教材</v>
          </cell>
        </row>
        <row r="19090">
          <cell r="B19090" t="str">
            <v>978-7-5170-3926-6</v>
          </cell>
          <cell r="C19090" t="str">
            <v>课本教材</v>
          </cell>
        </row>
        <row r="19091">
          <cell r="B19091" t="str">
            <v>978-7-5170-4087-3</v>
          </cell>
          <cell r="C19091" t="str">
            <v>课本教材</v>
          </cell>
        </row>
        <row r="19092">
          <cell r="B19092" t="str">
            <v>978-7-5170-4098-9</v>
          </cell>
          <cell r="C19092" t="str">
            <v>课本教材</v>
          </cell>
        </row>
        <row r="19093">
          <cell r="B19093" t="str">
            <v>978-7-5170-4075-0</v>
          </cell>
          <cell r="C19093" t="str">
            <v>课本教材</v>
          </cell>
        </row>
        <row r="19094">
          <cell r="B19094" t="str">
            <v>978-7-5170-3944-0</v>
          </cell>
          <cell r="C19094" t="str">
            <v>课本教材</v>
          </cell>
        </row>
        <row r="19095">
          <cell r="B19095" t="str">
            <v>978-7-5170-4040-8</v>
          </cell>
          <cell r="C19095" t="str">
            <v>课本教材</v>
          </cell>
        </row>
        <row r="19096">
          <cell r="B19096" t="str">
            <v>978-7-5170-4074-3</v>
          </cell>
          <cell r="C19096" t="str">
            <v>课本教材</v>
          </cell>
        </row>
        <row r="19097">
          <cell r="B19097" t="str">
            <v>978-7-5170-3809-2</v>
          </cell>
          <cell r="C19097" t="str">
            <v>社科大众</v>
          </cell>
        </row>
        <row r="19098">
          <cell r="B19098" t="str">
            <v>978-7-5170-4065-1</v>
          </cell>
          <cell r="C19098" t="str">
            <v>课本教材</v>
          </cell>
        </row>
        <row r="19099">
          <cell r="B19099" t="str">
            <v>978-7-5084-4390-4/01</v>
          </cell>
          <cell r="C19099" t="str">
            <v>课本教材</v>
          </cell>
        </row>
        <row r="19100">
          <cell r="B19100" t="str">
            <v>978-7-5170-4069-9</v>
          </cell>
          <cell r="C19100" t="str">
            <v>课本教材</v>
          </cell>
        </row>
        <row r="19101">
          <cell r="B19101" t="str">
            <v>978-7-5170-4082-8</v>
          </cell>
          <cell r="C19101" t="str">
            <v>课本教材</v>
          </cell>
        </row>
        <row r="19102">
          <cell r="B19102" t="str">
            <v>978-7-5170-4007-1</v>
          </cell>
          <cell r="C19102" t="str">
            <v>科技图书</v>
          </cell>
        </row>
        <row r="19103">
          <cell r="B19103" t="str">
            <v>978-7-5170-3795-8</v>
          </cell>
          <cell r="C19103" t="str">
            <v>社科大众</v>
          </cell>
        </row>
        <row r="19104">
          <cell r="B19104" t="str">
            <v>978-7-5170-4129-0</v>
          </cell>
          <cell r="C19104" t="str">
            <v>课本教材</v>
          </cell>
        </row>
        <row r="19105">
          <cell r="B19105" t="str">
            <v>978-7-5170-4124-5</v>
          </cell>
          <cell r="C19105" t="str">
            <v>科技图书</v>
          </cell>
        </row>
        <row r="19106">
          <cell r="B19106" t="str">
            <v>978-7-5170-4086-6</v>
          </cell>
          <cell r="C19106" t="str">
            <v>课本教材</v>
          </cell>
        </row>
        <row r="19107">
          <cell r="B19107" t="str">
            <v>978-7-5170-4093-4</v>
          </cell>
          <cell r="C19107" t="str">
            <v>课本教材</v>
          </cell>
        </row>
        <row r="19108">
          <cell r="B19108" t="str">
            <v>978-7-5170-3796-5</v>
          </cell>
          <cell r="C19108" t="str">
            <v>社科大众</v>
          </cell>
        </row>
        <row r="19109">
          <cell r="B19109" t="str">
            <v>978-7-5170-3793-4</v>
          </cell>
          <cell r="C19109" t="str">
            <v>社科大众</v>
          </cell>
        </row>
        <row r="19110">
          <cell r="B19110" t="str">
            <v>978-7-5170-4145-0</v>
          </cell>
          <cell r="C19110" t="str">
            <v>社科大众</v>
          </cell>
        </row>
        <row r="19111">
          <cell r="B19111" t="str">
            <v>978-7-5084-8955-1/02</v>
          </cell>
          <cell r="C19111" t="str">
            <v>课本教材</v>
          </cell>
        </row>
        <row r="19112">
          <cell r="B19112" t="str">
            <v>978-7-5170-3908-2</v>
          </cell>
          <cell r="C19112" t="str">
            <v>科技图书</v>
          </cell>
        </row>
        <row r="19113">
          <cell r="B19113" t="str">
            <v>978-7-5084-9351-0/01</v>
          </cell>
          <cell r="C19113" t="str">
            <v>课本教材</v>
          </cell>
        </row>
        <row r="19114">
          <cell r="B19114" t="str">
            <v>978-7-5170-4148-1</v>
          </cell>
          <cell r="C19114" t="str">
            <v>科技图书</v>
          </cell>
        </row>
        <row r="19115">
          <cell r="B19115" t="str">
            <v>978-7-5170-4046-0</v>
          </cell>
          <cell r="C19115" t="str">
            <v>科技图书</v>
          </cell>
        </row>
        <row r="19116">
          <cell r="B19116" t="str">
            <v>978-7-5170-4132-0</v>
          </cell>
          <cell r="C19116" t="str">
            <v>课本教材</v>
          </cell>
        </row>
        <row r="19117">
          <cell r="B19117" t="str">
            <v>978-7-5170-3969-3</v>
          </cell>
          <cell r="C19117" t="str">
            <v>科技图书</v>
          </cell>
        </row>
        <row r="19118">
          <cell r="B19118" t="str">
            <v>978-7-5170-3891-7</v>
          </cell>
          <cell r="C19118" t="str">
            <v>课本教材</v>
          </cell>
        </row>
        <row r="19119">
          <cell r="B19119" t="str">
            <v>978-7-5170-4076-7</v>
          </cell>
          <cell r="C19119" t="str">
            <v>科技图书</v>
          </cell>
        </row>
        <row r="19120">
          <cell r="B19120" t="str">
            <v>978-7-5170-4097-2</v>
          </cell>
          <cell r="C19120" t="str">
            <v>科技图书</v>
          </cell>
        </row>
        <row r="19121">
          <cell r="B19121" t="str">
            <v>978-7-5170-4047-7</v>
          </cell>
          <cell r="C19121" t="str">
            <v>课本教材</v>
          </cell>
        </row>
        <row r="19122">
          <cell r="B19122" t="str">
            <v>978-7-5170-4149-8</v>
          </cell>
          <cell r="C19122" t="str">
            <v>社科大众</v>
          </cell>
        </row>
        <row r="19123">
          <cell r="B19123" t="str">
            <v>978-7-5170-4122-1</v>
          </cell>
          <cell r="C19123" t="str">
            <v>课本教材</v>
          </cell>
        </row>
        <row r="19124">
          <cell r="B19124" t="str">
            <v>978-7-5170-4141-2</v>
          </cell>
          <cell r="C19124" t="str">
            <v>科技图书</v>
          </cell>
        </row>
        <row r="19125">
          <cell r="B19125" t="str">
            <v>978-7-5170-2291-6</v>
          </cell>
          <cell r="C19125" t="str">
            <v>科技图书</v>
          </cell>
        </row>
        <row r="19126">
          <cell r="B19126" t="str">
            <v>978-7-5170-4139-9</v>
          </cell>
          <cell r="C19126" t="str">
            <v>课本教材</v>
          </cell>
        </row>
        <row r="19127">
          <cell r="B19127" t="str">
            <v>978-7-5170-4081-1</v>
          </cell>
          <cell r="C19127" t="str">
            <v>社科大众</v>
          </cell>
        </row>
        <row r="19128">
          <cell r="B19128" t="str">
            <v>978-7-5170-3931-0</v>
          </cell>
          <cell r="C19128" t="str">
            <v>社科大众</v>
          </cell>
        </row>
        <row r="19129">
          <cell r="B19129" t="str">
            <v>978-7-5170-3941-9</v>
          </cell>
          <cell r="C19129" t="str">
            <v>科技图书</v>
          </cell>
        </row>
        <row r="19130">
          <cell r="B19130" t="str">
            <v>978-7-5170-4095-8</v>
          </cell>
          <cell r="C19130" t="str">
            <v>课本教材</v>
          </cell>
        </row>
        <row r="19131">
          <cell r="B19131" t="str">
            <v>978-7-5170-4048-4</v>
          </cell>
          <cell r="C19131" t="str">
            <v>课本教材</v>
          </cell>
        </row>
        <row r="19132">
          <cell r="B19132" t="str">
            <v>978-7-5170-3870-2</v>
          </cell>
          <cell r="C19132" t="str">
            <v>社科大众</v>
          </cell>
        </row>
        <row r="19133">
          <cell r="B19133" t="str">
            <v>978-7-5170-4156-6</v>
          </cell>
          <cell r="C19133" t="str">
            <v>社科大众</v>
          </cell>
        </row>
        <row r="19134">
          <cell r="B19134" t="str">
            <v>155084.10/04</v>
          </cell>
          <cell r="C19134" t="str">
            <v>标准规范</v>
          </cell>
        </row>
        <row r="19135">
          <cell r="B19135" t="str">
            <v>155170.263</v>
          </cell>
          <cell r="C19135" t="str">
            <v>标准规范</v>
          </cell>
        </row>
        <row r="19136">
          <cell r="B19136" t="str">
            <v>978-7-5170-3993-8</v>
          </cell>
          <cell r="C19136" t="str">
            <v>科技图书</v>
          </cell>
        </row>
        <row r="19137">
          <cell r="B19137" t="str">
            <v>978-7-5170-4101-6</v>
          </cell>
          <cell r="C19137" t="str">
            <v>科技图书</v>
          </cell>
        </row>
        <row r="19138">
          <cell r="B19138" t="str">
            <v>978-7-5170-3986-0</v>
          </cell>
          <cell r="C19138" t="str">
            <v>科技图书</v>
          </cell>
        </row>
        <row r="19139">
          <cell r="B19139" t="str">
            <v>978-7-5170-4115-3</v>
          </cell>
          <cell r="C19139" t="str">
            <v>课本教材</v>
          </cell>
        </row>
        <row r="19140">
          <cell r="B19140" t="str">
            <v>978-7-5170-3992-1</v>
          </cell>
          <cell r="C19140" t="str">
            <v>科技图书</v>
          </cell>
        </row>
        <row r="19141">
          <cell r="B19141" t="str">
            <v>978-7-5170-4152-8</v>
          </cell>
          <cell r="C19141" t="str">
            <v>社科大众</v>
          </cell>
        </row>
        <row r="19142">
          <cell r="B19142" t="str">
            <v>978-7-5170-4127-6</v>
          </cell>
          <cell r="C19142" t="str">
            <v>课本教材</v>
          </cell>
        </row>
        <row r="19143">
          <cell r="B19143" t="str">
            <v>978-7-5170-4147-4</v>
          </cell>
          <cell r="C19143" t="str">
            <v>课本教材</v>
          </cell>
        </row>
        <row r="19144">
          <cell r="B19144" t="str">
            <v>155084.143/01</v>
          </cell>
          <cell r="C19144" t="str">
            <v>标准规范</v>
          </cell>
        </row>
        <row r="19145">
          <cell r="B19145" t="str">
            <v>978-7-5084-5775-8/01</v>
          </cell>
          <cell r="C19145" t="str">
            <v>科技图书</v>
          </cell>
        </row>
        <row r="19146">
          <cell r="B19146" t="str">
            <v>978-7-5170-4184-9</v>
          </cell>
          <cell r="C19146" t="str">
            <v>科技图书</v>
          </cell>
        </row>
        <row r="19147">
          <cell r="B19147" t="str">
            <v>978-7-5170-4005-7</v>
          </cell>
          <cell r="C19147" t="str">
            <v>科技图书</v>
          </cell>
        </row>
        <row r="19148">
          <cell r="B19148" t="str">
            <v>978-7-5170-4128-3</v>
          </cell>
          <cell r="C19148" t="str">
            <v>课本教材</v>
          </cell>
        </row>
        <row r="19149">
          <cell r="B19149" t="str">
            <v>978-7-5170-4105-4</v>
          </cell>
          <cell r="C19149" t="str">
            <v>科技图书</v>
          </cell>
        </row>
        <row r="19150">
          <cell r="B19150" t="str">
            <v>978-7-5170-4080-4</v>
          </cell>
          <cell r="C19150" t="str">
            <v>科技图书</v>
          </cell>
        </row>
        <row r="19151">
          <cell r="B19151" t="str">
            <v>978-7-5170-4016-3</v>
          </cell>
          <cell r="C19151" t="str">
            <v>科技图书</v>
          </cell>
        </row>
        <row r="19152">
          <cell r="B19152" t="str">
            <v>978-7-5170-4092-7</v>
          </cell>
          <cell r="C19152" t="str">
            <v>社科大众</v>
          </cell>
        </row>
        <row r="19153">
          <cell r="B19153" t="str">
            <v>978-7-5170-3923-5</v>
          </cell>
          <cell r="C19153" t="str">
            <v>科技图书</v>
          </cell>
        </row>
        <row r="19154">
          <cell r="B19154" t="str">
            <v>978-7-5170-4176-4</v>
          </cell>
          <cell r="C19154" t="str">
            <v>课本教材</v>
          </cell>
        </row>
        <row r="19155">
          <cell r="B19155" t="str">
            <v>978-7-5170-4172-6</v>
          </cell>
          <cell r="C19155" t="str">
            <v>科技图书</v>
          </cell>
        </row>
        <row r="19156">
          <cell r="B19156" t="str">
            <v>978-7-5170-4063-7</v>
          </cell>
          <cell r="C19156" t="str">
            <v>科技图书</v>
          </cell>
        </row>
        <row r="19157">
          <cell r="B19157" t="str">
            <v>978-7-5170-3760-6</v>
          </cell>
          <cell r="C19157" t="str">
            <v>科技图书</v>
          </cell>
        </row>
        <row r="19158">
          <cell r="B19158" t="str">
            <v>978-7-5170-4113-9</v>
          </cell>
          <cell r="C19158" t="str">
            <v>科技图书</v>
          </cell>
        </row>
        <row r="19159">
          <cell r="B19159" t="str">
            <v>978-7-5170-4077-4</v>
          </cell>
          <cell r="C19159" t="str">
            <v>科技图书</v>
          </cell>
        </row>
        <row r="19160">
          <cell r="B19160" t="str">
            <v>978-7-5170-4120-7</v>
          </cell>
          <cell r="C19160" t="str">
            <v>科技图书</v>
          </cell>
        </row>
        <row r="19161">
          <cell r="B19161" t="str">
            <v>155170.259</v>
          </cell>
          <cell r="C19161" t="str">
            <v>标准规范</v>
          </cell>
        </row>
        <row r="19162">
          <cell r="B19162" t="str">
            <v>155170.265</v>
          </cell>
          <cell r="C19162" t="str">
            <v>标准规范</v>
          </cell>
        </row>
        <row r="19163">
          <cell r="B19163" t="str">
            <v>978-7-5170-4130-6</v>
          </cell>
          <cell r="C19163" t="str">
            <v>课本教材</v>
          </cell>
        </row>
        <row r="19164">
          <cell r="B19164" t="str">
            <v>978-7-5170-4187-0</v>
          </cell>
          <cell r="C19164" t="str">
            <v>社科大众</v>
          </cell>
        </row>
        <row r="19165">
          <cell r="B19165" t="str">
            <v>978-7-5170-4151-1</v>
          </cell>
          <cell r="C19165" t="str">
            <v>科技图书</v>
          </cell>
        </row>
        <row r="19166">
          <cell r="B19166" t="str">
            <v>978-7-5170-3356-1</v>
          </cell>
          <cell r="C19166" t="str">
            <v>科技图书</v>
          </cell>
        </row>
        <row r="19167">
          <cell r="B19167" t="str">
            <v>978-7-5170-4159-7</v>
          </cell>
          <cell r="C19167" t="str">
            <v>科技图书</v>
          </cell>
        </row>
        <row r="19168">
          <cell r="B19168" t="str">
            <v>978-7-5170-4160-3</v>
          </cell>
          <cell r="C19168" t="str">
            <v>科技图书</v>
          </cell>
        </row>
        <row r="19169">
          <cell r="B19169" t="str">
            <v>978-7-5170-4073-6</v>
          </cell>
          <cell r="C19169" t="str">
            <v>社科大众</v>
          </cell>
        </row>
        <row r="19170">
          <cell r="B19170" t="str">
            <v>978-7-5170-4089-7</v>
          </cell>
          <cell r="C19170" t="str">
            <v>科技图书</v>
          </cell>
        </row>
        <row r="19171">
          <cell r="B19171" t="str">
            <v>978-7-5170-4131-3</v>
          </cell>
          <cell r="C19171" t="str">
            <v>课本教材</v>
          </cell>
        </row>
        <row r="19172">
          <cell r="B19172" t="str">
            <v>978-7-5170-4088-0</v>
          </cell>
          <cell r="C19172" t="str">
            <v>社科大众</v>
          </cell>
        </row>
        <row r="19173">
          <cell r="B19173" t="str">
            <v>978-7-5226-0490-9</v>
          </cell>
          <cell r="C19173" t="str">
            <v>科技图书</v>
          </cell>
        </row>
        <row r="19174">
          <cell r="B19174" t="str">
            <v>155170.262</v>
          </cell>
          <cell r="C19174" t="str">
            <v>标准规范</v>
          </cell>
        </row>
        <row r="19175">
          <cell r="B19175" t="str">
            <v>978-7-5170-3806-1</v>
          </cell>
          <cell r="C19175" t="str">
            <v>科技图书</v>
          </cell>
        </row>
        <row r="19176">
          <cell r="B19176" t="str">
            <v>978-7-5170-4109-2</v>
          </cell>
          <cell r="C19176" t="str">
            <v>科技图书</v>
          </cell>
        </row>
        <row r="19177">
          <cell r="B19177" t="str">
            <v>978-7-5170-4111-5</v>
          </cell>
          <cell r="C19177" t="str">
            <v>科技图书</v>
          </cell>
        </row>
        <row r="19178">
          <cell r="B19178" t="str">
            <v>978-7-5170-4110-8</v>
          </cell>
          <cell r="C19178" t="str">
            <v>科技图书</v>
          </cell>
        </row>
        <row r="19179">
          <cell r="B19179" t="str">
            <v>155170.270</v>
          </cell>
          <cell r="C19179" t="str">
            <v>标准规范</v>
          </cell>
        </row>
        <row r="19180">
          <cell r="B19180" t="str">
            <v>978-7-5170-4146-7</v>
          </cell>
          <cell r="C19180" t="str">
            <v>科技图书</v>
          </cell>
        </row>
        <row r="19181">
          <cell r="B19181" t="str">
            <v>978-7-5170-4208-2</v>
          </cell>
          <cell r="C19181" t="str">
            <v>科技图书</v>
          </cell>
        </row>
        <row r="19182">
          <cell r="B19182" t="str">
            <v>978-7-5170-4116-0</v>
          </cell>
          <cell r="C19182" t="str">
            <v>课本教材</v>
          </cell>
        </row>
        <row r="19183">
          <cell r="B19183" t="str">
            <v>978-7-5170-4108-5</v>
          </cell>
          <cell r="C19183" t="str">
            <v>科技图书</v>
          </cell>
        </row>
        <row r="19184">
          <cell r="B19184" t="str">
            <v>978-7-5170-4220-4</v>
          </cell>
          <cell r="C19184" t="str">
            <v>社科大众</v>
          </cell>
        </row>
        <row r="19185">
          <cell r="B19185" t="str">
            <v>155084.652/01</v>
          </cell>
          <cell r="C19185" t="str">
            <v>标准规范</v>
          </cell>
        </row>
        <row r="19186">
          <cell r="B19186" t="str">
            <v>978-7-5170-4214-3</v>
          </cell>
          <cell r="C19186" t="str">
            <v>科技图书</v>
          </cell>
        </row>
        <row r="19187">
          <cell r="B19187" t="str">
            <v>978-7-5170-4844-2</v>
          </cell>
          <cell r="C19187" t="str">
            <v>科技图书</v>
          </cell>
        </row>
        <row r="19188">
          <cell r="B19188" t="str">
            <v>978-7-5170-4000-2</v>
          </cell>
          <cell r="C19188" t="str">
            <v>科技图书</v>
          </cell>
        </row>
        <row r="19189">
          <cell r="B19189" t="str">
            <v>978-7-5170-4218-1</v>
          </cell>
          <cell r="C19189" t="str">
            <v>社科大众</v>
          </cell>
        </row>
        <row r="19190">
          <cell r="B19190" t="str">
            <v>155084.654/01</v>
          </cell>
          <cell r="C19190" t="str">
            <v>标准规范</v>
          </cell>
        </row>
        <row r="19191">
          <cell r="B19191" t="str">
            <v>978-7-5170-4121-4</v>
          </cell>
          <cell r="C19191" t="str">
            <v>科技图书</v>
          </cell>
        </row>
        <row r="19192">
          <cell r="B19192" t="str">
            <v>978-7-5170-4140-5</v>
          </cell>
          <cell r="C19192" t="str">
            <v>科技图书</v>
          </cell>
        </row>
        <row r="19193">
          <cell r="B19193" t="str">
            <v>978-7-5170-3863-4</v>
          </cell>
          <cell r="C19193" t="str">
            <v>科技图书</v>
          </cell>
        </row>
        <row r="19194">
          <cell r="B19194" t="str">
            <v>978-7-5170-4085-9</v>
          </cell>
          <cell r="C19194" t="str">
            <v>科技图书</v>
          </cell>
        </row>
        <row r="19195">
          <cell r="B19195" t="str">
            <v>978-7-5170-4022-4</v>
          </cell>
          <cell r="C19195" t="str">
            <v>科技图书</v>
          </cell>
        </row>
        <row r="19196">
          <cell r="B19196" t="str">
            <v>978-7-5170-4226-6</v>
          </cell>
          <cell r="C19196" t="str">
            <v>科技图书</v>
          </cell>
        </row>
        <row r="19197">
          <cell r="B19197" t="str">
            <v>978-7-5170-4161-0</v>
          </cell>
          <cell r="C19197" t="str">
            <v>课本教材</v>
          </cell>
        </row>
        <row r="19198">
          <cell r="B19198" t="str">
            <v>978-7-5170-4136-8</v>
          </cell>
          <cell r="C19198" t="str">
            <v>课本教材</v>
          </cell>
        </row>
        <row r="19199">
          <cell r="B19199" t="str">
            <v>978-7-5170-4138-2</v>
          </cell>
          <cell r="C19199" t="str">
            <v>社科大众</v>
          </cell>
        </row>
        <row r="19200">
          <cell r="B19200" t="str">
            <v>978-7-5170-4173-3</v>
          </cell>
          <cell r="C19200" t="str">
            <v>社科大众</v>
          </cell>
        </row>
        <row r="19201">
          <cell r="B19201" t="str">
            <v>978-7-5170-4042-2</v>
          </cell>
          <cell r="C19201" t="str">
            <v>社科大众</v>
          </cell>
        </row>
        <row r="19202">
          <cell r="B19202" t="str">
            <v>978-7-5170-4150-4</v>
          </cell>
          <cell r="C19202" t="str">
            <v>课本教材</v>
          </cell>
        </row>
        <row r="19203">
          <cell r="B19203" t="str">
            <v>978-7-5170-4071-2</v>
          </cell>
          <cell r="C19203" t="str">
            <v>社科大众</v>
          </cell>
        </row>
        <row r="19204">
          <cell r="B19204" t="str">
            <v>978-7-5170-4103-0</v>
          </cell>
          <cell r="C19204" t="str">
            <v>社科大众</v>
          </cell>
        </row>
        <row r="19205">
          <cell r="B19205" t="str">
            <v>978-7-5170-4041-5</v>
          </cell>
          <cell r="C19205" t="str">
            <v>社科大众</v>
          </cell>
        </row>
        <row r="19206">
          <cell r="B19206" t="str">
            <v>978-7-5170-4185-6</v>
          </cell>
          <cell r="C19206" t="str">
            <v>科技图书</v>
          </cell>
        </row>
        <row r="19207">
          <cell r="B19207" t="str">
            <v>978-7-5170-4180-1</v>
          </cell>
          <cell r="C19207" t="str">
            <v>科技图书</v>
          </cell>
        </row>
        <row r="19208">
          <cell r="B19208" t="str">
            <v>978-7-5170-4189-4</v>
          </cell>
          <cell r="C19208" t="str">
            <v>社科大众</v>
          </cell>
        </row>
        <row r="19209">
          <cell r="B19209" t="str">
            <v>978-7-5170-4164-1</v>
          </cell>
          <cell r="C19209" t="str">
            <v>社科大众</v>
          </cell>
        </row>
        <row r="19210">
          <cell r="B19210" t="str">
            <v>978-7-5170-4188-7</v>
          </cell>
          <cell r="C19210" t="str">
            <v>社科大众</v>
          </cell>
        </row>
        <row r="19211">
          <cell r="B19211" t="str">
            <v>978-7-5170-4181-8</v>
          </cell>
          <cell r="C19211" t="str">
            <v>科技图书</v>
          </cell>
        </row>
        <row r="19212">
          <cell r="B19212" t="str">
            <v>155170.260</v>
          </cell>
          <cell r="C19212" t="str">
            <v>标准规范</v>
          </cell>
        </row>
        <row r="19213">
          <cell r="B19213" t="str">
            <v>978-7-5170-4190-0</v>
          </cell>
          <cell r="C19213" t="str">
            <v>社科大众</v>
          </cell>
        </row>
        <row r="19214">
          <cell r="B19214" t="str">
            <v>978-7-5170-4191-7</v>
          </cell>
          <cell r="C19214" t="str">
            <v>社科大众</v>
          </cell>
        </row>
        <row r="19215">
          <cell r="B19215" t="str">
            <v>978-7-5170-4192-4</v>
          </cell>
          <cell r="C19215" t="str">
            <v>社科大众</v>
          </cell>
        </row>
        <row r="19216">
          <cell r="B19216" t="str">
            <v>978-7-5170-3917-4</v>
          </cell>
          <cell r="C19216" t="str">
            <v>社科大众</v>
          </cell>
        </row>
        <row r="19217">
          <cell r="B19217" t="str">
            <v>978-7-5170-4213-6</v>
          </cell>
          <cell r="C19217" t="str">
            <v>科技图书</v>
          </cell>
        </row>
        <row r="19218">
          <cell r="B19218" t="str">
            <v>978-7-5170-4234-1</v>
          </cell>
          <cell r="C19218" t="str">
            <v>课本教材</v>
          </cell>
        </row>
        <row r="19219">
          <cell r="B19219" t="str">
            <v>978-7-5170-4227-3</v>
          </cell>
          <cell r="C19219" t="str">
            <v>科技图书</v>
          </cell>
        </row>
        <row r="19220">
          <cell r="B19220" t="str">
            <v>978-7-5170-4026-2</v>
          </cell>
          <cell r="C19220" t="str">
            <v>科技图书</v>
          </cell>
        </row>
        <row r="19221">
          <cell r="B19221" t="str">
            <v>978-7-5170-4229-7</v>
          </cell>
          <cell r="C19221" t="str">
            <v>课本教材</v>
          </cell>
        </row>
        <row r="19222">
          <cell r="B19222" t="str">
            <v>978-7-5170-4163-4</v>
          </cell>
          <cell r="C19222" t="str">
            <v>科技图书</v>
          </cell>
        </row>
        <row r="19223">
          <cell r="B19223" t="str">
            <v>978-7-5170-4013-2</v>
          </cell>
          <cell r="C19223" t="str">
            <v>科技图书</v>
          </cell>
        </row>
        <row r="19224">
          <cell r="B19224" t="str">
            <v>978-7-5170-4014-9</v>
          </cell>
          <cell r="C19224" t="str">
            <v>科技图书</v>
          </cell>
        </row>
        <row r="19225">
          <cell r="B19225" t="str">
            <v>978-7-5170-4197-9</v>
          </cell>
          <cell r="C19225" t="str">
            <v>科技图书</v>
          </cell>
        </row>
        <row r="19226">
          <cell r="B19226" t="str">
            <v>978-7-5170-4183-2</v>
          </cell>
          <cell r="C19226" t="str">
            <v>科技图书</v>
          </cell>
        </row>
        <row r="19227">
          <cell r="B19227" t="str">
            <v>978-7-5170-4099-6</v>
          </cell>
          <cell r="C19227" t="str">
            <v>科技图书</v>
          </cell>
        </row>
        <row r="19228">
          <cell r="B19228" t="str">
            <v>978-7-5170-4028-6</v>
          </cell>
          <cell r="C19228" t="str">
            <v>科技图书</v>
          </cell>
        </row>
        <row r="19229">
          <cell r="B19229" t="str">
            <v>978-7-5170-4212-9</v>
          </cell>
          <cell r="C19229" t="str">
            <v>科技图书</v>
          </cell>
        </row>
        <row r="19230">
          <cell r="B19230" t="str">
            <v>978-7-5170-4112-2</v>
          </cell>
          <cell r="C19230" t="str">
            <v>社科大众</v>
          </cell>
        </row>
        <row r="19231">
          <cell r="B19231" t="str">
            <v>155084.564/01</v>
          </cell>
          <cell r="C19231" t="str">
            <v>标准规范</v>
          </cell>
        </row>
        <row r="19232">
          <cell r="B19232" t="str">
            <v>978-7-5170-4221-1</v>
          </cell>
          <cell r="C19232" t="str">
            <v>科技图书</v>
          </cell>
        </row>
        <row r="19233">
          <cell r="B19233" t="str">
            <v>978-7-5170-4222-8</v>
          </cell>
          <cell r="C19233" t="str">
            <v>科技图书</v>
          </cell>
        </row>
        <row r="19234">
          <cell r="B19234" t="str">
            <v>978-7-5170-4278-5</v>
          </cell>
          <cell r="C19234" t="str">
            <v>科技图书</v>
          </cell>
        </row>
        <row r="19235">
          <cell r="B19235" t="str">
            <v>978-7-5170-4137-5</v>
          </cell>
          <cell r="C19235" t="str">
            <v>科技图书</v>
          </cell>
        </row>
        <row r="19236">
          <cell r="B19236" t="str">
            <v>978-7-5170-4153-5</v>
          </cell>
          <cell r="C19236" t="str">
            <v>科技图书</v>
          </cell>
        </row>
        <row r="19237">
          <cell r="B19237" t="str">
            <v>978-7-5170-4143-6</v>
          </cell>
          <cell r="C19237" t="str">
            <v>科技图书</v>
          </cell>
        </row>
        <row r="19238">
          <cell r="B19238" t="str">
            <v>978-7-5170-4142-9</v>
          </cell>
          <cell r="C19238" t="str">
            <v>科技图书</v>
          </cell>
        </row>
        <row r="19239">
          <cell r="B19239" t="str">
            <v>978-7-5170-4166-5</v>
          </cell>
          <cell r="C19239" t="str">
            <v>社科大众</v>
          </cell>
        </row>
        <row r="19240">
          <cell r="B19240" t="str">
            <v>978-7-5170-2915-1</v>
          </cell>
          <cell r="C19240" t="str">
            <v>科技图书</v>
          </cell>
        </row>
        <row r="19241">
          <cell r="B19241" t="str">
            <v>978-7-5170-4123-8</v>
          </cell>
          <cell r="C19241" t="str">
            <v>课本教材</v>
          </cell>
        </row>
        <row r="19242">
          <cell r="B19242" t="str">
            <v>978-7-5170-4237-2</v>
          </cell>
          <cell r="C19242" t="str">
            <v>科技图书</v>
          </cell>
        </row>
        <row r="19243">
          <cell r="B19243" t="str">
            <v>978-7-5170-4272-3</v>
          </cell>
          <cell r="C19243" t="str">
            <v>科技图书</v>
          </cell>
        </row>
        <row r="19244">
          <cell r="B19244" t="str">
            <v>978-7-5170-4230-3</v>
          </cell>
          <cell r="C19244" t="str">
            <v>课本教材</v>
          </cell>
        </row>
        <row r="19245">
          <cell r="B19245" t="str">
            <v>978-7-5170-4252-5</v>
          </cell>
          <cell r="C19245" t="str">
            <v>科技图书</v>
          </cell>
        </row>
        <row r="19246">
          <cell r="B19246" t="str">
            <v>978-7-5170-4273-0</v>
          </cell>
          <cell r="C19246" t="str">
            <v>科技图书</v>
          </cell>
        </row>
        <row r="19247">
          <cell r="B19247" t="str">
            <v>978-7-5170-4199-3</v>
          </cell>
          <cell r="C19247" t="str">
            <v>科技图书</v>
          </cell>
        </row>
        <row r="19248">
          <cell r="B19248" t="str">
            <v>978-7-5170-4225-9</v>
          </cell>
          <cell r="C19248" t="str">
            <v>科技图书</v>
          </cell>
        </row>
        <row r="19249">
          <cell r="B19249" t="str">
            <v>978-7-5170-4262-4</v>
          </cell>
          <cell r="C19249" t="str">
            <v>课本教材</v>
          </cell>
        </row>
        <row r="19250">
          <cell r="B19250" t="str">
            <v>978-7-5170-4283-9</v>
          </cell>
          <cell r="C19250" t="str">
            <v>科技图书</v>
          </cell>
        </row>
        <row r="19251">
          <cell r="B19251" t="str">
            <v>9771009737167</v>
          </cell>
          <cell r="C19251" t="str">
            <v>科技图书</v>
          </cell>
        </row>
        <row r="19252">
          <cell r="B19252" t="str">
            <v>978-7-5170-4079-8</v>
          </cell>
          <cell r="C19252" t="str">
            <v>科技图书</v>
          </cell>
        </row>
        <row r="19253">
          <cell r="B19253" t="str">
            <v>978-7-5170-4254-9</v>
          </cell>
          <cell r="C19253" t="str">
            <v>社科大众</v>
          </cell>
        </row>
        <row r="19254">
          <cell r="B19254" t="str">
            <v>978-7-5170-4253-2</v>
          </cell>
          <cell r="C19254" t="str">
            <v>科技图书</v>
          </cell>
        </row>
        <row r="19255">
          <cell r="B19255" t="str">
            <v>978-7-5170-3847-4</v>
          </cell>
          <cell r="C19255" t="str">
            <v>科技图书</v>
          </cell>
        </row>
        <row r="19256">
          <cell r="B19256" t="str">
            <v>978-7-5170-4281-5</v>
          </cell>
          <cell r="C19256" t="str">
            <v>社科大众</v>
          </cell>
        </row>
        <row r="19257">
          <cell r="B19257" t="str">
            <v>978-7-5170-4133-7</v>
          </cell>
          <cell r="C19257" t="str">
            <v>课本教材</v>
          </cell>
        </row>
        <row r="19258">
          <cell r="B19258" t="str">
            <v>978-7-5170-3877-1</v>
          </cell>
          <cell r="C19258" t="str">
            <v>课本教材</v>
          </cell>
        </row>
        <row r="19259">
          <cell r="B19259" t="str">
            <v>978-7-5170-4299-0</v>
          </cell>
          <cell r="C19259" t="str">
            <v>社科大众</v>
          </cell>
        </row>
        <row r="19260">
          <cell r="B19260" t="str">
            <v>978-7-5170-4255-6</v>
          </cell>
          <cell r="C19260" t="str">
            <v>社科大众</v>
          </cell>
        </row>
        <row r="19261">
          <cell r="B19261" t="str">
            <v>978-7-5170-4329-4</v>
          </cell>
          <cell r="C19261" t="str">
            <v>科技图书</v>
          </cell>
        </row>
        <row r="19262">
          <cell r="B19262" t="str">
            <v>978-7-5170-4233-4</v>
          </cell>
          <cell r="C19262" t="str">
            <v>社科大众</v>
          </cell>
        </row>
        <row r="19263">
          <cell r="B19263" t="str">
            <v>978-7-5170-4231-0</v>
          </cell>
          <cell r="C19263" t="str">
            <v>社科大众</v>
          </cell>
        </row>
        <row r="19264">
          <cell r="B19264" t="str">
            <v>978-7-5170-4232-7</v>
          </cell>
          <cell r="C19264" t="str">
            <v>社科大众</v>
          </cell>
        </row>
        <row r="19265">
          <cell r="B19265" t="str">
            <v>978-7-5170-4200-6</v>
          </cell>
          <cell r="C19265" t="str">
            <v>社科大众</v>
          </cell>
        </row>
        <row r="19266">
          <cell r="B19266" t="str">
            <v>978-7-5170-4236-5</v>
          </cell>
          <cell r="C19266" t="str">
            <v>科技图书</v>
          </cell>
        </row>
        <row r="19267">
          <cell r="B19267" t="str">
            <v>978-7-5170-4268-6</v>
          </cell>
          <cell r="C19267" t="str">
            <v>社科大众</v>
          </cell>
        </row>
        <row r="19268">
          <cell r="B19268" t="str">
            <v>978-7-5170-4267-9</v>
          </cell>
          <cell r="C19268" t="str">
            <v>社科大众</v>
          </cell>
        </row>
        <row r="19269">
          <cell r="B19269" t="str">
            <v>978-7-5170-4263-1</v>
          </cell>
          <cell r="C19269" t="str">
            <v>社科大众</v>
          </cell>
        </row>
        <row r="19270">
          <cell r="B19270" t="str">
            <v>978-7-5170-4295-2</v>
          </cell>
          <cell r="C19270" t="str">
            <v>科技图书</v>
          </cell>
        </row>
        <row r="19271">
          <cell r="B19271" t="str">
            <v>978-7-5170-4280-8</v>
          </cell>
          <cell r="C19271" t="str">
            <v>科技图书</v>
          </cell>
        </row>
        <row r="19272">
          <cell r="B19272" t="str">
            <v>978-7-5170-4282-2</v>
          </cell>
          <cell r="C19272" t="str">
            <v>科技图书</v>
          </cell>
        </row>
        <row r="19273">
          <cell r="B19273" t="str">
            <v>978-7-5170-4067-5</v>
          </cell>
          <cell r="C19273" t="str">
            <v>科技图书</v>
          </cell>
        </row>
        <row r="19274">
          <cell r="B19274" t="str">
            <v>978-7-5170-4284-6</v>
          </cell>
          <cell r="C19274" t="str">
            <v>科技图书</v>
          </cell>
        </row>
        <row r="19275">
          <cell r="B19275" t="str">
            <v>978-7-5170-4009-5</v>
          </cell>
          <cell r="C19275" t="str">
            <v>科技图书</v>
          </cell>
        </row>
        <row r="19276">
          <cell r="B19276" t="str">
            <v>978-7-5170-4186-3</v>
          </cell>
          <cell r="C19276" t="str">
            <v>科技图书</v>
          </cell>
        </row>
        <row r="19277">
          <cell r="B19277" t="str">
            <v>978-7-5170-1918-3/01</v>
          </cell>
          <cell r="C19277" t="str">
            <v>课本教材</v>
          </cell>
        </row>
        <row r="19278">
          <cell r="B19278" t="str">
            <v>978-7-5170-4174-0</v>
          </cell>
          <cell r="C19278" t="str">
            <v>课本教材</v>
          </cell>
        </row>
        <row r="19279">
          <cell r="B19279" t="str">
            <v>978-7-5170-4287-7</v>
          </cell>
          <cell r="C19279" t="str">
            <v>科技图书</v>
          </cell>
        </row>
        <row r="19280">
          <cell r="B19280" t="str">
            <v>978-7-5170-4279-2</v>
          </cell>
          <cell r="C19280" t="str">
            <v>科技图书</v>
          </cell>
        </row>
        <row r="19281">
          <cell r="B19281" t="str">
            <v>978-7-5170-4051-4</v>
          </cell>
          <cell r="C19281" t="str">
            <v>科技图书</v>
          </cell>
        </row>
        <row r="19282">
          <cell r="B19282" t="str">
            <v>978-7-5170-4269-3</v>
          </cell>
          <cell r="C19282" t="str">
            <v>科技图书</v>
          </cell>
        </row>
        <row r="19283">
          <cell r="B19283" t="str">
            <v>978-7-5170-4296-9</v>
          </cell>
          <cell r="C19283" t="str">
            <v>科技图书</v>
          </cell>
        </row>
        <row r="19284">
          <cell r="B19284" t="str">
            <v>978-7-5170-4250-1</v>
          </cell>
          <cell r="C19284" t="str">
            <v>课本教材</v>
          </cell>
        </row>
        <row r="19285">
          <cell r="B19285" t="str">
            <v>978-7-5170-4219-8</v>
          </cell>
          <cell r="C19285" t="str">
            <v>社科大众</v>
          </cell>
        </row>
        <row r="19286">
          <cell r="B19286" t="str">
            <v>978-7-5170-4169-6</v>
          </cell>
          <cell r="C19286" t="str">
            <v>科技图书</v>
          </cell>
        </row>
        <row r="19287">
          <cell r="B19287" t="str">
            <v>978-7-5170-4178-8</v>
          </cell>
          <cell r="C19287" t="str">
            <v>科技图书</v>
          </cell>
        </row>
        <row r="19288">
          <cell r="B19288" t="str">
            <v>978-7-5170-4224-2</v>
          </cell>
          <cell r="C19288" t="str">
            <v>科技图书</v>
          </cell>
        </row>
        <row r="19289">
          <cell r="B19289" t="str">
            <v>978-7-5170-4308-9</v>
          </cell>
          <cell r="C19289" t="str">
            <v>科技图书</v>
          </cell>
        </row>
        <row r="19290">
          <cell r="B19290" t="str">
            <v>978-7-5170-4341-6</v>
          </cell>
          <cell r="C19290" t="str">
            <v>科技图书</v>
          </cell>
        </row>
        <row r="19291">
          <cell r="B19291" t="str">
            <v>978-7-5170-4338-6</v>
          </cell>
          <cell r="C19291" t="str">
            <v>科技图书</v>
          </cell>
        </row>
        <row r="19292">
          <cell r="B19292" t="str">
            <v>978-7-5170-4364-5</v>
          </cell>
          <cell r="C19292" t="str">
            <v>科技图书</v>
          </cell>
        </row>
        <row r="19293">
          <cell r="B19293" t="str">
            <v>978-7-5170-4216-7</v>
          </cell>
          <cell r="C19293" t="str">
            <v>科技图书</v>
          </cell>
        </row>
        <row r="19294">
          <cell r="B19294" t="str">
            <v>978-7-5170-4340-9</v>
          </cell>
          <cell r="C19294" t="str">
            <v>科技图书</v>
          </cell>
        </row>
        <row r="19295">
          <cell r="B19295" t="str">
            <v>978-7-5170-4170-2</v>
          </cell>
          <cell r="C19295" t="str">
            <v>科技图书</v>
          </cell>
        </row>
        <row r="19296">
          <cell r="B19296" t="str">
            <v>978-7-5170-4171-9</v>
          </cell>
          <cell r="C19296" t="str">
            <v>科技图书</v>
          </cell>
        </row>
        <row r="19297">
          <cell r="B19297" t="str">
            <v>978-7-5170-4312-6</v>
          </cell>
          <cell r="C19297" t="str">
            <v>社科大众</v>
          </cell>
        </row>
        <row r="19298">
          <cell r="B19298" t="str">
            <v>978-7-5170-4345-4</v>
          </cell>
          <cell r="C19298" t="str">
            <v>科技图书</v>
          </cell>
        </row>
        <row r="19299">
          <cell r="B19299" t="str">
            <v>978-7-5170-4346-1</v>
          </cell>
          <cell r="C19299" t="str">
            <v>科技图书</v>
          </cell>
        </row>
        <row r="19300">
          <cell r="B19300" t="str">
            <v>978-7-5170-4347-8</v>
          </cell>
          <cell r="C19300" t="str">
            <v>科技图书</v>
          </cell>
        </row>
        <row r="19301">
          <cell r="B19301" t="str">
            <v>978-7-5170-4348-5</v>
          </cell>
          <cell r="C19301" t="str">
            <v>科技图书</v>
          </cell>
        </row>
        <row r="19302">
          <cell r="B19302" t="str">
            <v>978-7-5170-4349-2</v>
          </cell>
          <cell r="C19302" t="str">
            <v>科技图书</v>
          </cell>
        </row>
        <row r="19303">
          <cell r="B19303" t="str">
            <v>978-7-5170-4350-8</v>
          </cell>
          <cell r="C19303" t="str">
            <v>科技图书</v>
          </cell>
        </row>
        <row r="19304">
          <cell r="B19304" t="str">
            <v>978-7-5170-4135-1</v>
          </cell>
          <cell r="C19304" t="str">
            <v>科技图书</v>
          </cell>
        </row>
        <row r="19305">
          <cell r="B19305" t="str">
            <v>978-7-5170-4167-2</v>
          </cell>
          <cell r="C19305" t="str">
            <v>科技图书</v>
          </cell>
        </row>
        <row r="19306">
          <cell r="B19306" t="str">
            <v>978-7-5170-4314-0</v>
          </cell>
          <cell r="C19306" t="str">
            <v>课本教材</v>
          </cell>
        </row>
        <row r="19307">
          <cell r="B19307" t="str">
            <v>978-7-5170-4311-9</v>
          </cell>
          <cell r="C19307" t="str">
            <v>课本教材</v>
          </cell>
        </row>
        <row r="19308">
          <cell r="B19308" t="str">
            <v>155170.273</v>
          </cell>
          <cell r="C19308" t="str">
            <v>标准规范</v>
          </cell>
        </row>
        <row r="19309">
          <cell r="B19309" t="str">
            <v>978-7-5170-4240-2</v>
          </cell>
          <cell r="C19309" t="str">
            <v>标准规范</v>
          </cell>
        </row>
        <row r="19310">
          <cell r="B19310" t="str">
            <v>978-7-5170-4251-8</v>
          </cell>
          <cell r="C19310" t="str">
            <v>科技图书</v>
          </cell>
        </row>
        <row r="19311">
          <cell r="B19311" t="str">
            <v>978-7-5170-4328-7</v>
          </cell>
          <cell r="C19311" t="str">
            <v>科技图书</v>
          </cell>
        </row>
        <row r="19312">
          <cell r="B19312" t="str">
            <v>978-7-5170-4021-7</v>
          </cell>
          <cell r="C19312" t="str">
            <v>科技图书</v>
          </cell>
        </row>
        <row r="19313">
          <cell r="B19313" t="str">
            <v>978-7-5170-4238-9</v>
          </cell>
          <cell r="C19313" t="str">
            <v>科技图书</v>
          </cell>
        </row>
        <row r="19314">
          <cell r="B19314" t="str">
            <v>978-7-5170-4271-6</v>
          </cell>
          <cell r="C19314" t="str">
            <v>科技图书</v>
          </cell>
        </row>
        <row r="19315">
          <cell r="B19315" t="str">
            <v>155170.272</v>
          </cell>
          <cell r="C19315" t="str">
            <v>标准规范</v>
          </cell>
        </row>
        <row r="19316">
          <cell r="B19316" t="str">
            <v>978-7-5170-4256-3</v>
          </cell>
          <cell r="C19316" t="str">
            <v>社科大众</v>
          </cell>
        </row>
        <row r="19317">
          <cell r="B19317" t="str">
            <v>978-7-5170-4360-7</v>
          </cell>
          <cell r="C19317" t="str">
            <v>社科大众</v>
          </cell>
        </row>
        <row r="19318">
          <cell r="B19318" t="str">
            <v>978-7-5170-4209-9</v>
          </cell>
          <cell r="C19318" t="str">
            <v>科技图书</v>
          </cell>
        </row>
        <row r="19319">
          <cell r="B19319" t="str">
            <v>978-7-5170-4210-5</v>
          </cell>
          <cell r="C19319" t="str">
            <v>科技图书</v>
          </cell>
        </row>
        <row r="19320">
          <cell r="B19320" t="str">
            <v>978-7-5170-4177-1</v>
          </cell>
          <cell r="C19320" t="str">
            <v>科技图书</v>
          </cell>
        </row>
        <row r="19321">
          <cell r="B19321" t="str">
            <v>978-7-5170-4196-2</v>
          </cell>
          <cell r="C19321" t="str">
            <v>科技图书</v>
          </cell>
        </row>
        <row r="19322">
          <cell r="B19322" t="str">
            <v>978-7-5170-4317-1</v>
          </cell>
          <cell r="C19322" t="str">
            <v>社科大众</v>
          </cell>
        </row>
        <row r="19323">
          <cell r="B19323" t="str">
            <v>978-7-5170-4310-2</v>
          </cell>
          <cell r="C19323" t="str">
            <v>课本教材</v>
          </cell>
        </row>
        <row r="19324">
          <cell r="B19324" t="str">
            <v>978-7-5170-4004-0</v>
          </cell>
          <cell r="C19324" t="str">
            <v>社科大众</v>
          </cell>
        </row>
        <row r="19325">
          <cell r="B19325" t="str">
            <v>978-7-5170-4235-8</v>
          </cell>
          <cell r="C19325" t="str">
            <v>科技图书</v>
          </cell>
        </row>
        <row r="19326">
          <cell r="B19326" t="str">
            <v>978-7-5170-4193-1</v>
          </cell>
          <cell r="C19326" t="str">
            <v>课本教材</v>
          </cell>
        </row>
        <row r="19327">
          <cell r="B19327" t="str">
            <v>155084.638/01</v>
          </cell>
          <cell r="C19327" t="str">
            <v>标准规范</v>
          </cell>
        </row>
        <row r="19328">
          <cell r="B19328" t="str">
            <v>155170.268</v>
          </cell>
          <cell r="C19328" t="str">
            <v>标准规范</v>
          </cell>
        </row>
        <row r="19329">
          <cell r="B19329" t="str">
            <v>978-7-5170-4083-5</v>
          </cell>
          <cell r="C19329" t="str">
            <v>科技图书</v>
          </cell>
        </row>
        <row r="19330">
          <cell r="B19330" t="str">
            <v>978-7-5170-5904-2</v>
          </cell>
          <cell r="C19330" t="str">
            <v>科技图书</v>
          </cell>
        </row>
        <row r="19331">
          <cell r="B19331" t="str">
            <v>978-7-5170-4289-1</v>
          </cell>
          <cell r="C19331" t="str">
            <v>社科大众</v>
          </cell>
        </row>
        <row r="19332">
          <cell r="B19332" t="str">
            <v>978-7-5170-4374-4</v>
          </cell>
          <cell r="C19332" t="str">
            <v>科技图书</v>
          </cell>
        </row>
        <row r="19333">
          <cell r="B19333" t="str">
            <v>978-7-5170-4337-9</v>
          </cell>
          <cell r="C19333" t="str">
            <v>科技图书</v>
          </cell>
        </row>
        <row r="19334">
          <cell r="B19334" t="str">
            <v>978-7-5170-4356-0</v>
          </cell>
          <cell r="C19334" t="str">
            <v>科技图书</v>
          </cell>
        </row>
        <row r="19335">
          <cell r="B19335" t="str">
            <v>978-7-5170-4309-6</v>
          </cell>
          <cell r="C19335" t="str">
            <v>社科大众</v>
          </cell>
        </row>
        <row r="19336">
          <cell r="B19336" t="str">
            <v>978-7-5170-4249-5</v>
          </cell>
          <cell r="C19336" t="str">
            <v>社科大众</v>
          </cell>
        </row>
        <row r="19337">
          <cell r="B19337" t="str">
            <v>978-7-5170-4369-0</v>
          </cell>
          <cell r="C19337" t="str">
            <v>社科大众</v>
          </cell>
        </row>
        <row r="19338">
          <cell r="B19338" t="str">
            <v>978-7-5170-4330-0</v>
          </cell>
          <cell r="C19338" t="str">
            <v>课本教材</v>
          </cell>
        </row>
        <row r="19339">
          <cell r="B19339" t="str">
            <v>978-7-5170-4316-4</v>
          </cell>
          <cell r="C19339" t="str">
            <v>课本教材</v>
          </cell>
        </row>
        <row r="19340">
          <cell r="B19340" t="str">
            <v>978-7-5170-4377-5</v>
          </cell>
          <cell r="C19340" t="str">
            <v>科技图书</v>
          </cell>
        </row>
        <row r="19341">
          <cell r="B19341" t="str">
            <v>978-7-5170-4380-5</v>
          </cell>
          <cell r="C19341" t="str">
            <v>社科大众</v>
          </cell>
        </row>
        <row r="19342">
          <cell r="B19342" t="str">
            <v>978-7-5170-4203-7</v>
          </cell>
          <cell r="C19342" t="str">
            <v>社科大众</v>
          </cell>
        </row>
        <row r="19343">
          <cell r="B19343" t="str">
            <v>978-7-5170-4201-3</v>
          </cell>
          <cell r="C19343" t="str">
            <v>社科大众</v>
          </cell>
        </row>
        <row r="19344">
          <cell r="B19344" t="str">
            <v>978-7-5170-4215-0</v>
          </cell>
          <cell r="C19344" t="str">
            <v>社科大众</v>
          </cell>
        </row>
        <row r="19345">
          <cell r="B19345" t="str">
            <v>978-7-5170-4298-3</v>
          </cell>
          <cell r="C19345" t="str">
            <v>科技图书</v>
          </cell>
        </row>
        <row r="19346">
          <cell r="B19346" t="str">
            <v>978-7-5170-4381-2</v>
          </cell>
          <cell r="C19346" t="str">
            <v>社科大众</v>
          </cell>
        </row>
        <row r="19347">
          <cell r="B19347" t="str">
            <v>978-7-5170-2887-1</v>
          </cell>
          <cell r="C19347" t="str">
            <v>科技图书</v>
          </cell>
        </row>
        <row r="19348">
          <cell r="B19348" t="str">
            <v>978-7-5170-4398-0</v>
          </cell>
          <cell r="C19348" t="str">
            <v>课本教材</v>
          </cell>
        </row>
        <row r="19349">
          <cell r="B19349" t="str">
            <v>978-7-5170-4352-2</v>
          </cell>
          <cell r="C19349" t="str">
            <v>科技图书</v>
          </cell>
        </row>
        <row r="19350">
          <cell r="B19350" t="str">
            <v>978-7-80124-467-3/03</v>
          </cell>
          <cell r="C19350" t="str">
            <v>课本教材</v>
          </cell>
        </row>
        <row r="19351">
          <cell r="B19351" t="str">
            <v>978-7-5170-4182-5</v>
          </cell>
          <cell r="C19351" t="str">
            <v>科技图书</v>
          </cell>
        </row>
        <row r="19352">
          <cell r="B19352" t="str">
            <v>978-7-5170-4366-9</v>
          </cell>
          <cell r="C19352" t="str">
            <v>课本教材</v>
          </cell>
        </row>
        <row r="19353">
          <cell r="B19353" t="str">
            <v>155170.275</v>
          </cell>
          <cell r="C19353" t="str">
            <v>标准规范</v>
          </cell>
        </row>
        <row r="19354">
          <cell r="B19354" t="str">
            <v>978-7-5170-4344-7</v>
          </cell>
          <cell r="C19354" t="str">
            <v>社科大众</v>
          </cell>
        </row>
        <row r="19355">
          <cell r="B19355" t="str">
            <v>978-7-5170-4373-7</v>
          </cell>
          <cell r="C19355" t="str">
            <v>社科大众</v>
          </cell>
        </row>
        <row r="19356">
          <cell r="B19356" t="str">
            <v>978-7-5170-4400-0</v>
          </cell>
          <cell r="C19356" t="str">
            <v>科技图书</v>
          </cell>
        </row>
        <row r="19357">
          <cell r="B19357" t="str">
            <v>978-7-5170-4119-1</v>
          </cell>
          <cell r="C19357" t="str">
            <v>社科大众</v>
          </cell>
        </row>
        <row r="19358">
          <cell r="B19358" t="str">
            <v>978-7-5170-4228-0</v>
          </cell>
          <cell r="C19358" t="str">
            <v>科技图书</v>
          </cell>
        </row>
        <row r="19359">
          <cell r="B19359" t="str">
            <v>978-7-5170-3910-5</v>
          </cell>
          <cell r="C19359" t="str">
            <v>课本教材</v>
          </cell>
        </row>
        <row r="19360">
          <cell r="B19360" t="str">
            <v>978-7-5170-4413-0</v>
          </cell>
          <cell r="C19360" t="str">
            <v>科技图书</v>
          </cell>
        </row>
        <row r="19361">
          <cell r="B19361" t="str">
            <v>978-7-5170-4327-0</v>
          </cell>
          <cell r="C19361" t="str">
            <v>科技图书</v>
          </cell>
        </row>
        <row r="19362">
          <cell r="B19362" t="str">
            <v>978-7-5170-4477-2</v>
          </cell>
          <cell r="C19362" t="str">
            <v>科技图书</v>
          </cell>
        </row>
        <row r="19363">
          <cell r="B19363" t="str">
            <v>978-7-5170-4158-0</v>
          </cell>
          <cell r="C19363" t="str">
            <v>科技图书</v>
          </cell>
        </row>
        <row r="19364">
          <cell r="B19364" t="str">
            <v>978-7-5170-4343-0</v>
          </cell>
          <cell r="C19364" t="str">
            <v>科技图书</v>
          </cell>
        </row>
        <row r="19365">
          <cell r="B19365" t="str">
            <v>978-7-5170-4239-6</v>
          </cell>
          <cell r="C19365" t="str">
            <v>课本教材</v>
          </cell>
        </row>
        <row r="19366">
          <cell r="B19366" t="str">
            <v>978-7-5170-4179-5</v>
          </cell>
          <cell r="C19366" t="str">
            <v>科技图书</v>
          </cell>
        </row>
        <row r="19367">
          <cell r="B19367" t="str">
            <v>978-7-5170-4247-1</v>
          </cell>
          <cell r="C19367" t="str">
            <v>科技图书</v>
          </cell>
        </row>
        <row r="19368">
          <cell r="B19368" t="str">
            <v>978-7-5170-4450-5</v>
          </cell>
          <cell r="C19368" t="str">
            <v>标准规范</v>
          </cell>
        </row>
        <row r="19369">
          <cell r="B19369" t="str">
            <v>978-7-5170-4452-9</v>
          </cell>
          <cell r="C19369" t="str">
            <v>科技图书</v>
          </cell>
        </row>
        <row r="19370">
          <cell r="B19370" t="str">
            <v>978-7-5170-4070-5</v>
          </cell>
          <cell r="C19370" t="str">
            <v>科技图书</v>
          </cell>
        </row>
        <row r="19371">
          <cell r="B19371" t="str">
            <v>978-7-5170-4391-1</v>
          </cell>
          <cell r="C19371" t="str">
            <v>科技图书</v>
          </cell>
        </row>
        <row r="19372">
          <cell r="B19372" t="str">
            <v>978-7-5170-4321-8</v>
          </cell>
          <cell r="C19372" t="str">
            <v>课本教材</v>
          </cell>
        </row>
        <row r="19373">
          <cell r="B19373" t="str">
            <v>978-7-5170-4207-5</v>
          </cell>
          <cell r="C19373" t="str">
            <v>课本教材</v>
          </cell>
        </row>
        <row r="19374">
          <cell r="B19374" t="str">
            <v>978-7-5170-4258-7</v>
          </cell>
          <cell r="C19374" t="str">
            <v>课本教材</v>
          </cell>
        </row>
        <row r="19375">
          <cell r="B19375" t="str">
            <v>978-7-5170-4260-0</v>
          </cell>
          <cell r="C19375" t="str">
            <v>课本教材</v>
          </cell>
        </row>
        <row r="19376">
          <cell r="B19376" t="str">
            <v>978-7-5170-4248-8</v>
          </cell>
          <cell r="C19376" t="str">
            <v>社科大众</v>
          </cell>
        </row>
        <row r="19377">
          <cell r="B19377" t="str">
            <v>978-7-5170-4266-2</v>
          </cell>
          <cell r="C19377" t="str">
            <v>课本教材</v>
          </cell>
        </row>
        <row r="19378">
          <cell r="B19378" t="str">
            <v>978-7-5170-4211-2</v>
          </cell>
          <cell r="C19378" t="str">
            <v>课本教材</v>
          </cell>
        </row>
        <row r="19379">
          <cell r="B19379" t="str">
            <v>978-7-5170-4275-4</v>
          </cell>
          <cell r="C19379" t="str">
            <v>课本教材</v>
          </cell>
        </row>
        <row r="19380">
          <cell r="B19380" t="str">
            <v>978-7-5170-4290-7</v>
          </cell>
          <cell r="C19380" t="str">
            <v>课本教材</v>
          </cell>
        </row>
        <row r="19381">
          <cell r="B19381" t="str">
            <v>978-7-5170-4175-7</v>
          </cell>
          <cell r="C19381" t="str">
            <v>课本教材</v>
          </cell>
        </row>
        <row r="19382">
          <cell r="B19382" t="str">
            <v>978-7-5170-4318-8</v>
          </cell>
          <cell r="C19382" t="str">
            <v>社科大众</v>
          </cell>
        </row>
        <row r="19383">
          <cell r="B19383" t="str">
            <v>978-7-5170-2914-4</v>
          </cell>
          <cell r="C19383" t="str">
            <v>科技图书</v>
          </cell>
        </row>
        <row r="19384">
          <cell r="B19384" t="str">
            <v>978-7-5170-4454-3</v>
          </cell>
          <cell r="C19384" t="str">
            <v>社科大众</v>
          </cell>
        </row>
        <row r="19385">
          <cell r="B19385" t="str">
            <v>978-7-5170-0274-1/01</v>
          </cell>
          <cell r="C19385" t="str">
            <v>课本教材</v>
          </cell>
        </row>
        <row r="19386">
          <cell r="B19386" t="str">
            <v>978-7-5170-4359-1</v>
          </cell>
          <cell r="C19386" t="str">
            <v>科技图书</v>
          </cell>
        </row>
        <row r="19387">
          <cell r="B19387" t="str">
            <v>978-7-5170-4198-6</v>
          </cell>
          <cell r="C19387" t="str">
            <v>科技图书</v>
          </cell>
        </row>
        <row r="19388">
          <cell r="B19388" t="str">
            <v>978-7-5170-4062-0</v>
          </cell>
          <cell r="C19388" t="str">
            <v>科技图书</v>
          </cell>
        </row>
        <row r="19389">
          <cell r="B19389" t="str">
            <v>978-7-5170-4449-9</v>
          </cell>
          <cell r="C19389" t="str">
            <v>科技图书</v>
          </cell>
        </row>
        <row r="19390">
          <cell r="B19390" t="str">
            <v>978-7-5170-4483-3</v>
          </cell>
          <cell r="C19390" t="str">
            <v>社科大众</v>
          </cell>
        </row>
        <row r="19391">
          <cell r="B19391" t="str">
            <v>978-7-5170-4489-5</v>
          </cell>
          <cell r="C19391" t="str">
            <v>科技图书</v>
          </cell>
        </row>
        <row r="19392">
          <cell r="B19392" t="str">
            <v>978-7-5170-4478-9</v>
          </cell>
          <cell r="C19392" t="str">
            <v>科技图书</v>
          </cell>
        </row>
        <row r="19393">
          <cell r="B19393" t="str">
            <v>978-7-5170-4155-9</v>
          </cell>
          <cell r="C19393" t="str">
            <v>科技图书</v>
          </cell>
        </row>
        <row r="19394">
          <cell r="B19394" t="str">
            <v>978-7-5170-4419-2</v>
          </cell>
          <cell r="C19394" t="str">
            <v>科技图书</v>
          </cell>
        </row>
        <row r="19395">
          <cell r="B19395" t="str">
            <v>978-7-5170-4453-6</v>
          </cell>
          <cell r="C19395" t="str">
            <v>科技图书</v>
          </cell>
        </row>
        <row r="19396">
          <cell r="B19396" t="str">
            <v>978-7-5170-3805-4</v>
          </cell>
          <cell r="C19396" t="str">
            <v>科技图书</v>
          </cell>
        </row>
        <row r="19397">
          <cell r="B19397" t="str">
            <v>155170.264</v>
          </cell>
          <cell r="C19397" t="str">
            <v>标准规范</v>
          </cell>
        </row>
        <row r="19398">
          <cell r="B19398" t="str">
            <v>978-7-5170-4476-5</v>
          </cell>
          <cell r="C19398" t="str">
            <v>科技图书</v>
          </cell>
        </row>
        <row r="19399">
          <cell r="B19399" t="str">
            <v>978-7-5170-1840-7</v>
          </cell>
          <cell r="C19399" t="str">
            <v>社科大众</v>
          </cell>
        </row>
        <row r="19400">
          <cell r="B19400" t="str">
            <v>978-7-5170-4394-2</v>
          </cell>
          <cell r="C19400" t="str">
            <v>课本教材</v>
          </cell>
        </row>
        <row r="19401">
          <cell r="B19401" t="str">
            <v>978-7-5170-4351-5</v>
          </cell>
          <cell r="C19401" t="str">
            <v>社科大众</v>
          </cell>
        </row>
        <row r="19402">
          <cell r="B19402" t="str">
            <v>978-7-5170-4020-0</v>
          </cell>
          <cell r="C19402" t="str">
            <v>科技图书</v>
          </cell>
        </row>
        <row r="19403">
          <cell r="B19403" t="str">
            <v>978-7-5170-4367-6</v>
          </cell>
          <cell r="C19403" t="str">
            <v>社科大众</v>
          </cell>
        </row>
        <row r="19404">
          <cell r="B19404" t="str">
            <v>978-7-5170-4339-3</v>
          </cell>
          <cell r="C19404" t="str">
            <v>科技图书</v>
          </cell>
        </row>
        <row r="19405">
          <cell r="B19405" t="str">
            <v>978-7-5170-4414-7</v>
          </cell>
          <cell r="C19405" t="str">
            <v>课本教材</v>
          </cell>
        </row>
        <row r="19406">
          <cell r="B19406" t="str">
            <v>155084.194/01</v>
          </cell>
          <cell r="C19406" t="str">
            <v>标准规范</v>
          </cell>
        </row>
        <row r="19407">
          <cell r="B19407" t="str">
            <v>978-7-5170-4412-3</v>
          </cell>
          <cell r="C19407" t="str">
            <v>科技图书</v>
          </cell>
        </row>
        <row r="19408">
          <cell r="B19408" t="str">
            <v>978-7-5170-4392-8</v>
          </cell>
          <cell r="C19408" t="str">
            <v>社科大众</v>
          </cell>
        </row>
        <row r="19409">
          <cell r="B19409" t="str">
            <v>978-7-5170-4393-5</v>
          </cell>
          <cell r="C19409" t="str">
            <v>社科大众</v>
          </cell>
        </row>
        <row r="19410">
          <cell r="B19410" t="str">
            <v>978-7-5170-4415-4</v>
          </cell>
          <cell r="C19410" t="str">
            <v>科技图书</v>
          </cell>
        </row>
        <row r="19411">
          <cell r="B19411" t="str">
            <v>978-7-5170-4490-1</v>
          </cell>
          <cell r="C19411" t="str">
            <v>科技图书</v>
          </cell>
        </row>
        <row r="19412">
          <cell r="B19412" t="str">
            <v>978-7-5170-4510-6</v>
          </cell>
          <cell r="C19412" t="str">
            <v>课本教材</v>
          </cell>
        </row>
        <row r="19413">
          <cell r="B19413" t="str">
            <v>978-7-5170-4395-9</v>
          </cell>
          <cell r="C19413" t="str">
            <v>课本教材</v>
          </cell>
        </row>
        <row r="19414">
          <cell r="B19414" t="str">
            <v>978-7-5170-4486-4</v>
          </cell>
          <cell r="C19414" t="str">
            <v>社科大众</v>
          </cell>
        </row>
        <row r="19415">
          <cell r="B19415" t="str">
            <v>978-7-5170-4523-6</v>
          </cell>
          <cell r="C19415" t="str">
            <v>社科大众</v>
          </cell>
        </row>
        <row r="19416">
          <cell r="B19416" t="str">
            <v>978-7-5170-4382-9</v>
          </cell>
          <cell r="C19416" t="str">
            <v>社科大众</v>
          </cell>
        </row>
        <row r="19417">
          <cell r="B19417" t="str">
            <v>978-7-5170-4405-5</v>
          </cell>
          <cell r="C19417" t="str">
            <v>科技图书</v>
          </cell>
        </row>
        <row r="19418">
          <cell r="B19418" t="str">
            <v>978-7-5170-4323-2</v>
          </cell>
          <cell r="C19418" t="str">
            <v>科技图书</v>
          </cell>
        </row>
        <row r="19419">
          <cell r="B19419" t="str">
            <v>978-7-5170-4291-4</v>
          </cell>
          <cell r="C19419" t="str">
            <v>课本教材</v>
          </cell>
        </row>
        <row r="19420">
          <cell r="B19420" t="str">
            <v>978-7-5170-4342-3</v>
          </cell>
          <cell r="C19420" t="str">
            <v>课本教材</v>
          </cell>
        </row>
        <row r="19421">
          <cell r="B19421" t="str">
            <v>978-7-5170-4355-3</v>
          </cell>
          <cell r="C19421" t="str">
            <v>课本教材</v>
          </cell>
        </row>
        <row r="19422">
          <cell r="B19422" t="str">
            <v>978-7-5170-4354-6</v>
          </cell>
          <cell r="C19422" t="str">
            <v>课本教材</v>
          </cell>
        </row>
        <row r="19423">
          <cell r="B19423" t="str">
            <v>978-7-5170-4331-7</v>
          </cell>
          <cell r="C19423" t="str">
            <v>社科大众</v>
          </cell>
        </row>
        <row r="19424">
          <cell r="B19424" t="str">
            <v>978-7-5170-3411-7</v>
          </cell>
          <cell r="C19424" t="str">
            <v>社科大众</v>
          </cell>
        </row>
        <row r="19425">
          <cell r="B19425" t="str">
            <v>978-7-5170-4265-5</v>
          </cell>
          <cell r="C19425" t="str">
            <v>课本教材</v>
          </cell>
        </row>
        <row r="19426">
          <cell r="B19426" t="str">
            <v>978-7-5170-4302-7</v>
          </cell>
          <cell r="C19426" t="str">
            <v>课本教材</v>
          </cell>
        </row>
        <row r="19427">
          <cell r="B19427" t="str">
            <v>978-7-5170-4319-5</v>
          </cell>
          <cell r="C19427" t="str">
            <v>课本教材</v>
          </cell>
        </row>
        <row r="19428">
          <cell r="B19428" t="str">
            <v>978-7-5170-4114-6</v>
          </cell>
          <cell r="C19428" t="str">
            <v>科技图书</v>
          </cell>
        </row>
        <row r="19429">
          <cell r="B19429" t="str">
            <v>978-7-5170-4288-4</v>
          </cell>
          <cell r="C19429" t="str">
            <v>课本教材</v>
          </cell>
        </row>
        <row r="19430">
          <cell r="B19430" t="str">
            <v>978-7-5170-4300-3</v>
          </cell>
          <cell r="C19430" t="str">
            <v>课本教材</v>
          </cell>
        </row>
        <row r="19431">
          <cell r="B19431" t="str">
            <v>978-7-5170-4205-1</v>
          </cell>
          <cell r="C19431" t="str">
            <v>课本教材</v>
          </cell>
        </row>
        <row r="19432">
          <cell r="B19432" t="str">
            <v>978-7-5170-4390-4</v>
          </cell>
          <cell r="C19432" t="str">
            <v>课本教材</v>
          </cell>
        </row>
        <row r="19433">
          <cell r="B19433" t="str">
            <v>978-7-5170-4274-7</v>
          </cell>
          <cell r="C19433" t="str">
            <v>课本教材</v>
          </cell>
        </row>
        <row r="19434">
          <cell r="B19434" t="str">
            <v>978-7-5170-4261-7</v>
          </cell>
          <cell r="C19434" t="str">
            <v>课本教材</v>
          </cell>
        </row>
        <row r="19435">
          <cell r="B19435" t="str">
            <v>978-7-5170-4508-3</v>
          </cell>
          <cell r="C19435" t="str">
            <v>科技图书</v>
          </cell>
        </row>
        <row r="19436">
          <cell r="B19436" t="str">
            <v>978-7-5170-4479-6</v>
          </cell>
          <cell r="C19436" t="str">
            <v>科技图书</v>
          </cell>
        </row>
        <row r="19437">
          <cell r="B19437" t="str">
            <v>978-7-5170-4513-7</v>
          </cell>
          <cell r="C19437" t="str">
            <v>社科大众</v>
          </cell>
        </row>
        <row r="19438">
          <cell r="B19438" t="str">
            <v>978-7-5170-4522-9</v>
          </cell>
          <cell r="C19438" t="str">
            <v>社科大众</v>
          </cell>
        </row>
        <row r="19439">
          <cell r="B19439" t="str">
            <v>978-7-5170-4455-0</v>
          </cell>
          <cell r="C19439" t="str">
            <v>社科大众</v>
          </cell>
        </row>
        <row r="19440">
          <cell r="B19440" t="str">
            <v>978-7-5084-9013-7/01</v>
          </cell>
          <cell r="C19440" t="str">
            <v>课本教材</v>
          </cell>
        </row>
        <row r="19441">
          <cell r="B19441" t="str">
            <v>155084.60/01</v>
          </cell>
          <cell r="C19441" t="str">
            <v>标准规范</v>
          </cell>
        </row>
        <row r="19442">
          <cell r="B19442" t="str">
            <v>155084.647/01</v>
          </cell>
          <cell r="C19442" t="str">
            <v>标准规范</v>
          </cell>
        </row>
        <row r="19443">
          <cell r="B19443" t="str">
            <v>978-7-5084-4622-6/01</v>
          </cell>
          <cell r="C19443" t="str">
            <v>标准规范</v>
          </cell>
        </row>
        <row r="19444">
          <cell r="B19444" t="str">
            <v>978-7-5170-4383-6</v>
          </cell>
          <cell r="C19444" t="str">
            <v>课本教材</v>
          </cell>
        </row>
        <row r="19445">
          <cell r="B19445" t="str">
            <v>978-7-5170-4332-4</v>
          </cell>
          <cell r="C19445" t="str">
            <v>课本教材</v>
          </cell>
        </row>
        <row r="19446">
          <cell r="B19446" t="str">
            <v>978-7-5170-4297-6</v>
          </cell>
          <cell r="C19446" t="str">
            <v>课本教材</v>
          </cell>
        </row>
        <row r="19447">
          <cell r="B19447" t="str">
            <v>978-7-5170-4530-4</v>
          </cell>
          <cell r="C19447" t="str">
            <v>课本教材</v>
          </cell>
        </row>
        <row r="19448">
          <cell r="B19448" t="str">
            <v>978-7-5170-4475-8</v>
          </cell>
          <cell r="C19448" t="str">
            <v>社科大众</v>
          </cell>
        </row>
        <row r="19449">
          <cell r="B19449" t="str">
            <v>978-7-5170-4353-9</v>
          </cell>
          <cell r="C19449" t="str">
            <v>科技图书</v>
          </cell>
        </row>
        <row r="19450">
          <cell r="B19450" t="str">
            <v>978-7-5084-8303-0/01</v>
          </cell>
          <cell r="C19450" t="str">
            <v>课本教材</v>
          </cell>
        </row>
        <row r="19451">
          <cell r="B19451" t="str">
            <v>978-7-5170-4529-8</v>
          </cell>
          <cell r="C19451" t="str">
            <v>科技图书</v>
          </cell>
        </row>
        <row r="19452">
          <cell r="B19452" t="str">
            <v>978-7-5170-4035-4</v>
          </cell>
          <cell r="C19452" t="str">
            <v>科技图书</v>
          </cell>
        </row>
        <row r="19453">
          <cell r="B19453" t="str">
            <v>978-7-5170-3849-8</v>
          </cell>
          <cell r="C19453" t="str">
            <v>科技图书</v>
          </cell>
        </row>
        <row r="19454">
          <cell r="B19454" t="str">
            <v>978-7-5170-4573-1</v>
          </cell>
          <cell r="C19454" t="str">
            <v>标准规范</v>
          </cell>
        </row>
        <row r="19455">
          <cell r="B19455" t="str">
            <v>978-7-5170-4416-1</v>
          </cell>
          <cell r="C19455" t="str">
            <v>课本教材</v>
          </cell>
        </row>
        <row r="19456">
          <cell r="B19456" t="str">
            <v>978-7-5170-4313-3</v>
          </cell>
          <cell r="C19456" t="str">
            <v>课本教材</v>
          </cell>
        </row>
        <row r="19457">
          <cell r="B19457" t="str">
            <v>978-7-5170-3994-5</v>
          </cell>
          <cell r="C19457" t="str">
            <v>科技图书</v>
          </cell>
        </row>
        <row r="19458">
          <cell r="B19458" t="str">
            <v>978-7-5170-4481-9</v>
          </cell>
          <cell r="C19458" t="str">
            <v>科技图书</v>
          </cell>
        </row>
        <row r="19459">
          <cell r="B19459" t="str">
            <v>978-7-5170-4410-9</v>
          </cell>
          <cell r="C19459" t="str">
            <v>科技图书</v>
          </cell>
        </row>
        <row r="19460">
          <cell r="B19460" t="str">
            <v>978-7-5170-4528-1</v>
          </cell>
          <cell r="C19460" t="str">
            <v>课本教材</v>
          </cell>
        </row>
        <row r="19461">
          <cell r="B19461" t="str">
            <v>978-7-5170-4326-3</v>
          </cell>
          <cell r="C19461" t="str">
            <v>科技图书</v>
          </cell>
        </row>
        <row r="19462">
          <cell r="B19462" t="str">
            <v>978-7-5170-3831-3</v>
          </cell>
          <cell r="C19462" t="str">
            <v>科技图书</v>
          </cell>
        </row>
        <row r="19463">
          <cell r="B19463" t="str">
            <v>978-7-5170-4517-5</v>
          </cell>
          <cell r="C19463" t="str">
            <v>社科大众</v>
          </cell>
        </row>
        <row r="19464">
          <cell r="B19464" t="str">
            <v>978-7-5170-4553-3</v>
          </cell>
          <cell r="C19464" t="str">
            <v>社科大众</v>
          </cell>
        </row>
        <row r="19465">
          <cell r="B19465" t="str">
            <v>978-7-5170-4563-2</v>
          </cell>
          <cell r="C19465" t="str">
            <v>社科大众</v>
          </cell>
        </row>
        <row r="19466">
          <cell r="B19466" t="str">
            <v>978-7-5170-4497-0</v>
          </cell>
          <cell r="C19466" t="str">
            <v>科技图书</v>
          </cell>
        </row>
        <row r="19467">
          <cell r="B19467" t="str">
            <v>978-7-5170-4458-1</v>
          </cell>
          <cell r="C19467" t="str">
            <v>社科大众</v>
          </cell>
        </row>
        <row r="19468">
          <cell r="B19468" t="str">
            <v>978-7-5170-4406-2</v>
          </cell>
          <cell r="C19468" t="str">
            <v>社科大众</v>
          </cell>
        </row>
        <row r="19469">
          <cell r="B19469" t="str">
            <v>978-7-5170-3924-2</v>
          </cell>
          <cell r="C19469" t="str">
            <v>课本教材</v>
          </cell>
        </row>
        <row r="19470">
          <cell r="B19470" t="str">
            <v>978-7-5170-4565-6</v>
          </cell>
          <cell r="C19470" t="str">
            <v>科技图书</v>
          </cell>
        </row>
        <row r="19471">
          <cell r="B19471" t="str">
            <v>978-7-5084-5803-8/01</v>
          </cell>
          <cell r="C19471" t="str">
            <v>课本教材</v>
          </cell>
        </row>
        <row r="19472">
          <cell r="B19472" t="str">
            <v>978-7-5170-4358-4</v>
          </cell>
          <cell r="C19472" t="str">
            <v>社科大众</v>
          </cell>
        </row>
        <row r="19473">
          <cell r="B19473" t="str">
            <v>978-7-5170-3958-7</v>
          </cell>
          <cell r="C19473" t="str">
            <v>课本教材</v>
          </cell>
        </row>
        <row r="19474">
          <cell r="B19474" t="str">
            <v>978-7-5170-4583-0</v>
          </cell>
          <cell r="C19474" t="str">
            <v>科技图书</v>
          </cell>
        </row>
        <row r="19475">
          <cell r="B19475" t="str">
            <v>978-7-5170-4555-7</v>
          </cell>
          <cell r="C19475" t="str">
            <v>科技图书</v>
          </cell>
        </row>
        <row r="19476">
          <cell r="B19476" t="str">
            <v>978-7-5170-4564-9</v>
          </cell>
          <cell r="C19476" t="str">
            <v>科技图书</v>
          </cell>
        </row>
        <row r="19477">
          <cell r="B19477" t="str">
            <v>978-7-5170-4223-5</v>
          </cell>
          <cell r="C19477" t="str">
            <v>科技图书</v>
          </cell>
        </row>
        <row r="19478">
          <cell r="B19478" t="str">
            <v>978-7-5084-7638-4/01</v>
          </cell>
          <cell r="C19478" t="str">
            <v>课本教材</v>
          </cell>
        </row>
        <row r="19479">
          <cell r="B19479" t="str">
            <v>155170.267</v>
          </cell>
          <cell r="C19479" t="str">
            <v>标准规范</v>
          </cell>
        </row>
        <row r="19480">
          <cell r="B19480" t="str">
            <v>978-7-5084-7172-3/01</v>
          </cell>
          <cell r="C19480" t="str">
            <v>课本教材</v>
          </cell>
        </row>
        <row r="19481">
          <cell r="B19481" t="str">
            <v>978-7-5084-7312-3/01</v>
          </cell>
          <cell r="C19481" t="str">
            <v>课本教材</v>
          </cell>
        </row>
        <row r="19482">
          <cell r="B19482" t="str">
            <v>978-7-5170-1077-7/01</v>
          </cell>
          <cell r="C19482" t="str">
            <v>课本教材</v>
          </cell>
        </row>
        <row r="19483">
          <cell r="B19483" t="str">
            <v>978-7-5170-4385-0</v>
          </cell>
          <cell r="C19483" t="str">
            <v>课本教材</v>
          </cell>
        </row>
        <row r="19484">
          <cell r="B19484" t="str">
            <v>978-7-5170-1172-9/01</v>
          </cell>
          <cell r="C19484" t="str">
            <v>课本教材</v>
          </cell>
        </row>
        <row r="19485">
          <cell r="B19485" t="str">
            <v>978-7-5084-3727-9/03</v>
          </cell>
          <cell r="C19485" t="str">
            <v>课本教材</v>
          </cell>
        </row>
        <row r="19486">
          <cell r="B19486" t="str">
            <v>978-7-5170-4587-8</v>
          </cell>
          <cell r="C19486" t="str">
            <v>科技图书</v>
          </cell>
        </row>
        <row r="19487">
          <cell r="B19487" t="str">
            <v>978-7-5170-4580-9</v>
          </cell>
          <cell r="C19487" t="str">
            <v>课本教材</v>
          </cell>
        </row>
        <row r="19488">
          <cell r="B19488" t="str">
            <v>978-7-5170-4493-2</v>
          </cell>
          <cell r="C19488" t="str">
            <v>课本教材</v>
          </cell>
        </row>
        <row r="19489">
          <cell r="B19489" t="str">
            <v>978-7-5170-4532-8</v>
          </cell>
          <cell r="C19489" t="str">
            <v>课本教材</v>
          </cell>
        </row>
        <row r="19490">
          <cell r="B19490" t="str">
            <v>978-7-5170-4527-4</v>
          </cell>
          <cell r="C19490" t="str">
            <v>课本教材</v>
          </cell>
        </row>
        <row r="19491">
          <cell r="B19491" t="str">
            <v>978-7-5170-4526-7</v>
          </cell>
          <cell r="C19491" t="str">
            <v>课本教材</v>
          </cell>
        </row>
        <row r="19492">
          <cell r="B19492" t="str">
            <v>978-7-5170-1973-2</v>
          </cell>
          <cell r="C19492" t="str">
            <v>课本教材</v>
          </cell>
        </row>
        <row r="19493">
          <cell r="B19493" t="str">
            <v>978-7-5170-4446-8</v>
          </cell>
          <cell r="C19493" t="str">
            <v>课本教材</v>
          </cell>
        </row>
        <row r="19494">
          <cell r="B19494" t="str">
            <v>978-7-5170-4411-6</v>
          </cell>
          <cell r="C19494" t="str">
            <v>科技图书</v>
          </cell>
        </row>
        <row r="19495">
          <cell r="B19495" t="str">
            <v>978-7-5170-4387-4</v>
          </cell>
          <cell r="C19495" t="str">
            <v>课本教材</v>
          </cell>
        </row>
        <row r="19496">
          <cell r="B19496" t="str">
            <v>978-7-5084-9935-2</v>
          </cell>
          <cell r="C19496" t="str">
            <v>科技图书</v>
          </cell>
        </row>
        <row r="19497">
          <cell r="B19497" t="str">
            <v>978-7-5170-4325-6</v>
          </cell>
          <cell r="C19497" t="str">
            <v>社科大众</v>
          </cell>
        </row>
        <row r="19498">
          <cell r="B19498" t="str">
            <v>978-7-5170-4333-1</v>
          </cell>
          <cell r="C19498" t="str">
            <v>社科大众</v>
          </cell>
        </row>
        <row r="19499">
          <cell r="B19499" t="str">
            <v>978-7-5170-4460-4</v>
          </cell>
          <cell r="C19499" t="str">
            <v>课本教材</v>
          </cell>
        </row>
        <row r="19500">
          <cell r="B19500" t="str">
            <v>978-7-5170-4404-8</v>
          </cell>
          <cell r="C19500" t="str">
            <v>课本教材</v>
          </cell>
        </row>
        <row r="19501">
          <cell r="B19501" t="str">
            <v>978-7-5170-4505-2</v>
          </cell>
          <cell r="C19501" t="str">
            <v>课本教材</v>
          </cell>
        </row>
        <row r="19502">
          <cell r="B19502" t="str">
            <v>978-7-5170-4514-4</v>
          </cell>
          <cell r="C19502" t="str">
            <v>社科大众</v>
          </cell>
        </row>
        <row r="19503">
          <cell r="B19503" t="str">
            <v>978-7-5170-4389-8</v>
          </cell>
          <cell r="C19503" t="str">
            <v>社科大众</v>
          </cell>
        </row>
        <row r="19504">
          <cell r="B19504" t="str">
            <v>978-7-5170-4560-1</v>
          </cell>
          <cell r="C19504" t="str">
            <v>课本教材</v>
          </cell>
        </row>
        <row r="19505">
          <cell r="B19505" t="str">
            <v>978-7-5170-4494-9</v>
          </cell>
          <cell r="C19505" t="str">
            <v>课本教材</v>
          </cell>
        </row>
        <row r="19506">
          <cell r="B19506" t="str">
            <v>978-7-5170-4569-4</v>
          </cell>
          <cell r="C19506" t="str">
            <v>课本教材</v>
          </cell>
        </row>
        <row r="19507">
          <cell r="B19507" t="str">
            <v>978-7-5170-4533-5</v>
          </cell>
          <cell r="C19507" t="str">
            <v>科技图书</v>
          </cell>
        </row>
        <row r="19508">
          <cell r="B19508" t="str">
            <v>978-7-5170-4534-2</v>
          </cell>
          <cell r="C19508" t="str">
            <v>课本教材</v>
          </cell>
        </row>
        <row r="19509">
          <cell r="B19509" t="str">
            <v>978-7-5170-2935-9/01</v>
          </cell>
          <cell r="C19509" t="str">
            <v>课本教材</v>
          </cell>
        </row>
        <row r="19510">
          <cell r="B19510" t="str">
            <v>978-7-5084-7811-1/01</v>
          </cell>
          <cell r="C19510" t="str">
            <v>课本教材</v>
          </cell>
        </row>
        <row r="19511">
          <cell r="B19511" t="str">
            <v>978-7-5170-4420-8</v>
          </cell>
          <cell r="C19511" t="str">
            <v>社科大众</v>
          </cell>
        </row>
        <row r="19512">
          <cell r="B19512" t="str">
            <v>978-7-5170-4421-5</v>
          </cell>
          <cell r="C19512" t="str">
            <v>社科大众</v>
          </cell>
        </row>
        <row r="19513">
          <cell r="B19513" t="str">
            <v>978-7-5170-4576-2</v>
          </cell>
          <cell r="C19513" t="str">
            <v>课本教材</v>
          </cell>
        </row>
        <row r="19514">
          <cell r="B19514" t="str">
            <v>978-7-5170-4461-1</v>
          </cell>
          <cell r="C19514" t="str">
            <v>课本教材</v>
          </cell>
        </row>
        <row r="19515">
          <cell r="B19515" t="str">
            <v>978-7-5170-4499-4</v>
          </cell>
          <cell r="C19515" t="str">
            <v>课本教材</v>
          </cell>
        </row>
        <row r="19516">
          <cell r="B19516" t="str">
            <v>978-7-5170-4501-4</v>
          </cell>
          <cell r="C19516" t="str">
            <v>课本教材</v>
          </cell>
        </row>
        <row r="19517">
          <cell r="B19517" t="str">
            <v>978-7-5170-4465-9</v>
          </cell>
          <cell r="C19517" t="str">
            <v>课本教材</v>
          </cell>
        </row>
        <row r="19518">
          <cell r="B19518" t="str">
            <v>978-7-5170-4399-7</v>
          </cell>
          <cell r="C19518" t="str">
            <v>课本教材</v>
          </cell>
        </row>
        <row r="19519">
          <cell r="B19519" t="str">
            <v>978-7-5084-8789-2/02</v>
          </cell>
          <cell r="C19519" t="str">
            <v>课本教材</v>
          </cell>
        </row>
        <row r="19520">
          <cell r="B19520" t="str">
            <v>978-7-5170-4485-7</v>
          </cell>
          <cell r="C19520" t="str">
            <v>社科大众</v>
          </cell>
        </row>
        <row r="19521">
          <cell r="B19521" t="str">
            <v>978-7-5084-8075-6/01</v>
          </cell>
          <cell r="C19521" t="str">
            <v>课本教材</v>
          </cell>
        </row>
        <row r="19522">
          <cell r="B19522" t="str">
            <v>978-7-5170-4422-2</v>
          </cell>
          <cell r="C19522" t="str">
            <v>社科大众</v>
          </cell>
        </row>
        <row r="19523">
          <cell r="B19523" t="str">
            <v>978-7-5170-4423-9</v>
          </cell>
          <cell r="C19523" t="str">
            <v>社科大众</v>
          </cell>
        </row>
        <row r="19524">
          <cell r="B19524" t="str">
            <v>978-7-5170-4500-7</v>
          </cell>
          <cell r="C19524" t="str">
            <v>课本教材</v>
          </cell>
        </row>
        <row r="19525">
          <cell r="B19525" t="str">
            <v>978-7-5170-4543-4</v>
          </cell>
          <cell r="C19525" t="str">
            <v>科技图书</v>
          </cell>
        </row>
        <row r="19526">
          <cell r="B19526" t="str">
            <v>978-7-5170-4609-7</v>
          </cell>
          <cell r="C19526" t="str">
            <v>科技图书</v>
          </cell>
        </row>
        <row r="19527">
          <cell r="B19527" t="str">
            <v>978-7-5170-4285-3</v>
          </cell>
          <cell r="C19527" t="str">
            <v>科技图书</v>
          </cell>
        </row>
        <row r="19528">
          <cell r="B19528" t="str">
            <v>978-7-5170-3954-9</v>
          </cell>
          <cell r="C19528" t="str">
            <v>课本教材</v>
          </cell>
        </row>
        <row r="19529">
          <cell r="B19529" t="str">
            <v>978-7-5170-4524-3</v>
          </cell>
          <cell r="C19529" t="str">
            <v>课本教材</v>
          </cell>
        </row>
        <row r="19530">
          <cell r="B19530" t="str">
            <v>978-7-5170-3953-2</v>
          </cell>
          <cell r="C19530" t="str">
            <v>课本教材</v>
          </cell>
        </row>
        <row r="19531">
          <cell r="B19531" t="str">
            <v>978-7-5170-4616-5</v>
          </cell>
          <cell r="C19531" t="str">
            <v>科技图书</v>
          </cell>
        </row>
        <row r="19532">
          <cell r="B19532" t="str">
            <v>978-7-5170-4615-8</v>
          </cell>
          <cell r="C19532" t="str">
            <v>科技图书</v>
          </cell>
        </row>
        <row r="19533">
          <cell r="B19533" t="str">
            <v>978-7-5170-4157-3</v>
          </cell>
          <cell r="C19533" t="str">
            <v>科技图书</v>
          </cell>
        </row>
        <row r="19534">
          <cell r="B19534" t="str">
            <v>978-7-5170-4484-0</v>
          </cell>
          <cell r="C19534" t="str">
            <v>课本教材</v>
          </cell>
        </row>
        <row r="19535">
          <cell r="B19535" t="str">
            <v>978-7-5170-4596-0</v>
          </cell>
          <cell r="C19535" t="str">
            <v>科技图书</v>
          </cell>
        </row>
        <row r="19536">
          <cell r="B19536" t="str">
            <v>978-7-5170-4584-7</v>
          </cell>
          <cell r="C19536" t="str">
            <v>科技图书</v>
          </cell>
        </row>
        <row r="19537">
          <cell r="B19537" t="str">
            <v>978-7-5170-4605-9</v>
          </cell>
          <cell r="C19537" t="str">
            <v>课本教材</v>
          </cell>
        </row>
        <row r="19538">
          <cell r="B19538" t="str">
            <v>978-7-5170-3803-0</v>
          </cell>
          <cell r="C19538" t="str">
            <v>社科大众</v>
          </cell>
        </row>
        <row r="19539">
          <cell r="B19539" t="str">
            <v>978-7-5170-2191-9</v>
          </cell>
          <cell r="C19539" t="str">
            <v>社科大众</v>
          </cell>
        </row>
        <row r="19540">
          <cell r="B19540" t="str">
            <v>978-7-5084-6255-4/01</v>
          </cell>
          <cell r="C19540" t="str">
            <v>课本教材</v>
          </cell>
        </row>
        <row r="19541">
          <cell r="B19541" t="str">
            <v>978-7-5170-4566-3</v>
          </cell>
          <cell r="C19541" t="str">
            <v>课本教材</v>
          </cell>
        </row>
        <row r="19542">
          <cell r="B19542" t="str">
            <v>978-7-5170-4588-5</v>
          </cell>
          <cell r="C19542" t="str">
            <v>课本教材</v>
          </cell>
        </row>
        <row r="19543">
          <cell r="B19543" t="str">
            <v>978-7-5170-4520-5</v>
          </cell>
          <cell r="C19543" t="str">
            <v>科技图书</v>
          </cell>
        </row>
        <row r="19544">
          <cell r="B19544" t="str">
            <v>978-7-5084-7305-5/01</v>
          </cell>
          <cell r="C19544" t="str">
            <v>课本教材</v>
          </cell>
        </row>
        <row r="19545">
          <cell r="B19545" t="str">
            <v>978-7-5170-3962-4</v>
          </cell>
          <cell r="C19545" t="str">
            <v>课本教材</v>
          </cell>
        </row>
        <row r="19546">
          <cell r="B19546" t="str">
            <v>978-7-5084-8072-5/02</v>
          </cell>
          <cell r="C19546" t="str">
            <v>课本教材</v>
          </cell>
        </row>
        <row r="19547">
          <cell r="B19547" t="str">
            <v>978-7-5170-4090-3</v>
          </cell>
          <cell r="C19547" t="str">
            <v>科技图书</v>
          </cell>
        </row>
        <row r="19548">
          <cell r="B19548" t="str">
            <v>978-7-5170-4622-6</v>
          </cell>
          <cell r="C19548" t="str">
            <v>社科大众</v>
          </cell>
        </row>
        <row r="19549">
          <cell r="B19549" t="str">
            <v>978-7-5170-4441-3</v>
          </cell>
          <cell r="C19549" t="str">
            <v>社科大众</v>
          </cell>
        </row>
        <row r="19550">
          <cell r="B19550" t="str">
            <v>978-7-5170-4428-4</v>
          </cell>
          <cell r="C19550" t="str">
            <v>社科大众</v>
          </cell>
        </row>
        <row r="19551">
          <cell r="B19551" t="str">
            <v>978-7-5170-4429-1</v>
          </cell>
          <cell r="C19551" t="str">
            <v>社科大众</v>
          </cell>
        </row>
        <row r="19552">
          <cell r="B19552" t="str">
            <v>978-7-5170-4440-6</v>
          </cell>
          <cell r="C19552" t="str">
            <v>社科大众</v>
          </cell>
        </row>
        <row r="19553">
          <cell r="B19553" t="str">
            <v>978-7-5084-8903-2/01</v>
          </cell>
          <cell r="C19553" t="str">
            <v>课本教材</v>
          </cell>
        </row>
        <row r="19554">
          <cell r="B19554" t="str">
            <v>978-7-5170-4544-1</v>
          </cell>
          <cell r="C19554" t="str">
            <v>课本教材</v>
          </cell>
        </row>
        <row r="19555">
          <cell r="B19555" t="str">
            <v>978-7-5170-4545-8</v>
          </cell>
          <cell r="C19555" t="str">
            <v>课本教材</v>
          </cell>
        </row>
        <row r="19556">
          <cell r="B19556" t="str">
            <v>978-7-5170-1163-7/01</v>
          </cell>
          <cell r="C19556" t="str">
            <v>课本教材</v>
          </cell>
        </row>
        <row r="19557">
          <cell r="B19557" t="str">
            <v>978-7-5170-4448-2</v>
          </cell>
          <cell r="C19557" t="str">
            <v>社科大众</v>
          </cell>
        </row>
        <row r="19558">
          <cell r="B19558" t="str">
            <v>978-7-5170-4436-9</v>
          </cell>
          <cell r="C19558" t="str">
            <v>社科大众</v>
          </cell>
        </row>
        <row r="19559">
          <cell r="B19559" t="str">
            <v>978-7-5170-4554-0</v>
          </cell>
          <cell r="C19559" t="str">
            <v>课本教材</v>
          </cell>
        </row>
        <row r="19560">
          <cell r="B19560" t="str">
            <v>978-7-5170-4618-9</v>
          </cell>
          <cell r="C19560" t="str">
            <v>科技图书</v>
          </cell>
        </row>
        <row r="19561">
          <cell r="B19561" t="str">
            <v>978-7-5170-4617-2</v>
          </cell>
          <cell r="C19561" t="str">
            <v>科技图书</v>
          </cell>
        </row>
        <row r="19562">
          <cell r="B19562" t="str">
            <v>978-7-5170-4417-8</v>
          </cell>
          <cell r="C19562" t="str">
            <v>科技图书</v>
          </cell>
        </row>
        <row r="19563">
          <cell r="B19563" t="str">
            <v>978-7-5170-4619-6</v>
          </cell>
          <cell r="C19563" t="str">
            <v>科技图书</v>
          </cell>
        </row>
        <row r="19564">
          <cell r="B19564" t="str">
            <v>978-7-5170-4562-5</v>
          </cell>
          <cell r="C19564" t="str">
            <v>社科大众</v>
          </cell>
        </row>
        <row r="19565">
          <cell r="B19565" t="str">
            <v>978-7-5170-4519-9</v>
          </cell>
          <cell r="C19565" t="str">
            <v>科技图书</v>
          </cell>
        </row>
        <row r="19566">
          <cell r="B19566" t="str">
            <v>978-7-5084-8759-5/01</v>
          </cell>
          <cell r="C19566" t="str">
            <v>课本教材</v>
          </cell>
        </row>
        <row r="19567">
          <cell r="B19567" t="str">
            <v>978-7-88714-512-3</v>
          </cell>
          <cell r="C19567" t="str">
            <v>电子音像</v>
          </cell>
        </row>
        <row r="19568">
          <cell r="B19568" t="str">
            <v>978-7-5084-7812-8/01</v>
          </cell>
          <cell r="C19568" t="str">
            <v>课本教材</v>
          </cell>
        </row>
        <row r="19569">
          <cell r="B19569" t="str">
            <v>978-7-5170-4625-7</v>
          </cell>
          <cell r="C19569" t="str">
            <v>科技图书</v>
          </cell>
        </row>
        <row r="19570">
          <cell r="B19570" t="str">
            <v>978-7-5170-4531-1</v>
          </cell>
          <cell r="C19570" t="str">
            <v>科技图书</v>
          </cell>
        </row>
        <row r="19571">
          <cell r="B19571" t="str">
            <v>978-7-5170-4590-8</v>
          </cell>
          <cell r="C19571" t="str">
            <v>课本教材</v>
          </cell>
        </row>
        <row r="19572">
          <cell r="B19572" t="str">
            <v>978-7-5170-2420-0</v>
          </cell>
          <cell r="C19572" t="str">
            <v>社科大众</v>
          </cell>
        </row>
        <row r="19573">
          <cell r="B19573" t="str">
            <v>978-7-5170-4467-3</v>
          </cell>
          <cell r="C19573" t="str">
            <v>课本教材</v>
          </cell>
        </row>
        <row r="19574">
          <cell r="B19574" t="str">
            <v>978-7-5170-4575-5</v>
          </cell>
          <cell r="C19574" t="str">
            <v>课本教材</v>
          </cell>
        </row>
        <row r="19575">
          <cell r="B19575" t="str">
            <v>978-7-5170-4592-2</v>
          </cell>
          <cell r="C19575" t="str">
            <v>社科大众</v>
          </cell>
        </row>
        <row r="19576">
          <cell r="B19576" t="str">
            <v>978-7-5170-4607-3</v>
          </cell>
          <cell r="C19576" t="str">
            <v>社科大众</v>
          </cell>
        </row>
        <row r="19577">
          <cell r="B19577" t="str">
            <v>978-7-5170-4604-2</v>
          </cell>
          <cell r="C19577" t="str">
            <v>社科大众</v>
          </cell>
        </row>
        <row r="19578">
          <cell r="B19578" t="str">
            <v>978-7-5170-4603-5</v>
          </cell>
          <cell r="C19578" t="str">
            <v>社科大众</v>
          </cell>
        </row>
        <row r="19579">
          <cell r="B19579" t="str">
            <v>978-7-5170-4641-7</v>
          </cell>
          <cell r="C19579" t="str">
            <v>社科大众</v>
          </cell>
        </row>
        <row r="19580">
          <cell r="B19580" t="str">
            <v>978-7-5170-4644-8</v>
          </cell>
          <cell r="C19580" t="str">
            <v>社科大众</v>
          </cell>
        </row>
        <row r="19581">
          <cell r="B19581" t="str">
            <v>978-7-5170-4552-6</v>
          </cell>
          <cell r="C19581" t="str">
            <v>社科大众</v>
          </cell>
        </row>
        <row r="19582">
          <cell r="B19582" t="str">
            <v>978-7-5170-4628-8</v>
          </cell>
          <cell r="C19582" t="str">
            <v>社科大众</v>
          </cell>
        </row>
        <row r="19583">
          <cell r="B19583" t="str">
            <v>978-7-5170-4629-5</v>
          </cell>
          <cell r="C19583" t="str">
            <v>社科大众</v>
          </cell>
        </row>
        <row r="19584">
          <cell r="B19584" t="str">
            <v>978-7-5170-4518-2</v>
          </cell>
          <cell r="C19584" t="str">
            <v>课本教材</v>
          </cell>
        </row>
        <row r="19585">
          <cell r="B19585" t="str">
            <v>978-7-5084-7212-6/01</v>
          </cell>
          <cell r="C19585" t="str">
            <v>课本教材</v>
          </cell>
        </row>
        <row r="19586">
          <cell r="B19586" t="str">
            <v>978-7-5170-4496-3</v>
          </cell>
          <cell r="C19586" t="str">
            <v>课本教材</v>
          </cell>
        </row>
        <row r="19587">
          <cell r="B19587" t="str">
            <v>978-7-5170-3952-5</v>
          </cell>
          <cell r="C19587" t="str">
            <v>课本教材</v>
          </cell>
        </row>
        <row r="19588">
          <cell r="B19588" t="str">
            <v>978-7-5170-3956-3</v>
          </cell>
          <cell r="C19588" t="str">
            <v>课本教材</v>
          </cell>
        </row>
        <row r="19589">
          <cell r="B19589" t="str">
            <v>978-7-5170-4512-0</v>
          </cell>
          <cell r="C19589" t="str">
            <v>课本教材</v>
          </cell>
        </row>
        <row r="19590">
          <cell r="B19590" t="str">
            <v>978-7-5084-5272-2/02</v>
          </cell>
          <cell r="C19590" t="str">
            <v>课本教材</v>
          </cell>
        </row>
        <row r="19591">
          <cell r="B19591" t="str">
            <v>978-7-5170-4608-0</v>
          </cell>
          <cell r="C19591" t="str">
            <v>课本教材</v>
          </cell>
        </row>
        <row r="19592">
          <cell r="B19592" t="str">
            <v>978-7-5170-4396-6</v>
          </cell>
          <cell r="C19592" t="str">
            <v>课本教材</v>
          </cell>
        </row>
        <row r="19593">
          <cell r="B19593" t="str">
            <v>978-7-5170-4511-3</v>
          </cell>
          <cell r="C19593" t="str">
            <v>课本教材</v>
          </cell>
        </row>
        <row r="19594">
          <cell r="B19594" t="str">
            <v>978-7-5170-4006-4</v>
          </cell>
          <cell r="C19594" t="str">
            <v>科技图书</v>
          </cell>
        </row>
        <row r="19595">
          <cell r="B19595" t="str">
            <v>978-7-5084-7335-2/01</v>
          </cell>
          <cell r="C19595" t="str">
            <v>课本教材</v>
          </cell>
        </row>
        <row r="19596">
          <cell r="B19596" t="str">
            <v>978-7-5170-4657-8</v>
          </cell>
          <cell r="C19596" t="str">
            <v>科技图书</v>
          </cell>
        </row>
        <row r="19597">
          <cell r="B19597" t="str">
            <v>978-7-5170-4540-3</v>
          </cell>
          <cell r="C19597" t="str">
            <v>课本教材</v>
          </cell>
        </row>
        <row r="19598">
          <cell r="B19598" t="str">
            <v>978-7-5170-4502-1</v>
          </cell>
          <cell r="C19598" t="str">
            <v>课本教材</v>
          </cell>
        </row>
        <row r="19599">
          <cell r="B19599" t="str">
            <v>978-7-5170-4504-5</v>
          </cell>
          <cell r="C19599" t="str">
            <v>课本教材</v>
          </cell>
        </row>
        <row r="19600">
          <cell r="B19600" t="str">
            <v>978-7-5170-4557-1</v>
          </cell>
          <cell r="C19600" t="str">
            <v>课本教材</v>
          </cell>
        </row>
        <row r="19601">
          <cell r="B19601" t="str">
            <v>978-7-5170-4509-0</v>
          </cell>
          <cell r="C19601" t="str">
            <v>课本教材</v>
          </cell>
        </row>
        <row r="19602">
          <cell r="B19602" t="str">
            <v>978-7-5170-4578-6</v>
          </cell>
          <cell r="C19602" t="str">
            <v>课本教材</v>
          </cell>
        </row>
        <row r="19603">
          <cell r="B19603" t="str">
            <v>978-7-5170-4542-7</v>
          </cell>
          <cell r="C19603" t="str">
            <v>课本教材</v>
          </cell>
        </row>
        <row r="19604">
          <cell r="B19604" t="str">
            <v>978-7-5170-4457-4</v>
          </cell>
          <cell r="C19604" t="str">
            <v>社科大众</v>
          </cell>
        </row>
        <row r="19605">
          <cell r="B19605" t="str">
            <v>978-7-5170-4456-7</v>
          </cell>
          <cell r="C19605" t="str">
            <v>社科大众</v>
          </cell>
        </row>
        <row r="19606">
          <cell r="B19606" t="str">
            <v>978-7-5170-4495-6</v>
          </cell>
          <cell r="C19606" t="str">
            <v>科技图书</v>
          </cell>
        </row>
        <row r="19607">
          <cell r="B19607" t="str">
            <v>978-7-5170-4579-3</v>
          </cell>
          <cell r="C19607" t="str">
            <v>课本教材</v>
          </cell>
        </row>
        <row r="19608">
          <cell r="B19608" t="str">
            <v>978-7-5170-4126-9</v>
          </cell>
          <cell r="C19608" t="str">
            <v>课本教材</v>
          </cell>
        </row>
        <row r="19609">
          <cell r="B19609" t="str">
            <v>978-7-5170-3778-1</v>
          </cell>
          <cell r="C19609" t="str">
            <v>社科大众</v>
          </cell>
        </row>
        <row r="19610">
          <cell r="B19610" t="str">
            <v>978-7-5170-4541-0</v>
          </cell>
          <cell r="C19610" t="str">
            <v>课本教材</v>
          </cell>
        </row>
        <row r="19611">
          <cell r="B19611" t="str">
            <v>978-7-5170-4630-1</v>
          </cell>
          <cell r="C19611" t="str">
            <v>课本教材</v>
          </cell>
        </row>
        <row r="19612">
          <cell r="B19612" t="str">
            <v>978-7-89501-270-7</v>
          </cell>
          <cell r="C19612" t="str">
            <v>电子音像</v>
          </cell>
        </row>
        <row r="19613">
          <cell r="B19613" t="str">
            <v>978-7-5170-3950-1</v>
          </cell>
          <cell r="C19613" t="str">
            <v>课本教材</v>
          </cell>
        </row>
        <row r="19614">
          <cell r="B19614" t="str">
            <v>978-7-5170-4639-4</v>
          </cell>
          <cell r="C19614" t="str">
            <v>社科大众</v>
          </cell>
        </row>
        <row r="19615">
          <cell r="B19615" t="str">
            <v>978-7-5170-4593-9</v>
          </cell>
          <cell r="C19615" t="str">
            <v>科技图书</v>
          </cell>
        </row>
        <row r="19616">
          <cell r="B19616" t="str">
            <v>978-7-5170-4594-6</v>
          </cell>
          <cell r="C19616" t="str">
            <v>科技图书</v>
          </cell>
        </row>
        <row r="19617">
          <cell r="B19617" t="str">
            <v>978-7-5170-4595-3</v>
          </cell>
          <cell r="C19617" t="str">
            <v>科技图书</v>
          </cell>
        </row>
        <row r="19618">
          <cell r="B19618" t="str">
            <v>978-7-5170-3957-0</v>
          </cell>
          <cell r="C19618" t="str">
            <v>课本教材</v>
          </cell>
        </row>
        <row r="19619">
          <cell r="B19619" t="str">
            <v>155170.269</v>
          </cell>
          <cell r="C19619" t="str">
            <v>标准规范</v>
          </cell>
        </row>
        <row r="19620">
          <cell r="B19620" t="str">
            <v>978-7-5170-1465-2</v>
          </cell>
          <cell r="C19620" t="str">
            <v>课本教材</v>
          </cell>
        </row>
        <row r="19621">
          <cell r="B19621" t="str">
            <v>978-7-5170-4521-2</v>
          </cell>
          <cell r="C19621" t="str">
            <v>科技图书</v>
          </cell>
        </row>
        <row r="19622">
          <cell r="B19622" t="str">
            <v>978-7-5170-4582-3</v>
          </cell>
          <cell r="C19622" t="str">
            <v>科技图书</v>
          </cell>
        </row>
        <row r="19623">
          <cell r="B19623" t="str">
            <v>978-7-5170-3961-7</v>
          </cell>
          <cell r="C19623" t="str">
            <v>课本教材</v>
          </cell>
        </row>
        <row r="19624">
          <cell r="B19624" t="str">
            <v>978-7-5170-4568-7</v>
          </cell>
          <cell r="C19624" t="str">
            <v>科技图书</v>
          </cell>
        </row>
        <row r="19625">
          <cell r="B19625" t="str">
            <v>978-7-5170-4574-8</v>
          </cell>
          <cell r="C19625" t="str">
            <v>课本教材</v>
          </cell>
        </row>
        <row r="19626">
          <cell r="B19626" t="str">
            <v>978-7-5170-3453-7/01</v>
          </cell>
          <cell r="C19626" t="str">
            <v>课本教材</v>
          </cell>
        </row>
        <row r="19627">
          <cell r="B19627" t="str">
            <v>978-7-5170-4397-3</v>
          </cell>
          <cell r="C19627" t="str">
            <v>课本教材</v>
          </cell>
        </row>
        <row r="19628">
          <cell r="B19628" t="str">
            <v>978-7-5170-2698-3</v>
          </cell>
          <cell r="C19628" t="str">
            <v>科技图书</v>
          </cell>
        </row>
        <row r="19629">
          <cell r="B19629" t="str">
            <v>978-7-5170-4437-6</v>
          </cell>
          <cell r="C19629" t="str">
            <v>社科大众</v>
          </cell>
        </row>
        <row r="19630">
          <cell r="B19630" t="str">
            <v>978-7-5170-4462-8</v>
          </cell>
          <cell r="C19630" t="str">
            <v>课本教材</v>
          </cell>
        </row>
        <row r="19631">
          <cell r="B19631" t="str">
            <v>978-7-5170-4577-9</v>
          </cell>
          <cell r="C19631" t="str">
            <v>课本教材</v>
          </cell>
        </row>
        <row r="19632">
          <cell r="B19632" t="str">
            <v>978-7-5170-4680-6</v>
          </cell>
          <cell r="C19632" t="str">
            <v>科技图书</v>
          </cell>
        </row>
        <row r="19633">
          <cell r="B19633" t="str">
            <v>978-7-5170-4624-0</v>
          </cell>
          <cell r="C19633" t="str">
            <v>课本教材</v>
          </cell>
        </row>
        <row r="19634">
          <cell r="B19634" t="str">
            <v>978-7-5170-4561-8</v>
          </cell>
          <cell r="C19634" t="str">
            <v>课本教材</v>
          </cell>
        </row>
        <row r="19635">
          <cell r="B19635" t="str">
            <v>978-7-5170-4626-4</v>
          </cell>
          <cell r="C19635" t="str">
            <v>课本教材</v>
          </cell>
        </row>
        <row r="19636">
          <cell r="B19636" t="str">
            <v>978-7-5170-4539-7</v>
          </cell>
          <cell r="C19636" t="str">
            <v>课本教材</v>
          </cell>
        </row>
        <row r="19637">
          <cell r="B19637" t="str">
            <v>978-7-5170-4612-7</v>
          </cell>
          <cell r="C19637" t="str">
            <v>课本教材</v>
          </cell>
        </row>
        <row r="19638">
          <cell r="B19638" t="str">
            <v>978-7-5170-4324-9</v>
          </cell>
          <cell r="C19638" t="str">
            <v>课本教材</v>
          </cell>
        </row>
        <row r="19639">
          <cell r="B19639" t="str">
            <v>978-7-5170-4303-4</v>
          </cell>
          <cell r="C19639" t="str">
            <v>课本教材</v>
          </cell>
        </row>
        <row r="19640">
          <cell r="B19640" t="str">
            <v>978-7-5170-4613-4</v>
          </cell>
          <cell r="C19640" t="str">
            <v>课本教材</v>
          </cell>
        </row>
        <row r="19641">
          <cell r="B19641" t="str">
            <v>978-7-5170-4589-2</v>
          </cell>
          <cell r="C19641" t="str">
            <v>课本教材</v>
          </cell>
        </row>
        <row r="19642">
          <cell r="B19642" t="str">
            <v>978-7-5170-4614-1</v>
          </cell>
          <cell r="C19642" t="str">
            <v>课本教材</v>
          </cell>
        </row>
        <row r="19643">
          <cell r="B19643" t="str">
            <v>978-7-5170-4546-5</v>
          </cell>
          <cell r="C19643" t="str">
            <v>课本教材</v>
          </cell>
        </row>
        <row r="19644">
          <cell r="B19644" t="str">
            <v>978-7-5170-4402-4</v>
          </cell>
          <cell r="C19644" t="str">
            <v>课本教材</v>
          </cell>
        </row>
        <row r="19645">
          <cell r="B19645" t="str">
            <v>978-7-5170-4403-1</v>
          </cell>
          <cell r="C19645" t="str">
            <v>课本教材</v>
          </cell>
        </row>
        <row r="19646">
          <cell r="B19646" t="str">
            <v>978-7-5170-4646-2</v>
          </cell>
          <cell r="C19646" t="str">
            <v>课本教材</v>
          </cell>
        </row>
        <row r="19647">
          <cell r="B19647" t="str">
            <v>978-7-5170-4672-1</v>
          </cell>
          <cell r="C19647" t="str">
            <v>科技图书</v>
          </cell>
        </row>
        <row r="19648">
          <cell r="B19648" t="str">
            <v>978-7-5170-4724-7</v>
          </cell>
          <cell r="C19648" t="str">
            <v>科技图书</v>
          </cell>
        </row>
        <row r="19649">
          <cell r="B19649" t="str">
            <v>978-7-5170-4669-1</v>
          </cell>
          <cell r="C19649" t="str">
            <v>科技图书</v>
          </cell>
        </row>
        <row r="19650">
          <cell r="B19650" t="str">
            <v>978-7-5170-4659-2</v>
          </cell>
          <cell r="C19650" t="str">
            <v>科技图书</v>
          </cell>
        </row>
        <row r="19651">
          <cell r="B19651" t="str">
            <v>978-7-5170-4701-8</v>
          </cell>
          <cell r="C19651" t="str">
            <v>科技图书</v>
          </cell>
        </row>
        <row r="19652">
          <cell r="B19652" t="str">
            <v>978-7-5170-4690-5</v>
          </cell>
          <cell r="C19652" t="str">
            <v>课本教材</v>
          </cell>
        </row>
        <row r="19653">
          <cell r="B19653" t="str">
            <v>978-7-5170-4643-1</v>
          </cell>
          <cell r="C19653" t="str">
            <v>社科大众</v>
          </cell>
        </row>
        <row r="19654">
          <cell r="B19654" t="str">
            <v>978-7-5170-4692-9</v>
          </cell>
          <cell r="C19654" t="str">
            <v>科技图书</v>
          </cell>
        </row>
        <row r="19655">
          <cell r="B19655" t="str">
            <v>978-7-5170-3395-0</v>
          </cell>
          <cell r="C19655" t="str">
            <v>社科大众</v>
          </cell>
        </row>
        <row r="19656">
          <cell r="B19656" t="str">
            <v>978-7-5170-4431-4</v>
          </cell>
          <cell r="C19656" t="str">
            <v>社科大众</v>
          </cell>
        </row>
        <row r="19657">
          <cell r="B19657" t="str">
            <v>978-7-5170-4610-3</v>
          </cell>
          <cell r="C19657" t="str">
            <v>课本教材</v>
          </cell>
        </row>
        <row r="19658">
          <cell r="B19658" t="str">
            <v>978-7-5170-4598-4</v>
          </cell>
          <cell r="C19658" t="str">
            <v>课本教材</v>
          </cell>
        </row>
        <row r="19659">
          <cell r="B19659" t="str">
            <v>978-7-5170-4705-6</v>
          </cell>
          <cell r="C19659" t="str">
            <v>科技图书</v>
          </cell>
        </row>
        <row r="19660">
          <cell r="B19660" t="str">
            <v>978-7-5170-4728-5</v>
          </cell>
          <cell r="C19660" t="str">
            <v>科技图书</v>
          </cell>
        </row>
        <row r="19661">
          <cell r="B19661" t="str">
            <v>978-7-5170-4443-7</v>
          </cell>
          <cell r="C19661" t="str">
            <v>社科大众</v>
          </cell>
        </row>
        <row r="19662">
          <cell r="B19662" t="str">
            <v>978-7-5170-4442-0</v>
          </cell>
          <cell r="C19662" t="str">
            <v>社科大众</v>
          </cell>
        </row>
        <row r="19663">
          <cell r="B19663" t="str">
            <v>978-7-5170-4439-0</v>
          </cell>
          <cell r="C19663" t="str">
            <v>社科大众</v>
          </cell>
        </row>
        <row r="19664">
          <cell r="B19664" t="str">
            <v>978-7-5170-3949-5</v>
          </cell>
          <cell r="C19664" t="str">
            <v>科技图书</v>
          </cell>
        </row>
        <row r="19665">
          <cell r="B19665" t="str">
            <v>978-7-5170-4433-8</v>
          </cell>
          <cell r="C19665" t="str">
            <v>社科大众</v>
          </cell>
        </row>
        <row r="19666">
          <cell r="B19666" t="str">
            <v>978-7-5170-4430-7</v>
          </cell>
          <cell r="C19666" t="str">
            <v>社科大众</v>
          </cell>
        </row>
        <row r="19667">
          <cell r="B19667" t="str">
            <v>978-7-5170-4432-1</v>
          </cell>
          <cell r="C19667" t="str">
            <v>社科大众</v>
          </cell>
        </row>
        <row r="19668">
          <cell r="B19668" t="str">
            <v>978-7-5170-4725-4</v>
          </cell>
          <cell r="C19668" t="str">
            <v>课本教材</v>
          </cell>
        </row>
        <row r="19669">
          <cell r="B19669" t="str">
            <v>978-7-5170-4599-1</v>
          </cell>
          <cell r="C19669" t="str">
            <v>课本教材</v>
          </cell>
        </row>
        <row r="19670">
          <cell r="B19670" t="str">
            <v>978-7-5170-3963-1</v>
          </cell>
          <cell r="C19670" t="str">
            <v>课本教材</v>
          </cell>
        </row>
        <row r="19671">
          <cell r="B19671" t="str">
            <v>978-7-5170-4674-5</v>
          </cell>
          <cell r="C19671" t="str">
            <v>科技图书</v>
          </cell>
        </row>
        <row r="19672">
          <cell r="B19672" t="str">
            <v>978-7-5170-4715-5</v>
          </cell>
          <cell r="C19672" t="str">
            <v>科技图书</v>
          </cell>
        </row>
        <row r="19673">
          <cell r="B19673" t="str">
            <v>978-7-5170-4685-1</v>
          </cell>
          <cell r="C19673" t="str">
            <v>科技图书</v>
          </cell>
        </row>
        <row r="19674">
          <cell r="B19674" t="str">
            <v>978-7-5170-4438-3</v>
          </cell>
          <cell r="C19674" t="str">
            <v>社科大众</v>
          </cell>
        </row>
        <row r="19675">
          <cell r="B19675" t="str">
            <v>978-7-5170-4742-1</v>
          </cell>
          <cell r="C19675" t="str">
            <v>科技图书</v>
          </cell>
        </row>
        <row r="19676">
          <cell r="B19676" t="str">
            <v>978-7-5170-4656-1</v>
          </cell>
          <cell r="C19676" t="str">
            <v>课本教材</v>
          </cell>
        </row>
        <row r="19677">
          <cell r="B19677" t="str">
            <v>978-7-5170-4704-9</v>
          </cell>
          <cell r="C19677" t="str">
            <v>科技图书</v>
          </cell>
        </row>
        <row r="19678">
          <cell r="B19678" t="str">
            <v>978-7-5170-4691-2</v>
          </cell>
          <cell r="C19678" t="str">
            <v>科技图书</v>
          </cell>
        </row>
        <row r="19679">
          <cell r="B19679" t="str">
            <v>978-7-5170-4661-5</v>
          </cell>
          <cell r="C19679" t="str">
            <v>课本教材</v>
          </cell>
        </row>
        <row r="19680">
          <cell r="B19680" t="str">
            <v>978-7-5170-4682-0</v>
          </cell>
          <cell r="C19680" t="str">
            <v>科技图书</v>
          </cell>
        </row>
        <row r="19681">
          <cell r="B19681" t="str">
            <v>978-7-5170-4684-4</v>
          </cell>
          <cell r="C19681" t="str">
            <v>课本教材</v>
          </cell>
        </row>
        <row r="19682">
          <cell r="B19682" t="str">
            <v>978-7-5170-4717-9</v>
          </cell>
          <cell r="C19682" t="str">
            <v>科技图书</v>
          </cell>
        </row>
        <row r="19683">
          <cell r="B19683" t="str">
            <v>978-7-5170-4294-5</v>
          </cell>
          <cell r="C19683" t="str">
            <v>科技图书</v>
          </cell>
        </row>
        <row r="19684">
          <cell r="B19684" t="str">
            <v>978-7-5170-4720-9</v>
          </cell>
          <cell r="C19684" t="str">
            <v>课本教材</v>
          </cell>
        </row>
        <row r="19685">
          <cell r="B19685" t="str">
            <v>978-7-5170-4681-3</v>
          </cell>
          <cell r="C19685" t="str">
            <v>课本教材</v>
          </cell>
        </row>
        <row r="19686">
          <cell r="B19686" t="str">
            <v>978-7-5084-7565-3/01</v>
          </cell>
          <cell r="C19686" t="str">
            <v>课本教材</v>
          </cell>
        </row>
        <row r="19687">
          <cell r="B19687" t="str">
            <v>978-7-5170-4503-8</v>
          </cell>
          <cell r="C19687" t="str">
            <v>课本教材</v>
          </cell>
        </row>
        <row r="19688">
          <cell r="B19688" t="str">
            <v>978-7-5170-4757-5</v>
          </cell>
          <cell r="C19688" t="str">
            <v>科技图书</v>
          </cell>
        </row>
        <row r="19689">
          <cell r="B19689" t="str">
            <v>978-7-5170-4738-4</v>
          </cell>
          <cell r="C19689" t="str">
            <v>课本教材</v>
          </cell>
        </row>
        <row r="19690">
          <cell r="B19690" t="str">
            <v>978-7-5170-4581-6</v>
          </cell>
          <cell r="C19690" t="str">
            <v>课本教材</v>
          </cell>
        </row>
        <row r="19691">
          <cell r="B19691" t="str">
            <v>978-7-5170-4712-4</v>
          </cell>
          <cell r="C19691" t="str">
            <v>课本教材</v>
          </cell>
        </row>
        <row r="19692">
          <cell r="B19692" t="str">
            <v>155170.284</v>
          </cell>
          <cell r="C19692" t="str">
            <v>科技图书</v>
          </cell>
        </row>
        <row r="19693">
          <cell r="B19693" t="str">
            <v>978-7-5170-4721-6</v>
          </cell>
          <cell r="C19693" t="str">
            <v>社科大众</v>
          </cell>
        </row>
        <row r="19694">
          <cell r="B19694" t="str">
            <v>155170.279</v>
          </cell>
          <cell r="C19694" t="str">
            <v>标准规范</v>
          </cell>
        </row>
        <row r="19695">
          <cell r="B19695" t="str">
            <v>155170.277</v>
          </cell>
          <cell r="C19695" t="str">
            <v>标准规范</v>
          </cell>
        </row>
        <row r="19696">
          <cell r="B19696" t="str">
            <v>155170.278</v>
          </cell>
          <cell r="C19696" t="str">
            <v>标准规范</v>
          </cell>
        </row>
        <row r="19697">
          <cell r="B19697" t="str">
            <v>155170.276</v>
          </cell>
          <cell r="C19697" t="str">
            <v>标准规范</v>
          </cell>
        </row>
        <row r="19698">
          <cell r="B19698" t="str">
            <v>978-7-5170-4754-4</v>
          </cell>
          <cell r="C19698" t="str">
            <v>社科大众</v>
          </cell>
        </row>
        <row r="19699">
          <cell r="B19699" t="str">
            <v>978-7-5170-4748-3</v>
          </cell>
          <cell r="C19699" t="str">
            <v>社科大众</v>
          </cell>
        </row>
        <row r="19700">
          <cell r="B19700" t="str">
            <v>978-7-5170-4749-0</v>
          </cell>
          <cell r="C19700" t="str">
            <v>社科大众</v>
          </cell>
        </row>
        <row r="19701">
          <cell r="B19701" t="str">
            <v>978-7-5170-4642-4</v>
          </cell>
          <cell r="C19701" t="str">
            <v>社科大众</v>
          </cell>
        </row>
        <row r="19702">
          <cell r="B19702" t="str">
            <v>978-7-5170-4714-8</v>
          </cell>
          <cell r="C19702" t="str">
            <v>科技图书</v>
          </cell>
        </row>
        <row r="19703">
          <cell r="B19703" t="str">
            <v>978-7-5170-4735-3</v>
          </cell>
          <cell r="C19703" t="str">
            <v>科技图书</v>
          </cell>
        </row>
        <row r="19704">
          <cell r="B19704" t="str">
            <v>978-7-5170-4716-2</v>
          </cell>
          <cell r="C19704" t="str">
            <v>科技图书</v>
          </cell>
        </row>
        <row r="19705">
          <cell r="B19705" t="str">
            <v>978-7-5170-4671-4</v>
          </cell>
          <cell r="C19705" t="str">
            <v>课本教材</v>
          </cell>
        </row>
        <row r="19706">
          <cell r="B19706" t="str">
            <v>978-7-5170-4648-6</v>
          </cell>
          <cell r="C19706" t="str">
            <v>社科大众</v>
          </cell>
        </row>
        <row r="19707">
          <cell r="B19707" t="str">
            <v>978-7-5084-4019-4/01</v>
          </cell>
          <cell r="C19707" t="str">
            <v>科技图书</v>
          </cell>
        </row>
        <row r="19708">
          <cell r="B19708" t="str">
            <v>978-7-5170-4752-0</v>
          </cell>
          <cell r="C19708" t="str">
            <v>社科大众</v>
          </cell>
        </row>
        <row r="19709">
          <cell r="B19709" t="str">
            <v>978-7-5170-4425-3</v>
          </cell>
          <cell r="C19709" t="str">
            <v>社科大众</v>
          </cell>
        </row>
        <row r="19710">
          <cell r="B19710" t="str">
            <v>978-7-5170-4713-1</v>
          </cell>
          <cell r="C19710" t="str">
            <v>课本教材</v>
          </cell>
        </row>
        <row r="19711">
          <cell r="B19711" t="str">
            <v>978-7-5170-4718-6</v>
          </cell>
          <cell r="C19711" t="str">
            <v>科技图书</v>
          </cell>
        </row>
        <row r="19712">
          <cell r="B19712" t="str">
            <v>978-7-5170-4734-6</v>
          </cell>
          <cell r="C19712" t="str">
            <v>科技图书</v>
          </cell>
        </row>
        <row r="19713">
          <cell r="B19713" t="str">
            <v>978-7-5170-4726-1</v>
          </cell>
          <cell r="C19713" t="str">
            <v>科技图书</v>
          </cell>
        </row>
        <row r="19714">
          <cell r="B19714" t="str">
            <v>978-7-5084-7145-7/01</v>
          </cell>
          <cell r="C19714" t="str">
            <v>课本教材</v>
          </cell>
        </row>
        <row r="19715">
          <cell r="B19715" t="str">
            <v>978-7-5170-4719-3</v>
          </cell>
          <cell r="C19715" t="str">
            <v>科技图书</v>
          </cell>
        </row>
        <row r="19716">
          <cell r="B19716" t="str">
            <v>978-7-5170-4727-8</v>
          </cell>
          <cell r="C19716" t="str">
            <v>科技图书</v>
          </cell>
        </row>
        <row r="19717">
          <cell r="B19717" t="str">
            <v>978-7-5170-4679-0</v>
          </cell>
          <cell r="C19717" t="str">
            <v>科技图书</v>
          </cell>
        </row>
        <row r="19718">
          <cell r="B19718" t="str">
            <v>978-7-5170-4677-6</v>
          </cell>
          <cell r="C19718" t="str">
            <v>科技图书</v>
          </cell>
        </row>
        <row r="19719">
          <cell r="B19719" t="str">
            <v>978-7-5170-4722-3</v>
          </cell>
          <cell r="C19719" t="str">
            <v>科技图书</v>
          </cell>
        </row>
        <row r="19720">
          <cell r="B19720" t="str">
            <v>978-7-5170-4606-6</v>
          </cell>
          <cell r="C19720" t="str">
            <v>科技图书</v>
          </cell>
        </row>
        <row r="19721">
          <cell r="B19721" t="str">
            <v>978-7-5170-4301-0</v>
          </cell>
          <cell r="C19721" t="str">
            <v>课本教材</v>
          </cell>
        </row>
        <row r="19722">
          <cell r="B19722" t="str">
            <v>978-7-5170-4740-7</v>
          </cell>
          <cell r="C19722" t="str">
            <v>科技图书</v>
          </cell>
        </row>
        <row r="19723">
          <cell r="B19723" t="str">
            <v>978-7-5170-4061-3</v>
          </cell>
          <cell r="C19723" t="str">
            <v>课本教材</v>
          </cell>
        </row>
        <row r="19724">
          <cell r="B19724" t="str">
            <v>978-7-5170-4125-2</v>
          </cell>
          <cell r="C19724" t="str">
            <v>课本教材</v>
          </cell>
        </row>
        <row r="19725">
          <cell r="B19725" t="str">
            <v>978-7-5170-4668-4</v>
          </cell>
          <cell r="C19725" t="str">
            <v>科技图书</v>
          </cell>
        </row>
        <row r="19726">
          <cell r="B19726" t="str">
            <v>978-7-5170-4647-9</v>
          </cell>
          <cell r="C19726" t="str">
            <v>课本教材</v>
          </cell>
        </row>
        <row r="19727">
          <cell r="B19727" t="str">
            <v>978-7-5170-4445-1</v>
          </cell>
          <cell r="C19727" t="str">
            <v>社科大众</v>
          </cell>
        </row>
        <row r="19728">
          <cell r="B19728" t="str">
            <v>978-7-5170-4424-6</v>
          </cell>
          <cell r="C19728" t="str">
            <v>社科大众</v>
          </cell>
        </row>
        <row r="19729">
          <cell r="B19729" t="str">
            <v>978-7-5170-4426-0</v>
          </cell>
          <cell r="C19729" t="str">
            <v>社科大众</v>
          </cell>
        </row>
        <row r="19730">
          <cell r="B19730" t="str">
            <v>978-7-5170-4427-7</v>
          </cell>
          <cell r="C19730" t="str">
            <v>社科大众</v>
          </cell>
        </row>
        <row r="19731">
          <cell r="B19731" t="str">
            <v>978-7-5170-4435-2</v>
          </cell>
          <cell r="C19731" t="str">
            <v>社科大众</v>
          </cell>
        </row>
        <row r="19732">
          <cell r="B19732" t="str">
            <v>978-7-5170-4759-9</v>
          </cell>
          <cell r="C19732" t="str">
            <v>科技图书</v>
          </cell>
        </row>
        <row r="19733">
          <cell r="B19733" t="str">
            <v>978-7-5170-4810-7</v>
          </cell>
          <cell r="C19733" t="str">
            <v>科技图书</v>
          </cell>
        </row>
        <row r="19734">
          <cell r="B19734" t="str">
            <v>978-7-5170-4733-9</v>
          </cell>
          <cell r="C19734" t="str">
            <v>科技图书</v>
          </cell>
        </row>
        <row r="19735">
          <cell r="B19735" t="str">
            <v>978-7-5170-4567-0</v>
          </cell>
          <cell r="C19735" t="str">
            <v>社科大众</v>
          </cell>
        </row>
        <row r="19736">
          <cell r="B19736" t="str">
            <v>978-7-5170-4695-0</v>
          </cell>
          <cell r="C19736" t="str">
            <v>课本教材</v>
          </cell>
        </row>
        <row r="19737">
          <cell r="B19737" t="str">
            <v>978-7-5170-4699-8</v>
          </cell>
          <cell r="C19737" t="str">
            <v>社科大众</v>
          </cell>
        </row>
        <row r="19738">
          <cell r="B19738" t="str">
            <v>978-7-5170-4750-6</v>
          </cell>
          <cell r="C19738" t="str">
            <v>社科大众</v>
          </cell>
        </row>
        <row r="19739">
          <cell r="B19739" t="str">
            <v>978-7-5170-4640-0</v>
          </cell>
          <cell r="C19739" t="str">
            <v>社科大众</v>
          </cell>
        </row>
        <row r="19740">
          <cell r="B19740" t="str">
            <v>978-7-5170-4473-4</v>
          </cell>
          <cell r="C19740" t="str">
            <v>科技图书</v>
          </cell>
        </row>
        <row r="19741">
          <cell r="B19741" t="str">
            <v>978-7-5170-4548-9</v>
          </cell>
          <cell r="C19741" t="str">
            <v>科技图书</v>
          </cell>
        </row>
        <row r="19742">
          <cell r="B19742" t="str">
            <v>978-7-5170-4787-2</v>
          </cell>
          <cell r="C19742" t="str">
            <v>科技图书</v>
          </cell>
        </row>
        <row r="19743">
          <cell r="B19743" t="str">
            <v>978-7-5170-4459-8</v>
          </cell>
          <cell r="C19743" t="str">
            <v>科技图书</v>
          </cell>
        </row>
        <row r="19744">
          <cell r="B19744" t="str">
            <v>978-7-5170-4784-1</v>
          </cell>
          <cell r="C19744" t="str">
            <v>课本教材</v>
          </cell>
        </row>
        <row r="19745">
          <cell r="B19745" t="str">
            <v>978-7-5170-4703-2</v>
          </cell>
          <cell r="C19745" t="str">
            <v>科技图书</v>
          </cell>
        </row>
        <row r="19746">
          <cell r="B19746" t="str">
            <v>978-7-5170-4482-6</v>
          </cell>
          <cell r="C19746" t="str">
            <v>社科大众</v>
          </cell>
        </row>
        <row r="19747">
          <cell r="B19747" t="str">
            <v>978-7-5170-4315-7</v>
          </cell>
          <cell r="C19747" t="str">
            <v>科技图书</v>
          </cell>
        </row>
        <row r="19748">
          <cell r="B19748" t="str">
            <v>978-7-5170-4741-4</v>
          </cell>
          <cell r="C19748" t="str">
            <v>科技图书</v>
          </cell>
        </row>
        <row r="19749">
          <cell r="B19749" t="str">
            <v>978-7-5084-0658-9/02</v>
          </cell>
          <cell r="C19749" t="str">
            <v>课本教材</v>
          </cell>
        </row>
        <row r="19750">
          <cell r="B19750" t="str">
            <v>978-7-5170-4585-4</v>
          </cell>
          <cell r="C19750" t="str">
            <v>社科大众</v>
          </cell>
        </row>
        <row r="19751">
          <cell r="B19751" t="str">
            <v>978-7-5170-4586-1</v>
          </cell>
          <cell r="C19751" t="str">
            <v>社科大众</v>
          </cell>
        </row>
        <row r="19752">
          <cell r="B19752" t="str">
            <v>978-7-5170-4597-7</v>
          </cell>
          <cell r="C19752" t="str">
            <v>课本教材</v>
          </cell>
        </row>
        <row r="19753">
          <cell r="B19753" t="str">
            <v>978-7-5170-4774-2</v>
          </cell>
          <cell r="C19753" t="str">
            <v>科技图书</v>
          </cell>
        </row>
        <row r="19754">
          <cell r="B19754" t="str">
            <v>978-7-5170-4763-6</v>
          </cell>
          <cell r="C19754" t="str">
            <v>科技图书</v>
          </cell>
        </row>
        <row r="19755">
          <cell r="B19755" t="str">
            <v>978-7-5170-4737-7</v>
          </cell>
          <cell r="C19755" t="str">
            <v>社科大众</v>
          </cell>
        </row>
        <row r="19756">
          <cell r="B19756" t="str">
            <v>978-7-5170-4259-4</v>
          </cell>
          <cell r="C19756" t="str">
            <v>社科大众</v>
          </cell>
        </row>
        <row r="19757">
          <cell r="B19757" t="str">
            <v>978-7-5170-4730-8</v>
          </cell>
          <cell r="C19757" t="str">
            <v>课本教材</v>
          </cell>
        </row>
        <row r="19758">
          <cell r="B19758" t="str">
            <v>978-7-5170-4468-0</v>
          </cell>
          <cell r="C19758" t="str">
            <v>课本教材</v>
          </cell>
        </row>
        <row r="19759">
          <cell r="B19759" t="str">
            <v>978-7-5170-4572-4</v>
          </cell>
          <cell r="C19759" t="str">
            <v>课本教材</v>
          </cell>
        </row>
        <row r="19760">
          <cell r="B19760" t="str">
            <v>978-7-5170-4469-7</v>
          </cell>
          <cell r="C19760" t="str">
            <v>课本教材</v>
          </cell>
        </row>
        <row r="19761">
          <cell r="B19761" t="str">
            <v>978-7-5170-4686-8</v>
          </cell>
          <cell r="C19761" t="str">
            <v>课本教材</v>
          </cell>
        </row>
        <row r="19762">
          <cell r="B19762" t="str">
            <v>978-7-5170-4322-5</v>
          </cell>
          <cell r="C19762" t="str">
            <v>课本教材</v>
          </cell>
        </row>
        <row r="19763">
          <cell r="B19763" t="str">
            <v>978-7-5170-4550-2</v>
          </cell>
          <cell r="C19763" t="str">
            <v>科技图书</v>
          </cell>
        </row>
        <row r="19764">
          <cell r="B19764" t="str">
            <v>978-7-5170-4463-5</v>
          </cell>
          <cell r="C19764" t="str">
            <v>科技图书</v>
          </cell>
        </row>
        <row r="19765">
          <cell r="B19765" t="str">
            <v>978-7-5170-4693-6</v>
          </cell>
          <cell r="C19765" t="str">
            <v>课本教材</v>
          </cell>
        </row>
        <row r="19766">
          <cell r="B19766" t="str">
            <v>978-7-5170-4755-1</v>
          </cell>
          <cell r="C19766" t="str">
            <v>课本教材</v>
          </cell>
        </row>
        <row r="19767">
          <cell r="B19767" t="str">
            <v>978-7-5170-4600-4</v>
          </cell>
          <cell r="C19767" t="str">
            <v>科技图书</v>
          </cell>
        </row>
        <row r="19768">
          <cell r="B19768" t="str">
            <v>978-7-5170-4547-2</v>
          </cell>
          <cell r="C19768" t="str">
            <v>科技图书</v>
          </cell>
        </row>
        <row r="19769">
          <cell r="B19769" t="str">
            <v>978-7-5170-4549-6</v>
          </cell>
          <cell r="C19769" t="str">
            <v>科技图书</v>
          </cell>
        </row>
        <row r="19770">
          <cell r="B19770" t="str">
            <v>978-7-5170-4535-9</v>
          </cell>
          <cell r="C19770" t="str">
            <v>科技图书</v>
          </cell>
        </row>
        <row r="19771">
          <cell r="B19771" t="str">
            <v>978-7-5170-4472-7</v>
          </cell>
          <cell r="C19771" t="str">
            <v>科技图书</v>
          </cell>
        </row>
        <row r="19772">
          <cell r="B19772" t="str">
            <v>978-7-5170-4799-5</v>
          </cell>
          <cell r="C19772" t="str">
            <v>社科大众</v>
          </cell>
        </row>
        <row r="19773">
          <cell r="B19773" t="str">
            <v>978-7-5084-6175-5/01</v>
          </cell>
          <cell r="C19773" t="str">
            <v>科技图书</v>
          </cell>
        </row>
        <row r="19774">
          <cell r="B19774" t="str">
            <v>978-7-5170-4808-4</v>
          </cell>
          <cell r="C19774" t="str">
            <v>课本教材</v>
          </cell>
        </row>
        <row r="19775">
          <cell r="B19775" t="str">
            <v>978-7-5170-4758-2</v>
          </cell>
          <cell r="C19775" t="str">
            <v>科技图书</v>
          </cell>
        </row>
        <row r="19776">
          <cell r="B19776" t="str">
            <v>978-7-5170-4649-3</v>
          </cell>
          <cell r="C19776" t="str">
            <v>社科大众</v>
          </cell>
        </row>
        <row r="19777">
          <cell r="B19777" t="str">
            <v>978-7-5170-4788-9</v>
          </cell>
          <cell r="C19777" t="str">
            <v>科技图书</v>
          </cell>
        </row>
        <row r="19778">
          <cell r="B19778" t="str">
            <v>978-7-5170-4807-7</v>
          </cell>
          <cell r="C19778" t="str">
            <v>课本教材</v>
          </cell>
        </row>
        <row r="19779">
          <cell r="B19779" t="str">
            <v>978-7-5170-4798-8</v>
          </cell>
          <cell r="C19779" t="str">
            <v>社科大众</v>
          </cell>
        </row>
        <row r="19780">
          <cell r="B19780" t="str">
            <v>978-7-5170-4802-2</v>
          </cell>
          <cell r="C19780" t="str">
            <v>社科大众</v>
          </cell>
        </row>
        <row r="19781">
          <cell r="B19781" t="str">
            <v>978-7-5170-4753-7</v>
          </cell>
          <cell r="C19781" t="str">
            <v>社科大众</v>
          </cell>
        </row>
        <row r="19782">
          <cell r="B19782" t="str">
            <v>978-7-5170-4795-7</v>
          </cell>
          <cell r="C19782" t="str">
            <v>科技图书</v>
          </cell>
        </row>
        <row r="19783">
          <cell r="B19783" t="str">
            <v>978-7-5170-4819-0</v>
          </cell>
          <cell r="C19783" t="str">
            <v>科技图书</v>
          </cell>
        </row>
        <row r="19784">
          <cell r="B19784" t="str">
            <v>978-7-5170-4836-7</v>
          </cell>
          <cell r="C19784" t="str">
            <v>科技图书</v>
          </cell>
        </row>
        <row r="19785">
          <cell r="B19785" t="str">
            <v>978-7-5170-4834-3</v>
          </cell>
          <cell r="C19785" t="str">
            <v>科技图书</v>
          </cell>
        </row>
        <row r="19786">
          <cell r="B19786" t="str">
            <v>978-7-5170-4760-5</v>
          </cell>
          <cell r="C19786" t="str">
            <v>科技图书</v>
          </cell>
        </row>
        <row r="19787">
          <cell r="B19787" t="str">
            <v>978-7-5170-4773-5</v>
          </cell>
          <cell r="C19787" t="str">
            <v>科技图书</v>
          </cell>
        </row>
        <row r="19788">
          <cell r="B19788" t="str">
            <v>978-7-5170-4840-4</v>
          </cell>
          <cell r="C19788" t="str">
            <v>科技图书</v>
          </cell>
        </row>
        <row r="19789">
          <cell r="B19789" t="str">
            <v>978-7-5170-4776-6</v>
          </cell>
          <cell r="C19789" t="str">
            <v>课本教材</v>
          </cell>
        </row>
        <row r="19790">
          <cell r="B19790" t="str">
            <v>978-7-5170-4790-2</v>
          </cell>
          <cell r="C19790" t="str">
            <v>科技图书</v>
          </cell>
        </row>
        <row r="19791">
          <cell r="B19791" t="str">
            <v>978-7-5170-2320-3</v>
          </cell>
          <cell r="C19791" t="str">
            <v>社科大众</v>
          </cell>
        </row>
        <row r="19792">
          <cell r="B19792" t="str">
            <v>978-7-5170-2281-7</v>
          </cell>
          <cell r="C19792" t="str">
            <v>社科大众</v>
          </cell>
        </row>
        <row r="19793">
          <cell r="B19793" t="str">
            <v>978-7-5170-2417-0</v>
          </cell>
          <cell r="C19793" t="str">
            <v>社科大众</v>
          </cell>
        </row>
        <row r="19794">
          <cell r="B19794" t="str">
            <v>978-7-5170-2411-8</v>
          </cell>
          <cell r="C19794" t="str">
            <v>社科大众</v>
          </cell>
        </row>
        <row r="19795">
          <cell r="B19795" t="str">
            <v>978-7-5170-2388-3</v>
          </cell>
          <cell r="C19795" t="str">
            <v>科技图书</v>
          </cell>
        </row>
        <row r="19796">
          <cell r="B19796" t="str">
            <v>978-7-5170-2279-4</v>
          </cell>
          <cell r="C19796" t="str">
            <v>社科大众</v>
          </cell>
        </row>
        <row r="19797">
          <cell r="B19797" t="str">
            <v>978-7-5170-2350-0</v>
          </cell>
          <cell r="C19797" t="str">
            <v>社科大众</v>
          </cell>
        </row>
        <row r="19798">
          <cell r="B19798" t="str">
            <v>978-7-5170-4627-1</v>
          </cell>
          <cell r="C19798" t="str">
            <v>科技图书</v>
          </cell>
        </row>
        <row r="19799">
          <cell r="B19799" t="str">
            <v>978-7-5170-4814-5</v>
          </cell>
          <cell r="C19799" t="str">
            <v>科技图书</v>
          </cell>
        </row>
        <row r="19800">
          <cell r="B19800" t="str">
            <v>978-7-5170-2410-1</v>
          </cell>
          <cell r="C19800" t="str">
            <v>社科大众</v>
          </cell>
        </row>
        <row r="19801">
          <cell r="B19801" t="str">
            <v>978-7-5170-2873-4</v>
          </cell>
          <cell r="C19801" t="str">
            <v>科技图书</v>
          </cell>
        </row>
        <row r="19802">
          <cell r="B19802" t="str">
            <v>978-7-5170-2277-0</v>
          </cell>
          <cell r="C19802" t="str">
            <v>社科大众</v>
          </cell>
        </row>
        <row r="19803">
          <cell r="B19803" t="str">
            <v>978-7-5170-2681-5</v>
          </cell>
          <cell r="C19803" t="str">
            <v>社科大众</v>
          </cell>
        </row>
        <row r="19804">
          <cell r="B19804" t="str">
            <v>978-7-5170-2515-3</v>
          </cell>
          <cell r="C19804" t="str">
            <v>社科大众</v>
          </cell>
        </row>
        <row r="19805">
          <cell r="B19805" t="str">
            <v>978-7-5170-3401-8</v>
          </cell>
          <cell r="C19805" t="str">
            <v>社科大众</v>
          </cell>
        </row>
        <row r="19806">
          <cell r="B19806" t="str">
            <v>978-7-5170-3498-8</v>
          </cell>
          <cell r="C19806" t="str">
            <v>课本教材</v>
          </cell>
        </row>
        <row r="19807">
          <cell r="B19807" t="str">
            <v>978-7-5170-3653-1</v>
          </cell>
          <cell r="C19807" t="str">
            <v>社科大众</v>
          </cell>
        </row>
        <row r="19808">
          <cell r="B19808" t="str">
            <v>978-7-5170-3693-7</v>
          </cell>
          <cell r="C19808" t="str">
            <v>社科大众</v>
          </cell>
        </row>
        <row r="19809">
          <cell r="B19809" t="str">
            <v>978-7-5170-3819-1</v>
          </cell>
          <cell r="C19809" t="str">
            <v>社科大众</v>
          </cell>
        </row>
        <row r="19810">
          <cell r="B19810" t="str">
            <v>978-7-5170-4043-9</v>
          </cell>
          <cell r="C19810" t="str">
            <v>科技图书</v>
          </cell>
        </row>
        <row r="19811">
          <cell r="B19811" t="str">
            <v>978-7-5170-2507-8</v>
          </cell>
          <cell r="C19811" t="str">
            <v>课本教材</v>
          </cell>
        </row>
        <row r="19812">
          <cell r="B19812" t="str">
            <v>978-7-5170-2421-7</v>
          </cell>
          <cell r="C19812" t="str">
            <v>社科大众</v>
          </cell>
        </row>
        <row r="19813">
          <cell r="B19813" t="str">
            <v>978-7-5170-4480-2</v>
          </cell>
          <cell r="C19813" t="str">
            <v>科技图书</v>
          </cell>
        </row>
        <row r="19814">
          <cell r="B19814" t="str">
            <v>978-7-5170-2508-5</v>
          </cell>
          <cell r="C19814" t="str">
            <v>课本教材</v>
          </cell>
        </row>
        <row r="19815">
          <cell r="B19815" t="str">
            <v>978-7-5170-2509-2</v>
          </cell>
          <cell r="C19815" t="str">
            <v>社科大众</v>
          </cell>
        </row>
        <row r="19816">
          <cell r="B19816" t="str">
            <v>978-7-5170-2577-1</v>
          </cell>
          <cell r="C19816" t="str">
            <v>社科大众</v>
          </cell>
        </row>
        <row r="19817">
          <cell r="B19817" t="str">
            <v>978-7-5170-2578-8</v>
          </cell>
          <cell r="C19817" t="str">
            <v>社科大众</v>
          </cell>
        </row>
        <row r="19818">
          <cell r="B19818" t="str">
            <v>978-7-5170-2808-6</v>
          </cell>
          <cell r="C19818" t="str">
            <v>社科大众</v>
          </cell>
        </row>
        <row r="19819">
          <cell r="B19819" t="str">
            <v>978-7-5170-3258-8</v>
          </cell>
          <cell r="C19819" t="str">
            <v>科技图书</v>
          </cell>
        </row>
        <row r="19820">
          <cell r="B19820" t="str">
            <v>978-7-5170-3265-6</v>
          </cell>
          <cell r="C19820" t="str">
            <v>社科大众</v>
          </cell>
        </row>
        <row r="19821">
          <cell r="B19821" t="str">
            <v>978-7-5170-3272-4</v>
          </cell>
          <cell r="C19821" t="str">
            <v>社科大众</v>
          </cell>
        </row>
        <row r="19822">
          <cell r="B19822" t="str">
            <v>978-7-5170-3458-2</v>
          </cell>
          <cell r="C19822" t="str">
            <v>社科大众</v>
          </cell>
        </row>
        <row r="19823">
          <cell r="B19823" t="str">
            <v>978-7-5170-2533-7</v>
          </cell>
          <cell r="C19823" t="str">
            <v>课本教材</v>
          </cell>
        </row>
        <row r="19824">
          <cell r="B19824" t="str">
            <v>978-7-5170-2636-5</v>
          </cell>
          <cell r="C19824" t="str">
            <v>社科大众</v>
          </cell>
        </row>
        <row r="19825">
          <cell r="B19825" t="str">
            <v>978-7-5170-2349-4</v>
          </cell>
          <cell r="C19825" t="str">
            <v>社科大众</v>
          </cell>
        </row>
        <row r="19826">
          <cell r="B19826" t="str">
            <v>978-7-5170-3299-1</v>
          </cell>
          <cell r="C19826" t="str">
            <v>科技图书</v>
          </cell>
        </row>
        <row r="19827">
          <cell r="B19827" t="str">
            <v>978-7-5170-3360-8</v>
          </cell>
          <cell r="C19827" t="str">
            <v>科技图书</v>
          </cell>
        </row>
        <row r="19828">
          <cell r="B19828" t="str">
            <v>978-7-5170-3432-2</v>
          </cell>
          <cell r="C19828" t="str">
            <v>科技图书</v>
          </cell>
        </row>
        <row r="19829">
          <cell r="B19829" t="str">
            <v>978-7-5170-3451-3</v>
          </cell>
          <cell r="C19829" t="str">
            <v>社科大众</v>
          </cell>
        </row>
        <row r="19830">
          <cell r="B19830" t="str">
            <v>978-7-5170-2600-6</v>
          </cell>
          <cell r="C19830" t="str">
            <v>社科大众</v>
          </cell>
        </row>
        <row r="19831">
          <cell r="B19831" t="str">
            <v>978-7-5170-2789-8</v>
          </cell>
          <cell r="C19831" t="str">
            <v>课本教材</v>
          </cell>
        </row>
        <row r="19832">
          <cell r="B19832" t="str">
            <v>978-7-5170-3170-3</v>
          </cell>
          <cell r="C19832" t="str">
            <v>社科大众</v>
          </cell>
        </row>
        <row r="19833">
          <cell r="B19833" t="str">
            <v>978-7-5170-3259-5</v>
          </cell>
          <cell r="C19833" t="str">
            <v>科技图书</v>
          </cell>
        </row>
        <row r="19834">
          <cell r="B19834" t="str">
            <v>978-7-5170-3309-7</v>
          </cell>
          <cell r="C19834" t="str">
            <v>社科大众</v>
          </cell>
        </row>
        <row r="19835">
          <cell r="B19835" t="str">
            <v>978-7-5170-3397-4</v>
          </cell>
          <cell r="C19835" t="str">
            <v>社科大众</v>
          </cell>
        </row>
        <row r="19836">
          <cell r="B19836" t="str">
            <v>978-7-5170-3456-8</v>
          </cell>
          <cell r="C19836" t="str">
            <v>社科大众</v>
          </cell>
        </row>
        <row r="19837">
          <cell r="B19837" t="str">
            <v>978-7-5170-3652-4</v>
          </cell>
          <cell r="C19837" t="str">
            <v>社科大众</v>
          </cell>
        </row>
        <row r="19838">
          <cell r="B19838" t="str">
            <v>978-7-5170-3361-5</v>
          </cell>
          <cell r="C19838" t="str">
            <v>社科大众</v>
          </cell>
        </row>
        <row r="19839">
          <cell r="B19839" t="str">
            <v>978-7-5170-3457-5</v>
          </cell>
          <cell r="C19839" t="str">
            <v>社科大众</v>
          </cell>
        </row>
        <row r="19840">
          <cell r="B19840" t="str">
            <v>978-7-5170-4825-1</v>
          </cell>
          <cell r="C19840" t="str">
            <v>科技图书</v>
          </cell>
        </row>
        <row r="19841">
          <cell r="B19841" t="str">
            <v>978-7-5170-4800-8</v>
          </cell>
          <cell r="C19841" t="str">
            <v>科技图书</v>
          </cell>
        </row>
        <row r="19842">
          <cell r="B19842" t="str">
            <v>978-7-5170-4801-5</v>
          </cell>
          <cell r="C19842" t="str">
            <v>科技图书</v>
          </cell>
        </row>
        <row r="19843">
          <cell r="B19843" t="str">
            <v>978-7-5170-3654-8</v>
          </cell>
          <cell r="C19843" t="str">
            <v>社科大众</v>
          </cell>
        </row>
        <row r="19844">
          <cell r="B19844" t="str">
            <v>978-7-5170-4766-7</v>
          </cell>
          <cell r="C19844" t="str">
            <v>科技图书</v>
          </cell>
        </row>
        <row r="19845">
          <cell r="B19845" t="str">
            <v>978-7-5170-2680-8</v>
          </cell>
          <cell r="C19845" t="str">
            <v>社科大众</v>
          </cell>
        </row>
        <row r="19846">
          <cell r="B19846" t="str">
            <v>978-7-5170-3094-2</v>
          </cell>
          <cell r="C19846" t="str">
            <v>社科大众</v>
          </cell>
        </row>
        <row r="19847">
          <cell r="B19847" t="str">
            <v>978-7-5170-3269-4</v>
          </cell>
          <cell r="C19847" t="str">
            <v>社科大众</v>
          </cell>
        </row>
        <row r="19848">
          <cell r="B19848" t="str">
            <v>978-7-5170-3330-1</v>
          </cell>
          <cell r="C19848" t="str">
            <v>科技图书</v>
          </cell>
        </row>
        <row r="19849">
          <cell r="B19849" t="str">
            <v>978-7-5170-2771-3</v>
          </cell>
          <cell r="C19849" t="str">
            <v>社科大众</v>
          </cell>
        </row>
        <row r="19850">
          <cell r="B19850" t="str">
            <v>978-7-5170-2876-5</v>
          </cell>
          <cell r="C19850" t="str">
            <v>社科大众</v>
          </cell>
        </row>
        <row r="19851">
          <cell r="B19851" t="str">
            <v>978-7-5170-3300-4</v>
          </cell>
          <cell r="C19851" t="str">
            <v>科技图书</v>
          </cell>
        </row>
        <row r="19852">
          <cell r="B19852" t="str">
            <v>978-7-5170-4839-8</v>
          </cell>
          <cell r="C19852" t="str">
            <v>科技图书</v>
          </cell>
        </row>
        <row r="19853">
          <cell r="B19853" t="str">
            <v>978-7-5170-3308-0</v>
          </cell>
          <cell r="C19853" t="str">
            <v>科技图书</v>
          </cell>
        </row>
        <row r="19854">
          <cell r="B19854" t="str">
            <v>978-7-5170-3317-2</v>
          </cell>
          <cell r="C19854" t="str">
            <v>科技图书</v>
          </cell>
        </row>
        <row r="19855">
          <cell r="B19855" t="str">
            <v>978-7-5170-3320-2</v>
          </cell>
          <cell r="C19855" t="str">
            <v>科技图书</v>
          </cell>
        </row>
        <row r="19856">
          <cell r="B19856" t="str">
            <v>978-7-5170-3399-8</v>
          </cell>
          <cell r="C19856" t="str">
            <v>社科大众</v>
          </cell>
        </row>
        <row r="19857">
          <cell r="B19857" t="str">
            <v>978-7-5170-3489-6</v>
          </cell>
          <cell r="C19857" t="str">
            <v>社科大众</v>
          </cell>
        </row>
        <row r="19858">
          <cell r="B19858" t="str">
            <v>978-7-5170-3546-6</v>
          </cell>
          <cell r="C19858" t="str">
            <v>社科大众</v>
          </cell>
        </row>
        <row r="19859">
          <cell r="B19859" t="str">
            <v>978-7-5170-2347-0</v>
          </cell>
          <cell r="C19859" t="str">
            <v>社科大众</v>
          </cell>
        </row>
        <row r="19860">
          <cell r="B19860" t="str">
            <v>978-7-5170-2413-2</v>
          </cell>
          <cell r="C19860" t="str">
            <v>社科大众</v>
          </cell>
        </row>
        <row r="19861">
          <cell r="B19861" t="str">
            <v>978-7-5170-2778-2</v>
          </cell>
          <cell r="C19861" t="str">
            <v>社科大众</v>
          </cell>
        </row>
        <row r="19862">
          <cell r="B19862" t="str">
            <v>978-7-5170-3096-6</v>
          </cell>
          <cell r="C19862" t="str">
            <v>社科大众</v>
          </cell>
        </row>
        <row r="19863">
          <cell r="B19863" t="str">
            <v>978-7-5170-3225-0</v>
          </cell>
          <cell r="C19863" t="str">
            <v>社科大众</v>
          </cell>
        </row>
        <row r="19864">
          <cell r="B19864" t="str">
            <v>978-7-5170-2580-1</v>
          </cell>
          <cell r="C19864" t="str">
            <v>社科大众</v>
          </cell>
        </row>
        <row r="19865">
          <cell r="B19865" t="str">
            <v>978-7-5170-3234-2</v>
          </cell>
          <cell r="C19865" t="str">
            <v>科技图书</v>
          </cell>
        </row>
        <row r="19866">
          <cell r="B19866" t="str">
            <v>978-7-5170-3496-4</v>
          </cell>
          <cell r="C19866" t="str">
            <v>社科大众</v>
          </cell>
        </row>
        <row r="19867">
          <cell r="B19867" t="str">
            <v>978-7-5170-3696-8</v>
          </cell>
          <cell r="C19867" t="str">
            <v>社科大众</v>
          </cell>
        </row>
        <row r="19868">
          <cell r="B19868" t="str">
            <v>978-7-5170-2456-9</v>
          </cell>
          <cell r="C19868" t="str">
            <v>社科大众</v>
          </cell>
        </row>
        <row r="19869">
          <cell r="B19869" t="str">
            <v>978-7-5170-2460-6</v>
          </cell>
          <cell r="C19869" t="str">
            <v>社科大众</v>
          </cell>
        </row>
        <row r="19870">
          <cell r="B19870" t="str">
            <v>978-7-5170-2510-8</v>
          </cell>
          <cell r="C19870" t="str">
            <v>课本教材</v>
          </cell>
        </row>
        <row r="19871">
          <cell r="B19871" t="str">
            <v>978-7-5170-2665-5</v>
          </cell>
          <cell r="C19871" t="str">
            <v>科技图书</v>
          </cell>
        </row>
        <row r="19872">
          <cell r="B19872" t="str">
            <v>978-7-5170-3145-1</v>
          </cell>
          <cell r="C19872" t="str">
            <v>社科大众</v>
          </cell>
        </row>
        <row r="19873">
          <cell r="B19873" t="str">
            <v>978-7-5170-3253-3</v>
          </cell>
          <cell r="C19873" t="str">
            <v>社科大众</v>
          </cell>
        </row>
        <row r="19874">
          <cell r="B19874" t="str">
            <v>978-7-5170-2672-3</v>
          </cell>
          <cell r="C19874" t="str">
            <v>社科大众</v>
          </cell>
        </row>
        <row r="19875">
          <cell r="B19875" t="str">
            <v>978-7-5170-2748-5</v>
          </cell>
          <cell r="C19875" t="str">
            <v>社科大众</v>
          </cell>
        </row>
        <row r="19876">
          <cell r="B19876" t="str">
            <v>978-7-5170-3339-4</v>
          </cell>
          <cell r="C19876" t="str">
            <v>科技图书</v>
          </cell>
        </row>
        <row r="19877">
          <cell r="B19877" t="str">
            <v>978-7-5170-3492-6</v>
          </cell>
          <cell r="C19877" t="str">
            <v>社科大众</v>
          </cell>
        </row>
        <row r="19878">
          <cell r="B19878" t="str">
            <v>978-7-5170-2823-9</v>
          </cell>
          <cell r="C19878" t="str">
            <v>课本教材</v>
          </cell>
        </row>
        <row r="19879">
          <cell r="B19879" t="str">
            <v>978-7-5170-4096-5</v>
          </cell>
          <cell r="C19879" t="str">
            <v>社科大众</v>
          </cell>
        </row>
        <row r="19880">
          <cell r="B19880" t="str">
            <v>978-7-5170-2415-6</v>
          </cell>
          <cell r="C19880" t="str">
            <v>社科大众</v>
          </cell>
        </row>
        <row r="19881">
          <cell r="B19881" t="str">
            <v>978-7-5170-3141-3</v>
          </cell>
          <cell r="C19881" t="str">
            <v>社科大众</v>
          </cell>
        </row>
        <row r="19882">
          <cell r="B19882" t="str">
            <v>978-7-5170-3144-4</v>
          </cell>
          <cell r="C19882" t="str">
            <v>社科大众</v>
          </cell>
        </row>
        <row r="19883">
          <cell r="B19883" t="str">
            <v>978-7-5170-4678-3</v>
          </cell>
          <cell r="C19883" t="str">
            <v>科技图书</v>
          </cell>
        </row>
        <row r="19884">
          <cell r="B19884" t="str">
            <v>978-7-5170-4805-3</v>
          </cell>
          <cell r="C19884" t="str">
            <v>科技图书</v>
          </cell>
        </row>
        <row r="19885">
          <cell r="B19885" t="str">
            <v>155170.283</v>
          </cell>
          <cell r="C19885" t="str">
            <v>标准规范</v>
          </cell>
        </row>
        <row r="19886">
          <cell r="B19886" t="str">
            <v>155170.282</v>
          </cell>
          <cell r="C19886" t="str">
            <v>标准规范</v>
          </cell>
        </row>
        <row r="19887">
          <cell r="B19887" t="str">
            <v>155170.280</v>
          </cell>
          <cell r="C19887" t="str">
            <v>标准规范</v>
          </cell>
        </row>
        <row r="19888">
          <cell r="B19888" t="str">
            <v>978-7-5170-4370-6</v>
          </cell>
          <cell r="C19888" t="str">
            <v>标准规范</v>
          </cell>
        </row>
        <row r="19889">
          <cell r="B19889" t="str">
            <v>978-7-5170-4357-7</v>
          </cell>
          <cell r="C19889" t="str">
            <v>科技图书</v>
          </cell>
        </row>
        <row r="19890">
          <cell r="B19890" t="str">
            <v>978-7-5170-4244-0</v>
          </cell>
          <cell r="C19890" t="str">
            <v>科技图书</v>
          </cell>
        </row>
        <row r="19891">
          <cell r="B19891" t="str">
            <v>978-7-5170-4246-4</v>
          </cell>
          <cell r="C19891" t="str">
            <v>科技图书</v>
          </cell>
        </row>
        <row r="19892">
          <cell r="B19892" t="str">
            <v>978-7-5170-4306-5</v>
          </cell>
          <cell r="C19892" t="str">
            <v>科技图书</v>
          </cell>
        </row>
        <row r="19893">
          <cell r="B19893" t="str">
            <v>978-7-5170-4242-6</v>
          </cell>
          <cell r="C19893" t="str">
            <v>标准规范</v>
          </cell>
        </row>
        <row r="19894">
          <cell r="B19894" t="str">
            <v>978-7-5170-4257-0</v>
          </cell>
          <cell r="C19894" t="str">
            <v>标准规范</v>
          </cell>
        </row>
        <row r="19895">
          <cell r="B19895" t="str">
            <v>978-7-5170-4307-2</v>
          </cell>
          <cell r="C19895" t="str">
            <v>科技图书</v>
          </cell>
        </row>
        <row r="19896">
          <cell r="B19896" t="str">
            <v>978-7-5170-4371-3</v>
          </cell>
          <cell r="C19896" t="str">
            <v>标准规范</v>
          </cell>
        </row>
        <row r="19897">
          <cell r="B19897" t="str">
            <v>978-7-5170-4372-0</v>
          </cell>
          <cell r="C19897" t="str">
            <v>科技图书</v>
          </cell>
        </row>
        <row r="19898">
          <cell r="B19898" t="str">
            <v>978-7-5170-4243-3</v>
          </cell>
          <cell r="C19898" t="str">
            <v>标准规范</v>
          </cell>
        </row>
        <row r="19899">
          <cell r="B19899" t="str">
            <v>978-7-5170-4245-7</v>
          </cell>
          <cell r="C19899" t="str">
            <v>科技图书</v>
          </cell>
        </row>
        <row r="19900">
          <cell r="B19900" t="str">
            <v>978-7-5170-4305-8</v>
          </cell>
          <cell r="C19900" t="str">
            <v>科技图书</v>
          </cell>
        </row>
        <row r="19901">
          <cell r="B19901" t="str">
            <v>978-7-5170-4241-9</v>
          </cell>
          <cell r="C19901" t="str">
            <v>标准规范</v>
          </cell>
        </row>
        <row r="19902">
          <cell r="B19902" t="str">
            <v>978-7-5170-4451-2</v>
          </cell>
          <cell r="C19902" t="str">
            <v>课本教材</v>
          </cell>
        </row>
        <row r="19903">
          <cell r="B19903" t="str">
            <v>978-7-5170-4538-0</v>
          </cell>
          <cell r="C19903" t="str">
            <v>课本教材</v>
          </cell>
        </row>
        <row r="19904">
          <cell r="B19904" t="str">
            <v>978-7-5170-3497-1</v>
          </cell>
          <cell r="C19904" t="str">
            <v>社科大众</v>
          </cell>
        </row>
        <row r="19905">
          <cell r="B19905" t="str">
            <v>978-7-5170-4739-1</v>
          </cell>
          <cell r="C19905" t="str">
            <v>科技图书</v>
          </cell>
        </row>
        <row r="19906">
          <cell r="B19906" t="str">
            <v>978-7-5170-4536-6</v>
          </cell>
          <cell r="C19906" t="str">
            <v>课本教材</v>
          </cell>
        </row>
        <row r="19907">
          <cell r="B19907" t="str">
            <v>978-7-5170-4537-3</v>
          </cell>
          <cell r="C19907" t="str">
            <v>课本教材</v>
          </cell>
        </row>
        <row r="19908">
          <cell r="B19908" t="str">
            <v>978-7-5170-4841-1</v>
          </cell>
          <cell r="C19908" t="str">
            <v>科技图书</v>
          </cell>
        </row>
        <row r="19909">
          <cell r="B19909" t="str">
            <v>978-7-5170-4756-8</v>
          </cell>
          <cell r="C19909" t="str">
            <v>科技图书</v>
          </cell>
        </row>
        <row r="19910">
          <cell r="B19910" t="str">
            <v>978-7-5170-4815-2</v>
          </cell>
          <cell r="C19910" t="str">
            <v>科技图书</v>
          </cell>
        </row>
        <row r="19911">
          <cell r="B19911" t="str">
            <v>978-7-5170-4848-0</v>
          </cell>
          <cell r="C19911" t="str">
            <v>科技图书</v>
          </cell>
        </row>
        <row r="19912">
          <cell r="B19912" t="str">
            <v>978-7-5170-4651-6</v>
          </cell>
          <cell r="C19912" t="str">
            <v>社科大众</v>
          </cell>
        </row>
        <row r="19913">
          <cell r="B19913" t="str">
            <v>978-7-5170-4650-9</v>
          </cell>
          <cell r="C19913" t="str">
            <v>社科大众</v>
          </cell>
        </row>
        <row r="19914">
          <cell r="B19914" t="str">
            <v>978-7-5170-4852-7</v>
          </cell>
          <cell r="C19914" t="str">
            <v>社科大众</v>
          </cell>
        </row>
        <row r="19915">
          <cell r="B19915" t="str">
            <v>978-7-5170-4869-5</v>
          </cell>
          <cell r="C19915" t="str">
            <v>课本教材</v>
          </cell>
        </row>
        <row r="19916">
          <cell r="B19916" t="str">
            <v>978-7-5170-4835-0</v>
          </cell>
          <cell r="C19916" t="str">
            <v>科技图书</v>
          </cell>
        </row>
        <row r="19917">
          <cell r="B19917" t="str">
            <v>978-7-5170-4843-5</v>
          </cell>
          <cell r="C19917" t="str">
            <v>社科大众</v>
          </cell>
        </row>
        <row r="19918">
          <cell r="B19918" t="str">
            <v>978-7-5170-4623-3</v>
          </cell>
          <cell r="C19918" t="str">
            <v>社科大众</v>
          </cell>
        </row>
        <row r="19919">
          <cell r="B19919" t="str">
            <v>978-7-5170-4762-9</v>
          </cell>
          <cell r="C19919" t="str">
            <v>科技图书</v>
          </cell>
        </row>
        <row r="19920">
          <cell r="B19920" t="str">
            <v>978-7-5170-4769-8</v>
          </cell>
          <cell r="C19920" t="str">
            <v>科技图书</v>
          </cell>
        </row>
        <row r="19921">
          <cell r="B19921" t="str">
            <v>978-7-5170-4885-5</v>
          </cell>
          <cell r="C19921" t="str">
            <v>科技图书</v>
          </cell>
        </row>
        <row r="19922">
          <cell r="B19922" t="str">
            <v>978-7-5170-4851-0</v>
          </cell>
          <cell r="C19922" t="str">
            <v>科技图书</v>
          </cell>
        </row>
        <row r="19923">
          <cell r="B19923" t="str">
            <v>978-7-5170-4884-8</v>
          </cell>
          <cell r="C19923" t="str">
            <v>科技图书</v>
          </cell>
        </row>
        <row r="19924">
          <cell r="B19924" t="str">
            <v>978-7-5170-4723-0</v>
          </cell>
          <cell r="C19924" t="str">
            <v>科技图书</v>
          </cell>
        </row>
        <row r="19925">
          <cell r="B19925" t="str">
            <v>978-7-5170-4806-0</v>
          </cell>
          <cell r="C19925" t="str">
            <v>科技图书</v>
          </cell>
        </row>
        <row r="19926">
          <cell r="B19926" t="str">
            <v>978-7-5170-4375-1</v>
          </cell>
          <cell r="C19926" t="str">
            <v>科技图书</v>
          </cell>
        </row>
        <row r="19927">
          <cell r="B19927" t="str">
            <v>978-7-5170-4865-7</v>
          </cell>
          <cell r="C19927" t="str">
            <v>科技图书</v>
          </cell>
        </row>
        <row r="19928">
          <cell r="B19928" t="str">
            <v>978-7-5170-4729-2</v>
          </cell>
          <cell r="C19928" t="str">
            <v>课本教材</v>
          </cell>
        </row>
        <row r="19929">
          <cell r="B19929" t="str">
            <v>978-7-5170-4660-8</v>
          </cell>
          <cell r="C19929" t="str">
            <v>课本教材</v>
          </cell>
        </row>
        <row r="19930">
          <cell r="B19930" t="str">
            <v>978-7-5170-4464-2</v>
          </cell>
          <cell r="C19930" t="str">
            <v>科技图书</v>
          </cell>
        </row>
        <row r="19931">
          <cell r="B19931" t="str">
            <v>978-7-5170-4747-6</v>
          </cell>
          <cell r="C19931" t="str">
            <v>课本教材</v>
          </cell>
        </row>
        <row r="19932">
          <cell r="B19932" t="str">
            <v>978-7-5170-4824-4</v>
          </cell>
          <cell r="C19932" t="str">
            <v>社科大众</v>
          </cell>
        </row>
        <row r="19933">
          <cell r="B19933" t="str">
            <v>978-7-5170-4751-3</v>
          </cell>
          <cell r="C19933" t="str">
            <v>课本教材</v>
          </cell>
        </row>
        <row r="19934">
          <cell r="B19934" t="str">
            <v>978-7-5170-4777-3</v>
          </cell>
          <cell r="C19934" t="str">
            <v>课本教材</v>
          </cell>
        </row>
        <row r="19935">
          <cell r="B19935" t="str">
            <v>978-7-5170-4556-4</v>
          </cell>
          <cell r="C19935" t="str">
            <v>科技图书</v>
          </cell>
        </row>
        <row r="19936">
          <cell r="B19936" t="str">
            <v>978-7-5170-4794-0</v>
          </cell>
          <cell r="C19936" t="str">
            <v>课本教材</v>
          </cell>
        </row>
        <row r="19937">
          <cell r="B19937" t="str">
            <v>978-7-5170-4789-6</v>
          </cell>
          <cell r="C19937" t="str">
            <v>科技图书</v>
          </cell>
        </row>
        <row r="19938">
          <cell r="B19938" t="str">
            <v>978-7-5170-4791-9</v>
          </cell>
          <cell r="C19938" t="str">
            <v>科技图书</v>
          </cell>
        </row>
        <row r="19939">
          <cell r="B19939" t="str">
            <v>978-7-5170-4793-3</v>
          </cell>
          <cell r="C19939" t="str">
            <v>社科大众</v>
          </cell>
        </row>
        <row r="19940">
          <cell r="B19940" t="str">
            <v>978-7-5170-4870-1</v>
          </cell>
          <cell r="C19940" t="str">
            <v>科技图书</v>
          </cell>
        </row>
        <row r="19941">
          <cell r="B19941" t="str">
            <v>978-7-5170-4888-6</v>
          </cell>
          <cell r="C19941" t="str">
            <v>科技图书</v>
          </cell>
        </row>
        <row r="19942">
          <cell r="B19942" t="str">
            <v>978-7-5170-4829-9</v>
          </cell>
          <cell r="C19942" t="str">
            <v>科技图书</v>
          </cell>
        </row>
        <row r="19943">
          <cell r="B19943" t="str">
            <v>978-7-5170-4872-5</v>
          </cell>
          <cell r="C19943" t="str">
            <v>科技图书</v>
          </cell>
        </row>
        <row r="19944">
          <cell r="B19944" t="str">
            <v>978-7-5170-4866-4</v>
          </cell>
          <cell r="C19944" t="str">
            <v>科技图书</v>
          </cell>
        </row>
        <row r="19945">
          <cell r="B19945" t="str">
            <v>155084.171/01</v>
          </cell>
          <cell r="C19945" t="str">
            <v>标准规范</v>
          </cell>
        </row>
        <row r="19946">
          <cell r="B19946" t="str">
            <v>978-7-5170-4702-5</v>
          </cell>
          <cell r="C19946" t="str">
            <v>科技图书</v>
          </cell>
        </row>
        <row r="19947">
          <cell r="B19947" t="str">
            <v>978-7-5170-4850-3</v>
          </cell>
          <cell r="C19947" t="str">
            <v>科技图书</v>
          </cell>
        </row>
        <row r="19948">
          <cell r="B19948" t="str">
            <v>978-7-5170-4846-6</v>
          </cell>
          <cell r="C19948" t="str">
            <v>科技图书</v>
          </cell>
        </row>
        <row r="19949">
          <cell r="B19949" t="str">
            <v>978-7-5170-4886-2</v>
          </cell>
          <cell r="C19949" t="str">
            <v>课本教材</v>
          </cell>
        </row>
        <row r="19950">
          <cell r="B19950" t="str">
            <v>978-7-5170-4853-4</v>
          </cell>
          <cell r="C19950" t="str">
            <v>科技图书</v>
          </cell>
        </row>
        <row r="19951">
          <cell r="B19951" t="str">
            <v>978-7-5170-4822-0</v>
          </cell>
          <cell r="C19951" t="str">
            <v>科技图书</v>
          </cell>
        </row>
        <row r="19952">
          <cell r="B19952" t="str">
            <v>155084.232/01</v>
          </cell>
          <cell r="C19952" t="str">
            <v>标准规范</v>
          </cell>
        </row>
        <row r="19953">
          <cell r="B19953" t="str">
            <v>155084.235/01</v>
          </cell>
          <cell r="C19953" t="str">
            <v>标准规范</v>
          </cell>
        </row>
        <row r="19954">
          <cell r="B19954" t="str">
            <v>155084.544/01</v>
          </cell>
          <cell r="C19954" t="str">
            <v>标准规范</v>
          </cell>
        </row>
        <row r="19955">
          <cell r="B19955" t="str">
            <v>978-7-5170-4892-3</v>
          </cell>
          <cell r="C19955" t="str">
            <v>科技图书</v>
          </cell>
        </row>
        <row r="19956">
          <cell r="B19956" t="str">
            <v>978-7-5170-4908-1</v>
          </cell>
          <cell r="C19956" t="str">
            <v>科技图书</v>
          </cell>
        </row>
        <row r="19957">
          <cell r="B19957" t="str">
            <v>978-7-5170-4868-8</v>
          </cell>
          <cell r="C19957" t="str">
            <v>社科大众</v>
          </cell>
        </row>
        <row r="19958">
          <cell r="B19958" t="str">
            <v>978-7-5170-4842-8</v>
          </cell>
          <cell r="C19958" t="str">
            <v>科技图书</v>
          </cell>
        </row>
        <row r="19959">
          <cell r="B19959" t="str">
            <v>978-7-5170-4910-4</v>
          </cell>
          <cell r="C19959" t="str">
            <v>科技图书</v>
          </cell>
        </row>
        <row r="19960">
          <cell r="B19960" t="str">
            <v>978-7-5170-4826-8</v>
          </cell>
          <cell r="C19960" t="str">
            <v>科技图书</v>
          </cell>
        </row>
        <row r="19961">
          <cell r="B19961" t="str">
            <v>978-7-5170-4827-5</v>
          </cell>
          <cell r="C19961" t="str">
            <v>科技图书</v>
          </cell>
        </row>
        <row r="19962">
          <cell r="B19962" t="str">
            <v>978-7-5170-4937-1</v>
          </cell>
          <cell r="C19962" t="str">
            <v>科技图书</v>
          </cell>
        </row>
        <row r="19963">
          <cell r="B19963" t="str">
            <v>978-7-5170-4525-0</v>
          </cell>
          <cell r="C19963" t="str">
            <v>科技图书</v>
          </cell>
        </row>
        <row r="19964">
          <cell r="B19964" t="str">
            <v>978-7-5170-4898-5</v>
          </cell>
          <cell r="C19964" t="str">
            <v>科技图书</v>
          </cell>
        </row>
        <row r="19965">
          <cell r="B19965" t="str">
            <v>978-7-5170-4915-9</v>
          </cell>
          <cell r="C19965" t="str">
            <v>课本教材</v>
          </cell>
        </row>
        <row r="19966">
          <cell r="B19966" t="str">
            <v>155084.158/01</v>
          </cell>
          <cell r="C19966" t="str">
            <v>标准规范</v>
          </cell>
        </row>
        <row r="19967">
          <cell r="B19967" t="str">
            <v>978-7-88714-516-1</v>
          </cell>
          <cell r="C19967" t="str">
            <v>电子音像</v>
          </cell>
        </row>
        <row r="19968">
          <cell r="B19968" t="str">
            <v>978-7-5170-4916-6</v>
          </cell>
          <cell r="C19968" t="str">
            <v>科技图书</v>
          </cell>
        </row>
        <row r="19969">
          <cell r="B19969" t="str">
            <v>978-7-5170-4955-5</v>
          </cell>
          <cell r="C19969" t="str">
            <v>社科大众</v>
          </cell>
        </row>
        <row r="19970">
          <cell r="B19970" t="str">
            <v>978-7-5170-4883-1</v>
          </cell>
          <cell r="C19970" t="str">
            <v>社科大众</v>
          </cell>
        </row>
        <row r="19971">
          <cell r="B19971" t="str">
            <v>978-7-5170-5067-4</v>
          </cell>
          <cell r="C19971" t="str">
            <v>科技图书</v>
          </cell>
        </row>
        <row r="19972">
          <cell r="B19972" t="str">
            <v>978-7-5170-4828-2</v>
          </cell>
          <cell r="C19972" t="str">
            <v>科技图书</v>
          </cell>
        </row>
        <row r="19973">
          <cell r="B19973" t="str">
            <v>978-7-5170-4924-1</v>
          </cell>
          <cell r="C19973" t="str">
            <v>课本教材</v>
          </cell>
        </row>
        <row r="19974">
          <cell r="B19974" t="str">
            <v>978-7-5170-4792-6</v>
          </cell>
          <cell r="C19974" t="str">
            <v>科技图书</v>
          </cell>
        </row>
        <row r="19975">
          <cell r="B19975" t="str">
            <v>978-7-5170-4854-1</v>
          </cell>
          <cell r="C19975" t="str">
            <v>科技图书</v>
          </cell>
        </row>
        <row r="19976">
          <cell r="B19976" t="str">
            <v>978-7-5170-4906-7</v>
          </cell>
          <cell r="C19976" t="str">
            <v>科技图书</v>
          </cell>
        </row>
        <row r="19977">
          <cell r="B19977" t="str">
            <v>978-7-5170-4761-2</v>
          </cell>
          <cell r="C19977" t="str">
            <v>科技图书</v>
          </cell>
        </row>
        <row r="19978">
          <cell r="B19978" t="str">
            <v>978-7-5170-4909-8</v>
          </cell>
          <cell r="C19978" t="str">
            <v>科技图书</v>
          </cell>
        </row>
        <row r="19979">
          <cell r="B19979" t="str">
            <v>978-7-5170-4871-8</v>
          </cell>
          <cell r="C19979" t="str">
            <v>科技图书</v>
          </cell>
        </row>
        <row r="19980">
          <cell r="B19980" t="str">
            <v>978-7-5170-4746-9</v>
          </cell>
          <cell r="C19980" t="str">
            <v>课本教材</v>
          </cell>
        </row>
        <row r="19981">
          <cell r="B19981" t="str">
            <v>978-7-5170-4911-1</v>
          </cell>
          <cell r="C19981" t="str">
            <v>科技图书</v>
          </cell>
        </row>
        <row r="19982">
          <cell r="B19982" t="str">
            <v>978-7-5170-4823-7</v>
          </cell>
          <cell r="C19982" t="str">
            <v>科技图书</v>
          </cell>
        </row>
        <row r="19983">
          <cell r="B19983" t="str">
            <v>978-7-5170-4670-7</v>
          </cell>
          <cell r="C19983" t="str">
            <v>社科大众</v>
          </cell>
        </row>
        <row r="19984">
          <cell r="B19984" t="str">
            <v>978-7-5170-4923-4</v>
          </cell>
          <cell r="C19984" t="str">
            <v>科技图书</v>
          </cell>
        </row>
        <row r="19985">
          <cell r="B19985" t="str">
            <v>978-7-5170-4833-6</v>
          </cell>
          <cell r="C19985" t="str">
            <v>课本教材</v>
          </cell>
        </row>
        <row r="19986">
          <cell r="B19986" t="str">
            <v>978-7-5170-4938-8</v>
          </cell>
          <cell r="C19986" t="str">
            <v>标准规范</v>
          </cell>
        </row>
        <row r="19987">
          <cell r="B19987" t="str">
            <v>978-7-5170-4919-7</v>
          </cell>
          <cell r="C19987" t="str">
            <v>科技图书</v>
          </cell>
        </row>
        <row r="19988">
          <cell r="B19988" t="str">
            <v>978-7-5170-3572-5/01</v>
          </cell>
          <cell r="C19988" t="str">
            <v>课本教材</v>
          </cell>
        </row>
        <row r="19989">
          <cell r="B19989" t="str">
            <v>978-7-5170-4368-3</v>
          </cell>
          <cell r="C19989" t="str">
            <v>科技图书</v>
          </cell>
        </row>
        <row r="19990">
          <cell r="B19990" t="str">
            <v>978-7-5084-9652-8</v>
          </cell>
          <cell r="C19990" t="str">
            <v>社科大众</v>
          </cell>
        </row>
        <row r="19991">
          <cell r="B19991" t="str">
            <v>978-7-5170-4506-9</v>
          </cell>
          <cell r="C19991" t="str">
            <v>科技图书</v>
          </cell>
        </row>
        <row r="19992">
          <cell r="B19992" t="str">
            <v>978-7-5170-4812-1</v>
          </cell>
          <cell r="C19992" t="str">
            <v>科技图书</v>
          </cell>
        </row>
        <row r="19993">
          <cell r="B19993" t="str">
            <v>978-7-5170-4882-4</v>
          </cell>
          <cell r="C19993" t="str">
            <v>社科大众</v>
          </cell>
        </row>
        <row r="19994">
          <cell r="B19994" t="str">
            <v>978-7-5170-4874-9</v>
          </cell>
          <cell r="C19994" t="str">
            <v>课本教材</v>
          </cell>
        </row>
        <row r="19995">
          <cell r="B19995" t="str">
            <v>978-7-5170-4914-2</v>
          </cell>
          <cell r="C19995" t="str">
            <v>课本教材</v>
          </cell>
        </row>
        <row r="19996">
          <cell r="B19996" t="str">
            <v>978-7-5170-4864-0</v>
          </cell>
          <cell r="C19996" t="str">
            <v>社科大众</v>
          </cell>
        </row>
        <row r="19997">
          <cell r="B19997" t="str">
            <v>978-7-5170-4856-5</v>
          </cell>
          <cell r="C19997" t="str">
            <v>科技图书</v>
          </cell>
        </row>
        <row r="19998">
          <cell r="B19998" t="str">
            <v>978-7-5170-4832-9</v>
          </cell>
          <cell r="C19998" t="str">
            <v>课本教材</v>
          </cell>
        </row>
        <row r="19999">
          <cell r="B19999" t="str">
            <v>978-7-5170-4779-7</v>
          </cell>
          <cell r="C19999" t="str">
            <v>课本教材</v>
          </cell>
        </row>
        <row r="20000">
          <cell r="B20000" t="str">
            <v>978-7-5170-4975-3</v>
          </cell>
          <cell r="C20000" t="str">
            <v>科技图书</v>
          </cell>
        </row>
        <row r="20001">
          <cell r="B20001" t="str">
            <v>978-7-5170-4803-9</v>
          </cell>
          <cell r="C20001" t="str">
            <v>科技图书</v>
          </cell>
        </row>
        <row r="20002">
          <cell r="B20002" t="str">
            <v>978-7-5170-4831-2</v>
          </cell>
          <cell r="C20002" t="str">
            <v>科技图书</v>
          </cell>
        </row>
        <row r="20003">
          <cell r="B20003" t="str">
            <v>978-7-5170-4887-9</v>
          </cell>
          <cell r="C20003" t="str">
            <v>科技图书</v>
          </cell>
        </row>
        <row r="20004">
          <cell r="B20004" t="str">
            <v>978-7-5170-4879-4</v>
          </cell>
          <cell r="C20004" t="str">
            <v>社科大众</v>
          </cell>
        </row>
        <row r="20005">
          <cell r="B20005" t="str">
            <v>978-7-5170-4878-7</v>
          </cell>
          <cell r="C20005" t="str">
            <v>社科大众</v>
          </cell>
        </row>
        <row r="20006">
          <cell r="B20006" t="str">
            <v>978-7-5170-4880-0</v>
          </cell>
          <cell r="C20006" t="str">
            <v>社科大众</v>
          </cell>
        </row>
        <row r="20007">
          <cell r="B20007" t="str">
            <v>978-7-5170-4881-7</v>
          </cell>
          <cell r="C20007" t="str">
            <v>社科大众</v>
          </cell>
        </row>
        <row r="20008">
          <cell r="B20008" t="str">
            <v>155084.629/01</v>
          </cell>
          <cell r="C20008" t="str">
            <v>标准规范</v>
          </cell>
        </row>
        <row r="20009">
          <cell r="B20009" t="str">
            <v>978-7-5170-4921-0</v>
          </cell>
          <cell r="C20009" t="str">
            <v>科技图书</v>
          </cell>
        </row>
        <row r="20010">
          <cell r="B20010" t="str">
            <v>978-7-5170-4907-4</v>
          </cell>
          <cell r="C20010" t="str">
            <v>社科大众</v>
          </cell>
        </row>
        <row r="20011">
          <cell r="B20011" t="str">
            <v>978-7-5170-4990-6</v>
          </cell>
          <cell r="C20011" t="str">
            <v>课本教材</v>
          </cell>
        </row>
        <row r="20012">
          <cell r="B20012" t="str">
            <v>155170.289</v>
          </cell>
          <cell r="C20012" t="str">
            <v>标准规范</v>
          </cell>
        </row>
        <row r="20013">
          <cell r="B20013" t="str">
            <v>978-7-5170-4675-2</v>
          </cell>
          <cell r="C20013" t="str">
            <v>科技图书</v>
          </cell>
        </row>
        <row r="20014">
          <cell r="B20014" t="str">
            <v>978-7-5170-5028-5</v>
          </cell>
          <cell r="C20014" t="str">
            <v>科技图书</v>
          </cell>
        </row>
        <row r="20015">
          <cell r="B20015" t="str">
            <v>978-7-5170-5000-1</v>
          </cell>
          <cell r="C20015" t="str">
            <v>科技图书</v>
          </cell>
        </row>
        <row r="20016">
          <cell r="B20016" t="str">
            <v>978-7-5170-4983-8</v>
          </cell>
          <cell r="C20016" t="str">
            <v>课本教材</v>
          </cell>
        </row>
        <row r="20017">
          <cell r="B20017" t="str">
            <v>978-7-5170-4917-3</v>
          </cell>
          <cell r="C20017" t="str">
            <v>科技图书</v>
          </cell>
        </row>
        <row r="20018">
          <cell r="B20018" t="str">
            <v>978-7-5170-4813-8</v>
          </cell>
          <cell r="C20018" t="str">
            <v>科技图书</v>
          </cell>
        </row>
        <row r="20019">
          <cell r="B20019" t="str">
            <v>978-7-5170-4796-4</v>
          </cell>
          <cell r="C20019" t="str">
            <v>科技图书</v>
          </cell>
        </row>
        <row r="20020">
          <cell r="B20020" t="str">
            <v>978-7-5170-5109-1</v>
          </cell>
          <cell r="C20020" t="str">
            <v>课本教材</v>
          </cell>
        </row>
        <row r="20021">
          <cell r="B20021" t="str">
            <v>978-7-5170-4890-9</v>
          </cell>
          <cell r="C20021" t="str">
            <v>科技图书</v>
          </cell>
        </row>
        <row r="20022">
          <cell r="B20022" t="str">
            <v>978-7-5170-5050-6</v>
          </cell>
          <cell r="C20022" t="str">
            <v>科技图书</v>
          </cell>
        </row>
        <row r="20023">
          <cell r="B20023" t="str">
            <v>978-7-5170-5056-8</v>
          </cell>
          <cell r="C20023" t="str">
            <v>科技图书</v>
          </cell>
        </row>
        <row r="20024">
          <cell r="B20024" t="str">
            <v>978-7-5170-4977-7</v>
          </cell>
          <cell r="C20024" t="str">
            <v>科技图书</v>
          </cell>
        </row>
        <row r="20025">
          <cell r="B20025" t="str">
            <v>978-7-5170-5027-8</v>
          </cell>
          <cell r="C20025" t="str">
            <v>科技图书</v>
          </cell>
        </row>
        <row r="20026">
          <cell r="B20026" t="str">
            <v>978-7-5170-5015-5</v>
          </cell>
          <cell r="C20026" t="str">
            <v>科技图书</v>
          </cell>
        </row>
        <row r="20027">
          <cell r="B20027" t="str">
            <v>978-7-5170-4953-1</v>
          </cell>
          <cell r="C20027" t="str">
            <v>科技图书</v>
          </cell>
        </row>
        <row r="20028">
          <cell r="B20028" t="str">
            <v>978-7-5170-4918-0</v>
          </cell>
          <cell r="C20028" t="str">
            <v>科技图书</v>
          </cell>
        </row>
        <row r="20029">
          <cell r="B20029" t="str">
            <v>978-7-5170-4930-2</v>
          </cell>
          <cell r="C20029" t="str">
            <v>科技图书</v>
          </cell>
        </row>
        <row r="20030">
          <cell r="B20030" t="str">
            <v>978-7-5170-3856-6</v>
          </cell>
          <cell r="C20030" t="str">
            <v>科技图书</v>
          </cell>
        </row>
        <row r="20031">
          <cell r="B20031" t="str">
            <v>978-7-5170-4401-7</v>
          </cell>
          <cell r="C20031" t="str">
            <v>标准规范</v>
          </cell>
        </row>
        <row r="20032">
          <cell r="B20032" t="str">
            <v>978-7-5170-4772-8</v>
          </cell>
          <cell r="C20032" t="str">
            <v>科技图书</v>
          </cell>
        </row>
        <row r="20033">
          <cell r="B20033" t="str">
            <v>978-7-5170-5095-7</v>
          </cell>
          <cell r="C20033" t="str">
            <v>科技图书</v>
          </cell>
        </row>
        <row r="20034">
          <cell r="B20034" t="str">
            <v>978-7-5170-5009-4</v>
          </cell>
          <cell r="C20034" t="str">
            <v>科技图书</v>
          </cell>
        </row>
        <row r="20035">
          <cell r="B20035" t="str">
            <v>978-7-5170-5025-4</v>
          </cell>
          <cell r="C20035" t="str">
            <v>课本教材</v>
          </cell>
        </row>
        <row r="20036">
          <cell r="B20036" t="str">
            <v>978-7-5170-4988-3</v>
          </cell>
          <cell r="C20036" t="str">
            <v>科技图书</v>
          </cell>
        </row>
        <row r="20037">
          <cell r="B20037" t="str">
            <v>978-7-5170-5031-5</v>
          </cell>
          <cell r="C20037" t="str">
            <v>科技图书</v>
          </cell>
        </row>
        <row r="20038">
          <cell r="B20038" t="str">
            <v>978-7-5170-4954-8</v>
          </cell>
          <cell r="C20038" t="str">
            <v>科技图书</v>
          </cell>
        </row>
        <row r="20039">
          <cell r="B20039" t="str">
            <v>978-7-5170-5076-6</v>
          </cell>
          <cell r="C20039" t="str">
            <v>科技图书</v>
          </cell>
        </row>
        <row r="20040">
          <cell r="B20040" t="str">
            <v>978-7-5170-5075-9</v>
          </cell>
          <cell r="C20040" t="str">
            <v>科技图书</v>
          </cell>
        </row>
        <row r="20041">
          <cell r="B20041" t="str">
            <v>978-7-5170-5061-2</v>
          </cell>
          <cell r="C20041" t="str">
            <v>科技图书</v>
          </cell>
        </row>
        <row r="20042">
          <cell r="B20042" t="str">
            <v>978-7-5170-4863-3</v>
          </cell>
          <cell r="C20042" t="str">
            <v>科技图书</v>
          </cell>
        </row>
        <row r="20043">
          <cell r="B20043" t="str">
            <v>978-7-5170-4986-9</v>
          </cell>
          <cell r="C20043" t="str">
            <v>标准规范</v>
          </cell>
        </row>
        <row r="20044">
          <cell r="B20044" t="str">
            <v>978-7-5170-4637-0</v>
          </cell>
          <cell r="C20044" t="str">
            <v>科技图书</v>
          </cell>
        </row>
        <row r="20045">
          <cell r="B20045" t="str">
            <v>978-7-5170-4638-7</v>
          </cell>
          <cell r="C20045" t="str">
            <v>科技图书</v>
          </cell>
        </row>
        <row r="20046">
          <cell r="B20046" t="str">
            <v>978-7-5170-4636-3</v>
          </cell>
          <cell r="C20046" t="str">
            <v>科技图书</v>
          </cell>
        </row>
        <row r="20047">
          <cell r="B20047" t="str">
            <v>978-7-5170-4633-2</v>
          </cell>
          <cell r="C20047" t="str">
            <v>科技图书</v>
          </cell>
        </row>
        <row r="20048">
          <cell r="B20048" t="str">
            <v>978-7-5170-4632-5</v>
          </cell>
          <cell r="C20048" t="str">
            <v>科技图书</v>
          </cell>
        </row>
        <row r="20049">
          <cell r="B20049" t="str">
            <v>978-7-5170-4631-8</v>
          </cell>
          <cell r="C20049" t="str">
            <v>科技图书</v>
          </cell>
        </row>
        <row r="20050">
          <cell r="B20050" t="str">
            <v>978-7-5170-4635-6</v>
          </cell>
          <cell r="C20050" t="str">
            <v>科技图书</v>
          </cell>
        </row>
        <row r="20051">
          <cell r="B20051" t="str">
            <v>978-7-5170-4634-9</v>
          </cell>
          <cell r="C20051" t="str">
            <v>科技图书</v>
          </cell>
        </row>
        <row r="20052">
          <cell r="B20052" t="str">
            <v>978-7-5170-4936-4</v>
          </cell>
          <cell r="C20052" t="str">
            <v>科技图书</v>
          </cell>
        </row>
        <row r="20053">
          <cell r="B20053" t="str">
            <v>978-7-5170-4920-3</v>
          </cell>
          <cell r="C20053" t="str">
            <v>科技图书</v>
          </cell>
        </row>
        <row r="20054">
          <cell r="B20054" t="str">
            <v>978-7-5170-4804-6</v>
          </cell>
          <cell r="C20054" t="str">
            <v>科技图书</v>
          </cell>
        </row>
        <row r="20055">
          <cell r="B20055" t="str">
            <v>978-7-5170-4962-3</v>
          </cell>
          <cell r="C20055" t="str">
            <v>社科大众</v>
          </cell>
        </row>
        <row r="20056">
          <cell r="B20056" t="str">
            <v>978-7-5170-4963-0</v>
          </cell>
          <cell r="C20056" t="str">
            <v>科技图书</v>
          </cell>
        </row>
        <row r="20057">
          <cell r="B20057" t="str">
            <v>978-7-5170-4981-4</v>
          </cell>
          <cell r="C20057" t="str">
            <v>科技图书</v>
          </cell>
        </row>
        <row r="20058">
          <cell r="B20058" t="str">
            <v>978-7-5170-4982-1</v>
          </cell>
          <cell r="C20058" t="str">
            <v>标准规范</v>
          </cell>
        </row>
        <row r="20059">
          <cell r="B20059" t="str">
            <v>978-7-5170-4987-6</v>
          </cell>
          <cell r="C20059" t="str">
            <v>标准规范</v>
          </cell>
        </row>
        <row r="20060">
          <cell r="B20060" t="str">
            <v>978-7-5170-4985-2</v>
          </cell>
          <cell r="C20060" t="str">
            <v>科技图书</v>
          </cell>
        </row>
        <row r="20061">
          <cell r="B20061" t="str">
            <v>978-7-5170-4902-9</v>
          </cell>
          <cell r="C20061" t="str">
            <v>科技图书</v>
          </cell>
        </row>
        <row r="20062">
          <cell r="B20062" t="str">
            <v>978-7-5170-4901-2</v>
          </cell>
          <cell r="C20062" t="str">
            <v>科技图书</v>
          </cell>
        </row>
        <row r="20063">
          <cell r="B20063" t="str">
            <v>978-7-5170-4900-5</v>
          </cell>
          <cell r="C20063" t="str">
            <v>科技图书</v>
          </cell>
        </row>
        <row r="20064">
          <cell r="B20064" t="str">
            <v>978-7-5170-4899-2</v>
          </cell>
          <cell r="C20064" t="str">
            <v>科技图书</v>
          </cell>
        </row>
        <row r="20065">
          <cell r="B20065" t="str">
            <v>978-7-5170-4765-0</v>
          </cell>
          <cell r="C20065" t="str">
            <v>科技图书</v>
          </cell>
        </row>
        <row r="20066">
          <cell r="B20066" t="str">
            <v>978-7-5170-5048-3</v>
          </cell>
          <cell r="C20066" t="str">
            <v>科技图书</v>
          </cell>
        </row>
        <row r="20067">
          <cell r="B20067" t="str">
            <v>978-7-5170-4094-1</v>
          </cell>
          <cell r="C20067" t="str">
            <v>科技图书</v>
          </cell>
        </row>
        <row r="20068">
          <cell r="B20068" t="str">
            <v>978-7-5170-4989-0</v>
          </cell>
          <cell r="C20068" t="str">
            <v>科技图书</v>
          </cell>
        </row>
        <row r="20069">
          <cell r="B20069" t="str">
            <v>978-7-5170-5077-3</v>
          </cell>
          <cell r="C20069" t="str">
            <v>课本教材</v>
          </cell>
        </row>
        <row r="20070">
          <cell r="B20070" t="str">
            <v>155170.286</v>
          </cell>
          <cell r="C20070" t="str">
            <v>标准规范</v>
          </cell>
        </row>
        <row r="20071">
          <cell r="B20071" t="str">
            <v>978-7-5170-4913-5</v>
          </cell>
          <cell r="C20071" t="str">
            <v>课本教材</v>
          </cell>
        </row>
        <row r="20072">
          <cell r="B20072" t="str">
            <v>978-7-5170-4820-6</v>
          </cell>
          <cell r="C20072" t="str">
            <v>课本教材</v>
          </cell>
        </row>
        <row r="20073">
          <cell r="B20073" t="str">
            <v>978-7-5170-4895-4</v>
          </cell>
          <cell r="C20073" t="str">
            <v>课本教材</v>
          </cell>
        </row>
        <row r="20074">
          <cell r="B20074" t="str">
            <v>978-7-5170-4896-1</v>
          </cell>
          <cell r="C20074" t="str">
            <v>科技图书</v>
          </cell>
        </row>
        <row r="20075">
          <cell r="B20075" t="str">
            <v>978-7-5170-4950-0</v>
          </cell>
          <cell r="C20075" t="str">
            <v>社科大众</v>
          </cell>
        </row>
        <row r="20076">
          <cell r="B20076" t="str">
            <v>978-7-5170-4949-4</v>
          </cell>
          <cell r="C20076" t="str">
            <v>社科大众</v>
          </cell>
        </row>
        <row r="20077">
          <cell r="B20077" t="str">
            <v>978-7-5170-4961-6</v>
          </cell>
          <cell r="C20077" t="str">
            <v>科技图书</v>
          </cell>
        </row>
        <row r="20078">
          <cell r="B20078" t="str">
            <v>978-7-5170-5018-6</v>
          </cell>
          <cell r="C20078" t="str">
            <v>课本教材</v>
          </cell>
        </row>
        <row r="20079">
          <cell r="B20079" t="str">
            <v>978-7-5170-4951-7</v>
          </cell>
          <cell r="C20079" t="str">
            <v>科技图书</v>
          </cell>
        </row>
        <row r="20080">
          <cell r="B20080" t="str">
            <v>978-7-5170-5090-2</v>
          </cell>
          <cell r="C20080" t="str">
            <v>课本教材</v>
          </cell>
        </row>
        <row r="20081">
          <cell r="B20081" t="str">
            <v>978-7-5170-4838-1</v>
          </cell>
          <cell r="C20081" t="str">
            <v>社科大众</v>
          </cell>
        </row>
        <row r="20082">
          <cell r="B20082" t="str">
            <v>978-7-5170-4922-7</v>
          </cell>
          <cell r="C20082" t="str">
            <v>社科大众</v>
          </cell>
        </row>
        <row r="20083">
          <cell r="B20083" t="str">
            <v>978-7-5170-4935-7</v>
          </cell>
          <cell r="C20083" t="str">
            <v>课本教材</v>
          </cell>
        </row>
        <row r="20084">
          <cell r="B20084" t="str">
            <v>978-7-5170-4926-5</v>
          </cell>
          <cell r="C20084" t="str">
            <v>课本教材</v>
          </cell>
        </row>
        <row r="20085">
          <cell r="B20085" t="str">
            <v>978-7-5170-4927-2</v>
          </cell>
          <cell r="C20085" t="str">
            <v>课本教材</v>
          </cell>
        </row>
        <row r="20086">
          <cell r="B20086" t="str">
            <v>978-7-5170-4889-3</v>
          </cell>
          <cell r="C20086" t="str">
            <v>课本教材</v>
          </cell>
        </row>
        <row r="20087">
          <cell r="B20087" t="str">
            <v>978-7-5170-3446-9/01</v>
          </cell>
          <cell r="C20087" t="str">
            <v>课本教材</v>
          </cell>
        </row>
        <row r="20088">
          <cell r="B20088" t="str">
            <v>978-7-5170-4038-5</v>
          </cell>
          <cell r="C20088" t="str">
            <v>课本教材</v>
          </cell>
        </row>
        <row r="20089">
          <cell r="B20089" t="str">
            <v>978-7-5170-4968-5</v>
          </cell>
          <cell r="C20089" t="str">
            <v>课本教材</v>
          </cell>
        </row>
        <row r="20090">
          <cell r="B20090" t="str">
            <v>978-7-5084-3162-8/03</v>
          </cell>
          <cell r="C20090" t="str">
            <v>课本教材</v>
          </cell>
        </row>
        <row r="20091">
          <cell r="B20091" t="str">
            <v>978-7-5170-5020-9</v>
          </cell>
          <cell r="C20091" t="str">
            <v>课本教材</v>
          </cell>
        </row>
        <row r="20092">
          <cell r="B20092" t="str">
            <v>978-7-5170-5022-3</v>
          </cell>
          <cell r="C20092" t="str">
            <v>课本教材</v>
          </cell>
        </row>
        <row r="20093">
          <cell r="B20093" t="str">
            <v>978-7-5170-4944-9</v>
          </cell>
          <cell r="C20093" t="str">
            <v>社科大众</v>
          </cell>
        </row>
        <row r="20094">
          <cell r="B20094" t="str">
            <v>978-7-5170-5087-2</v>
          </cell>
          <cell r="C20094" t="str">
            <v>课本教材</v>
          </cell>
        </row>
        <row r="20095">
          <cell r="B20095" t="str">
            <v>978-7-5170-4857-2</v>
          </cell>
          <cell r="C20095" t="str">
            <v>课本教材</v>
          </cell>
        </row>
        <row r="20096">
          <cell r="B20096" t="str">
            <v>978-7-5170-4858-9</v>
          </cell>
          <cell r="C20096" t="str">
            <v>课本教材</v>
          </cell>
        </row>
        <row r="20097">
          <cell r="B20097" t="str">
            <v>978-7-5170-4931-9</v>
          </cell>
          <cell r="C20097" t="str">
            <v>科技图书</v>
          </cell>
        </row>
        <row r="20098">
          <cell r="B20098" t="str">
            <v>978-7-5170-5013-1</v>
          </cell>
          <cell r="C20098" t="str">
            <v>科技图书</v>
          </cell>
        </row>
        <row r="20099">
          <cell r="B20099" t="str">
            <v>978-7-5084-2318-0/02</v>
          </cell>
          <cell r="C20099" t="str">
            <v>课本教材</v>
          </cell>
        </row>
        <row r="20100">
          <cell r="B20100" t="str">
            <v>978-7-5084-7767-1/01</v>
          </cell>
          <cell r="C20100" t="str">
            <v>课本教材</v>
          </cell>
        </row>
        <row r="20101">
          <cell r="B20101" t="str">
            <v>978-7-5084-7558-5/01</v>
          </cell>
          <cell r="C20101" t="str">
            <v>课本教材</v>
          </cell>
        </row>
        <row r="20102">
          <cell r="B20102" t="str">
            <v>978-7-5170-5124-4</v>
          </cell>
          <cell r="C20102" t="str">
            <v>社科大众</v>
          </cell>
        </row>
        <row r="20103">
          <cell r="B20103" t="str">
            <v>978-7-5170-5125-1</v>
          </cell>
          <cell r="C20103" t="str">
            <v>社科大众</v>
          </cell>
        </row>
        <row r="20104">
          <cell r="B20104" t="str">
            <v>978-7-5170-5079-7</v>
          </cell>
          <cell r="C20104" t="str">
            <v>科技图书</v>
          </cell>
        </row>
        <row r="20105">
          <cell r="B20105" t="str">
            <v>978-7-5170-4992-0</v>
          </cell>
          <cell r="C20105" t="str">
            <v>科技图书</v>
          </cell>
        </row>
        <row r="20106">
          <cell r="B20106" t="str">
            <v>978-7-5084-7320-8/01</v>
          </cell>
          <cell r="C20106" t="str">
            <v>课本教材</v>
          </cell>
        </row>
        <row r="20107">
          <cell r="B20107" t="str">
            <v>978-7-5170-5054-4</v>
          </cell>
          <cell r="C20107" t="str">
            <v>课本教材</v>
          </cell>
        </row>
        <row r="20108">
          <cell r="B20108" t="str">
            <v>978-7-5170-5118-3</v>
          </cell>
          <cell r="C20108" t="str">
            <v>科技图书</v>
          </cell>
        </row>
        <row r="20109">
          <cell r="B20109" t="str">
            <v>978-7-5170-5093-3</v>
          </cell>
          <cell r="C20109" t="str">
            <v>科技图书</v>
          </cell>
        </row>
        <row r="20110">
          <cell r="B20110" t="str">
            <v>155170.274</v>
          </cell>
          <cell r="C20110" t="str">
            <v>标准规范</v>
          </cell>
        </row>
        <row r="20111">
          <cell r="B20111" t="str">
            <v>155170.287</v>
          </cell>
          <cell r="C20111" t="str">
            <v>标准规范</v>
          </cell>
        </row>
        <row r="20112">
          <cell r="B20112" t="str">
            <v>978-7-5170-4855-8</v>
          </cell>
          <cell r="C20112" t="str">
            <v>社科大众</v>
          </cell>
        </row>
        <row r="20113">
          <cell r="B20113" t="str">
            <v>978-7-5170-5036-0</v>
          </cell>
          <cell r="C20113" t="str">
            <v>课本教材</v>
          </cell>
        </row>
        <row r="20114">
          <cell r="B20114" t="str">
            <v>978-7-5170-4960-9</v>
          </cell>
          <cell r="C20114" t="str">
            <v>课本教材</v>
          </cell>
        </row>
        <row r="20115">
          <cell r="B20115" t="str">
            <v>978-7-5170-4998-2</v>
          </cell>
          <cell r="C20115" t="str">
            <v>课本教材</v>
          </cell>
        </row>
        <row r="20116">
          <cell r="B20116" t="str">
            <v>978-7-5170-5012-4</v>
          </cell>
          <cell r="C20116" t="str">
            <v>科技图书</v>
          </cell>
        </row>
        <row r="20117">
          <cell r="B20117" t="str">
            <v>978-7-5170-5115-2</v>
          </cell>
          <cell r="C20117" t="str">
            <v>科技图书</v>
          </cell>
        </row>
        <row r="20118">
          <cell r="B20118" t="str">
            <v>978-7-5170-5107-7</v>
          </cell>
          <cell r="C20118" t="str">
            <v>社科大众</v>
          </cell>
        </row>
        <row r="20119">
          <cell r="B20119" t="str">
            <v>978-7-5170-4912-8</v>
          </cell>
          <cell r="C20119" t="str">
            <v>课本教材</v>
          </cell>
        </row>
        <row r="20120">
          <cell r="B20120" t="str">
            <v>978-7-5170-5143-5</v>
          </cell>
          <cell r="C20120" t="str">
            <v>课本教材</v>
          </cell>
        </row>
        <row r="20121">
          <cell r="B20121" t="str">
            <v>978-7-5170-5032-2</v>
          </cell>
          <cell r="C20121" t="str">
            <v>标准规范</v>
          </cell>
        </row>
        <row r="20122">
          <cell r="B20122" t="str">
            <v>978-7-5170-5097-1</v>
          </cell>
          <cell r="C20122" t="str">
            <v>科技图书</v>
          </cell>
        </row>
        <row r="20123">
          <cell r="B20123" t="str">
            <v>978-7-5170-5123-7</v>
          </cell>
          <cell r="C20123" t="str">
            <v>课本教材</v>
          </cell>
        </row>
        <row r="20124">
          <cell r="B20124" t="str">
            <v>978-7-5170-5014-8</v>
          </cell>
          <cell r="C20124" t="str">
            <v>科技图书</v>
          </cell>
        </row>
        <row r="20125">
          <cell r="B20125" t="str">
            <v>978-7-5084-8775-5/01</v>
          </cell>
          <cell r="C20125" t="str">
            <v>课本教材</v>
          </cell>
        </row>
        <row r="20126">
          <cell r="B20126" t="str">
            <v>978-7-5170-5065-0</v>
          </cell>
          <cell r="C20126" t="str">
            <v>科技图书</v>
          </cell>
        </row>
        <row r="20127">
          <cell r="B20127" t="str">
            <v>978-7-88714-517-8</v>
          </cell>
          <cell r="C20127" t="str">
            <v>电子音像</v>
          </cell>
        </row>
        <row r="20128">
          <cell r="B20128" t="str">
            <v>978-7-5170-4388-1</v>
          </cell>
          <cell r="C20128" t="str">
            <v>社科大众</v>
          </cell>
        </row>
        <row r="20129">
          <cell r="B20129" t="str">
            <v>978-7-5170-4947-0</v>
          </cell>
          <cell r="C20129" t="str">
            <v>课本教材</v>
          </cell>
        </row>
        <row r="20130">
          <cell r="B20130" t="str">
            <v>978-7-5170-5021-6</v>
          </cell>
          <cell r="C20130" t="str">
            <v>课本教材</v>
          </cell>
        </row>
        <row r="20131">
          <cell r="B20131" t="str">
            <v>978-7-5170-4933-3</v>
          </cell>
          <cell r="C20131" t="str">
            <v>课本教材</v>
          </cell>
        </row>
        <row r="20132">
          <cell r="B20132" t="str">
            <v>978-7-5170-5144-2</v>
          </cell>
          <cell r="C20132" t="str">
            <v>课本教材</v>
          </cell>
        </row>
        <row r="20133">
          <cell r="B20133" t="str">
            <v>978-7-5170-5140-4</v>
          </cell>
          <cell r="C20133" t="str">
            <v>课本教材</v>
          </cell>
        </row>
        <row r="20134">
          <cell r="B20134" t="str">
            <v>978-7-5170-5138-1</v>
          </cell>
          <cell r="C20134" t="str">
            <v>课本教材</v>
          </cell>
        </row>
        <row r="20135">
          <cell r="B20135" t="str">
            <v>978-7-5170-4939-5</v>
          </cell>
          <cell r="C20135" t="str">
            <v>课本教材</v>
          </cell>
        </row>
        <row r="20136">
          <cell r="B20136" t="str">
            <v>155084.209/01</v>
          </cell>
          <cell r="C20136" t="str">
            <v>标准规范</v>
          </cell>
        </row>
        <row r="20137">
          <cell r="B20137" t="str">
            <v>978-7-5170-5139-8</v>
          </cell>
          <cell r="C20137" t="str">
            <v>课本教材</v>
          </cell>
        </row>
        <row r="20138">
          <cell r="B20138" t="str">
            <v>978-7-5170-5141-1</v>
          </cell>
          <cell r="C20138" t="str">
            <v>课本教材</v>
          </cell>
        </row>
        <row r="20139">
          <cell r="B20139" t="str">
            <v>978-7-5170-5136-7</v>
          </cell>
          <cell r="C20139" t="str">
            <v>课本教材</v>
          </cell>
        </row>
        <row r="20140">
          <cell r="B20140" t="str">
            <v>978-7-5170-5137-4</v>
          </cell>
          <cell r="C20140" t="str">
            <v>课本教材</v>
          </cell>
        </row>
        <row r="20141">
          <cell r="B20141" t="str">
            <v>978-7-5170-5134-3</v>
          </cell>
          <cell r="C20141" t="str">
            <v>课本教材</v>
          </cell>
        </row>
        <row r="20142">
          <cell r="B20142" t="str">
            <v>978-7-5170-5122-0</v>
          </cell>
          <cell r="C20142" t="str">
            <v>科技图书</v>
          </cell>
        </row>
        <row r="20143">
          <cell r="B20143" t="str">
            <v>978-7-5170-3522-0/01</v>
          </cell>
          <cell r="C20143" t="str">
            <v>课本教材</v>
          </cell>
        </row>
        <row r="20144">
          <cell r="B20144" t="str">
            <v>978-7-5170-4673-8</v>
          </cell>
          <cell r="C20144" t="str">
            <v>课本教材</v>
          </cell>
        </row>
        <row r="20145">
          <cell r="B20145" t="str">
            <v>978-7-5170-4948-7</v>
          </cell>
          <cell r="C20145" t="str">
            <v>课本教材</v>
          </cell>
        </row>
        <row r="20146">
          <cell r="B20146" t="str">
            <v>978-7-5170-4980-7</v>
          </cell>
          <cell r="C20146" t="str">
            <v>课本教材</v>
          </cell>
        </row>
        <row r="20147">
          <cell r="B20147" t="str">
            <v>978-7-5170-4976-0</v>
          </cell>
          <cell r="C20147" t="str">
            <v>课本教材</v>
          </cell>
        </row>
        <row r="20148">
          <cell r="B20148" t="str">
            <v>978-7-5170-5089-6</v>
          </cell>
          <cell r="C20148" t="str">
            <v>课本教材</v>
          </cell>
        </row>
        <row r="20149">
          <cell r="B20149" t="str">
            <v>978-7-5170-5088-9</v>
          </cell>
          <cell r="C20149" t="str">
            <v>课本教材</v>
          </cell>
        </row>
        <row r="20150">
          <cell r="B20150" t="str">
            <v>978-7-5084-7330-7/01</v>
          </cell>
          <cell r="C20150" t="str">
            <v>课本教材</v>
          </cell>
        </row>
        <row r="20151">
          <cell r="B20151" t="str">
            <v>978-7-5170-4993-7</v>
          </cell>
          <cell r="C20151" t="str">
            <v>科技图书</v>
          </cell>
        </row>
        <row r="20152">
          <cell r="B20152" t="str">
            <v>978-7-5170-5072-8</v>
          </cell>
          <cell r="C20152" t="str">
            <v>课本教材</v>
          </cell>
        </row>
        <row r="20153">
          <cell r="B20153" t="str">
            <v>978-7-5084-1323-5/03</v>
          </cell>
          <cell r="C20153" t="str">
            <v>课本教材</v>
          </cell>
        </row>
        <row r="20154">
          <cell r="B20154" t="str">
            <v>978-7-5084-8646-8/01</v>
          </cell>
          <cell r="C20154" t="str">
            <v>课本教材</v>
          </cell>
        </row>
        <row r="20155">
          <cell r="B20155" t="str">
            <v>978-7-5084-1332-7/02</v>
          </cell>
          <cell r="C20155" t="str">
            <v>课本教材</v>
          </cell>
        </row>
        <row r="20156">
          <cell r="B20156" t="str">
            <v>978-7-5084-3179-6/03</v>
          </cell>
          <cell r="C20156" t="str">
            <v>课本教材</v>
          </cell>
        </row>
        <row r="20157">
          <cell r="B20157" t="str">
            <v>978-7-5170-5004-9</v>
          </cell>
          <cell r="C20157" t="str">
            <v>课本教材</v>
          </cell>
        </row>
        <row r="20158">
          <cell r="B20158" t="str">
            <v>978-7-5170-3984-6</v>
          </cell>
          <cell r="C20158" t="str">
            <v>科技图书</v>
          </cell>
        </row>
        <row r="20159">
          <cell r="B20159" t="str">
            <v>155170.288</v>
          </cell>
          <cell r="C20159" t="str">
            <v>标准规范</v>
          </cell>
        </row>
        <row r="20160">
          <cell r="B20160" t="str">
            <v>978-7-5170-5149-7</v>
          </cell>
          <cell r="C20160" t="str">
            <v>课本教材</v>
          </cell>
        </row>
        <row r="20161">
          <cell r="B20161" t="str">
            <v>978-7-5170-5171-8</v>
          </cell>
          <cell r="C20161" t="str">
            <v>课本教材</v>
          </cell>
        </row>
        <row r="20162">
          <cell r="B20162" t="str">
            <v>978-7-5170-4929-6</v>
          </cell>
          <cell r="C20162" t="str">
            <v>课本教材</v>
          </cell>
        </row>
        <row r="20163">
          <cell r="B20163" t="str">
            <v>978-7-5170-5035-3</v>
          </cell>
          <cell r="C20163" t="str">
            <v>科技图书</v>
          </cell>
        </row>
        <row r="20164">
          <cell r="B20164" t="str">
            <v>978-7-5170-5034-6</v>
          </cell>
          <cell r="C20164" t="str">
            <v>科技图书</v>
          </cell>
        </row>
        <row r="20165">
          <cell r="B20165" t="str">
            <v>978-7-5170-5157-2</v>
          </cell>
          <cell r="C20165" t="str">
            <v>课本教材</v>
          </cell>
        </row>
        <row r="20166">
          <cell r="B20166" t="str">
            <v>978-7-5084-1197-2/03</v>
          </cell>
          <cell r="C20166" t="str">
            <v>课本教材</v>
          </cell>
        </row>
        <row r="20167">
          <cell r="B20167" t="str">
            <v>978-7-5084-2198-8/03</v>
          </cell>
          <cell r="C20167" t="str">
            <v>课本教材</v>
          </cell>
        </row>
        <row r="20168">
          <cell r="B20168" t="str">
            <v>978-7-5084-3599-2/01</v>
          </cell>
          <cell r="C20168" t="str">
            <v>科技图书</v>
          </cell>
        </row>
        <row r="20169">
          <cell r="B20169" t="str">
            <v>978-7-5084-6231-8/03</v>
          </cell>
          <cell r="C20169" t="str">
            <v>课本教材</v>
          </cell>
        </row>
        <row r="20170">
          <cell r="B20170" t="str">
            <v>978-7-5084-7385-7/01</v>
          </cell>
          <cell r="C20170" t="str">
            <v>课本教材</v>
          </cell>
        </row>
        <row r="20171">
          <cell r="B20171" t="str">
            <v>978-7-5170-5128-2</v>
          </cell>
          <cell r="C20171" t="str">
            <v>课本教材</v>
          </cell>
        </row>
        <row r="20172">
          <cell r="B20172" t="str">
            <v>978-7-5170-0397-7/02</v>
          </cell>
          <cell r="C20172" t="str">
            <v>课本教材</v>
          </cell>
        </row>
        <row r="20173">
          <cell r="B20173" t="str">
            <v>978-7-5170-5173-2</v>
          </cell>
          <cell r="C20173" t="str">
            <v>社科大众</v>
          </cell>
        </row>
        <row r="20174">
          <cell r="B20174" t="str">
            <v>978-7-5170-5174-9</v>
          </cell>
          <cell r="C20174" t="str">
            <v>社科大众</v>
          </cell>
        </row>
        <row r="20175">
          <cell r="B20175" t="str">
            <v>978-7-5170-4905-0</v>
          </cell>
          <cell r="C20175" t="str">
            <v>科技图书</v>
          </cell>
        </row>
        <row r="20176">
          <cell r="B20176" t="str">
            <v>978-7-5170-4903-6</v>
          </cell>
          <cell r="C20176" t="str">
            <v>科技图书</v>
          </cell>
        </row>
        <row r="20177">
          <cell r="B20177" t="str">
            <v>978-7-5170-4904-3</v>
          </cell>
          <cell r="C20177" t="str">
            <v>科技图书</v>
          </cell>
        </row>
        <row r="20178">
          <cell r="B20178" t="str">
            <v>978-7-5170-5150-3</v>
          </cell>
          <cell r="C20178" t="str">
            <v>课本教材</v>
          </cell>
        </row>
        <row r="20179">
          <cell r="B20179" t="str">
            <v>978-7-5170-5151-0</v>
          </cell>
          <cell r="C20179" t="str">
            <v>课本教材</v>
          </cell>
        </row>
        <row r="20180">
          <cell r="B20180" t="str">
            <v>978-7-5170-5039-1</v>
          </cell>
          <cell r="C20180" t="str">
            <v>课本教材</v>
          </cell>
        </row>
        <row r="20181">
          <cell r="B20181" t="str">
            <v>978-7-5170-4782-7</v>
          </cell>
          <cell r="C20181" t="str">
            <v>社科大众</v>
          </cell>
        </row>
        <row r="20182">
          <cell r="B20182" t="str">
            <v>978-7-5170-4849-7</v>
          </cell>
          <cell r="C20182" t="str">
            <v>社科大众</v>
          </cell>
        </row>
        <row r="20183">
          <cell r="B20183" t="str">
            <v>978-7-5170-5011-7</v>
          </cell>
          <cell r="C20183" t="str">
            <v>科技图书</v>
          </cell>
        </row>
        <row r="20184">
          <cell r="B20184" t="str">
            <v>978-7-5170-5063-6</v>
          </cell>
          <cell r="C20184" t="str">
            <v>科技图书</v>
          </cell>
        </row>
        <row r="20185">
          <cell r="B20185" t="str">
            <v>978-7-5170-5111-4</v>
          </cell>
          <cell r="C20185" t="str">
            <v>科技图书</v>
          </cell>
        </row>
        <row r="20186">
          <cell r="B20186" t="str">
            <v>978-7-5170-4964-7</v>
          </cell>
          <cell r="C20186" t="str">
            <v>科技图书</v>
          </cell>
        </row>
        <row r="20187">
          <cell r="B20187" t="str">
            <v>978-7-5170-5142-8</v>
          </cell>
          <cell r="C20187" t="str">
            <v>课本教材</v>
          </cell>
        </row>
        <row r="20188">
          <cell r="B20188" t="str">
            <v>978-7-5170-5029-2</v>
          </cell>
          <cell r="C20188" t="str">
            <v>科技图书</v>
          </cell>
        </row>
        <row r="20189">
          <cell r="B20189" t="str">
            <v>978-7-5170-5187-9</v>
          </cell>
          <cell r="C20189" t="str">
            <v>课本教材</v>
          </cell>
        </row>
        <row r="20190">
          <cell r="B20190" t="str">
            <v>978-7-5170-4991-3</v>
          </cell>
          <cell r="C20190" t="str">
            <v>社科大众</v>
          </cell>
        </row>
        <row r="20191">
          <cell r="B20191" t="str">
            <v>978-7-5170-0536-0/01</v>
          </cell>
          <cell r="C20191" t="str">
            <v>课本教材</v>
          </cell>
        </row>
        <row r="20192">
          <cell r="B20192" t="str">
            <v>978-7-80124-282-2/06</v>
          </cell>
          <cell r="C20192" t="str">
            <v>课本教材</v>
          </cell>
        </row>
        <row r="20193">
          <cell r="B20193" t="str">
            <v>978-7-5084-6650-7/02</v>
          </cell>
          <cell r="C20193" t="str">
            <v>课本教材</v>
          </cell>
        </row>
        <row r="20194">
          <cell r="B20194" t="str">
            <v>978-7-5084-5738-3/03</v>
          </cell>
          <cell r="C20194" t="str">
            <v>课本教材</v>
          </cell>
        </row>
        <row r="20195">
          <cell r="B20195" t="str">
            <v>978-7-5170-1535-2/01</v>
          </cell>
          <cell r="C20195" t="str">
            <v>课本教材</v>
          </cell>
        </row>
        <row r="20196">
          <cell r="B20196" t="str">
            <v>978-7-5170-1054-8/01</v>
          </cell>
          <cell r="C20196" t="str">
            <v>课本教材</v>
          </cell>
        </row>
        <row r="20197">
          <cell r="B20197" t="str">
            <v>978-7-5084-5990-5/02</v>
          </cell>
          <cell r="C20197" t="str">
            <v>课本教材</v>
          </cell>
        </row>
        <row r="20198">
          <cell r="B20198" t="str">
            <v>978-7-5084-6196-0/02</v>
          </cell>
          <cell r="C20198" t="str">
            <v>课本教材</v>
          </cell>
        </row>
        <row r="20199">
          <cell r="B20199" t="str">
            <v>978-7-5084-6109-0/02</v>
          </cell>
          <cell r="C20199" t="str">
            <v>课本教材</v>
          </cell>
        </row>
        <row r="20200">
          <cell r="B20200" t="str">
            <v>978-7-5084-5804-5/02</v>
          </cell>
          <cell r="C20200" t="str">
            <v>课本教材</v>
          </cell>
        </row>
        <row r="20201">
          <cell r="B20201" t="str">
            <v>978-7-5084-5854-0/02</v>
          </cell>
          <cell r="C20201" t="str">
            <v>课本教材</v>
          </cell>
        </row>
        <row r="20202">
          <cell r="B20202" t="str">
            <v>978-7-5170-5176-3</v>
          </cell>
          <cell r="C20202" t="str">
            <v>科技图书</v>
          </cell>
        </row>
        <row r="20203">
          <cell r="B20203" t="str">
            <v>978-7-5170-4956-2</v>
          </cell>
          <cell r="C20203" t="str">
            <v>社科大众</v>
          </cell>
        </row>
        <row r="20204">
          <cell r="B20204" t="str">
            <v>978-7-5170-5019-3</v>
          </cell>
          <cell r="C20204" t="str">
            <v>课本教材</v>
          </cell>
        </row>
        <row r="20205">
          <cell r="B20205" t="str">
            <v>978-7-89501-289-9</v>
          </cell>
          <cell r="C20205" t="str">
            <v>电子音像</v>
          </cell>
        </row>
        <row r="20206">
          <cell r="B20206" t="str">
            <v>978-7-5170-5178-7</v>
          </cell>
          <cell r="C20206" t="str">
            <v>课本教材</v>
          </cell>
        </row>
        <row r="20207">
          <cell r="B20207" t="str">
            <v>978-7-5170-5177-0</v>
          </cell>
          <cell r="C20207" t="str">
            <v>课本教材</v>
          </cell>
        </row>
        <row r="20208">
          <cell r="B20208" t="str">
            <v>978-7-5170-5186-2</v>
          </cell>
          <cell r="C20208" t="str">
            <v>课本教材</v>
          </cell>
        </row>
        <row r="20209">
          <cell r="B20209" t="str">
            <v>155170.285</v>
          </cell>
          <cell r="C20209" t="str">
            <v>标准规范</v>
          </cell>
        </row>
        <row r="20210">
          <cell r="B20210" t="str">
            <v>978-7-5170-4996-8</v>
          </cell>
          <cell r="C20210" t="str">
            <v>科技图书</v>
          </cell>
        </row>
        <row r="20211">
          <cell r="B20211" t="str">
            <v>978-7-5170-4967-8</v>
          </cell>
          <cell r="C20211" t="str">
            <v>科技图书</v>
          </cell>
        </row>
        <row r="20212">
          <cell r="B20212" t="str">
            <v>978-7-5170-4847-3</v>
          </cell>
          <cell r="C20212" t="str">
            <v>科技图书</v>
          </cell>
        </row>
        <row r="20213">
          <cell r="B20213" t="str">
            <v>978-7-5084-9407-4/01</v>
          </cell>
          <cell r="C20213" t="str">
            <v>课本教材</v>
          </cell>
        </row>
        <row r="20214">
          <cell r="B20214" t="str">
            <v>978-7-5170-5188-6</v>
          </cell>
          <cell r="C20214" t="str">
            <v>课本教材</v>
          </cell>
        </row>
        <row r="20215">
          <cell r="B20215" t="str">
            <v>978-7-5170-4952-4</v>
          </cell>
          <cell r="C20215" t="str">
            <v>科技图书</v>
          </cell>
        </row>
        <row r="20216">
          <cell r="B20216" t="str">
            <v>978-7-5170-5131-2</v>
          </cell>
          <cell r="C20216" t="str">
            <v>社科大众</v>
          </cell>
        </row>
        <row r="20217">
          <cell r="B20217" t="str">
            <v>978-7-5170-5185-5</v>
          </cell>
          <cell r="C20217" t="str">
            <v>课本教材</v>
          </cell>
        </row>
        <row r="20218">
          <cell r="B20218" t="str">
            <v>978-7-5170-5135-0</v>
          </cell>
          <cell r="C20218" t="str">
            <v>科技图书</v>
          </cell>
        </row>
        <row r="20219">
          <cell r="B20219" t="str">
            <v>978-7-5170-5129-9</v>
          </cell>
          <cell r="C20219" t="str">
            <v>科技图书</v>
          </cell>
        </row>
        <row r="20220">
          <cell r="B20220" t="str">
            <v>978-7-5170-5205-0</v>
          </cell>
          <cell r="C20220" t="str">
            <v>科技图书</v>
          </cell>
        </row>
        <row r="20221">
          <cell r="B20221" t="str">
            <v>978-7-5170-5201-2</v>
          </cell>
          <cell r="C20221" t="str">
            <v>课本教材</v>
          </cell>
        </row>
        <row r="20222">
          <cell r="B20222" t="str">
            <v>978-7-5170-5049-0</v>
          </cell>
          <cell r="C20222" t="str">
            <v>科技图书</v>
          </cell>
        </row>
        <row r="20223">
          <cell r="B20223" t="str">
            <v>978-7-5084-7569-1/01</v>
          </cell>
          <cell r="C20223" t="str">
            <v>课本教材</v>
          </cell>
        </row>
        <row r="20224">
          <cell r="B20224" t="str">
            <v>978-7-5170-1323-5/01</v>
          </cell>
          <cell r="C20224" t="str">
            <v>课本教材</v>
          </cell>
        </row>
        <row r="20225">
          <cell r="B20225" t="str">
            <v>978-7-5084-9309-1/01</v>
          </cell>
          <cell r="C20225" t="str">
            <v>课本教材</v>
          </cell>
        </row>
        <row r="20226">
          <cell r="B20226" t="str">
            <v>978-7-5084-0729-6/02</v>
          </cell>
          <cell r="C20226" t="str">
            <v>课本教材</v>
          </cell>
        </row>
        <row r="20227">
          <cell r="B20227" t="str">
            <v>978-7-5084-5551-8/02</v>
          </cell>
          <cell r="C20227" t="str">
            <v>课本教材</v>
          </cell>
        </row>
        <row r="20228">
          <cell r="B20228" t="str">
            <v>978-7-5084-5774-1/01</v>
          </cell>
          <cell r="C20228" t="str">
            <v>课本教材</v>
          </cell>
        </row>
        <row r="20229">
          <cell r="B20229" t="str">
            <v>978-7-5170-5184-8</v>
          </cell>
          <cell r="C20229" t="str">
            <v>科技图书</v>
          </cell>
        </row>
        <row r="20230">
          <cell r="B20230" t="str">
            <v>978-7-5170-5195-4</v>
          </cell>
          <cell r="C20230" t="str">
            <v>课本教材</v>
          </cell>
        </row>
        <row r="20231">
          <cell r="B20231" t="str">
            <v>978-7-5170-5181-7</v>
          </cell>
          <cell r="C20231" t="str">
            <v>科技图书</v>
          </cell>
        </row>
        <row r="20232">
          <cell r="B20232" t="str">
            <v>978-7-5170-5179-4</v>
          </cell>
          <cell r="C20232" t="str">
            <v>课本教材</v>
          </cell>
        </row>
        <row r="20233">
          <cell r="B20233" t="str">
            <v>978-7-5170-4969-2</v>
          </cell>
          <cell r="C20233" t="str">
            <v>社科大众</v>
          </cell>
        </row>
        <row r="20234">
          <cell r="B20234" t="str">
            <v>978-7-5170-4970-8</v>
          </cell>
          <cell r="C20234" t="str">
            <v>社科大众</v>
          </cell>
        </row>
        <row r="20235">
          <cell r="B20235" t="str">
            <v>978-7-5170-4957-9</v>
          </cell>
          <cell r="C20235" t="str">
            <v>社科大众</v>
          </cell>
        </row>
        <row r="20236">
          <cell r="B20236" t="str">
            <v>978-7-5170-4958-6</v>
          </cell>
          <cell r="C20236" t="str">
            <v>社科大众</v>
          </cell>
        </row>
        <row r="20237">
          <cell r="B20237" t="str">
            <v>978-7-5170-4974-6</v>
          </cell>
          <cell r="C20237" t="str">
            <v>社科大众</v>
          </cell>
        </row>
        <row r="20238">
          <cell r="B20238" t="str">
            <v>978-7-5170-5053-7</v>
          </cell>
          <cell r="C20238" t="str">
            <v>标准规范</v>
          </cell>
        </row>
        <row r="20239">
          <cell r="B20239" t="str">
            <v>978-7-5170-5037-7</v>
          </cell>
          <cell r="C20239" t="str">
            <v>课本教材</v>
          </cell>
        </row>
        <row r="20240">
          <cell r="B20240" t="str">
            <v>978-7-5170-4934-0</v>
          </cell>
          <cell r="C20240" t="str">
            <v>科技图书</v>
          </cell>
        </row>
        <row r="20241">
          <cell r="B20241" t="str">
            <v>978-7-5170-4925-8</v>
          </cell>
          <cell r="C20241" t="str">
            <v>课本教材</v>
          </cell>
        </row>
        <row r="20242">
          <cell r="B20242" t="str">
            <v>978-7-5170-4928-9</v>
          </cell>
          <cell r="C20242" t="str">
            <v>科技图书</v>
          </cell>
        </row>
        <row r="20243">
          <cell r="B20243" t="str">
            <v>978-7-5170-5066-7</v>
          </cell>
          <cell r="C20243" t="str">
            <v>科技图书</v>
          </cell>
        </row>
        <row r="20244">
          <cell r="B20244" t="str">
            <v>978-7-5170-5202-9</v>
          </cell>
          <cell r="C20244" t="str">
            <v>科技图书</v>
          </cell>
        </row>
        <row r="20245">
          <cell r="B20245" t="str">
            <v>155170.292</v>
          </cell>
          <cell r="C20245" t="str">
            <v>标准规范</v>
          </cell>
        </row>
        <row r="20246">
          <cell r="B20246" t="str">
            <v>978-7-5170-5145-9</v>
          </cell>
          <cell r="C20246" t="str">
            <v>社科大众</v>
          </cell>
        </row>
        <row r="20247">
          <cell r="B20247" t="str">
            <v>155170.293</v>
          </cell>
          <cell r="C20247" t="str">
            <v>标准规范</v>
          </cell>
        </row>
        <row r="20248">
          <cell r="B20248" t="str">
            <v>978-7-5170-2369-2/01</v>
          </cell>
          <cell r="C20248" t="str">
            <v>课本教材</v>
          </cell>
        </row>
        <row r="20249">
          <cell r="B20249" t="str">
            <v>978-7-5084-1333-4/03</v>
          </cell>
          <cell r="C20249" t="str">
            <v>课本教材</v>
          </cell>
        </row>
        <row r="20250">
          <cell r="B20250" t="str">
            <v>978-7-5170-5199-2</v>
          </cell>
          <cell r="C20250" t="str">
            <v>课本教材</v>
          </cell>
        </row>
        <row r="20251">
          <cell r="B20251" t="str">
            <v>978-7-5170-5052-0</v>
          </cell>
          <cell r="C20251" t="str">
            <v>标准规范</v>
          </cell>
        </row>
        <row r="20252">
          <cell r="B20252" t="str">
            <v>978-7-5170-5017-9</v>
          </cell>
          <cell r="C20252" t="str">
            <v>科技图书</v>
          </cell>
        </row>
        <row r="20253">
          <cell r="B20253" t="str">
            <v>978-7-5170-5203-6</v>
          </cell>
          <cell r="C20253" t="str">
            <v>课本教材</v>
          </cell>
        </row>
        <row r="20254">
          <cell r="B20254" t="str">
            <v>978-7-5170-5219-7</v>
          </cell>
          <cell r="C20254" t="str">
            <v>科技图书</v>
          </cell>
        </row>
        <row r="20255">
          <cell r="B20255" t="str">
            <v>978-7-5170-4965-4</v>
          </cell>
          <cell r="C20255" t="str">
            <v>科技图书</v>
          </cell>
        </row>
        <row r="20256">
          <cell r="B20256" t="str">
            <v>978-7-5170-5220-3</v>
          </cell>
          <cell r="C20256" t="str">
            <v>科技图书</v>
          </cell>
        </row>
        <row r="20257">
          <cell r="B20257" t="str">
            <v>978-7-5170-5102-2</v>
          </cell>
          <cell r="C20257" t="str">
            <v>课本教材</v>
          </cell>
        </row>
        <row r="20258">
          <cell r="B20258" t="str">
            <v>978-7-5170-5117-6</v>
          </cell>
          <cell r="C20258" t="str">
            <v>科技图书</v>
          </cell>
        </row>
        <row r="20259">
          <cell r="B20259" t="str">
            <v>978-7-5170-5030-8</v>
          </cell>
          <cell r="C20259" t="str">
            <v>科技图书</v>
          </cell>
        </row>
        <row r="20260">
          <cell r="B20260" t="str">
            <v>978-7-5170-4877-0</v>
          </cell>
          <cell r="C20260" t="str">
            <v>科技图书</v>
          </cell>
        </row>
        <row r="20261">
          <cell r="B20261" t="str">
            <v>978-7-5170-5094-0</v>
          </cell>
          <cell r="C20261" t="str">
            <v>课本教材</v>
          </cell>
        </row>
        <row r="20262">
          <cell r="B20262" t="str">
            <v>978-7-5170-5182-4</v>
          </cell>
          <cell r="C20262" t="str">
            <v>科技图书</v>
          </cell>
        </row>
        <row r="20263">
          <cell r="B20263" t="str">
            <v>978-7-5170-5228-9</v>
          </cell>
          <cell r="C20263" t="str">
            <v>科技图书</v>
          </cell>
        </row>
        <row r="20264">
          <cell r="B20264" t="str">
            <v>978-7-5170-5229-6</v>
          </cell>
          <cell r="C20264" t="str">
            <v>课本教材</v>
          </cell>
        </row>
        <row r="20265">
          <cell r="B20265" t="str">
            <v>978-7-5170-5246-3</v>
          </cell>
          <cell r="C20265" t="str">
            <v>课本教材</v>
          </cell>
        </row>
        <row r="20266">
          <cell r="B20266" t="str">
            <v>978-7-5170-4861-9</v>
          </cell>
          <cell r="C20266" t="str">
            <v>科技图书</v>
          </cell>
        </row>
        <row r="20267">
          <cell r="B20267" t="str">
            <v>978-7-5170-4862-6</v>
          </cell>
          <cell r="C20267" t="str">
            <v>科技图书</v>
          </cell>
        </row>
        <row r="20268">
          <cell r="B20268" t="str">
            <v>978-7-5170-5237-1</v>
          </cell>
          <cell r="C20268" t="str">
            <v>社科大众</v>
          </cell>
        </row>
        <row r="20269">
          <cell r="B20269" t="str">
            <v>978-7-5170-5236-4</v>
          </cell>
          <cell r="C20269" t="str">
            <v>社科大众</v>
          </cell>
        </row>
        <row r="20270">
          <cell r="B20270" t="str">
            <v>978-7-5170-5235-7</v>
          </cell>
          <cell r="C20270" t="str">
            <v>社科大众</v>
          </cell>
        </row>
        <row r="20271">
          <cell r="B20271" t="str">
            <v>978-7-5170-5234-0</v>
          </cell>
          <cell r="C20271" t="str">
            <v>社科大众</v>
          </cell>
        </row>
        <row r="20272">
          <cell r="B20272" t="str">
            <v>978-7-5170-5232-6</v>
          </cell>
          <cell r="C20272" t="str">
            <v>社科大众</v>
          </cell>
        </row>
        <row r="20273">
          <cell r="B20273" t="str">
            <v>978-7-5170-5231-9</v>
          </cell>
          <cell r="C20273" t="str">
            <v>社科大众</v>
          </cell>
        </row>
        <row r="20274">
          <cell r="B20274" t="str">
            <v>977100973716712</v>
          </cell>
          <cell r="C20274" t="str">
            <v>科技图书</v>
          </cell>
        </row>
        <row r="20275">
          <cell r="B20275" t="str">
            <v>978-7-5084-6175-5/02</v>
          </cell>
          <cell r="C20275" t="str">
            <v>科技图书</v>
          </cell>
        </row>
        <row r="20276">
          <cell r="B20276" t="str">
            <v>978-7-5170-5224-1</v>
          </cell>
          <cell r="C20276" t="str">
            <v>科技图书</v>
          </cell>
        </row>
        <row r="20277">
          <cell r="B20277" t="str">
            <v>978-7-5170-5243-2</v>
          </cell>
          <cell r="C20277" t="str">
            <v>课本教材</v>
          </cell>
        </row>
        <row r="20278">
          <cell r="B20278" t="str">
            <v>978-7-5170-5230-2</v>
          </cell>
          <cell r="C20278" t="str">
            <v>社科大众</v>
          </cell>
        </row>
        <row r="20279">
          <cell r="B20279" t="str">
            <v>978-7-89501-291-2</v>
          </cell>
          <cell r="C20279" t="str">
            <v>电子音像</v>
          </cell>
        </row>
        <row r="20280">
          <cell r="B20280" t="str">
            <v>978-7-5170-5085-8</v>
          </cell>
          <cell r="C20280" t="str">
            <v>科技图书</v>
          </cell>
        </row>
        <row r="20281">
          <cell r="B20281" t="str">
            <v>978-7-5170-5227-2</v>
          </cell>
          <cell r="C20281" t="str">
            <v>科技图书</v>
          </cell>
        </row>
        <row r="20282">
          <cell r="B20282" t="str">
            <v>978-7-5170-5215-9</v>
          </cell>
          <cell r="C20282" t="str">
            <v>科技图书</v>
          </cell>
        </row>
        <row r="20283">
          <cell r="B20283" t="str">
            <v>978-7-5170-5207-4</v>
          </cell>
          <cell r="C20283" t="str">
            <v>科技图书</v>
          </cell>
        </row>
        <row r="20284">
          <cell r="B20284" t="str">
            <v>155170.222</v>
          </cell>
          <cell r="C20284" t="str">
            <v>标准规范</v>
          </cell>
        </row>
        <row r="20285">
          <cell r="B20285" t="str">
            <v>978-7-5170-5132-9</v>
          </cell>
          <cell r="C20285" t="str">
            <v>科技图书</v>
          </cell>
        </row>
        <row r="20286">
          <cell r="B20286" t="str">
            <v>978-7-5170-5078-0</v>
          </cell>
          <cell r="C20286" t="str">
            <v>科技图书</v>
          </cell>
        </row>
        <row r="20287">
          <cell r="B20287" t="str">
            <v>978-7-5170-4821-3</v>
          </cell>
          <cell r="C20287" t="str">
            <v>科技图书</v>
          </cell>
        </row>
        <row r="20288">
          <cell r="B20288" t="str">
            <v>978-7-5170-5152-7</v>
          </cell>
          <cell r="C20288" t="str">
            <v>课本教材</v>
          </cell>
        </row>
        <row r="20289">
          <cell r="B20289" t="str">
            <v>978-7-5170-5233-3</v>
          </cell>
          <cell r="C20289" t="str">
            <v>社科大众</v>
          </cell>
        </row>
        <row r="20290">
          <cell r="B20290" t="str">
            <v>978-7-5170-4997-5</v>
          </cell>
          <cell r="C20290" t="str">
            <v>课本教材</v>
          </cell>
        </row>
        <row r="20291">
          <cell r="B20291" t="str">
            <v>978-7-5170-5214-2</v>
          </cell>
          <cell r="C20291" t="str">
            <v>课本教材</v>
          </cell>
        </row>
        <row r="20292">
          <cell r="B20292" t="str">
            <v>978-7-5170-4743-8</v>
          </cell>
          <cell r="C20292" t="str">
            <v>科技图书</v>
          </cell>
        </row>
        <row r="20293">
          <cell r="B20293" t="str">
            <v>978-7-5170-5197-8</v>
          </cell>
          <cell r="C20293" t="str">
            <v>科技图书</v>
          </cell>
        </row>
        <row r="20294">
          <cell r="B20294" t="str">
            <v>978-7-5170-4744-5</v>
          </cell>
          <cell r="C20294" t="str">
            <v>科技图书</v>
          </cell>
        </row>
        <row r="20295">
          <cell r="B20295" t="str">
            <v>978-7-5170-5275-3</v>
          </cell>
          <cell r="C20295" t="str">
            <v>社科大众</v>
          </cell>
        </row>
        <row r="20296">
          <cell r="B20296" t="str">
            <v>978-7-5170-5092-6</v>
          </cell>
          <cell r="C20296" t="str">
            <v>科技图书</v>
          </cell>
        </row>
        <row r="20297">
          <cell r="B20297" t="str">
            <v>978-7-5170-5225-8</v>
          </cell>
          <cell r="C20297" t="str">
            <v>科技图书</v>
          </cell>
        </row>
        <row r="20298">
          <cell r="B20298" t="str">
            <v>978-7-5170-5258-6</v>
          </cell>
          <cell r="C20298" t="str">
            <v>科技图书</v>
          </cell>
        </row>
        <row r="20299">
          <cell r="B20299" t="str">
            <v>978-7-5170-5103-9</v>
          </cell>
          <cell r="C20299" t="str">
            <v>科技图书</v>
          </cell>
        </row>
        <row r="20300">
          <cell r="B20300" t="str">
            <v>155170.299</v>
          </cell>
          <cell r="C20300" t="str">
            <v>标准规范</v>
          </cell>
        </row>
        <row r="20301">
          <cell r="B20301" t="str">
            <v>978-7-5170-4876-3</v>
          </cell>
          <cell r="C20301" t="str">
            <v>社科大众</v>
          </cell>
        </row>
        <row r="20302">
          <cell r="B20302" t="str">
            <v>978-7-5170-5249-4</v>
          </cell>
          <cell r="C20302" t="str">
            <v>科技图书</v>
          </cell>
        </row>
        <row r="20303">
          <cell r="B20303" t="str">
            <v>978-7-5170-5130-5</v>
          </cell>
          <cell r="C20303" t="str">
            <v>科技图书</v>
          </cell>
        </row>
        <row r="20304">
          <cell r="B20304" t="str">
            <v>978-7-5170-5264-7</v>
          </cell>
          <cell r="C20304" t="str">
            <v>课本教材</v>
          </cell>
        </row>
        <row r="20305">
          <cell r="B20305" t="str">
            <v>978-7-5170-5247-0</v>
          </cell>
          <cell r="C20305" t="str">
            <v>课本教材</v>
          </cell>
        </row>
        <row r="20306">
          <cell r="B20306" t="str">
            <v>978-7-5170-4488-8</v>
          </cell>
          <cell r="C20306" t="str">
            <v>科技图书</v>
          </cell>
        </row>
        <row r="20307">
          <cell r="B20307" t="str">
            <v>978-7-5170-5244-9</v>
          </cell>
          <cell r="C20307" t="str">
            <v>科技图书</v>
          </cell>
        </row>
        <row r="20308">
          <cell r="B20308" t="str">
            <v>978-7-5084-7324-6/01</v>
          </cell>
          <cell r="C20308" t="str">
            <v>课本教材</v>
          </cell>
        </row>
        <row r="20309">
          <cell r="B20309" t="str">
            <v>978-7-5170-5274-6</v>
          </cell>
          <cell r="C20309" t="str">
            <v>科技图书</v>
          </cell>
        </row>
        <row r="20310">
          <cell r="B20310" t="str">
            <v>978-7-5170-5074-2</v>
          </cell>
          <cell r="C20310" t="str">
            <v>科技图书</v>
          </cell>
        </row>
        <row r="20311">
          <cell r="B20311" t="str">
            <v>155170.303</v>
          </cell>
          <cell r="C20311" t="str">
            <v>标准规范</v>
          </cell>
        </row>
        <row r="20312">
          <cell r="B20312" t="str">
            <v>978-7-5170-1309-9/01</v>
          </cell>
          <cell r="C20312" t="str">
            <v>课本教材</v>
          </cell>
        </row>
        <row r="20313">
          <cell r="B20313" t="str">
            <v>978-7-5170-5276-0</v>
          </cell>
          <cell r="C20313" t="str">
            <v>科技图书</v>
          </cell>
        </row>
        <row r="20314">
          <cell r="B20314" t="str">
            <v>978-7-5170-5256-2</v>
          </cell>
          <cell r="C20314" t="str">
            <v>科技图书</v>
          </cell>
        </row>
        <row r="20315">
          <cell r="B20315" t="str">
            <v>978-7-5170-1020-3/01</v>
          </cell>
          <cell r="C20315" t="str">
            <v>课本教材</v>
          </cell>
        </row>
        <row r="20316">
          <cell r="B20316" t="str">
            <v>978-7-5170-5262-3</v>
          </cell>
          <cell r="C20316" t="str">
            <v>科技图书</v>
          </cell>
        </row>
        <row r="20317">
          <cell r="B20317" t="str">
            <v>978-7-5170-5261-6</v>
          </cell>
          <cell r="C20317" t="str">
            <v>科技图书</v>
          </cell>
        </row>
        <row r="20318">
          <cell r="B20318" t="str">
            <v>978-7-5170-5047-6</v>
          </cell>
          <cell r="C20318" t="str">
            <v>社科大众</v>
          </cell>
        </row>
        <row r="20319">
          <cell r="B20319" t="str">
            <v>155084.834/01</v>
          </cell>
          <cell r="C20319" t="str">
            <v>标准规范</v>
          </cell>
        </row>
        <row r="20320">
          <cell r="B20320" t="str">
            <v>978-7-5084-4237-2/02</v>
          </cell>
          <cell r="C20320" t="str">
            <v>课本教材</v>
          </cell>
        </row>
        <row r="20321">
          <cell r="B20321" t="str">
            <v>978-7-5170-5106-0</v>
          </cell>
          <cell r="C20321" t="str">
            <v>科技图书</v>
          </cell>
        </row>
        <row r="20322">
          <cell r="B20322" t="str">
            <v>155084.610/01</v>
          </cell>
          <cell r="C20322" t="str">
            <v>标准规范</v>
          </cell>
        </row>
        <row r="20323">
          <cell r="B20323" t="str">
            <v>978-7-5170-5101-5</v>
          </cell>
          <cell r="C20323" t="str">
            <v>科技图书</v>
          </cell>
        </row>
        <row r="20324">
          <cell r="B20324" t="str">
            <v>978-7-5170-5272-2</v>
          </cell>
          <cell r="C20324" t="str">
            <v>科技图书</v>
          </cell>
        </row>
        <row r="20325">
          <cell r="B20325" t="str">
            <v>978-7-5170-5082-7</v>
          </cell>
          <cell r="C20325" t="str">
            <v>科技图书</v>
          </cell>
        </row>
        <row r="20326">
          <cell r="B20326" t="str">
            <v>978-7-5170-5127-5</v>
          </cell>
          <cell r="C20326" t="str">
            <v>科技图书</v>
          </cell>
        </row>
        <row r="20327">
          <cell r="B20327" t="str">
            <v>978-7-5170-5204-3</v>
          </cell>
          <cell r="C20327" t="str">
            <v>社科大众</v>
          </cell>
        </row>
        <row r="20328">
          <cell r="B20328" t="str">
            <v>978-7-5170-5213-5</v>
          </cell>
          <cell r="C20328" t="str">
            <v>社科大众</v>
          </cell>
        </row>
        <row r="20329">
          <cell r="B20329" t="str">
            <v>978-7-5170-5212-8</v>
          </cell>
          <cell r="C20329" t="str">
            <v>社科大众</v>
          </cell>
        </row>
        <row r="20330">
          <cell r="B20330" t="str">
            <v>978-7-5170-5210-4</v>
          </cell>
          <cell r="C20330" t="str">
            <v>社科大众</v>
          </cell>
        </row>
        <row r="20331">
          <cell r="B20331" t="str">
            <v>978-7-5170-5209-8</v>
          </cell>
          <cell r="C20331" t="str">
            <v>社科大众</v>
          </cell>
        </row>
        <row r="20332">
          <cell r="B20332" t="str">
            <v>155170.308</v>
          </cell>
          <cell r="C20332" t="str">
            <v>标准规范</v>
          </cell>
        </row>
        <row r="20333">
          <cell r="B20333" t="str">
            <v>155170.306</v>
          </cell>
          <cell r="C20333" t="str">
            <v>标准规范</v>
          </cell>
        </row>
        <row r="20334">
          <cell r="B20334" t="str">
            <v>155170.310</v>
          </cell>
          <cell r="C20334" t="str">
            <v>标准规范</v>
          </cell>
        </row>
        <row r="20335">
          <cell r="B20335" t="str">
            <v>978-7-5170-5038-4</v>
          </cell>
          <cell r="C20335" t="str">
            <v>社科大众</v>
          </cell>
        </row>
        <row r="20336">
          <cell r="B20336" t="str">
            <v>978-7-5170-4995-1</v>
          </cell>
          <cell r="C20336" t="str">
            <v>社科大众</v>
          </cell>
        </row>
        <row r="20337">
          <cell r="B20337" t="str">
            <v>978-7-5170-5282-1</v>
          </cell>
          <cell r="C20337" t="str">
            <v>科技图书</v>
          </cell>
        </row>
        <row r="20338">
          <cell r="B20338" t="str">
            <v>978-7-5170-5263-0</v>
          </cell>
          <cell r="C20338" t="str">
            <v>科技图书</v>
          </cell>
        </row>
        <row r="20339">
          <cell r="B20339" t="str">
            <v>978-7-5170-5033-9</v>
          </cell>
          <cell r="C20339" t="str">
            <v>科技图书</v>
          </cell>
        </row>
        <row r="20340">
          <cell r="B20340" t="str">
            <v>978-7-5170-5267-8</v>
          </cell>
          <cell r="C20340" t="str">
            <v>科技图书</v>
          </cell>
        </row>
        <row r="20341">
          <cell r="B20341" t="str">
            <v>978-7-5084-7228-7/01</v>
          </cell>
          <cell r="C20341" t="str">
            <v>科技图书</v>
          </cell>
        </row>
        <row r="20342">
          <cell r="B20342" t="str">
            <v>978-7-5170-5044-5</v>
          </cell>
          <cell r="C20342" t="str">
            <v>科技图书</v>
          </cell>
        </row>
        <row r="20343">
          <cell r="B20343" t="str">
            <v>978-7-5170-4978-4</v>
          </cell>
          <cell r="C20343" t="str">
            <v>科技图书</v>
          </cell>
        </row>
        <row r="20344">
          <cell r="B20344" t="str">
            <v>978-7-5170-5313-2</v>
          </cell>
          <cell r="C20344" t="str">
            <v>社科大众</v>
          </cell>
        </row>
        <row r="20345">
          <cell r="B20345" t="str">
            <v>978-7-5170-5314-9</v>
          </cell>
          <cell r="C20345" t="str">
            <v>社科大众</v>
          </cell>
        </row>
        <row r="20346">
          <cell r="B20346" t="str">
            <v>978-7-5170-5099-5</v>
          </cell>
          <cell r="C20346" t="str">
            <v>科技图书</v>
          </cell>
        </row>
        <row r="20347">
          <cell r="B20347" t="str">
            <v>978-7-5170-5248-7</v>
          </cell>
          <cell r="C20347" t="str">
            <v>课本教材</v>
          </cell>
        </row>
        <row r="20348">
          <cell r="B20348" t="str">
            <v>978-7-5170-5198-5</v>
          </cell>
          <cell r="C20348" t="str">
            <v>科技图书</v>
          </cell>
        </row>
        <row r="20349">
          <cell r="B20349" t="str">
            <v>978-7-5170-5068-1</v>
          </cell>
          <cell r="C20349" t="str">
            <v>科技图书</v>
          </cell>
        </row>
        <row r="20350">
          <cell r="B20350" t="str">
            <v>978-7-5170-5064-3</v>
          </cell>
          <cell r="C20350" t="str">
            <v>课本教材</v>
          </cell>
        </row>
        <row r="20351">
          <cell r="B20351" t="str">
            <v>155170.307</v>
          </cell>
          <cell r="C20351" t="str">
            <v>标准规范</v>
          </cell>
        </row>
        <row r="20352">
          <cell r="B20352" t="str">
            <v>155170.309</v>
          </cell>
          <cell r="C20352" t="str">
            <v>标准规范</v>
          </cell>
        </row>
        <row r="20353">
          <cell r="B20353" t="str">
            <v>978-7-5170-5255-5</v>
          </cell>
          <cell r="C20353" t="str">
            <v>社科大众</v>
          </cell>
        </row>
        <row r="20354">
          <cell r="B20354" t="str">
            <v>978-7-5170-2551-1/01</v>
          </cell>
          <cell r="C20354" t="str">
            <v>课本教材</v>
          </cell>
        </row>
        <row r="20355">
          <cell r="B20355" t="str">
            <v>155084.251/01</v>
          </cell>
          <cell r="C20355" t="str">
            <v>标准规范</v>
          </cell>
        </row>
        <row r="20356">
          <cell r="B20356" t="str">
            <v>155170.301</v>
          </cell>
          <cell r="C20356" t="str">
            <v>标准规范</v>
          </cell>
        </row>
        <row r="20357">
          <cell r="B20357" t="str">
            <v>978-7-5170-5043-8</v>
          </cell>
          <cell r="C20357" t="str">
            <v>科技图书</v>
          </cell>
        </row>
        <row r="20358">
          <cell r="B20358" t="str">
            <v>978-7-5170-5070-4</v>
          </cell>
          <cell r="C20358" t="str">
            <v>科技图书</v>
          </cell>
        </row>
        <row r="20359">
          <cell r="B20359" t="str">
            <v>978-7-5170-5175-6</v>
          </cell>
          <cell r="C20359" t="str">
            <v>科技图书</v>
          </cell>
        </row>
        <row r="20360">
          <cell r="B20360" t="str">
            <v>978-7-5170-5183-1</v>
          </cell>
          <cell r="C20360" t="str">
            <v>社科大众</v>
          </cell>
        </row>
        <row r="20361">
          <cell r="B20361" t="str">
            <v>978-7-5170-5324-8</v>
          </cell>
          <cell r="C20361" t="str">
            <v>课本教材</v>
          </cell>
        </row>
        <row r="20362">
          <cell r="B20362" t="str">
            <v>978-7-5170-5325-5</v>
          </cell>
          <cell r="C20362" t="str">
            <v>课本教材</v>
          </cell>
        </row>
        <row r="20363">
          <cell r="B20363" t="str">
            <v>978-7-5170-5269-2</v>
          </cell>
          <cell r="C20363" t="str">
            <v>科技图书</v>
          </cell>
        </row>
        <row r="20364">
          <cell r="B20364" t="str">
            <v>978-7-5170-5121-3</v>
          </cell>
          <cell r="C20364" t="str">
            <v>科技图书</v>
          </cell>
        </row>
        <row r="20365">
          <cell r="B20365" t="str">
            <v>978-7-5170-5226-5</v>
          </cell>
          <cell r="C20365" t="str">
            <v>科技图书</v>
          </cell>
        </row>
        <row r="20366">
          <cell r="B20366" t="str">
            <v>978-7-5170-5239-5</v>
          </cell>
          <cell r="C20366" t="str">
            <v>课本教材</v>
          </cell>
        </row>
        <row r="20367">
          <cell r="B20367" t="str">
            <v>978-7-5170-4745-2</v>
          </cell>
          <cell r="C20367" t="str">
            <v>科技图书</v>
          </cell>
        </row>
        <row r="20368">
          <cell r="B20368" t="str">
            <v>978-7-5170-5283-8</v>
          </cell>
          <cell r="C20368" t="str">
            <v>社科大众</v>
          </cell>
        </row>
        <row r="20369">
          <cell r="B20369" t="str">
            <v>978-7-5170-4025-5</v>
          </cell>
          <cell r="C20369" t="str">
            <v>科技图书</v>
          </cell>
        </row>
        <row r="20370">
          <cell r="B20370" t="str">
            <v>978-7-5170-5319-4</v>
          </cell>
          <cell r="C20370" t="str">
            <v>课本教材</v>
          </cell>
        </row>
        <row r="20371">
          <cell r="B20371" t="str">
            <v>978-7-5084-5762-8/03</v>
          </cell>
          <cell r="C20371" t="str">
            <v>课本教材</v>
          </cell>
        </row>
        <row r="20372">
          <cell r="B20372" t="str">
            <v>978-7-5170-5083-4</v>
          </cell>
          <cell r="C20372" t="str">
            <v>科技图书</v>
          </cell>
        </row>
        <row r="20373">
          <cell r="B20373" t="str">
            <v>978-7-5170-5086-5</v>
          </cell>
          <cell r="C20373" t="str">
            <v>科技图书</v>
          </cell>
        </row>
        <row r="20374">
          <cell r="B20374" t="str">
            <v>978-7-5170-5277-7</v>
          </cell>
          <cell r="C20374" t="str">
            <v>课本教材</v>
          </cell>
        </row>
        <row r="20375">
          <cell r="B20375" t="str">
            <v>978-7-5170-5148-0</v>
          </cell>
          <cell r="C20375" t="str">
            <v>课本教材</v>
          </cell>
        </row>
        <row r="20376">
          <cell r="B20376" t="str">
            <v>978-7-5170-5240-1</v>
          </cell>
          <cell r="C20376" t="str">
            <v>课本教材</v>
          </cell>
        </row>
        <row r="20377">
          <cell r="B20377" t="str">
            <v>978-7-5170-4971-5</v>
          </cell>
          <cell r="C20377" t="str">
            <v>社科大众</v>
          </cell>
        </row>
        <row r="20378">
          <cell r="B20378" t="str">
            <v>978-7-5170-4972-2</v>
          </cell>
          <cell r="C20378" t="str">
            <v>社科大众</v>
          </cell>
        </row>
        <row r="20379">
          <cell r="B20379" t="str">
            <v>978-7-5170-4973-9</v>
          </cell>
          <cell r="C20379" t="str">
            <v>社科大众</v>
          </cell>
        </row>
        <row r="20380">
          <cell r="B20380" t="str">
            <v>978-7-5170-5384-2</v>
          </cell>
          <cell r="C20380" t="str">
            <v>科技图书</v>
          </cell>
        </row>
        <row r="20381">
          <cell r="B20381" t="str">
            <v>978-7-5170-5360-6</v>
          </cell>
          <cell r="C20381" t="str">
            <v>科技图书</v>
          </cell>
        </row>
        <row r="20382">
          <cell r="B20382" t="str">
            <v>978-7-5170-5383-5</v>
          </cell>
          <cell r="C20382" t="str">
            <v>科技图书</v>
          </cell>
        </row>
        <row r="20383">
          <cell r="B20383" t="str">
            <v>978-7-5170-5251-7</v>
          </cell>
          <cell r="C20383" t="str">
            <v>社科大众</v>
          </cell>
        </row>
        <row r="20384">
          <cell r="B20384" t="str">
            <v>978-7-5170-5331-6</v>
          </cell>
          <cell r="C20384" t="str">
            <v>课本教材</v>
          </cell>
        </row>
        <row r="20385">
          <cell r="B20385" t="str">
            <v>978-7-5170-5318-7</v>
          </cell>
          <cell r="C20385" t="str">
            <v>科技图书</v>
          </cell>
        </row>
        <row r="20386">
          <cell r="B20386" t="str">
            <v>978-7-5170-5382-8</v>
          </cell>
          <cell r="C20386" t="str">
            <v>科技图书</v>
          </cell>
        </row>
        <row r="20387">
          <cell r="B20387" t="str">
            <v>155170.294</v>
          </cell>
          <cell r="C20387" t="str">
            <v>标准规范</v>
          </cell>
        </row>
        <row r="20388">
          <cell r="B20388" t="str">
            <v>155170.290</v>
          </cell>
          <cell r="C20388" t="str">
            <v>标准规范</v>
          </cell>
        </row>
        <row r="20389">
          <cell r="B20389" t="str">
            <v>155170.297</v>
          </cell>
          <cell r="C20389" t="str">
            <v>标准规范</v>
          </cell>
        </row>
        <row r="20390">
          <cell r="B20390" t="str">
            <v>155170.296</v>
          </cell>
          <cell r="C20390" t="str">
            <v>标准规范</v>
          </cell>
        </row>
        <row r="20391">
          <cell r="B20391" t="str">
            <v>978-7-5170-5381-1</v>
          </cell>
          <cell r="C20391" t="str">
            <v>科技图书</v>
          </cell>
        </row>
        <row r="20392">
          <cell r="B20392" t="str">
            <v>978-7-5170-5309-5</v>
          </cell>
          <cell r="C20392" t="str">
            <v>社科大众</v>
          </cell>
        </row>
        <row r="20393">
          <cell r="B20393" t="str">
            <v>978-7-5170-5312-5</v>
          </cell>
          <cell r="C20393" t="str">
            <v>社科大众</v>
          </cell>
        </row>
        <row r="20394">
          <cell r="B20394" t="str">
            <v>978-7-5170-5310-1</v>
          </cell>
          <cell r="C20394" t="str">
            <v>社科大众</v>
          </cell>
        </row>
        <row r="20395">
          <cell r="B20395" t="str">
            <v>978-7-5170-5311-8</v>
          </cell>
          <cell r="C20395" t="str">
            <v>社科大众</v>
          </cell>
        </row>
        <row r="20396">
          <cell r="B20396" t="str">
            <v>978-7-5170-5315-6</v>
          </cell>
          <cell r="C20396" t="str">
            <v>社科大众</v>
          </cell>
        </row>
        <row r="20397">
          <cell r="B20397" t="str">
            <v>978-7-5170-4697-4</v>
          </cell>
          <cell r="C20397" t="str">
            <v>社科大众</v>
          </cell>
        </row>
        <row r="20398">
          <cell r="B20398" t="str">
            <v>978-7-5170-4696-7</v>
          </cell>
          <cell r="C20398" t="str">
            <v>社科大众</v>
          </cell>
        </row>
        <row r="20399">
          <cell r="B20399" t="str">
            <v>978-7-5170-5279-1</v>
          </cell>
          <cell r="C20399" t="str">
            <v>课本教材</v>
          </cell>
        </row>
        <row r="20400">
          <cell r="B20400" t="str">
            <v>978-7-5170-4698-1</v>
          </cell>
          <cell r="C20400" t="str">
            <v>社科大众</v>
          </cell>
        </row>
        <row r="20401">
          <cell r="B20401" t="str">
            <v>978-7-5170-5241-8</v>
          </cell>
          <cell r="C20401" t="str">
            <v>课本教材</v>
          </cell>
        </row>
        <row r="20402">
          <cell r="B20402" t="str">
            <v>978-7-5170-5284-5</v>
          </cell>
          <cell r="C20402" t="str">
            <v>科技图书</v>
          </cell>
        </row>
        <row r="20403">
          <cell r="B20403" t="str">
            <v>978-7-5170-5350-7</v>
          </cell>
          <cell r="C20403" t="str">
            <v>科技图书</v>
          </cell>
        </row>
        <row r="20404">
          <cell r="B20404" t="str">
            <v>978-7-5170-4700-1</v>
          </cell>
          <cell r="C20404" t="str">
            <v>社科大众</v>
          </cell>
        </row>
        <row r="20405">
          <cell r="B20405" t="str">
            <v>978-7-5170-5259-3</v>
          </cell>
          <cell r="C20405" t="str">
            <v>课本教材</v>
          </cell>
        </row>
        <row r="20406">
          <cell r="B20406" t="str">
            <v>978-7-5170-5369-9</v>
          </cell>
          <cell r="C20406" t="str">
            <v>科技图书</v>
          </cell>
        </row>
        <row r="20407">
          <cell r="B20407" t="str">
            <v>978-7-5170-5302-6</v>
          </cell>
          <cell r="C20407" t="str">
            <v>科技图书</v>
          </cell>
        </row>
        <row r="20408">
          <cell r="B20408" t="str">
            <v>978-7-5170-5238-8</v>
          </cell>
          <cell r="C20408" t="str">
            <v>课本教材</v>
          </cell>
        </row>
        <row r="20409">
          <cell r="B20409" t="str">
            <v>978-7-5170-5216-6</v>
          </cell>
          <cell r="C20409" t="str">
            <v>科技图书</v>
          </cell>
        </row>
        <row r="20410">
          <cell r="B20410" t="str">
            <v>978-7-5170-5112-1</v>
          </cell>
          <cell r="C20410" t="str">
            <v>科技图书</v>
          </cell>
        </row>
        <row r="20411">
          <cell r="B20411" t="str">
            <v>978-7-5170-5301-9</v>
          </cell>
          <cell r="C20411" t="str">
            <v>科技图书</v>
          </cell>
        </row>
        <row r="20412">
          <cell r="B20412" t="str">
            <v>978-7-5170-5329-3</v>
          </cell>
          <cell r="C20412" t="str">
            <v>科技图书</v>
          </cell>
        </row>
        <row r="20413">
          <cell r="B20413" t="str">
            <v>978-7-5170-5257-9</v>
          </cell>
          <cell r="C20413" t="str">
            <v>社科大众</v>
          </cell>
        </row>
        <row r="20414">
          <cell r="B20414" t="str">
            <v>978-7-5170-5366-8</v>
          </cell>
          <cell r="C20414" t="str">
            <v>科技图书</v>
          </cell>
        </row>
        <row r="20415">
          <cell r="B20415" t="str">
            <v>155170.313</v>
          </cell>
          <cell r="C20415" t="str">
            <v>标准规范</v>
          </cell>
        </row>
        <row r="20416">
          <cell r="B20416" t="str">
            <v>978-7-5170-5071-1</v>
          </cell>
          <cell r="C20416" t="str">
            <v>科技图书</v>
          </cell>
        </row>
        <row r="20417">
          <cell r="B20417" t="str">
            <v>978-7-5170-5280-7</v>
          </cell>
          <cell r="C20417" t="str">
            <v>课本教材</v>
          </cell>
        </row>
        <row r="20418">
          <cell r="B20418" t="str">
            <v>155170.291</v>
          </cell>
          <cell r="C20418" t="str">
            <v>标准规范</v>
          </cell>
        </row>
        <row r="20419">
          <cell r="B20419" t="str">
            <v>978-7-5170-5391-0</v>
          </cell>
          <cell r="C20419" t="str">
            <v>社科大众</v>
          </cell>
        </row>
        <row r="20420">
          <cell r="B20420" t="str">
            <v>978-7-5170-5431-3</v>
          </cell>
          <cell r="C20420" t="str">
            <v>课本教材</v>
          </cell>
        </row>
        <row r="20421">
          <cell r="B20421" t="str">
            <v>978-7-5170-5448-1</v>
          </cell>
          <cell r="C20421" t="str">
            <v>科技图书</v>
          </cell>
        </row>
        <row r="20422">
          <cell r="B20422" t="str">
            <v>155170.316</v>
          </cell>
          <cell r="C20422" t="str">
            <v>标准规范</v>
          </cell>
        </row>
        <row r="20423">
          <cell r="B20423" t="str">
            <v>978-7-5170-5330-9</v>
          </cell>
          <cell r="C20423" t="str">
            <v>社科大众</v>
          </cell>
        </row>
        <row r="20424">
          <cell r="B20424" t="str">
            <v>978-7-5170-5333-0</v>
          </cell>
          <cell r="C20424" t="str">
            <v>课本教材</v>
          </cell>
        </row>
        <row r="20425">
          <cell r="B20425" t="str">
            <v>978-7-5170-4994-4</v>
          </cell>
          <cell r="C20425" t="str">
            <v>科技图书</v>
          </cell>
        </row>
        <row r="20426">
          <cell r="B20426" t="str">
            <v>978-7-5170-5447-4</v>
          </cell>
          <cell r="C20426" t="str">
            <v>科技图书</v>
          </cell>
        </row>
        <row r="20427">
          <cell r="B20427" t="str">
            <v>978-7-5170-4658-5</v>
          </cell>
          <cell r="C20427" t="str">
            <v>科技图书</v>
          </cell>
        </row>
        <row r="20428">
          <cell r="B20428" t="str">
            <v>155170.281</v>
          </cell>
          <cell r="C20428" t="str">
            <v>标准规范</v>
          </cell>
        </row>
        <row r="20429">
          <cell r="B20429" t="str">
            <v>978-7-5170-5445-0</v>
          </cell>
          <cell r="C20429" t="str">
            <v>社科大众</v>
          </cell>
        </row>
        <row r="20430">
          <cell r="B20430" t="str">
            <v>978-7-5170-4707-0</v>
          </cell>
          <cell r="C20430" t="str">
            <v>社科大众</v>
          </cell>
        </row>
        <row r="20431">
          <cell r="B20431" t="str">
            <v>978-7-5170-1536-9/01</v>
          </cell>
          <cell r="C20431" t="str">
            <v>课本教材</v>
          </cell>
        </row>
        <row r="20432">
          <cell r="B20432" t="str">
            <v>155170.315</v>
          </cell>
          <cell r="C20432" t="str">
            <v>标准规范</v>
          </cell>
        </row>
        <row r="20433">
          <cell r="B20433" t="str">
            <v>978-7-5170-5397-2</v>
          </cell>
          <cell r="C20433" t="str">
            <v>课本教材</v>
          </cell>
        </row>
        <row r="20434">
          <cell r="B20434" t="str">
            <v>978-7-5170-5409-2</v>
          </cell>
          <cell r="C20434" t="str">
            <v>课本教材</v>
          </cell>
        </row>
        <row r="20435">
          <cell r="B20435" t="str">
            <v>978-7-5084-6269-1/03</v>
          </cell>
          <cell r="C20435" t="str">
            <v>课本教材</v>
          </cell>
        </row>
        <row r="20436">
          <cell r="B20436" t="str">
            <v>978-7-5170-5343-9</v>
          </cell>
          <cell r="C20436" t="str">
            <v>科技图书</v>
          </cell>
        </row>
        <row r="20437">
          <cell r="B20437" t="str">
            <v>978-7-5170-5449-8</v>
          </cell>
          <cell r="C20437" t="str">
            <v>科技图书</v>
          </cell>
        </row>
        <row r="20438">
          <cell r="B20438" t="str">
            <v>978-7-5170-5426-9</v>
          </cell>
          <cell r="C20438" t="str">
            <v>科技图书</v>
          </cell>
        </row>
        <row r="20439">
          <cell r="B20439" t="str">
            <v>978-7-5170-5437-5</v>
          </cell>
          <cell r="C20439" t="str">
            <v>科技图书</v>
          </cell>
        </row>
        <row r="20440">
          <cell r="B20440" t="str">
            <v>978-7-5170-5328-6</v>
          </cell>
          <cell r="C20440" t="str">
            <v>社科大众</v>
          </cell>
        </row>
        <row r="20441">
          <cell r="B20441" t="str">
            <v>978-7-5170-5380-4</v>
          </cell>
          <cell r="C20441" t="str">
            <v>课本教材</v>
          </cell>
        </row>
        <row r="20442">
          <cell r="B20442" t="str">
            <v>978-7-5170-5069-8</v>
          </cell>
          <cell r="C20442" t="str">
            <v>科技图书</v>
          </cell>
        </row>
        <row r="20443">
          <cell r="B20443" t="str">
            <v>978-7-5170-5217-3</v>
          </cell>
          <cell r="C20443" t="str">
            <v>科技图书</v>
          </cell>
        </row>
        <row r="20444">
          <cell r="B20444" t="str">
            <v>978-7-5170-5407-8</v>
          </cell>
          <cell r="C20444" t="str">
            <v>科技图书</v>
          </cell>
        </row>
        <row r="20445">
          <cell r="B20445" t="str">
            <v>978-7-5170-1359-4/01</v>
          </cell>
          <cell r="C20445" t="str">
            <v>课本教材</v>
          </cell>
        </row>
        <row r="20446">
          <cell r="B20446" t="str">
            <v>978-7-5170-5046-9</v>
          </cell>
          <cell r="C20446" t="str">
            <v>课本教材</v>
          </cell>
        </row>
        <row r="20447">
          <cell r="B20447" t="str">
            <v>978-7-5170-5435-1</v>
          </cell>
          <cell r="C20447" t="str">
            <v>课本教材</v>
          </cell>
        </row>
        <row r="20448">
          <cell r="B20448" t="str">
            <v>978-7-5170-5408-5</v>
          </cell>
          <cell r="C20448" t="str">
            <v>科技图书</v>
          </cell>
        </row>
        <row r="20449">
          <cell r="B20449" t="str">
            <v>978-7-5170-5501-3</v>
          </cell>
          <cell r="C20449" t="str">
            <v>社科大众</v>
          </cell>
        </row>
        <row r="20450">
          <cell r="B20450" t="str">
            <v>978-7-5170-5398-9</v>
          </cell>
          <cell r="C20450" t="str">
            <v>科技图书</v>
          </cell>
        </row>
        <row r="20451">
          <cell r="B20451" t="str">
            <v>978-7-5170-5379-8</v>
          </cell>
          <cell r="C20451" t="str">
            <v>科技图书</v>
          </cell>
        </row>
        <row r="20452">
          <cell r="B20452" t="str">
            <v>978-7-5170-1360-0/01</v>
          </cell>
          <cell r="C20452" t="str">
            <v>课本教材</v>
          </cell>
        </row>
        <row r="20453">
          <cell r="B20453" t="str">
            <v>978-7-5170-5271-5</v>
          </cell>
          <cell r="C20453" t="str">
            <v>社科大众</v>
          </cell>
        </row>
        <row r="20454">
          <cell r="B20454" t="str">
            <v>978-7-5170-5005-6</v>
          </cell>
          <cell r="C20454" t="str">
            <v>科技图书</v>
          </cell>
        </row>
        <row r="20455">
          <cell r="B20455" t="str">
            <v>978-7-5170-5394-1</v>
          </cell>
          <cell r="C20455" t="str">
            <v>课本教材</v>
          </cell>
        </row>
        <row r="20456">
          <cell r="B20456" t="str">
            <v>978-7-5170-5363-7</v>
          </cell>
          <cell r="C20456" t="str">
            <v>课本教材</v>
          </cell>
        </row>
        <row r="20457">
          <cell r="B20457" t="str">
            <v>978-7-5170-5323-1</v>
          </cell>
          <cell r="C20457" t="str">
            <v>课本教材</v>
          </cell>
        </row>
        <row r="20458">
          <cell r="B20458" t="str">
            <v>978-7-5170-5387-3</v>
          </cell>
          <cell r="C20458" t="str">
            <v>课本教材</v>
          </cell>
        </row>
        <row r="20459">
          <cell r="B20459" t="str">
            <v>978-7-5170-2622-8/01</v>
          </cell>
          <cell r="C20459" t="str">
            <v>课本教材</v>
          </cell>
        </row>
        <row r="20460">
          <cell r="B20460" t="str">
            <v>978-7-5170-5326-2</v>
          </cell>
          <cell r="C20460" t="str">
            <v>社科大众</v>
          </cell>
        </row>
        <row r="20461">
          <cell r="B20461" t="str">
            <v>978-7-5170-5327-9</v>
          </cell>
          <cell r="C20461" t="str">
            <v>社科大众</v>
          </cell>
        </row>
        <row r="20462">
          <cell r="B20462" t="str">
            <v>978-7-5170-5375-0</v>
          </cell>
          <cell r="C20462" t="str">
            <v>课本教材</v>
          </cell>
        </row>
        <row r="20463">
          <cell r="B20463" t="str">
            <v>978-7-5170-5367-5</v>
          </cell>
          <cell r="C20463" t="str">
            <v>科技图书</v>
          </cell>
        </row>
        <row r="20464">
          <cell r="B20464" t="str">
            <v>978-7-5170-5081-0</v>
          </cell>
          <cell r="C20464" t="str">
            <v>科技图书</v>
          </cell>
        </row>
        <row r="20465">
          <cell r="B20465" t="str">
            <v>978-7-5170-2952-6/01</v>
          </cell>
          <cell r="C20465" t="str">
            <v>课本教材</v>
          </cell>
        </row>
        <row r="20466">
          <cell r="B20466" t="str">
            <v>978-7-5170-5444-3</v>
          </cell>
          <cell r="C20466" t="str">
            <v>课本教材</v>
          </cell>
        </row>
        <row r="20467">
          <cell r="B20467" t="str">
            <v>978-7-5170-5270-8</v>
          </cell>
          <cell r="C20467" t="str">
            <v>科技图书</v>
          </cell>
        </row>
        <row r="20468">
          <cell r="B20468" t="str">
            <v>978-7-5170-0485-1/01</v>
          </cell>
          <cell r="C20468" t="str">
            <v>课本教材</v>
          </cell>
        </row>
        <row r="20469">
          <cell r="B20469" t="str">
            <v>978-7-5170-5303-3</v>
          </cell>
          <cell r="C20469" t="str">
            <v>科技图书</v>
          </cell>
        </row>
        <row r="20470">
          <cell r="B20470" t="str">
            <v>978-7-5170-5060-5</v>
          </cell>
          <cell r="C20470" t="str">
            <v>科技图书</v>
          </cell>
        </row>
        <row r="20471">
          <cell r="B20471" t="str">
            <v>978-7-5170-4959-3</v>
          </cell>
          <cell r="C20471" t="str">
            <v>社科大众</v>
          </cell>
        </row>
        <row r="20472">
          <cell r="B20472" t="str">
            <v>978-7-5170-5336-1</v>
          </cell>
          <cell r="C20472" t="str">
            <v>课本教材</v>
          </cell>
        </row>
        <row r="20473">
          <cell r="B20473" t="str">
            <v>978-7-5170-5797-0</v>
          </cell>
          <cell r="C20473" t="str">
            <v>社科大众</v>
          </cell>
        </row>
        <row r="20474">
          <cell r="B20474" t="str">
            <v>978-7-5170-5461-0</v>
          </cell>
          <cell r="C20474" t="str">
            <v>科技图书</v>
          </cell>
        </row>
        <row r="20475">
          <cell r="B20475" t="str">
            <v>978-7-5170-5474-0</v>
          </cell>
          <cell r="C20475" t="str">
            <v>科技图书</v>
          </cell>
        </row>
        <row r="20476">
          <cell r="B20476" t="str">
            <v>978-7-5170-5450-4</v>
          </cell>
          <cell r="C20476" t="str">
            <v>科技图书</v>
          </cell>
        </row>
        <row r="20477">
          <cell r="B20477" t="str">
            <v>978-7-5170-5521-1</v>
          </cell>
          <cell r="C20477" t="str">
            <v>社科大众</v>
          </cell>
        </row>
        <row r="20478">
          <cell r="B20478" t="str">
            <v>978-7-5170-5473-3</v>
          </cell>
          <cell r="C20478" t="str">
            <v>科技图书</v>
          </cell>
        </row>
        <row r="20479">
          <cell r="B20479" t="str">
            <v>978-7-5170-5471-9</v>
          </cell>
          <cell r="C20479" t="str">
            <v>科技图书</v>
          </cell>
        </row>
        <row r="20480">
          <cell r="B20480" t="str">
            <v>978-7-5170-5469-6</v>
          </cell>
          <cell r="C20480" t="str">
            <v>科技图书</v>
          </cell>
        </row>
        <row r="20481">
          <cell r="B20481" t="str">
            <v>978-7-5170-5472-6</v>
          </cell>
          <cell r="C20481" t="str">
            <v>科技图书</v>
          </cell>
        </row>
        <row r="20482">
          <cell r="B20482" t="str">
            <v>978-7-5170-5470-2</v>
          </cell>
          <cell r="C20482" t="str">
            <v>科技图书</v>
          </cell>
        </row>
        <row r="20483">
          <cell r="B20483" t="str">
            <v>978-7-5170-5406-1</v>
          </cell>
          <cell r="C20483" t="str">
            <v>科技图书</v>
          </cell>
        </row>
        <row r="20484">
          <cell r="B20484" t="str">
            <v>978-7-5170-5250-0</v>
          </cell>
          <cell r="C20484" t="str">
            <v>科技图书</v>
          </cell>
        </row>
        <row r="20485">
          <cell r="B20485" t="str">
            <v>978-7-5170-5419-1</v>
          </cell>
          <cell r="C20485" t="str">
            <v>社科大众</v>
          </cell>
        </row>
        <row r="20486">
          <cell r="B20486" t="str">
            <v>978-7-5170-5045-2</v>
          </cell>
          <cell r="C20486" t="str">
            <v>科技图书</v>
          </cell>
        </row>
        <row r="20487">
          <cell r="B20487" t="str">
            <v>978-7-5170-5322-4</v>
          </cell>
          <cell r="C20487" t="str">
            <v>科技图书</v>
          </cell>
        </row>
        <row r="20488">
          <cell r="B20488" t="str">
            <v>978-7-5170-5498-6</v>
          </cell>
          <cell r="C20488" t="str">
            <v>课本教材</v>
          </cell>
        </row>
        <row r="20489">
          <cell r="B20489" t="str">
            <v>155170.319</v>
          </cell>
          <cell r="C20489" t="str">
            <v>标准规范</v>
          </cell>
        </row>
        <row r="20490">
          <cell r="B20490" t="str">
            <v>978-7-5170-5510-5</v>
          </cell>
          <cell r="C20490" t="str">
            <v>科技图书</v>
          </cell>
        </row>
        <row r="20491">
          <cell r="B20491" t="str">
            <v>978-7-5170-5454-2</v>
          </cell>
          <cell r="C20491" t="str">
            <v>科技图书</v>
          </cell>
        </row>
        <row r="20492">
          <cell r="B20492" t="str">
            <v>978-7-5170-5511-2</v>
          </cell>
          <cell r="C20492" t="str">
            <v>科技图书</v>
          </cell>
        </row>
        <row r="20493">
          <cell r="B20493" t="str">
            <v>978-7-5170-5159-6</v>
          </cell>
          <cell r="C20493" t="str">
            <v>社科大众</v>
          </cell>
        </row>
        <row r="20494">
          <cell r="B20494" t="str">
            <v>978-7-5170-5396-5</v>
          </cell>
          <cell r="C20494" t="str">
            <v>课本教材</v>
          </cell>
        </row>
        <row r="20495">
          <cell r="B20495" t="str">
            <v>978-7-5170-5495-5</v>
          </cell>
          <cell r="C20495" t="str">
            <v>课本教材</v>
          </cell>
        </row>
        <row r="20496">
          <cell r="B20496" t="str">
            <v>978-7-5170-5446-7</v>
          </cell>
          <cell r="C20496" t="str">
            <v>科技图书</v>
          </cell>
        </row>
        <row r="20497">
          <cell r="B20497" t="str">
            <v>978-7-5170-5496-2</v>
          </cell>
          <cell r="C20497" t="str">
            <v>课本教材</v>
          </cell>
        </row>
        <row r="20498">
          <cell r="B20498" t="str">
            <v>978-7-5170-5503-7</v>
          </cell>
          <cell r="C20498" t="str">
            <v>科技图书</v>
          </cell>
        </row>
        <row r="20499">
          <cell r="B20499" t="str">
            <v>978-7-5170-5504-4</v>
          </cell>
          <cell r="C20499" t="str">
            <v>科技图书</v>
          </cell>
        </row>
        <row r="20500">
          <cell r="B20500" t="str">
            <v>978-7-5170-4771-1</v>
          </cell>
          <cell r="C20500" t="str">
            <v>科技图书</v>
          </cell>
        </row>
        <row r="20501">
          <cell r="B20501" t="str">
            <v>978-7-5170-5506-8</v>
          </cell>
          <cell r="C20501" t="str">
            <v>科技图书</v>
          </cell>
        </row>
        <row r="20502">
          <cell r="B20502" t="str">
            <v>978-7-5170-5477-1</v>
          </cell>
          <cell r="C20502" t="str">
            <v>科技图书</v>
          </cell>
        </row>
        <row r="20503">
          <cell r="B20503" t="str">
            <v>978-7-5170-5475-7</v>
          </cell>
          <cell r="C20503" t="str">
            <v>社科大众</v>
          </cell>
        </row>
        <row r="20504">
          <cell r="B20504" t="str">
            <v>978-7-5170-5505-1</v>
          </cell>
          <cell r="C20504" t="str">
            <v>科技图书</v>
          </cell>
        </row>
        <row r="20505">
          <cell r="B20505" t="str">
            <v>978-7-5170-5508-2</v>
          </cell>
          <cell r="C20505" t="str">
            <v>科技图书</v>
          </cell>
        </row>
        <row r="20506">
          <cell r="B20506" t="str">
            <v>978-7-5170-5507-5</v>
          </cell>
          <cell r="C20506" t="str">
            <v>科技图书</v>
          </cell>
        </row>
        <row r="20507">
          <cell r="B20507" t="str">
            <v>978-7-5170-5544-0</v>
          </cell>
          <cell r="C20507" t="str">
            <v>科技图书</v>
          </cell>
        </row>
        <row r="20508">
          <cell r="B20508" t="str">
            <v>978-7-5170-5512-9</v>
          </cell>
          <cell r="C20508" t="str">
            <v>科技图书</v>
          </cell>
        </row>
        <row r="20509">
          <cell r="B20509" t="str">
            <v>978-7-5170-5452-8</v>
          </cell>
          <cell r="C20509" t="str">
            <v>科技图书</v>
          </cell>
        </row>
        <row r="20510">
          <cell r="B20510" t="str">
            <v>155170.311</v>
          </cell>
          <cell r="C20510" t="str">
            <v>标准规范</v>
          </cell>
        </row>
        <row r="20511">
          <cell r="B20511" t="str">
            <v>978-7-5170-5390-3</v>
          </cell>
          <cell r="C20511" t="str">
            <v>课本教材</v>
          </cell>
        </row>
        <row r="20512">
          <cell r="B20512" t="str">
            <v>978-7-5170-4966-1</v>
          </cell>
          <cell r="C20512" t="str">
            <v>科技图书</v>
          </cell>
        </row>
        <row r="20513">
          <cell r="B20513" t="str">
            <v>155170.302</v>
          </cell>
          <cell r="C20513" t="str">
            <v>标准规范</v>
          </cell>
        </row>
        <row r="20514">
          <cell r="B20514" t="str">
            <v>155170.300</v>
          </cell>
          <cell r="C20514" t="str">
            <v>标准规范</v>
          </cell>
        </row>
        <row r="20515">
          <cell r="B20515" t="str">
            <v>978-7-5170-5568-6</v>
          </cell>
          <cell r="C20515" t="str">
            <v>课本教材</v>
          </cell>
        </row>
        <row r="20516">
          <cell r="B20516" t="str">
            <v>978-7-5170-5530-3</v>
          </cell>
          <cell r="C20516" t="str">
            <v>课本教材</v>
          </cell>
        </row>
        <row r="20517">
          <cell r="B20517" t="str">
            <v>978-7-5170-5402-3</v>
          </cell>
          <cell r="C20517" t="str">
            <v>课本教材</v>
          </cell>
        </row>
        <row r="20518">
          <cell r="B20518" t="str">
            <v>978-7-5170-1158-3/01</v>
          </cell>
          <cell r="C20518" t="str">
            <v>课本教材</v>
          </cell>
        </row>
        <row r="20519">
          <cell r="B20519" t="str">
            <v>978-7-5170-5016-2</v>
          </cell>
          <cell r="C20519" t="str">
            <v>科技图书</v>
          </cell>
        </row>
        <row r="20520">
          <cell r="B20520" t="str">
            <v>978-7-5170-5172-5</v>
          </cell>
          <cell r="C20520" t="str">
            <v>科技图书</v>
          </cell>
        </row>
        <row r="20521">
          <cell r="B20521" t="str">
            <v>978-7-5170-5006-3</v>
          </cell>
          <cell r="C20521" t="str">
            <v>科技图书</v>
          </cell>
        </row>
        <row r="20522">
          <cell r="B20522" t="str">
            <v>978-7-5170-5361-3</v>
          </cell>
          <cell r="C20522" t="str">
            <v>科技图书</v>
          </cell>
        </row>
        <row r="20523">
          <cell r="B20523" t="str">
            <v>978-7-5170-5549-5</v>
          </cell>
          <cell r="C20523" t="str">
            <v>科技图书</v>
          </cell>
        </row>
        <row r="20524">
          <cell r="B20524" t="str">
            <v>978-7-5170-3278-6</v>
          </cell>
          <cell r="C20524" t="str">
            <v>社科大众</v>
          </cell>
        </row>
        <row r="20525">
          <cell r="B20525" t="str">
            <v>978-7-5170-5527-3</v>
          </cell>
          <cell r="C20525" t="str">
            <v>社科大众</v>
          </cell>
        </row>
        <row r="20526">
          <cell r="B20526" t="str">
            <v>978-7-5170-5539-6</v>
          </cell>
          <cell r="C20526" t="str">
            <v>课本教材</v>
          </cell>
        </row>
        <row r="20527">
          <cell r="B20527" t="str">
            <v>978-7-5170-5161-9</v>
          </cell>
          <cell r="C20527" t="str">
            <v>社科大众</v>
          </cell>
        </row>
        <row r="20528">
          <cell r="B20528" t="str">
            <v>978-7-5170-5160-2</v>
          </cell>
          <cell r="C20528" t="str">
            <v>社科大众</v>
          </cell>
        </row>
        <row r="20529">
          <cell r="B20529" t="str">
            <v>978-7-5170-5162-6</v>
          </cell>
          <cell r="C20529" t="str">
            <v>社科大众</v>
          </cell>
        </row>
        <row r="20530">
          <cell r="B20530" t="str">
            <v>978-7-5170-5492-4</v>
          </cell>
          <cell r="C20530" t="str">
            <v>社科大众</v>
          </cell>
        </row>
        <row r="20531">
          <cell r="B20531" t="str">
            <v>978-7-5170-5335-4</v>
          </cell>
          <cell r="C20531" t="str">
            <v>课本教材</v>
          </cell>
        </row>
        <row r="20532">
          <cell r="B20532" t="str">
            <v>978-7-5170-5320-0</v>
          </cell>
          <cell r="C20532" t="str">
            <v>社科大众</v>
          </cell>
        </row>
        <row r="20533">
          <cell r="B20533" t="str">
            <v>978-7-5170-4945-6</v>
          </cell>
          <cell r="C20533" t="str">
            <v>社科大众</v>
          </cell>
        </row>
        <row r="20534">
          <cell r="B20534" t="str">
            <v>978-7-5170-5378-1</v>
          </cell>
          <cell r="C20534" t="str">
            <v>课本教材</v>
          </cell>
        </row>
        <row r="20535">
          <cell r="B20535" t="str">
            <v>978-7-5170-5403-0</v>
          </cell>
          <cell r="C20535" t="str">
            <v>课本教材</v>
          </cell>
        </row>
        <row r="20536">
          <cell r="B20536" t="str">
            <v>978-7-5170-5062-9</v>
          </cell>
          <cell r="C20536" t="str">
            <v>科技图书</v>
          </cell>
        </row>
        <row r="20537">
          <cell r="B20537" t="str">
            <v>978-7-5170-5023-0</v>
          </cell>
          <cell r="C20537" t="str">
            <v>社科大众</v>
          </cell>
        </row>
        <row r="20538">
          <cell r="B20538" t="str">
            <v>978-7-5170-5519-8</v>
          </cell>
          <cell r="C20538" t="str">
            <v>课本教材</v>
          </cell>
        </row>
        <row r="20539">
          <cell r="B20539" t="str">
            <v>978-7-5170-5084-1</v>
          </cell>
          <cell r="C20539" t="str">
            <v>科技图书</v>
          </cell>
        </row>
        <row r="20540">
          <cell r="B20540" t="str">
            <v>978-7-5170-5522-8</v>
          </cell>
          <cell r="C20540" t="str">
            <v>科技图书</v>
          </cell>
        </row>
        <row r="20541">
          <cell r="B20541" t="str">
            <v>978-7-80124-350-8/06</v>
          </cell>
          <cell r="C20541" t="str">
            <v>课本教材</v>
          </cell>
        </row>
        <row r="20542">
          <cell r="B20542" t="str">
            <v>978-7-5170-5558-7</v>
          </cell>
          <cell r="C20542" t="str">
            <v>课本教材</v>
          </cell>
        </row>
        <row r="20543">
          <cell r="B20543" t="str">
            <v>978-7-5170-5480-1</v>
          </cell>
          <cell r="C20543" t="str">
            <v>课本教材</v>
          </cell>
        </row>
        <row r="20544">
          <cell r="B20544" t="str">
            <v>978-7-5170-5624-9</v>
          </cell>
          <cell r="C20544" t="str">
            <v>科技图书</v>
          </cell>
        </row>
        <row r="20545">
          <cell r="B20545" t="str">
            <v>978-7-5084-7832-6/02</v>
          </cell>
          <cell r="C20545" t="str">
            <v>课本教材</v>
          </cell>
        </row>
        <row r="20546">
          <cell r="B20546" t="str">
            <v>978-7-5170-5245-6</v>
          </cell>
          <cell r="C20546" t="str">
            <v>科技图书</v>
          </cell>
        </row>
        <row r="20547">
          <cell r="B20547" t="str">
            <v>978-7-5170-5476-4</v>
          </cell>
          <cell r="C20547" t="str">
            <v>科技图书</v>
          </cell>
        </row>
        <row r="20548">
          <cell r="B20548" t="str">
            <v>978-7-5170-0144-7/01</v>
          </cell>
          <cell r="C20548" t="str">
            <v>课本教材</v>
          </cell>
        </row>
        <row r="20549">
          <cell r="B20549" t="str">
            <v>978-7-5170-5593-8</v>
          </cell>
          <cell r="C20549" t="str">
            <v>科技图书</v>
          </cell>
        </row>
        <row r="20550">
          <cell r="B20550" t="str">
            <v>978-7-5170-5385-9</v>
          </cell>
          <cell r="C20550" t="str">
            <v>课本教材</v>
          </cell>
        </row>
        <row r="20551">
          <cell r="B20551" t="str">
            <v>978-7-5170-5386-6</v>
          </cell>
          <cell r="C20551" t="str">
            <v>课本教材</v>
          </cell>
        </row>
        <row r="20552">
          <cell r="B20552" t="str">
            <v>978-7-5170-5425-2</v>
          </cell>
          <cell r="C20552" t="str">
            <v>科技图书</v>
          </cell>
        </row>
        <row r="20553">
          <cell r="B20553" t="str">
            <v>978-7-5170-5579-2</v>
          </cell>
          <cell r="C20553" t="str">
            <v>科技图书</v>
          </cell>
        </row>
        <row r="20554">
          <cell r="B20554" t="str">
            <v>978-7-5170-5401-6</v>
          </cell>
          <cell r="C20554" t="str">
            <v>课本教材</v>
          </cell>
        </row>
        <row r="20555">
          <cell r="B20555" t="str">
            <v>978-7-5170-5631-7</v>
          </cell>
          <cell r="C20555" t="str">
            <v>社科大众</v>
          </cell>
        </row>
        <row r="20556">
          <cell r="B20556" t="str">
            <v>978-7-5170-5632-4</v>
          </cell>
          <cell r="C20556" t="str">
            <v>社科大众</v>
          </cell>
        </row>
        <row r="20557">
          <cell r="B20557" t="str">
            <v>978-7-5170-5630-0</v>
          </cell>
          <cell r="C20557" t="str">
            <v>社科大众</v>
          </cell>
        </row>
        <row r="20558">
          <cell r="B20558" t="str">
            <v>978-7-5170-4127-6/01</v>
          </cell>
          <cell r="C20558" t="str">
            <v>课本教材</v>
          </cell>
        </row>
        <row r="20559">
          <cell r="B20559" t="str">
            <v>978-7-5084-8355-9/01</v>
          </cell>
          <cell r="C20559" t="str">
            <v>课本教材</v>
          </cell>
        </row>
        <row r="20560">
          <cell r="B20560" t="str">
            <v>978-7-5170-5376-7</v>
          </cell>
          <cell r="C20560" t="str">
            <v>课本教材</v>
          </cell>
        </row>
        <row r="20561">
          <cell r="B20561" t="str">
            <v>978-7-5170-5611-9</v>
          </cell>
          <cell r="C20561" t="str">
            <v>科技图书</v>
          </cell>
        </row>
        <row r="20562">
          <cell r="B20562" t="str">
            <v>978-7-5084-8323-8/01</v>
          </cell>
          <cell r="C20562" t="str">
            <v>课本教材</v>
          </cell>
        </row>
        <row r="20563">
          <cell r="B20563" t="str">
            <v>978-7-5170-2559-7/01</v>
          </cell>
          <cell r="C20563" t="str">
            <v>课本教材</v>
          </cell>
        </row>
        <row r="20564">
          <cell r="B20564" t="str">
            <v>978-7-5170-5557-0</v>
          </cell>
          <cell r="C20564" t="str">
            <v>标准规范</v>
          </cell>
        </row>
        <row r="20565">
          <cell r="B20565" t="str">
            <v>978-7-5170-2890-1/01</v>
          </cell>
          <cell r="C20565" t="str">
            <v>课本教材</v>
          </cell>
        </row>
        <row r="20566">
          <cell r="B20566" t="str">
            <v>978-7-5084-7444-1/01</v>
          </cell>
          <cell r="C20566" t="str">
            <v>课本教材</v>
          </cell>
        </row>
        <row r="20567">
          <cell r="B20567" t="str">
            <v>978-7-5170-5414-6</v>
          </cell>
          <cell r="C20567" t="str">
            <v>科技图书</v>
          </cell>
        </row>
        <row r="20568">
          <cell r="B20568" t="str">
            <v>978-7-5170-5422-1</v>
          </cell>
          <cell r="C20568" t="str">
            <v>科技图书</v>
          </cell>
        </row>
        <row r="20569">
          <cell r="B20569" t="str">
            <v>978-7-5170-5424-5</v>
          </cell>
          <cell r="C20569" t="str">
            <v>科技图书</v>
          </cell>
        </row>
        <row r="20570">
          <cell r="B20570" t="str">
            <v>978-7-5170-5567-9</v>
          </cell>
          <cell r="C20570" t="str">
            <v>科技图书</v>
          </cell>
        </row>
        <row r="20571">
          <cell r="B20571" t="str">
            <v>978-7-5084-7252-2/01</v>
          </cell>
          <cell r="C20571" t="str">
            <v>课本教材</v>
          </cell>
        </row>
        <row r="20572">
          <cell r="B20572" t="str">
            <v>978-7-5170-5285-2</v>
          </cell>
          <cell r="C20572" t="str">
            <v>科技图书</v>
          </cell>
        </row>
        <row r="20573">
          <cell r="B20573" t="str">
            <v>978-7-5170-4036-1</v>
          </cell>
          <cell r="C20573" t="str">
            <v>科技图书</v>
          </cell>
        </row>
        <row r="20574">
          <cell r="B20574" t="str">
            <v>978-7-5170-5615-7</v>
          </cell>
          <cell r="C20574" t="str">
            <v>科技图书</v>
          </cell>
        </row>
        <row r="20575">
          <cell r="B20575" t="str">
            <v>155170.329</v>
          </cell>
          <cell r="C20575" t="str">
            <v>科技图书</v>
          </cell>
        </row>
        <row r="20576">
          <cell r="B20576" t="str">
            <v>978-7-5170-1154-5/01</v>
          </cell>
          <cell r="C20576" t="str">
            <v>课本教材</v>
          </cell>
        </row>
        <row r="20577">
          <cell r="B20577" t="str">
            <v>155170.328</v>
          </cell>
          <cell r="C20577" t="str">
            <v>科技图书</v>
          </cell>
        </row>
        <row r="20578">
          <cell r="B20578" t="str">
            <v>978-7-5170-0217-8/01</v>
          </cell>
          <cell r="C20578" t="str">
            <v>课本教材</v>
          </cell>
        </row>
        <row r="20579">
          <cell r="B20579" t="str">
            <v>155170.324</v>
          </cell>
          <cell r="C20579" t="str">
            <v>标准规范</v>
          </cell>
        </row>
        <row r="20580">
          <cell r="B20580" t="str">
            <v>155170.325</v>
          </cell>
          <cell r="C20580" t="str">
            <v>科技图书</v>
          </cell>
        </row>
        <row r="20581">
          <cell r="B20581" t="str">
            <v>155170.326</v>
          </cell>
          <cell r="C20581" t="str">
            <v>科技图书</v>
          </cell>
        </row>
        <row r="20582">
          <cell r="B20582" t="str">
            <v>155170.327</v>
          </cell>
          <cell r="C20582" t="str">
            <v>科技图书</v>
          </cell>
        </row>
        <row r="20583">
          <cell r="B20583" t="str">
            <v>978-7-5084-4781-0/04</v>
          </cell>
          <cell r="C20583" t="str">
            <v>课本教材</v>
          </cell>
        </row>
        <row r="20584">
          <cell r="B20584" t="str">
            <v>978-7-5170-4979-1</v>
          </cell>
          <cell r="C20584" t="str">
            <v>科技图书</v>
          </cell>
        </row>
        <row r="20585">
          <cell r="B20585" t="str">
            <v>978-7-5170-5650-8</v>
          </cell>
          <cell r="C20585" t="str">
            <v>课本教材</v>
          </cell>
        </row>
        <row r="20586">
          <cell r="B20586" t="str">
            <v>978-7-5084-4460-4/03</v>
          </cell>
          <cell r="C20586" t="str">
            <v>课本教材</v>
          </cell>
        </row>
        <row r="20587">
          <cell r="B20587" t="str">
            <v>978-7-5084-9731-0/01</v>
          </cell>
          <cell r="C20587" t="str">
            <v>课本教材</v>
          </cell>
        </row>
        <row r="20588">
          <cell r="B20588" t="str">
            <v>978-7-5170-5683-6</v>
          </cell>
          <cell r="C20588" t="str">
            <v>课本教材</v>
          </cell>
        </row>
        <row r="20589">
          <cell r="B20589" t="str">
            <v>978-7-5170-5569-3</v>
          </cell>
          <cell r="C20589" t="str">
            <v>课本教材</v>
          </cell>
        </row>
        <row r="20590">
          <cell r="B20590" t="str">
            <v>978-7-5170-5436-8</v>
          </cell>
          <cell r="C20590" t="str">
            <v>课本教材</v>
          </cell>
        </row>
        <row r="20591">
          <cell r="B20591" t="str">
            <v>978-7-5170-5674-4</v>
          </cell>
          <cell r="C20591" t="str">
            <v>社科大众</v>
          </cell>
        </row>
        <row r="20592">
          <cell r="B20592" t="str">
            <v>978-7-5170-5585-3</v>
          </cell>
          <cell r="C20592" t="str">
            <v>社科大众</v>
          </cell>
        </row>
        <row r="20593">
          <cell r="B20593" t="str">
            <v>978-7-5170-5582-2</v>
          </cell>
          <cell r="C20593" t="str">
            <v>社科大众</v>
          </cell>
        </row>
        <row r="20594">
          <cell r="B20594" t="str">
            <v>978-7-5170-5617-1</v>
          </cell>
          <cell r="C20594" t="str">
            <v>社科大众</v>
          </cell>
        </row>
        <row r="20595">
          <cell r="B20595" t="str">
            <v>978-7-5170-5404-7</v>
          </cell>
          <cell r="C20595" t="str">
            <v>课本教材</v>
          </cell>
        </row>
        <row r="20596">
          <cell r="B20596" t="str">
            <v>978-7-5170-5377-4</v>
          </cell>
          <cell r="C20596" t="str">
            <v>课本教材</v>
          </cell>
        </row>
        <row r="20597">
          <cell r="B20597" t="str">
            <v>978-7-5170-5400-9</v>
          </cell>
          <cell r="C20597" t="str">
            <v>课本教材</v>
          </cell>
        </row>
        <row r="20598">
          <cell r="B20598" t="str">
            <v>978-7-5170-5388-0</v>
          </cell>
          <cell r="C20598" t="str">
            <v>社科大众</v>
          </cell>
        </row>
        <row r="20599">
          <cell r="B20599" t="str">
            <v>978-7-5170-5546-4</v>
          </cell>
          <cell r="C20599" t="str">
            <v>课本教材</v>
          </cell>
        </row>
        <row r="20600">
          <cell r="B20600" t="str">
            <v>978-7-5170-5516-7</v>
          </cell>
          <cell r="C20600" t="str">
            <v>社科大众</v>
          </cell>
        </row>
        <row r="20601">
          <cell r="B20601" t="str">
            <v>978-7-5170-5465-8</v>
          </cell>
          <cell r="C20601" t="str">
            <v>课本教材</v>
          </cell>
        </row>
        <row r="20602">
          <cell r="B20602" t="str">
            <v>978-7-5170-5517-4</v>
          </cell>
          <cell r="C20602" t="str">
            <v>社科大众</v>
          </cell>
        </row>
        <row r="20603">
          <cell r="B20603" t="str">
            <v>978-7-5170-5620-1</v>
          </cell>
          <cell r="C20603" t="str">
            <v>课本教材</v>
          </cell>
        </row>
        <row r="20604">
          <cell r="B20604" t="str">
            <v>978-7-5084-3167-3/03</v>
          </cell>
          <cell r="C20604" t="str">
            <v>课本教材</v>
          </cell>
        </row>
        <row r="20605">
          <cell r="B20605" t="str">
            <v>978-7-5170-5623-2</v>
          </cell>
          <cell r="C20605" t="str">
            <v>课本教材</v>
          </cell>
        </row>
        <row r="20606">
          <cell r="B20606" t="str">
            <v>978-7-5170-5254-8</v>
          </cell>
          <cell r="C20606" t="str">
            <v>科技图书</v>
          </cell>
        </row>
        <row r="20607">
          <cell r="B20607" t="str">
            <v>978-7-5170-5673-7</v>
          </cell>
          <cell r="C20607" t="str">
            <v>课本教材</v>
          </cell>
        </row>
        <row r="20608">
          <cell r="B20608" t="str">
            <v>978-7-5084-7318-5/02</v>
          </cell>
          <cell r="C20608" t="str">
            <v>课本教材</v>
          </cell>
        </row>
        <row r="20609">
          <cell r="B20609" t="str">
            <v>978-7-5170-5625-6</v>
          </cell>
          <cell r="C20609" t="str">
            <v>标准规范</v>
          </cell>
        </row>
        <row r="20610">
          <cell r="B20610" t="str">
            <v>978-7-5170-5626-3</v>
          </cell>
          <cell r="C20610" t="str">
            <v>标准规范</v>
          </cell>
        </row>
        <row r="20611">
          <cell r="B20611" t="str">
            <v>978-7-5170-5628-7</v>
          </cell>
          <cell r="C20611" t="str">
            <v>科技图书</v>
          </cell>
        </row>
        <row r="20612">
          <cell r="B20612" t="str">
            <v>978-7-5084-7600-1/01</v>
          </cell>
          <cell r="C20612" t="str">
            <v>课本教材</v>
          </cell>
        </row>
        <row r="20613">
          <cell r="B20613" t="str">
            <v>978-7-5170-4811-4</v>
          </cell>
          <cell r="C20613" t="str">
            <v>社科大众</v>
          </cell>
        </row>
        <row r="20614">
          <cell r="B20614" t="str">
            <v>978-7-5170-2623-5/01</v>
          </cell>
          <cell r="C20614" t="str">
            <v>课本教材</v>
          </cell>
        </row>
        <row r="20615">
          <cell r="B20615" t="str">
            <v>978-7-5084-8856-1/01</v>
          </cell>
          <cell r="C20615" t="str">
            <v>课本教材</v>
          </cell>
        </row>
        <row r="20616">
          <cell r="B20616" t="str">
            <v>978-7-5170-5487-0</v>
          </cell>
          <cell r="C20616" t="str">
            <v>社科大众</v>
          </cell>
        </row>
        <row r="20617">
          <cell r="B20617" t="str">
            <v>978-7-5170-5484-9</v>
          </cell>
          <cell r="C20617" t="str">
            <v>社科大众</v>
          </cell>
        </row>
        <row r="20618">
          <cell r="B20618" t="str">
            <v>978-7-5170-5485-6</v>
          </cell>
          <cell r="C20618" t="str">
            <v>社科大众</v>
          </cell>
        </row>
        <row r="20619">
          <cell r="B20619" t="str">
            <v>978-7-5170-5479-5</v>
          </cell>
          <cell r="C20619" t="str">
            <v>社科大众</v>
          </cell>
        </row>
        <row r="20620">
          <cell r="B20620" t="str">
            <v>978-7-5170-5486-3</v>
          </cell>
          <cell r="C20620" t="str">
            <v>社科大众</v>
          </cell>
        </row>
        <row r="20621">
          <cell r="B20621" t="str">
            <v>978-7-5170-5478-8</v>
          </cell>
          <cell r="C20621" t="str">
            <v>课本教材</v>
          </cell>
        </row>
        <row r="20622">
          <cell r="B20622" t="str">
            <v>978-7-5170-5525-9</v>
          </cell>
          <cell r="C20622" t="str">
            <v>课本教材</v>
          </cell>
        </row>
        <row r="20623">
          <cell r="B20623" t="str">
            <v>978-7-5170-5665-2</v>
          </cell>
          <cell r="C20623" t="str">
            <v>课本教材</v>
          </cell>
        </row>
        <row r="20624">
          <cell r="B20624" t="str">
            <v>978-7-5170-5666-9</v>
          </cell>
          <cell r="C20624" t="str">
            <v>课本教材</v>
          </cell>
        </row>
        <row r="20625">
          <cell r="B20625" t="str">
            <v>978-7-5170-5675-1</v>
          </cell>
          <cell r="C20625" t="str">
            <v>课本教材</v>
          </cell>
        </row>
        <row r="20626">
          <cell r="B20626" t="str">
            <v>978-7-5084-9332-9/01</v>
          </cell>
          <cell r="C20626" t="str">
            <v>课本教材</v>
          </cell>
        </row>
        <row r="20627">
          <cell r="B20627" t="str">
            <v>155170.321</v>
          </cell>
          <cell r="C20627" t="str">
            <v>标准规范</v>
          </cell>
        </row>
        <row r="20628">
          <cell r="B20628" t="str">
            <v>155170.320</v>
          </cell>
          <cell r="C20628" t="str">
            <v>标准规范</v>
          </cell>
        </row>
        <row r="20629">
          <cell r="B20629" t="str">
            <v>978-7-5170-5667-6</v>
          </cell>
          <cell r="C20629" t="str">
            <v>课本教材</v>
          </cell>
        </row>
        <row r="20630">
          <cell r="B20630" t="str">
            <v>978-7-5170-1081-4/01</v>
          </cell>
          <cell r="C20630" t="str">
            <v>课本教材</v>
          </cell>
        </row>
        <row r="20631">
          <cell r="B20631" t="str">
            <v>978-7-5170-5671-3</v>
          </cell>
          <cell r="C20631" t="str">
            <v>课本教材</v>
          </cell>
        </row>
        <row r="20632">
          <cell r="B20632" t="str">
            <v>978-7-5170-5155-8</v>
          </cell>
          <cell r="C20632" t="str">
            <v>课本教材</v>
          </cell>
        </row>
        <row r="20633">
          <cell r="B20633" t="str">
            <v>978-7-5170-5708-6</v>
          </cell>
          <cell r="C20633" t="str">
            <v>课本教材</v>
          </cell>
        </row>
        <row r="20634">
          <cell r="B20634" t="str">
            <v>978-7-5084-8860-8/01</v>
          </cell>
          <cell r="C20634" t="str">
            <v>课本教材</v>
          </cell>
        </row>
        <row r="20635">
          <cell r="B20635" t="str">
            <v>978-7-5084-3184-0/03</v>
          </cell>
          <cell r="C20635" t="str">
            <v>课本教材</v>
          </cell>
        </row>
        <row r="20636">
          <cell r="B20636" t="str">
            <v>978-7-5170-5573-0</v>
          </cell>
          <cell r="C20636" t="str">
            <v>科技图书</v>
          </cell>
        </row>
        <row r="20637">
          <cell r="B20637" t="str">
            <v>978-7-5170-5399-6</v>
          </cell>
          <cell r="C20637" t="str">
            <v>课本教材</v>
          </cell>
        </row>
        <row r="20638">
          <cell r="B20638" t="str">
            <v>978-7-5170-5542-6</v>
          </cell>
          <cell r="C20638" t="str">
            <v>课本教材</v>
          </cell>
        </row>
        <row r="20639">
          <cell r="B20639" t="str">
            <v>978-7-5170-5570-9</v>
          </cell>
          <cell r="C20639" t="str">
            <v>课本教材</v>
          </cell>
        </row>
        <row r="20640">
          <cell r="B20640" t="str">
            <v>978-7-5170-5395-8</v>
          </cell>
          <cell r="C20640" t="str">
            <v>课本教材</v>
          </cell>
        </row>
        <row r="20641">
          <cell r="B20641" t="str">
            <v>978-7-5170-5340-8</v>
          </cell>
          <cell r="C20641" t="str">
            <v>课本教材</v>
          </cell>
        </row>
        <row r="20642">
          <cell r="B20642" t="str">
            <v>978-7-5170-5545-7</v>
          </cell>
          <cell r="C20642" t="str">
            <v>课本教材</v>
          </cell>
        </row>
        <row r="20643">
          <cell r="B20643" t="str">
            <v>978-7-5170-5560-0</v>
          </cell>
          <cell r="C20643" t="str">
            <v>课本教材</v>
          </cell>
        </row>
        <row r="20644">
          <cell r="B20644" t="str">
            <v>978-7-5170-1108-8/01</v>
          </cell>
          <cell r="C20644" t="str">
            <v>课本教材</v>
          </cell>
        </row>
        <row r="20645">
          <cell r="B20645" t="str">
            <v>978-7-5170-5693-5</v>
          </cell>
          <cell r="C20645" t="str">
            <v>课本教材</v>
          </cell>
        </row>
        <row r="20646">
          <cell r="B20646" t="str">
            <v>978-7-5170-5742-0</v>
          </cell>
          <cell r="C20646" t="str">
            <v>科技图书</v>
          </cell>
        </row>
        <row r="20647">
          <cell r="B20647" t="str">
            <v>978-7-5170-5685-0</v>
          </cell>
          <cell r="C20647" t="str">
            <v>科技图书</v>
          </cell>
        </row>
        <row r="20648">
          <cell r="B20648" t="str">
            <v>978-7-5084-8390-0/01</v>
          </cell>
          <cell r="C20648" t="str">
            <v>课本教材</v>
          </cell>
        </row>
        <row r="20649">
          <cell r="B20649" t="str">
            <v>978-7-5170-1685-4/01</v>
          </cell>
          <cell r="C20649" t="str">
            <v>课本教材</v>
          </cell>
        </row>
        <row r="20650">
          <cell r="B20650" t="str">
            <v>978-7-5170-2380-7/01</v>
          </cell>
          <cell r="C20650" t="str">
            <v>课本教材</v>
          </cell>
        </row>
        <row r="20651">
          <cell r="B20651" t="str">
            <v>978-7-5170-0312-0/01</v>
          </cell>
          <cell r="C20651" t="str">
            <v>课本教材</v>
          </cell>
        </row>
        <row r="20652">
          <cell r="B20652" t="str">
            <v>978-7-5170-5488-7</v>
          </cell>
          <cell r="C20652" t="str">
            <v>社科大众</v>
          </cell>
        </row>
        <row r="20653">
          <cell r="B20653" t="str">
            <v>978-7-5170-5491-7</v>
          </cell>
          <cell r="C20653" t="str">
            <v>社科大众</v>
          </cell>
        </row>
        <row r="20654">
          <cell r="B20654" t="str">
            <v>978-7-5170-5373-6</v>
          </cell>
          <cell r="C20654" t="str">
            <v>社科大众</v>
          </cell>
        </row>
        <row r="20655">
          <cell r="B20655" t="str">
            <v>978-7-5170-5694-2</v>
          </cell>
          <cell r="C20655" t="str">
            <v>课本教材</v>
          </cell>
        </row>
        <row r="20656">
          <cell r="B20656" t="str">
            <v>978-7-5170-5114-5</v>
          </cell>
          <cell r="C20656" t="str">
            <v>科技图书</v>
          </cell>
        </row>
        <row r="20657">
          <cell r="B20657" t="str">
            <v>978-7-5170-3516-9/01</v>
          </cell>
          <cell r="C20657" t="str">
            <v>课本教材</v>
          </cell>
        </row>
        <row r="20658">
          <cell r="B20658" t="str">
            <v>978-7-5170-5565-5</v>
          </cell>
          <cell r="C20658" t="str">
            <v>课本教材</v>
          </cell>
        </row>
        <row r="20659">
          <cell r="B20659" t="str">
            <v>978-7-5084-7738-1/01</v>
          </cell>
          <cell r="C20659" t="str">
            <v>课本教材</v>
          </cell>
        </row>
        <row r="20660">
          <cell r="B20660" t="str">
            <v>978-7-5084-7504-2/01</v>
          </cell>
          <cell r="C20660" t="str">
            <v>课本教材</v>
          </cell>
        </row>
        <row r="20661">
          <cell r="B20661" t="str">
            <v>978-7-5170-5612-6</v>
          </cell>
          <cell r="C20661" t="str">
            <v>课本教材</v>
          </cell>
        </row>
        <row r="20662">
          <cell r="B20662" t="str">
            <v>978-7-5170-3948-8</v>
          </cell>
          <cell r="C20662" t="str">
            <v>课本教材</v>
          </cell>
        </row>
        <row r="20663">
          <cell r="B20663" t="str">
            <v>978-7-5170-5368-2</v>
          </cell>
          <cell r="C20663" t="str">
            <v>科技图书</v>
          </cell>
        </row>
        <row r="20664">
          <cell r="B20664" t="str">
            <v>978-7-5084-6973-7/02</v>
          </cell>
          <cell r="C20664" t="str">
            <v>课本教材</v>
          </cell>
        </row>
        <row r="20665">
          <cell r="B20665" t="str">
            <v>978-7-5170-5678-2</v>
          </cell>
          <cell r="C20665" t="str">
            <v>社科大众</v>
          </cell>
        </row>
        <row r="20666">
          <cell r="B20666" t="str">
            <v>978-7-5170-5707-9</v>
          </cell>
          <cell r="C20666" t="str">
            <v>课本教材</v>
          </cell>
        </row>
        <row r="20667">
          <cell r="B20667" t="str">
            <v>978-7-5084-9457-9/01</v>
          </cell>
          <cell r="C20667" t="str">
            <v>课本教材</v>
          </cell>
        </row>
        <row r="20668">
          <cell r="B20668" t="str">
            <v>978-7-5170-2307-4/01</v>
          </cell>
          <cell r="C20668" t="str">
            <v>课本教材</v>
          </cell>
        </row>
        <row r="20669">
          <cell r="B20669" t="str">
            <v>978-7-5170-1757-8/01</v>
          </cell>
          <cell r="C20669" t="str">
            <v>课本教材</v>
          </cell>
        </row>
        <row r="20670">
          <cell r="B20670" t="str">
            <v>978-7-5084-1713-4/03</v>
          </cell>
          <cell r="C20670" t="str">
            <v>课本教材</v>
          </cell>
        </row>
        <row r="20671">
          <cell r="B20671" t="str">
            <v>978-7-5170-2010-3/01</v>
          </cell>
          <cell r="C20671" t="str">
            <v>课本教材</v>
          </cell>
        </row>
        <row r="20672">
          <cell r="B20672" t="str">
            <v>978-7-5170-1233-7/01</v>
          </cell>
          <cell r="C20672" t="str">
            <v>课本教材</v>
          </cell>
        </row>
        <row r="20673">
          <cell r="B20673" t="str">
            <v>978-7-5170-0648-0/01</v>
          </cell>
          <cell r="C20673" t="str">
            <v>课本教材</v>
          </cell>
        </row>
        <row r="20674">
          <cell r="B20674" t="str">
            <v>978-7-5170-5587-7</v>
          </cell>
          <cell r="C20674" t="str">
            <v>科技图书</v>
          </cell>
        </row>
        <row r="20675">
          <cell r="B20675" t="str">
            <v>978-7-5170-4044-6</v>
          </cell>
          <cell r="C20675" t="str">
            <v>科技图书</v>
          </cell>
        </row>
        <row r="20676">
          <cell r="B20676" t="str">
            <v>978-7-5170-5423-8</v>
          </cell>
          <cell r="C20676" t="str">
            <v>科技图书</v>
          </cell>
        </row>
        <row r="20677">
          <cell r="B20677" t="str">
            <v>978-7-5170-5580-8</v>
          </cell>
          <cell r="C20677" t="str">
            <v>科技图书</v>
          </cell>
        </row>
        <row r="20678">
          <cell r="B20678" t="str">
            <v>978-7-5170-5668-3</v>
          </cell>
          <cell r="C20678" t="str">
            <v>课本教材</v>
          </cell>
        </row>
        <row r="20679">
          <cell r="B20679" t="str">
            <v>978-7-5170-5008-7</v>
          </cell>
          <cell r="C20679" t="str">
            <v>课本教材</v>
          </cell>
        </row>
        <row r="20680">
          <cell r="B20680" t="str">
            <v>978-7-5084-8184-5/01</v>
          </cell>
          <cell r="C20680" t="str">
            <v>课本教材</v>
          </cell>
        </row>
        <row r="20681">
          <cell r="B20681" t="str">
            <v>978-7-5170-5658-4</v>
          </cell>
          <cell r="C20681" t="str">
            <v>科技图书</v>
          </cell>
        </row>
        <row r="20682">
          <cell r="B20682" t="str">
            <v>978-7-5170-5411-5</v>
          </cell>
          <cell r="C20682" t="str">
            <v>科技图书</v>
          </cell>
        </row>
        <row r="20683">
          <cell r="B20683" t="str">
            <v>978-7-5170-5416-0</v>
          </cell>
          <cell r="C20683" t="str">
            <v>科技图书</v>
          </cell>
        </row>
        <row r="20684">
          <cell r="B20684" t="str">
            <v>978-7-5170-5633-1</v>
          </cell>
          <cell r="C20684" t="str">
            <v>科技图书</v>
          </cell>
        </row>
        <row r="20685">
          <cell r="B20685" t="str">
            <v>978-7-5084-8953-7/01</v>
          </cell>
          <cell r="C20685" t="str">
            <v>课本教材</v>
          </cell>
        </row>
        <row r="20686">
          <cell r="B20686" t="str">
            <v>978-7-5170-2346-3</v>
          </cell>
          <cell r="C20686" t="str">
            <v>社科大众</v>
          </cell>
        </row>
        <row r="20687">
          <cell r="B20687" t="str">
            <v>978-7-5170-5641-6</v>
          </cell>
          <cell r="C20687" t="str">
            <v>科技图书</v>
          </cell>
        </row>
        <row r="20688">
          <cell r="B20688" t="str">
            <v>978-7-5170-5566-2</v>
          </cell>
          <cell r="C20688" t="str">
            <v>科技图书</v>
          </cell>
        </row>
        <row r="20689">
          <cell r="B20689" t="str">
            <v>978-7-5170-5540-2</v>
          </cell>
          <cell r="C20689" t="str">
            <v>课本教材</v>
          </cell>
        </row>
        <row r="20690">
          <cell r="B20690" t="str">
            <v>978-7-5170-5528-0</v>
          </cell>
          <cell r="C20690" t="str">
            <v>社科大众</v>
          </cell>
        </row>
        <row r="20691">
          <cell r="B20691" t="str">
            <v>978-7-5170-5711-6</v>
          </cell>
          <cell r="C20691" t="str">
            <v>科技图书</v>
          </cell>
        </row>
        <row r="20692">
          <cell r="B20692" t="str">
            <v>978-7-5170-5638-6</v>
          </cell>
          <cell r="C20692" t="str">
            <v>科技图书</v>
          </cell>
        </row>
        <row r="20693">
          <cell r="B20693" t="str">
            <v>978-7-5170-5218-0</v>
          </cell>
          <cell r="C20693" t="str">
            <v>社科大众</v>
          </cell>
        </row>
        <row r="20694">
          <cell r="B20694" t="str">
            <v>978-7-5084-4791-9/02</v>
          </cell>
          <cell r="C20694" t="str">
            <v>课本教材</v>
          </cell>
        </row>
        <row r="20695">
          <cell r="B20695" t="str">
            <v>155170.312</v>
          </cell>
          <cell r="C20695" t="str">
            <v>标准规范</v>
          </cell>
        </row>
        <row r="20696">
          <cell r="B20696" t="str">
            <v>978-7-5170-2929-8/01</v>
          </cell>
          <cell r="C20696" t="str">
            <v>课本教材</v>
          </cell>
        </row>
        <row r="20697">
          <cell r="B20697" t="str">
            <v>978-7-5170-5697-3</v>
          </cell>
          <cell r="C20697" t="str">
            <v>课本教材</v>
          </cell>
        </row>
        <row r="20698">
          <cell r="B20698" t="str">
            <v>978-7-5084-7144-0/03</v>
          </cell>
          <cell r="C20698" t="str">
            <v>课本教材</v>
          </cell>
        </row>
        <row r="20699">
          <cell r="B20699" t="str">
            <v>978-7-5170-2088-2/01</v>
          </cell>
          <cell r="C20699" t="str">
            <v>课本教材</v>
          </cell>
        </row>
        <row r="20700">
          <cell r="B20700" t="str">
            <v>978-7-5170-5676-8</v>
          </cell>
          <cell r="C20700" t="str">
            <v>课本教材</v>
          </cell>
        </row>
        <row r="20701">
          <cell r="B20701" t="str">
            <v>978-7-5170-3990-7</v>
          </cell>
          <cell r="C20701" t="str">
            <v>科技图书</v>
          </cell>
        </row>
        <row r="20702">
          <cell r="B20702" t="str">
            <v>978-7-5170-5059-9</v>
          </cell>
          <cell r="C20702" t="str">
            <v>科技图书</v>
          </cell>
        </row>
        <row r="20703">
          <cell r="B20703" t="str">
            <v>978-7-5170-5769-7</v>
          </cell>
          <cell r="C20703" t="str">
            <v>科技图书</v>
          </cell>
        </row>
        <row r="20704">
          <cell r="B20704" t="str">
            <v>978-7-5170-5610-2</v>
          </cell>
          <cell r="C20704" t="str">
            <v>科技图书</v>
          </cell>
        </row>
        <row r="20705">
          <cell r="B20705" t="str">
            <v>978-7-5170-5753-6</v>
          </cell>
          <cell r="C20705" t="str">
            <v>课本教材</v>
          </cell>
        </row>
        <row r="20706">
          <cell r="B20706" t="str">
            <v>978-7-5170-5679-9</v>
          </cell>
          <cell r="C20706" t="str">
            <v>课本教材</v>
          </cell>
        </row>
        <row r="20707">
          <cell r="B20707" t="str">
            <v>978-7-5170-5680-5</v>
          </cell>
          <cell r="C20707" t="str">
            <v>课本教材</v>
          </cell>
        </row>
        <row r="20708">
          <cell r="B20708" t="str">
            <v>978-7-5170-5699-7</v>
          </cell>
          <cell r="C20708" t="str">
            <v>课本教材</v>
          </cell>
        </row>
        <row r="20709">
          <cell r="B20709" t="str">
            <v>978-7-5170-5686-7</v>
          </cell>
          <cell r="C20709" t="str">
            <v>课本教材</v>
          </cell>
        </row>
        <row r="20710">
          <cell r="B20710" t="str">
            <v>978-7-5170-5739-0</v>
          </cell>
          <cell r="C20710" t="str">
            <v>课本教材</v>
          </cell>
        </row>
        <row r="20711">
          <cell r="B20711" t="str">
            <v>978-7-5084-8884-4/02</v>
          </cell>
          <cell r="C20711" t="str">
            <v>课本教材</v>
          </cell>
        </row>
        <row r="20712">
          <cell r="B20712" t="str">
            <v>978-7-5170-2368-5/01</v>
          </cell>
          <cell r="C20712" t="str">
            <v>课本教材</v>
          </cell>
        </row>
        <row r="20713">
          <cell r="B20713" t="str">
            <v>978-7-5170-5621-8</v>
          </cell>
          <cell r="C20713" t="str">
            <v>课本教材</v>
          </cell>
        </row>
        <row r="20714">
          <cell r="B20714" t="str">
            <v>978-7-5170-5541-9</v>
          </cell>
          <cell r="C20714" t="str">
            <v>课本教材</v>
          </cell>
        </row>
        <row r="20715">
          <cell r="B20715" t="str">
            <v>978-7-5170-5656-0</v>
          </cell>
          <cell r="C20715" t="str">
            <v>课本教材</v>
          </cell>
        </row>
        <row r="20716">
          <cell r="B20716" t="str">
            <v>978-7-5170-5493-1</v>
          </cell>
          <cell r="C20716" t="str">
            <v>课本教材</v>
          </cell>
        </row>
        <row r="20717">
          <cell r="B20717" t="str">
            <v>978-7-5170-5598-3</v>
          </cell>
          <cell r="C20717" t="str">
            <v>课本教材</v>
          </cell>
        </row>
        <row r="20718">
          <cell r="B20718" t="str">
            <v>978-7-5170-5597-6</v>
          </cell>
          <cell r="C20718" t="str">
            <v>课本教材</v>
          </cell>
        </row>
        <row r="20719">
          <cell r="B20719" t="str">
            <v>978-7-5170-5531-0</v>
          </cell>
          <cell r="C20719" t="str">
            <v>课本教材</v>
          </cell>
        </row>
        <row r="20720">
          <cell r="B20720" t="str">
            <v>978-7-5170-5701-7</v>
          </cell>
          <cell r="C20720" t="str">
            <v>课本教材</v>
          </cell>
        </row>
        <row r="20721">
          <cell r="B20721" t="str">
            <v>978-7-5170-5595-2</v>
          </cell>
          <cell r="C20721" t="str">
            <v>课本教材</v>
          </cell>
        </row>
        <row r="20722">
          <cell r="B20722" t="str">
            <v>978-7-5170-5596-9</v>
          </cell>
          <cell r="C20722" t="str">
            <v>课本教材</v>
          </cell>
        </row>
        <row r="20723">
          <cell r="B20723" t="str">
            <v>978-7-5170-5432-0</v>
          </cell>
          <cell r="C20723" t="str">
            <v>科技图书</v>
          </cell>
        </row>
        <row r="20724">
          <cell r="B20724" t="str">
            <v>978-7-5170-5434-4</v>
          </cell>
          <cell r="C20724" t="str">
            <v>科技图书</v>
          </cell>
        </row>
        <row r="20725">
          <cell r="B20725" t="str">
            <v>978-7-5170-5433-7</v>
          </cell>
          <cell r="C20725" t="str">
            <v>科技图书</v>
          </cell>
        </row>
        <row r="20726">
          <cell r="B20726" t="str">
            <v>978-7-5170-5664-5</v>
          </cell>
          <cell r="C20726" t="str">
            <v>课本教材</v>
          </cell>
        </row>
        <row r="20727">
          <cell r="B20727" t="str">
            <v>978-7-5170-5752-9</v>
          </cell>
          <cell r="C20727" t="str">
            <v>课本教材</v>
          </cell>
        </row>
        <row r="20728">
          <cell r="B20728" t="str">
            <v>978-7-5170-5513-6</v>
          </cell>
          <cell r="C20728" t="str">
            <v>课本教材</v>
          </cell>
        </row>
        <row r="20729">
          <cell r="B20729" t="str">
            <v>978-7-5170-5662-1</v>
          </cell>
          <cell r="C20729" t="str">
            <v>科技图书</v>
          </cell>
        </row>
        <row r="20730">
          <cell r="B20730" t="str">
            <v>978-7-5170-5514-3</v>
          </cell>
          <cell r="C20730" t="str">
            <v>课本教材</v>
          </cell>
        </row>
        <row r="20731">
          <cell r="B20731" t="str">
            <v>978-7-5170-5574-7</v>
          </cell>
          <cell r="C20731" t="str">
            <v>课本教材</v>
          </cell>
        </row>
        <row r="20732">
          <cell r="B20732" t="str">
            <v>978-7-5170-5643-0</v>
          </cell>
          <cell r="C20732" t="str">
            <v>科技图书</v>
          </cell>
        </row>
        <row r="20733">
          <cell r="B20733" t="str">
            <v>978-7-5170-5616-4</v>
          </cell>
          <cell r="C20733" t="str">
            <v>科技图书</v>
          </cell>
        </row>
        <row r="20734">
          <cell r="B20734" t="str">
            <v>978-7-5170-5523-5</v>
          </cell>
          <cell r="C20734" t="str">
            <v>课本教材</v>
          </cell>
        </row>
        <row r="20735">
          <cell r="B20735" t="str">
            <v>978-7-5170-5770-3</v>
          </cell>
          <cell r="C20735" t="str">
            <v>科技图书</v>
          </cell>
        </row>
        <row r="20736">
          <cell r="B20736" t="str">
            <v>978-7-5170-5057-5</v>
          </cell>
          <cell r="C20736" t="str">
            <v>科技图书</v>
          </cell>
        </row>
        <row r="20737">
          <cell r="B20737" t="str">
            <v>978-7-5170-5681-2</v>
          </cell>
          <cell r="C20737" t="str">
            <v>课本教材</v>
          </cell>
        </row>
        <row r="20738">
          <cell r="B20738" t="str">
            <v>978-7-5170-5709-3</v>
          </cell>
          <cell r="C20738" t="str">
            <v>课本教材</v>
          </cell>
        </row>
        <row r="20739">
          <cell r="B20739" t="str">
            <v>978-7-5170-5695-9</v>
          </cell>
          <cell r="C20739" t="str">
            <v>课本教材</v>
          </cell>
        </row>
        <row r="20740">
          <cell r="B20740" t="str">
            <v>978-7-5170-1200-9/01</v>
          </cell>
          <cell r="C20740" t="str">
            <v>课本教材</v>
          </cell>
        </row>
        <row r="20741">
          <cell r="B20741" t="str">
            <v>978-7-5170-5502-0</v>
          </cell>
          <cell r="C20741" t="str">
            <v>课本教材</v>
          </cell>
        </row>
        <row r="20742">
          <cell r="B20742" t="str">
            <v>978-7-5170-5547-1</v>
          </cell>
          <cell r="C20742" t="str">
            <v>课本教材</v>
          </cell>
        </row>
        <row r="20743">
          <cell r="B20743" t="str">
            <v>978-7-5170-5494-8</v>
          </cell>
          <cell r="C20743" t="str">
            <v>科技图书</v>
          </cell>
        </row>
        <row r="20744">
          <cell r="B20744" t="str">
            <v>978-7-5170-5058-2</v>
          </cell>
          <cell r="C20744" t="str">
            <v>科技图书</v>
          </cell>
        </row>
        <row r="20745">
          <cell r="B20745" t="str">
            <v>978-7-5084-4206-8/02</v>
          </cell>
          <cell r="C20745" t="str">
            <v>课本教材</v>
          </cell>
        </row>
        <row r="20746">
          <cell r="B20746" t="str">
            <v>978-7-5170-8092-3</v>
          </cell>
          <cell r="C20746" t="str">
            <v>科技图书</v>
          </cell>
        </row>
        <row r="20747">
          <cell r="B20747" t="str">
            <v>978-7-5170-5613-3</v>
          </cell>
          <cell r="C20747" t="str">
            <v>课本教材</v>
          </cell>
        </row>
        <row r="20748">
          <cell r="B20748" t="str">
            <v>978-7-5170-5635-5</v>
          </cell>
          <cell r="C20748" t="str">
            <v>科技图书</v>
          </cell>
        </row>
        <row r="20749">
          <cell r="B20749" t="str">
            <v>978-7-5170-5800-7</v>
          </cell>
          <cell r="C20749" t="str">
            <v>社科大众</v>
          </cell>
        </row>
        <row r="20750">
          <cell r="B20750" t="str">
            <v>978-7-5170-5389-7</v>
          </cell>
          <cell r="C20750" t="str">
            <v>科技图书</v>
          </cell>
        </row>
        <row r="20751">
          <cell r="B20751" t="str">
            <v>978-7-5170-5300-2</v>
          </cell>
          <cell r="C20751" t="str">
            <v>科技图书</v>
          </cell>
        </row>
        <row r="20752">
          <cell r="B20752" t="str">
            <v>978-7-5170-5332-3</v>
          </cell>
          <cell r="C20752" t="str">
            <v>科技图书</v>
          </cell>
        </row>
        <row r="20753">
          <cell r="B20753" t="str">
            <v>978-7-5170-5288-3</v>
          </cell>
          <cell r="C20753" t="str">
            <v>科技图书</v>
          </cell>
        </row>
        <row r="20754">
          <cell r="B20754" t="str">
            <v>978-7-5170-5298-2</v>
          </cell>
          <cell r="C20754" t="str">
            <v>科技图书</v>
          </cell>
        </row>
        <row r="20755">
          <cell r="B20755" t="str">
            <v>978-7-5170-5562-4</v>
          </cell>
          <cell r="C20755" t="str">
            <v>课本教材</v>
          </cell>
        </row>
        <row r="20756">
          <cell r="B20756" t="str">
            <v>978-7-5170-5660-7</v>
          </cell>
          <cell r="C20756" t="str">
            <v>科技图书</v>
          </cell>
        </row>
        <row r="20757">
          <cell r="B20757" t="str">
            <v>978-7-5170-0704-3/01</v>
          </cell>
          <cell r="C20757" t="str">
            <v>课本教材</v>
          </cell>
        </row>
        <row r="20758">
          <cell r="B20758" t="str">
            <v>978-7-5170-0877-4/01</v>
          </cell>
          <cell r="C20758" t="str">
            <v>科技图书</v>
          </cell>
        </row>
        <row r="20759">
          <cell r="B20759" t="str">
            <v>978-7-5170-0613-8/01</v>
          </cell>
          <cell r="C20759" t="str">
            <v>课本教材</v>
          </cell>
        </row>
        <row r="20760">
          <cell r="B20760" t="str">
            <v>978-7-5170-5813-7</v>
          </cell>
          <cell r="C20760" t="str">
            <v>课本教材</v>
          </cell>
        </row>
        <row r="20761">
          <cell r="B20761" t="str">
            <v>978-7-5170-5765-9</v>
          </cell>
          <cell r="C20761" t="str">
            <v>课本教材</v>
          </cell>
        </row>
        <row r="20762">
          <cell r="B20762" t="str">
            <v>978-7-5170-3960-0</v>
          </cell>
          <cell r="C20762" t="str">
            <v>课本教材</v>
          </cell>
        </row>
        <row r="20763">
          <cell r="B20763" t="str">
            <v>978-7-5170-5614-0</v>
          </cell>
          <cell r="C20763" t="str">
            <v>课本教材</v>
          </cell>
        </row>
        <row r="20764">
          <cell r="B20764" t="str">
            <v>978-7-5170-5728-4</v>
          </cell>
          <cell r="C20764" t="str">
            <v>社科大众</v>
          </cell>
        </row>
        <row r="20765">
          <cell r="B20765" t="str">
            <v>978-7-5170-1758-5/01</v>
          </cell>
          <cell r="C20765" t="str">
            <v>课本教材</v>
          </cell>
        </row>
        <row r="20766">
          <cell r="B20766" t="str">
            <v>978-7-5170-5481-8</v>
          </cell>
          <cell r="C20766" t="str">
            <v>课本教材</v>
          </cell>
        </row>
        <row r="20767">
          <cell r="B20767" t="str">
            <v>978-7-5170-5744-4</v>
          </cell>
          <cell r="C20767" t="str">
            <v>社科大众</v>
          </cell>
        </row>
        <row r="20768">
          <cell r="B20768" t="str">
            <v>978-7-5170-5704-8</v>
          </cell>
          <cell r="C20768" t="str">
            <v>课本教材</v>
          </cell>
        </row>
        <row r="20769">
          <cell r="B20769" t="str">
            <v>978-7-5170-5618-8</v>
          </cell>
          <cell r="C20769" t="str">
            <v>课本教材</v>
          </cell>
        </row>
        <row r="20770">
          <cell r="B20770" t="str">
            <v>978-7-5170-5734-5</v>
          </cell>
          <cell r="C20770" t="str">
            <v>课本教材</v>
          </cell>
        </row>
        <row r="20771">
          <cell r="B20771" t="str">
            <v>978-7-5170-5733-8</v>
          </cell>
          <cell r="C20771" t="str">
            <v>课本教材</v>
          </cell>
        </row>
        <row r="20772">
          <cell r="B20772" t="str">
            <v>978-7-5084-6502-9/02</v>
          </cell>
          <cell r="C20772" t="str">
            <v>课本教材</v>
          </cell>
        </row>
        <row r="20773">
          <cell r="B20773" t="str">
            <v>978-7-5170-5793-2</v>
          </cell>
          <cell r="C20773" t="str">
            <v>课本教材</v>
          </cell>
        </row>
        <row r="20774">
          <cell r="B20774" t="str">
            <v>978-7-5170-5801-4</v>
          </cell>
          <cell r="C20774" t="str">
            <v>课本教材</v>
          </cell>
        </row>
        <row r="20775">
          <cell r="B20775" t="str">
            <v>978-7-5170-5412-2</v>
          </cell>
          <cell r="C20775" t="str">
            <v>科技图书</v>
          </cell>
        </row>
        <row r="20776">
          <cell r="B20776" t="str">
            <v>978-7-5084-9755-6/02</v>
          </cell>
          <cell r="C20776" t="str">
            <v>课本教材</v>
          </cell>
        </row>
        <row r="20777">
          <cell r="B20777" t="str">
            <v>978-7-5170-5805-2</v>
          </cell>
          <cell r="C20777" t="str">
            <v>课本教材</v>
          </cell>
        </row>
        <row r="20778">
          <cell r="B20778" t="str">
            <v>978-7-5170-5509-9</v>
          </cell>
          <cell r="C20778" t="str">
            <v>课本教材</v>
          </cell>
        </row>
        <row r="20779">
          <cell r="B20779" t="str">
            <v>978-7-5170-5692-8</v>
          </cell>
          <cell r="C20779" t="str">
            <v>课本教材</v>
          </cell>
        </row>
        <row r="20780">
          <cell r="B20780" t="str">
            <v>978-7-5170-5691-1</v>
          </cell>
          <cell r="C20780" t="str">
            <v>课本教材</v>
          </cell>
        </row>
        <row r="20781">
          <cell r="B20781" t="str">
            <v>978-7-5170-5690-4</v>
          </cell>
          <cell r="C20781" t="str">
            <v>课本教材</v>
          </cell>
        </row>
        <row r="20782">
          <cell r="B20782" t="str">
            <v>978-7-5170-5775-8</v>
          </cell>
          <cell r="C20782" t="str">
            <v>课本教材</v>
          </cell>
        </row>
        <row r="20783">
          <cell r="B20783" t="str">
            <v>978-7-5170-5767-3</v>
          </cell>
          <cell r="C20783" t="str">
            <v>课本教材</v>
          </cell>
        </row>
        <row r="20784">
          <cell r="B20784" t="str">
            <v>978-7-5170-5168-8</v>
          </cell>
          <cell r="C20784" t="str">
            <v>科技图书</v>
          </cell>
        </row>
        <row r="20785">
          <cell r="B20785" t="str">
            <v>978-7-5170-5110-7</v>
          </cell>
          <cell r="C20785" t="str">
            <v>科技图书</v>
          </cell>
        </row>
        <row r="20786">
          <cell r="B20786" t="str">
            <v>978-7-5170-5104-6</v>
          </cell>
          <cell r="C20786" t="str">
            <v>科技图书</v>
          </cell>
        </row>
        <row r="20787">
          <cell r="B20787" t="str">
            <v>978-7-5170-5040-7</v>
          </cell>
          <cell r="C20787" t="str">
            <v>科技图书</v>
          </cell>
        </row>
        <row r="20788">
          <cell r="B20788" t="str">
            <v>978-7-5170-5163-3</v>
          </cell>
          <cell r="C20788" t="str">
            <v>科技图书</v>
          </cell>
        </row>
        <row r="20789">
          <cell r="B20789" t="str">
            <v>978-7-5170-5164-0</v>
          </cell>
          <cell r="C20789" t="str">
            <v>科技图书</v>
          </cell>
        </row>
        <row r="20790">
          <cell r="B20790" t="str">
            <v>978-7-5170-5165-7</v>
          </cell>
          <cell r="C20790" t="str">
            <v>科技图书</v>
          </cell>
        </row>
        <row r="20791">
          <cell r="B20791" t="str">
            <v>978-7-5170-5042-1</v>
          </cell>
          <cell r="C20791" t="str">
            <v>科技图书</v>
          </cell>
        </row>
        <row r="20792">
          <cell r="B20792" t="str">
            <v>978-7-5170-5096-4</v>
          </cell>
          <cell r="C20792" t="str">
            <v>科技图书</v>
          </cell>
        </row>
        <row r="20793">
          <cell r="B20793" t="str">
            <v>978-7-5170-5291-3</v>
          </cell>
          <cell r="C20793" t="str">
            <v>科技图书</v>
          </cell>
        </row>
        <row r="20794">
          <cell r="B20794" t="str">
            <v>978-7-5170-5293-7</v>
          </cell>
          <cell r="C20794" t="str">
            <v>科技图书</v>
          </cell>
        </row>
        <row r="20795">
          <cell r="B20795" t="str">
            <v>978-7-5170-5296-8</v>
          </cell>
          <cell r="C20795" t="str">
            <v>科技图书</v>
          </cell>
        </row>
        <row r="20796">
          <cell r="B20796" t="str">
            <v>978-7-5170-5295-1</v>
          </cell>
          <cell r="C20796" t="str">
            <v>科技图书</v>
          </cell>
        </row>
        <row r="20797">
          <cell r="B20797" t="str">
            <v>978-7-5170-5290-6</v>
          </cell>
          <cell r="C20797" t="str">
            <v>科技图书</v>
          </cell>
        </row>
        <row r="20798">
          <cell r="B20798" t="str">
            <v>978-7-5170-5294-4</v>
          </cell>
          <cell r="C20798" t="str">
            <v>科技图书</v>
          </cell>
        </row>
        <row r="20799">
          <cell r="B20799" t="str">
            <v>978-7-5170-5289-0</v>
          </cell>
          <cell r="C20799" t="str">
            <v>科技图书</v>
          </cell>
        </row>
        <row r="20800">
          <cell r="B20800" t="str">
            <v>978-7-5170-5190-9</v>
          </cell>
          <cell r="C20800" t="str">
            <v>科技图书</v>
          </cell>
        </row>
        <row r="20801">
          <cell r="B20801" t="str">
            <v>978-7-5170-5189-3</v>
          </cell>
          <cell r="C20801" t="str">
            <v>科技图书</v>
          </cell>
        </row>
        <row r="20802">
          <cell r="B20802" t="str">
            <v>978-7-5170-5192-3</v>
          </cell>
          <cell r="C20802" t="str">
            <v>科技图书</v>
          </cell>
        </row>
        <row r="20803">
          <cell r="B20803" t="str">
            <v>978-7-5170-5167-1</v>
          </cell>
          <cell r="C20803" t="str">
            <v>科技图书</v>
          </cell>
        </row>
        <row r="20804">
          <cell r="B20804" t="str">
            <v>978-7-5170-5166-4</v>
          </cell>
          <cell r="C20804" t="str">
            <v>科技图书</v>
          </cell>
        </row>
        <row r="20805">
          <cell r="B20805" t="str">
            <v>978-7-5170-5170-1</v>
          </cell>
          <cell r="C20805" t="str">
            <v>科技图书</v>
          </cell>
        </row>
        <row r="20806">
          <cell r="B20806" t="str">
            <v>978-7-5170-5287-6</v>
          </cell>
          <cell r="C20806" t="str">
            <v>科技图书</v>
          </cell>
        </row>
        <row r="20807">
          <cell r="B20807" t="str">
            <v>978-7-5170-5286-9</v>
          </cell>
          <cell r="C20807" t="str">
            <v>科技图书</v>
          </cell>
        </row>
        <row r="20808">
          <cell r="B20808" t="str">
            <v>978-7-5170-5307-1</v>
          </cell>
          <cell r="C20808" t="str">
            <v>科技图书</v>
          </cell>
        </row>
        <row r="20809">
          <cell r="B20809" t="str">
            <v>978-7-5170-5306-4</v>
          </cell>
          <cell r="C20809" t="str">
            <v>科技图书</v>
          </cell>
        </row>
        <row r="20810">
          <cell r="B20810" t="str">
            <v>978-7-5170-5305-7</v>
          </cell>
          <cell r="C20810" t="str">
            <v>科技图书</v>
          </cell>
        </row>
        <row r="20811">
          <cell r="B20811" t="str">
            <v>978-7-5170-5304-0</v>
          </cell>
          <cell r="C20811" t="str">
            <v>科技图书</v>
          </cell>
        </row>
        <row r="20812">
          <cell r="B20812" t="str">
            <v>978-7-5170-5345-3</v>
          </cell>
          <cell r="C20812" t="str">
            <v>科技图书</v>
          </cell>
        </row>
        <row r="20813">
          <cell r="B20813" t="str">
            <v>978-7-5170-5355-2</v>
          </cell>
          <cell r="C20813" t="str">
            <v>科技图书</v>
          </cell>
        </row>
        <row r="20814">
          <cell r="B20814" t="str">
            <v>978-7-5170-5308-8</v>
          </cell>
          <cell r="C20814" t="str">
            <v>科技图书</v>
          </cell>
        </row>
        <row r="20815">
          <cell r="B20815" t="str">
            <v>978-7-5170-5354-5</v>
          </cell>
          <cell r="C20815" t="str">
            <v>科技图书</v>
          </cell>
        </row>
        <row r="20816">
          <cell r="B20816" t="str">
            <v>978-7-5170-5299-9</v>
          </cell>
          <cell r="C20816" t="str">
            <v>科技图书</v>
          </cell>
        </row>
        <row r="20817">
          <cell r="B20817" t="str">
            <v>978-7-5170-5297-5</v>
          </cell>
          <cell r="C20817" t="str">
            <v>科技图书</v>
          </cell>
        </row>
        <row r="20818">
          <cell r="B20818" t="str">
            <v>978-7-5170-5460-3</v>
          </cell>
          <cell r="C20818" t="str">
            <v>科技图书</v>
          </cell>
        </row>
        <row r="20819">
          <cell r="B20819" t="str">
            <v>978-7-5170-5441-2</v>
          </cell>
          <cell r="C20819" t="str">
            <v>科技图书</v>
          </cell>
        </row>
        <row r="20820">
          <cell r="B20820" t="str">
            <v>978-7-5170-5661-4</v>
          </cell>
          <cell r="C20820" t="str">
            <v>课本教材</v>
          </cell>
        </row>
        <row r="20821">
          <cell r="B20821" t="str">
            <v>978-7-5170-5483-2</v>
          </cell>
          <cell r="C20821" t="str">
            <v>科技图书</v>
          </cell>
        </row>
        <row r="20822">
          <cell r="B20822" t="str">
            <v>978-7-5170-5649-2</v>
          </cell>
          <cell r="C20822" t="str">
            <v>课本教材</v>
          </cell>
        </row>
        <row r="20823">
          <cell r="B20823" t="str">
            <v>978-7-5170-5126-8</v>
          </cell>
          <cell r="C20823" t="str">
            <v>课本教材</v>
          </cell>
        </row>
        <row r="20824">
          <cell r="B20824" t="str">
            <v>978-7-5170-5648-5</v>
          </cell>
          <cell r="C20824" t="str">
            <v>课本教材</v>
          </cell>
        </row>
        <row r="20825">
          <cell r="B20825" t="str">
            <v>978-7-5170-1949-7/01</v>
          </cell>
          <cell r="C20825" t="str">
            <v>课本教材</v>
          </cell>
        </row>
        <row r="20826">
          <cell r="B20826" t="str">
            <v>978-7-5170-5353-8</v>
          </cell>
          <cell r="C20826" t="str">
            <v>科技图书</v>
          </cell>
        </row>
        <row r="20827">
          <cell r="B20827" t="str">
            <v>978-7-5170-5639-3</v>
          </cell>
          <cell r="C20827" t="str">
            <v>课本教材</v>
          </cell>
        </row>
        <row r="20828">
          <cell r="B20828" t="str">
            <v>978-7-5170-5489-4</v>
          </cell>
          <cell r="C20828" t="str">
            <v>社科大众</v>
          </cell>
        </row>
        <row r="20829">
          <cell r="B20829" t="str">
            <v>978-7-5170-5640-9</v>
          </cell>
          <cell r="C20829" t="str">
            <v>课本教材</v>
          </cell>
        </row>
        <row r="20830">
          <cell r="B20830" t="str">
            <v>978-7-5170-5572-3</v>
          </cell>
          <cell r="C20830" t="str">
            <v>课本教材</v>
          </cell>
        </row>
        <row r="20831">
          <cell r="B20831" t="str">
            <v>978-7-5170-5646-1</v>
          </cell>
          <cell r="C20831" t="str">
            <v>课本教材</v>
          </cell>
        </row>
        <row r="20832">
          <cell r="B20832" t="str">
            <v>978-7-5170-5589-1</v>
          </cell>
          <cell r="C20832" t="str">
            <v>课本教材</v>
          </cell>
        </row>
        <row r="20833">
          <cell r="B20833" t="str">
            <v>978-7-5170-5421-4</v>
          </cell>
          <cell r="C20833" t="str">
            <v>科技图书</v>
          </cell>
        </row>
        <row r="20834">
          <cell r="B20834" t="str">
            <v>978-7-5170-5420-7</v>
          </cell>
          <cell r="C20834" t="str">
            <v>科技图书</v>
          </cell>
        </row>
        <row r="20835">
          <cell r="B20835" t="str">
            <v>978-7-5170-5608-9</v>
          </cell>
          <cell r="C20835" t="str">
            <v>社科大众</v>
          </cell>
        </row>
        <row r="20836">
          <cell r="B20836" t="str">
            <v>978-7-5170-5730-7</v>
          </cell>
          <cell r="C20836" t="str">
            <v>课本教材</v>
          </cell>
        </row>
        <row r="20837">
          <cell r="B20837" t="str">
            <v>978-7-5170-5652-2</v>
          </cell>
          <cell r="C20837" t="str">
            <v>课本教材</v>
          </cell>
        </row>
        <row r="20838">
          <cell r="B20838" t="str">
            <v>978-7-5170-5619-5</v>
          </cell>
          <cell r="C20838" t="str">
            <v>科技图书</v>
          </cell>
        </row>
        <row r="20839">
          <cell r="B20839" t="str">
            <v>978-7-5170-5738-3</v>
          </cell>
          <cell r="C20839" t="str">
            <v>课本教材</v>
          </cell>
        </row>
        <row r="20840">
          <cell r="B20840" t="str">
            <v>978-7-5170-0065-5/01</v>
          </cell>
          <cell r="C20840" t="str">
            <v>课本教材</v>
          </cell>
        </row>
        <row r="20841">
          <cell r="B20841" t="str">
            <v>978-7-5084-8421-1/01</v>
          </cell>
          <cell r="C20841" t="str">
            <v>课本教材</v>
          </cell>
        </row>
        <row r="20842">
          <cell r="B20842" t="str">
            <v>978-7-5084-9427-2/01</v>
          </cell>
          <cell r="C20842" t="str">
            <v>课本教材</v>
          </cell>
        </row>
        <row r="20843">
          <cell r="B20843" t="str">
            <v>978-7-5170-5729-1</v>
          </cell>
          <cell r="C20843" t="str">
            <v>课本教材</v>
          </cell>
        </row>
        <row r="20844">
          <cell r="B20844" t="str">
            <v>155170.317</v>
          </cell>
          <cell r="C20844" t="str">
            <v>标准规范</v>
          </cell>
        </row>
        <row r="20845">
          <cell r="B20845" t="str">
            <v>978-7-5084-9486-9/01</v>
          </cell>
          <cell r="C20845" t="str">
            <v>课本教材</v>
          </cell>
        </row>
        <row r="20846">
          <cell r="B20846" t="str">
            <v>978-7-5170-5689-8</v>
          </cell>
          <cell r="C20846" t="str">
            <v>科技图书</v>
          </cell>
        </row>
        <row r="20847">
          <cell r="B20847" t="str">
            <v>978-7-5084-7570-7/01</v>
          </cell>
          <cell r="C20847" t="str">
            <v>课本教材</v>
          </cell>
        </row>
        <row r="20848">
          <cell r="B20848" t="str">
            <v>978-7-5170-5515-0</v>
          </cell>
          <cell r="C20848" t="str">
            <v>科技图书</v>
          </cell>
        </row>
        <row r="20849">
          <cell r="B20849" t="str">
            <v>978-7-5170-5655-3</v>
          </cell>
          <cell r="C20849" t="str">
            <v>课本教材</v>
          </cell>
        </row>
        <row r="20850">
          <cell r="B20850" t="str">
            <v>978-7-5170-5548-8</v>
          </cell>
          <cell r="C20850" t="str">
            <v>课本教材</v>
          </cell>
        </row>
        <row r="20851">
          <cell r="B20851" t="str">
            <v>978-7-5170-5732-1</v>
          </cell>
          <cell r="C20851" t="str">
            <v>课本教材</v>
          </cell>
        </row>
        <row r="20852">
          <cell r="B20852" t="str">
            <v>978-7-5170-5576-1</v>
          </cell>
          <cell r="C20852" t="str">
            <v>科技图书</v>
          </cell>
        </row>
        <row r="20853">
          <cell r="B20853" t="str">
            <v>978-7-5170-5768-0</v>
          </cell>
          <cell r="C20853" t="str">
            <v>课本教材</v>
          </cell>
        </row>
        <row r="20854">
          <cell r="B20854" t="str">
            <v>978-7-5170-3680-7/01</v>
          </cell>
          <cell r="C20854" t="str">
            <v>课本教材</v>
          </cell>
        </row>
        <row r="20855">
          <cell r="B20855" t="str">
            <v>978-7-5170-5760-4</v>
          </cell>
          <cell r="C20855" t="str">
            <v>科技图书</v>
          </cell>
        </row>
        <row r="20856">
          <cell r="B20856" t="str">
            <v>978-7-5170-4466-6</v>
          </cell>
          <cell r="C20856" t="str">
            <v>课本教材</v>
          </cell>
        </row>
        <row r="20857">
          <cell r="B20857" t="str">
            <v>978-7-5170-5490-0</v>
          </cell>
          <cell r="C20857" t="str">
            <v>社科大众</v>
          </cell>
        </row>
        <row r="20858">
          <cell r="B20858" t="str">
            <v>978-7-5170-5642-3</v>
          </cell>
          <cell r="C20858" t="str">
            <v>课本教材</v>
          </cell>
        </row>
        <row r="20859">
          <cell r="B20859" t="str">
            <v>978-7-5170-5705-5</v>
          </cell>
          <cell r="C20859" t="str">
            <v>社科大众</v>
          </cell>
        </row>
        <row r="20860">
          <cell r="B20860" t="str">
            <v>978-7-5170-5706-2</v>
          </cell>
          <cell r="C20860" t="str">
            <v>社科大众</v>
          </cell>
        </row>
        <row r="20861">
          <cell r="B20861" t="str">
            <v>978-7-5084-0208-6/04</v>
          </cell>
          <cell r="C20861" t="str">
            <v>课本教材</v>
          </cell>
        </row>
        <row r="20862">
          <cell r="B20862" t="str">
            <v>978-7-5084-9421-0/01</v>
          </cell>
          <cell r="C20862" t="str">
            <v>课本教材</v>
          </cell>
        </row>
        <row r="20863">
          <cell r="B20863" t="str">
            <v>978-7-5084-7564-6/01</v>
          </cell>
          <cell r="C20863" t="str">
            <v>课本教材</v>
          </cell>
        </row>
        <row r="20864">
          <cell r="B20864" t="str">
            <v>978-7-5084-7743-5/02</v>
          </cell>
          <cell r="C20864" t="str">
            <v>课本教材</v>
          </cell>
        </row>
        <row r="20865">
          <cell r="B20865" t="str">
            <v>978-7-5170-5672-0</v>
          </cell>
          <cell r="C20865" t="str">
            <v>社科大众</v>
          </cell>
        </row>
        <row r="20866">
          <cell r="B20866" t="str">
            <v>978-7-5170-5698-0</v>
          </cell>
          <cell r="C20866" t="str">
            <v>社科大众</v>
          </cell>
        </row>
        <row r="20867">
          <cell r="B20867" t="str">
            <v>978-7-5084-7220-1/02</v>
          </cell>
          <cell r="C20867" t="str">
            <v>课本教材</v>
          </cell>
        </row>
        <row r="20868">
          <cell r="B20868" t="str">
            <v>978-7-5170-5714-7</v>
          </cell>
          <cell r="C20868" t="str">
            <v>社科大众</v>
          </cell>
        </row>
        <row r="20869">
          <cell r="B20869" t="str">
            <v>978-7-5170-5821-2</v>
          </cell>
          <cell r="C20869" t="str">
            <v>科技图书</v>
          </cell>
        </row>
        <row r="20870">
          <cell r="B20870" t="str">
            <v>978-7-5170-5581-5</v>
          </cell>
          <cell r="C20870" t="str">
            <v>社科大众</v>
          </cell>
        </row>
        <row r="20871">
          <cell r="B20871" t="str">
            <v>978-7-5170-5761-1</v>
          </cell>
          <cell r="C20871" t="str">
            <v>科技图书</v>
          </cell>
        </row>
        <row r="20872">
          <cell r="B20872" t="str">
            <v>978-7-5170-5764-2</v>
          </cell>
          <cell r="C20872" t="str">
            <v>科技图书</v>
          </cell>
        </row>
        <row r="20873">
          <cell r="B20873" t="str">
            <v>978-7-5170-5771-0</v>
          </cell>
          <cell r="C20873" t="str">
            <v>科技图书</v>
          </cell>
        </row>
        <row r="20874">
          <cell r="B20874" t="str">
            <v>978-7-5170-5637-9</v>
          </cell>
          <cell r="C20874" t="str">
            <v>课本教材</v>
          </cell>
        </row>
        <row r="20875">
          <cell r="B20875" t="str">
            <v>978-7-5170-5208-1</v>
          </cell>
          <cell r="C20875" t="str">
            <v>科技图书</v>
          </cell>
        </row>
        <row r="20876">
          <cell r="B20876" t="str">
            <v>978-7-5170-5830-4</v>
          </cell>
          <cell r="C20876" t="str">
            <v>科技图书</v>
          </cell>
        </row>
        <row r="20877">
          <cell r="B20877" t="str">
            <v>978-7-5170-5743-7</v>
          </cell>
          <cell r="C20877" t="str">
            <v>科技图书</v>
          </cell>
        </row>
        <row r="20878">
          <cell r="B20878" t="str">
            <v>978-7-5170-5809-0</v>
          </cell>
          <cell r="C20878" t="str">
            <v>课本教材</v>
          </cell>
        </row>
        <row r="20879">
          <cell r="B20879" t="str">
            <v>978-7-5170-5795-6</v>
          </cell>
          <cell r="C20879" t="str">
            <v>课本教材</v>
          </cell>
        </row>
        <row r="20880">
          <cell r="B20880" t="str">
            <v>978-7-5170-5211-1</v>
          </cell>
          <cell r="C20880" t="str">
            <v>科技图书</v>
          </cell>
        </row>
        <row r="20881">
          <cell r="B20881" t="str">
            <v>978-7-5084-9805-8/02</v>
          </cell>
          <cell r="C20881" t="str">
            <v>课本教材</v>
          </cell>
        </row>
        <row r="20882">
          <cell r="B20882" t="str">
            <v>978-7-5170-5556-3</v>
          </cell>
          <cell r="C20882" t="str">
            <v>课本教材</v>
          </cell>
        </row>
        <row r="20883">
          <cell r="B20883" t="str">
            <v>978-7-5170-5636-2</v>
          </cell>
          <cell r="C20883" t="str">
            <v>课本教材</v>
          </cell>
        </row>
        <row r="20884">
          <cell r="B20884" t="str">
            <v>978-7-5170-5861-8</v>
          </cell>
          <cell r="C20884" t="str">
            <v>科技图书</v>
          </cell>
        </row>
        <row r="20885">
          <cell r="B20885" t="str">
            <v>978-7-5170-5758-1</v>
          </cell>
          <cell r="C20885" t="str">
            <v>社科大众</v>
          </cell>
        </row>
        <row r="20886">
          <cell r="B20886" t="str">
            <v>978-7-5170-5757-4</v>
          </cell>
          <cell r="C20886" t="str">
            <v>社科大众</v>
          </cell>
        </row>
        <row r="20887">
          <cell r="B20887" t="str">
            <v>978-7-5170-4932-6</v>
          </cell>
          <cell r="C20887" t="str">
            <v>科技图书</v>
          </cell>
        </row>
        <row r="20888">
          <cell r="B20888" t="str">
            <v>978-7-5170-5841-0</v>
          </cell>
          <cell r="C20888" t="str">
            <v>科技图书</v>
          </cell>
        </row>
        <row r="20889">
          <cell r="B20889" t="str">
            <v>978-7-5170-5281-4</v>
          </cell>
          <cell r="C20889" t="str">
            <v>科技图书</v>
          </cell>
        </row>
        <row r="20890">
          <cell r="B20890" t="str">
            <v>978-7-5170-5659-1</v>
          </cell>
          <cell r="C20890" t="str">
            <v>科技图书</v>
          </cell>
        </row>
        <row r="20891">
          <cell r="B20891" t="str">
            <v>978-7-5170-5828-1</v>
          </cell>
          <cell r="C20891" t="str">
            <v>科技图书</v>
          </cell>
        </row>
        <row r="20892">
          <cell r="B20892" t="str">
            <v>978-7-5170-2414-9/01</v>
          </cell>
          <cell r="C20892" t="str">
            <v>课本教材</v>
          </cell>
        </row>
        <row r="20893">
          <cell r="B20893" t="str">
            <v>978-7-5170-4559-5</v>
          </cell>
          <cell r="C20893" t="str">
            <v>科技图书</v>
          </cell>
        </row>
        <row r="20894">
          <cell r="B20894" t="str">
            <v>978-7-5170-5352-1</v>
          </cell>
          <cell r="C20894" t="str">
            <v>科技图书</v>
          </cell>
        </row>
        <row r="20895">
          <cell r="B20895" t="str">
            <v>978-7-5170-5827-4</v>
          </cell>
          <cell r="C20895" t="str">
            <v>科技图书</v>
          </cell>
        </row>
        <row r="20896">
          <cell r="B20896" t="str">
            <v>978-7-5170-5823-6</v>
          </cell>
          <cell r="C20896" t="str">
            <v>科技图书</v>
          </cell>
        </row>
        <row r="20897">
          <cell r="B20897" t="str">
            <v>978-7-5170-5688-1</v>
          </cell>
          <cell r="C20897" t="str">
            <v>科技图书</v>
          </cell>
        </row>
        <row r="20898">
          <cell r="B20898" t="str">
            <v>978-7-5170-5543-3</v>
          </cell>
          <cell r="C20898" t="str">
            <v>科技图书</v>
          </cell>
        </row>
        <row r="20899">
          <cell r="B20899" t="str">
            <v>978-7-5170-5776-5</v>
          </cell>
          <cell r="C20899" t="str">
            <v>科技图书</v>
          </cell>
        </row>
        <row r="20900">
          <cell r="B20900" t="str">
            <v>978-7-5170-5759-8</v>
          </cell>
          <cell r="C20900" t="str">
            <v>社科大众</v>
          </cell>
        </row>
        <row r="20901">
          <cell r="B20901" t="str">
            <v>978-7-5170-5554-9</v>
          </cell>
          <cell r="C20901" t="str">
            <v>社科大众</v>
          </cell>
        </row>
        <row r="20902">
          <cell r="B20902" t="str">
            <v>978-7-5170-5553-2</v>
          </cell>
          <cell r="C20902" t="str">
            <v>社科大众</v>
          </cell>
        </row>
        <row r="20903">
          <cell r="B20903" t="str">
            <v>978-7-5170-5798-7</v>
          </cell>
          <cell r="C20903" t="str">
            <v>社科大众</v>
          </cell>
        </row>
        <row r="20904">
          <cell r="B20904" t="str">
            <v>978-7-5170-5806-9</v>
          </cell>
          <cell r="C20904" t="str">
            <v>社科大众</v>
          </cell>
        </row>
        <row r="20905">
          <cell r="B20905" t="str">
            <v>978-7-5170-5468-9</v>
          </cell>
          <cell r="C20905" t="str">
            <v>科技图书</v>
          </cell>
        </row>
        <row r="20906">
          <cell r="B20906" t="str">
            <v>978-7-5170-5497-9</v>
          </cell>
          <cell r="C20906" t="str">
            <v>科技图书</v>
          </cell>
        </row>
        <row r="20907">
          <cell r="B20907" t="str">
            <v>978-7-5170-5842-7</v>
          </cell>
          <cell r="C20907" t="str">
            <v>科技图书</v>
          </cell>
        </row>
        <row r="20908">
          <cell r="B20908" t="str">
            <v>978-7-5170-5575-4</v>
          </cell>
          <cell r="C20908" t="str">
            <v>科技图书</v>
          </cell>
        </row>
        <row r="20909">
          <cell r="B20909" t="str">
            <v>978-7-5170-3999-0</v>
          </cell>
          <cell r="C20909" t="str">
            <v>科技图书</v>
          </cell>
        </row>
        <row r="20910">
          <cell r="B20910" t="str">
            <v>978-7-5170-5826-7</v>
          </cell>
          <cell r="C20910" t="str">
            <v>科技图书</v>
          </cell>
        </row>
        <row r="20911">
          <cell r="B20911" t="str">
            <v>978-7-5170-5091-9</v>
          </cell>
          <cell r="C20911" t="str">
            <v>科技图书</v>
          </cell>
        </row>
        <row r="20912">
          <cell r="B20912" t="str">
            <v>978-7-5170-5839-7</v>
          </cell>
          <cell r="C20912" t="str">
            <v>课本教材</v>
          </cell>
        </row>
        <row r="20913">
          <cell r="B20913" t="str">
            <v>978-7-5170-5055-1</v>
          </cell>
          <cell r="C20913" t="str">
            <v>科技图书</v>
          </cell>
        </row>
        <row r="20914">
          <cell r="B20914" t="str">
            <v>978-7-5170-5710-9</v>
          </cell>
          <cell r="C20914" t="str">
            <v>科技图书</v>
          </cell>
        </row>
        <row r="20915">
          <cell r="B20915" t="str">
            <v>978-7-5170-5751-2</v>
          </cell>
          <cell r="C20915" t="str">
            <v>课本教材</v>
          </cell>
        </row>
        <row r="20916">
          <cell r="B20916" t="str">
            <v>978-7-5170-5555-6</v>
          </cell>
          <cell r="C20916" t="str">
            <v>社科大众</v>
          </cell>
        </row>
        <row r="20917">
          <cell r="B20917" t="str">
            <v>978-7-5170-5754-3</v>
          </cell>
          <cell r="C20917" t="str">
            <v>科技图书</v>
          </cell>
        </row>
        <row r="20918">
          <cell r="B20918" t="str">
            <v>978-7-5170-5653-9</v>
          </cell>
          <cell r="C20918" t="str">
            <v>社科大众</v>
          </cell>
        </row>
        <row r="20919">
          <cell r="B20919" t="str">
            <v>978-7-5170-5838-0</v>
          </cell>
          <cell r="C20919" t="str">
            <v>科技图书</v>
          </cell>
        </row>
        <row r="20920">
          <cell r="B20920" t="str">
            <v>978-7-5170-5916-5</v>
          </cell>
          <cell r="C20920" t="str">
            <v>科技图书</v>
          </cell>
        </row>
        <row r="20921">
          <cell r="B20921" t="str">
            <v>978-7-5170-5824-3</v>
          </cell>
          <cell r="C20921" t="str">
            <v>科技图书</v>
          </cell>
        </row>
        <row r="20922">
          <cell r="B20922" t="str">
            <v>978-7-5170-5584-6</v>
          </cell>
          <cell r="C20922" t="str">
            <v>社科大众</v>
          </cell>
        </row>
        <row r="20923">
          <cell r="B20923" t="str">
            <v>978-7-5170-5762-8</v>
          </cell>
          <cell r="C20923" t="str">
            <v>科技图书</v>
          </cell>
        </row>
        <row r="20924">
          <cell r="B20924" t="str">
            <v>978-7-5170-5834-2</v>
          </cell>
          <cell r="C20924" t="str">
            <v>科技图书</v>
          </cell>
        </row>
        <row r="20925">
          <cell r="B20925" t="str">
            <v>978-7-5170-5791-8</v>
          </cell>
          <cell r="C20925" t="str">
            <v>科技图书</v>
          </cell>
        </row>
        <row r="20926">
          <cell r="B20926" t="str">
            <v>978-7-5170-5833-5</v>
          </cell>
          <cell r="C20926" t="str">
            <v>课本教材</v>
          </cell>
        </row>
        <row r="20927">
          <cell r="B20927" t="str">
            <v>978-7-5170-5321-7</v>
          </cell>
          <cell r="C20927" t="str">
            <v>社科大众</v>
          </cell>
        </row>
        <row r="20928">
          <cell r="B20928" t="str">
            <v>978-7-5170-5814-4</v>
          </cell>
          <cell r="C20928" t="str">
            <v>社科大众</v>
          </cell>
        </row>
        <row r="20929">
          <cell r="B20929" t="str">
            <v>978-7-5170-5903-5</v>
          </cell>
          <cell r="C20929" t="str">
            <v>科技图书</v>
          </cell>
        </row>
        <row r="20930">
          <cell r="B20930" t="str">
            <v>978-7-5170-5905-9</v>
          </cell>
          <cell r="C20930" t="str">
            <v>科技图书</v>
          </cell>
        </row>
        <row r="20931">
          <cell r="B20931" t="str">
            <v>978-7-5170-5796-3</v>
          </cell>
          <cell r="C20931" t="str">
            <v>社科大众</v>
          </cell>
        </row>
        <row r="20932">
          <cell r="B20932" t="str">
            <v>978-7-5170-5766-6</v>
          </cell>
          <cell r="C20932" t="str">
            <v>科技图书</v>
          </cell>
        </row>
        <row r="20933">
          <cell r="B20933" t="str">
            <v>978-7-5170-5807-6</v>
          </cell>
          <cell r="C20933" t="str">
            <v>社科大众</v>
          </cell>
        </row>
        <row r="20934">
          <cell r="B20934" t="str">
            <v>978-7-5170-5853-3</v>
          </cell>
          <cell r="C20934" t="str">
            <v>社科大众</v>
          </cell>
        </row>
        <row r="20935">
          <cell r="B20935" t="str">
            <v>978-7-5170-5845-8</v>
          </cell>
          <cell r="C20935" t="str">
            <v>科技图书</v>
          </cell>
        </row>
        <row r="20936">
          <cell r="B20936" t="str">
            <v>978-7-5170-5822-9</v>
          </cell>
          <cell r="C20936" t="str">
            <v>科技图书</v>
          </cell>
        </row>
        <row r="20937">
          <cell r="B20937" t="str">
            <v>978-7-5170-5594-5</v>
          </cell>
          <cell r="C20937" t="str">
            <v>课本教材</v>
          </cell>
        </row>
        <row r="20938">
          <cell r="B20938" t="str">
            <v>978-7-5170-5808-3</v>
          </cell>
          <cell r="C20938" t="str">
            <v>科技图书</v>
          </cell>
        </row>
        <row r="20939">
          <cell r="B20939" t="str">
            <v>978-7-5170-5857-1</v>
          </cell>
          <cell r="C20939" t="str">
            <v>科技图书</v>
          </cell>
        </row>
        <row r="20940">
          <cell r="B20940" t="str">
            <v>978-7-5170-5578-5</v>
          </cell>
          <cell r="C20940" t="str">
            <v>课本教材</v>
          </cell>
        </row>
        <row r="20941">
          <cell r="B20941" t="str">
            <v>978-7-5170-5463-4</v>
          </cell>
          <cell r="C20941" t="str">
            <v>社科大众</v>
          </cell>
        </row>
        <row r="20942">
          <cell r="B20942" t="str">
            <v>978-7-5170-5462-7</v>
          </cell>
          <cell r="C20942" t="str">
            <v>社科大众</v>
          </cell>
        </row>
        <row r="20943">
          <cell r="B20943" t="str">
            <v>978-7-5170-5847-2</v>
          </cell>
          <cell r="C20943" t="str">
            <v>社科大众</v>
          </cell>
        </row>
        <row r="20944">
          <cell r="B20944" t="str">
            <v>978-7-5170-5869-4</v>
          </cell>
          <cell r="C20944" t="str">
            <v>社科大众</v>
          </cell>
        </row>
        <row r="20945">
          <cell r="B20945" t="str">
            <v>978-7-5170-5792-5</v>
          </cell>
          <cell r="C20945" t="str">
            <v>科技图书</v>
          </cell>
        </row>
        <row r="20946">
          <cell r="B20946" t="str">
            <v>978-7-5170-5927-1</v>
          </cell>
          <cell r="C20946" t="str">
            <v>科技图书</v>
          </cell>
        </row>
        <row r="20947">
          <cell r="B20947" t="str">
            <v>978-7-5170-5930-1</v>
          </cell>
          <cell r="C20947" t="str">
            <v>科技图书</v>
          </cell>
        </row>
        <row r="20948">
          <cell r="B20948" t="str">
            <v>978-7-5170-5922-6</v>
          </cell>
          <cell r="C20948" t="str">
            <v>科技图书</v>
          </cell>
        </row>
        <row r="20949">
          <cell r="B20949" t="str">
            <v>978-7-5170-5931-8</v>
          </cell>
          <cell r="C20949" t="str">
            <v>科技图书</v>
          </cell>
        </row>
        <row r="20950">
          <cell r="B20950" t="str">
            <v>978-7-5170-5464-1</v>
          </cell>
          <cell r="C20950" t="str">
            <v>社科大众</v>
          </cell>
        </row>
        <row r="20951">
          <cell r="B20951" t="str">
            <v>978-7-5170-5856-4</v>
          </cell>
          <cell r="C20951" t="str">
            <v>课本教材</v>
          </cell>
        </row>
        <row r="20952">
          <cell r="B20952" t="str">
            <v>155170.338</v>
          </cell>
          <cell r="C20952" t="str">
            <v>标准规范</v>
          </cell>
        </row>
        <row r="20953">
          <cell r="B20953" t="str">
            <v>155170.337</v>
          </cell>
          <cell r="C20953" t="str">
            <v>标准规范</v>
          </cell>
        </row>
        <row r="20954">
          <cell r="B20954" t="str">
            <v>155170.336</v>
          </cell>
          <cell r="C20954" t="str">
            <v>标准规范</v>
          </cell>
        </row>
        <row r="20955">
          <cell r="B20955" t="str">
            <v>978-7-5170-3484-1</v>
          </cell>
          <cell r="C20955" t="str">
            <v>社科大众</v>
          </cell>
        </row>
        <row r="20956">
          <cell r="B20956" t="str">
            <v>978-7-5170-5901-1</v>
          </cell>
          <cell r="C20956" t="str">
            <v>社科大众</v>
          </cell>
        </row>
        <row r="20957">
          <cell r="B20957" t="str">
            <v>978-7-5170-5443-6</v>
          </cell>
          <cell r="C20957" t="str">
            <v>科技图书</v>
          </cell>
        </row>
        <row r="20958">
          <cell r="B20958" t="str">
            <v>978-7-5170-5899-1</v>
          </cell>
          <cell r="C20958" t="str">
            <v>科技图书</v>
          </cell>
        </row>
        <row r="20959">
          <cell r="B20959" t="str">
            <v>978-7-5170-5895-3</v>
          </cell>
          <cell r="C20959" t="str">
            <v>科技图书</v>
          </cell>
        </row>
        <row r="20960">
          <cell r="B20960" t="str">
            <v>978-7-5170-5846-5</v>
          </cell>
          <cell r="C20960" t="str">
            <v>科技图书</v>
          </cell>
        </row>
        <row r="20961">
          <cell r="B20961" t="str">
            <v>155170.223/01</v>
          </cell>
          <cell r="C20961" t="str">
            <v>标准规范</v>
          </cell>
        </row>
        <row r="20962">
          <cell r="B20962" t="str">
            <v>978-7-5170-5829-8</v>
          </cell>
          <cell r="C20962" t="str">
            <v>科技图书</v>
          </cell>
        </row>
        <row r="20963">
          <cell r="B20963" t="str">
            <v>978-7-5170-5816-8</v>
          </cell>
          <cell r="C20963" t="str">
            <v>科技图书</v>
          </cell>
        </row>
        <row r="20964">
          <cell r="B20964" t="str">
            <v>978-7-5084-8387-0/01</v>
          </cell>
          <cell r="C20964" t="str">
            <v>课本教材</v>
          </cell>
        </row>
        <row r="20965">
          <cell r="B20965" t="str">
            <v>978-7-5170-5937-0</v>
          </cell>
          <cell r="C20965" t="str">
            <v>科技图书</v>
          </cell>
        </row>
        <row r="20966">
          <cell r="B20966" t="str">
            <v>978-7-5170-3679-1/01</v>
          </cell>
          <cell r="C20966" t="str">
            <v>课本教材</v>
          </cell>
        </row>
        <row r="20967">
          <cell r="B20967" t="str">
            <v>978-7-5170-5273-9</v>
          </cell>
          <cell r="C20967" t="str">
            <v>科技图书</v>
          </cell>
        </row>
        <row r="20968">
          <cell r="B20968" t="str">
            <v>978-7-5170-5634-8</v>
          </cell>
          <cell r="C20968" t="str">
            <v>科技图书</v>
          </cell>
        </row>
        <row r="20969">
          <cell r="B20969" t="str">
            <v>978-7-5170-2886-4/01</v>
          </cell>
          <cell r="C20969" t="str">
            <v>课本教材</v>
          </cell>
        </row>
        <row r="20970">
          <cell r="B20970" t="str">
            <v>978-7-5170-5804-5</v>
          </cell>
          <cell r="C20970" t="str">
            <v>科技图书</v>
          </cell>
        </row>
        <row r="20971">
          <cell r="B20971" t="str">
            <v>978-7-5170-5929-5</v>
          </cell>
          <cell r="C20971" t="str">
            <v>科技图书</v>
          </cell>
        </row>
        <row r="20972">
          <cell r="B20972" t="str">
            <v>978-7-5170-5928-8</v>
          </cell>
          <cell r="C20972" t="str">
            <v>科技图书</v>
          </cell>
        </row>
        <row r="20973">
          <cell r="B20973" t="str">
            <v>978-7-5170-5957-8</v>
          </cell>
          <cell r="C20973" t="str">
            <v>社科大众</v>
          </cell>
        </row>
        <row r="20974">
          <cell r="B20974" t="str">
            <v>978-7-5170-5923-3</v>
          </cell>
          <cell r="C20974" t="str">
            <v>科技图书</v>
          </cell>
        </row>
        <row r="20975">
          <cell r="B20975" t="str">
            <v>978-7-5170-5948-6</v>
          </cell>
          <cell r="C20975" t="str">
            <v>科技图书</v>
          </cell>
        </row>
        <row r="20976">
          <cell r="B20976" t="str">
            <v>978-7-5170-5932-5</v>
          </cell>
          <cell r="C20976" t="str">
            <v>科技图书</v>
          </cell>
        </row>
        <row r="20977">
          <cell r="B20977" t="str">
            <v>978-7-5170-5993-6</v>
          </cell>
          <cell r="C20977" t="str">
            <v>科技图书</v>
          </cell>
        </row>
        <row r="20978">
          <cell r="B20978" t="str">
            <v>978-7-5170-5682-9</v>
          </cell>
          <cell r="C20978" t="str">
            <v>科技图书</v>
          </cell>
        </row>
        <row r="20979">
          <cell r="B20979" t="str">
            <v>978-7-5170-5844-1</v>
          </cell>
          <cell r="C20979" t="str">
            <v>科技图书</v>
          </cell>
        </row>
        <row r="20980">
          <cell r="B20980" t="str">
            <v>978-7-5170-5891-5</v>
          </cell>
          <cell r="C20980" t="str">
            <v>科技图书</v>
          </cell>
        </row>
        <row r="20981">
          <cell r="B20981" t="str">
            <v>978-7-5170-5843-4</v>
          </cell>
          <cell r="C20981" t="str">
            <v>科技图书</v>
          </cell>
        </row>
        <row r="20982">
          <cell r="B20982" t="str">
            <v>978-7-5170-5858-8</v>
          </cell>
          <cell r="C20982" t="str">
            <v>社科大众</v>
          </cell>
        </row>
        <row r="20983">
          <cell r="B20983" t="str">
            <v>978-7-5170-5917-2</v>
          </cell>
          <cell r="C20983" t="str">
            <v>科技图书</v>
          </cell>
        </row>
        <row r="20984">
          <cell r="B20984" t="str">
            <v>978-7-5170-5651-5</v>
          </cell>
          <cell r="C20984" t="str">
            <v>科技图书</v>
          </cell>
        </row>
        <row r="20985">
          <cell r="B20985" t="str">
            <v>978-7-5170-5871-7</v>
          </cell>
          <cell r="C20985" t="str">
            <v>社科大众</v>
          </cell>
        </row>
        <row r="20986">
          <cell r="B20986" t="str">
            <v>978-7-5170-5872-4</v>
          </cell>
          <cell r="C20986" t="str">
            <v>社科大众</v>
          </cell>
        </row>
        <row r="20987">
          <cell r="B20987" t="str">
            <v>978-7-5170-5873-1</v>
          </cell>
          <cell r="C20987" t="str">
            <v>社科大众</v>
          </cell>
        </row>
        <row r="20988">
          <cell r="B20988" t="str">
            <v>978-7-5170-5863-2</v>
          </cell>
          <cell r="C20988" t="str">
            <v>社科大众</v>
          </cell>
        </row>
        <row r="20989">
          <cell r="B20989" t="str">
            <v>978-7-5170-5670-6</v>
          </cell>
          <cell r="C20989" t="str">
            <v>社科大众</v>
          </cell>
        </row>
        <row r="20990">
          <cell r="B20990" t="str">
            <v>978-7-5170-5529-7</v>
          </cell>
          <cell r="C20990" t="str">
            <v>科技图书</v>
          </cell>
        </row>
        <row r="20991">
          <cell r="B20991" t="str">
            <v>978-7-5170-5902-8</v>
          </cell>
          <cell r="C20991" t="str">
            <v>科技图书</v>
          </cell>
        </row>
        <row r="20992">
          <cell r="B20992" t="str">
            <v>978-7-5170-5947-9</v>
          </cell>
          <cell r="C20992" t="str">
            <v>科技图书</v>
          </cell>
        </row>
        <row r="20993">
          <cell r="B20993" t="str">
            <v>978-7-5170-5951-6</v>
          </cell>
          <cell r="C20993" t="str">
            <v>科技图书</v>
          </cell>
        </row>
        <row r="20994">
          <cell r="B20994" t="str">
            <v>978-7-5170-5349-1</v>
          </cell>
          <cell r="C20994" t="str">
            <v>科技图书</v>
          </cell>
        </row>
        <row r="20995">
          <cell r="B20995" t="str">
            <v>978-7-5170-5995-0</v>
          </cell>
          <cell r="C20995" t="str">
            <v>社科大众</v>
          </cell>
        </row>
        <row r="20996">
          <cell r="B20996" t="str">
            <v>978-7-5170-4797-1</v>
          </cell>
          <cell r="C20996" t="str">
            <v>科技图书</v>
          </cell>
        </row>
        <row r="20997">
          <cell r="B20997" t="str">
            <v>978-7-5170-5840-3</v>
          </cell>
          <cell r="C20997" t="str">
            <v>科技图书</v>
          </cell>
        </row>
        <row r="20998">
          <cell r="B20998" t="str">
            <v>978-7-5170-5080-3</v>
          </cell>
          <cell r="C20998" t="str">
            <v>科技图书</v>
          </cell>
        </row>
        <row r="20999">
          <cell r="B20999" t="str">
            <v>978-7-5170-5588-4</v>
          </cell>
          <cell r="C20999" t="str">
            <v>科技图书</v>
          </cell>
        </row>
        <row r="21000">
          <cell r="B21000" t="str">
            <v>978-7-5170-5888-5</v>
          </cell>
          <cell r="C21000" t="str">
            <v>课本教材</v>
          </cell>
        </row>
        <row r="21001">
          <cell r="B21001" t="str">
            <v>978-7-5170-6011-6</v>
          </cell>
          <cell r="C21001" t="str">
            <v>科技图书</v>
          </cell>
        </row>
        <row r="21002">
          <cell r="B21002" t="str">
            <v>978-7-5170-5372-9</v>
          </cell>
          <cell r="C21002" t="str">
            <v>科技图书</v>
          </cell>
        </row>
        <row r="21003">
          <cell r="B21003" t="str">
            <v>978-7-5170-5371-2</v>
          </cell>
          <cell r="C21003" t="str">
            <v>科技图书</v>
          </cell>
        </row>
        <row r="21004">
          <cell r="B21004" t="str">
            <v>978-7-5170-5750-5</v>
          </cell>
          <cell r="C21004" t="str">
            <v>科技图书</v>
          </cell>
        </row>
        <row r="21005">
          <cell r="B21005" t="str">
            <v>978-7-5170-5812-0</v>
          </cell>
          <cell r="C21005" t="str">
            <v>社科大众</v>
          </cell>
        </row>
        <row r="21006">
          <cell r="B21006" t="str">
            <v>978-7-5170-5894-6</v>
          </cell>
          <cell r="C21006" t="str">
            <v>社科大众</v>
          </cell>
        </row>
        <row r="21007">
          <cell r="B21007" t="str">
            <v>978-7-5170-5893-9</v>
          </cell>
          <cell r="C21007" t="str">
            <v>社科大众</v>
          </cell>
        </row>
        <row r="21008">
          <cell r="B21008" t="str">
            <v>978-7-5170-5810-6</v>
          </cell>
          <cell r="C21008" t="str">
            <v>课本教材</v>
          </cell>
        </row>
        <row r="21009">
          <cell r="B21009" t="str">
            <v>978-7-5170-5855-7</v>
          </cell>
          <cell r="C21009" t="str">
            <v>社科大众</v>
          </cell>
        </row>
        <row r="21010">
          <cell r="B21010" t="str">
            <v>978-7-5170-5644-7</v>
          </cell>
          <cell r="C21010" t="str">
            <v>社科大众</v>
          </cell>
        </row>
        <row r="21011">
          <cell r="B21011" t="str">
            <v>978-7-5170-5645-4</v>
          </cell>
          <cell r="C21011" t="str">
            <v>社科大众</v>
          </cell>
        </row>
        <row r="21012">
          <cell r="B21012" t="str">
            <v>978-7-5170-5885-4</v>
          </cell>
          <cell r="C21012" t="str">
            <v>科技图书</v>
          </cell>
        </row>
        <row r="21013">
          <cell r="B21013" t="str">
            <v>155170.56/01</v>
          </cell>
          <cell r="C21013" t="str">
            <v>标准规范</v>
          </cell>
        </row>
        <row r="21014">
          <cell r="B21014" t="str">
            <v>155084.856/01</v>
          </cell>
          <cell r="C21014" t="str">
            <v>标准规范</v>
          </cell>
        </row>
        <row r="21015">
          <cell r="B21015" t="str">
            <v>155084.903/01</v>
          </cell>
          <cell r="C21015" t="str">
            <v>标准规范</v>
          </cell>
        </row>
        <row r="21016">
          <cell r="B21016" t="str">
            <v>978-7-5170-6010-9</v>
          </cell>
          <cell r="C21016" t="str">
            <v>科技图书</v>
          </cell>
        </row>
        <row r="21017">
          <cell r="B21017" t="str">
            <v>978-7-5170-5799-4</v>
          </cell>
          <cell r="C21017" t="str">
            <v>课本教材</v>
          </cell>
        </row>
        <row r="21018">
          <cell r="B21018" t="str">
            <v>978-7-5084-7244-7/01</v>
          </cell>
          <cell r="C21018" t="str">
            <v>课本教材</v>
          </cell>
        </row>
        <row r="21019">
          <cell r="B21019" t="str">
            <v>978-7-5170-5950-9</v>
          </cell>
          <cell r="C21019" t="str">
            <v>科技图书</v>
          </cell>
        </row>
        <row r="21020">
          <cell r="B21020" t="str">
            <v>978-7-5170-5970-7</v>
          </cell>
          <cell r="C21020" t="str">
            <v>科技图书</v>
          </cell>
        </row>
        <row r="21021">
          <cell r="B21021" t="str">
            <v>978-7-5170-5779-6</v>
          </cell>
          <cell r="C21021" t="str">
            <v>科技图书</v>
          </cell>
        </row>
        <row r="21022">
          <cell r="B21022" t="str">
            <v>978-7-5170-5773-4</v>
          </cell>
          <cell r="C21022" t="str">
            <v>科技图书</v>
          </cell>
        </row>
        <row r="21023">
          <cell r="B21023" t="str">
            <v>978-7-5170-5984-4</v>
          </cell>
          <cell r="C21023" t="str">
            <v>课本教材</v>
          </cell>
        </row>
        <row r="21024">
          <cell r="B21024" t="str">
            <v>978-7-5170-5563-1</v>
          </cell>
          <cell r="C21024" t="str">
            <v>社科大众</v>
          </cell>
        </row>
        <row r="21025">
          <cell r="B21025" t="str">
            <v>978-7-5170-5998-1</v>
          </cell>
          <cell r="C21025" t="str">
            <v>科技图书</v>
          </cell>
        </row>
        <row r="21026">
          <cell r="B21026" t="str">
            <v>978-7-5170-5946-2</v>
          </cell>
          <cell r="C21026" t="str">
            <v>科技图书</v>
          </cell>
        </row>
        <row r="21027">
          <cell r="B21027" t="str">
            <v>978-7-5170-5944-8</v>
          </cell>
          <cell r="C21027" t="str">
            <v>科技图书</v>
          </cell>
        </row>
        <row r="21028">
          <cell r="B21028" t="str">
            <v>978-7-5170-5943-1</v>
          </cell>
          <cell r="C21028" t="str">
            <v>科技图书</v>
          </cell>
        </row>
        <row r="21029">
          <cell r="B21029" t="str">
            <v>978-7-5170-5926-4</v>
          </cell>
          <cell r="C21029" t="str">
            <v>科技图书</v>
          </cell>
        </row>
        <row r="21030">
          <cell r="B21030" t="str">
            <v>978-7-5170-5958-5</v>
          </cell>
          <cell r="C21030" t="str">
            <v>科技图书</v>
          </cell>
        </row>
        <row r="21031">
          <cell r="B21031" t="str">
            <v>978-7-5170-6009-3</v>
          </cell>
          <cell r="C21031" t="str">
            <v>课本教材</v>
          </cell>
        </row>
        <row r="21032">
          <cell r="B21032" t="str">
            <v>978-7-5170-5817-5</v>
          </cell>
          <cell r="C21032" t="str">
            <v>科技图书</v>
          </cell>
        </row>
        <row r="21033">
          <cell r="B21033" t="str">
            <v>978-7-5170-3559-6/01</v>
          </cell>
          <cell r="C21033" t="str">
            <v>课本教材</v>
          </cell>
        </row>
        <row r="21034">
          <cell r="B21034" t="str">
            <v>978-7-5170-1782-0/01</v>
          </cell>
          <cell r="C21034" t="str">
            <v>课本教材</v>
          </cell>
        </row>
        <row r="21035">
          <cell r="B21035" t="str">
            <v>978-7-5170-6018-5</v>
          </cell>
          <cell r="C21035" t="str">
            <v>科技图书</v>
          </cell>
        </row>
        <row r="21036">
          <cell r="B21036" t="str">
            <v>155084.188/01</v>
          </cell>
          <cell r="C21036" t="str">
            <v>标准规范</v>
          </cell>
        </row>
        <row r="21037">
          <cell r="B21037" t="str">
            <v>978-7-5170-5954-7</v>
          </cell>
          <cell r="C21037" t="str">
            <v>社科大众</v>
          </cell>
        </row>
        <row r="21038">
          <cell r="B21038" t="str">
            <v>978-7-5170-5953-0</v>
          </cell>
          <cell r="C21038" t="str">
            <v>社科大众</v>
          </cell>
        </row>
        <row r="21039">
          <cell r="B21039" t="str">
            <v>978-7-5170-5862-5</v>
          </cell>
          <cell r="C21039" t="str">
            <v>科技图书</v>
          </cell>
        </row>
        <row r="21040">
          <cell r="B21040" t="str">
            <v>155170.318</v>
          </cell>
          <cell r="C21040" t="str">
            <v>标准规范</v>
          </cell>
        </row>
        <row r="21041">
          <cell r="B21041" t="str">
            <v>978-7-5170-6001-7</v>
          </cell>
          <cell r="C21041" t="str">
            <v>科技图书</v>
          </cell>
        </row>
        <row r="21042">
          <cell r="B21042" t="str">
            <v>978-7-5170-5925-7</v>
          </cell>
          <cell r="C21042" t="str">
            <v>科技图书</v>
          </cell>
        </row>
        <row r="21043">
          <cell r="B21043" t="str">
            <v>978-7-5170-5941-7</v>
          </cell>
          <cell r="C21043" t="str">
            <v>科技图书</v>
          </cell>
        </row>
        <row r="21044">
          <cell r="B21044" t="str">
            <v>155170.331</v>
          </cell>
          <cell r="C21044" t="str">
            <v>标准规范</v>
          </cell>
        </row>
        <row r="21045">
          <cell r="B21045" t="str">
            <v>978-7-5170-5955-4</v>
          </cell>
          <cell r="C21045" t="str">
            <v>科技图书</v>
          </cell>
        </row>
        <row r="21046">
          <cell r="B21046" t="str">
            <v>978-7-5170-5969-1</v>
          </cell>
          <cell r="C21046" t="str">
            <v>科技图书</v>
          </cell>
        </row>
        <row r="21047">
          <cell r="B21047" t="str">
            <v>978-7-5170-5999-8</v>
          </cell>
          <cell r="C21047" t="str">
            <v>科技图书</v>
          </cell>
        </row>
        <row r="21048">
          <cell r="B21048" t="str">
            <v>978-7-5170-5933-2</v>
          </cell>
          <cell r="C21048" t="str">
            <v>科技图书</v>
          </cell>
        </row>
        <row r="21049">
          <cell r="B21049" t="str">
            <v>978-7-5170-6039-0</v>
          </cell>
          <cell r="C21049" t="str">
            <v>科技图书</v>
          </cell>
        </row>
        <row r="21050">
          <cell r="B21050" t="str">
            <v>155084.143/02</v>
          </cell>
          <cell r="C21050" t="str">
            <v>标准规范</v>
          </cell>
        </row>
        <row r="21051">
          <cell r="B21051" t="str">
            <v>155170.330</v>
          </cell>
          <cell r="C21051" t="str">
            <v>标准规范</v>
          </cell>
        </row>
        <row r="21052">
          <cell r="B21052" t="str">
            <v>978-7-5170-5712-3</v>
          </cell>
          <cell r="C21052" t="str">
            <v>科技图书</v>
          </cell>
        </row>
        <row r="21053">
          <cell r="B21053" t="str">
            <v>978-7-5170-5180-0</v>
          </cell>
          <cell r="C21053" t="str">
            <v>科技图书</v>
          </cell>
        </row>
        <row r="21054">
          <cell r="B21054" t="str">
            <v>978-7-5170-5892-2</v>
          </cell>
          <cell r="C21054" t="str">
            <v>课本教材</v>
          </cell>
        </row>
        <row r="21055">
          <cell r="B21055" t="str">
            <v>978-7-5170-5564-8</v>
          </cell>
          <cell r="C21055" t="str">
            <v>社科大众</v>
          </cell>
        </row>
        <row r="21056">
          <cell r="B21056" t="str">
            <v>978-7-5170-5561-7</v>
          </cell>
          <cell r="C21056" t="str">
            <v>社科大众</v>
          </cell>
        </row>
        <row r="21057">
          <cell r="B21057" t="str">
            <v>978-7-5170-5811-3</v>
          </cell>
          <cell r="C21057" t="str">
            <v>社科大众</v>
          </cell>
        </row>
        <row r="21058">
          <cell r="B21058" t="str">
            <v>978-7-5170-5966-0</v>
          </cell>
          <cell r="C21058" t="str">
            <v>课本教材</v>
          </cell>
        </row>
        <row r="21059">
          <cell r="B21059" t="str">
            <v>978-7-5170-5934-9</v>
          </cell>
          <cell r="C21059" t="str">
            <v>科技图书</v>
          </cell>
        </row>
        <row r="21060">
          <cell r="B21060" t="str">
            <v>978-7-5170-6016-1</v>
          </cell>
          <cell r="C21060" t="str">
            <v>科技图书</v>
          </cell>
        </row>
        <row r="21061">
          <cell r="B21061" t="str">
            <v>978-7-5170-5990-5</v>
          </cell>
          <cell r="C21061" t="str">
            <v>科技图书</v>
          </cell>
        </row>
        <row r="21062">
          <cell r="B21062" t="str">
            <v>978-7-5170-5763-5</v>
          </cell>
          <cell r="C21062" t="str">
            <v>科技图书</v>
          </cell>
        </row>
        <row r="21063">
          <cell r="B21063" t="str">
            <v>978-7-5170-5960-8</v>
          </cell>
          <cell r="C21063" t="str">
            <v>课本教材</v>
          </cell>
        </row>
        <row r="21064">
          <cell r="B21064" t="str">
            <v>978-7-5170-6358-2</v>
          </cell>
          <cell r="C21064" t="str">
            <v>科技图书</v>
          </cell>
        </row>
        <row r="21065">
          <cell r="B21065" t="str">
            <v>978-7-5170-5935-6</v>
          </cell>
          <cell r="C21065" t="str">
            <v>科技图书</v>
          </cell>
        </row>
        <row r="21066">
          <cell r="B21066" t="str">
            <v>978-7-5170-6079-6</v>
          </cell>
          <cell r="C21066" t="str">
            <v>社科大众</v>
          </cell>
        </row>
        <row r="21067">
          <cell r="B21067" t="str">
            <v>978-7-5170-6049-9</v>
          </cell>
          <cell r="C21067" t="str">
            <v>科技图书</v>
          </cell>
        </row>
        <row r="21068">
          <cell r="B21068" t="str">
            <v>978-7-5170-6020-8</v>
          </cell>
          <cell r="C21068" t="str">
            <v>科技图书</v>
          </cell>
        </row>
        <row r="21069">
          <cell r="B21069" t="str">
            <v>978-7-5170-4366-9/01</v>
          </cell>
          <cell r="C21069" t="str">
            <v>课本教材</v>
          </cell>
        </row>
        <row r="21070">
          <cell r="B21070" t="str">
            <v>978-7-5170-5629-4</v>
          </cell>
          <cell r="C21070" t="str">
            <v>课本教材</v>
          </cell>
        </row>
        <row r="21071">
          <cell r="B21071" t="str">
            <v>978-7-5170-6023-9</v>
          </cell>
          <cell r="C21071" t="str">
            <v>科技图书</v>
          </cell>
        </row>
        <row r="21072">
          <cell r="B21072" t="str">
            <v>978-7-5170-5859-5</v>
          </cell>
          <cell r="C21072" t="str">
            <v>社科大众</v>
          </cell>
        </row>
        <row r="21073">
          <cell r="B21073" t="str">
            <v>978-7-5170-6038-3</v>
          </cell>
          <cell r="C21073" t="str">
            <v>社科大众</v>
          </cell>
        </row>
        <row r="21074">
          <cell r="B21074" t="str">
            <v>978-7-5170-0669-5/01</v>
          </cell>
          <cell r="C21074" t="str">
            <v>课本教材</v>
          </cell>
        </row>
        <row r="21075">
          <cell r="B21075" t="str">
            <v>978-7-5170-5877-9</v>
          </cell>
          <cell r="C21075" t="str">
            <v>科技图书</v>
          </cell>
        </row>
        <row r="21076">
          <cell r="B21076" t="str">
            <v>978-7-5170-5878-6</v>
          </cell>
          <cell r="C21076" t="str">
            <v>科技图书</v>
          </cell>
        </row>
        <row r="21077">
          <cell r="B21077" t="str">
            <v>978-7-5170-5879-3</v>
          </cell>
          <cell r="C21077" t="str">
            <v>科技图书</v>
          </cell>
        </row>
        <row r="21078">
          <cell r="B21078" t="str">
            <v>978-7-5170-5880-9</v>
          </cell>
          <cell r="C21078" t="str">
            <v>科技图书</v>
          </cell>
        </row>
        <row r="21079">
          <cell r="B21079" t="str">
            <v>978-7-5170-5882-3</v>
          </cell>
          <cell r="C21079" t="str">
            <v>科技图书</v>
          </cell>
        </row>
        <row r="21080">
          <cell r="B21080" t="str">
            <v>978-7-5170-5883-0</v>
          </cell>
          <cell r="C21080" t="str">
            <v>科技图书</v>
          </cell>
        </row>
        <row r="21081">
          <cell r="B21081" t="str">
            <v>978-7-5170-5884-7</v>
          </cell>
          <cell r="C21081" t="str">
            <v>科技图书</v>
          </cell>
        </row>
        <row r="21082">
          <cell r="B21082" t="str">
            <v>978-7-5170-5989-9</v>
          </cell>
          <cell r="C21082" t="str">
            <v>科技图书</v>
          </cell>
        </row>
        <row r="21083">
          <cell r="B21083" t="str">
            <v>978-7-5170-5778-9</v>
          </cell>
          <cell r="C21083" t="str">
            <v>科技图书</v>
          </cell>
        </row>
        <row r="21084">
          <cell r="B21084" t="str">
            <v>978-7-5170-5370-5</v>
          </cell>
          <cell r="C21084" t="str">
            <v>科技图书</v>
          </cell>
        </row>
        <row r="21085">
          <cell r="B21085" t="str">
            <v>978-7-5084-9649-8/01</v>
          </cell>
          <cell r="C21085" t="str">
            <v>课本教材</v>
          </cell>
        </row>
        <row r="21086">
          <cell r="B21086" t="str">
            <v>978-7-5084-8901-8/02</v>
          </cell>
          <cell r="C21086" t="str">
            <v>课本教材</v>
          </cell>
        </row>
        <row r="21087">
          <cell r="B21087" t="str">
            <v>978-7-5170-6048-2</v>
          </cell>
          <cell r="C21087" t="str">
            <v>科技图书</v>
          </cell>
        </row>
        <row r="21088">
          <cell r="B21088" t="str">
            <v>978-7-5170-5896-0</v>
          </cell>
          <cell r="C21088" t="str">
            <v>科技图书</v>
          </cell>
        </row>
        <row r="21089">
          <cell r="B21089" t="str">
            <v>978-7-5170-5740-6</v>
          </cell>
          <cell r="C21089" t="str">
            <v>科技图书</v>
          </cell>
        </row>
        <row r="21090">
          <cell r="B21090" t="str">
            <v>978-7-5170-6000-0</v>
          </cell>
          <cell r="C21090" t="str">
            <v>课本教材</v>
          </cell>
        </row>
        <row r="21091">
          <cell r="B21091" t="str">
            <v>978-7-5170-6132-8</v>
          </cell>
          <cell r="C21091" t="str">
            <v>科技图书</v>
          </cell>
        </row>
        <row r="21092">
          <cell r="B21092" t="str">
            <v>978-7-5170-6078-9</v>
          </cell>
          <cell r="C21092" t="str">
            <v>科技图书</v>
          </cell>
        </row>
        <row r="21093">
          <cell r="B21093" t="str">
            <v>978-7-5170-6034-5</v>
          </cell>
          <cell r="C21093" t="str">
            <v>科技图书</v>
          </cell>
        </row>
        <row r="21094">
          <cell r="B21094" t="str">
            <v>978-7-5170-6032-1</v>
          </cell>
          <cell r="C21094" t="str">
            <v>科技图书</v>
          </cell>
        </row>
        <row r="21095">
          <cell r="B21095" t="str">
            <v>978-7-5170-6051-2</v>
          </cell>
          <cell r="C21095" t="str">
            <v>标准规范</v>
          </cell>
        </row>
        <row r="21096">
          <cell r="B21096" t="str">
            <v>978-7-5170-5898-4</v>
          </cell>
          <cell r="C21096" t="str">
            <v>科技图书</v>
          </cell>
        </row>
        <row r="21097">
          <cell r="B21097" t="str">
            <v>978-7-5170-5886-1</v>
          </cell>
          <cell r="C21097" t="str">
            <v>科技图书</v>
          </cell>
        </row>
        <row r="21098">
          <cell r="B21098" t="str">
            <v>978-7-5170-6108-3</v>
          </cell>
          <cell r="C21098" t="str">
            <v>课本教材</v>
          </cell>
        </row>
        <row r="21099">
          <cell r="B21099" t="str">
            <v>978-7-5170-6124-3</v>
          </cell>
          <cell r="C21099" t="str">
            <v>科技图书</v>
          </cell>
        </row>
        <row r="21100">
          <cell r="B21100" t="str">
            <v>978-7-5170-6063-5</v>
          </cell>
          <cell r="C21100" t="str">
            <v>科技图书</v>
          </cell>
        </row>
        <row r="21101">
          <cell r="B21101" t="str">
            <v>978-7-5170-6055-0</v>
          </cell>
          <cell r="C21101" t="str">
            <v>科技图书</v>
          </cell>
        </row>
        <row r="21102">
          <cell r="B21102" t="str">
            <v>978-7-5170-6139-7</v>
          </cell>
          <cell r="C21102" t="str">
            <v>科技图书</v>
          </cell>
        </row>
        <row r="21103">
          <cell r="B21103" t="str">
            <v>978-7-5170-6107-6</v>
          </cell>
          <cell r="C21103" t="str">
            <v>科技图书</v>
          </cell>
        </row>
        <row r="21104">
          <cell r="B21104" t="str">
            <v>978-7-5170-6092-5</v>
          </cell>
          <cell r="C21104" t="str">
            <v>科技图书</v>
          </cell>
        </row>
        <row r="21105">
          <cell r="B21105" t="str">
            <v>978-7-5170-6103-8</v>
          </cell>
          <cell r="C21105" t="str">
            <v>课本教材</v>
          </cell>
        </row>
        <row r="21106">
          <cell r="B21106" t="str">
            <v>978-7-5170-6065-9</v>
          </cell>
          <cell r="C21106" t="str">
            <v>课本教材</v>
          </cell>
        </row>
        <row r="21107">
          <cell r="B21107" t="str">
            <v>978-7-5170-5451-1</v>
          </cell>
          <cell r="C21107" t="str">
            <v>科技图书</v>
          </cell>
        </row>
        <row r="21108">
          <cell r="B21108" t="str">
            <v>978-7-5170-6102-1</v>
          </cell>
          <cell r="C21108" t="str">
            <v>科技图书</v>
          </cell>
        </row>
        <row r="21109">
          <cell r="B21109" t="str">
            <v>978-7-5170-6099-4</v>
          </cell>
          <cell r="C21109" t="str">
            <v>科技图书</v>
          </cell>
        </row>
        <row r="21110">
          <cell r="B21110" t="str">
            <v>978-7-5084-1952-7/01</v>
          </cell>
          <cell r="C21110" t="str">
            <v>科技图书</v>
          </cell>
        </row>
        <row r="21111">
          <cell r="B21111" t="str">
            <v>978-7-5170-6062-8</v>
          </cell>
          <cell r="C21111" t="str">
            <v>科技图书</v>
          </cell>
        </row>
        <row r="21112">
          <cell r="B21112" t="str">
            <v>978-7-5170-6089-5</v>
          </cell>
          <cell r="C21112" t="str">
            <v>科技图书</v>
          </cell>
        </row>
        <row r="21113">
          <cell r="B21113" t="str">
            <v>978-7-5170-5803-8</v>
          </cell>
          <cell r="C21113" t="str">
            <v>课本教材</v>
          </cell>
        </row>
        <row r="21114">
          <cell r="B21114" t="str">
            <v>978-7-5170-5996-7</v>
          </cell>
          <cell r="C21114" t="str">
            <v>科技图书</v>
          </cell>
        </row>
        <row r="21115">
          <cell r="B21115" t="str">
            <v>978-7-5084-6231-8/04</v>
          </cell>
          <cell r="C21115" t="str">
            <v>课本教材</v>
          </cell>
        </row>
        <row r="21116">
          <cell r="B21116" t="str">
            <v>978-7-5170-6021-5</v>
          </cell>
          <cell r="C21116" t="str">
            <v>课本教材</v>
          </cell>
        </row>
        <row r="21117">
          <cell r="B21117" t="str">
            <v>978-7-5170-5881-6</v>
          </cell>
          <cell r="C21117" t="str">
            <v>科技图书</v>
          </cell>
        </row>
        <row r="21118">
          <cell r="B21118" t="str">
            <v>978-7-5170-5956-1</v>
          </cell>
          <cell r="C21118" t="str">
            <v>课本教材</v>
          </cell>
        </row>
        <row r="21119">
          <cell r="B21119" t="str">
            <v>978-7-5170-5725-3</v>
          </cell>
          <cell r="C21119" t="str">
            <v>科技图书</v>
          </cell>
        </row>
        <row r="21120">
          <cell r="B21120" t="str">
            <v>978-7-5170-6126-7</v>
          </cell>
          <cell r="C21120" t="str">
            <v>课本教材</v>
          </cell>
        </row>
        <row r="21121">
          <cell r="B21121" t="str">
            <v>978-7-5170-6146-5</v>
          </cell>
          <cell r="C21121" t="str">
            <v>科技图书</v>
          </cell>
        </row>
        <row r="21122">
          <cell r="B21122" t="str">
            <v>978-7-5170-6095-6</v>
          </cell>
          <cell r="C21122" t="str">
            <v>科技图书</v>
          </cell>
        </row>
        <row r="21123">
          <cell r="B21123" t="str">
            <v>978-7-5170-5669-0</v>
          </cell>
          <cell r="C21123" t="str">
            <v>标准规范</v>
          </cell>
        </row>
        <row r="21124">
          <cell r="B21124" t="str">
            <v>978-7-5170-5726-0</v>
          </cell>
          <cell r="C21124" t="str">
            <v>科技图书</v>
          </cell>
        </row>
        <row r="21125">
          <cell r="B21125" t="str">
            <v>978-7-5170-6050-5</v>
          </cell>
          <cell r="C21125" t="str">
            <v>科技图书</v>
          </cell>
        </row>
        <row r="21126">
          <cell r="B21126" t="str">
            <v>978-7-5170-4764-3</v>
          </cell>
          <cell r="C21126" t="str">
            <v>科技图书</v>
          </cell>
        </row>
        <row r="21127">
          <cell r="B21127" t="str">
            <v>978-7-5170-6111-3</v>
          </cell>
          <cell r="C21127" t="str">
            <v>科技图书</v>
          </cell>
        </row>
        <row r="21128">
          <cell r="B21128" t="str">
            <v>978-7-5170-5915-8</v>
          </cell>
          <cell r="C21128" t="str">
            <v>科技图书</v>
          </cell>
        </row>
        <row r="21129">
          <cell r="B21129" t="str">
            <v>155170.323</v>
          </cell>
          <cell r="C21129" t="str">
            <v>标准规范</v>
          </cell>
        </row>
        <row r="21130">
          <cell r="B21130" t="str">
            <v>155170.342</v>
          </cell>
          <cell r="C21130" t="str">
            <v>标准规范</v>
          </cell>
        </row>
        <row r="21131">
          <cell r="B21131" t="str">
            <v>155170.339</v>
          </cell>
          <cell r="C21131" t="str">
            <v>标准规范</v>
          </cell>
        </row>
        <row r="21132">
          <cell r="B21132" t="str">
            <v>978-7-5170-6100-7</v>
          </cell>
          <cell r="C21132" t="str">
            <v>社科大众</v>
          </cell>
        </row>
        <row r="21133">
          <cell r="B21133" t="str">
            <v>978-7-5170-6176-2</v>
          </cell>
          <cell r="C21133" t="str">
            <v>科技图书</v>
          </cell>
        </row>
        <row r="21134">
          <cell r="B21134" t="str">
            <v>978-7-5170-6226-4</v>
          </cell>
          <cell r="C21134" t="str">
            <v>科技图书</v>
          </cell>
        </row>
        <row r="21135">
          <cell r="B21135" t="str">
            <v>978-7-5170-6127-4</v>
          </cell>
          <cell r="C21135" t="str">
            <v>科技图书</v>
          </cell>
        </row>
        <row r="21136">
          <cell r="B21136" t="str">
            <v>978-7-5170-6181-6</v>
          </cell>
          <cell r="C21136" t="str">
            <v>科技图书</v>
          </cell>
        </row>
        <row r="21137">
          <cell r="B21137" t="str">
            <v>978-7-5170-6128-1</v>
          </cell>
          <cell r="C21137" t="str">
            <v>标准规范</v>
          </cell>
        </row>
        <row r="21138">
          <cell r="B21138" t="str">
            <v>978-7-5170-6143-4</v>
          </cell>
          <cell r="C21138" t="str">
            <v>标准规范</v>
          </cell>
        </row>
        <row r="21139">
          <cell r="B21139" t="str">
            <v>978-7-5170-5818-2</v>
          </cell>
          <cell r="C21139" t="str">
            <v>科技图书</v>
          </cell>
        </row>
        <row r="21140">
          <cell r="B21140" t="str">
            <v>978-7-5170-6191-5</v>
          </cell>
          <cell r="C21140" t="str">
            <v>科技图书</v>
          </cell>
        </row>
        <row r="21141">
          <cell r="B21141" t="str">
            <v>978-7-5170-0609-1/01</v>
          </cell>
          <cell r="C21141" t="str">
            <v>课本教材</v>
          </cell>
        </row>
        <row r="21142">
          <cell r="B21142" t="str">
            <v>978-7-5084-9405-0/01</v>
          </cell>
          <cell r="C21142" t="str">
            <v>课本教材</v>
          </cell>
        </row>
        <row r="21143">
          <cell r="B21143" t="str">
            <v>978-7-5170-5206-7</v>
          </cell>
          <cell r="C21143" t="str">
            <v>科技图书</v>
          </cell>
        </row>
        <row r="21144">
          <cell r="B21144" t="str">
            <v>978-7-5170-5819-9</v>
          </cell>
          <cell r="C21144" t="str">
            <v>科技图书</v>
          </cell>
        </row>
        <row r="21145">
          <cell r="B21145" t="str">
            <v>978-7-5170-6150-2</v>
          </cell>
          <cell r="C21145" t="str">
            <v>科技图书</v>
          </cell>
        </row>
        <row r="21146">
          <cell r="B21146" t="str">
            <v>978-7-5084-7445-8/02</v>
          </cell>
          <cell r="C21146" t="str">
            <v>课本教材</v>
          </cell>
        </row>
        <row r="21147">
          <cell r="B21147" t="str">
            <v>978-7-5170-2827-7/01</v>
          </cell>
          <cell r="C21147" t="str">
            <v>课本教材</v>
          </cell>
        </row>
        <row r="21148">
          <cell r="B21148" t="str">
            <v>978-7-5170-5815-1</v>
          </cell>
          <cell r="C21148" t="str">
            <v>课本教材</v>
          </cell>
        </row>
        <row r="21149">
          <cell r="B21149" t="str">
            <v>978-7-5170-6106-9</v>
          </cell>
          <cell r="C21149" t="str">
            <v>科技图书</v>
          </cell>
        </row>
        <row r="21150">
          <cell r="B21150" t="str">
            <v>978-7-5170-6012-3</v>
          </cell>
          <cell r="C21150" t="str">
            <v>课本教材</v>
          </cell>
        </row>
        <row r="21151">
          <cell r="B21151" t="str">
            <v>978-7-5170-5852-6</v>
          </cell>
          <cell r="C21151" t="str">
            <v>科技图书</v>
          </cell>
        </row>
        <row r="21152">
          <cell r="B21152" t="str">
            <v>978-7-5170-5867-0</v>
          </cell>
          <cell r="C21152" t="str">
            <v>课本教材</v>
          </cell>
        </row>
        <row r="21153">
          <cell r="B21153" t="str">
            <v>978-7-5170-5335-4/01</v>
          </cell>
          <cell r="C21153" t="str">
            <v>课本教材</v>
          </cell>
        </row>
        <row r="21154">
          <cell r="B21154" t="str">
            <v>978-7-5170-6027-7</v>
          </cell>
          <cell r="C21154" t="str">
            <v>课本教材</v>
          </cell>
        </row>
        <row r="21155">
          <cell r="B21155" t="str">
            <v>978-7-5170-6054-3</v>
          </cell>
          <cell r="C21155" t="str">
            <v>课本教材</v>
          </cell>
        </row>
        <row r="21156">
          <cell r="B21156" t="str">
            <v>978-7-5170-5860-1</v>
          </cell>
          <cell r="C21156" t="str">
            <v>社科大众</v>
          </cell>
        </row>
        <row r="21157">
          <cell r="B21157" t="str">
            <v>978-7-5170-5854-0</v>
          </cell>
          <cell r="C21157" t="str">
            <v>社科大众</v>
          </cell>
        </row>
        <row r="21158">
          <cell r="B21158" t="str">
            <v>978-7-5170-5961-5</v>
          </cell>
          <cell r="C21158" t="str">
            <v>课本教材</v>
          </cell>
        </row>
        <row r="21159">
          <cell r="B21159" t="str">
            <v>978-7-5170-5875-5</v>
          </cell>
          <cell r="C21159" t="str">
            <v>课本教材</v>
          </cell>
        </row>
        <row r="21160">
          <cell r="B21160" t="str">
            <v>978-7-5170-6014-7</v>
          </cell>
          <cell r="C21160" t="str">
            <v>科技图书</v>
          </cell>
        </row>
        <row r="21161">
          <cell r="B21161" t="str">
            <v>978-7-5170-5911-0</v>
          </cell>
          <cell r="C21161" t="str">
            <v>课本教材</v>
          </cell>
        </row>
        <row r="21162">
          <cell r="B21162" t="str">
            <v>978-7-5170-6028-4</v>
          </cell>
          <cell r="C21162" t="str">
            <v>课本教材</v>
          </cell>
        </row>
        <row r="21163">
          <cell r="B21163" t="str">
            <v>978-7-5170-1307-5/01</v>
          </cell>
          <cell r="C21163" t="str">
            <v>课本教材</v>
          </cell>
        </row>
        <row r="21164">
          <cell r="B21164" t="str">
            <v>978-7-5170-5963-9</v>
          </cell>
          <cell r="C21164" t="str">
            <v>课本教材</v>
          </cell>
        </row>
        <row r="21165">
          <cell r="B21165" t="str">
            <v>978-7-5170-6082-6</v>
          </cell>
          <cell r="C21165" t="str">
            <v>课本教材</v>
          </cell>
        </row>
        <row r="21166">
          <cell r="B21166" t="str">
            <v>978-7-5170-6121-2</v>
          </cell>
          <cell r="C21166" t="str">
            <v>课本教材</v>
          </cell>
        </row>
        <row r="21167">
          <cell r="B21167" t="str">
            <v>978-7-5170-6119-9</v>
          </cell>
          <cell r="C21167" t="str">
            <v>科技图书</v>
          </cell>
        </row>
        <row r="21168">
          <cell r="B21168" t="str">
            <v>978-7-5170-5820-5</v>
          </cell>
          <cell r="C21168" t="str">
            <v>科技图书</v>
          </cell>
        </row>
        <row r="21169">
          <cell r="B21169" t="str">
            <v>978-7-5170-5703-1</v>
          </cell>
          <cell r="C21169" t="str">
            <v>科技图书</v>
          </cell>
        </row>
        <row r="21170">
          <cell r="B21170" t="str">
            <v>978-7-5170-6064-2</v>
          </cell>
          <cell r="C21170" t="str">
            <v>课本教材</v>
          </cell>
        </row>
        <row r="21171">
          <cell r="B21171" t="str">
            <v>978-7-5170-6025-3</v>
          </cell>
          <cell r="C21171" t="str">
            <v>科技图书</v>
          </cell>
        </row>
        <row r="21172">
          <cell r="B21172" t="str">
            <v>978-7-5170-6105-2</v>
          </cell>
          <cell r="C21172" t="str">
            <v>课本教材</v>
          </cell>
        </row>
        <row r="21173">
          <cell r="B21173" t="str">
            <v>978-7-5170-5836-6</v>
          </cell>
          <cell r="C21173" t="str">
            <v>课本教材</v>
          </cell>
        </row>
        <row r="21174">
          <cell r="B21174" t="str">
            <v>978-7-5170-5051-3</v>
          </cell>
          <cell r="C21174" t="str">
            <v>科技图书</v>
          </cell>
        </row>
        <row r="21175">
          <cell r="B21175" t="str">
            <v>978-7-5170-6019-2</v>
          </cell>
          <cell r="C21175" t="str">
            <v>科技图书</v>
          </cell>
        </row>
        <row r="21176">
          <cell r="B21176" t="str">
            <v>978-7-5170-5737-6</v>
          </cell>
          <cell r="C21176" t="str">
            <v>社科大众</v>
          </cell>
        </row>
        <row r="21177">
          <cell r="B21177" t="str">
            <v>978-7-5170-5736-9</v>
          </cell>
          <cell r="C21177" t="str">
            <v>社科大众</v>
          </cell>
        </row>
        <row r="21178">
          <cell r="B21178" t="str">
            <v>978-7-5170-5735-2</v>
          </cell>
          <cell r="C21178" t="str">
            <v>社科大众</v>
          </cell>
        </row>
        <row r="21179">
          <cell r="B21179" t="str">
            <v>978-7-5170-6017-8</v>
          </cell>
          <cell r="C21179" t="str">
            <v>课本教材</v>
          </cell>
        </row>
        <row r="21180">
          <cell r="B21180" t="str">
            <v>978-7-5170-5994-3</v>
          </cell>
          <cell r="C21180" t="str">
            <v>课本教材</v>
          </cell>
        </row>
        <row r="21181">
          <cell r="B21181" t="str">
            <v>978-7-5170-6192-2</v>
          </cell>
          <cell r="C21181" t="str">
            <v>科技图书</v>
          </cell>
        </row>
        <row r="21182">
          <cell r="B21182" t="str">
            <v>978-7-5084-7114-3/02</v>
          </cell>
          <cell r="C21182" t="str">
            <v>课本教材</v>
          </cell>
        </row>
        <row r="21183">
          <cell r="B21183" t="str">
            <v>978-7-5170-6086-4</v>
          </cell>
          <cell r="C21183" t="str">
            <v>科技图书</v>
          </cell>
        </row>
        <row r="21184">
          <cell r="B21184" t="str">
            <v>978-7-5170-6087-1</v>
          </cell>
          <cell r="C21184" t="str">
            <v>科技图书</v>
          </cell>
        </row>
        <row r="21185">
          <cell r="B21185" t="str">
            <v>978-7-5170-2241-1/01</v>
          </cell>
          <cell r="C21185" t="str">
            <v>课本教材</v>
          </cell>
        </row>
        <row r="21186">
          <cell r="B21186" t="str">
            <v>978-7-5170-6077-2</v>
          </cell>
          <cell r="C21186" t="str">
            <v>科技图书</v>
          </cell>
        </row>
        <row r="21187">
          <cell r="B21187" t="str">
            <v>978-7-5170-2310-4/01</v>
          </cell>
          <cell r="C21187" t="str">
            <v>课本教材</v>
          </cell>
        </row>
        <row r="21188">
          <cell r="B21188" t="str">
            <v>978-7-5170-6196-0</v>
          </cell>
          <cell r="C21188" t="str">
            <v>课本教材</v>
          </cell>
        </row>
        <row r="21189">
          <cell r="B21189" t="str">
            <v>978-7-5170-5429-0</v>
          </cell>
          <cell r="C21189" t="str">
            <v>科技图书</v>
          </cell>
        </row>
        <row r="21190">
          <cell r="B21190" t="str">
            <v>978-7-5170-6207-3</v>
          </cell>
          <cell r="C21190" t="str">
            <v>课本教材</v>
          </cell>
        </row>
        <row r="21191">
          <cell r="B21191" t="str">
            <v>978-7-5170-5959-2</v>
          </cell>
          <cell r="C21191" t="str">
            <v>课本教材</v>
          </cell>
        </row>
        <row r="21192">
          <cell r="B21192" t="str">
            <v>978-7-80124-057-6/03</v>
          </cell>
          <cell r="C21192" t="str">
            <v>科技图书</v>
          </cell>
        </row>
        <row r="21193">
          <cell r="B21193" t="str">
            <v>978-7-5170-6152-6</v>
          </cell>
          <cell r="C21193" t="str">
            <v>科技图书</v>
          </cell>
        </row>
        <row r="21194">
          <cell r="B21194" t="str">
            <v>978-7-5170-4239-6/01</v>
          </cell>
          <cell r="C21194" t="str">
            <v>课本教材</v>
          </cell>
        </row>
        <row r="21195">
          <cell r="B21195" t="str">
            <v>978-7-5170-5992-9</v>
          </cell>
          <cell r="C21195" t="str">
            <v>科技图书</v>
          </cell>
        </row>
        <row r="21196">
          <cell r="B21196" t="str">
            <v>978-7-5170-6006-2</v>
          </cell>
          <cell r="C21196" t="str">
            <v>课本教材</v>
          </cell>
        </row>
        <row r="21197">
          <cell r="B21197" t="str">
            <v>978-7-5170-5981-3</v>
          </cell>
          <cell r="C21197" t="str">
            <v>科技图书</v>
          </cell>
        </row>
        <row r="21198">
          <cell r="B21198" t="str">
            <v>978-7-5170-0310-6/01</v>
          </cell>
          <cell r="C21198" t="str">
            <v>课本教材</v>
          </cell>
        </row>
        <row r="21199">
          <cell r="B21199" t="str">
            <v>155170.355</v>
          </cell>
          <cell r="C21199" t="str">
            <v>标准规范</v>
          </cell>
        </row>
        <row r="21200">
          <cell r="B21200" t="str">
            <v>978-7-5084-8731-1/01</v>
          </cell>
          <cell r="C21200" t="str">
            <v>课本教材</v>
          </cell>
        </row>
        <row r="21201">
          <cell r="B21201" t="str">
            <v>978-7-5170-3508-4/01</v>
          </cell>
          <cell r="C21201" t="str">
            <v>课本教材</v>
          </cell>
        </row>
        <row r="21202">
          <cell r="B21202" t="str">
            <v>978-7-5170-4060-6/01</v>
          </cell>
          <cell r="C21202" t="str">
            <v>课本教材</v>
          </cell>
        </row>
        <row r="21203">
          <cell r="B21203" t="str">
            <v>978-7-5170-5914-1</v>
          </cell>
          <cell r="C21203" t="str">
            <v>课本教材</v>
          </cell>
        </row>
        <row r="21204">
          <cell r="B21204" t="str">
            <v>978-7-5170-5962-2</v>
          </cell>
          <cell r="C21204" t="str">
            <v>社科大众</v>
          </cell>
        </row>
        <row r="21205">
          <cell r="B21205" t="str">
            <v>978-7-5170-4984-5</v>
          </cell>
          <cell r="C21205" t="str">
            <v>科技图书</v>
          </cell>
        </row>
        <row r="21206">
          <cell r="B21206" t="str">
            <v>978-7-5170-6094-9</v>
          </cell>
          <cell r="C21206" t="str">
            <v>科技图书</v>
          </cell>
        </row>
        <row r="21207">
          <cell r="B21207" t="str">
            <v>978-7-5084-9468-5/01</v>
          </cell>
          <cell r="C21207" t="str">
            <v>课本教材</v>
          </cell>
        </row>
        <row r="21208">
          <cell r="B21208" t="str">
            <v>978-7-5084-7633-9/03</v>
          </cell>
          <cell r="C21208" t="str">
            <v>课本教材</v>
          </cell>
        </row>
        <row r="21209">
          <cell r="B21209" t="str">
            <v>978-7-5170-6229-5</v>
          </cell>
          <cell r="C21209" t="str">
            <v>科技图书</v>
          </cell>
        </row>
        <row r="21210">
          <cell r="B21210" t="str">
            <v>978-7-5170-6248-6</v>
          </cell>
          <cell r="C21210" t="str">
            <v>课本教材</v>
          </cell>
        </row>
        <row r="21211">
          <cell r="B21211" t="str">
            <v>978-7-5170-6246-2</v>
          </cell>
          <cell r="C21211" t="str">
            <v>课本教材</v>
          </cell>
        </row>
        <row r="21212">
          <cell r="B21212" t="str">
            <v>978-7-5170-6201-1</v>
          </cell>
          <cell r="C21212" t="str">
            <v>课本教材</v>
          </cell>
        </row>
        <row r="21213">
          <cell r="B21213" t="str">
            <v>978-7-5170-5696-6</v>
          </cell>
          <cell r="C21213" t="str">
            <v>课本教材</v>
          </cell>
        </row>
        <row r="21214">
          <cell r="B21214" t="str">
            <v>978-7-5170-6165-6</v>
          </cell>
          <cell r="C21214" t="str">
            <v>课本教材</v>
          </cell>
        </row>
        <row r="21215">
          <cell r="B21215" t="str">
            <v>978-7-5170-6297-4</v>
          </cell>
          <cell r="C21215" t="str">
            <v>科技图书</v>
          </cell>
        </row>
        <row r="21216">
          <cell r="B21216" t="str">
            <v>978-7-5084-8707-6/01</v>
          </cell>
          <cell r="C21216" t="str">
            <v>课本教材</v>
          </cell>
        </row>
        <row r="21217">
          <cell r="B21217" t="str">
            <v>978-7-5170-6057-4</v>
          </cell>
          <cell r="C21217" t="str">
            <v>课本教材</v>
          </cell>
        </row>
        <row r="21218">
          <cell r="B21218" t="str">
            <v>978-7-5170-6289-9</v>
          </cell>
          <cell r="C21218" t="str">
            <v>课本教材</v>
          </cell>
        </row>
        <row r="21219">
          <cell r="B21219" t="str">
            <v>978-7-5084-8917-9/02</v>
          </cell>
          <cell r="C21219" t="str">
            <v>课本教材</v>
          </cell>
        </row>
        <row r="21220">
          <cell r="B21220" t="str">
            <v>978-7-5170-6284-4</v>
          </cell>
          <cell r="C21220" t="str">
            <v>科技图书</v>
          </cell>
        </row>
        <row r="21221">
          <cell r="B21221" t="str">
            <v>978-7-5170-6144-1</v>
          </cell>
          <cell r="C21221" t="str">
            <v>科技图书</v>
          </cell>
        </row>
        <row r="21222">
          <cell r="B21222" t="str">
            <v>978-7-5170-0761-6/01</v>
          </cell>
          <cell r="C21222" t="str">
            <v>课本教材</v>
          </cell>
        </row>
        <row r="21223">
          <cell r="B21223" t="str">
            <v>978-7-5170-3280-9/01</v>
          </cell>
          <cell r="C21223" t="str">
            <v>课本教材</v>
          </cell>
        </row>
        <row r="21224">
          <cell r="B21224" t="str">
            <v>978-7-5084-7247-8/01</v>
          </cell>
          <cell r="C21224" t="str">
            <v>课本教材</v>
          </cell>
        </row>
        <row r="21225">
          <cell r="B21225" t="str">
            <v>978-7-5170-6153-3</v>
          </cell>
          <cell r="C21225" t="str">
            <v>课本教材</v>
          </cell>
        </row>
        <row r="21226">
          <cell r="B21226" t="str">
            <v>978-7-5170-6195-3</v>
          </cell>
          <cell r="C21226" t="str">
            <v>科技图书</v>
          </cell>
        </row>
        <row r="21227">
          <cell r="B21227" t="str">
            <v>978-7-5170-6169-4</v>
          </cell>
          <cell r="C21227" t="str">
            <v>科技图书</v>
          </cell>
        </row>
        <row r="21228">
          <cell r="B21228" t="str">
            <v>978-7-5170-6287-5</v>
          </cell>
          <cell r="C21228" t="str">
            <v>科技图书</v>
          </cell>
        </row>
        <row r="21229">
          <cell r="B21229" t="str">
            <v>978-7-5170-6160-1</v>
          </cell>
          <cell r="C21229" t="str">
            <v>科技图书</v>
          </cell>
        </row>
        <row r="21230">
          <cell r="B21230" t="str">
            <v>978-7-5170-6180-9</v>
          </cell>
          <cell r="C21230" t="str">
            <v>科技图书</v>
          </cell>
        </row>
        <row r="21231">
          <cell r="B21231" t="str">
            <v>978-7-5170-5551-8</v>
          </cell>
          <cell r="C21231" t="str">
            <v>课本教材</v>
          </cell>
        </row>
        <row r="21232">
          <cell r="B21232" t="str">
            <v>978-7-5170-5418-4</v>
          </cell>
          <cell r="C21232" t="str">
            <v>科技图书</v>
          </cell>
        </row>
        <row r="21233">
          <cell r="B21233" t="str">
            <v>978-7-5170-6098-7</v>
          </cell>
          <cell r="C21233" t="str">
            <v>社科大众</v>
          </cell>
        </row>
        <row r="21234">
          <cell r="B21234" t="str">
            <v>978-7-5170-6122-9</v>
          </cell>
          <cell r="C21234" t="str">
            <v>社科大众</v>
          </cell>
        </row>
        <row r="21235">
          <cell r="B21235" t="str">
            <v>978-7-5170-6228-8</v>
          </cell>
          <cell r="C21235" t="str">
            <v>科技图书</v>
          </cell>
        </row>
        <row r="21236">
          <cell r="B21236" t="str">
            <v>978-7-5170-6061-1</v>
          </cell>
          <cell r="C21236" t="str">
            <v>课本教材</v>
          </cell>
        </row>
        <row r="21237">
          <cell r="B21237" t="str">
            <v>978-7-5170-6137-3</v>
          </cell>
          <cell r="C21237" t="str">
            <v>科技图书</v>
          </cell>
        </row>
        <row r="21238">
          <cell r="B21238" t="str">
            <v>978-7-5170-5972-1</v>
          </cell>
          <cell r="C21238" t="str">
            <v>课本教材</v>
          </cell>
        </row>
        <row r="21239">
          <cell r="B21239" t="str">
            <v>978-7-5170-5971-4</v>
          </cell>
          <cell r="C21239" t="str">
            <v>课本教材</v>
          </cell>
        </row>
        <row r="21240">
          <cell r="B21240" t="str">
            <v>978-7-5170-6084-0</v>
          </cell>
          <cell r="C21240" t="str">
            <v>科技图书</v>
          </cell>
        </row>
        <row r="21241">
          <cell r="B21241" t="str">
            <v>978-7-5170-6211-0</v>
          </cell>
          <cell r="C21241" t="str">
            <v>课本教材</v>
          </cell>
        </row>
        <row r="21242">
          <cell r="B21242" t="str">
            <v>978-7-5170-5965-3</v>
          </cell>
          <cell r="C21242" t="str">
            <v>社科大众</v>
          </cell>
        </row>
        <row r="21243">
          <cell r="B21243" t="str">
            <v>978-7-5170-5550-1</v>
          </cell>
          <cell r="C21243" t="str">
            <v>科技图书</v>
          </cell>
        </row>
        <row r="21244">
          <cell r="B21244" t="str">
            <v>978-7-5170-0617-6/01</v>
          </cell>
          <cell r="C21244" t="str">
            <v>课本教材</v>
          </cell>
        </row>
        <row r="21245">
          <cell r="B21245" t="str">
            <v>978-7-5170-1913-8/01</v>
          </cell>
          <cell r="C21245" t="str">
            <v>课本教材</v>
          </cell>
        </row>
        <row r="21246">
          <cell r="B21246" t="str">
            <v>978-7-5084-9408-1/01</v>
          </cell>
          <cell r="C21246" t="str">
            <v>课本教材</v>
          </cell>
        </row>
        <row r="21247">
          <cell r="B21247" t="str">
            <v>978-7-5170-5802-1</v>
          </cell>
          <cell r="C21247" t="str">
            <v>课本教材</v>
          </cell>
        </row>
        <row r="21248">
          <cell r="B21248" t="str">
            <v>978-7-5084-7804-3/01</v>
          </cell>
          <cell r="C21248" t="str">
            <v>课本教材</v>
          </cell>
        </row>
        <row r="21249">
          <cell r="B21249" t="str">
            <v>978-7-5170-3279-3/01</v>
          </cell>
          <cell r="C21249" t="str">
            <v>课本教材</v>
          </cell>
        </row>
        <row r="21250">
          <cell r="B21250" t="str">
            <v>978-7-5170-4059-0/01</v>
          </cell>
          <cell r="C21250" t="str">
            <v>课本教材</v>
          </cell>
        </row>
        <row r="21251">
          <cell r="B21251" t="str">
            <v>978-7-5170-3304-2/01</v>
          </cell>
          <cell r="C21251" t="str">
            <v>课本教材</v>
          </cell>
        </row>
        <row r="21252">
          <cell r="B21252" t="str">
            <v>978-7-5170-5673-7/01</v>
          </cell>
          <cell r="C21252" t="str">
            <v>课本教材</v>
          </cell>
        </row>
        <row r="21253">
          <cell r="B21253" t="str">
            <v>978-7-5084-5196-1/01</v>
          </cell>
          <cell r="C21253" t="str">
            <v>课本教材</v>
          </cell>
        </row>
        <row r="21254">
          <cell r="B21254" t="str">
            <v>978-7-5170-6187-8</v>
          </cell>
          <cell r="C21254" t="str">
            <v>社科大众</v>
          </cell>
        </row>
        <row r="21255">
          <cell r="B21255" t="str">
            <v>978-7-5170-6167-0</v>
          </cell>
          <cell r="C21255" t="str">
            <v>科技图书</v>
          </cell>
        </row>
        <row r="21256">
          <cell r="B21256" t="str">
            <v>978-7-5170-6189-2</v>
          </cell>
          <cell r="C21256" t="str">
            <v>课本教材</v>
          </cell>
        </row>
        <row r="21257">
          <cell r="B21257" t="str">
            <v>978-7-5170-6056-7</v>
          </cell>
          <cell r="C21257" t="str">
            <v>课本教材</v>
          </cell>
        </row>
        <row r="21258">
          <cell r="B21258" t="str">
            <v>978-7-5170-2935-9/02</v>
          </cell>
          <cell r="C21258" t="str">
            <v>课本教材</v>
          </cell>
        </row>
        <row r="21259">
          <cell r="B21259" t="str">
            <v>978-7-5084-6177-9/02</v>
          </cell>
          <cell r="C21259" t="str">
            <v>课本教材</v>
          </cell>
        </row>
        <row r="21260">
          <cell r="B21260" t="str">
            <v>978-7-5170-3413-1/01</v>
          </cell>
          <cell r="C21260" t="str">
            <v>课本教材</v>
          </cell>
        </row>
        <row r="21261">
          <cell r="B21261" t="str">
            <v>978-7-5084-1917-6/01</v>
          </cell>
          <cell r="C21261" t="str">
            <v>科技图书</v>
          </cell>
        </row>
        <row r="21262">
          <cell r="B21262" t="str">
            <v>978-7-5084-7805-0/01</v>
          </cell>
          <cell r="C21262" t="str">
            <v>课本教材</v>
          </cell>
        </row>
        <row r="21263">
          <cell r="B21263" t="str">
            <v>978-7-5084-8071-8/01</v>
          </cell>
          <cell r="C21263" t="str">
            <v>课本教材</v>
          </cell>
        </row>
        <row r="21264">
          <cell r="B21264" t="str">
            <v>978-7-5170-6262-2</v>
          </cell>
          <cell r="C21264" t="str">
            <v>科技图书</v>
          </cell>
        </row>
        <row r="21265">
          <cell r="B21265" t="str">
            <v>155170.335</v>
          </cell>
          <cell r="C21265" t="str">
            <v>标准规范</v>
          </cell>
        </row>
        <row r="21266">
          <cell r="B21266" t="str">
            <v>978-7-5170-6161-8</v>
          </cell>
          <cell r="C21266" t="str">
            <v>科技图书</v>
          </cell>
        </row>
        <row r="21267">
          <cell r="B21267" t="str">
            <v>978-7-5170-6274-5</v>
          </cell>
          <cell r="C21267" t="str">
            <v>社科大众</v>
          </cell>
        </row>
        <row r="21268">
          <cell r="B21268" t="str">
            <v>978-7-5170-6183-0</v>
          </cell>
          <cell r="C21268" t="str">
            <v>课本教材</v>
          </cell>
        </row>
        <row r="21269">
          <cell r="B21269" t="str">
            <v>978-7-5170-6216-5</v>
          </cell>
          <cell r="C21269" t="str">
            <v>课本教材</v>
          </cell>
        </row>
        <row r="21270">
          <cell r="B21270" t="str">
            <v>978-7-5084-5256-2/01</v>
          </cell>
          <cell r="C21270" t="str">
            <v>科技图书</v>
          </cell>
        </row>
        <row r="21271">
          <cell r="B21271" t="str">
            <v>978-7-5170-6256-1</v>
          </cell>
          <cell r="C21271" t="str">
            <v>科技图书</v>
          </cell>
        </row>
        <row r="21272">
          <cell r="B21272" t="str">
            <v>978-7-5170-5968-4</v>
          </cell>
          <cell r="C21272" t="str">
            <v>课本教材</v>
          </cell>
        </row>
        <row r="21273">
          <cell r="B21273" t="str">
            <v>978-7-5170-6005-5</v>
          </cell>
          <cell r="C21273" t="str">
            <v>课本教材</v>
          </cell>
        </row>
        <row r="21274">
          <cell r="B21274" t="str">
            <v>978-7-5170-6067-3</v>
          </cell>
          <cell r="C21274" t="str">
            <v>课本教材</v>
          </cell>
        </row>
        <row r="21275">
          <cell r="B21275" t="str">
            <v>978-7-5170-6083-3</v>
          </cell>
          <cell r="C21275" t="str">
            <v>科技图书</v>
          </cell>
        </row>
        <row r="21276">
          <cell r="B21276" t="str">
            <v>978-7-5170-6140-3</v>
          </cell>
          <cell r="C21276" t="str">
            <v>科技图书</v>
          </cell>
        </row>
        <row r="21277">
          <cell r="B21277" t="str">
            <v>978-7-5170-6179-3</v>
          </cell>
          <cell r="C21277" t="str">
            <v>科技图书</v>
          </cell>
        </row>
        <row r="21278">
          <cell r="B21278" t="str">
            <v>978-7-5170-0536-0/02</v>
          </cell>
          <cell r="C21278" t="str">
            <v>课本教材</v>
          </cell>
        </row>
        <row r="21279">
          <cell r="B21279" t="str">
            <v>978-7-5170-1651-9/01</v>
          </cell>
          <cell r="C21279" t="str">
            <v>课本教材</v>
          </cell>
        </row>
        <row r="21280">
          <cell r="B21280" t="str">
            <v>978-7-5084-7212-6/02</v>
          </cell>
          <cell r="C21280" t="str">
            <v>课本教材</v>
          </cell>
        </row>
        <row r="21281">
          <cell r="B21281" t="str">
            <v>978-7-5170-6327-8</v>
          </cell>
          <cell r="C21281" t="str">
            <v>课本教材</v>
          </cell>
        </row>
        <row r="21282">
          <cell r="B21282" t="str">
            <v>978-7-5170-6308-7</v>
          </cell>
          <cell r="C21282" t="str">
            <v>课本教材</v>
          </cell>
        </row>
        <row r="21283">
          <cell r="B21283" t="str">
            <v>978-7-5170-4316-4/01</v>
          </cell>
          <cell r="C21283" t="str">
            <v>课本教材</v>
          </cell>
        </row>
        <row r="21284">
          <cell r="B21284" t="str">
            <v>978-7-5084-5146-6/01</v>
          </cell>
          <cell r="C21284" t="str">
            <v>科技图书</v>
          </cell>
        </row>
        <row r="21285">
          <cell r="B21285" t="str">
            <v>978-7-5170-6240-0</v>
          </cell>
          <cell r="C21285" t="str">
            <v>科技图书</v>
          </cell>
        </row>
        <row r="21286">
          <cell r="B21286" t="str">
            <v>978-7-5170-6269-1</v>
          </cell>
          <cell r="C21286" t="str">
            <v>科技图书</v>
          </cell>
        </row>
        <row r="21287">
          <cell r="B21287" t="str">
            <v>978-7-5170-6277-6</v>
          </cell>
          <cell r="C21287" t="str">
            <v>科技图书</v>
          </cell>
        </row>
        <row r="21288">
          <cell r="B21288" t="str">
            <v>978-7-5170-6255-4</v>
          </cell>
          <cell r="C21288" t="str">
            <v>社科大众</v>
          </cell>
        </row>
        <row r="21289">
          <cell r="B21289" t="str">
            <v>978-7-5170-6203-5</v>
          </cell>
          <cell r="C21289" t="str">
            <v>课本教材</v>
          </cell>
        </row>
        <row r="21290">
          <cell r="B21290" t="str">
            <v>978-7-5170-6254-7</v>
          </cell>
          <cell r="C21290" t="str">
            <v>课本教材</v>
          </cell>
        </row>
        <row r="21291">
          <cell r="B21291" t="str">
            <v>978-7-5170-6275-2</v>
          </cell>
          <cell r="C21291" t="str">
            <v>课本教材</v>
          </cell>
        </row>
        <row r="21292">
          <cell r="B21292" t="str">
            <v>978-7-5170-6271-4</v>
          </cell>
          <cell r="C21292" t="str">
            <v>科技图书</v>
          </cell>
        </row>
        <row r="21293">
          <cell r="B21293" t="str">
            <v>978-7-5084-7145-7/02</v>
          </cell>
          <cell r="C21293" t="str">
            <v>课本教材</v>
          </cell>
        </row>
        <row r="21294">
          <cell r="B21294" t="str">
            <v>978-7-5084-2203-9/03</v>
          </cell>
          <cell r="C21294" t="str">
            <v>课本教材</v>
          </cell>
        </row>
        <row r="21295">
          <cell r="B21295" t="str">
            <v>978-7-5170-2858-1</v>
          </cell>
          <cell r="C21295" t="str">
            <v>科技图书</v>
          </cell>
        </row>
        <row r="21296">
          <cell r="B21296" t="str">
            <v>978-7-5084-2226-8/03</v>
          </cell>
          <cell r="C21296" t="str">
            <v>课本教材</v>
          </cell>
        </row>
        <row r="21297">
          <cell r="B21297" t="str">
            <v>978-7-5170-4234-1/01</v>
          </cell>
          <cell r="C21297" t="str">
            <v>课本教材</v>
          </cell>
        </row>
        <row r="21298">
          <cell r="B21298" t="str">
            <v>978-7-5170-6154-0</v>
          </cell>
          <cell r="C21298" t="str">
            <v>课本教材</v>
          </cell>
        </row>
        <row r="21299">
          <cell r="B21299" t="str">
            <v>978-7-5170-6259-2</v>
          </cell>
          <cell r="C21299" t="str">
            <v>社科大众</v>
          </cell>
        </row>
        <row r="21300">
          <cell r="B21300" t="str">
            <v>978-7-5170-6261-5</v>
          </cell>
          <cell r="C21300" t="str">
            <v>社科大众</v>
          </cell>
        </row>
        <row r="21301">
          <cell r="B21301" t="str">
            <v>978-7-5170-6215-8</v>
          </cell>
          <cell r="C21301" t="str">
            <v>课本教材</v>
          </cell>
        </row>
        <row r="21302">
          <cell r="B21302" t="str">
            <v>978-7-5170-6208-0</v>
          </cell>
          <cell r="C21302" t="str">
            <v>社科大众</v>
          </cell>
        </row>
        <row r="21303">
          <cell r="B21303" t="str">
            <v>978-7-5170-6210-3</v>
          </cell>
          <cell r="C21303" t="str">
            <v>社科大众</v>
          </cell>
        </row>
        <row r="21304">
          <cell r="B21304" t="str">
            <v>978-7-5170-6120-5</v>
          </cell>
          <cell r="C21304" t="str">
            <v>课本教材</v>
          </cell>
        </row>
        <row r="21305">
          <cell r="B21305" t="str">
            <v>978-7-5170-6258-5</v>
          </cell>
          <cell r="C21305" t="str">
            <v>课本教材</v>
          </cell>
        </row>
        <row r="21306">
          <cell r="B21306" t="str">
            <v>978-7-5170-6253-0</v>
          </cell>
          <cell r="C21306" t="str">
            <v>课本教材</v>
          </cell>
        </row>
        <row r="21307">
          <cell r="B21307" t="str">
            <v>978-7-5170-6217-2</v>
          </cell>
          <cell r="C21307" t="str">
            <v>课本教材</v>
          </cell>
        </row>
        <row r="21308">
          <cell r="B21308" t="str">
            <v>978-7-5170-6257-8</v>
          </cell>
          <cell r="C21308" t="str">
            <v>课本教材</v>
          </cell>
        </row>
        <row r="21309">
          <cell r="B21309" t="str">
            <v>978-7-5170-6072-7</v>
          </cell>
          <cell r="C21309" t="str">
            <v>课本教材</v>
          </cell>
        </row>
        <row r="21310">
          <cell r="B21310" t="str">
            <v>978-7-5170-6260-8</v>
          </cell>
          <cell r="C21310" t="str">
            <v>社科大众</v>
          </cell>
        </row>
        <row r="21311">
          <cell r="B21311" t="str">
            <v>978-7-5170-6298-1</v>
          </cell>
          <cell r="C21311" t="str">
            <v>社科大众</v>
          </cell>
        </row>
        <row r="21312">
          <cell r="B21312" t="str">
            <v>978-7-5170-6296-7</v>
          </cell>
          <cell r="C21312" t="str">
            <v>社科大众</v>
          </cell>
        </row>
        <row r="21313">
          <cell r="B21313" t="str">
            <v>978-7-5170-6303-2</v>
          </cell>
          <cell r="C21313" t="str">
            <v>社科大众</v>
          </cell>
        </row>
        <row r="21314">
          <cell r="B21314" t="str">
            <v>978-7-5170-6332-2</v>
          </cell>
          <cell r="C21314" t="str">
            <v>社科大众</v>
          </cell>
        </row>
        <row r="21315">
          <cell r="B21315" t="str">
            <v>978-7-5170-6305-6</v>
          </cell>
          <cell r="C21315" t="str">
            <v>课本教材</v>
          </cell>
        </row>
        <row r="21316">
          <cell r="B21316" t="str">
            <v>978-7-5084-8368-9/01</v>
          </cell>
          <cell r="C21316" t="str">
            <v>课本教材</v>
          </cell>
        </row>
        <row r="21317">
          <cell r="B21317" t="str">
            <v>978-7-5170-6285-1</v>
          </cell>
          <cell r="C21317" t="str">
            <v>科技图书</v>
          </cell>
        </row>
        <row r="21318">
          <cell r="B21318" t="str">
            <v>978-7-5084-6300-1/02</v>
          </cell>
          <cell r="C21318" t="str">
            <v>课本教材</v>
          </cell>
        </row>
        <row r="21319">
          <cell r="B21319" t="str">
            <v>978-7-5170-6295-0</v>
          </cell>
          <cell r="C21319" t="str">
            <v>社科大众</v>
          </cell>
        </row>
        <row r="21320">
          <cell r="B21320" t="str">
            <v>978-7-5170-6209-7</v>
          </cell>
          <cell r="C21320" t="str">
            <v>社科大众</v>
          </cell>
        </row>
        <row r="21321">
          <cell r="B21321" t="str">
            <v>978-7-5170-6058-1</v>
          </cell>
          <cell r="C21321" t="str">
            <v>科技图书</v>
          </cell>
        </row>
        <row r="21322">
          <cell r="B21322" t="str">
            <v>978-7-5084-6793-1/02</v>
          </cell>
          <cell r="C21322" t="str">
            <v>课本教材</v>
          </cell>
        </row>
        <row r="21323">
          <cell r="B21323" t="str">
            <v>978-7-5084-8674-1/01</v>
          </cell>
          <cell r="C21323" t="str">
            <v>课本教材</v>
          </cell>
        </row>
        <row r="21324">
          <cell r="B21324" t="str">
            <v>978-7-5170-0639-8/01</v>
          </cell>
          <cell r="C21324" t="str">
            <v>课本教材</v>
          </cell>
        </row>
        <row r="21325">
          <cell r="B21325" t="str">
            <v>978-7-5084-7006-1/01</v>
          </cell>
          <cell r="C21325" t="str">
            <v>科技图书</v>
          </cell>
        </row>
        <row r="21326">
          <cell r="B21326" t="str">
            <v>978-7-5170-6136-6</v>
          </cell>
          <cell r="C21326" t="str">
            <v>课本教材</v>
          </cell>
        </row>
        <row r="21327">
          <cell r="B21327" t="str">
            <v>9771009737174</v>
          </cell>
          <cell r="C21327" t="str">
            <v>科技图书</v>
          </cell>
        </row>
        <row r="21328">
          <cell r="B21328" t="str">
            <v>978-7-5170-6338-4</v>
          </cell>
          <cell r="C21328" t="str">
            <v>科技图书</v>
          </cell>
        </row>
        <row r="21329">
          <cell r="B21329" t="str">
            <v>978-7-5170-5185-5/01</v>
          </cell>
          <cell r="C21329" t="str">
            <v>课本教材</v>
          </cell>
        </row>
        <row r="21330">
          <cell r="B21330" t="str">
            <v>978-7-5170-6168-7</v>
          </cell>
          <cell r="C21330" t="str">
            <v>科技图书</v>
          </cell>
        </row>
        <row r="21331">
          <cell r="B21331" t="str">
            <v>978-7-5084-3166-6/03</v>
          </cell>
          <cell r="C21331" t="str">
            <v>课本教材</v>
          </cell>
        </row>
        <row r="21332">
          <cell r="B21332" t="str">
            <v>978-7-5170-6293-6</v>
          </cell>
          <cell r="C21332" t="str">
            <v>科技图书</v>
          </cell>
        </row>
        <row r="21333">
          <cell r="B21333" t="str">
            <v>978-7-5170-6130-4</v>
          </cell>
          <cell r="C21333" t="str">
            <v>科技图书</v>
          </cell>
        </row>
        <row r="21334">
          <cell r="B21334" t="str">
            <v>978-7-5170-5940-0</v>
          </cell>
          <cell r="C21334" t="str">
            <v>科技图书</v>
          </cell>
        </row>
        <row r="21335">
          <cell r="B21335" t="str">
            <v>978-7-5170-6166-3</v>
          </cell>
          <cell r="C21335" t="str">
            <v>科技图书</v>
          </cell>
        </row>
        <row r="21336">
          <cell r="B21336" t="str">
            <v>978-7-5170-5997-4</v>
          </cell>
          <cell r="C21336" t="str">
            <v>课本教材</v>
          </cell>
        </row>
        <row r="21337">
          <cell r="B21337" t="str">
            <v>978-7-5170-5599-0</v>
          </cell>
          <cell r="C21337" t="str">
            <v>课本教材</v>
          </cell>
        </row>
        <row r="21338">
          <cell r="B21338" t="str">
            <v>978-7-5170-6310-0</v>
          </cell>
          <cell r="C21338" t="str">
            <v>科技图书</v>
          </cell>
        </row>
        <row r="21339">
          <cell r="B21339" t="str">
            <v>978-7-5084-8741-0/01</v>
          </cell>
          <cell r="C21339" t="str">
            <v>课本教材</v>
          </cell>
        </row>
        <row r="21340">
          <cell r="B21340" t="str">
            <v>978-7-5170-6174-8</v>
          </cell>
          <cell r="C21340" t="str">
            <v>课本教材</v>
          </cell>
        </row>
        <row r="21341">
          <cell r="B21341" t="str">
            <v>978-7-5084-7007-8/01</v>
          </cell>
          <cell r="C21341" t="str">
            <v>科技图书</v>
          </cell>
        </row>
        <row r="21342">
          <cell r="B21342" t="str">
            <v>978-7-5170-5356-9</v>
          </cell>
          <cell r="C21342" t="str">
            <v>科技图书</v>
          </cell>
        </row>
        <row r="21343">
          <cell r="B21343" t="str">
            <v>978-7-5170-5538-9</v>
          </cell>
          <cell r="C21343" t="str">
            <v>科技图书</v>
          </cell>
        </row>
        <row r="21344">
          <cell r="B21344" t="str">
            <v>978-7-5170-5534-1</v>
          </cell>
          <cell r="C21344" t="str">
            <v>科技图书</v>
          </cell>
        </row>
        <row r="21345">
          <cell r="B21345" t="str">
            <v>978-7-5170-5357-6</v>
          </cell>
          <cell r="C21345" t="str">
            <v>科技图书</v>
          </cell>
        </row>
        <row r="21346">
          <cell r="B21346" t="str">
            <v>978-7-5170-5455-9</v>
          </cell>
          <cell r="C21346" t="str">
            <v>科技图书</v>
          </cell>
        </row>
        <row r="21347">
          <cell r="B21347" t="str">
            <v>978-7-5170-5456-6</v>
          </cell>
          <cell r="C21347" t="str">
            <v>科技图书</v>
          </cell>
        </row>
        <row r="21348">
          <cell r="B21348" t="str">
            <v>978-7-5170-5459-7</v>
          </cell>
          <cell r="C21348" t="str">
            <v>科技图书</v>
          </cell>
        </row>
        <row r="21349">
          <cell r="B21349" t="str">
            <v>978-7-5170-5428-3</v>
          </cell>
          <cell r="C21349" t="str">
            <v>科技图书</v>
          </cell>
        </row>
        <row r="21350">
          <cell r="B21350" t="str">
            <v>978-7-5170-5535-8</v>
          </cell>
          <cell r="C21350" t="str">
            <v>科技图书</v>
          </cell>
        </row>
        <row r="21351">
          <cell r="B21351" t="str">
            <v>978-7-5170-5440-5</v>
          </cell>
          <cell r="C21351" t="str">
            <v>科技图书</v>
          </cell>
        </row>
        <row r="21352">
          <cell r="B21352" t="str">
            <v>978-7-5170-5537-2</v>
          </cell>
          <cell r="C21352" t="str">
            <v>科技图书</v>
          </cell>
        </row>
        <row r="21353">
          <cell r="B21353" t="str">
            <v>978-7-5170-5438-2</v>
          </cell>
          <cell r="C21353" t="str">
            <v>科技图书</v>
          </cell>
        </row>
        <row r="21354">
          <cell r="B21354" t="str">
            <v>978-7-5170-5457-3</v>
          </cell>
          <cell r="C21354" t="str">
            <v>科技图书</v>
          </cell>
        </row>
        <row r="21355">
          <cell r="B21355" t="str">
            <v>978-7-5170-5439-9</v>
          </cell>
          <cell r="C21355" t="str">
            <v>科技图书</v>
          </cell>
        </row>
        <row r="21356">
          <cell r="B21356" t="str">
            <v>978-7-5170-5482-5</v>
          </cell>
          <cell r="C21356" t="str">
            <v>科技图书</v>
          </cell>
        </row>
        <row r="21357">
          <cell r="B21357" t="str">
            <v>978-7-5170-5532-7</v>
          </cell>
          <cell r="C21357" t="str">
            <v>科技图书</v>
          </cell>
        </row>
        <row r="21358">
          <cell r="B21358" t="str">
            <v>978-7-5170-5536-5</v>
          </cell>
          <cell r="C21358" t="str">
            <v>科技图书</v>
          </cell>
        </row>
        <row r="21359">
          <cell r="B21359" t="str">
            <v>978-7-5170-5358-3</v>
          </cell>
          <cell r="C21359" t="str">
            <v>科技图书</v>
          </cell>
        </row>
        <row r="21360">
          <cell r="B21360" t="str">
            <v>978-7-5170-6163-2</v>
          </cell>
          <cell r="C21360" t="str">
            <v>科技图书</v>
          </cell>
        </row>
        <row r="21361">
          <cell r="B21361" t="str">
            <v>978-7-5170-5590-7</v>
          </cell>
          <cell r="C21361" t="str">
            <v>科技图书</v>
          </cell>
        </row>
        <row r="21362">
          <cell r="B21362" t="str">
            <v>978-7-5170-5592-1</v>
          </cell>
          <cell r="C21362" t="str">
            <v>科技图书</v>
          </cell>
        </row>
        <row r="21363">
          <cell r="B21363" t="str">
            <v>978-7-5170-5533-4</v>
          </cell>
          <cell r="C21363" t="str">
            <v>科技图书</v>
          </cell>
        </row>
        <row r="21364">
          <cell r="B21364" t="str">
            <v>978-7-5170-5427-6</v>
          </cell>
          <cell r="C21364" t="str">
            <v>科技图书</v>
          </cell>
        </row>
        <row r="21365">
          <cell r="B21365" t="str">
            <v>978-7-5084-8575-1/01</v>
          </cell>
          <cell r="C21365" t="str">
            <v>科技图书</v>
          </cell>
        </row>
        <row r="21366">
          <cell r="B21366" t="str">
            <v>978-7-5170-6336-0</v>
          </cell>
          <cell r="C21366" t="str">
            <v>科技图书</v>
          </cell>
        </row>
        <row r="21367">
          <cell r="B21367" t="str">
            <v>155170.344</v>
          </cell>
          <cell r="C21367" t="str">
            <v>标准规范</v>
          </cell>
        </row>
        <row r="21368">
          <cell r="B21368" t="str">
            <v>978-7-5170-5518-1</v>
          </cell>
          <cell r="C21368" t="str">
            <v>社科大众</v>
          </cell>
        </row>
        <row r="21369">
          <cell r="B21369" t="str">
            <v>978-7-5170-5120-6</v>
          </cell>
          <cell r="C21369" t="str">
            <v>科技图书</v>
          </cell>
        </row>
        <row r="21370">
          <cell r="B21370" t="str">
            <v>978-7-5170-2364-7/01</v>
          </cell>
          <cell r="C21370" t="str">
            <v>课本教材</v>
          </cell>
        </row>
        <row r="21371">
          <cell r="B21371" t="str">
            <v>978-7-5170-5591-4</v>
          </cell>
          <cell r="C21371" t="str">
            <v>科技图书</v>
          </cell>
        </row>
        <row r="21372">
          <cell r="B21372" t="str">
            <v>978-7-5170-6333-9</v>
          </cell>
          <cell r="C21372" t="str">
            <v>课本教材</v>
          </cell>
        </row>
        <row r="21373">
          <cell r="B21373" t="str">
            <v>978-7-5170-6302-5</v>
          </cell>
          <cell r="C21373" t="str">
            <v>科技图书</v>
          </cell>
        </row>
        <row r="21374">
          <cell r="B21374" t="str">
            <v>978-7-5170-6351-3</v>
          </cell>
          <cell r="C21374" t="str">
            <v>科技图书</v>
          </cell>
        </row>
        <row r="21375">
          <cell r="B21375" t="str">
            <v>978-7-5170-6307-0</v>
          </cell>
          <cell r="C21375" t="str">
            <v>课本教材</v>
          </cell>
        </row>
        <row r="21376">
          <cell r="B21376" t="str">
            <v>978-7-5170-6002-4</v>
          </cell>
          <cell r="C21376" t="str">
            <v>科技图书</v>
          </cell>
        </row>
        <row r="21377">
          <cell r="B21377" t="str">
            <v>978-7-5170-5684-3</v>
          </cell>
          <cell r="C21377" t="str">
            <v>科技图书</v>
          </cell>
        </row>
        <row r="21378">
          <cell r="B21378" t="str">
            <v>978-7-5170-6171-7</v>
          </cell>
          <cell r="C21378" t="str">
            <v>科技图书</v>
          </cell>
        </row>
        <row r="21379">
          <cell r="B21379" t="str">
            <v>978-7-5170-6329-2</v>
          </cell>
          <cell r="C21379" t="str">
            <v>科技图书</v>
          </cell>
        </row>
        <row r="21380">
          <cell r="B21380" t="str">
            <v>978-7-5170-6185-4</v>
          </cell>
          <cell r="C21380" t="str">
            <v>科技图书</v>
          </cell>
        </row>
        <row r="21381">
          <cell r="B21381" t="str">
            <v>978-7-5170-6230-1</v>
          </cell>
          <cell r="C21381" t="str">
            <v>科技图书</v>
          </cell>
        </row>
        <row r="21382">
          <cell r="B21382" t="str">
            <v>155170.345</v>
          </cell>
          <cell r="C21382" t="str">
            <v>标准规范</v>
          </cell>
        </row>
        <row r="21383">
          <cell r="B21383" t="str">
            <v>155170.299/01</v>
          </cell>
          <cell r="C21383" t="str">
            <v>标准规范</v>
          </cell>
        </row>
        <row r="21384">
          <cell r="B21384" t="str">
            <v>978-7-5170-6343-8</v>
          </cell>
          <cell r="C21384" t="str">
            <v>课本教材</v>
          </cell>
        </row>
        <row r="21385">
          <cell r="B21385" t="str">
            <v>155170.353</v>
          </cell>
          <cell r="C21385" t="str">
            <v>标准规范</v>
          </cell>
        </row>
        <row r="21386">
          <cell r="B21386" t="str">
            <v>978-7-5170-6353-7</v>
          </cell>
          <cell r="C21386" t="str">
            <v>社科大众</v>
          </cell>
        </row>
        <row r="21387">
          <cell r="B21387" t="str">
            <v>978-7-5170-6288-2</v>
          </cell>
          <cell r="C21387" t="str">
            <v>科技图书</v>
          </cell>
        </row>
        <row r="21388">
          <cell r="B21388" t="str">
            <v>978-7-5170-6286-8</v>
          </cell>
          <cell r="C21388" t="str">
            <v>科技图书</v>
          </cell>
        </row>
        <row r="21389">
          <cell r="B21389" t="str">
            <v>978-7-5170-4129-0/01</v>
          </cell>
          <cell r="C21389" t="str">
            <v>课本教材</v>
          </cell>
        </row>
        <row r="21390">
          <cell r="B21390" t="str">
            <v>978-7-5170-6170-0</v>
          </cell>
          <cell r="C21390" t="str">
            <v>科技图书</v>
          </cell>
        </row>
        <row r="21391">
          <cell r="B21391" t="str">
            <v>978-7-5170-6148-9</v>
          </cell>
          <cell r="C21391" t="str">
            <v>科技图书</v>
          </cell>
        </row>
        <row r="21392">
          <cell r="B21392" t="str">
            <v>978-7-5170-6339-1</v>
          </cell>
          <cell r="C21392" t="str">
            <v>科技图书</v>
          </cell>
        </row>
        <row r="21393">
          <cell r="B21393" t="str">
            <v>978-7-5170-6059-8</v>
          </cell>
          <cell r="C21393" t="str">
            <v>科技图书</v>
          </cell>
        </row>
        <row r="21394">
          <cell r="B21394" t="str">
            <v>978-7-5170-6060-4</v>
          </cell>
          <cell r="C21394" t="str">
            <v>科技图书</v>
          </cell>
        </row>
        <row r="21395">
          <cell r="B21395" t="str">
            <v>978-7-5170-4511-3/01</v>
          </cell>
          <cell r="C21395" t="str">
            <v>课本教材</v>
          </cell>
        </row>
        <row r="21396">
          <cell r="B21396" t="str">
            <v>978-7-5170-6335-3</v>
          </cell>
          <cell r="C21396" t="str">
            <v>社科大众</v>
          </cell>
        </row>
        <row r="21397">
          <cell r="B21397" t="str">
            <v>978-7-5170-6348-3</v>
          </cell>
          <cell r="C21397" t="str">
            <v>社科大众</v>
          </cell>
        </row>
        <row r="21398">
          <cell r="B21398" t="str">
            <v>978-7-5170-6334-6</v>
          </cell>
          <cell r="C21398" t="str">
            <v>社科大众</v>
          </cell>
        </row>
        <row r="21399">
          <cell r="B21399" t="str">
            <v>978-7-5170-6318-6</v>
          </cell>
          <cell r="C21399" t="str">
            <v>社科大众</v>
          </cell>
        </row>
        <row r="21400">
          <cell r="B21400" t="str">
            <v>978-7-5170-6319-3</v>
          </cell>
          <cell r="C21400" t="str">
            <v>社科大众</v>
          </cell>
        </row>
        <row r="21401">
          <cell r="B21401" t="str">
            <v>978-7-5170-6320-9</v>
          </cell>
          <cell r="C21401" t="str">
            <v>社科大众</v>
          </cell>
        </row>
        <row r="21402">
          <cell r="B21402" t="str">
            <v>978-7-5084-6343-8/01</v>
          </cell>
          <cell r="C21402" t="str">
            <v>课本教材</v>
          </cell>
        </row>
        <row r="21403">
          <cell r="B21403" t="str">
            <v>978-7-5170-5675-1/01</v>
          </cell>
          <cell r="C21403" t="str">
            <v>课本教材</v>
          </cell>
        </row>
        <row r="21404">
          <cell r="B21404" t="str">
            <v>155170.348</v>
          </cell>
          <cell r="C21404" t="str">
            <v>标准规范</v>
          </cell>
        </row>
        <row r="21405">
          <cell r="B21405" t="str">
            <v>978-7-5170-6349-0</v>
          </cell>
          <cell r="C21405" t="str">
            <v>科技图书</v>
          </cell>
        </row>
        <row r="21406">
          <cell r="B21406" t="str">
            <v>978-7-5170-4597-7/01</v>
          </cell>
          <cell r="C21406" t="str">
            <v>课本教材</v>
          </cell>
        </row>
        <row r="21407">
          <cell r="B21407" t="str">
            <v>155170.363</v>
          </cell>
          <cell r="C21407" t="str">
            <v>标准规范</v>
          </cell>
        </row>
        <row r="21408">
          <cell r="B21408" t="str">
            <v>155170.364</v>
          </cell>
          <cell r="C21408" t="str">
            <v>标准规范</v>
          </cell>
        </row>
        <row r="21409">
          <cell r="B21409" t="str">
            <v>155170.373</v>
          </cell>
          <cell r="C21409" t="str">
            <v>标准规范</v>
          </cell>
        </row>
        <row r="21410">
          <cell r="B21410" t="str">
            <v>155170.374</v>
          </cell>
          <cell r="C21410" t="str">
            <v>标准规范</v>
          </cell>
        </row>
        <row r="21411">
          <cell r="B21411" t="str">
            <v>155170.375</v>
          </cell>
          <cell r="C21411" t="str">
            <v>标准规范</v>
          </cell>
        </row>
        <row r="21412">
          <cell r="B21412" t="str">
            <v>978-7-5170-6494-7</v>
          </cell>
          <cell r="C21412" t="str">
            <v>科技图书</v>
          </cell>
        </row>
        <row r="21413">
          <cell r="B21413" t="str">
            <v>978-7-5170-6693-4</v>
          </cell>
          <cell r="C21413" t="str">
            <v>科技图书</v>
          </cell>
        </row>
        <row r="21414">
          <cell r="B21414" t="str">
            <v>978-7-5170-7679-7</v>
          </cell>
          <cell r="C21414" t="str">
            <v>科技图书</v>
          </cell>
        </row>
        <row r="21415">
          <cell r="B21415" t="str">
            <v>978-7-5170-6101-4</v>
          </cell>
          <cell r="C21415" t="str">
            <v>课本教材</v>
          </cell>
        </row>
        <row r="21416">
          <cell r="B21416" t="str">
            <v>978-7-5170-6278-3</v>
          </cell>
          <cell r="C21416" t="str">
            <v>社科大众</v>
          </cell>
        </row>
        <row r="21417">
          <cell r="B21417" t="str">
            <v>978-7-5170-6341-4</v>
          </cell>
          <cell r="C21417" t="str">
            <v>社科大众</v>
          </cell>
        </row>
        <row r="21418">
          <cell r="B21418" t="str">
            <v>978-7-5170-5654-6</v>
          </cell>
          <cell r="C21418" t="str">
            <v>科技图书</v>
          </cell>
        </row>
        <row r="21419">
          <cell r="B21419" t="str">
            <v>978-7-5170-6342-1</v>
          </cell>
          <cell r="C21419" t="str">
            <v>社科大众</v>
          </cell>
        </row>
        <row r="21420">
          <cell r="B21420" t="str">
            <v>978-7-5170-6364-3</v>
          </cell>
          <cell r="C21420" t="str">
            <v>社科大众</v>
          </cell>
        </row>
        <row r="21421">
          <cell r="B21421" t="str">
            <v>978-7-5170-6363-6</v>
          </cell>
          <cell r="C21421" t="str">
            <v>社科大众</v>
          </cell>
        </row>
        <row r="21422">
          <cell r="B21422" t="str">
            <v>978-7-5170-6365-0</v>
          </cell>
          <cell r="C21422" t="str">
            <v>社科大众</v>
          </cell>
        </row>
        <row r="21423">
          <cell r="B21423" t="str">
            <v>978-7-5170-5848-9</v>
          </cell>
          <cell r="C21423" t="str">
            <v>社科大众</v>
          </cell>
        </row>
        <row r="21424">
          <cell r="B21424" t="str">
            <v>155084.695/01</v>
          </cell>
          <cell r="C21424" t="str">
            <v>标准规范</v>
          </cell>
        </row>
        <row r="21425">
          <cell r="B21425" t="str">
            <v>155084.234/01</v>
          </cell>
          <cell r="C21425" t="str">
            <v>标准规范</v>
          </cell>
        </row>
        <row r="21426">
          <cell r="B21426" t="str">
            <v>978-7-5170-0905-4/01</v>
          </cell>
          <cell r="C21426" t="str">
            <v>课本教材</v>
          </cell>
        </row>
        <row r="21427">
          <cell r="B21427" t="str">
            <v>978-7-5170-6238-7</v>
          </cell>
          <cell r="C21427" t="str">
            <v>科技图书</v>
          </cell>
        </row>
        <row r="21428">
          <cell r="B21428" t="str">
            <v>978-7-5170-6239-4</v>
          </cell>
          <cell r="C21428" t="str">
            <v>社科大众</v>
          </cell>
        </row>
        <row r="21429">
          <cell r="B21429" t="str">
            <v>978-7-5170-6375-9</v>
          </cell>
          <cell r="C21429" t="str">
            <v>科技图书</v>
          </cell>
        </row>
        <row r="21430">
          <cell r="B21430" t="str">
            <v>978-7-5170-3601-2/01</v>
          </cell>
          <cell r="C21430" t="str">
            <v>课本教材</v>
          </cell>
        </row>
        <row r="21431">
          <cell r="B21431" t="str">
            <v>978-7-5170-4786-5</v>
          </cell>
          <cell r="C21431" t="str">
            <v>课本教材</v>
          </cell>
        </row>
        <row r="21432">
          <cell r="B21432" t="str">
            <v>978-7-5170-6352-0</v>
          </cell>
          <cell r="C21432" t="str">
            <v>社科大众</v>
          </cell>
        </row>
        <row r="21433">
          <cell r="B21433" t="str">
            <v>978-7-5170-6322-3</v>
          </cell>
          <cell r="C21433" t="str">
            <v>科技图书</v>
          </cell>
        </row>
        <row r="21434">
          <cell r="B21434" t="str">
            <v>978-7-5170-6331-5</v>
          </cell>
          <cell r="C21434" t="str">
            <v>科技图书</v>
          </cell>
        </row>
        <row r="21435">
          <cell r="B21435" t="str">
            <v>978-7-5170-6346-9</v>
          </cell>
          <cell r="C21435" t="str">
            <v>科技图书</v>
          </cell>
        </row>
        <row r="21436">
          <cell r="B21436" t="str">
            <v>978-7-5170-6227-1</v>
          </cell>
          <cell r="C21436" t="str">
            <v>科技图书</v>
          </cell>
        </row>
        <row r="21437">
          <cell r="B21437" t="str">
            <v>978-7-5170-6357-5</v>
          </cell>
          <cell r="C21437" t="str">
            <v>科技图书</v>
          </cell>
        </row>
        <row r="21438">
          <cell r="B21438" t="str">
            <v>978-7-5170-6231-8</v>
          </cell>
          <cell r="C21438" t="str">
            <v>科技图书</v>
          </cell>
        </row>
        <row r="21439">
          <cell r="B21439" t="str">
            <v>978-7-5170-6371-1</v>
          </cell>
          <cell r="C21439" t="str">
            <v>科技图书</v>
          </cell>
        </row>
        <row r="21440">
          <cell r="B21440" t="str">
            <v>978-7-5170-6272-1</v>
          </cell>
          <cell r="C21440" t="str">
            <v>科技图书</v>
          </cell>
        </row>
        <row r="21441">
          <cell r="B21441" t="str">
            <v>978-7-5170-6175-5</v>
          </cell>
          <cell r="C21441" t="str">
            <v>社科大众</v>
          </cell>
        </row>
        <row r="21442">
          <cell r="B21442" t="str">
            <v>978-7-5170-6218-9</v>
          </cell>
          <cell r="C21442" t="str">
            <v>社科大众</v>
          </cell>
        </row>
        <row r="21443">
          <cell r="B21443" t="str">
            <v>978-7-5170-6368-1</v>
          </cell>
          <cell r="C21443" t="str">
            <v>社科大众</v>
          </cell>
        </row>
        <row r="21444">
          <cell r="B21444" t="str">
            <v>978-7-5170-6202-8</v>
          </cell>
          <cell r="C21444" t="str">
            <v>课本教材</v>
          </cell>
        </row>
        <row r="21445">
          <cell r="B21445" t="str">
            <v>978-7-5170-6276-9</v>
          </cell>
          <cell r="C21445" t="str">
            <v>课本教材</v>
          </cell>
        </row>
        <row r="21446">
          <cell r="B21446" t="str">
            <v>978-7-5170-6177-9</v>
          </cell>
          <cell r="C21446" t="str">
            <v>科技图书</v>
          </cell>
        </row>
        <row r="21447">
          <cell r="B21447" t="str">
            <v>978-7-5170-2556-6/01</v>
          </cell>
          <cell r="C21447" t="str">
            <v>课本教材</v>
          </cell>
        </row>
        <row r="21448">
          <cell r="B21448" t="str">
            <v>978-7-5084-6331-5/02</v>
          </cell>
          <cell r="C21448" t="str">
            <v>课本教材</v>
          </cell>
        </row>
        <row r="21449">
          <cell r="B21449" t="str">
            <v>978-7-5170-1470-6/01</v>
          </cell>
          <cell r="C21449" t="str">
            <v>课本教材</v>
          </cell>
        </row>
        <row r="21450">
          <cell r="B21450" t="str">
            <v>978-7-5170-0206-2/01</v>
          </cell>
          <cell r="C21450" t="str">
            <v>课本教材</v>
          </cell>
        </row>
        <row r="21451">
          <cell r="B21451" t="str">
            <v>978-7-5084-9870-6/01</v>
          </cell>
          <cell r="C21451" t="str">
            <v>课本教材</v>
          </cell>
        </row>
        <row r="21452">
          <cell r="B21452" t="str">
            <v>978-7-5170-1836-0/01</v>
          </cell>
          <cell r="C21452" t="str">
            <v>课本教材</v>
          </cell>
        </row>
        <row r="21453">
          <cell r="B21453" t="str">
            <v>978-7-5170-0176-8/01</v>
          </cell>
          <cell r="C21453" t="str">
            <v>社科大众</v>
          </cell>
        </row>
        <row r="21454">
          <cell r="B21454" t="str">
            <v>978-7-5170-4777-3/01</v>
          </cell>
          <cell r="C21454" t="str">
            <v>课本教材</v>
          </cell>
        </row>
        <row r="21455">
          <cell r="B21455" t="str">
            <v>978-7-5084-7181-5/02</v>
          </cell>
          <cell r="C21455" t="str">
            <v>课本教材</v>
          </cell>
        </row>
        <row r="21456">
          <cell r="B21456" t="str">
            <v>978-7-5084-7160-0/02</v>
          </cell>
          <cell r="C21456" t="str">
            <v>课本教材</v>
          </cell>
        </row>
        <row r="21457">
          <cell r="B21457" t="str">
            <v>978-7-5084-6345-2/02</v>
          </cell>
          <cell r="C21457" t="str">
            <v>课本教材</v>
          </cell>
        </row>
        <row r="21458">
          <cell r="B21458" t="str">
            <v>978-7-5170-4107-8/01</v>
          </cell>
          <cell r="C21458" t="str">
            <v>课本教材</v>
          </cell>
        </row>
        <row r="21459">
          <cell r="B21459" t="str">
            <v>978-7-5170-6131-1</v>
          </cell>
          <cell r="C21459" t="str">
            <v>科技图书</v>
          </cell>
        </row>
        <row r="21460">
          <cell r="B21460" t="str">
            <v>978-7-5170-6245-5</v>
          </cell>
          <cell r="C21460" t="str">
            <v>科技图书</v>
          </cell>
        </row>
        <row r="21461">
          <cell r="B21461" t="str">
            <v>978-7-5170-6314-8</v>
          </cell>
          <cell r="C21461" t="str">
            <v>科技图书</v>
          </cell>
        </row>
        <row r="21462">
          <cell r="B21462" t="str">
            <v>978-7-5170-6312-4</v>
          </cell>
          <cell r="C21462" t="str">
            <v>科技图书</v>
          </cell>
        </row>
        <row r="21463">
          <cell r="B21463" t="str">
            <v>978-7-5170-6156-4</v>
          </cell>
          <cell r="C21463" t="str">
            <v>科技图书</v>
          </cell>
        </row>
        <row r="21464">
          <cell r="B21464" t="str">
            <v>978-7-5170-6313-1</v>
          </cell>
          <cell r="C21464" t="str">
            <v>科技图书</v>
          </cell>
        </row>
        <row r="21465">
          <cell r="B21465" t="str">
            <v>978-7-5170-3056-0/01</v>
          </cell>
          <cell r="C21465" t="str">
            <v>课本教材</v>
          </cell>
        </row>
        <row r="21466">
          <cell r="B21466" t="str">
            <v>978-7-5084-9127-1/01</v>
          </cell>
          <cell r="C21466" t="str">
            <v>课本教材</v>
          </cell>
        </row>
        <row r="21467">
          <cell r="B21467" t="str">
            <v>978-7-5170-4161-0/01</v>
          </cell>
          <cell r="C21467" t="str">
            <v>课本教材</v>
          </cell>
        </row>
        <row r="21468">
          <cell r="B21468" t="str">
            <v>978-7-5170-5334-7</v>
          </cell>
          <cell r="C21468" t="str">
            <v>课本教材</v>
          </cell>
        </row>
        <row r="21469">
          <cell r="B21469" t="str">
            <v>978-7-5170-3319-6/01</v>
          </cell>
          <cell r="C21469" t="str">
            <v>课本教材</v>
          </cell>
        </row>
        <row r="21470">
          <cell r="B21470" t="str">
            <v>978-7-5170-6206-6</v>
          </cell>
          <cell r="C21470" t="str">
            <v>课本教材</v>
          </cell>
        </row>
        <row r="21471">
          <cell r="B21471" t="str">
            <v>978-7-5170-6396-4</v>
          </cell>
          <cell r="C21471" t="str">
            <v>社科大众</v>
          </cell>
        </row>
        <row r="21472">
          <cell r="B21472" t="str">
            <v>978-7-5170-6397-1</v>
          </cell>
          <cell r="C21472" t="str">
            <v>社科大众</v>
          </cell>
        </row>
        <row r="21473">
          <cell r="B21473" t="str">
            <v>978-7-5170-6366-7</v>
          </cell>
          <cell r="C21473" t="str">
            <v>社科大众</v>
          </cell>
        </row>
        <row r="21474">
          <cell r="B21474" t="str">
            <v>978-7-5170-6241-7</v>
          </cell>
          <cell r="C21474" t="str">
            <v>科技图书</v>
          </cell>
        </row>
        <row r="21475">
          <cell r="B21475" t="str">
            <v>155084.210/01</v>
          </cell>
          <cell r="C21475" t="str">
            <v>标准规范</v>
          </cell>
        </row>
        <row r="21476">
          <cell r="B21476" t="str">
            <v>155084.233/03</v>
          </cell>
          <cell r="C21476" t="str">
            <v>标准规范</v>
          </cell>
        </row>
        <row r="21477">
          <cell r="B21477" t="str">
            <v>155084.808/01</v>
          </cell>
          <cell r="C21477" t="str">
            <v>标准规范</v>
          </cell>
        </row>
        <row r="21478">
          <cell r="B21478" t="str">
            <v>978-7-5170-4785-8</v>
          </cell>
          <cell r="C21478" t="str">
            <v>课本教材</v>
          </cell>
        </row>
        <row r="21479">
          <cell r="B21479" t="str">
            <v>978-7-5170-6205-9</v>
          </cell>
          <cell r="C21479" t="str">
            <v>课本教材</v>
          </cell>
        </row>
        <row r="21480">
          <cell r="B21480" t="str">
            <v>978-7-5170-6088-8</v>
          </cell>
          <cell r="C21480" t="str">
            <v>课本教材</v>
          </cell>
        </row>
        <row r="21481">
          <cell r="B21481" t="str">
            <v>155170.346</v>
          </cell>
          <cell r="C21481" t="str">
            <v>标准规范</v>
          </cell>
        </row>
        <row r="21482">
          <cell r="B21482" t="str">
            <v>978-7-5170-6155-7</v>
          </cell>
          <cell r="C21482" t="str">
            <v>科技图书</v>
          </cell>
        </row>
        <row r="21483">
          <cell r="B21483" t="str">
            <v>978-7-5170-6373-5</v>
          </cell>
          <cell r="C21483" t="str">
            <v>科技图书</v>
          </cell>
        </row>
        <row r="21484">
          <cell r="B21484" t="str">
            <v>978-7-5170-6330-8</v>
          </cell>
          <cell r="C21484" t="str">
            <v>科技图书</v>
          </cell>
        </row>
        <row r="21485">
          <cell r="B21485" t="str">
            <v>978-7-5170-6200-4</v>
          </cell>
          <cell r="C21485" t="str">
            <v>科技图书</v>
          </cell>
        </row>
        <row r="21486">
          <cell r="B21486" t="str">
            <v>155170.382</v>
          </cell>
          <cell r="C21486" t="str">
            <v>标准规范</v>
          </cell>
        </row>
        <row r="21487">
          <cell r="B21487" t="str">
            <v>978-7-5170-6383-4</v>
          </cell>
          <cell r="C21487" t="str">
            <v>科技图书</v>
          </cell>
        </row>
        <row r="21488">
          <cell r="B21488" t="str">
            <v>155170.383</v>
          </cell>
          <cell r="C21488" t="str">
            <v>标准规范</v>
          </cell>
        </row>
        <row r="21489">
          <cell r="B21489" t="str">
            <v>978-7-5170-6081-9</v>
          </cell>
          <cell r="C21489" t="str">
            <v>科技图书</v>
          </cell>
        </row>
        <row r="21490">
          <cell r="B21490" t="str">
            <v>978-7-5170-6392-6</v>
          </cell>
          <cell r="C21490" t="str">
            <v>课本教材</v>
          </cell>
        </row>
        <row r="21491">
          <cell r="B21491" t="str">
            <v>978-7-5170-6244-8</v>
          </cell>
          <cell r="C21491" t="str">
            <v>社科大众</v>
          </cell>
        </row>
        <row r="21492">
          <cell r="B21492" t="str">
            <v>978-7-5170-6300-1</v>
          </cell>
          <cell r="C21492" t="str">
            <v>课本教材</v>
          </cell>
        </row>
        <row r="21493">
          <cell r="B21493" t="str">
            <v>978-7-5170-5351-4</v>
          </cell>
          <cell r="C21493" t="str">
            <v>科技图书</v>
          </cell>
        </row>
        <row r="21494">
          <cell r="B21494" t="str">
            <v>978-7-5170-6236-3</v>
          </cell>
          <cell r="C21494" t="str">
            <v>科技图书</v>
          </cell>
        </row>
        <row r="21495">
          <cell r="B21495" t="str">
            <v>978-7-5170-6311-7</v>
          </cell>
          <cell r="C21495" t="str">
            <v>科技图书</v>
          </cell>
        </row>
        <row r="21496">
          <cell r="B21496" t="str">
            <v>978-7-5170-6294-3</v>
          </cell>
          <cell r="C21496" t="str">
            <v>科技图书</v>
          </cell>
        </row>
        <row r="21497">
          <cell r="B21497" t="str">
            <v>978-7-5170-6395-7</v>
          </cell>
          <cell r="C21497" t="str">
            <v>社科大众</v>
          </cell>
        </row>
        <row r="21498">
          <cell r="B21498" t="str">
            <v>978-7-5170-6398-8</v>
          </cell>
          <cell r="C21498" t="str">
            <v>社科大众</v>
          </cell>
        </row>
        <row r="21499">
          <cell r="B21499" t="str">
            <v>978-7-5170-6292-9</v>
          </cell>
          <cell r="C21499" t="str">
            <v>科技图书</v>
          </cell>
        </row>
        <row r="21500">
          <cell r="B21500" t="str">
            <v>978-7-5170-6380-3</v>
          </cell>
          <cell r="C21500" t="str">
            <v>科技图书</v>
          </cell>
        </row>
        <row r="21501">
          <cell r="B21501" t="str">
            <v>978-7-5170-6405-3</v>
          </cell>
          <cell r="C21501" t="str">
            <v>科技图书</v>
          </cell>
        </row>
        <row r="21502">
          <cell r="B21502" t="str">
            <v>155084.560/01</v>
          </cell>
          <cell r="C21502" t="str">
            <v>标准规范</v>
          </cell>
        </row>
        <row r="21503">
          <cell r="B21503" t="str">
            <v>978-7-5170-6433-6</v>
          </cell>
          <cell r="C21503" t="str">
            <v>科技图书</v>
          </cell>
        </row>
        <row r="21504">
          <cell r="B21504" t="str">
            <v>978-7-5170-6388-9</v>
          </cell>
          <cell r="C21504" t="str">
            <v>科技图书</v>
          </cell>
        </row>
        <row r="21505">
          <cell r="B21505" t="str">
            <v>978-7-5170-6367-4</v>
          </cell>
          <cell r="C21505" t="str">
            <v>科技图书</v>
          </cell>
        </row>
        <row r="21506">
          <cell r="B21506" t="str">
            <v>978-7-5170-6381-0</v>
          </cell>
          <cell r="C21506" t="str">
            <v>科技图书</v>
          </cell>
        </row>
        <row r="21507">
          <cell r="B21507" t="str">
            <v>978-7-5170-6291-2</v>
          </cell>
          <cell r="C21507" t="str">
            <v>科技图书</v>
          </cell>
        </row>
        <row r="21508">
          <cell r="B21508" t="str">
            <v>978-7-5170-6199-1</v>
          </cell>
          <cell r="C21508" t="str">
            <v>科技图书</v>
          </cell>
        </row>
        <row r="21509">
          <cell r="B21509" t="str">
            <v>978-7-5170-6214-1</v>
          </cell>
          <cell r="C21509" t="str">
            <v>课本教材</v>
          </cell>
        </row>
        <row r="21510">
          <cell r="B21510" t="str">
            <v>978-7-5170-5571-6</v>
          </cell>
          <cell r="C21510" t="str">
            <v>课本教材</v>
          </cell>
        </row>
        <row r="21511">
          <cell r="B21511" t="str">
            <v>978-7-5170-6204-2</v>
          </cell>
          <cell r="C21511" t="str">
            <v>课本教材</v>
          </cell>
        </row>
        <row r="21512">
          <cell r="B21512" t="str">
            <v>978-7-5170-6378-0</v>
          </cell>
          <cell r="C21512" t="str">
            <v>社科大众</v>
          </cell>
        </row>
        <row r="21513">
          <cell r="B21513" t="str">
            <v>978-7-5170-6213-4</v>
          </cell>
          <cell r="C21513" t="str">
            <v>课本教材</v>
          </cell>
        </row>
        <row r="21514">
          <cell r="B21514" t="str">
            <v>978-7-5084-9871-3/01</v>
          </cell>
          <cell r="C21514" t="str">
            <v>课本教材</v>
          </cell>
        </row>
        <row r="21515">
          <cell r="B21515" t="str">
            <v>978-7-5170-6419-0</v>
          </cell>
          <cell r="C21515" t="str">
            <v>科技图书</v>
          </cell>
        </row>
        <row r="21516">
          <cell r="B21516" t="str">
            <v>978-7-5170-6391-9</v>
          </cell>
          <cell r="C21516" t="str">
            <v>课本教材</v>
          </cell>
        </row>
        <row r="21517">
          <cell r="B21517" t="str">
            <v>978-7-5170-6393-3</v>
          </cell>
          <cell r="C21517" t="str">
            <v>课本教材</v>
          </cell>
        </row>
        <row r="21518">
          <cell r="B21518" t="str">
            <v>978-7-5170-6052-9</v>
          </cell>
          <cell r="C21518" t="str">
            <v>课本教材</v>
          </cell>
        </row>
        <row r="21519">
          <cell r="B21519" t="str">
            <v>978-7-5170-4845-9</v>
          </cell>
          <cell r="C21519" t="str">
            <v>科技图书</v>
          </cell>
        </row>
        <row r="21520">
          <cell r="B21520" t="str">
            <v>978-7-5170-6362-9</v>
          </cell>
          <cell r="C21520" t="str">
            <v>社科大众</v>
          </cell>
        </row>
        <row r="21521">
          <cell r="B21521" t="str">
            <v>978-7-5170-6280-6</v>
          </cell>
          <cell r="C21521" t="str">
            <v>社科大众</v>
          </cell>
        </row>
        <row r="21522">
          <cell r="B21522" t="str">
            <v>978-7-5170-6212-7</v>
          </cell>
          <cell r="C21522" t="str">
            <v>课本教材</v>
          </cell>
        </row>
        <row r="21523">
          <cell r="B21523" t="str">
            <v>978-7-5170-6403-9</v>
          </cell>
          <cell r="C21523" t="str">
            <v>课本教材</v>
          </cell>
        </row>
        <row r="21524">
          <cell r="B21524" t="str">
            <v>978-7-5170-6404-6</v>
          </cell>
          <cell r="C21524" t="str">
            <v>课本教材</v>
          </cell>
        </row>
        <row r="21525">
          <cell r="B21525" t="str">
            <v>978-7-5170-6453-4</v>
          </cell>
          <cell r="C21525" t="str">
            <v>科技图书</v>
          </cell>
        </row>
        <row r="21526">
          <cell r="B21526" t="str">
            <v>155170.380</v>
          </cell>
          <cell r="C21526" t="str">
            <v>标准规范</v>
          </cell>
        </row>
        <row r="21527">
          <cell r="B21527" t="str">
            <v>155170.354</v>
          </cell>
          <cell r="C21527" t="str">
            <v>标准规范</v>
          </cell>
        </row>
        <row r="21528">
          <cell r="B21528" t="str">
            <v>155170.365</v>
          </cell>
          <cell r="C21528" t="str">
            <v>标准规范</v>
          </cell>
        </row>
        <row r="21529">
          <cell r="B21529" t="str">
            <v>155170.367</v>
          </cell>
          <cell r="C21529" t="str">
            <v>标准规范</v>
          </cell>
        </row>
        <row r="21530">
          <cell r="B21530" t="str">
            <v>155170.359</v>
          </cell>
          <cell r="C21530" t="str">
            <v>标准规范</v>
          </cell>
        </row>
        <row r="21531">
          <cell r="B21531" t="str">
            <v>155170.362</v>
          </cell>
          <cell r="C21531" t="str">
            <v>标准规范</v>
          </cell>
        </row>
        <row r="21532">
          <cell r="B21532" t="str">
            <v>155170.361</v>
          </cell>
          <cell r="C21532" t="str">
            <v>标准规范</v>
          </cell>
        </row>
        <row r="21533">
          <cell r="B21533" t="str">
            <v>155170.369</v>
          </cell>
          <cell r="C21533" t="str">
            <v>标准规范</v>
          </cell>
        </row>
        <row r="21534">
          <cell r="B21534" t="str">
            <v>155170.377</v>
          </cell>
          <cell r="C21534" t="str">
            <v>标准规范</v>
          </cell>
        </row>
        <row r="21535">
          <cell r="B21535" t="str">
            <v>155170.378</v>
          </cell>
          <cell r="C21535" t="str">
            <v>标准规范</v>
          </cell>
        </row>
        <row r="21536">
          <cell r="B21536" t="str">
            <v>155170.376</v>
          </cell>
          <cell r="C21536" t="str">
            <v>标准规范</v>
          </cell>
        </row>
        <row r="21537">
          <cell r="B21537" t="str">
            <v>155170.379</v>
          </cell>
          <cell r="C21537" t="str">
            <v>标准规范</v>
          </cell>
        </row>
        <row r="21538">
          <cell r="B21538" t="str">
            <v>155170.360</v>
          </cell>
          <cell r="C21538" t="str">
            <v>标准规范</v>
          </cell>
        </row>
        <row r="21539">
          <cell r="B21539" t="str">
            <v>155170.358</v>
          </cell>
          <cell r="C21539" t="str">
            <v>标准规范</v>
          </cell>
        </row>
        <row r="21540">
          <cell r="B21540" t="str">
            <v>155170.371</v>
          </cell>
          <cell r="C21540" t="str">
            <v>标准规范</v>
          </cell>
        </row>
        <row r="21541">
          <cell r="B21541" t="str">
            <v>155170.370</v>
          </cell>
          <cell r="C21541" t="str">
            <v>标准规范</v>
          </cell>
        </row>
        <row r="21542">
          <cell r="B21542" t="str">
            <v>155170.372</v>
          </cell>
          <cell r="C21542" t="str">
            <v>标准规范</v>
          </cell>
        </row>
        <row r="21543">
          <cell r="B21543" t="str">
            <v>155170.366</v>
          </cell>
          <cell r="C21543" t="str">
            <v>标准规范</v>
          </cell>
        </row>
        <row r="21544">
          <cell r="B21544" t="str">
            <v>155170.368</v>
          </cell>
          <cell r="C21544" t="str">
            <v>标准规范</v>
          </cell>
        </row>
        <row r="21545">
          <cell r="B21545" t="str">
            <v>978-7-5170-6369-8</v>
          </cell>
          <cell r="C21545" t="str">
            <v>社科大众</v>
          </cell>
        </row>
        <row r="21546">
          <cell r="B21546" t="str">
            <v>978-7-5170-6401-5</v>
          </cell>
          <cell r="C21546" t="str">
            <v>科技图书</v>
          </cell>
        </row>
        <row r="21547">
          <cell r="B21547" t="str">
            <v>978-7-5170-6464-0</v>
          </cell>
          <cell r="C21547" t="str">
            <v>社科大众</v>
          </cell>
        </row>
        <row r="21548">
          <cell r="B21548" t="str">
            <v>155170.387</v>
          </cell>
          <cell r="C21548" t="str">
            <v>标准规范</v>
          </cell>
        </row>
        <row r="21549">
          <cell r="B21549" t="str">
            <v>155170.389</v>
          </cell>
          <cell r="C21549" t="str">
            <v>标准规范</v>
          </cell>
        </row>
        <row r="21550">
          <cell r="B21550" t="str">
            <v>978-7-5170-6459-6</v>
          </cell>
          <cell r="C21550" t="str">
            <v>科技图书</v>
          </cell>
        </row>
        <row r="21551">
          <cell r="B21551" t="str">
            <v>978-7-5170-5156-5</v>
          </cell>
          <cell r="C21551" t="str">
            <v>课本教材</v>
          </cell>
        </row>
        <row r="21552">
          <cell r="B21552" t="str">
            <v>978-7-5170-6488-6</v>
          </cell>
          <cell r="C21552" t="str">
            <v>科技图书</v>
          </cell>
        </row>
        <row r="21553">
          <cell r="B21553" t="str">
            <v>978-7-5170-6439-8</v>
          </cell>
          <cell r="C21553" t="str">
            <v>课本教材</v>
          </cell>
        </row>
        <row r="21554">
          <cell r="B21554" t="str">
            <v>978-7-5170-6425-1</v>
          </cell>
          <cell r="C21554" t="str">
            <v>社科大众</v>
          </cell>
        </row>
        <row r="21555">
          <cell r="B21555" t="str">
            <v>978-7-5170-6451-0</v>
          </cell>
          <cell r="C21555" t="str">
            <v>科技图书</v>
          </cell>
        </row>
        <row r="21556">
          <cell r="B21556" t="str">
            <v>978-7-5170-6435-0</v>
          </cell>
          <cell r="C21556" t="str">
            <v>社科大众</v>
          </cell>
        </row>
        <row r="21557">
          <cell r="B21557" t="str">
            <v>978-7-5170-6434-3</v>
          </cell>
          <cell r="C21557" t="str">
            <v>社科大众</v>
          </cell>
        </row>
        <row r="21558">
          <cell r="B21558" t="str">
            <v>978-7-5170-6438-1</v>
          </cell>
          <cell r="C21558" t="str">
            <v>社科大众</v>
          </cell>
        </row>
        <row r="21559">
          <cell r="B21559" t="str">
            <v>978-7-5170-6446-6</v>
          </cell>
          <cell r="C21559" t="str">
            <v>社科大众</v>
          </cell>
        </row>
        <row r="21560">
          <cell r="B21560" t="str">
            <v>978-7-5170-6431-2</v>
          </cell>
          <cell r="C21560" t="str">
            <v>社科大众</v>
          </cell>
        </row>
        <row r="21561">
          <cell r="B21561" t="str">
            <v>978-7-5170-6463-3</v>
          </cell>
          <cell r="C21561" t="str">
            <v>社科大众</v>
          </cell>
        </row>
        <row r="21562">
          <cell r="B21562" t="str">
            <v>978-7-5170-6281-3</v>
          </cell>
          <cell r="C21562" t="str">
            <v>社科大众</v>
          </cell>
        </row>
        <row r="21563">
          <cell r="B21563" t="str">
            <v>978-7-5170-6387-2</v>
          </cell>
          <cell r="C21563" t="str">
            <v>课本教材</v>
          </cell>
        </row>
        <row r="21564">
          <cell r="B21564" t="str">
            <v>978-7-5170-6448-0</v>
          </cell>
          <cell r="C21564" t="str">
            <v>标准规范</v>
          </cell>
        </row>
        <row r="21565">
          <cell r="B21565" t="str">
            <v>978-7-5170-6449-7</v>
          </cell>
          <cell r="C21565" t="str">
            <v>标准规范</v>
          </cell>
        </row>
        <row r="21566">
          <cell r="B21566" t="str">
            <v>978-7-5170-6410-7</v>
          </cell>
          <cell r="C21566" t="str">
            <v>科技图书</v>
          </cell>
        </row>
        <row r="21567">
          <cell r="B21567" t="str">
            <v>978-7-5170-6476-3</v>
          </cell>
          <cell r="C21567" t="str">
            <v>社科大众</v>
          </cell>
        </row>
        <row r="21568">
          <cell r="B21568" t="str">
            <v>978-7-5170-6469-5</v>
          </cell>
          <cell r="C21568" t="str">
            <v>社科大众</v>
          </cell>
        </row>
        <row r="21569">
          <cell r="B21569" t="str">
            <v>978-7-5170-6475-6</v>
          </cell>
          <cell r="C21569" t="str">
            <v>社科大众</v>
          </cell>
        </row>
        <row r="21570">
          <cell r="B21570" t="str">
            <v>978-7-5170-6477-0</v>
          </cell>
          <cell r="C21570" t="str">
            <v>社科大众</v>
          </cell>
        </row>
        <row r="21571">
          <cell r="B21571" t="str">
            <v>978-7-5170-6492-3</v>
          </cell>
          <cell r="C21571" t="str">
            <v>社科大众</v>
          </cell>
        </row>
        <row r="21572">
          <cell r="B21572" t="str">
            <v>978-7-5170-6505-0</v>
          </cell>
          <cell r="C21572" t="str">
            <v>社科大众</v>
          </cell>
        </row>
        <row r="21573">
          <cell r="B21573" t="str">
            <v>978-7-5170-6462-6</v>
          </cell>
          <cell r="C21573" t="str">
            <v>社科大众</v>
          </cell>
        </row>
        <row r="21574">
          <cell r="B21574" t="str">
            <v>978-7-5170-6481-7</v>
          </cell>
          <cell r="C21574" t="str">
            <v>社科大众</v>
          </cell>
        </row>
        <row r="21575">
          <cell r="B21575" t="str">
            <v>978-7-5170-6482-4</v>
          </cell>
          <cell r="C21575" t="str">
            <v>社科大众</v>
          </cell>
        </row>
        <row r="21576">
          <cell r="B21576" t="str">
            <v>978-7-5170-6471-8</v>
          </cell>
          <cell r="C21576" t="str">
            <v>课本教材</v>
          </cell>
        </row>
        <row r="21577">
          <cell r="B21577" t="str">
            <v>978-7-89501-307-0</v>
          </cell>
          <cell r="C21577" t="str">
            <v>电子音像</v>
          </cell>
        </row>
        <row r="21578">
          <cell r="B21578" t="str">
            <v>978-7-89501-306-3</v>
          </cell>
          <cell r="C21578" t="str">
            <v>电子音像</v>
          </cell>
        </row>
        <row r="21579">
          <cell r="B21579" t="str">
            <v>978-7-5170-6066-6</v>
          </cell>
          <cell r="C21579" t="str">
            <v>科技图书</v>
          </cell>
        </row>
        <row r="21580">
          <cell r="B21580" t="str">
            <v>978-7-5170-5986-8</v>
          </cell>
          <cell r="C21580" t="str">
            <v>科技图书</v>
          </cell>
        </row>
        <row r="21581">
          <cell r="B21581" t="str">
            <v>978-7-5170-6400-8</v>
          </cell>
          <cell r="C21581" t="str">
            <v>科技图书</v>
          </cell>
        </row>
        <row r="21582">
          <cell r="B21582" t="str">
            <v>978-7-5170-6350-6</v>
          </cell>
          <cell r="C21582" t="str">
            <v>科技图书</v>
          </cell>
        </row>
        <row r="21583">
          <cell r="B21583" t="str">
            <v>978-7-5170-6325-4</v>
          </cell>
          <cell r="C21583" t="str">
            <v>课本教材</v>
          </cell>
        </row>
        <row r="21584">
          <cell r="B21584" t="str">
            <v>978-7-5170-6503-6</v>
          </cell>
          <cell r="C21584" t="str">
            <v>社科大众</v>
          </cell>
        </row>
        <row r="21585">
          <cell r="B21585" t="str">
            <v>978-7-5170-6454-1</v>
          </cell>
          <cell r="C21585" t="str">
            <v>科技图书</v>
          </cell>
        </row>
        <row r="21586">
          <cell r="B21586" t="str">
            <v>978-7-5170-6422-0</v>
          </cell>
          <cell r="C21586" t="str">
            <v>课本教材</v>
          </cell>
        </row>
        <row r="21587">
          <cell r="B21587" t="str">
            <v>978-7-5170-6186-1</v>
          </cell>
          <cell r="C21587" t="str">
            <v>课本教材</v>
          </cell>
        </row>
        <row r="21588">
          <cell r="B21588" t="str">
            <v>978-7-5170-6430-5</v>
          </cell>
          <cell r="C21588" t="str">
            <v>课本教材</v>
          </cell>
        </row>
        <row r="21589">
          <cell r="B21589" t="str">
            <v>978-7-5170-6452-7</v>
          </cell>
          <cell r="C21589" t="str">
            <v>课本教材</v>
          </cell>
        </row>
        <row r="21590">
          <cell r="B21590" t="str">
            <v>978-7-5170-6359-9</v>
          </cell>
          <cell r="C21590" t="str">
            <v>课本教材</v>
          </cell>
        </row>
        <row r="21591">
          <cell r="B21591" t="str">
            <v>978-7-5170-6455-8</v>
          </cell>
          <cell r="C21591" t="str">
            <v>科技图书</v>
          </cell>
        </row>
        <row r="21592">
          <cell r="B21592" t="str">
            <v>978-7-5170-6133-5</v>
          </cell>
          <cell r="C21592" t="str">
            <v>科技图书</v>
          </cell>
        </row>
        <row r="21593">
          <cell r="B21593" t="str">
            <v>155170.390</v>
          </cell>
          <cell r="C21593" t="str">
            <v>标准规范</v>
          </cell>
        </row>
        <row r="21594">
          <cell r="B21594" t="str">
            <v>155170.386</v>
          </cell>
          <cell r="C21594" t="str">
            <v>标准规范</v>
          </cell>
        </row>
        <row r="21595">
          <cell r="B21595" t="str">
            <v>978-7-5170-6467-1</v>
          </cell>
          <cell r="C21595" t="str">
            <v>科技图书</v>
          </cell>
        </row>
        <row r="21596">
          <cell r="B21596" t="str">
            <v>978-7-5170-6418-3</v>
          </cell>
          <cell r="C21596" t="str">
            <v>科技图书</v>
          </cell>
        </row>
        <row r="21597">
          <cell r="B21597" t="str">
            <v>978-7-5170-6417-6</v>
          </cell>
          <cell r="C21597" t="str">
            <v>科技图书</v>
          </cell>
        </row>
        <row r="21598">
          <cell r="B21598" t="str">
            <v>978-7-5170-6456-5</v>
          </cell>
          <cell r="C21598" t="str">
            <v>标准规范</v>
          </cell>
        </row>
        <row r="21599">
          <cell r="B21599" t="str">
            <v>978-7-5170-6407-7</v>
          </cell>
          <cell r="C21599" t="str">
            <v>科技图书</v>
          </cell>
        </row>
        <row r="21600">
          <cell r="B21600" t="str">
            <v>978-7-5170-6460-2</v>
          </cell>
          <cell r="C21600" t="str">
            <v>科技图书</v>
          </cell>
        </row>
        <row r="21601">
          <cell r="B21601" t="str">
            <v>155084.550/01</v>
          </cell>
          <cell r="C21601" t="str">
            <v>标准规范</v>
          </cell>
        </row>
        <row r="21602">
          <cell r="B21602" t="str">
            <v>155170.57/01</v>
          </cell>
          <cell r="C21602" t="str">
            <v>标准规范</v>
          </cell>
        </row>
        <row r="21603">
          <cell r="B21603" t="str">
            <v>978-7-5170-6489-3</v>
          </cell>
          <cell r="C21603" t="str">
            <v>科技图书</v>
          </cell>
        </row>
        <row r="21604">
          <cell r="B21604" t="str">
            <v>978-7-5170-6504-3</v>
          </cell>
          <cell r="C21604" t="str">
            <v>社科大众</v>
          </cell>
        </row>
        <row r="21605">
          <cell r="B21605" t="str">
            <v>978-7-5170-6485-5</v>
          </cell>
          <cell r="C21605" t="str">
            <v>课本教材</v>
          </cell>
        </row>
        <row r="21606">
          <cell r="B21606" t="str">
            <v>978-7-5170-6484-8</v>
          </cell>
          <cell r="C21606" t="str">
            <v>课本教材</v>
          </cell>
        </row>
        <row r="21607">
          <cell r="B21607" t="str">
            <v>978-7-5170-6486-2</v>
          </cell>
          <cell r="C21607" t="str">
            <v>科技图书</v>
          </cell>
        </row>
        <row r="21608">
          <cell r="B21608" t="str">
            <v>978-7-5170-6491-6</v>
          </cell>
          <cell r="C21608" t="str">
            <v>课本教材</v>
          </cell>
        </row>
        <row r="21609">
          <cell r="B21609" t="str">
            <v>978-7-5170-6470-1</v>
          </cell>
          <cell r="C21609" t="str">
            <v>社科大众</v>
          </cell>
        </row>
        <row r="21610">
          <cell r="B21610" t="str">
            <v>978-7-5170-6520-3</v>
          </cell>
          <cell r="C21610" t="str">
            <v>社科大众</v>
          </cell>
        </row>
        <row r="21611">
          <cell r="B21611" t="str">
            <v>978-7-5170-6483-1</v>
          </cell>
          <cell r="C21611" t="str">
            <v>课本教材</v>
          </cell>
        </row>
        <row r="21612">
          <cell r="B21612" t="str">
            <v>978-7-5170-6479-4</v>
          </cell>
          <cell r="C21612" t="str">
            <v>科技图书</v>
          </cell>
        </row>
        <row r="21613">
          <cell r="B21613" t="str">
            <v>978-7-5170-6243-1</v>
          </cell>
          <cell r="C21613" t="str">
            <v>科技图书</v>
          </cell>
        </row>
        <row r="21614">
          <cell r="B21614" t="str">
            <v>155084.614/01</v>
          </cell>
          <cell r="C21614" t="str">
            <v>标准规范</v>
          </cell>
        </row>
        <row r="21615">
          <cell r="B21615" t="str">
            <v>978-7-5170-6233-2</v>
          </cell>
          <cell r="C21615" t="str">
            <v>科技图书</v>
          </cell>
        </row>
        <row r="21616">
          <cell r="B21616" t="str">
            <v>978-7-5170-6423-7</v>
          </cell>
          <cell r="C21616" t="str">
            <v>课本教材</v>
          </cell>
        </row>
        <row r="21617">
          <cell r="B21617" t="str">
            <v>978-7-5170-1158-3/02</v>
          </cell>
          <cell r="C21617" t="str">
            <v>课本教材</v>
          </cell>
        </row>
        <row r="21618">
          <cell r="B21618" t="str">
            <v>978-7-5084-8323-8/02</v>
          </cell>
          <cell r="C21618" t="str">
            <v>课本教材</v>
          </cell>
        </row>
        <row r="21619">
          <cell r="B21619" t="str">
            <v>978-7-5170-6197-7</v>
          </cell>
          <cell r="C21619" t="str">
            <v>科技图书</v>
          </cell>
        </row>
        <row r="21620">
          <cell r="B21620" t="str">
            <v>978-7-5170-6498-5</v>
          </cell>
          <cell r="C21620" t="str">
            <v>社科大众</v>
          </cell>
        </row>
        <row r="21621">
          <cell r="B21621" t="str">
            <v>978-7-5170-6480-0</v>
          </cell>
          <cell r="C21621" t="str">
            <v>社科大众</v>
          </cell>
        </row>
        <row r="21622">
          <cell r="B21622" t="str">
            <v>978-7-5170-6516-6</v>
          </cell>
          <cell r="C21622" t="str">
            <v>课本教材</v>
          </cell>
        </row>
        <row r="21623">
          <cell r="B21623" t="str">
            <v>978-7-5170-6437-4</v>
          </cell>
          <cell r="C21623" t="str">
            <v>科技图书</v>
          </cell>
        </row>
        <row r="21624">
          <cell r="B21624" t="str">
            <v>978-7-5170-6499-2</v>
          </cell>
          <cell r="C21624" t="str">
            <v>科技图书</v>
          </cell>
        </row>
        <row r="21625">
          <cell r="B21625" t="str">
            <v>978-7-5170-6360-5</v>
          </cell>
          <cell r="C21625" t="str">
            <v>社科大众</v>
          </cell>
        </row>
        <row r="21626">
          <cell r="B21626" t="str">
            <v>978-7-5170-6563-0</v>
          </cell>
          <cell r="C21626" t="str">
            <v>社科大众</v>
          </cell>
        </row>
        <row r="21627">
          <cell r="B21627" t="str">
            <v>978-7-5170-6532-6</v>
          </cell>
          <cell r="C21627" t="str">
            <v>课本教材</v>
          </cell>
        </row>
        <row r="21628">
          <cell r="B21628" t="str">
            <v>978-7-5170-6198-4</v>
          </cell>
          <cell r="C21628" t="str">
            <v>课本教材</v>
          </cell>
        </row>
        <row r="21629">
          <cell r="B21629" t="str">
            <v>155170.393</v>
          </cell>
          <cell r="C21629" t="str">
            <v>科技图书</v>
          </cell>
        </row>
        <row r="21630">
          <cell r="B21630" t="str">
            <v>155084.156/01</v>
          </cell>
          <cell r="C21630" t="str">
            <v>标准规范</v>
          </cell>
        </row>
        <row r="21631">
          <cell r="B21631" t="str">
            <v>978-7-5170-6501-2</v>
          </cell>
          <cell r="C21631" t="str">
            <v>课本教材</v>
          </cell>
        </row>
        <row r="21632">
          <cell r="B21632" t="str">
            <v>978-7-5170-6513-5</v>
          </cell>
          <cell r="C21632" t="str">
            <v>科技图书</v>
          </cell>
        </row>
        <row r="21633">
          <cell r="B21633" t="str">
            <v>978-7-5084-3762-0/03</v>
          </cell>
          <cell r="C21633" t="str">
            <v>科技图书</v>
          </cell>
        </row>
        <row r="21634">
          <cell r="B21634" t="str">
            <v>978-7-5170-6232-5</v>
          </cell>
          <cell r="C21634" t="str">
            <v>科技图书</v>
          </cell>
        </row>
        <row r="21635">
          <cell r="B21635" t="str">
            <v>978-7-5170-6487-9</v>
          </cell>
          <cell r="C21635" t="str">
            <v>社科大众</v>
          </cell>
        </row>
        <row r="21636">
          <cell r="B21636" t="str">
            <v>978-7-5170-6093-2</v>
          </cell>
          <cell r="C21636" t="str">
            <v>科技图书</v>
          </cell>
        </row>
        <row r="21637">
          <cell r="B21637" t="str">
            <v>978-7-5170-5939-4</v>
          </cell>
          <cell r="C21637" t="str">
            <v>科技图书</v>
          </cell>
        </row>
        <row r="21638">
          <cell r="B21638" t="str">
            <v>978-7-5170-5945-5</v>
          </cell>
          <cell r="C21638" t="str">
            <v>科技图书</v>
          </cell>
        </row>
        <row r="21639">
          <cell r="B21639" t="str">
            <v>978-7-5170-5938-7</v>
          </cell>
          <cell r="C21639" t="str">
            <v>科技图书</v>
          </cell>
        </row>
        <row r="21640">
          <cell r="B21640" t="str">
            <v>978-7-5170-6493-0</v>
          </cell>
          <cell r="C21640" t="str">
            <v>课本教材</v>
          </cell>
        </row>
        <row r="21641">
          <cell r="B21641" t="str">
            <v>978-7-5084-6939-3/01</v>
          </cell>
          <cell r="C21641" t="str">
            <v>科技图书</v>
          </cell>
        </row>
        <row r="21642">
          <cell r="B21642" t="str">
            <v>978-7-5170-6603-3</v>
          </cell>
          <cell r="C21642" t="str">
            <v>社科大众</v>
          </cell>
        </row>
        <row r="21643">
          <cell r="B21643" t="str">
            <v>978-7-5170-1656-4/01</v>
          </cell>
          <cell r="C21643" t="str">
            <v>课本教材</v>
          </cell>
        </row>
        <row r="21644">
          <cell r="B21644" t="str">
            <v>978-7-5084-5470-2/01</v>
          </cell>
          <cell r="C21644" t="str">
            <v>课本教材</v>
          </cell>
        </row>
        <row r="21645">
          <cell r="B21645" t="str">
            <v>978-7-5170-1309-9/02</v>
          </cell>
          <cell r="C21645" t="str">
            <v>课本教材</v>
          </cell>
        </row>
        <row r="21646">
          <cell r="B21646" t="str">
            <v>978-7-5170-6615-6</v>
          </cell>
          <cell r="C21646" t="str">
            <v>课本教材</v>
          </cell>
        </row>
        <row r="21647">
          <cell r="B21647" t="str">
            <v>978-7-5170-6606-4</v>
          </cell>
          <cell r="C21647" t="str">
            <v>课本教材</v>
          </cell>
        </row>
        <row r="21648">
          <cell r="B21648" t="str">
            <v>978-7-5170-1956-5/01</v>
          </cell>
          <cell r="C21648" t="str">
            <v>课本教材</v>
          </cell>
        </row>
        <row r="21649">
          <cell r="B21649" t="str">
            <v>978-7-5170-6607-1</v>
          </cell>
          <cell r="C21649" t="str">
            <v>课本教材</v>
          </cell>
        </row>
        <row r="21650">
          <cell r="B21650" t="str">
            <v>978-7-5170-6581-4</v>
          </cell>
          <cell r="C21650" t="str">
            <v>科技图书</v>
          </cell>
        </row>
        <row r="21651">
          <cell r="B21651" t="str">
            <v>978-7-5170-6584-5</v>
          </cell>
          <cell r="C21651" t="str">
            <v>科技图书</v>
          </cell>
        </row>
        <row r="21652">
          <cell r="B21652" t="str">
            <v>978-7-5170-6597-5</v>
          </cell>
          <cell r="C21652" t="str">
            <v>科技图书</v>
          </cell>
        </row>
        <row r="21653">
          <cell r="B21653" t="str">
            <v>978-7-5084-5260-9/03</v>
          </cell>
          <cell r="C21653" t="str">
            <v>课本教材</v>
          </cell>
        </row>
        <row r="21654">
          <cell r="B21654" t="str">
            <v>978-7-5170-6190-8</v>
          </cell>
          <cell r="C21654" t="str">
            <v>课本教材</v>
          </cell>
        </row>
        <row r="21655">
          <cell r="B21655" t="str">
            <v>978-7-5170-6502-9</v>
          </cell>
          <cell r="C21655" t="str">
            <v>科技图书</v>
          </cell>
        </row>
        <row r="21656">
          <cell r="B21656" t="str">
            <v>978-7-5084-6658-3/02</v>
          </cell>
          <cell r="C21656" t="str">
            <v>课本教材</v>
          </cell>
        </row>
        <row r="21657">
          <cell r="B21657" t="str">
            <v>978-7-5170-5623-2/01</v>
          </cell>
          <cell r="C21657" t="str">
            <v>课本教材</v>
          </cell>
        </row>
        <row r="21658">
          <cell r="B21658" t="str">
            <v>978-7-5170-6521-0</v>
          </cell>
          <cell r="C21658" t="str">
            <v>课本教材</v>
          </cell>
        </row>
        <row r="21659">
          <cell r="B21659" t="str">
            <v>978-7-5170-6524-1</v>
          </cell>
          <cell r="C21659" t="str">
            <v>课本教材</v>
          </cell>
        </row>
        <row r="21660">
          <cell r="B21660" t="str">
            <v>978-7-5170-6535-7</v>
          </cell>
          <cell r="C21660" t="str">
            <v>课本教材</v>
          </cell>
        </row>
        <row r="21661">
          <cell r="B21661" t="str">
            <v>978-7-5170-6533-3</v>
          </cell>
          <cell r="C21661" t="str">
            <v>课本教材</v>
          </cell>
        </row>
        <row r="21662">
          <cell r="B21662" t="str">
            <v>978-7-5170-6522-7</v>
          </cell>
          <cell r="C21662" t="str">
            <v>课本教材</v>
          </cell>
        </row>
        <row r="21663">
          <cell r="B21663" t="str">
            <v>978-7-5170-6534-0</v>
          </cell>
          <cell r="C21663" t="str">
            <v>课本教材</v>
          </cell>
        </row>
        <row r="21664">
          <cell r="B21664" t="str">
            <v>978-7-5170-6500-5</v>
          </cell>
          <cell r="C21664" t="str">
            <v>课本教材</v>
          </cell>
        </row>
        <row r="21665">
          <cell r="B21665" t="str">
            <v>978-7-5170-6528-9</v>
          </cell>
          <cell r="C21665" t="str">
            <v>社科大众</v>
          </cell>
        </row>
        <row r="21666">
          <cell r="B21666" t="str">
            <v>978-7-5170-6526-5</v>
          </cell>
          <cell r="C21666" t="str">
            <v>社科大众</v>
          </cell>
        </row>
        <row r="21667">
          <cell r="B21667" t="str">
            <v>978-7-5170-6421-3</v>
          </cell>
          <cell r="C21667" t="str">
            <v>社科大众</v>
          </cell>
        </row>
        <row r="21668">
          <cell r="B21668" t="str">
            <v>978-7-5170-6564-7</v>
          </cell>
          <cell r="C21668" t="str">
            <v>社科大众</v>
          </cell>
        </row>
        <row r="21669">
          <cell r="B21669" t="str">
            <v>978-7-5170-6565-4</v>
          </cell>
          <cell r="C21669" t="str">
            <v>社科大众</v>
          </cell>
        </row>
        <row r="21670">
          <cell r="B21670" t="str">
            <v>978-7-5170-6372-8</v>
          </cell>
          <cell r="C21670" t="str">
            <v>科技图书</v>
          </cell>
        </row>
        <row r="21671">
          <cell r="B21671" t="str">
            <v>155170.397</v>
          </cell>
          <cell r="C21671" t="str">
            <v>标准规范</v>
          </cell>
        </row>
        <row r="21672">
          <cell r="B21672" t="str">
            <v>155170.395</v>
          </cell>
          <cell r="C21672" t="str">
            <v>标准规范</v>
          </cell>
        </row>
        <row r="21673">
          <cell r="B21673" t="str">
            <v>155170.396</v>
          </cell>
          <cell r="C21673" t="str">
            <v>标准规范</v>
          </cell>
        </row>
        <row r="21674">
          <cell r="B21674" t="str">
            <v>155170.399</v>
          </cell>
          <cell r="C21674" t="str">
            <v>标准规范</v>
          </cell>
        </row>
        <row r="21675">
          <cell r="B21675" t="str">
            <v>155170.398</v>
          </cell>
          <cell r="C21675" t="str">
            <v>标准规范</v>
          </cell>
        </row>
        <row r="21676">
          <cell r="B21676" t="str">
            <v>978-7-5084-5736-9/01</v>
          </cell>
          <cell r="C21676" t="str">
            <v>科技图书</v>
          </cell>
        </row>
        <row r="21677">
          <cell r="B21677" t="str">
            <v>978-7-5170-6085-7</v>
          </cell>
          <cell r="C21677" t="str">
            <v>科技图书</v>
          </cell>
        </row>
        <row r="21678">
          <cell r="B21678" t="str">
            <v>978-7-5170-2954-0/01</v>
          </cell>
          <cell r="C21678" t="str">
            <v>课本教材</v>
          </cell>
        </row>
        <row r="21679">
          <cell r="B21679" t="str">
            <v>978-7-5170-1323-5/02</v>
          </cell>
          <cell r="C21679" t="str">
            <v>课本教材</v>
          </cell>
        </row>
        <row r="21680">
          <cell r="B21680" t="str">
            <v>978-7-5170-6618-7</v>
          </cell>
          <cell r="C21680" t="str">
            <v>科技图书</v>
          </cell>
        </row>
        <row r="21681">
          <cell r="B21681" t="str">
            <v>978-7-5170-6552-4</v>
          </cell>
          <cell r="C21681" t="str">
            <v>课本教材</v>
          </cell>
        </row>
        <row r="21682">
          <cell r="B21682" t="str">
            <v>978-7-5170-6517-3</v>
          </cell>
          <cell r="C21682" t="str">
            <v>课本教材</v>
          </cell>
        </row>
        <row r="21683">
          <cell r="B21683" t="str">
            <v>978-7-5170-6588-3</v>
          </cell>
          <cell r="C21683" t="str">
            <v>课本教材</v>
          </cell>
        </row>
        <row r="21684">
          <cell r="B21684" t="str">
            <v>978-7-5170-6586-9</v>
          </cell>
          <cell r="C21684" t="str">
            <v>课本教材</v>
          </cell>
        </row>
        <row r="21685">
          <cell r="B21685" t="str">
            <v>978-7-5170-6530-2</v>
          </cell>
          <cell r="C21685" t="str">
            <v>社科大众</v>
          </cell>
        </row>
        <row r="21686">
          <cell r="B21686" t="str">
            <v>978-7-5170-6576-0</v>
          </cell>
          <cell r="C21686" t="str">
            <v>课本教材</v>
          </cell>
        </row>
        <row r="21687">
          <cell r="B21687" t="str">
            <v>978-7-5084-7744-2/02</v>
          </cell>
          <cell r="C21687" t="str">
            <v>课本教材</v>
          </cell>
        </row>
        <row r="21688">
          <cell r="B21688" t="str">
            <v>978-7-5170-6523-4</v>
          </cell>
          <cell r="C21688" t="str">
            <v>课本教材</v>
          </cell>
        </row>
        <row r="21689">
          <cell r="B21689" t="str">
            <v>978-7-5170-6420-6</v>
          </cell>
          <cell r="C21689" t="str">
            <v>科技图书</v>
          </cell>
        </row>
        <row r="21690">
          <cell r="B21690" t="str">
            <v>978-7-5170-6616-3</v>
          </cell>
          <cell r="C21690" t="str">
            <v>社科大众</v>
          </cell>
        </row>
        <row r="21691">
          <cell r="B21691" t="str">
            <v>978-7-5170-6235-6</v>
          </cell>
          <cell r="C21691" t="str">
            <v>科技图书</v>
          </cell>
        </row>
        <row r="21692">
          <cell r="B21692" t="str">
            <v>978-7-5170-6465-7</v>
          </cell>
          <cell r="C21692" t="str">
            <v>课本教材</v>
          </cell>
        </row>
        <row r="21693">
          <cell r="B21693" t="str">
            <v>978-7-5170-6538-8</v>
          </cell>
          <cell r="C21693" t="str">
            <v>科技图书</v>
          </cell>
        </row>
        <row r="21694">
          <cell r="B21694" t="str">
            <v>978-7-5170-6554-8</v>
          </cell>
          <cell r="C21694" t="str">
            <v>科技图书</v>
          </cell>
        </row>
        <row r="21695">
          <cell r="B21695" t="str">
            <v>978-7-5170-6587-6</v>
          </cell>
          <cell r="C21695" t="str">
            <v>课本教材</v>
          </cell>
        </row>
        <row r="21696">
          <cell r="B21696" t="str">
            <v>978-7-5170-6617-0</v>
          </cell>
          <cell r="C21696" t="str">
            <v>社科大众</v>
          </cell>
        </row>
        <row r="21697">
          <cell r="B21697" t="str">
            <v>978-7-5084-6825-9/01</v>
          </cell>
          <cell r="C21697" t="str">
            <v>课本教材</v>
          </cell>
        </row>
        <row r="21698">
          <cell r="B21698" t="str">
            <v>978-7-5170-1554-3/01</v>
          </cell>
          <cell r="C21698" t="str">
            <v>课本教材</v>
          </cell>
        </row>
        <row r="21699">
          <cell r="B21699" t="str">
            <v>978-7-5170-5519-8/01</v>
          </cell>
          <cell r="C21699" t="str">
            <v>课本教材</v>
          </cell>
        </row>
        <row r="21700">
          <cell r="B21700" t="str">
            <v>978-7-5170-6426-8</v>
          </cell>
          <cell r="C21700" t="str">
            <v>科技图书</v>
          </cell>
        </row>
        <row r="21701">
          <cell r="B21701" t="str">
            <v>978-7-5170-6561-6</v>
          </cell>
          <cell r="C21701" t="str">
            <v>社科大众</v>
          </cell>
        </row>
        <row r="21702">
          <cell r="B21702" t="str">
            <v>978-7-5170-6559-3</v>
          </cell>
          <cell r="C21702" t="str">
            <v>社科大众</v>
          </cell>
        </row>
        <row r="21703">
          <cell r="B21703" t="str">
            <v>978-7-5170-6558-6</v>
          </cell>
          <cell r="C21703" t="str">
            <v>社科大众</v>
          </cell>
        </row>
        <row r="21704">
          <cell r="B21704" t="str">
            <v>978-7-5170-0132-4/01</v>
          </cell>
          <cell r="C21704" t="str">
            <v>课本教材</v>
          </cell>
        </row>
        <row r="21705">
          <cell r="B21705" t="str">
            <v>978-7-5170-1068-5/01</v>
          </cell>
          <cell r="C21705" t="str">
            <v>课本教材</v>
          </cell>
        </row>
        <row r="21706">
          <cell r="B21706" t="str">
            <v>978-7-5170-6665-1</v>
          </cell>
          <cell r="C21706" t="str">
            <v>社科大众</v>
          </cell>
        </row>
        <row r="21707">
          <cell r="B21707" t="str">
            <v>978-7-5170-6640-8</v>
          </cell>
          <cell r="C21707" t="str">
            <v>社科大众</v>
          </cell>
        </row>
        <row r="21708">
          <cell r="B21708" t="str">
            <v>978-7-5170-6634-7</v>
          </cell>
          <cell r="C21708" t="str">
            <v>社科大众</v>
          </cell>
        </row>
        <row r="21709">
          <cell r="B21709" t="str">
            <v>978-7-5170-6635-4</v>
          </cell>
          <cell r="C21709" t="str">
            <v>社科大众</v>
          </cell>
        </row>
        <row r="21710">
          <cell r="B21710" t="str">
            <v>978-7-5170-6547-0</v>
          </cell>
          <cell r="C21710" t="str">
            <v>科技图书</v>
          </cell>
        </row>
        <row r="21711">
          <cell r="B21711" t="str">
            <v>978-7-5084-6765-8/01</v>
          </cell>
          <cell r="C21711" t="str">
            <v>课本教材</v>
          </cell>
        </row>
        <row r="21712">
          <cell r="B21712" t="str">
            <v>978-7-5170-6579-1</v>
          </cell>
          <cell r="C21712" t="str">
            <v>课本教材</v>
          </cell>
        </row>
        <row r="21713">
          <cell r="B21713" t="str">
            <v>978-7-5170-6589-0</v>
          </cell>
          <cell r="C21713" t="str">
            <v>课本教材</v>
          </cell>
        </row>
        <row r="21714">
          <cell r="B21714" t="str">
            <v>978-7-5170-6583-8</v>
          </cell>
          <cell r="C21714" t="str">
            <v>课本教材</v>
          </cell>
        </row>
        <row r="21715">
          <cell r="B21715" t="str">
            <v>978-7-5170-6525-8</v>
          </cell>
          <cell r="C21715" t="str">
            <v>科技图书</v>
          </cell>
        </row>
        <row r="21716">
          <cell r="B21716" t="str">
            <v>978-7-5170-6560-9</v>
          </cell>
          <cell r="C21716" t="str">
            <v>社科大众</v>
          </cell>
        </row>
        <row r="21717">
          <cell r="B21717" t="str">
            <v>978-7-5170-6458-9</v>
          </cell>
          <cell r="C21717" t="str">
            <v>科技图书</v>
          </cell>
        </row>
        <row r="21718">
          <cell r="B21718" t="str">
            <v>978-7-5170-6457-2</v>
          </cell>
          <cell r="C21718" t="str">
            <v>科技图书</v>
          </cell>
        </row>
        <row r="21719">
          <cell r="B21719" t="str">
            <v>978-7-5170-6630-9</v>
          </cell>
          <cell r="C21719" t="str">
            <v>科技图书</v>
          </cell>
        </row>
        <row r="21720">
          <cell r="B21720" t="str">
            <v>155170.333</v>
          </cell>
          <cell r="C21720" t="str">
            <v>标准规范</v>
          </cell>
        </row>
        <row r="21721">
          <cell r="B21721" t="str">
            <v>978-7-5170-6653-8</v>
          </cell>
          <cell r="C21721" t="str">
            <v>科技图书</v>
          </cell>
        </row>
        <row r="21722">
          <cell r="B21722" t="str">
            <v>978-7-5170-6507-4</v>
          </cell>
          <cell r="C21722" t="str">
            <v>科技图书</v>
          </cell>
        </row>
        <row r="21723">
          <cell r="B21723" t="str">
            <v>978-7-5170-6637-8</v>
          </cell>
          <cell r="C21723" t="str">
            <v>科技图书</v>
          </cell>
        </row>
        <row r="21724">
          <cell r="B21724" t="str">
            <v>978-7-5170-6631-6</v>
          </cell>
          <cell r="C21724" t="str">
            <v>科技图书</v>
          </cell>
        </row>
        <row r="21725">
          <cell r="B21725" t="str">
            <v>978-7-5084-6768-9/03</v>
          </cell>
          <cell r="C21725" t="str">
            <v>课本教材</v>
          </cell>
        </row>
        <row r="21726">
          <cell r="B21726" t="str">
            <v>978-7-5170-6145-8</v>
          </cell>
          <cell r="C21726" t="str">
            <v>课本教材</v>
          </cell>
        </row>
        <row r="21727">
          <cell r="B21727" t="str">
            <v>978-7-5170-3572-5/02</v>
          </cell>
          <cell r="C21727" t="str">
            <v>课本教材</v>
          </cell>
        </row>
        <row r="21728">
          <cell r="B21728" t="str">
            <v>978-7-5170-4397-3/01</v>
          </cell>
          <cell r="C21728" t="str">
            <v>课本教材</v>
          </cell>
        </row>
        <row r="21729">
          <cell r="B21729" t="str">
            <v>978-7-5084-7621-6/01</v>
          </cell>
          <cell r="C21729" t="str">
            <v>课本教材</v>
          </cell>
        </row>
        <row r="21730">
          <cell r="B21730" t="str">
            <v>978-7-5170-3294-6/01</v>
          </cell>
          <cell r="C21730" t="str">
            <v>课本教材</v>
          </cell>
        </row>
        <row r="21731">
          <cell r="B21731" t="str">
            <v>978-7-5170-6660-6</v>
          </cell>
          <cell r="C21731" t="str">
            <v>课本教材</v>
          </cell>
        </row>
        <row r="21732">
          <cell r="B21732" t="str">
            <v>978-7-5170-6682-8</v>
          </cell>
          <cell r="C21732" t="str">
            <v>课本教材</v>
          </cell>
        </row>
        <row r="21733">
          <cell r="B21733" t="str">
            <v>155084.217/02</v>
          </cell>
          <cell r="C21733" t="str">
            <v>标准规范</v>
          </cell>
        </row>
        <row r="21734">
          <cell r="B21734" t="str">
            <v>155170.343</v>
          </cell>
          <cell r="C21734" t="str">
            <v>标准规范</v>
          </cell>
        </row>
        <row r="21735">
          <cell r="B21735" t="str">
            <v>155170.341</v>
          </cell>
          <cell r="C21735" t="str">
            <v>标准规范</v>
          </cell>
        </row>
        <row r="21736">
          <cell r="B21736" t="str">
            <v>978-7-5170-6162-5</v>
          </cell>
          <cell r="C21736" t="str">
            <v>科技图书</v>
          </cell>
        </row>
        <row r="21737">
          <cell r="B21737" t="str">
            <v>978-7-5170-6645-3</v>
          </cell>
          <cell r="C21737" t="str">
            <v>科技图书</v>
          </cell>
        </row>
        <row r="21738">
          <cell r="B21738" t="str">
            <v>978-7-5170-6644-6</v>
          </cell>
          <cell r="C21738" t="str">
            <v>课本教材</v>
          </cell>
        </row>
        <row r="21739">
          <cell r="B21739" t="str">
            <v>978-7-5170-6651-4</v>
          </cell>
          <cell r="C21739" t="str">
            <v>科技图书</v>
          </cell>
        </row>
        <row r="21740">
          <cell r="B21740" t="str">
            <v>978-7-5170-6326-1</v>
          </cell>
          <cell r="C21740" t="str">
            <v>科技图书</v>
          </cell>
        </row>
        <row r="21741">
          <cell r="B21741" t="str">
            <v>978-7-5170-6321-6</v>
          </cell>
          <cell r="C21741" t="str">
            <v>科技图书</v>
          </cell>
        </row>
        <row r="21742">
          <cell r="B21742" t="str">
            <v>978-7-5170-4084-2/01</v>
          </cell>
          <cell r="C21742" t="str">
            <v>课本教材</v>
          </cell>
        </row>
        <row r="21743">
          <cell r="B21743" t="str">
            <v>978-7-5170-6580-7</v>
          </cell>
          <cell r="C21743" t="str">
            <v>课本教材</v>
          </cell>
        </row>
        <row r="21744">
          <cell r="B21744" t="str">
            <v>978-7-5170-6473-2</v>
          </cell>
          <cell r="C21744" t="str">
            <v>社科大众</v>
          </cell>
        </row>
        <row r="21745">
          <cell r="B21745" t="str">
            <v>978-7-5170-6575-3</v>
          </cell>
          <cell r="C21745" t="str">
            <v>课本教材</v>
          </cell>
        </row>
        <row r="21746">
          <cell r="B21746" t="str">
            <v>978-7-5170-6551-7</v>
          </cell>
          <cell r="C21746" t="str">
            <v>科技图书</v>
          </cell>
        </row>
        <row r="21747">
          <cell r="B21747" t="str">
            <v>978-7-5170-6223-3</v>
          </cell>
          <cell r="C21747" t="str">
            <v>科技图书</v>
          </cell>
        </row>
        <row r="21748">
          <cell r="B21748" t="str">
            <v>978-7-5170-6719-1</v>
          </cell>
          <cell r="C21748" t="str">
            <v>科技图书</v>
          </cell>
        </row>
        <row r="21749">
          <cell r="B21749" t="str">
            <v>978-7-5170-6629-3</v>
          </cell>
          <cell r="C21749" t="str">
            <v>课本教材</v>
          </cell>
        </row>
        <row r="21750">
          <cell r="B21750" t="str">
            <v>978-7-5170-6638-5</v>
          </cell>
          <cell r="C21750" t="str">
            <v>科技图书</v>
          </cell>
        </row>
        <row r="21751">
          <cell r="B21751" t="str">
            <v>978-7-5170-6509-8</v>
          </cell>
          <cell r="C21751" t="str">
            <v>科技图书</v>
          </cell>
        </row>
        <row r="21752">
          <cell r="B21752" t="str">
            <v>978-7-5170-6506-7</v>
          </cell>
          <cell r="C21752" t="str">
            <v>科技图书</v>
          </cell>
        </row>
        <row r="21753">
          <cell r="B21753" t="str">
            <v>978-7-5170-6546-3</v>
          </cell>
          <cell r="C21753" t="str">
            <v>课本教材</v>
          </cell>
        </row>
        <row r="21754">
          <cell r="B21754" t="str">
            <v>978-7-5170-6508-1</v>
          </cell>
          <cell r="C21754" t="str">
            <v>科技图书</v>
          </cell>
        </row>
        <row r="21755">
          <cell r="B21755" t="str">
            <v>978-7-5170-6641-5</v>
          </cell>
          <cell r="C21755" t="str">
            <v>社科大众</v>
          </cell>
        </row>
        <row r="21756">
          <cell r="B21756" t="str">
            <v>978-7-5170-6648-4</v>
          </cell>
          <cell r="C21756" t="str">
            <v>社科大众</v>
          </cell>
        </row>
        <row r="21757">
          <cell r="B21757" t="str">
            <v>978-7-5084-3501-5/02</v>
          </cell>
          <cell r="C21757" t="str">
            <v>课本教材</v>
          </cell>
        </row>
        <row r="21758">
          <cell r="B21758" t="str">
            <v>978-7-5170-6441-1</v>
          </cell>
          <cell r="C21758" t="str">
            <v>社科大众</v>
          </cell>
        </row>
        <row r="21759">
          <cell r="B21759" t="str">
            <v>978-7-5170-6440-4</v>
          </cell>
          <cell r="C21759" t="str">
            <v>社科大众</v>
          </cell>
        </row>
        <row r="21760">
          <cell r="B21760" t="str">
            <v>978-7-5170-6443-5</v>
          </cell>
          <cell r="C21760" t="str">
            <v>社科大众</v>
          </cell>
        </row>
        <row r="21761">
          <cell r="B21761" t="str">
            <v>978-7-5170-6442-8</v>
          </cell>
          <cell r="C21761" t="str">
            <v>社科大众</v>
          </cell>
        </row>
        <row r="21762">
          <cell r="B21762" t="str">
            <v>978-7-5170-6472-5</v>
          </cell>
          <cell r="C21762" t="str">
            <v>社科大众</v>
          </cell>
        </row>
        <row r="21763">
          <cell r="B21763" t="str">
            <v>978-7-5170-6527-2</v>
          </cell>
          <cell r="C21763" t="str">
            <v>社科大众</v>
          </cell>
        </row>
        <row r="21764">
          <cell r="B21764" t="str">
            <v>978-7-5170-5988-2</v>
          </cell>
          <cell r="C21764" t="str">
            <v>科技图书</v>
          </cell>
        </row>
        <row r="21765">
          <cell r="B21765" t="str">
            <v>978-7-5170-6636-1</v>
          </cell>
          <cell r="C21765" t="str">
            <v>课本教材</v>
          </cell>
        </row>
        <row r="21766">
          <cell r="B21766" t="str">
            <v>978-7-5170-6117-5</v>
          </cell>
          <cell r="C21766" t="str">
            <v>课本教材</v>
          </cell>
        </row>
        <row r="21767">
          <cell r="B21767" t="str">
            <v>978-7-5170-6110-6</v>
          </cell>
          <cell r="C21767" t="str">
            <v>课本教材</v>
          </cell>
        </row>
        <row r="21768">
          <cell r="B21768" t="str">
            <v>978-7-5170-6623-1</v>
          </cell>
          <cell r="C21768" t="str">
            <v>科技图书</v>
          </cell>
        </row>
        <row r="21769">
          <cell r="B21769" t="str">
            <v>978-7-5170-5987-5</v>
          </cell>
          <cell r="C21769" t="str">
            <v>科技图书</v>
          </cell>
        </row>
        <row r="21770">
          <cell r="B21770" t="str">
            <v>978-7-5170-6649-1</v>
          </cell>
          <cell r="C21770" t="str">
            <v>科技图书</v>
          </cell>
        </row>
        <row r="21771">
          <cell r="B21771" t="str">
            <v>978-7-5170-6759-7</v>
          </cell>
          <cell r="C21771" t="str">
            <v>科技图书</v>
          </cell>
        </row>
        <row r="21772">
          <cell r="B21772" t="str">
            <v>978-7-5170-6543-2</v>
          </cell>
          <cell r="C21772" t="str">
            <v>课本教材</v>
          </cell>
        </row>
        <row r="21773">
          <cell r="B21773" t="str">
            <v>978-7-5170-6737-5</v>
          </cell>
          <cell r="C21773" t="str">
            <v>科技图书</v>
          </cell>
        </row>
        <row r="21774">
          <cell r="B21774" t="str">
            <v>978-7-5170-1739-4/01</v>
          </cell>
          <cell r="C21774" t="str">
            <v>课本教材</v>
          </cell>
        </row>
        <row r="21775">
          <cell r="B21775" t="str">
            <v>978-7-5170-6389-6</v>
          </cell>
          <cell r="C21775" t="str">
            <v>科技图书</v>
          </cell>
        </row>
        <row r="21776">
          <cell r="B21776" t="str">
            <v>978-7-5170-6385-8</v>
          </cell>
          <cell r="C21776" t="str">
            <v>科技图书</v>
          </cell>
        </row>
        <row r="21777">
          <cell r="B21777" t="str">
            <v>978-7-5170-6667-5</v>
          </cell>
          <cell r="C21777" t="str">
            <v>科技图书</v>
          </cell>
        </row>
        <row r="21778">
          <cell r="B21778" t="str">
            <v>978-7-5170-6555-5</v>
          </cell>
          <cell r="C21778" t="str">
            <v>科技图书</v>
          </cell>
        </row>
        <row r="21779">
          <cell r="B21779" t="str">
            <v>978-7-5084-8955-1/03</v>
          </cell>
          <cell r="C21779" t="str">
            <v>课本教材</v>
          </cell>
        </row>
        <row r="21780">
          <cell r="B21780" t="str">
            <v>978-7-5170-3521-3/01</v>
          </cell>
          <cell r="C21780" t="str">
            <v>课本教材</v>
          </cell>
        </row>
        <row r="21781">
          <cell r="B21781" t="str">
            <v>978-7-5084-6802-0/02</v>
          </cell>
          <cell r="C21781" t="str">
            <v>课本教材</v>
          </cell>
        </row>
        <row r="21782">
          <cell r="B21782" t="str">
            <v>978-7-5170-6628-6</v>
          </cell>
          <cell r="C21782" t="str">
            <v>课本教材</v>
          </cell>
        </row>
        <row r="21783">
          <cell r="B21783" t="str">
            <v>978-7-5170-6566-1</v>
          </cell>
          <cell r="C21783" t="str">
            <v>课本教材</v>
          </cell>
        </row>
        <row r="21784">
          <cell r="B21784" t="str">
            <v>978-7-5084-7874-6/02</v>
          </cell>
          <cell r="C21784" t="str">
            <v>课本教材</v>
          </cell>
        </row>
        <row r="21785">
          <cell r="B21785" t="str">
            <v>978-7-5170-1485-0/01</v>
          </cell>
          <cell r="C21785" t="str">
            <v>科技图书</v>
          </cell>
        </row>
        <row r="21786">
          <cell r="B21786" t="str">
            <v>978-7-5170-6323-0</v>
          </cell>
          <cell r="C21786" t="str">
            <v>科技图书</v>
          </cell>
        </row>
        <row r="21787">
          <cell r="B21787" t="str">
            <v>978-7-5170-6116-8</v>
          </cell>
          <cell r="C21787" t="str">
            <v>课本教材</v>
          </cell>
        </row>
        <row r="21788">
          <cell r="B21788" t="str">
            <v>978-7-5084-6101-4/02</v>
          </cell>
          <cell r="C21788" t="str">
            <v>课本教材</v>
          </cell>
        </row>
        <row r="21789">
          <cell r="B21789" t="str">
            <v>978-7-5170-6549-4</v>
          </cell>
          <cell r="C21789" t="str">
            <v>科技图书</v>
          </cell>
        </row>
        <row r="21790">
          <cell r="B21790" t="str">
            <v>978-7-5170-3575-6/01</v>
          </cell>
          <cell r="C21790" t="str">
            <v>课本教材</v>
          </cell>
        </row>
        <row r="21791">
          <cell r="B21791" t="str">
            <v>978-7-5170-3211-3/01</v>
          </cell>
          <cell r="C21791" t="str">
            <v>课本教材</v>
          </cell>
        </row>
        <row r="21792">
          <cell r="B21792" t="str">
            <v>978-7-5170-3518-3/01</v>
          </cell>
          <cell r="C21792" t="str">
            <v>课本教材</v>
          </cell>
        </row>
        <row r="21793">
          <cell r="B21793" t="str">
            <v>978-7-5170-6697-2</v>
          </cell>
          <cell r="C21793" t="str">
            <v>课本教材</v>
          </cell>
        </row>
        <row r="21794">
          <cell r="B21794" t="str">
            <v>978-7-5170-6698-9</v>
          </cell>
          <cell r="C21794" t="str">
            <v>课本教材</v>
          </cell>
        </row>
        <row r="21795">
          <cell r="B21795" t="str">
            <v>978-7-5170-6706-1</v>
          </cell>
          <cell r="C21795" t="str">
            <v>课本教材</v>
          </cell>
        </row>
        <row r="21796">
          <cell r="B21796" t="str">
            <v>978-7-5170-6572-2</v>
          </cell>
          <cell r="C21796" t="str">
            <v>课本教材</v>
          </cell>
        </row>
        <row r="21797">
          <cell r="B21797" t="str">
            <v>978-7-5170-6673-6</v>
          </cell>
          <cell r="C21797" t="str">
            <v>课本教材</v>
          </cell>
        </row>
        <row r="21798">
          <cell r="B21798" t="str">
            <v>978-7-5170-6604-0</v>
          </cell>
          <cell r="C21798" t="str">
            <v>课本教材</v>
          </cell>
        </row>
        <row r="21799">
          <cell r="B21799" t="str">
            <v>978-7-5170-6652-1</v>
          </cell>
          <cell r="C21799" t="str">
            <v>科技图书</v>
          </cell>
        </row>
        <row r="21800">
          <cell r="B21800" t="str">
            <v>978-7-5170-2559-7/02</v>
          </cell>
          <cell r="C21800" t="str">
            <v>课本教材</v>
          </cell>
        </row>
        <row r="21801">
          <cell r="B21801" t="str">
            <v>978-7-5170-6622-4</v>
          </cell>
          <cell r="C21801" t="str">
            <v>课本教材</v>
          </cell>
        </row>
        <row r="21802">
          <cell r="B21802" t="str">
            <v>978-7-5170-6097-0</v>
          </cell>
          <cell r="C21802" t="str">
            <v>科技图书</v>
          </cell>
        </row>
        <row r="21803">
          <cell r="B21803" t="str">
            <v>978-7-5170-6562-3</v>
          </cell>
          <cell r="C21803" t="str">
            <v>科技图书</v>
          </cell>
        </row>
        <row r="21804">
          <cell r="B21804" t="str">
            <v>978-7-5170-6544-9</v>
          </cell>
          <cell r="C21804" t="str">
            <v>科技图书</v>
          </cell>
        </row>
        <row r="21805">
          <cell r="B21805" t="str">
            <v>978-7-5084-7569-1/02</v>
          </cell>
          <cell r="C21805" t="str">
            <v>课本教材</v>
          </cell>
        </row>
        <row r="21806">
          <cell r="B21806" t="str">
            <v>978-7-5084-6717-7/01</v>
          </cell>
          <cell r="C21806" t="str">
            <v>课本教材</v>
          </cell>
        </row>
        <row r="21807">
          <cell r="B21807" t="str">
            <v>978-7-5170-6545-6</v>
          </cell>
          <cell r="C21807" t="str">
            <v>课本教材</v>
          </cell>
        </row>
        <row r="21808">
          <cell r="B21808" t="str">
            <v>978-7-5170-6550-0</v>
          </cell>
          <cell r="C21808" t="str">
            <v>科技图书</v>
          </cell>
        </row>
        <row r="21809">
          <cell r="B21809" t="str">
            <v>978-7-5084-9330-5/01</v>
          </cell>
          <cell r="C21809" t="str">
            <v>课本教材</v>
          </cell>
        </row>
        <row r="21810">
          <cell r="B21810" t="str">
            <v>978-7-5170-6633-0</v>
          </cell>
          <cell r="C21810" t="str">
            <v>科技图书</v>
          </cell>
        </row>
        <row r="21811">
          <cell r="B21811" t="str">
            <v>978-7-5170-6496-1</v>
          </cell>
          <cell r="C21811" t="str">
            <v>课本教材</v>
          </cell>
        </row>
        <row r="21812">
          <cell r="B21812" t="str">
            <v>978-7-5084-8983-4/01</v>
          </cell>
          <cell r="C21812" t="str">
            <v>课本教材</v>
          </cell>
        </row>
        <row r="21813">
          <cell r="B21813" t="str">
            <v>978-7-5170-6669-9</v>
          </cell>
          <cell r="C21813" t="str">
            <v>课本教材</v>
          </cell>
        </row>
        <row r="21814">
          <cell r="B21814" t="str">
            <v>978-7-5170-6612-5</v>
          </cell>
          <cell r="C21814" t="str">
            <v>课本教材</v>
          </cell>
        </row>
        <row r="21815">
          <cell r="B21815" t="str">
            <v>978-7-5170-6668-2</v>
          </cell>
          <cell r="C21815" t="str">
            <v>课本教材</v>
          </cell>
        </row>
        <row r="21816">
          <cell r="B21816" t="str">
            <v>978-7-5170-6666-8</v>
          </cell>
          <cell r="C21816" t="str">
            <v>社科大众</v>
          </cell>
        </row>
        <row r="21817">
          <cell r="B21817" t="str">
            <v>978-7-5170-6758-0</v>
          </cell>
          <cell r="C21817" t="str">
            <v>科技图书</v>
          </cell>
        </row>
        <row r="21818">
          <cell r="B21818" t="str">
            <v>978-7-5170-6605-7</v>
          </cell>
          <cell r="C21818" t="str">
            <v>课本教材</v>
          </cell>
        </row>
        <row r="21819">
          <cell r="B21819" t="str">
            <v>978-7-5170-4069-9/01</v>
          </cell>
          <cell r="C21819" t="str">
            <v>课本教材</v>
          </cell>
        </row>
        <row r="21820">
          <cell r="B21820" t="str">
            <v>978-7-5170-6727-6</v>
          </cell>
          <cell r="C21820" t="str">
            <v>科技图书</v>
          </cell>
        </row>
        <row r="21821">
          <cell r="B21821" t="str">
            <v>978-7-5170-6722-1</v>
          </cell>
          <cell r="C21821" t="str">
            <v>科技图书</v>
          </cell>
        </row>
        <row r="21822">
          <cell r="B21822" t="str">
            <v>978-7-5170-6701-6</v>
          </cell>
          <cell r="C21822" t="str">
            <v>课本教材</v>
          </cell>
        </row>
        <row r="21823">
          <cell r="B21823" t="str">
            <v>978-7-5170-6704-7</v>
          </cell>
          <cell r="C21823" t="str">
            <v>课本教材</v>
          </cell>
        </row>
        <row r="21824">
          <cell r="B21824" t="str">
            <v>978-7-5170-6713-9</v>
          </cell>
          <cell r="C21824" t="str">
            <v>课本教材</v>
          </cell>
        </row>
        <row r="21825">
          <cell r="B21825" t="str">
            <v>978-7-5170-6675-0</v>
          </cell>
          <cell r="C21825" t="str">
            <v>课本教材</v>
          </cell>
        </row>
        <row r="21826">
          <cell r="B21826" t="str">
            <v>978-7-5170-6707-8</v>
          </cell>
          <cell r="C21826" t="str">
            <v>课本教材</v>
          </cell>
        </row>
        <row r="21827">
          <cell r="B21827" t="str">
            <v>978-7-5170-0293-2/02</v>
          </cell>
          <cell r="C21827" t="str">
            <v>课本教材</v>
          </cell>
        </row>
        <row r="21828">
          <cell r="B21828" t="str">
            <v>978-7-5170-6553-1</v>
          </cell>
          <cell r="C21828" t="str">
            <v>科技图书</v>
          </cell>
        </row>
        <row r="21829">
          <cell r="B21829" t="str">
            <v>978-7-5170-5520-4</v>
          </cell>
          <cell r="C21829" t="str">
            <v>科技图书</v>
          </cell>
        </row>
        <row r="21830">
          <cell r="B21830" t="str">
            <v>978-7-5170-5739-0/01</v>
          </cell>
          <cell r="C21830" t="str">
            <v>课本教材</v>
          </cell>
        </row>
        <row r="21831">
          <cell r="B21831" t="str">
            <v>978-7-5170-6590-6</v>
          </cell>
          <cell r="C21831" t="str">
            <v>课本教材</v>
          </cell>
        </row>
        <row r="21832">
          <cell r="B21832" t="str">
            <v>978-7-5170-6542-5</v>
          </cell>
          <cell r="C21832" t="str">
            <v>课本教材</v>
          </cell>
        </row>
        <row r="21833">
          <cell r="B21833" t="str">
            <v>978-7-5170-6695-8</v>
          </cell>
          <cell r="C21833" t="str">
            <v>科技图书</v>
          </cell>
        </row>
        <row r="21834">
          <cell r="B21834" t="str">
            <v>978-7-5084-3160-4/03</v>
          </cell>
          <cell r="C21834" t="str">
            <v>课本教材</v>
          </cell>
        </row>
        <row r="21835">
          <cell r="B21835" t="str">
            <v>978-7-5084-7364-2/01</v>
          </cell>
          <cell r="C21835" t="str">
            <v>课本教材</v>
          </cell>
        </row>
        <row r="21836">
          <cell r="B21836" t="str">
            <v>978-7-5170-3274-8/01</v>
          </cell>
          <cell r="C21836" t="str">
            <v>课本教材</v>
          </cell>
        </row>
        <row r="21837">
          <cell r="B21837" t="str">
            <v>978-7-5170-3571-8/01</v>
          </cell>
          <cell r="C21837" t="str">
            <v>课本教材</v>
          </cell>
        </row>
        <row r="21838">
          <cell r="B21838" t="str">
            <v>978-7-5170-5697-3/01</v>
          </cell>
          <cell r="C21838" t="str">
            <v>课本教材</v>
          </cell>
        </row>
        <row r="21839">
          <cell r="B21839" t="str">
            <v>978-7-5170-5621-8/01</v>
          </cell>
          <cell r="C21839" t="str">
            <v>课本教材</v>
          </cell>
        </row>
        <row r="21840">
          <cell r="B21840" t="str">
            <v>978-7-5170-6354-4</v>
          </cell>
          <cell r="C21840" t="str">
            <v>课本教材</v>
          </cell>
        </row>
        <row r="21841">
          <cell r="B21841" t="str">
            <v>978-7-5170-6740-5</v>
          </cell>
          <cell r="C21841" t="str">
            <v>科技图书</v>
          </cell>
        </row>
        <row r="21842">
          <cell r="B21842" t="str">
            <v>978-7-5170-6694-1</v>
          </cell>
          <cell r="C21842" t="str">
            <v>课本教材</v>
          </cell>
        </row>
        <row r="21843">
          <cell r="B21843" t="str">
            <v>978-7-5170-6676-7</v>
          </cell>
          <cell r="C21843" t="str">
            <v>课本教材</v>
          </cell>
        </row>
        <row r="21844">
          <cell r="B21844" t="str">
            <v>978-7-5170-6774-0</v>
          </cell>
          <cell r="C21844" t="str">
            <v>科技图书</v>
          </cell>
        </row>
        <row r="21845">
          <cell r="B21845" t="str">
            <v>155170.117/01</v>
          </cell>
          <cell r="C21845" t="str">
            <v>标准规范</v>
          </cell>
        </row>
        <row r="21846">
          <cell r="B21846" t="str">
            <v>155170.334</v>
          </cell>
          <cell r="C21846" t="str">
            <v>标准规范</v>
          </cell>
        </row>
        <row r="21847">
          <cell r="B21847" t="str">
            <v>155170.322</v>
          </cell>
          <cell r="C21847" t="str">
            <v>标准规范</v>
          </cell>
        </row>
        <row r="21848">
          <cell r="B21848" t="str">
            <v>155170.332</v>
          </cell>
          <cell r="C21848" t="str">
            <v>标准规范</v>
          </cell>
        </row>
        <row r="21849">
          <cell r="B21849" t="str">
            <v>978-7-5170-3223-6/01</v>
          </cell>
          <cell r="C21849" t="str">
            <v>课本教材</v>
          </cell>
        </row>
        <row r="21850">
          <cell r="B21850" t="str">
            <v>978-7-5084-7284-3/02</v>
          </cell>
          <cell r="C21850" t="str">
            <v>课本教材</v>
          </cell>
        </row>
        <row r="21851">
          <cell r="B21851" t="str">
            <v>978-7-5170-6724-5</v>
          </cell>
          <cell r="C21851" t="str">
            <v>课本教材</v>
          </cell>
        </row>
        <row r="21852">
          <cell r="B21852" t="str">
            <v>978-7-5170-6614-9</v>
          </cell>
          <cell r="C21852" t="str">
            <v>课本教材</v>
          </cell>
        </row>
        <row r="21853">
          <cell r="B21853" t="str">
            <v>155170.340</v>
          </cell>
          <cell r="C21853" t="str">
            <v>标准规范</v>
          </cell>
        </row>
        <row r="21854">
          <cell r="B21854" t="str">
            <v>978-7-5170-1631-1/01</v>
          </cell>
          <cell r="C21854" t="str">
            <v>课本教材</v>
          </cell>
        </row>
        <row r="21855">
          <cell r="B21855" t="str">
            <v>978-7-5170-6751-1</v>
          </cell>
          <cell r="C21855" t="str">
            <v>科技图书</v>
          </cell>
        </row>
        <row r="21856">
          <cell r="B21856" t="str">
            <v>978-7-5170-6730-6</v>
          </cell>
          <cell r="C21856" t="str">
            <v>课本教材</v>
          </cell>
        </row>
        <row r="21857">
          <cell r="B21857" t="str">
            <v>978-7-5170-6731-3</v>
          </cell>
          <cell r="C21857" t="str">
            <v>课本教材</v>
          </cell>
        </row>
        <row r="21858">
          <cell r="B21858" t="str">
            <v>978-7-5170-6720-7</v>
          </cell>
          <cell r="C21858" t="str">
            <v>课本教材</v>
          </cell>
        </row>
        <row r="21859">
          <cell r="B21859" t="str">
            <v>978-7-5170-6703-0</v>
          </cell>
          <cell r="C21859" t="str">
            <v>课本教材</v>
          </cell>
        </row>
        <row r="21860">
          <cell r="B21860" t="str">
            <v>978-7-5170-6699-6</v>
          </cell>
          <cell r="C21860" t="str">
            <v>科技图书</v>
          </cell>
        </row>
        <row r="21861">
          <cell r="B21861" t="str">
            <v>978-7-5170-6696-5</v>
          </cell>
          <cell r="C21861" t="str">
            <v>课本教材</v>
          </cell>
        </row>
        <row r="21862">
          <cell r="B21862" t="str">
            <v>978-7-5084-8464-8/03</v>
          </cell>
          <cell r="C21862" t="str">
            <v>课本教材</v>
          </cell>
        </row>
        <row r="21863">
          <cell r="B21863" t="str">
            <v>978-7-5084-4614-1/02</v>
          </cell>
          <cell r="C21863" t="str">
            <v>课本教材</v>
          </cell>
        </row>
        <row r="21864">
          <cell r="B21864" t="str">
            <v>978-7-5170-1401-0/01</v>
          </cell>
          <cell r="C21864" t="str">
            <v>课本教材</v>
          </cell>
        </row>
        <row r="21865">
          <cell r="B21865" t="str">
            <v>978-7-5170-6677-4</v>
          </cell>
          <cell r="C21865" t="str">
            <v>课本教材</v>
          </cell>
        </row>
        <row r="21866">
          <cell r="B21866" t="str">
            <v>978-7-5170-6686-6</v>
          </cell>
          <cell r="C21866" t="str">
            <v>课本教材</v>
          </cell>
        </row>
        <row r="21867">
          <cell r="B21867" t="str">
            <v>978-7-5170-6789-4</v>
          </cell>
          <cell r="C21867" t="str">
            <v>科技图书</v>
          </cell>
        </row>
        <row r="21868">
          <cell r="B21868" t="str">
            <v>978-7-5084-7243-0/01</v>
          </cell>
          <cell r="C21868" t="str">
            <v>课本教材</v>
          </cell>
        </row>
        <row r="21869">
          <cell r="B21869" t="str">
            <v>978-7-5170-3370-7/01</v>
          </cell>
          <cell r="C21869" t="str">
            <v>课本教材</v>
          </cell>
        </row>
        <row r="21870">
          <cell r="B21870" t="str">
            <v>978-7-5170-6770-2</v>
          </cell>
          <cell r="C21870" t="str">
            <v>课本教材</v>
          </cell>
        </row>
        <row r="21871">
          <cell r="B21871" t="str">
            <v>978-7-5170-6771-9</v>
          </cell>
          <cell r="C21871" t="str">
            <v>课本教材</v>
          </cell>
        </row>
        <row r="21872">
          <cell r="B21872" t="str">
            <v>978-7-5170-6519-7</v>
          </cell>
          <cell r="C21872" t="str">
            <v>课本教材</v>
          </cell>
        </row>
        <row r="21873">
          <cell r="B21873" t="str">
            <v>978-7-5170-6596-8</v>
          </cell>
          <cell r="C21873" t="str">
            <v>课本教材</v>
          </cell>
        </row>
        <row r="21874">
          <cell r="B21874" t="str">
            <v>978-7-5170-6764-1</v>
          </cell>
          <cell r="C21874" t="str">
            <v>科技图书</v>
          </cell>
        </row>
        <row r="21875">
          <cell r="B21875" t="str">
            <v>978-7-5170-6646-0</v>
          </cell>
          <cell r="C21875" t="str">
            <v>课本教材</v>
          </cell>
        </row>
        <row r="21876">
          <cell r="B21876" t="str">
            <v>978-7-5170-7030-6</v>
          </cell>
          <cell r="C21876" t="str">
            <v>科技图书</v>
          </cell>
        </row>
        <row r="21877">
          <cell r="B21877" t="str">
            <v>978-7-5170-6767-2</v>
          </cell>
          <cell r="C21877" t="str">
            <v>课本教材</v>
          </cell>
        </row>
        <row r="21878">
          <cell r="B21878" t="str">
            <v>978-7-5170-1793-6/01</v>
          </cell>
          <cell r="C21878" t="str">
            <v>课本教材</v>
          </cell>
        </row>
        <row r="21879">
          <cell r="B21879" t="str">
            <v>978-7-5170-6709-2</v>
          </cell>
          <cell r="C21879" t="str">
            <v>课本教材</v>
          </cell>
        </row>
        <row r="21880">
          <cell r="B21880" t="str">
            <v>978-7-5170-6478-7</v>
          </cell>
          <cell r="C21880" t="str">
            <v>社科大众</v>
          </cell>
        </row>
        <row r="21881">
          <cell r="B21881" t="str">
            <v>978-7-5084-8582-9/01</v>
          </cell>
          <cell r="C21881" t="str">
            <v>课本教材</v>
          </cell>
        </row>
        <row r="21882">
          <cell r="B21882" t="str">
            <v>978-7-5170-6595-1</v>
          </cell>
          <cell r="C21882" t="str">
            <v>课本教材</v>
          </cell>
        </row>
        <row r="21883">
          <cell r="B21883" t="str">
            <v>978-7-5170-6591-3</v>
          </cell>
          <cell r="C21883" t="str">
            <v>课本教材</v>
          </cell>
        </row>
        <row r="21884">
          <cell r="B21884" t="str">
            <v>978-7-5170-6742-9</v>
          </cell>
          <cell r="C21884" t="str">
            <v>科技图书</v>
          </cell>
        </row>
        <row r="21885">
          <cell r="B21885" t="str">
            <v>978-7-5170-6664-4</v>
          </cell>
          <cell r="C21885" t="str">
            <v>科技图书</v>
          </cell>
        </row>
        <row r="21886">
          <cell r="B21886" t="str">
            <v>978-7-5084-3727-9/04</v>
          </cell>
          <cell r="C21886" t="str">
            <v>课本教材</v>
          </cell>
        </row>
        <row r="21887">
          <cell r="B21887" t="str">
            <v>978-7-5170-6518-0</v>
          </cell>
          <cell r="C21887" t="str">
            <v>课本教材</v>
          </cell>
        </row>
        <row r="21888">
          <cell r="B21888" t="str">
            <v>978-7-5084-5586-0/02</v>
          </cell>
          <cell r="C21888" t="str">
            <v>课本教材</v>
          </cell>
        </row>
        <row r="21889">
          <cell r="B21889" t="str">
            <v>978-7-5170-6663-7</v>
          </cell>
          <cell r="C21889" t="str">
            <v>科技图书</v>
          </cell>
        </row>
        <row r="21890">
          <cell r="B21890" t="str">
            <v>978-7-5170-6744-3</v>
          </cell>
          <cell r="C21890" t="str">
            <v>科技图书</v>
          </cell>
        </row>
        <row r="21891">
          <cell r="B21891" t="str">
            <v>978-7-5084-2200-8/02</v>
          </cell>
          <cell r="C21891" t="str">
            <v>课本教材</v>
          </cell>
        </row>
        <row r="21892">
          <cell r="B21892" t="str">
            <v>978-7-5170-6643-9</v>
          </cell>
          <cell r="C21892" t="str">
            <v>课本教材</v>
          </cell>
        </row>
        <row r="21893">
          <cell r="B21893" t="str">
            <v>978-7-5170-6735-1</v>
          </cell>
          <cell r="C21893" t="str">
            <v>科技图书</v>
          </cell>
        </row>
        <row r="21894">
          <cell r="B21894" t="str">
            <v>978-7-5170-6718-4</v>
          </cell>
          <cell r="C21894" t="str">
            <v>科技图书</v>
          </cell>
        </row>
        <row r="21895">
          <cell r="B21895" t="str">
            <v>978-7-5170-6656-9</v>
          </cell>
          <cell r="C21895" t="str">
            <v>科技图书</v>
          </cell>
        </row>
        <row r="21896">
          <cell r="B21896" t="str">
            <v>978-7-5084-2861-1/02</v>
          </cell>
          <cell r="C21896" t="str">
            <v>课本教材</v>
          </cell>
        </row>
        <row r="21897">
          <cell r="B21897" t="str">
            <v>978-7-5084-8789-2/03</v>
          </cell>
          <cell r="C21897" t="str">
            <v>课本教材</v>
          </cell>
        </row>
        <row r="21898">
          <cell r="B21898" t="str">
            <v>978-7-5170-4526-7/01</v>
          </cell>
          <cell r="C21898" t="str">
            <v>课本教材</v>
          </cell>
        </row>
        <row r="21899">
          <cell r="B21899" t="str">
            <v>978-7-5170-6654-5</v>
          </cell>
          <cell r="C21899" t="str">
            <v>社科大众</v>
          </cell>
        </row>
        <row r="21900">
          <cell r="B21900" t="str">
            <v>978-7-5170-6726-9</v>
          </cell>
          <cell r="C21900" t="str">
            <v>课本教材</v>
          </cell>
        </row>
        <row r="21901">
          <cell r="B21901" t="str">
            <v>978-7-5170-6725-2</v>
          </cell>
          <cell r="C21901" t="str">
            <v>课本教材</v>
          </cell>
        </row>
        <row r="21902">
          <cell r="B21902" t="str">
            <v>978-7-5170-6712-2</v>
          </cell>
          <cell r="C21902" t="str">
            <v>课本教材</v>
          </cell>
        </row>
        <row r="21903">
          <cell r="B21903" t="str">
            <v>978-7-5170-6757-3</v>
          </cell>
          <cell r="C21903" t="str">
            <v>课本教材</v>
          </cell>
        </row>
        <row r="21904">
          <cell r="B21904" t="str">
            <v>978-7-5170-6729-0</v>
          </cell>
          <cell r="C21904" t="str">
            <v>课本教材</v>
          </cell>
        </row>
        <row r="21905">
          <cell r="B21905" t="str">
            <v>978-7-5170-6711-5</v>
          </cell>
          <cell r="C21905" t="str">
            <v>科技图书</v>
          </cell>
        </row>
        <row r="21906">
          <cell r="B21906" t="str">
            <v>978-7-5170-6794-8</v>
          </cell>
          <cell r="C21906" t="str">
            <v>科技图书</v>
          </cell>
        </row>
        <row r="21907">
          <cell r="B21907" t="str">
            <v>978-7-5170-6723-8</v>
          </cell>
          <cell r="C21907" t="str">
            <v>科技图书</v>
          </cell>
        </row>
        <row r="21908">
          <cell r="B21908" t="str">
            <v>978-7-5170-6749-8</v>
          </cell>
          <cell r="C21908" t="str">
            <v>社科大众</v>
          </cell>
        </row>
        <row r="21909">
          <cell r="B21909" t="str">
            <v>978-7-5170-6750-4</v>
          </cell>
          <cell r="C21909" t="str">
            <v>社科大众</v>
          </cell>
        </row>
        <row r="21910">
          <cell r="B21910" t="str">
            <v>978-7-5170-6755-9</v>
          </cell>
          <cell r="C21910" t="str">
            <v>课本教材</v>
          </cell>
        </row>
        <row r="21911">
          <cell r="B21911" t="str">
            <v>978-7-5170-6756-6</v>
          </cell>
          <cell r="C21911" t="str">
            <v>课本教材</v>
          </cell>
        </row>
        <row r="21912">
          <cell r="B21912" t="str">
            <v>978-7-5170-6700-9</v>
          </cell>
          <cell r="C21912" t="str">
            <v>课本教材</v>
          </cell>
        </row>
        <row r="21913">
          <cell r="B21913" t="str">
            <v>978-7-5170-6734-4</v>
          </cell>
          <cell r="C21913" t="str">
            <v>科技图书</v>
          </cell>
        </row>
        <row r="21914">
          <cell r="B21914" t="str">
            <v>978-7-5170-6797-9</v>
          </cell>
          <cell r="C21914" t="str">
            <v>科技图书</v>
          </cell>
        </row>
        <row r="21915">
          <cell r="B21915" t="str">
            <v>978-7-5170-6692-7</v>
          </cell>
          <cell r="C21915" t="str">
            <v>课本教材</v>
          </cell>
        </row>
        <row r="21916">
          <cell r="B21916" t="str">
            <v>978-7-5170-7249-2</v>
          </cell>
          <cell r="C21916" t="str">
            <v>科技图书</v>
          </cell>
        </row>
        <row r="21917">
          <cell r="B21917" t="str">
            <v>978-7-5170-6024-6</v>
          </cell>
          <cell r="C21917" t="str">
            <v>科技图书</v>
          </cell>
        </row>
        <row r="21918">
          <cell r="B21918" t="str">
            <v>978-7-5170-6557-9</v>
          </cell>
          <cell r="C21918" t="str">
            <v>课本教材</v>
          </cell>
        </row>
        <row r="21919">
          <cell r="B21919" t="str">
            <v>978-7-5170-6290-5</v>
          </cell>
          <cell r="C21919" t="str">
            <v>科技图书</v>
          </cell>
        </row>
        <row r="21920">
          <cell r="B21920" t="str">
            <v>978-7-5170-6732-0</v>
          </cell>
          <cell r="C21920" t="str">
            <v>课本教材</v>
          </cell>
        </row>
        <row r="21921">
          <cell r="B21921" t="str">
            <v>978-7-5170-6791-7</v>
          </cell>
          <cell r="C21921" t="str">
            <v>科技图书</v>
          </cell>
        </row>
        <row r="21922">
          <cell r="B21922" t="str">
            <v>978-7-5170-6995-9</v>
          </cell>
          <cell r="C21922" t="str">
            <v>社科大众</v>
          </cell>
        </row>
        <row r="21923">
          <cell r="B21923" t="str">
            <v>978-7-5084-6110-6/01</v>
          </cell>
          <cell r="C21923" t="str">
            <v>课本教材</v>
          </cell>
        </row>
        <row r="21924">
          <cell r="B21924" t="str">
            <v>978-7-5170-0373-1/01</v>
          </cell>
          <cell r="C21924" t="str">
            <v>课本教材</v>
          </cell>
        </row>
        <row r="21925">
          <cell r="B21925" t="str">
            <v>978-7-5170-2530-6/01</v>
          </cell>
          <cell r="C21925" t="str">
            <v>课本教材</v>
          </cell>
        </row>
        <row r="21926">
          <cell r="B21926" t="str">
            <v>978-7-5170-6655-2</v>
          </cell>
          <cell r="C21926" t="str">
            <v>科技图书</v>
          </cell>
        </row>
        <row r="21927">
          <cell r="B21927" t="str">
            <v>978-7-5084-6715-3/01</v>
          </cell>
          <cell r="C21927" t="str">
            <v>课本教材</v>
          </cell>
        </row>
        <row r="21928">
          <cell r="B21928" t="str">
            <v>978-7-5170-6803-7</v>
          </cell>
          <cell r="C21928" t="str">
            <v>科技图书</v>
          </cell>
        </row>
        <row r="21929">
          <cell r="B21929" t="str">
            <v>978-7-5170-5266-1</v>
          </cell>
          <cell r="C21929" t="str">
            <v>科技图书</v>
          </cell>
        </row>
        <row r="21930">
          <cell r="B21930" t="str">
            <v>978-7-5170-6495-4</v>
          </cell>
          <cell r="C21930" t="str">
            <v>科技图书</v>
          </cell>
        </row>
        <row r="21931">
          <cell r="B21931" t="str">
            <v>978-7-5084-2885-7/01</v>
          </cell>
          <cell r="C21931" t="str">
            <v>课本教材</v>
          </cell>
        </row>
        <row r="21932">
          <cell r="B21932" t="str">
            <v>978-7-5170-6752-8</v>
          </cell>
          <cell r="C21932" t="str">
            <v>课本教材</v>
          </cell>
        </row>
        <row r="21933">
          <cell r="B21933" t="str">
            <v>978-7-5170-7384-0</v>
          </cell>
          <cell r="C21933" t="str">
            <v>科技图书</v>
          </cell>
        </row>
        <row r="21934">
          <cell r="B21934" t="str">
            <v>978-7-5170-6497-8</v>
          </cell>
          <cell r="C21934" t="str">
            <v>社科大众</v>
          </cell>
        </row>
        <row r="21935">
          <cell r="B21935" t="str">
            <v>978-7-5170-6782-5</v>
          </cell>
          <cell r="C21935" t="str">
            <v>课本教材</v>
          </cell>
        </row>
        <row r="21936">
          <cell r="B21936" t="str">
            <v>978-7-5170-6769-6</v>
          </cell>
          <cell r="C21936" t="str">
            <v>科技图书</v>
          </cell>
        </row>
        <row r="21937">
          <cell r="B21937" t="str">
            <v>978-7-5170-1174-3/01</v>
          </cell>
          <cell r="C21937" t="str">
            <v>课本教材</v>
          </cell>
        </row>
        <row r="21938">
          <cell r="B21938" t="str">
            <v>978-7-5170-6659-0</v>
          </cell>
          <cell r="C21938" t="str">
            <v>课本教材</v>
          </cell>
        </row>
        <row r="21939">
          <cell r="B21939" t="str">
            <v>978-7-5170-6450-3</v>
          </cell>
          <cell r="C21939" t="str">
            <v>科技图书</v>
          </cell>
        </row>
        <row r="21940">
          <cell r="B21940" t="str">
            <v>978-7-5170-6824-2</v>
          </cell>
          <cell r="C21940" t="str">
            <v>课本教材</v>
          </cell>
        </row>
        <row r="21941">
          <cell r="B21941" t="str">
            <v>978-7-5170-6138-0</v>
          </cell>
          <cell r="C21941" t="str">
            <v>课本教材</v>
          </cell>
        </row>
        <row r="21942">
          <cell r="B21942" t="str">
            <v>978-7-5170-6772-6</v>
          </cell>
          <cell r="C21942" t="str">
            <v>科技图书</v>
          </cell>
        </row>
        <row r="21943">
          <cell r="B21943" t="str">
            <v>978-7-5170-2930-4/01</v>
          </cell>
          <cell r="C21943" t="str">
            <v>课本教材</v>
          </cell>
        </row>
        <row r="21944">
          <cell r="B21944" t="str">
            <v>978-7-5084-8646-8/02</v>
          </cell>
          <cell r="C21944" t="str">
            <v>课本教材</v>
          </cell>
        </row>
        <row r="21945">
          <cell r="B21945" t="str">
            <v>978-7-5170-6853-2</v>
          </cell>
          <cell r="C21945" t="str">
            <v>课本教材</v>
          </cell>
        </row>
        <row r="21946">
          <cell r="B21946" t="str">
            <v>978-7-5170-6854-9</v>
          </cell>
          <cell r="C21946" t="str">
            <v>课本教材</v>
          </cell>
        </row>
        <row r="21947">
          <cell r="B21947" t="str">
            <v>978-7-5170-6838-9</v>
          </cell>
          <cell r="C21947" t="str">
            <v>社科大众</v>
          </cell>
        </row>
        <row r="21948">
          <cell r="B21948" t="str">
            <v>978-7-5084-3166-6/04</v>
          </cell>
          <cell r="C21948" t="str">
            <v>课本教材</v>
          </cell>
        </row>
        <row r="21949">
          <cell r="B21949" t="str">
            <v>978-7-5170-6716-0</v>
          </cell>
          <cell r="C21949" t="str">
            <v>科技图书</v>
          </cell>
        </row>
        <row r="21950">
          <cell r="B21950" t="str">
            <v>978-7-5170-6876-1</v>
          </cell>
          <cell r="C21950" t="str">
            <v>课本教材</v>
          </cell>
        </row>
        <row r="21951">
          <cell r="B21951" t="str">
            <v>978-7-5170-6761-0</v>
          </cell>
          <cell r="C21951" t="str">
            <v>科技图书</v>
          </cell>
        </row>
        <row r="21952">
          <cell r="B21952" t="str">
            <v>978-7-5084-4387-4/02</v>
          </cell>
          <cell r="C21952" t="str">
            <v>课本教材</v>
          </cell>
        </row>
        <row r="21953">
          <cell r="B21953" t="str">
            <v>978-7-5170-3406-3/01</v>
          </cell>
          <cell r="C21953" t="str">
            <v>课本教材</v>
          </cell>
        </row>
        <row r="21954">
          <cell r="B21954" t="str">
            <v>978-7-5170-6836-5</v>
          </cell>
          <cell r="C21954" t="str">
            <v>科技图书</v>
          </cell>
        </row>
        <row r="21955">
          <cell r="B21955" t="str">
            <v>978-7-5170-6786-3</v>
          </cell>
          <cell r="C21955" t="str">
            <v>科技图书</v>
          </cell>
        </row>
        <row r="21956">
          <cell r="B21956" t="str">
            <v>978-7-5170-6766-5</v>
          </cell>
          <cell r="C21956" t="str">
            <v>科技图书</v>
          </cell>
        </row>
        <row r="21957">
          <cell r="B21957" t="str">
            <v>978-7-5170-6896-9</v>
          </cell>
          <cell r="C21957" t="str">
            <v>科技图书</v>
          </cell>
        </row>
        <row r="21958">
          <cell r="B21958" t="str">
            <v>978-7-5170-6710-8</v>
          </cell>
          <cell r="C21958" t="str">
            <v>科技图书</v>
          </cell>
        </row>
        <row r="21959">
          <cell r="B21959" t="str">
            <v>978-7-5170-6273-8</v>
          </cell>
          <cell r="C21959" t="str">
            <v>科技图书</v>
          </cell>
        </row>
        <row r="21960">
          <cell r="B21960" t="str">
            <v>978-7-5170-6816-7</v>
          </cell>
          <cell r="C21960" t="str">
            <v>课本教材</v>
          </cell>
        </row>
        <row r="21961">
          <cell r="B21961" t="str">
            <v>978-7-5170-7385-7</v>
          </cell>
          <cell r="C21961" t="str">
            <v>科技图书</v>
          </cell>
        </row>
        <row r="21962">
          <cell r="B21962" t="str">
            <v>978-7-5170-3681-4/01</v>
          </cell>
          <cell r="C21962" t="str">
            <v>课本教材</v>
          </cell>
        </row>
        <row r="21963">
          <cell r="B21963" t="str">
            <v>978-7-5170-6793-1</v>
          </cell>
          <cell r="C21963" t="str">
            <v>科技图书</v>
          </cell>
        </row>
        <row r="21964">
          <cell r="B21964" t="str">
            <v>978-7-5170-7383-3</v>
          </cell>
          <cell r="C21964" t="str">
            <v>科技图书</v>
          </cell>
        </row>
        <row r="21965">
          <cell r="B21965" t="str">
            <v>978-7-5170-6511-1</v>
          </cell>
          <cell r="C21965" t="str">
            <v>科技图书</v>
          </cell>
        </row>
        <row r="21966">
          <cell r="B21966" t="str">
            <v>978-7-5170-6670-5</v>
          </cell>
          <cell r="C21966" t="str">
            <v>科技图书</v>
          </cell>
        </row>
        <row r="21967">
          <cell r="B21967" t="str">
            <v>978-7-5170-6608-8</v>
          </cell>
          <cell r="C21967" t="str">
            <v>社科大众</v>
          </cell>
        </row>
        <row r="21968">
          <cell r="B21968" t="str">
            <v>978-7-5170-6609-5</v>
          </cell>
          <cell r="C21968" t="str">
            <v>社科大众</v>
          </cell>
        </row>
        <row r="21969">
          <cell r="B21969" t="str">
            <v>978-7-5170-6610-1</v>
          </cell>
          <cell r="C21969" t="str">
            <v>社科大众</v>
          </cell>
        </row>
        <row r="21970">
          <cell r="B21970" t="str">
            <v>978-7-5170-6733-7</v>
          </cell>
          <cell r="C21970" t="str">
            <v>社科大众</v>
          </cell>
        </row>
        <row r="21971">
          <cell r="B21971" t="str">
            <v>978-7-5170-6818-1</v>
          </cell>
          <cell r="C21971" t="str">
            <v>课本教材</v>
          </cell>
        </row>
        <row r="21972">
          <cell r="B21972" t="str">
            <v>978-7-5170-6826-6</v>
          </cell>
          <cell r="C21972" t="str">
            <v>科技图书</v>
          </cell>
        </row>
        <row r="21973">
          <cell r="B21973" t="str">
            <v>978-7-5170-6721-4</v>
          </cell>
          <cell r="C21973" t="str">
            <v>科技图书</v>
          </cell>
        </row>
        <row r="21974">
          <cell r="B21974" t="str">
            <v>978-7-5170-1077-7/02</v>
          </cell>
          <cell r="C21974" t="str">
            <v>课本教材</v>
          </cell>
        </row>
        <row r="21975">
          <cell r="B21975" t="str">
            <v>978-7-5170-6918-8</v>
          </cell>
          <cell r="C21975" t="str">
            <v>科技图书</v>
          </cell>
        </row>
        <row r="21976">
          <cell r="B21976" t="str">
            <v>978-7-5084-9961-1/01</v>
          </cell>
          <cell r="C21976" t="str">
            <v>课本教材</v>
          </cell>
        </row>
        <row r="21977">
          <cell r="B21977" t="str">
            <v>978-7-5170-6680-4</v>
          </cell>
          <cell r="C21977" t="str">
            <v>社科大众</v>
          </cell>
        </row>
        <row r="21978">
          <cell r="B21978" t="str">
            <v>978-7-5170-6898-3</v>
          </cell>
          <cell r="C21978" t="str">
            <v>社科大众</v>
          </cell>
        </row>
        <row r="21979">
          <cell r="B21979" t="str">
            <v>978-7-5170-6741-2</v>
          </cell>
          <cell r="C21979" t="str">
            <v>课本教材</v>
          </cell>
        </row>
        <row r="21980">
          <cell r="B21980" t="str">
            <v>978-7-5170-7070-2</v>
          </cell>
          <cell r="C21980" t="str">
            <v>科技图书</v>
          </cell>
        </row>
        <row r="21981">
          <cell r="B21981" t="str">
            <v>978-7-5170-6860-0</v>
          </cell>
          <cell r="C21981" t="str">
            <v>课本教材</v>
          </cell>
        </row>
        <row r="21982">
          <cell r="B21982" t="str">
            <v>978-7-5170-6861-7</v>
          </cell>
          <cell r="C21982" t="str">
            <v>课本教材</v>
          </cell>
        </row>
        <row r="21983">
          <cell r="B21983" t="str">
            <v>978-7-5170-6776-4</v>
          </cell>
          <cell r="C21983" t="str">
            <v>科技图书</v>
          </cell>
        </row>
        <row r="21984">
          <cell r="B21984" t="str">
            <v>978-7-5170-6779-5</v>
          </cell>
          <cell r="C21984" t="str">
            <v>科技图书</v>
          </cell>
        </row>
        <row r="21985">
          <cell r="B21985" t="str">
            <v>978-7-5170-6778-8</v>
          </cell>
          <cell r="C21985" t="str">
            <v>科技图书</v>
          </cell>
        </row>
        <row r="21986">
          <cell r="B21986" t="str">
            <v>978-7-5170-6911-9</v>
          </cell>
          <cell r="C21986" t="str">
            <v>课本教材</v>
          </cell>
        </row>
        <row r="21987">
          <cell r="B21987" t="str">
            <v>978-7-5170-7260-7</v>
          </cell>
          <cell r="C21987" t="str">
            <v>科技图书</v>
          </cell>
        </row>
        <row r="21988">
          <cell r="B21988" t="str">
            <v>978-7-5170-7829-6</v>
          </cell>
          <cell r="C21988" t="str">
            <v>科技图书</v>
          </cell>
        </row>
        <row r="21989">
          <cell r="B21989" t="str">
            <v>978-7-5170-6739-9</v>
          </cell>
          <cell r="C21989" t="str">
            <v>课本教材</v>
          </cell>
        </row>
        <row r="21990">
          <cell r="B21990" t="str">
            <v>978-7-5170-1015-9/01</v>
          </cell>
          <cell r="C21990" t="str">
            <v>课本教材</v>
          </cell>
        </row>
        <row r="21991">
          <cell r="B21991" t="str">
            <v>978-7-5170-6894-5</v>
          </cell>
          <cell r="C21991" t="str">
            <v>科技图书</v>
          </cell>
        </row>
        <row r="21992">
          <cell r="B21992" t="str">
            <v>978-7-5170-6872-3</v>
          </cell>
          <cell r="C21992" t="str">
            <v>科技图书</v>
          </cell>
        </row>
        <row r="21993">
          <cell r="B21993" t="str">
            <v>978-7-5170-6432-9</v>
          </cell>
          <cell r="C21993" t="str">
            <v>科技图书</v>
          </cell>
        </row>
        <row r="21994">
          <cell r="B21994" t="str">
            <v>978-7-5170-6869-3</v>
          </cell>
          <cell r="C21994" t="str">
            <v>科技图书</v>
          </cell>
        </row>
        <row r="21995">
          <cell r="B21995" t="str">
            <v>978-7-5170-6944-7</v>
          </cell>
          <cell r="C21995" t="str">
            <v>课本教材</v>
          </cell>
        </row>
        <row r="21996">
          <cell r="B21996" t="str">
            <v>978-7-5170-6773-3</v>
          </cell>
          <cell r="C21996" t="str">
            <v>科技图书</v>
          </cell>
        </row>
        <row r="21997">
          <cell r="B21997" t="str">
            <v>978-7-5170-6857-0</v>
          </cell>
          <cell r="C21997" t="str">
            <v>课本教材</v>
          </cell>
        </row>
        <row r="21998">
          <cell r="B21998" t="str">
            <v>978-7-5170-6859-4</v>
          </cell>
          <cell r="C21998" t="str">
            <v>课本教材</v>
          </cell>
        </row>
        <row r="21999">
          <cell r="B21999" t="str">
            <v>978-7-5170-6775-7</v>
          </cell>
          <cell r="C21999" t="str">
            <v>科技图书</v>
          </cell>
        </row>
        <row r="22000">
          <cell r="B22000" t="str">
            <v>978-7-5170-6915-7</v>
          </cell>
          <cell r="C22000" t="str">
            <v>科技图书</v>
          </cell>
        </row>
        <row r="22001">
          <cell r="B22001" t="str">
            <v>978-7-5170-5868-7</v>
          </cell>
          <cell r="C22001" t="str">
            <v>科技图书</v>
          </cell>
        </row>
        <row r="22002">
          <cell r="B22002" t="str">
            <v>978-7-5170-6917-1</v>
          </cell>
          <cell r="C22002" t="str">
            <v>课本教材</v>
          </cell>
        </row>
        <row r="22003">
          <cell r="B22003" t="str">
            <v>978-7-5170-6890-7</v>
          </cell>
          <cell r="C22003" t="str">
            <v>课本教材</v>
          </cell>
        </row>
        <row r="22004">
          <cell r="B22004" t="str">
            <v>978-7-5170-6873-0</v>
          </cell>
          <cell r="C22004" t="str">
            <v>科技图书</v>
          </cell>
        </row>
        <row r="22005">
          <cell r="B22005" t="str">
            <v>978-7-5170-6783-2</v>
          </cell>
          <cell r="C22005" t="str">
            <v>科技图书</v>
          </cell>
        </row>
        <row r="22006">
          <cell r="B22006" t="str">
            <v>978-7-5170-6865-5</v>
          </cell>
          <cell r="C22006" t="str">
            <v>社科大众</v>
          </cell>
        </row>
        <row r="22007">
          <cell r="B22007" t="str">
            <v>978-7-5170-6225-7</v>
          </cell>
          <cell r="C22007" t="str">
            <v>科技图书</v>
          </cell>
        </row>
        <row r="22008">
          <cell r="B22008" t="str">
            <v>978-7-5170-6942-3</v>
          </cell>
          <cell r="C22008" t="str">
            <v>课本教材</v>
          </cell>
        </row>
        <row r="22009">
          <cell r="B22009" t="str">
            <v>978-7-5170-6541-8</v>
          </cell>
          <cell r="C22009" t="str">
            <v>课本教材</v>
          </cell>
        </row>
        <row r="22010">
          <cell r="B22010" t="str">
            <v>978-7-5170-6953-9</v>
          </cell>
          <cell r="C22010" t="str">
            <v>科技图书</v>
          </cell>
        </row>
        <row r="22011">
          <cell r="B22011" t="str">
            <v>978-7-5170-7005-4</v>
          </cell>
          <cell r="C22011" t="str">
            <v>课本教材</v>
          </cell>
        </row>
        <row r="22012">
          <cell r="B22012" t="str">
            <v>978-7-5170-6965-2</v>
          </cell>
          <cell r="C22012" t="str">
            <v>科技图书</v>
          </cell>
        </row>
        <row r="22013">
          <cell r="B22013" t="str">
            <v>978-7-5170-6626-2</v>
          </cell>
          <cell r="C22013" t="str">
            <v>科技图书</v>
          </cell>
        </row>
        <row r="22014">
          <cell r="B22014" t="str">
            <v>978-7-5170-6632-3</v>
          </cell>
          <cell r="C22014" t="str">
            <v>科技图书</v>
          </cell>
        </row>
        <row r="22015">
          <cell r="B22015" t="str">
            <v>978-7-5170-6714-6</v>
          </cell>
          <cell r="C22015" t="str">
            <v>科技图书</v>
          </cell>
        </row>
        <row r="22016">
          <cell r="B22016" t="str">
            <v>978-7-5170-6841-9</v>
          </cell>
          <cell r="C22016" t="str">
            <v>科技图书</v>
          </cell>
        </row>
        <row r="22017">
          <cell r="B22017" t="str">
            <v>978-7-5170-6147-2</v>
          </cell>
          <cell r="C22017" t="str">
            <v>科技图书</v>
          </cell>
        </row>
        <row r="22018">
          <cell r="B22018" t="str">
            <v>978-7-5170-6994-2</v>
          </cell>
          <cell r="C22018" t="str">
            <v>社科大众</v>
          </cell>
        </row>
        <row r="22019">
          <cell r="B22019" t="str">
            <v>978-7-5170-6919-5</v>
          </cell>
          <cell r="C22019" t="str">
            <v>科技图书</v>
          </cell>
        </row>
        <row r="22020">
          <cell r="B22020" t="str">
            <v>978-7-5170-6681-1</v>
          </cell>
          <cell r="C22020" t="str">
            <v>科技图书</v>
          </cell>
        </row>
        <row r="22021">
          <cell r="B22021" t="str">
            <v>978-7-5170-8496-9</v>
          </cell>
          <cell r="C22021" t="str">
            <v>社科大众</v>
          </cell>
        </row>
        <row r="22022">
          <cell r="B22022" t="str">
            <v>978-7-5170-6429-9</v>
          </cell>
          <cell r="C22022" t="str">
            <v>科技图书</v>
          </cell>
        </row>
        <row r="22023">
          <cell r="B22023" t="str">
            <v>978-7-5170-6952-2</v>
          </cell>
          <cell r="C22023" t="str">
            <v>科技图书</v>
          </cell>
        </row>
        <row r="22024">
          <cell r="B22024" t="str">
            <v>978-7-5170-6781-8</v>
          </cell>
          <cell r="C22024" t="str">
            <v>科技图书</v>
          </cell>
        </row>
        <row r="22025">
          <cell r="B22025" t="str">
            <v>978-7-5170-2774-4/01</v>
          </cell>
          <cell r="C22025" t="str">
            <v>课本教材</v>
          </cell>
        </row>
        <row r="22026">
          <cell r="B22026" t="str">
            <v>978-7-5170-6490-9</v>
          </cell>
          <cell r="C22026" t="str">
            <v>社科大众</v>
          </cell>
        </row>
        <row r="22027">
          <cell r="B22027" t="str">
            <v>978-7-5170-6903-4</v>
          </cell>
          <cell r="C22027" t="str">
            <v>课本教材</v>
          </cell>
        </row>
        <row r="22028">
          <cell r="B22028" t="str">
            <v>978-7-5170-6914-0</v>
          </cell>
          <cell r="C22028" t="str">
            <v>课本教材</v>
          </cell>
        </row>
        <row r="22029">
          <cell r="B22029" t="str">
            <v>978-7-5170-6891-4</v>
          </cell>
          <cell r="C22029" t="str">
            <v>课本教材</v>
          </cell>
        </row>
        <row r="22030">
          <cell r="B22030" t="str">
            <v>978-7-5170-6983-6</v>
          </cell>
          <cell r="C22030" t="str">
            <v>社科大众</v>
          </cell>
        </row>
        <row r="22031">
          <cell r="B22031" t="str">
            <v>978-7-5170-6984-3</v>
          </cell>
          <cell r="C22031" t="str">
            <v>社科大众</v>
          </cell>
        </row>
        <row r="22032">
          <cell r="B22032" t="str">
            <v>978-7-5170-6912-6</v>
          </cell>
          <cell r="C22032" t="str">
            <v>社科大众</v>
          </cell>
        </row>
        <row r="22033">
          <cell r="B22033" t="str">
            <v>978-7-5170-6949-2</v>
          </cell>
          <cell r="C22033" t="str">
            <v>科技图书</v>
          </cell>
        </row>
        <row r="22034">
          <cell r="B22034" t="str">
            <v>978-7-5170-6916-4</v>
          </cell>
          <cell r="C22034" t="str">
            <v>科技图书</v>
          </cell>
        </row>
        <row r="22035">
          <cell r="B22035" t="str">
            <v>978-7-5170-7094-8</v>
          </cell>
          <cell r="C22035" t="str">
            <v>科技图书</v>
          </cell>
        </row>
        <row r="22036">
          <cell r="B22036" t="str">
            <v>155170.207/01</v>
          </cell>
          <cell r="C22036" t="str">
            <v>标准规范</v>
          </cell>
        </row>
        <row r="22037">
          <cell r="B22037" t="str">
            <v>155170.200/01</v>
          </cell>
          <cell r="C22037" t="str">
            <v>标准规范</v>
          </cell>
        </row>
        <row r="22038">
          <cell r="B22038" t="str">
            <v>155170.249/02</v>
          </cell>
          <cell r="C22038" t="str">
            <v>标准规范</v>
          </cell>
        </row>
        <row r="22039">
          <cell r="B22039" t="str">
            <v>155170.247/01</v>
          </cell>
          <cell r="C22039" t="str">
            <v>标准规范</v>
          </cell>
        </row>
        <row r="22040">
          <cell r="B22040" t="str">
            <v>155170.258/02</v>
          </cell>
          <cell r="C22040" t="str">
            <v>标准规范</v>
          </cell>
        </row>
        <row r="22041">
          <cell r="B22041" t="str">
            <v>155084.652/02</v>
          </cell>
          <cell r="C22041" t="str">
            <v>标准规范</v>
          </cell>
        </row>
        <row r="22042">
          <cell r="B22042" t="str">
            <v>155170.55/01</v>
          </cell>
          <cell r="C22042" t="str">
            <v>标准规范</v>
          </cell>
        </row>
        <row r="22043">
          <cell r="B22043" t="str">
            <v>155170.87/01</v>
          </cell>
          <cell r="C22043" t="str">
            <v>标准规范</v>
          </cell>
        </row>
        <row r="22044">
          <cell r="B22044" t="str">
            <v>155170.203/01</v>
          </cell>
          <cell r="C22044" t="str">
            <v>标准规范</v>
          </cell>
        </row>
        <row r="22045">
          <cell r="B22045" t="str">
            <v>978-7-5170-6880-8</v>
          </cell>
          <cell r="C22045" t="str">
            <v>科技图书</v>
          </cell>
        </row>
        <row r="22046">
          <cell r="B22046" t="str">
            <v>978-7-5170-6768-9</v>
          </cell>
          <cell r="C22046" t="str">
            <v>科技图书</v>
          </cell>
        </row>
        <row r="22047">
          <cell r="B22047" t="str">
            <v>978-7-5170-4385-0/01</v>
          </cell>
          <cell r="C22047" t="str">
            <v>课本教材</v>
          </cell>
        </row>
        <row r="22048">
          <cell r="B22048" t="str">
            <v>978-7-5170-6892-1</v>
          </cell>
          <cell r="C22048" t="str">
            <v>课本教材</v>
          </cell>
        </row>
        <row r="22049">
          <cell r="B22049" t="str">
            <v>978-7-5170-6829-7</v>
          </cell>
          <cell r="C22049" t="str">
            <v>课本教材</v>
          </cell>
        </row>
        <row r="22050">
          <cell r="B22050" t="str">
            <v>978-7-5170-6690-3</v>
          </cell>
          <cell r="C22050" t="str">
            <v>课本教材</v>
          </cell>
        </row>
        <row r="22051">
          <cell r="B22051" t="str">
            <v>978-7-5170-6863-1</v>
          </cell>
          <cell r="C22051" t="str">
            <v>课本教材</v>
          </cell>
        </row>
        <row r="22052">
          <cell r="B22052" t="str">
            <v>978-7-5170-6817-4</v>
          </cell>
          <cell r="C22052" t="str">
            <v>课本教材</v>
          </cell>
        </row>
        <row r="22053">
          <cell r="B22053" t="str">
            <v>978-7-5170-6702-3</v>
          </cell>
          <cell r="C22053" t="str">
            <v>课本教材</v>
          </cell>
        </row>
        <row r="22054">
          <cell r="B22054" t="str">
            <v>978-7-5170-6753-5</v>
          </cell>
          <cell r="C22054" t="str">
            <v>课本教材</v>
          </cell>
        </row>
        <row r="22055">
          <cell r="B22055" t="str">
            <v>978-7-5170-6855-6</v>
          </cell>
          <cell r="C22055" t="str">
            <v>科技图书</v>
          </cell>
        </row>
        <row r="22056">
          <cell r="B22056" t="str">
            <v>978-7-5170-6780-1</v>
          </cell>
          <cell r="C22056" t="str">
            <v>科技图书</v>
          </cell>
        </row>
        <row r="22057">
          <cell r="B22057" t="str">
            <v>978-7-5170-6985-0</v>
          </cell>
          <cell r="C22057" t="str">
            <v>社科大众</v>
          </cell>
        </row>
        <row r="22058">
          <cell r="B22058" t="str">
            <v>978-7-5170-6982-9</v>
          </cell>
          <cell r="C22058" t="str">
            <v>社科大众</v>
          </cell>
        </row>
        <row r="22059">
          <cell r="B22059" t="str">
            <v>978-7-5170-6510-4</v>
          </cell>
          <cell r="C22059" t="str">
            <v>科技图书</v>
          </cell>
        </row>
        <row r="22060">
          <cell r="B22060" t="str">
            <v>978-7-5170-6738-2</v>
          </cell>
          <cell r="C22060" t="str">
            <v>科技图书</v>
          </cell>
        </row>
        <row r="22061">
          <cell r="B22061" t="str">
            <v>ISSN 1009-7376</v>
          </cell>
          <cell r="C22061" t="str">
            <v>科技图书</v>
          </cell>
        </row>
        <row r="22062">
          <cell r="B22062" t="str">
            <v>978-7-5170-6999-7</v>
          </cell>
          <cell r="C22062" t="str">
            <v>科技图书</v>
          </cell>
        </row>
        <row r="22063">
          <cell r="B22063" t="str">
            <v>978-7-5170-6788-7</v>
          </cell>
          <cell r="C22063" t="str">
            <v>课本教材</v>
          </cell>
        </row>
        <row r="22064">
          <cell r="B22064" t="str">
            <v>978-7-5170-7007-8</v>
          </cell>
          <cell r="C22064" t="str">
            <v>科技图书</v>
          </cell>
        </row>
        <row r="22065">
          <cell r="B22065" t="str">
            <v>155084.153/02</v>
          </cell>
          <cell r="C22065" t="str">
            <v>标准规范</v>
          </cell>
        </row>
        <row r="22066">
          <cell r="B22066" t="str">
            <v>978-7-5170-6959-1</v>
          </cell>
          <cell r="C22066" t="str">
            <v>社科大众</v>
          </cell>
        </row>
        <row r="22067">
          <cell r="B22067" t="str">
            <v>978-7-5170-6904-1</v>
          </cell>
          <cell r="C22067" t="str">
            <v>科技图书</v>
          </cell>
        </row>
        <row r="22068">
          <cell r="B22068" t="str">
            <v>978-7-5170-7000-9</v>
          </cell>
          <cell r="C22068" t="str">
            <v>科技图书</v>
          </cell>
        </row>
        <row r="22069">
          <cell r="B22069" t="str">
            <v>978-7-5170-6650-7</v>
          </cell>
          <cell r="C22069" t="str">
            <v>科技图书</v>
          </cell>
        </row>
        <row r="22070">
          <cell r="B22070" t="str">
            <v>978-7-5170-6992-8</v>
          </cell>
          <cell r="C22070" t="str">
            <v>科技图书</v>
          </cell>
        </row>
        <row r="22071">
          <cell r="B22071" t="str">
            <v>978-7-5170-6762-7</v>
          </cell>
          <cell r="C22071" t="str">
            <v>科技图书</v>
          </cell>
        </row>
        <row r="22072">
          <cell r="B22072" t="str">
            <v>978-7-5170-6763-4</v>
          </cell>
          <cell r="C22072" t="str">
            <v>科技图书</v>
          </cell>
        </row>
        <row r="22073">
          <cell r="B22073" t="str">
            <v>978-7-5170-4230-3/01</v>
          </cell>
          <cell r="C22073" t="str">
            <v>课本教材</v>
          </cell>
        </row>
        <row r="22074">
          <cell r="B22074" t="str">
            <v>978-7-5170-6997-3</v>
          </cell>
          <cell r="C22074" t="str">
            <v>科技图书</v>
          </cell>
        </row>
        <row r="22075">
          <cell r="B22075" t="str">
            <v>155170.314</v>
          </cell>
          <cell r="C22075" t="str">
            <v>标准规范</v>
          </cell>
        </row>
        <row r="22076">
          <cell r="B22076" t="str">
            <v>978-7-5170-5539-6/01</v>
          </cell>
          <cell r="C22076" t="str">
            <v>课本教材</v>
          </cell>
        </row>
        <row r="22077">
          <cell r="B22077" t="str">
            <v>978-7-5170-6950-8</v>
          </cell>
          <cell r="C22077" t="str">
            <v>科技图书</v>
          </cell>
        </row>
        <row r="22078">
          <cell r="B22078" t="str">
            <v>978-7-5170-7011-5</v>
          </cell>
          <cell r="C22078" t="str">
            <v>科技图书</v>
          </cell>
        </row>
        <row r="22079">
          <cell r="B22079" t="str">
            <v>978-7-5170-6598-2</v>
          </cell>
          <cell r="C22079" t="str">
            <v>课本教材</v>
          </cell>
        </row>
        <row r="22080">
          <cell r="B22080" t="str">
            <v>978-7-5170-6974-4</v>
          </cell>
          <cell r="C22080" t="str">
            <v>课本教材</v>
          </cell>
        </row>
        <row r="22081">
          <cell r="B22081" t="str">
            <v>978-7-5170-7010-8</v>
          </cell>
          <cell r="C22081" t="str">
            <v>科技图书</v>
          </cell>
        </row>
        <row r="22082">
          <cell r="B22082" t="str">
            <v>978-7-5170-6996-6</v>
          </cell>
          <cell r="C22082" t="str">
            <v>科技图书</v>
          </cell>
        </row>
        <row r="22083">
          <cell r="B22083" t="str">
            <v>978-7-5170-4683-7</v>
          </cell>
          <cell r="C22083" t="str">
            <v>课本教材</v>
          </cell>
        </row>
        <row r="22084">
          <cell r="B22084" t="str">
            <v>978-7-5170-6784-9</v>
          </cell>
          <cell r="C22084" t="str">
            <v>科技图书</v>
          </cell>
        </row>
        <row r="22085">
          <cell r="B22085" t="str">
            <v>978-7-5170-6785-6</v>
          </cell>
          <cell r="C22085" t="str">
            <v>课本教材</v>
          </cell>
        </row>
        <row r="22086">
          <cell r="B22086" t="str">
            <v>978-7-5170-2022-6/01</v>
          </cell>
          <cell r="C22086" t="str">
            <v>课本教材</v>
          </cell>
        </row>
        <row r="22087">
          <cell r="B22087" t="str">
            <v>978-7-5170-2025-7/01</v>
          </cell>
          <cell r="C22087" t="str">
            <v>课本教材</v>
          </cell>
        </row>
        <row r="22088">
          <cell r="B22088" t="str">
            <v>978-7-5170-6973-7</v>
          </cell>
          <cell r="C22088" t="str">
            <v>课本教材</v>
          </cell>
        </row>
        <row r="22089">
          <cell r="B22089" t="str">
            <v>978-7-5170-6657-6</v>
          </cell>
          <cell r="C22089" t="str">
            <v>科技图书</v>
          </cell>
        </row>
        <row r="22090">
          <cell r="B22090" t="str">
            <v>978-7-5170-6867-9</v>
          </cell>
          <cell r="C22090" t="str">
            <v>科技图书</v>
          </cell>
        </row>
        <row r="22091">
          <cell r="B22091" t="str">
            <v>978-7-5170-6234-9</v>
          </cell>
          <cell r="C22091" t="str">
            <v>科技图书</v>
          </cell>
        </row>
        <row r="22092">
          <cell r="B22092" t="str">
            <v>978-7-5170-6840-2</v>
          </cell>
          <cell r="C22092" t="str">
            <v>科技图书</v>
          </cell>
        </row>
        <row r="22093">
          <cell r="B22093" t="str">
            <v>978-7-5170-7037-5</v>
          </cell>
          <cell r="C22093" t="str">
            <v>科技图书</v>
          </cell>
        </row>
        <row r="22094">
          <cell r="B22094" t="str">
            <v>978-7-5170-7038-2</v>
          </cell>
          <cell r="C22094" t="str">
            <v>科技图书</v>
          </cell>
        </row>
        <row r="22095">
          <cell r="B22095" t="str">
            <v>978-7-5170-6599-9</v>
          </cell>
          <cell r="C22095" t="str">
            <v>科技图书</v>
          </cell>
        </row>
        <row r="22096">
          <cell r="B22096" t="str">
            <v>978-7-5170-6991-1</v>
          </cell>
          <cell r="C22096" t="str">
            <v>课本教材</v>
          </cell>
        </row>
        <row r="22097">
          <cell r="B22097" t="str">
            <v>978-7-5170-6747-4</v>
          </cell>
          <cell r="C22097" t="str">
            <v>科技图书</v>
          </cell>
        </row>
        <row r="22098">
          <cell r="B22098" t="str">
            <v>978-7-5170-6411-4</v>
          </cell>
          <cell r="C22098" t="str">
            <v>课本教材</v>
          </cell>
        </row>
        <row r="22099">
          <cell r="B22099" t="str">
            <v>978-7-5170-6394-0</v>
          </cell>
          <cell r="C22099" t="str">
            <v>课本教材</v>
          </cell>
        </row>
        <row r="22100">
          <cell r="B22100" t="str">
            <v>978-7-5170-6408-4</v>
          </cell>
          <cell r="C22100" t="str">
            <v>课本教材</v>
          </cell>
        </row>
        <row r="22101">
          <cell r="B22101" t="str">
            <v>978-7-5170-6402-2</v>
          </cell>
          <cell r="C22101" t="str">
            <v>课本教材</v>
          </cell>
        </row>
        <row r="22102">
          <cell r="B22102" t="str">
            <v>978-7-5170-6811-2</v>
          </cell>
          <cell r="C22102" t="str">
            <v>科技图书</v>
          </cell>
        </row>
        <row r="22103">
          <cell r="B22103" t="str">
            <v>978-7-5170-6822-8</v>
          </cell>
          <cell r="C22103" t="str">
            <v>科技图书</v>
          </cell>
        </row>
        <row r="22104">
          <cell r="B22104" t="str">
            <v>978-7-5170-6823-5</v>
          </cell>
          <cell r="C22104" t="str">
            <v>科技图书</v>
          </cell>
        </row>
        <row r="22105">
          <cell r="B22105" t="str">
            <v>978-7-5170-6683-5</v>
          </cell>
          <cell r="C22105" t="str">
            <v>科技图书</v>
          </cell>
        </row>
        <row r="22106">
          <cell r="B22106" t="str">
            <v>978-7-5170-6814-3</v>
          </cell>
          <cell r="C22106" t="str">
            <v>科技图书</v>
          </cell>
        </row>
        <row r="22107">
          <cell r="B22107" t="str">
            <v>978-7-5170-6748-1</v>
          </cell>
          <cell r="C22107" t="str">
            <v>科技图书</v>
          </cell>
        </row>
        <row r="22108">
          <cell r="B22108" t="str">
            <v>978-7-5170-7039-9</v>
          </cell>
          <cell r="C22108" t="str">
            <v>科技图书</v>
          </cell>
        </row>
        <row r="22109">
          <cell r="B22109" t="str">
            <v>978-7-5170-5265-4</v>
          </cell>
          <cell r="C22109" t="str">
            <v>科技图书</v>
          </cell>
        </row>
        <row r="22110">
          <cell r="B22110" t="str">
            <v>978-7-5170-8554-6</v>
          </cell>
          <cell r="C22110" t="str">
            <v>科技图书</v>
          </cell>
        </row>
        <row r="22111">
          <cell r="B22111" t="str">
            <v>978-7-5170-7002-3</v>
          </cell>
          <cell r="C22111" t="str">
            <v>课本教材</v>
          </cell>
        </row>
        <row r="22112">
          <cell r="B22112" t="str">
            <v>978-7-5170-7054-2</v>
          </cell>
          <cell r="C22112" t="str">
            <v>课本教材</v>
          </cell>
        </row>
        <row r="22113">
          <cell r="B22113" t="str">
            <v>978-7-5170-6242-4</v>
          </cell>
          <cell r="C22113" t="str">
            <v>科技图书</v>
          </cell>
        </row>
        <row r="22114">
          <cell r="B22114" t="str">
            <v>978-7-5084-7999-6/01</v>
          </cell>
          <cell r="C22114" t="str">
            <v>课本教材</v>
          </cell>
        </row>
        <row r="22115">
          <cell r="B22115" t="str">
            <v>978-7-5170-6978-2</v>
          </cell>
          <cell r="C22115" t="str">
            <v>社科大众</v>
          </cell>
        </row>
        <row r="22116">
          <cell r="B22116" t="str">
            <v>978-7-5170-6977-5</v>
          </cell>
          <cell r="C22116" t="str">
            <v>社科大众</v>
          </cell>
        </row>
        <row r="22117">
          <cell r="B22117" t="str">
            <v>978-7-5170-4064-4/01</v>
          </cell>
          <cell r="C22117" t="str">
            <v>课本教材</v>
          </cell>
        </row>
        <row r="22118">
          <cell r="B22118" t="str">
            <v>978-7-5170-7033-7</v>
          </cell>
          <cell r="C22118" t="str">
            <v>社科大众</v>
          </cell>
        </row>
        <row r="22119">
          <cell r="B22119" t="str">
            <v>978-7-5170-7035-1</v>
          </cell>
          <cell r="C22119" t="str">
            <v>社科大众</v>
          </cell>
        </row>
        <row r="22120">
          <cell r="B22120" t="str">
            <v>978-7-5170-7052-8</v>
          </cell>
          <cell r="C22120" t="str">
            <v>科技图书</v>
          </cell>
        </row>
        <row r="22121">
          <cell r="B22121" t="str">
            <v>978-7-5170-6827-3</v>
          </cell>
          <cell r="C22121" t="str">
            <v>课本教材</v>
          </cell>
        </row>
        <row r="22122">
          <cell r="B22122" t="str">
            <v>978-7-5170-6902-7</v>
          </cell>
          <cell r="C22122" t="str">
            <v>课本教材</v>
          </cell>
        </row>
        <row r="22123">
          <cell r="B22123" t="str">
            <v>978-7-5170-7009-2</v>
          </cell>
          <cell r="C22123" t="str">
            <v>科技图书</v>
          </cell>
        </row>
        <row r="22124">
          <cell r="B22124" t="str">
            <v>978-7-5170-6954-6</v>
          </cell>
          <cell r="C22124" t="str">
            <v>科技图书</v>
          </cell>
        </row>
        <row r="22125">
          <cell r="B22125" t="str">
            <v>978-7-5170-6979-9</v>
          </cell>
          <cell r="C22125" t="str">
            <v>科技图书</v>
          </cell>
        </row>
        <row r="22126">
          <cell r="B22126" t="str">
            <v>978-7-5170-7073-3</v>
          </cell>
          <cell r="C22126" t="str">
            <v>社科大众</v>
          </cell>
        </row>
        <row r="22127">
          <cell r="B22127" t="str">
            <v>978-7-5170-5565-5/01</v>
          </cell>
          <cell r="C22127" t="str">
            <v>课本教材</v>
          </cell>
        </row>
        <row r="22128">
          <cell r="B22128" t="str">
            <v>978-7-5170-6897-6</v>
          </cell>
          <cell r="C22128" t="str">
            <v>社科大众</v>
          </cell>
        </row>
        <row r="22129">
          <cell r="B22129" t="str">
            <v>978-7-5170-6893-8</v>
          </cell>
          <cell r="C22129" t="str">
            <v>社科大众</v>
          </cell>
        </row>
        <row r="22130">
          <cell r="B22130" t="str">
            <v>978-7-5170-6900-3</v>
          </cell>
          <cell r="C22130" t="str">
            <v>社科大众</v>
          </cell>
        </row>
        <row r="22131">
          <cell r="B22131" t="str">
            <v>978-7-5170-6901-0</v>
          </cell>
          <cell r="C22131" t="str">
            <v>社科大众</v>
          </cell>
        </row>
        <row r="22132">
          <cell r="B22132" t="str">
            <v>978-7-5170-6754-2</v>
          </cell>
          <cell r="C22132" t="str">
            <v>课本教材</v>
          </cell>
        </row>
        <row r="22133">
          <cell r="B22133" t="str">
            <v>978-7-5170-6858-7</v>
          </cell>
          <cell r="C22133" t="str">
            <v>课本教材</v>
          </cell>
        </row>
        <row r="22134">
          <cell r="B22134" t="str">
            <v>978-7-5170-6833-4</v>
          </cell>
          <cell r="C22134" t="str">
            <v>课本教材</v>
          </cell>
        </row>
        <row r="22135">
          <cell r="B22135" t="str">
            <v>978-7-5170-6864-8</v>
          </cell>
          <cell r="C22135" t="str">
            <v>课本教材</v>
          </cell>
        </row>
        <row r="22136">
          <cell r="B22136" t="str">
            <v>155170.381</v>
          </cell>
          <cell r="C22136" t="str">
            <v>标准规范</v>
          </cell>
        </row>
        <row r="22137">
          <cell r="B22137" t="str">
            <v>978-7-5170-7080-1</v>
          </cell>
          <cell r="C22137" t="str">
            <v>科技图书</v>
          </cell>
        </row>
        <row r="22138">
          <cell r="B22138" t="str">
            <v>155170.401</v>
          </cell>
          <cell r="C22138" t="str">
            <v>标准规范</v>
          </cell>
        </row>
        <row r="22139">
          <cell r="B22139" t="str">
            <v>155170.400</v>
          </cell>
          <cell r="C22139" t="str">
            <v>标准规范</v>
          </cell>
        </row>
        <row r="22140">
          <cell r="B22140" t="str">
            <v>155170.408</v>
          </cell>
          <cell r="C22140" t="str">
            <v>标准规范</v>
          </cell>
        </row>
        <row r="22141">
          <cell r="B22141" t="str">
            <v>155170.407</v>
          </cell>
          <cell r="C22141" t="str">
            <v>标准规范</v>
          </cell>
        </row>
        <row r="22142">
          <cell r="B22142" t="str">
            <v>155170.405</v>
          </cell>
          <cell r="C22142" t="str">
            <v>标准规范</v>
          </cell>
        </row>
        <row r="22143">
          <cell r="B22143" t="str">
            <v>155170.403</v>
          </cell>
          <cell r="C22143" t="str">
            <v>标准规范</v>
          </cell>
        </row>
        <row r="22144">
          <cell r="B22144" t="str">
            <v>978-7-5170-6592-0</v>
          </cell>
          <cell r="C22144" t="str">
            <v>科技图书</v>
          </cell>
        </row>
        <row r="22145">
          <cell r="B22145" t="str">
            <v>978-7-5170-6906-5</v>
          </cell>
          <cell r="C22145" t="str">
            <v>科技图书</v>
          </cell>
        </row>
        <row r="22146">
          <cell r="B22146" t="str">
            <v>978-7-5170-2020-2/01</v>
          </cell>
          <cell r="C22146" t="str">
            <v>课本教材</v>
          </cell>
        </row>
        <row r="22147">
          <cell r="B22147" t="str">
            <v>978-7-5170-7079-5</v>
          </cell>
          <cell r="C22147" t="str">
            <v>科技图书</v>
          </cell>
        </row>
        <row r="22148">
          <cell r="B22148" t="str">
            <v>978-7-5170-7069-6</v>
          </cell>
          <cell r="C22148" t="str">
            <v>科技图书</v>
          </cell>
        </row>
        <row r="22149">
          <cell r="B22149" t="str">
            <v>978-7-5170-6821-1</v>
          </cell>
          <cell r="C22149" t="str">
            <v>科技图书</v>
          </cell>
        </row>
        <row r="22150">
          <cell r="B22150" t="str">
            <v>978-7-5170-6921-8</v>
          </cell>
          <cell r="C22150" t="str">
            <v>科技图书</v>
          </cell>
        </row>
        <row r="22151">
          <cell r="B22151" t="str">
            <v>978-7-5170-6834-1</v>
          </cell>
          <cell r="C22151" t="str">
            <v>课本教材</v>
          </cell>
        </row>
        <row r="22152">
          <cell r="B22152" t="str">
            <v>978-7-5170-6835-8</v>
          </cell>
          <cell r="C22152" t="str">
            <v>课本教材</v>
          </cell>
        </row>
        <row r="22153">
          <cell r="B22153" t="str">
            <v>978-7-5170-7271-3</v>
          </cell>
          <cell r="C22153" t="str">
            <v>科技图书</v>
          </cell>
        </row>
        <row r="22154">
          <cell r="B22154" t="str">
            <v>978-7-5170-7104-4</v>
          </cell>
          <cell r="C22154" t="str">
            <v>科技图书</v>
          </cell>
        </row>
        <row r="22155">
          <cell r="B22155" t="str">
            <v>978-7-5170-7013-9</v>
          </cell>
          <cell r="C22155" t="str">
            <v>课本教材</v>
          </cell>
        </row>
        <row r="22156">
          <cell r="B22156" t="str">
            <v>978-7-5170-6856-3</v>
          </cell>
          <cell r="C22156" t="str">
            <v>科技图书</v>
          </cell>
        </row>
        <row r="22157">
          <cell r="B22157" t="str">
            <v>978-7-5170-6980-5</v>
          </cell>
          <cell r="C22157" t="str">
            <v>科技图书</v>
          </cell>
        </row>
        <row r="22158">
          <cell r="B22158" t="str">
            <v>978-7-5170-6998-0</v>
          </cell>
          <cell r="C22158" t="str">
            <v>科技图书</v>
          </cell>
        </row>
        <row r="22159">
          <cell r="B22159" t="str">
            <v>978-7-5170-7046-7</v>
          </cell>
          <cell r="C22159" t="str">
            <v>科技图书</v>
          </cell>
        </row>
        <row r="22160">
          <cell r="B22160" t="str">
            <v>155170.427</v>
          </cell>
          <cell r="C22160" t="str">
            <v>标准规范</v>
          </cell>
        </row>
        <row r="22161">
          <cell r="B22161" t="str">
            <v>978-7-5170-7065-8</v>
          </cell>
          <cell r="C22161" t="str">
            <v>科技图书</v>
          </cell>
        </row>
        <row r="22162">
          <cell r="B22162" t="str">
            <v>978-7-5084-9857-7/01</v>
          </cell>
          <cell r="C22162" t="str">
            <v>课本教材</v>
          </cell>
        </row>
        <row r="22163">
          <cell r="B22163" t="str">
            <v>978-7-5084-6109-0/03</v>
          </cell>
          <cell r="C22163" t="str">
            <v>课本教材</v>
          </cell>
        </row>
        <row r="22164">
          <cell r="B22164" t="str">
            <v>978-7-5170-0315-1/01</v>
          </cell>
          <cell r="C22164" t="str">
            <v>课本教材</v>
          </cell>
        </row>
        <row r="22165">
          <cell r="B22165" t="str">
            <v>978-7-5170-5809-0/01</v>
          </cell>
          <cell r="C22165" t="str">
            <v>课本教材</v>
          </cell>
        </row>
        <row r="22166">
          <cell r="B22166" t="str">
            <v>978-7-5170-6796-2</v>
          </cell>
          <cell r="C22166" t="str">
            <v>社科大众</v>
          </cell>
        </row>
        <row r="22167">
          <cell r="B22167" t="str">
            <v>978-7-5170-7141-9</v>
          </cell>
          <cell r="C22167" t="str">
            <v>课本教材</v>
          </cell>
        </row>
        <row r="22168">
          <cell r="B22168" t="str">
            <v>978-7-5170-5874-8</v>
          </cell>
          <cell r="C22168" t="str">
            <v>课本教材</v>
          </cell>
        </row>
        <row r="22169">
          <cell r="B22169" t="str">
            <v>978-7-5170-7100-6</v>
          </cell>
          <cell r="C22169" t="str">
            <v>科技图书</v>
          </cell>
        </row>
        <row r="22170">
          <cell r="B22170" t="str">
            <v>978-7-5170-7063-4</v>
          </cell>
          <cell r="C22170" t="str">
            <v>科技图书</v>
          </cell>
        </row>
        <row r="22171">
          <cell r="B22171" t="str">
            <v>978-7-5170-7045-0</v>
          </cell>
          <cell r="C22171" t="str">
            <v>课本教材</v>
          </cell>
        </row>
        <row r="22172">
          <cell r="B22172" t="str">
            <v>978-7-5170-7115-0</v>
          </cell>
          <cell r="C22172" t="str">
            <v>课本教材</v>
          </cell>
        </row>
        <row r="22173">
          <cell r="B22173" t="str">
            <v>978-7-5170-7043-6</v>
          </cell>
          <cell r="C22173" t="str">
            <v>课本教材</v>
          </cell>
        </row>
        <row r="22174">
          <cell r="B22174" t="str">
            <v>978-7-5170-7121-1</v>
          </cell>
          <cell r="C22174" t="str">
            <v>课本教材</v>
          </cell>
        </row>
        <row r="22175">
          <cell r="B22175" t="str">
            <v>978-7-5170-6947-8</v>
          </cell>
          <cell r="C22175" t="str">
            <v>科技图书</v>
          </cell>
        </row>
        <row r="22176">
          <cell r="B22176" t="str">
            <v>978-7-5170-6804-4</v>
          </cell>
          <cell r="C22176" t="str">
            <v>课本教材</v>
          </cell>
        </row>
        <row r="22177">
          <cell r="B22177" t="str">
            <v>978-7-5170-7112-9</v>
          </cell>
          <cell r="C22177" t="str">
            <v>科技图书</v>
          </cell>
        </row>
        <row r="22178">
          <cell r="B22178" t="str">
            <v>978-7-5170-6813-6</v>
          </cell>
          <cell r="C22178" t="str">
            <v>科技图书</v>
          </cell>
        </row>
        <row r="22179">
          <cell r="B22179" t="str">
            <v>978-7-5170-7067-2</v>
          </cell>
          <cell r="C22179" t="str">
            <v>科技图书</v>
          </cell>
        </row>
        <row r="22180">
          <cell r="B22180" t="str">
            <v>978-7-5170-6790-0</v>
          </cell>
          <cell r="C22180" t="str">
            <v>科技图书</v>
          </cell>
        </row>
        <row r="22181">
          <cell r="B22181" t="str">
            <v>978-7-5170-6922-5</v>
          </cell>
          <cell r="C22181" t="str">
            <v>科技图书</v>
          </cell>
        </row>
        <row r="22182">
          <cell r="B22182" t="str">
            <v>978-7-5170-6975-1</v>
          </cell>
          <cell r="C22182" t="str">
            <v>科技图书</v>
          </cell>
        </row>
        <row r="22183">
          <cell r="B22183" t="str">
            <v>978-7-5170-7135-8</v>
          </cell>
          <cell r="C22183" t="str">
            <v>社科大众</v>
          </cell>
        </row>
        <row r="22184">
          <cell r="B22184" t="str">
            <v>978-7-5170-6981-2</v>
          </cell>
          <cell r="C22184" t="str">
            <v>科技图书</v>
          </cell>
        </row>
        <row r="22185">
          <cell r="B22185" t="str">
            <v>978-7-5170-7102-0</v>
          </cell>
          <cell r="C22185" t="str">
            <v>科技图书</v>
          </cell>
        </row>
        <row r="22186">
          <cell r="B22186" t="str">
            <v>978-7-5170-7101-3</v>
          </cell>
          <cell r="C22186" t="str">
            <v>科技图书</v>
          </cell>
        </row>
        <row r="22187">
          <cell r="B22187" t="str">
            <v>978-7-5170-7093-1</v>
          </cell>
          <cell r="C22187" t="str">
            <v>社科大众</v>
          </cell>
        </row>
        <row r="22188">
          <cell r="B22188" t="str">
            <v>978-7-5170-2707-2/01</v>
          </cell>
          <cell r="C22188" t="str">
            <v>课本教材</v>
          </cell>
        </row>
        <row r="22189">
          <cell r="B22189" t="str">
            <v>978-7-5170-6159-5</v>
          </cell>
          <cell r="C22189" t="str">
            <v>科技图书</v>
          </cell>
        </row>
        <row r="22190">
          <cell r="B22190" t="str">
            <v>978-7-5170-7042-9</v>
          </cell>
          <cell r="C22190" t="str">
            <v>课本教材</v>
          </cell>
        </row>
        <row r="22191">
          <cell r="B22191" t="str">
            <v>978-7-5170-6374-2</v>
          </cell>
          <cell r="C22191" t="str">
            <v>课本教材</v>
          </cell>
        </row>
        <row r="22192">
          <cell r="B22192" t="str">
            <v>978-7-5170-7122-8</v>
          </cell>
          <cell r="C22192" t="str">
            <v>社科大众</v>
          </cell>
        </row>
        <row r="22193">
          <cell r="B22193" t="str">
            <v>978-7-5170-7068-9</v>
          </cell>
          <cell r="C22193" t="str">
            <v>科技图书</v>
          </cell>
        </row>
        <row r="22194">
          <cell r="B22194" t="str">
            <v>978-7-5170-6839-6</v>
          </cell>
          <cell r="C22194" t="str">
            <v>课本教材</v>
          </cell>
        </row>
        <row r="22195">
          <cell r="B22195" t="str">
            <v>978-7-5170-2017-2/01</v>
          </cell>
          <cell r="C22195" t="str">
            <v>课本教材</v>
          </cell>
        </row>
        <row r="22196">
          <cell r="B22196" t="str">
            <v>978-7-5170-6795-5</v>
          </cell>
          <cell r="C22196" t="str">
            <v>科技图书</v>
          </cell>
        </row>
        <row r="22197">
          <cell r="B22197" t="str">
            <v>978-7-80124-255-6/05</v>
          </cell>
          <cell r="C22197" t="str">
            <v>课本教材</v>
          </cell>
        </row>
        <row r="22198">
          <cell r="B22198" t="str">
            <v>978-7-5170-7150-1</v>
          </cell>
          <cell r="C22198" t="str">
            <v>社科大众</v>
          </cell>
        </row>
        <row r="22199">
          <cell r="B22199" t="str">
            <v>978-7-5170-7158-7</v>
          </cell>
          <cell r="C22199" t="str">
            <v>社科大众</v>
          </cell>
        </row>
        <row r="22200">
          <cell r="B22200" t="str">
            <v>978-7-5170-7189-1</v>
          </cell>
          <cell r="C22200" t="str">
            <v>社科大众</v>
          </cell>
        </row>
        <row r="22201">
          <cell r="B22201" t="str">
            <v>978-7-5170-7092-4</v>
          </cell>
          <cell r="C22201" t="str">
            <v>社科大众</v>
          </cell>
        </row>
        <row r="22202">
          <cell r="B22202" t="str">
            <v>978-7-5170-7123-5</v>
          </cell>
          <cell r="C22202" t="str">
            <v>社科大众</v>
          </cell>
        </row>
        <row r="22203">
          <cell r="B22203" t="str">
            <v>978-7-5170-7140-2</v>
          </cell>
          <cell r="C22203" t="str">
            <v>课本教材</v>
          </cell>
        </row>
        <row r="22204">
          <cell r="B22204" t="str">
            <v>978-7-5170-7153-2</v>
          </cell>
          <cell r="C22204" t="str">
            <v>课本教材</v>
          </cell>
        </row>
        <row r="22205">
          <cell r="B22205" t="str">
            <v>978-7-5170-7077-1</v>
          </cell>
          <cell r="C22205" t="str">
            <v>科技图书</v>
          </cell>
        </row>
        <row r="22206">
          <cell r="B22206" t="str">
            <v>978-7-5170-7126-6</v>
          </cell>
          <cell r="C22206" t="str">
            <v>科技图书</v>
          </cell>
        </row>
        <row r="22207">
          <cell r="B22207" t="str">
            <v>978-7-5170-4366-9/02</v>
          </cell>
          <cell r="C22207" t="str">
            <v>课本教材</v>
          </cell>
        </row>
        <row r="22208">
          <cell r="B22208" t="str">
            <v>978-7-5170-2380-7/02</v>
          </cell>
          <cell r="C22208" t="str">
            <v>课本教材</v>
          </cell>
        </row>
        <row r="22209">
          <cell r="B22209" t="str">
            <v>978-7-5170-7732-9</v>
          </cell>
          <cell r="C22209" t="str">
            <v>科技图书</v>
          </cell>
        </row>
        <row r="22210">
          <cell r="B22210" t="str">
            <v>978-7-5170-7117-4</v>
          </cell>
          <cell r="C22210" t="str">
            <v>社科大众</v>
          </cell>
        </row>
        <row r="22211">
          <cell r="B22211" t="str">
            <v>978-7-5170-7041-2</v>
          </cell>
          <cell r="C22211" t="str">
            <v>社科大众</v>
          </cell>
        </row>
        <row r="22212">
          <cell r="B22212" t="str">
            <v>978-7-5170-3559-6/02</v>
          </cell>
          <cell r="C22212" t="str">
            <v>课本教材</v>
          </cell>
        </row>
        <row r="22213">
          <cell r="B22213" t="str">
            <v>978-7-5170-6990-4</v>
          </cell>
          <cell r="C22213" t="str">
            <v>科技图书</v>
          </cell>
        </row>
        <row r="22214">
          <cell r="B22214" t="str">
            <v>978-7-5170-7129-7</v>
          </cell>
          <cell r="C22214" t="str">
            <v>课本教材</v>
          </cell>
        </row>
        <row r="22215">
          <cell r="B22215" t="str">
            <v>978-7-5170-7450-2</v>
          </cell>
          <cell r="C22215" t="str">
            <v>科技图书</v>
          </cell>
        </row>
        <row r="22216">
          <cell r="B22216" t="str">
            <v>978-7-5170-8774-8</v>
          </cell>
          <cell r="C22216" t="str">
            <v>科技图书</v>
          </cell>
        </row>
        <row r="22217">
          <cell r="B22217" t="str">
            <v>978-7-5170-7800-5</v>
          </cell>
          <cell r="C22217" t="str">
            <v>科技图书</v>
          </cell>
        </row>
        <row r="22218">
          <cell r="B22218" t="str">
            <v>978-7-5170-9103-5</v>
          </cell>
          <cell r="C22218" t="str">
            <v>科技图书</v>
          </cell>
        </row>
        <row r="22219">
          <cell r="B22219" t="str">
            <v>978-7-5170-7136-5</v>
          </cell>
          <cell r="C22219" t="str">
            <v>科技图书</v>
          </cell>
        </row>
        <row r="22220">
          <cell r="B22220" t="str">
            <v>978-7-5170-7185-3</v>
          </cell>
          <cell r="C22220" t="str">
            <v>科技图书</v>
          </cell>
        </row>
        <row r="22221">
          <cell r="B22221" t="str">
            <v>978-7-5170-4398-0/01</v>
          </cell>
          <cell r="C22221" t="str">
            <v>课本教材</v>
          </cell>
        </row>
        <row r="22222">
          <cell r="B22222" t="str">
            <v>978-7-5170-7076-4</v>
          </cell>
          <cell r="C22222" t="str">
            <v>科技图书</v>
          </cell>
        </row>
        <row r="22223">
          <cell r="B22223" t="str">
            <v>155170.409</v>
          </cell>
          <cell r="C22223" t="str">
            <v>标准规范</v>
          </cell>
        </row>
        <row r="22224">
          <cell r="B22224" t="str">
            <v>155170.412</v>
          </cell>
          <cell r="C22224" t="str">
            <v>标准规范</v>
          </cell>
        </row>
        <row r="22225">
          <cell r="B22225" t="str">
            <v>155170.404</v>
          </cell>
          <cell r="C22225" t="str">
            <v>标准规范</v>
          </cell>
        </row>
        <row r="22226">
          <cell r="B22226" t="str">
            <v>155170.406</v>
          </cell>
          <cell r="C22226" t="str">
            <v>标准规范</v>
          </cell>
        </row>
        <row r="22227">
          <cell r="B22227" t="str">
            <v>155170.410</v>
          </cell>
          <cell r="C22227" t="str">
            <v>标准规范</v>
          </cell>
        </row>
        <row r="22228">
          <cell r="B22228" t="str">
            <v>978-7-5170-7157-0</v>
          </cell>
          <cell r="C22228" t="str">
            <v>社科大众</v>
          </cell>
        </row>
        <row r="22229">
          <cell r="B22229" t="str">
            <v>978-7-5170-2606-8/01</v>
          </cell>
          <cell r="C22229" t="str">
            <v>课本教材</v>
          </cell>
        </row>
        <row r="22230">
          <cell r="B22230" t="str">
            <v>978-7-5170-6777-1</v>
          </cell>
          <cell r="C22230" t="str">
            <v>科技图书</v>
          </cell>
        </row>
        <row r="22231">
          <cell r="B22231" t="str">
            <v>978-7-5170-7149-5</v>
          </cell>
          <cell r="C22231" t="str">
            <v>社科大众</v>
          </cell>
        </row>
        <row r="22232">
          <cell r="B22232" t="str">
            <v>978-7-5170-6884-6</v>
          </cell>
          <cell r="C22232" t="str">
            <v>科技图书</v>
          </cell>
        </row>
        <row r="22233">
          <cell r="B22233" t="str">
            <v>978-7-5170-6889-1</v>
          </cell>
          <cell r="C22233" t="str">
            <v>科技图书</v>
          </cell>
        </row>
        <row r="22234">
          <cell r="B22234" t="str">
            <v>978-7-5170-6812-9</v>
          </cell>
          <cell r="C22234" t="str">
            <v>科技图书</v>
          </cell>
        </row>
        <row r="22235">
          <cell r="B22235" t="str">
            <v>978-7-5170-7107-5</v>
          </cell>
          <cell r="C22235" t="str">
            <v>科技图书</v>
          </cell>
        </row>
        <row r="22236">
          <cell r="B22236" t="str">
            <v>978-7-5170-7040-5</v>
          </cell>
          <cell r="C22236" t="str">
            <v>科技图书</v>
          </cell>
        </row>
        <row r="22237">
          <cell r="B22237" t="str">
            <v>978-7-5170-7209-6</v>
          </cell>
          <cell r="C22237" t="str">
            <v>社科大众</v>
          </cell>
        </row>
        <row r="22238">
          <cell r="B22238" t="str">
            <v>978-7-5170-6158-8</v>
          </cell>
          <cell r="C22238" t="str">
            <v>科技图书</v>
          </cell>
        </row>
        <row r="22239">
          <cell r="B22239" t="str">
            <v>978-7-5170-6224-0</v>
          </cell>
          <cell r="C22239" t="str">
            <v>科技图书</v>
          </cell>
        </row>
        <row r="22240">
          <cell r="B22240" t="str">
            <v>978-7-5170-8029-9</v>
          </cell>
          <cell r="C22240" t="str">
            <v>科技图书</v>
          </cell>
        </row>
        <row r="22241">
          <cell r="B22241" t="str">
            <v>978-7-5170-6920-1</v>
          </cell>
          <cell r="C22241" t="str">
            <v>科技图书</v>
          </cell>
        </row>
        <row r="22242">
          <cell r="B22242" t="str">
            <v>978-7-5170-7182-2</v>
          </cell>
          <cell r="C22242" t="str">
            <v>科技图书</v>
          </cell>
        </row>
        <row r="22243">
          <cell r="B22243" t="str">
            <v>978-7-5170-7118-1</v>
          </cell>
          <cell r="C22243" t="str">
            <v>课本教材</v>
          </cell>
        </row>
        <row r="22244">
          <cell r="B22244" t="str">
            <v>978-7-5170-7181-5</v>
          </cell>
          <cell r="C22244" t="str">
            <v>课本教材</v>
          </cell>
        </row>
        <row r="22245">
          <cell r="B22245" t="str">
            <v>978-7-5170-7196-9</v>
          </cell>
          <cell r="C22245" t="str">
            <v>科技图书</v>
          </cell>
        </row>
        <row r="22246">
          <cell r="B22246" t="str">
            <v>978-7-5170-7031-3</v>
          </cell>
          <cell r="C22246" t="str">
            <v>科技图书</v>
          </cell>
        </row>
        <row r="22247">
          <cell r="B22247" t="str">
            <v>978-7-5170-6988-1</v>
          </cell>
          <cell r="C22247" t="str">
            <v>科技图书</v>
          </cell>
        </row>
        <row r="22248">
          <cell r="B22248" t="str">
            <v>978-7-5170-6837-2</v>
          </cell>
          <cell r="C22248" t="str">
            <v>科技图书</v>
          </cell>
        </row>
        <row r="22249">
          <cell r="B22249" t="str">
            <v>978-7-5170-7095-5</v>
          </cell>
          <cell r="C22249" t="str">
            <v>社科大众</v>
          </cell>
        </row>
        <row r="22250">
          <cell r="B22250" t="str">
            <v>978-7-5170-7184-6</v>
          </cell>
          <cell r="C22250" t="str">
            <v>科技图书</v>
          </cell>
        </row>
        <row r="22251">
          <cell r="B22251" t="str">
            <v>978-7-5170-7395-6</v>
          </cell>
          <cell r="C22251" t="str">
            <v>科技图书</v>
          </cell>
        </row>
        <row r="22252">
          <cell r="B22252" t="str">
            <v>978-7-5170-7213-3</v>
          </cell>
          <cell r="C22252" t="str">
            <v>科技图书</v>
          </cell>
        </row>
        <row r="22253">
          <cell r="B22253" t="str">
            <v>978-7-5170-4304-1</v>
          </cell>
          <cell r="C22253" t="str">
            <v>科技图书</v>
          </cell>
        </row>
        <row r="22254">
          <cell r="B22254" t="str">
            <v>978-7-5170-7217-1</v>
          </cell>
          <cell r="C22254" t="str">
            <v>课本教材</v>
          </cell>
        </row>
        <row r="22255">
          <cell r="B22255" t="str">
            <v>978-7-5170-6987-4</v>
          </cell>
          <cell r="C22255" t="str">
            <v>科技图书</v>
          </cell>
        </row>
        <row r="22256">
          <cell r="B22256" t="str">
            <v>978-7-5170-6658-3</v>
          </cell>
          <cell r="C22256" t="str">
            <v>科技图书</v>
          </cell>
        </row>
        <row r="22257">
          <cell r="B22257" t="str">
            <v>978-7-5170-7191-4</v>
          </cell>
          <cell r="C22257" t="str">
            <v>社科大众</v>
          </cell>
        </row>
        <row r="22258">
          <cell r="B22258" t="str">
            <v>978-7-5170-7193-8</v>
          </cell>
          <cell r="C22258" t="str">
            <v>科技图书</v>
          </cell>
        </row>
        <row r="22259">
          <cell r="B22259" t="str">
            <v>155170.429</v>
          </cell>
          <cell r="C22259" t="str">
            <v>标准规范</v>
          </cell>
        </row>
        <row r="22260">
          <cell r="B22260" t="str">
            <v>978-7-5170-8552-2</v>
          </cell>
          <cell r="C22260" t="str">
            <v>科技图书</v>
          </cell>
        </row>
        <row r="22261">
          <cell r="B22261" t="str">
            <v>978-7-5170-7257-7</v>
          </cell>
          <cell r="C22261" t="str">
            <v>科技图书</v>
          </cell>
        </row>
        <row r="22262">
          <cell r="B22262" t="str">
            <v>978-7-5170-7162-4</v>
          </cell>
          <cell r="C22262" t="str">
            <v>科技图书</v>
          </cell>
        </row>
        <row r="22263">
          <cell r="B22263" t="str">
            <v>155084.972/01</v>
          </cell>
          <cell r="C22263" t="str">
            <v>标准规范</v>
          </cell>
        </row>
        <row r="22264">
          <cell r="B22264" t="str">
            <v>155084.259/03</v>
          </cell>
          <cell r="C22264" t="str">
            <v>标准规范</v>
          </cell>
        </row>
        <row r="22265">
          <cell r="B22265" t="str">
            <v>155170.146/01</v>
          </cell>
          <cell r="C22265" t="str">
            <v>标准规范</v>
          </cell>
        </row>
        <row r="22266">
          <cell r="B22266" t="str">
            <v>155170.240/01</v>
          </cell>
          <cell r="C22266" t="str">
            <v>标准规范</v>
          </cell>
        </row>
        <row r="22267">
          <cell r="B22267" t="str">
            <v>155170.155/01</v>
          </cell>
          <cell r="C22267" t="str">
            <v>标准规范</v>
          </cell>
        </row>
        <row r="22268">
          <cell r="B22268" t="str">
            <v>155170.229/01</v>
          </cell>
          <cell r="C22268" t="str">
            <v>标准规范</v>
          </cell>
        </row>
        <row r="22269">
          <cell r="B22269" t="str">
            <v>978-7-5170-1673-1/01</v>
          </cell>
          <cell r="C22269" t="str">
            <v>课本教材</v>
          </cell>
        </row>
        <row r="22270">
          <cell r="B22270" t="str">
            <v>155170.431</v>
          </cell>
          <cell r="C22270" t="str">
            <v>科技图书</v>
          </cell>
        </row>
        <row r="22271">
          <cell r="B22271" t="str">
            <v>155170.417</v>
          </cell>
          <cell r="C22271" t="str">
            <v>标准规范</v>
          </cell>
        </row>
        <row r="22272">
          <cell r="B22272" t="str">
            <v>978-7-5170-7205-8</v>
          </cell>
          <cell r="C22272" t="str">
            <v>标准规范</v>
          </cell>
        </row>
        <row r="22273">
          <cell r="B22273" t="str">
            <v>155170.402</v>
          </cell>
          <cell r="C22273" t="str">
            <v>标准规范</v>
          </cell>
        </row>
        <row r="22274">
          <cell r="B22274" t="str">
            <v>978-7-5170-7190-7</v>
          </cell>
          <cell r="C22274" t="str">
            <v>社科大众</v>
          </cell>
        </row>
        <row r="22275">
          <cell r="B22275" t="str">
            <v>978-7-5170-7225-6</v>
          </cell>
          <cell r="C22275" t="str">
            <v>科技图书</v>
          </cell>
        </row>
        <row r="22276">
          <cell r="B22276" t="str">
            <v>978-7-5170-7194-5</v>
          </cell>
          <cell r="C22276" t="str">
            <v>科技图书</v>
          </cell>
        </row>
        <row r="22277">
          <cell r="B22277" t="str">
            <v>978-7-5170-7218-8</v>
          </cell>
          <cell r="C22277" t="str">
            <v>科技图书</v>
          </cell>
        </row>
        <row r="22278">
          <cell r="B22278" t="str">
            <v>978-7-5170-7098-6</v>
          </cell>
          <cell r="C22278" t="str">
            <v>科技图书</v>
          </cell>
        </row>
        <row r="22279">
          <cell r="B22279" t="str">
            <v>978-7-5170-7108-2</v>
          </cell>
          <cell r="C22279" t="str">
            <v>科技图书</v>
          </cell>
        </row>
        <row r="22280">
          <cell r="B22280" t="str">
            <v>978-7-5170-7099-3</v>
          </cell>
          <cell r="C22280" t="str">
            <v>科技图书</v>
          </cell>
        </row>
        <row r="22281">
          <cell r="B22281" t="str">
            <v>978-7-5170-7097-9</v>
          </cell>
          <cell r="C22281" t="str">
            <v>科技图书</v>
          </cell>
        </row>
        <row r="22282">
          <cell r="B22282" t="str">
            <v>978-7-5170-7204-1</v>
          </cell>
          <cell r="C22282" t="str">
            <v>标准规范</v>
          </cell>
        </row>
        <row r="22283">
          <cell r="B22283" t="str">
            <v>978-7-5170-7062-7</v>
          </cell>
          <cell r="C22283" t="str">
            <v>课本教材</v>
          </cell>
        </row>
        <row r="22284">
          <cell r="B22284" t="str">
            <v>978-7-5170-7186-0</v>
          </cell>
          <cell r="C22284" t="str">
            <v>课本教材</v>
          </cell>
        </row>
        <row r="22285">
          <cell r="B22285" t="str">
            <v>978-7-5170-7027-6</v>
          </cell>
          <cell r="C22285" t="str">
            <v>科技图书</v>
          </cell>
        </row>
        <row r="22286">
          <cell r="B22286" t="str">
            <v>978-7-5170-7026-9</v>
          </cell>
          <cell r="C22286" t="str">
            <v>科技图书</v>
          </cell>
        </row>
        <row r="22287">
          <cell r="B22287" t="str">
            <v>978-7-5170-7028-3</v>
          </cell>
          <cell r="C22287" t="str">
            <v>科技图书</v>
          </cell>
        </row>
        <row r="22288">
          <cell r="B22288" t="str">
            <v>978-7-5170-7235-5</v>
          </cell>
          <cell r="C22288" t="str">
            <v>科技图书</v>
          </cell>
        </row>
        <row r="22289">
          <cell r="B22289" t="str">
            <v>978-7-5170-6384-1</v>
          </cell>
          <cell r="C22289" t="str">
            <v>科技图书</v>
          </cell>
        </row>
        <row r="22290">
          <cell r="B22290" t="str">
            <v>978-7-5170-7091-7</v>
          </cell>
          <cell r="C22290" t="str">
            <v>课本教材</v>
          </cell>
        </row>
        <row r="22291">
          <cell r="B22291" t="str">
            <v>978-7-5170-6909-6</v>
          </cell>
          <cell r="C22291" t="str">
            <v>社科大众</v>
          </cell>
        </row>
        <row r="22292">
          <cell r="B22292" t="str">
            <v>978-7-5170-7075-7</v>
          </cell>
          <cell r="C22292" t="str">
            <v>社科大众</v>
          </cell>
        </row>
        <row r="22293">
          <cell r="B22293" t="str">
            <v>978-7-5170-7105-1</v>
          </cell>
          <cell r="C22293" t="str">
            <v>科技图书</v>
          </cell>
        </row>
        <row r="22294">
          <cell r="B22294" t="str">
            <v>978-7-5170-7106-8</v>
          </cell>
          <cell r="C22294" t="str">
            <v>科技图书</v>
          </cell>
        </row>
        <row r="22295">
          <cell r="B22295" t="str">
            <v>978-7-5170-3030-0</v>
          </cell>
          <cell r="C22295" t="str">
            <v>科技图书</v>
          </cell>
        </row>
        <row r="22296">
          <cell r="B22296" t="str">
            <v>978-7-5170-7050-4</v>
          </cell>
          <cell r="C22296" t="str">
            <v>科技图书</v>
          </cell>
        </row>
        <row r="22297">
          <cell r="B22297" t="str">
            <v>978-7-5084-8903-2/02</v>
          </cell>
          <cell r="C22297" t="str">
            <v>课本教材</v>
          </cell>
        </row>
        <row r="22298">
          <cell r="B22298" t="str">
            <v>978-7-5170-6878-5</v>
          </cell>
          <cell r="C22298" t="str">
            <v>科技图书</v>
          </cell>
        </row>
        <row r="22299">
          <cell r="B22299" t="str">
            <v>978-7-5170-7163-1</v>
          </cell>
          <cell r="C22299" t="str">
            <v>科技图书</v>
          </cell>
        </row>
        <row r="22300">
          <cell r="B22300" t="str">
            <v>978-7-5170-7029-0</v>
          </cell>
          <cell r="C22300" t="str">
            <v>社科大众</v>
          </cell>
        </row>
        <row r="22301">
          <cell r="B22301" t="str">
            <v>978-7-5170-7195-2</v>
          </cell>
          <cell r="C22301" t="str">
            <v>科技图书</v>
          </cell>
        </row>
        <row r="22302">
          <cell r="B22302" t="str">
            <v>978-7-5170-1154-5/02</v>
          </cell>
          <cell r="C22302" t="str">
            <v>课本教材</v>
          </cell>
        </row>
        <row r="22303">
          <cell r="B22303" t="str">
            <v>978-7-5170-5991-2</v>
          </cell>
          <cell r="C22303" t="str">
            <v>科技图书</v>
          </cell>
        </row>
        <row r="22304">
          <cell r="B22304" t="str">
            <v>978-7-5170-6951-5</v>
          </cell>
          <cell r="C22304" t="str">
            <v>课本教材</v>
          </cell>
        </row>
        <row r="22305">
          <cell r="B22305" t="str">
            <v>978-7-5170-4690-5/01</v>
          </cell>
          <cell r="C22305" t="str">
            <v>课本教材</v>
          </cell>
        </row>
        <row r="22306">
          <cell r="B22306" t="str">
            <v>978-7-5170-6390-2</v>
          </cell>
          <cell r="C22306" t="str">
            <v>科技图书</v>
          </cell>
        </row>
        <row r="22307">
          <cell r="B22307" t="str">
            <v>155170.416</v>
          </cell>
          <cell r="C22307" t="str">
            <v>标准规范</v>
          </cell>
        </row>
        <row r="22308">
          <cell r="B22308" t="str">
            <v>978-7-5170-7221-8</v>
          </cell>
          <cell r="C22308" t="str">
            <v>科技图书</v>
          </cell>
        </row>
        <row r="22309">
          <cell r="B22309" t="str">
            <v>978-7-5170-4646-2/01</v>
          </cell>
          <cell r="C22309" t="str">
            <v>课本教材</v>
          </cell>
        </row>
        <row r="22310">
          <cell r="B22310" t="str">
            <v>155170.433</v>
          </cell>
          <cell r="C22310" t="str">
            <v>标准规范</v>
          </cell>
        </row>
        <row r="22311">
          <cell r="B22311" t="str">
            <v>978-7-5170-6957-7</v>
          </cell>
          <cell r="C22311" t="str">
            <v>科技图书</v>
          </cell>
        </row>
        <row r="22312">
          <cell r="B22312" t="str">
            <v>978-7-5170-7239-3</v>
          </cell>
          <cell r="C22312" t="str">
            <v>社科大众</v>
          </cell>
        </row>
        <row r="22313">
          <cell r="B22313" t="str">
            <v>978-7-5170-6792-4</v>
          </cell>
          <cell r="C22313" t="str">
            <v>科技图书</v>
          </cell>
        </row>
        <row r="22314">
          <cell r="B22314" t="str">
            <v>978-7-5170-6986-7</v>
          </cell>
          <cell r="C22314" t="str">
            <v>课本教材</v>
          </cell>
        </row>
        <row r="22315">
          <cell r="B22315" t="str">
            <v>978-7-5084-8759-5/02</v>
          </cell>
          <cell r="C22315" t="str">
            <v>课本教材</v>
          </cell>
        </row>
        <row r="22316">
          <cell r="B22316" t="str">
            <v>978-7-5170-2152-0/01</v>
          </cell>
          <cell r="C22316" t="str">
            <v>课本教材</v>
          </cell>
        </row>
        <row r="22317">
          <cell r="B22317" t="str">
            <v>978-7-5170-6945-4</v>
          </cell>
          <cell r="C22317" t="str">
            <v>科技图书</v>
          </cell>
        </row>
        <row r="22318">
          <cell r="B22318" t="str">
            <v>978-7-5170-0874-3/01</v>
          </cell>
          <cell r="C22318" t="str">
            <v>课本教材</v>
          </cell>
        </row>
        <row r="22319">
          <cell r="B22319" t="str">
            <v>978-7-5084-6682-8/02</v>
          </cell>
          <cell r="C22319" t="str">
            <v>课本教材</v>
          </cell>
        </row>
        <row r="22320">
          <cell r="B22320" t="str">
            <v>978-7-80124-627-1/07</v>
          </cell>
          <cell r="C22320" t="str">
            <v>课本教材</v>
          </cell>
        </row>
        <row r="22321">
          <cell r="B22321" t="str">
            <v>978-7-5170-4031-6/01</v>
          </cell>
          <cell r="C22321" t="str">
            <v>课本教材</v>
          </cell>
        </row>
        <row r="22322">
          <cell r="B22322" t="str">
            <v>978-7-5170-7233-1</v>
          </cell>
          <cell r="C22322" t="str">
            <v>课本教材</v>
          </cell>
        </row>
        <row r="22323">
          <cell r="B22323" t="str">
            <v>978-7-5170-7231-7</v>
          </cell>
          <cell r="C22323" t="str">
            <v>课本教材</v>
          </cell>
        </row>
        <row r="22324">
          <cell r="B22324" t="str">
            <v>978-7-5170-7056-6</v>
          </cell>
          <cell r="C22324" t="str">
            <v>社科大众</v>
          </cell>
        </row>
        <row r="22325">
          <cell r="B22325" t="str">
            <v>978-7-5170-7170-9</v>
          </cell>
          <cell r="C22325" t="str">
            <v>课本教材</v>
          </cell>
        </row>
        <row r="22326">
          <cell r="B22326" t="str">
            <v>978-7-5170-7245-4</v>
          </cell>
          <cell r="C22326" t="str">
            <v>课本教材</v>
          </cell>
        </row>
        <row r="22327">
          <cell r="B22327" t="str">
            <v>978-7-5170-7142-6</v>
          </cell>
          <cell r="C22327" t="str">
            <v>社科大众</v>
          </cell>
        </row>
        <row r="22328">
          <cell r="B22328" t="str">
            <v>978-7-5170-7048-1</v>
          </cell>
          <cell r="C22328" t="str">
            <v>科技图书</v>
          </cell>
        </row>
        <row r="22329">
          <cell r="B22329" t="str">
            <v>978-7-5170-0938-2/01</v>
          </cell>
          <cell r="C22329" t="str">
            <v>课本教材</v>
          </cell>
        </row>
        <row r="22330">
          <cell r="B22330" t="str">
            <v>978-7-5170-6955-3</v>
          </cell>
          <cell r="C22330" t="str">
            <v>社科大众</v>
          </cell>
        </row>
        <row r="22331">
          <cell r="B22331" t="str">
            <v>978-7-5170-6956-0</v>
          </cell>
          <cell r="C22331" t="str">
            <v>社科大众</v>
          </cell>
        </row>
        <row r="22332">
          <cell r="B22332" t="str">
            <v>978-7-5170-7168-6</v>
          </cell>
          <cell r="C22332" t="str">
            <v>社科大众</v>
          </cell>
        </row>
        <row r="22333">
          <cell r="B22333" t="str">
            <v>978-7-5170-7246-1</v>
          </cell>
          <cell r="C22333" t="str">
            <v>社科大众</v>
          </cell>
        </row>
        <row r="22334">
          <cell r="B22334" t="str">
            <v>978-7-5084-6108-3/02</v>
          </cell>
          <cell r="C22334" t="str">
            <v>课本教材</v>
          </cell>
        </row>
        <row r="22335">
          <cell r="B22335" t="str">
            <v>978-7-5084-4465-9/01</v>
          </cell>
          <cell r="C22335" t="str">
            <v>课本教材</v>
          </cell>
        </row>
        <row r="22336">
          <cell r="B22336" t="str">
            <v>978-7-5170-7254-6</v>
          </cell>
          <cell r="C22336" t="str">
            <v>科技图书</v>
          </cell>
        </row>
        <row r="22337">
          <cell r="B22337" t="str">
            <v>978-7-5170-5719-2</v>
          </cell>
          <cell r="C22337" t="str">
            <v>科技图书</v>
          </cell>
        </row>
        <row r="22338">
          <cell r="B22338" t="str">
            <v>978-7-5170-7323-9</v>
          </cell>
          <cell r="C22338" t="str">
            <v>社科大众</v>
          </cell>
        </row>
        <row r="22339">
          <cell r="B22339" t="str">
            <v>978-7-5170-7324-6</v>
          </cell>
          <cell r="C22339" t="str">
            <v>社科大众</v>
          </cell>
        </row>
        <row r="22340">
          <cell r="B22340" t="str">
            <v>978-7-5170-7111-2</v>
          </cell>
          <cell r="C22340" t="str">
            <v>科技图书</v>
          </cell>
        </row>
        <row r="22341">
          <cell r="B22341" t="str">
            <v>978-7-5170-7179-2</v>
          </cell>
          <cell r="C22341" t="str">
            <v>科技图书</v>
          </cell>
        </row>
        <row r="22342">
          <cell r="B22342" t="str">
            <v>978-7-5170-7222-5</v>
          </cell>
          <cell r="C22342" t="str">
            <v>社科大众</v>
          </cell>
        </row>
        <row r="22343">
          <cell r="B22343" t="str">
            <v>978-7-5170-7132-7</v>
          </cell>
          <cell r="C22343" t="str">
            <v>课本教材</v>
          </cell>
        </row>
        <row r="22344">
          <cell r="B22344" t="str">
            <v>978-7-5170-7012-2</v>
          </cell>
          <cell r="C22344" t="str">
            <v>科技图书</v>
          </cell>
        </row>
        <row r="22345">
          <cell r="B22345" t="str">
            <v>978-7-5084-8253-8/01</v>
          </cell>
          <cell r="C22345" t="str">
            <v>课本教材</v>
          </cell>
        </row>
        <row r="22346">
          <cell r="B22346" t="str">
            <v>978-7-5170-2975-5/01</v>
          </cell>
          <cell r="C22346" t="str">
            <v>课本教材</v>
          </cell>
        </row>
        <row r="22347">
          <cell r="B22347" t="str">
            <v>978-7-5170-7156-3</v>
          </cell>
          <cell r="C22347" t="str">
            <v>课本教材</v>
          </cell>
        </row>
        <row r="22348">
          <cell r="B22348" t="str">
            <v>978-7-5084-7145-7/03</v>
          </cell>
          <cell r="C22348" t="str">
            <v>课本教材</v>
          </cell>
        </row>
        <row r="22349">
          <cell r="B22349" t="str">
            <v>155170.392</v>
          </cell>
          <cell r="C22349" t="str">
            <v>标准规范</v>
          </cell>
        </row>
        <row r="22350">
          <cell r="B22350" t="str">
            <v>978-7-5084-9532-3/01</v>
          </cell>
          <cell r="C22350" t="str">
            <v>课本教材</v>
          </cell>
        </row>
        <row r="22351">
          <cell r="B22351" t="str">
            <v>978-7-5084-9606-1/01</v>
          </cell>
          <cell r="C22351" t="str">
            <v>课本教材</v>
          </cell>
        </row>
        <row r="22352">
          <cell r="B22352" t="str">
            <v>155170.430</v>
          </cell>
          <cell r="C22352" t="str">
            <v>标准规范</v>
          </cell>
        </row>
        <row r="22353">
          <cell r="B22353" t="str">
            <v>978-7-5170-7119-8</v>
          </cell>
          <cell r="C22353" t="str">
            <v>科技图书</v>
          </cell>
        </row>
        <row r="22354">
          <cell r="B22354" t="str">
            <v>978-7-5170-7272-0</v>
          </cell>
          <cell r="C22354" t="str">
            <v>科技图书</v>
          </cell>
        </row>
        <row r="22355">
          <cell r="B22355" t="str">
            <v>978-7-5170-6815-0</v>
          </cell>
          <cell r="C22355" t="str">
            <v>科技图书</v>
          </cell>
        </row>
        <row r="22356">
          <cell r="B22356" t="str">
            <v>978-7-5170-6639-2</v>
          </cell>
          <cell r="C22356" t="str">
            <v>科技图书</v>
          </cell>
        </row>
        <row r="22357">
          <cell r="B22357" t="str">
            <v>978-7-5170-6642-2</v>
          </cell>
          <cell r="C22357" t="str">
            <v>科技图书</v>
          </cell>
        </row>
        <row r="22358">
          <cell r="B22358" t="str">
            <v>978-7-5170-7340-6</v>
          </cell>
          <cell r="C22358" t="str">
            <v>科技图书</v>
          </cell>
        </row>
        <row r="22359">
          <cell r="B22359" t="str">
            <v>978-7-5170-6993-5</v>
          </cell>
          <cell r="C22359" t="str">
            <v>科技图书</v>
          </cell>
        </row>
        <row r="22360">
          <cell r="B22360" t="str">
            <v>978-7-5170-7047-4</v>
          </cell>
          <cell r="C22360" t="str">
            <v>科技图书</v>
          </cell>
        </row>
        <row r="22361">
          <cell r="B22361" t="str">
            <v>978-7-5170-6237-0</v>
          </cell>
          <cell r="C22361" t="str">
            <v>科技图书</v>
          </cell>
        </row>
        <row r="22362">
          <cell r="B22362" t="str">
            <v>978-7-5170-7251-5</v>
          </cell>
          <cell r="C22362" t="str">
            <v>科技图书</v>
          </cell>
        </row>
        <row r="22363">
          <cell r="B22363" t="str">
            <v>978-7-5170-7259-1</v>
          </cell>
          <cell r="C22363" t="str">
            <v>科技图书</v>
          </cell>
        </row>
        <row r="22364">
          <cell r="B22364" t="str">
            <v>978-7-5170-7133-4</v>
          </cell>
          <cell r="C22364" t="str">
            <v>科技图书</v>
          </cell>
        </row>
        <row r="22365">
          <cell r="B22365" t="str">
            <v>978-7-5170-6976-8</v>
          </cell>
          <cell r="C22365" t="str">
            <v>科技图书</v>
          </cell>
        </row>
        <row r="22366">
          <cell r="B22366" t="str">
            <v>978-7-5170-7178-5</v>
          </cell>
          <cell r="C22366" t="str">
            <v>社科大众</v>
          </cell>
        </row>
        <row r="22367">
          <cell r="B22367" t="str">
            <v>978-7-5170-7151-8</v>
          </cell>
          <cell r="C22367" t="str">
            <v>社科大众</v>
          </cell>
        </row>
        <row r="22368">
          <cell r="B22368" t="str">
            <v>978-7-5170-7248-5</v>
          </cell>
          <cell r="C22368" t="str">
            <v>科技图书</v>
          </cell>
        </row>
        <row r="22369">
          <cell r="B22369" t="str">
            <v>978-7-5170-3555-8</v>
          </cell>
          <cell r="C22369" t="str">
            <v>科技图书</v>
          </cell>
        </row>
        <row r="22370">
          <cell r="B22370" t="str">
            <v>978-7-5170-5369-9/01</v>
          </cell>
          <cell r="C22370" t="str">
            <v>科技图书</v>
          </cell>
        </row>
        <row r="22371">
          <cell r="B22371" t="str">
            <v>978-7-5170-7361-1</v>
          </cell>
          <cell r="C22371" t="str">
            <v>科技图书</v>
          </cell>
        </row>
        <row r="22372">
          <cell r="B22372" t="str">
            <v>978-7-5170-7226-3</v>
          </cell>
          <cell r="C22372" t="str">
            <v>科技图书</v>
          </cell>
        </row>
        <row r="22373">
          <cell r="B22373" t="str">
            <v>978-7-5170-7322-2</v>
          </cell>
          <cell r="C22373" t="str">
            <v>课本教材</v>
          </cell>
        </row>
        <row r="22374">
          <cell r="B22374" t="str">
            <v>978-7-5170-7343-7</v>
          </cell>
          <cell r="C22374" t="str">
            <v>课本教材</v>
          </cell>
        </row>
        <row r="22375">
          <cell r="B22375" t="str">
            <v>978-7-5170-7160-0</v>
          </cell>
          <cell r="C22375" t="str">
            <v>科技图书</v>
          </cell>
        </row>
        <row r="22376">
          <cell r="B22376" t="str">
            <v>978-7-5170-7090-0</v>
          </cell>
          <cell r="C22376" t="str">
            <v>科技图书</v>
          </cell>
        </row>
        <row r="22377">
          <cell r="B22377" t="str">
            <v>978-7-5170-7089-4</v>
          </cell>
          <cell r="C22377" t="str">
            <v>科技图书</v>
          </cell>
        </row>
        <row r="22378">
          <cell r="B22378" t="str">
            <v>978-7-5170-6736-8</v>
          </cell>
          <cell r="C22378" t="str">
            <v>科技图书</v>
          </cell>
        </row>
        <row r="22379">
          <cell r="B22379" t="str">
            <v>978-7-5170-7086-3</v>
          </cell>
          <cell r="C22379" t="str">
            <v>科技图书</v>
          </cell>
        </row>
        <row r="22380">
          <cell r="B22380" t="str">
            <v>978-7-5170-7088-7</v>
          </cell>
          <cell r="C22380" t="str">
            <v>科技图书</v>
          </cell>
        </row>
        <row r="22381">
          <cell r="B22381" t="str">
            <v>978-7-5170-7087-0</v>
          </cell>
          <cell r="C22381" t="str">
            <v>科技图书</v>
          </cell>
        </row>
        <row r="22382">
          <cell r="B22382" t="str">
            <v>978-7-5170-1816-2/01</v>
          </cell>
          <cell r="C22382" t="str">
            <v>课本教材</v>
          </cell>
        </row>
        <row r="22383">
          <cell r="B22383" t="str">
            <v>978-7-5170-0674-9/01</v>
          </cell>
          <cell r="C22383" t="str">
            <v>科技图书</v>
          </cell>
        </row>
        <row r="22384">
          <cell r="B22384" t="str">
            <v>978-7-5170-7192-1</v>
          </cell>
          <cell r="C22384" t="str">
            <v>科技图书</v>
          </cell>
        </row>
        <row r="22385">
          <cell r="B22385" t="str">
            <v>978-7-5170-7247-8</v>
          </cell>
          <cell r="C22385" t="str">
            <v>科技图书</v>
          </cell>
        </row>
        <row r="22386">
          <cell r="B22386" t="str">
            <v>978-7-5170-7238-6</v>
          </cell>
          <cell r="C22386" t="str">
            <v>社科大众</v>
          </cell>
        </row>
        <row r="22387">
          <cell r="B22387" t="str">
            <v>978-7-5084-3184-0/04</v>
          </cell>
          <cell r="C22387" t="str">
            <v>课本教材</v>
          </cell>
        </row>
        <row r="22388">
          <cell r="B22388" t="str">
            <v>978-7-5170-2256-5/01</v>
          </cell>
          <cell r="C22388" t="str">
            <v>课本教材</v>
          </cell>
        </row>
        <row r="22389">
          <cell r="B22389" t="str">
            <v>978-7-80124-282-2/07</v>
          </cell>
          <cell r="C22389" t="str">
            <v>课本教材</v>
          </cell>
        </row>
        <row r="22390">
          <cell r="B22390" t="str">
            <v>978-7-5084-1883-4/04</v>
          </cell>
          <cell r="C22390" t="str">
            <v>课本教材</v>
          </cell>
        </row>
        <row r="22391">
          <cell r="B22391" t="str">
            <v>978-7-5084-1197-2/04</v>
          </cell>
          <cell r="C22391" t="str">
            <v>课本教材</v>
          </cell>
        </row>
        <row r="22392">
          <cell r="B22392" t="str">
            <v>978-7-5170-7346-8</v>
          </cell>
          <cell r="C22392" t="str">
            <v>课本教材</v>
          </cell>
        </row>
        <row r="22393">
          <cell r="B22393" t="str">
            <v>978-7-5084-6681-1/02</v>
          </cell>
          <cell r="C22393" t="str">
            <v>课本教材</v>
          </cell>
        </row>
        <row r="22394">
          <cell r="B22394" t="str">
            <v>978-7-5170-7316-1</v>
          </cell>
          <cell r="C22394" t="str">
            <v>课本教材</v>
          </cell>
        </row>
        <row r="22395">
          <cell r="B22395" t="str">
            <v>978-7-5170-7212-6</v>
          </cell>
          <cell r="C22395" t="str">
            <v>科技图书</v>
          </cell>
        </row>
        <row r="22396">
          <cell r="B22396" t="str">
            <v>978-7-5170-7216-4</v>
          </cell>
          <cell r="C22396" t="str">
            <v>科技图书</v>
          </cell>
        </row>
        <row r="22397">
          <cell r="B22397" t="str">
            <v>978-7-5170-7258-4</v>
          </cell>
          <cell r="C22397" t="str">
            <v>课本教材</v>
          </cell>
        </row>
        <row r="22398">
          <cell r="B22398" t="str">
            <v>978-7-5170-6870-9</v>
          </cell>
          <cell r="C22398" t="str">
            <v>课本教材</v>
          </cell>
        </row>
        <row r="22399">
          <cell r="B22399" t="str">
            <v>978-7-5170-7240-9</v>
          </cell>
          <cell r="C22399" t="str">
            <v>社科大众</v>
          </cell>
        </row>
        <row r="22400">
          <cell r="B22400" t="str">
            <v>978-7-5170-7183-9</v>
          </cell>
          <cell r="C22400" t="str">
            <v>社科大众</v>
          </cell>
        </row>
        <row r="22401">
          <cell r="B22401" t="str">
            <v>978-7-5170-7224-9</v>
          </cell>
          <cell r="C22401" t="str">
            <v>社科大众</v>
          </cell>
        </row>
        <row r="22402">
          <cell r="B22402" t="str">
            <v>978-7-5084-8461-7/01</v>
          </cell>
          <cell r="C22402" t="str">
            <v>课本教材</v>
          </cell>
        </row>
        <row r="22403">
          <cell r="B22403" t="str">
            <v>978-7-5170-8252-1</v>
          </cell>
          <cell r="C22403" t="str">
            <v>科技图书</v>
          </cell>
        </row>
        <row r="22404">
          <cell r="B22404" t="str">
            <v>978-7-5170-7003-0</v>
          </cell>
          <cell r="C22404" t="str">
            <v>科技图书</v>
          </cell>
        </row>
        <row r="22405">
          <cell r="B22405" t="str">
            <v>978-7-5084-6675-0/02</v>
          </cell>
          <cell r="C22405" t="str">
            <v>课本教材</v>
          </cell>
        </row>
        <row r="22406">
          <cell r="B22406" t="str">
            <v>978-7-5170-7165-5</v>
          </cell>
          <cell r="C22406" t="str">
            <v>社科大众</v>
          </cell>
        </row>
        <row r="22407">
          <cell r="B22407" t="str">
            <v>978-7-5170-7375-8</v>
          </cell>
          <cell r="C22407" t="str">
            <v>课本教材</v>
          </cell>
        </row>
        <row r="22408">
          <cell r="B22408" t="str">
            <v>978-7-5170-7647-6</v>
          </cell>
          <cell r="C22408" t="str">
            <v>课本教材</v>
          </cell>
        </row>
        <row r="22409">
          <cell r="B22409" t="str">
            <v>978-7-5084-7618-6/01</v>
          </cell>
          <cell r="C22409" t="str">
            <v>课本教材</v>
          </cell>
        </row>
        <row r="22410">
          <cell r="B22410" t="str">
            <v>978-7-5170-6989-8</v>
          </cell>
          <cell r="C22410" t="str">
            <v>课本教材</v>
          </cell>
        </row>
        <row r="22411">
          <cell r="B22411" t="str">
            <v>978-7-5170-6125-0</v>
          </cell>
          <cell r="C22411" t="str">
            <v>科技图书</v>
          </cell>
        </row>
        <row r="22412">
          <cell r="B22412" t="str">
            <v>978-7-5170-4630-1/01</v>
          </cell>
          <cell r="C22412" t="str">
            <v>课本教材</v>
          </cell>
        </row>
        <row r="22413">
          <cell r="B22413" t="str">
            <v>978-7-5084-8777-9/01</v>
          </cell>
          <cell r="C22413" t="str">
            <v>课本教材</v>
          </cell>
        </row>
        <row r="22414">
          <cell r="B22414" t="str">
            <v>978-7-5170-1583-3/01</v>
          </cell>
          <cell r="C22414" t="str">
            <v>课本教材</v>
          </cell>
        </row>
        <row r="22415">
          <cell r="B22415" t="str">
            <v>978-7-5084-9696-2/01</v>
          </cell>
          <cell r="C22415" t="str">
            <v>课本教材</v>
          </cell>
        </row>
        <row r="22416">
          <cell r="B22416" t="str">
            <v>978-7-5170-2432-3/01</v>
          </cell>
          <cell r="C22416" t="str">
            <v>科技图书</v>
          </cell>
        </row>
        <row r="22417">
          <cell r="B22417" t="str">
            <v>978-7-5170-8538-6</v>
          </cell>
          <cell r="C22417" t="str">
            <v>科技图书</v>
          </cell>
        </row>
        <row r="22418">
          <cell r="B22418" t="str">
            <v>978-7-5170-7430-4</v>
          </cell>
          <cell r="C22418" t="str">
            <v>课本教材</v>
          </cell>
        </row>
        <row r="22419">
          <cell r="B22419" t="str">
            <v>155170.434</v>
          </cell>
          <cell r="C22419" t="str">
            <v>标准规范</v>
          </cell>
        </row>
        <row r="22420">
          <cell r="B22420" t="str">
            <v>155170.435</v>
          </cell>
          <cell r="C22420" t="str">
            <v>标准规范</v>
          </cell>
        </row>
        <row r="22421">
          <cell r="B22421" t="str">
            <v>155170.357</v>
          </cell>
          <cell r="C22421" t="str">
            <v>标准规范</v>
          </cell>
        </row>
        <row r="22422">
          <cell r="B22422" t="str">
            <v>155170.419</v>
          </cell>
          <cell r="C22422" t="str">
            <v>标准规范</v>
          </cell>
        </row>
        <row r="22423">
          <cell r="B22423" t="str">
            <v>978-7-5170-5693-5/01</v>
          </cell>
          <cell r="C22423" t="str">
            <v>课本教材</v>
          </cell>
        </row>
        <row r="22424">
          <cell r="B22424" t="str">
            <v>978-7-5170-3373-8/01</v>
          </cell>
          <cell r="C22424" t="str">
            <v>课本教材</v>
          </cell>
        </row>
        <row r="22425">
          <cell r="B22425" t="str">
            <v>155170.418</v>
          </cell>
          <cell r="C22425" t="str">
            <v>标准规范</v>
          </cell>
        </row>
        <row r="22426">
          <cell r="B22426" t="str">
            <v>155170.347</v>
          </cell>
          <cell r="C22426" t="str">
            <v>标准规范</v>
          </cell>
        </row>
        <row r="22427">
          <cell r="B22427" t="str">
            <v>155170.356</v>
          </cell>
          <cell r="C22427" t="str">
            <v>标准规范</v>
          </cell>
        </row>
        <row r="22428">
          <cell r="B22428" t="str">
            <v>978-7-5170-7359-8</v>
          </cell>
          <cell r="C22428" t="str">
            <v>课本教材</v>
          </cell>
        </row>
        <row r="22429">
          <cell r="B22429" t="str">
            <v>978-7-5170-7372-7</v>
          </cell>
          <cell r="C22429" t="str">
            <v>课本教材</v>
          </cell>
        </row>
        <row r="22430">
          <cell r="B22430" t="str">
            <v>978-7-5170-7229-4</v>
          </cell>
          <cell r="C22430" t="str">
            <v>社科大众</v>
          </cell>
        </row>
        <row r="22431">
          <cell r="B22431" t="str">
            <v>978-7-5170-7376-5</v>
          </cell>
          <cell r="C22431" t="str">
            <v>课本教材</v>
          </cell>
        </row>
        <row r="22432">
          <cell r="B22432" t="str">
            <v>978-7-5170-7370-3</v>
          </cell>
          <cell r="C22432" t="str">
            <v>课本教材</v>
          </cell>
        </row>
        <row r="22433">
          <cell r="B22433" t="str">
            <v>978-7-5170-7290-4</v>
          </cell>
          <cell r="C22433" t="str">
            <v>课本教材</v>
          </cell>
        </row>
        <row r="22434">
          <cell r="B22434" t="str">
            <v>978-7-5170-7441-0</v>
          </cell>
          <cell r="C22434" t="str">
            <v>课本教材</v>
          </cell>
        </row>
        <row r="22435">
          <cell r="B22435" t="str">
            <v>978-7-5170-7442-7</v>
          </cell>
          <cell r="C22435" t="str">
            <v>课本教材</v>
          </cell>
        </row>
        <row r="22436">
          <cell r="B22436" t="str">
            <v>978-7-5170-7445-8</v>
          </cell>
          <cell r="C22436" t="str">
            <v>课本教材</v>
          </cell>
        </row>
        <row r="22437">
          <cell r="B22437" t="str">
            <v>978-7-5170-7429-8</v>
          </cell>
          <cell r="C22437" t="str">
            <v>课本教材</v>
          </cell>
        </row>
        <row r="22438">
          <cell r="B22438" t="str">
            <v>978-7-5170-7446-5</v>
          </cell>
          <cell r="C22438" t="str">
            <v>课本教材</v>
          </cell>
        </row>
        <row r="22439">
          <cell r="B22439" t="str">
            <v>978-7-5170-7463-2</v>
          </cell>
          <cell r="C22439" t="str">
            <v>课本教材</v>
          </cell>
        </row>
        <row r="22440">
          <cell r="B22440" t="str">
            <v>978-7-5170-7347-5</v>
          </cell>
          <cell r="C22440" t="str">
            <v>课本教材</v>
          </cell>
        </row>
        <row r="22441">
          <cell r="B22441" t="str">
            <v>978-7-5170-7348-2</v>
          </cell>
          <cell r="C22441" t="str">
            <v>课本教材</v>
          </cell>
        </row>
        <row r="22442">
          <cell r="B22442" t="str">
            <v>978-7-5170-7468-7</v>
          </cell>
          <cell r="C22442" t="str">
            <v>课本教材</v>
          </cell>
        </row>
        <row r="22443">
          <cell r="B22443" t="str">
            <v>978-7-5084-9849-2/01</v>
          </cell>
          <cell r="C22443" t="str">
            <v>课本教材</v>
          </cell>
        </row>
        <row r="22444">
          <cell r="B22444" t="str">
            <v>978-7-5170-3570-1/01</v>
          </cell>
          <cell r="C22444" t="str">
            <v>课本教材</v>
          </cell>
        </row>
        <row r="22445">
          <cell r="B22445" t="str">
            <v>978-7-5084-9582-8/02</v>
          </cell>
          <cell r="C22445" t="str">
            <v>课本教材</v>
          </cell>
        </row>
        <row r="22446">
          <cell r="B22446" t="str">
            <v>978-7-5170-7362-8</v>
          </cell>
          <cell r="C22446" t="str">
            <v>科技图书</v>
          </cell>
        </row>
        <row r="22447">
          <cell r="B22447" t="str">
            <v>978-7-5170-7307-9</v>
          </cell>
          <cell r="C22447" t="str">
            <v>科技图书</v>
          </cell>
        </row>
        <row r="22448">
          <cell r="B22448" t="str">
            <v>155170.391</v>
          </cell>
          <cell r="C22448" t="str">
            <v>标准规范</v>
          </cell>
        </row>
        <row r="22449">
          <cell r="B22449" t="str">
            <v>978-7-5170-1935-0/01</v>
          </cell>
          <cell r="C22449" t="str">
            <v>课本教材</v>
          </cell>
        </row>
        <row r="22450">
          <cell r="B22450" t="str">
            <v>978-7-5170-1499-7/01</v>
          </cell>
          <cell r="C22450" t="str">
            <v>课本教材</v>
          </cell>
        </row>
        <row r="22451">
          <cell r="B22451" t="str">
            <v>978-7-5170-1196-5/01</v>
          </cell>
          <cell r="C22451" t="str">
            <v>课本教材</v>
          </cell>
        </row>
        <row r="22452">
          <cell r="B22452" t="str">
            <v>978-7-5084-8241-5/01</v>
          </cell>
          <cell r="C22452" t="str">
            <v>课本教材</v>
          </cell>
        </row>
        <row r="22453">
          <cell r="B22453" t="str">
            <v>978-7-5170-7374-1</v>
          </cell>
          <cell r="C22453" t="str">
            <v>课本教材</v>
          </cell>
        </row>
        <row r="22454">
          <cell r="B22454" t="str">
            <v>978-7-5170-1611-3/01</v>
          </cell>
          <cell r="C22454" t="str">
            <v>课本教材</v>
          </cell>
        </row>
        <row r="22455">
          <cell r="B22455" t="str">
            <v>978-7-5170-1218-4/01</v>
          </cell>
          <cell r="C22455" t="str">
            <v>课本教材</v>
          </cell>
        </row>
        <row r="22456">
          <cell r="B22456" t="str">
            <v>978-7-5170-7159-4</v>
          </cell>
          <cell r="C22456" t="str">
            <v>课本教材</v>
          </cell>
        </row>
        <row r="22457">
          <cell r="B22457" t="str">
            <v>978-7-5084-7769-5/01</v>
          </cell>
          <cell r="C22457" t="str">
            <v>课本教材</v>
          </cell>
        </row>
        <row r="22458">
          <cell r="B22458" t="str">
            <v>978-7-5170-5185-5/02</v>
          </cell>
          <cell r="C22458" t="str">
            <v>课本教材</v>
          </cell>
        </row>
        <row r="22459">
          <cell r="B22459" t="str">
            <v>978-7-5084-4390-4/02</v>
          </cell>
          <cell r="C22459" t="str">
            <v>课本教材</v>
          </cell>
        </row>
        <row r="22460">
          <cell r="B22460" t="str">
            <v>978-7-5170-0526-1</v>
          </cell>
          <cell r="C22460" t="str">
            <v>课本教材</v>
          </cell>
        </row>
        <row r="22461">
          <cell r="B22461" t="str">
            <v>978-7-5170-1207-8/01</v>
          </cell>
          <cell r="C22461" t="str">
            <v>课本教材</v>
          </cell>
        </row>
        <row r="22462">
          <cell r="B22462" t="str">
            <v>978-7-5084-3188-8/03</v>
          </cell>
          <cell r="C22462" t="str">
            <v>课本教材</v>
          </cell>
        </row>
        <row r="22463">
          <cell r="B22463" t="str">
            <v>978-7-5170-7373-4</v>
          </cell>
          <cell r="C22463" t="str">
            <v>课本教材</v>
          </cell>
        </row>
        <row r="22464">
          <cell r="B22464" t="str">
            <v>978-7-5170-7368-0</v>
          </cell>
          <cell r="C22464" t="str">
            <v>课本教材</v>
          </cell>
        </row>
        <row r="22465">
          <cell r="B22465" t="str">
            <v>978-7-5170-6594-4</v>
          </cell>
          <cell r="C22465" t="str">
            <v>科技图书</v>
          </cell>
        </row>
        <row r="22466">
          <cell r="B22466" t="str">
            <v>978-7-5170-7444-1</v>
          </cell>
          <cell r="C22466" t="str">
            <v>课本教材</v>
          </cell>
        </row>
        <row r="22467">
          <cell r="B22467" t="str">
            <v>978-7-5084-9221-6/01</v>
          </cell>
          <cell r="C22467" t="str">
            <v>课本教材</v>
          </cell>
        </row>
        <row r="22468">
          <cell r="B22468" t="str">
            <v>978-7-5084-2198-8/04</v>
          </cell>
          <cell r="C22468" t="str">
            <v>课本教材</v>
          </cell>
        </row>
        <row r="22469">
          <cell r="B22469" t="str">
            <v>978-7-5170-7328-4</v>
          </cell>
          <cell r="C22469" t="str">
            <v>科技图书</v>
          </cell>
        </row>
        <row r="22470">
          <cell r="B22470" t="str">
            <v>978-7-5084-7328-4/02</v>
          </cell>
          <cell r="C22470" t="str">
            <v>课本教材</v>
          </cell>
        </row>
        <row r="22471">
          <cell r="B22471" t="str">
            <v>978-7-5084-8340-5/01</v>
          </cell>
          <cell r="C22471" t="str">
            <v>课本教材</v>
          </cell>
        </row>
        <row r="22472">
          <cell r="B22472" t="str">
            <v>978-7-5170-7882-1</v>
          </cell>
          <cell r="C22472" t="str">
            <v>科技图书</v>
          </cell>
        </row>
        <row r="22473">
          <cell r="B22473" t="str">
            <v>978-7-5170-2687-7/01</v>
          </cell>
          <cell r="C22473" t="str">
            <v>课本教材</v>
          </cell>
        </row>
        <row r="22474">
          <cell r="B22474" t="str">
            <v>978-7-5084-6722-1/02</v>
          </cell>
          <cell r="C22474" t="str">
            <v>课本教材</v>
          </cell>
        </row>
        <row r="22475">
          <cell r="B22475" t="str">
            <v>978-7-5170-6868-6</v>
          </cell>
          <cell r="C22475" t="str">
            <v>科技图书</v>
          </cell>
        </row>
        <row r="22476">
          <cell r="B22476" t="str">
            <v>978-7-5084-7811-1/02</v>
          </cell>
          <cell r="C22476" t="str">
            <v>课本教材</v>
          </cell>
        </row>
        <row r="22477">
          <cell r="B22477" t="str">
            <v>978-7-5170-1217-7/01</v>
          </cell>
          <cell r="C22477" t="str">
            <v>课本教材</v>
          </cell>
        </row>
        <row r="22478">
          <cell r="B22478" t="str">
            <v>978-7-5170-4624-0/01</v>
          </cell>
          <cell r="C22478" t="str">
            <v>课本教材</v>
          </cell>
        </row>
        <row r="22479">
          <cell r="B22479" t="str">
            <v>978-7-5170-6109-0</v>
          </cell>
          <cell r="C22479" t="str">
            <v>科技图书</v>
          </cell>
        </row>
        <row r="22480">
          <cell r="B22480" t="str">
            <v>978-7-5170-7464-9</v>
          </cell>
          <cell r="C22480" t="str">
            <v>科技图书</v>
          </cell>
        </row>
        <row r="22481">
          <cell r="B22481" t="str">
            <v>978-7-5084-8305-4/01</v>
          </cell>
          <cell r="C22481" t="str">
            <v>课本教材</v>
          </cell>
        </row>
        <row r="22482">
          <cell r="B22482" t="str">
            <v>978-7-5170-0973-3/01</v>
          </cell>
          <cell r="C22482" t="str">
            <v>课本教材</v>
          </cell>
        </row>
        <row r="22483">
          <cell r="B22483" t="str">
            <v>978-7-5084-7559-2/01</v>
          </cell>
          <cell r="C22483" t="str">
            <v>课本教材</v>
          </cell>
        </row>
        <row r="22484">
          <cell r="B22484" t="str">
            <v>978-7-5170-1787-5/01</v>
          </cell>
          <cell r="C22484" t="str">
            <v>课本教材</v>
          </cell>
        </row>
        <row r="22485">
          <cell r="B22485" t="str">
            <v>978-7-5170-2021-9/01</v>
          </cell>
          <cell r="C22485" t="str">
            <v>课本教材</v>
          </cell>
        </row>
        <row r="22486">
          <cell r="B22486" t="str">
            <v>978-7-5170-1081-4/02</v>
          </cell>
          <cell r="C22486" t="str">
            <v>课本教材</v>
          </cell>
        </row>
        <row r="22487">
          <cell r="B22487" t="str">
            <v>978-7-5170-1054-8/02</v>
          </cell>
          <cell r="C22487" t="str">
            <v>课本教材</v>
          </cell>
        </row>
        <row r="22488">
          <cell r="B22488" t="str">
            <v>978-7-5084-8649-9/01</v>
          </cell>
          <cell r="C22488" t="str">
            <v>课本教材</v>
          </cell>
        </row>
        <row r="22489">
          <cell r="B22489" t="str">
            <v>978-7-5170-2034-9/01</v>
          </cell>
          <cell r="C22489" t="str">
            <v>课本教材</v>
          </cell>
        </row>
        <row r="22490">
          <cell r="B22490" t="str">
            <v>978-7-5170-7078-8</v>
          </cell>
          <cell r="C22490" t="str">
            <v>科技图书</v>
          </cell>
        </row>
        <row r="22491">
          <cell r="B22491" t="str">
            <v>155170.394</v>
          </cell>
          <cell r="C22491" t="str">
            <v>标准规范</v>
          </cell>
        </row>
        <row r="22492">
          <cell r="B22492" t="str">
            <v>978-7-5170-3208-3/01</v>
          </cell>
          <cell r="C22492" t="str">
            <v>社科大众</v>
          </cell>
        </row>
        <row r="22493">
          <cell r="B22493" t="str">
            <v>978-7-5170-2023-3/01</v>
          </cell>
          <cell r="C22493" t="str">
            <v>课本教材</v>
          </cell>
        </row>
        <row r="22494">
          <cell r="B22494" t="str">
            <v>978-7-5084-1331-0/03</v>
          </cell>
          <cell r="C22494" t="str">
            <v>课本教材</v>
          </cell>
        </row>
        <row r="22495">
          <cell r="B22495" t="str">
            <v>978-7-5170-7197-6</v>
          </cell>
          <cell r="C22495" t="str">
            <v>课本教材</v>
          </cell>
        </row>
        <row r="22496">
          <cell r="B22496" t="str">
            <v>978-7-5170-7344-4</v>
          </cell>
          <cell r="C22496" t="str">
            <v>社科大众</v>
          </cell>
        </row>
        <row r="22497">
          <cell r="B22497" t="str">
            <v>978-7-5170-7486-1</v>
          </cell>
          <cell r="C22497" t="str">
            <v>社科大众</v>
          </cell>
        </row>
        <row r="22498">
          <cell r="B22498" t="str">
            <v>978-7-5170-7458-8</v>
          </cell>
          <cell r="C22498" t="str">
            <v>社科大众</v>
          </cell>
        </row>
        <row r="22499">
          <cell r="B22499" t="str">
            <v>978-7-5084-5762-8/04</v>
          </cell>
          <cell r="C22499" t="str">
            <v>课本教材</v>
          </cell>
        </row>
        <row r="22500">
          <cell r="B22500" t="str">
            <v>978-7-5170-3516-9/02</v>
          </cell>
          <cell r="C22500" t="str">
            <v>课本教材</v>
          </cell>
        </row>
        <row r="22501">
          <cell r="B22501" t="str">
            <v>978-7-5084-4419-2/01</v>
          </cell>
          <cell r="C22501" t="str">
            <v>课本教材</v>
          </cell>
        </row>
        <row r="22502">
          <cell r="B22502" t="str">
            <v>978-7-5084-8616-1/01</v>
          </cell>
          <cell r="C22502" t="str">
            <v>课本教材</v>
          </cell>
        </row>
        <row r="22503">
          <cell r="B22503" t="str">
            <v>978-7-5170-5004-9/01</v>
          </cell>
          <cell r="C22503" t="str">
            <v>课本教材</v>
          </cell>
        </row>
        <row r="22504">
          <cell r="B22504" t="str">
            <v>978-7-5084-8556-0/01</v>
          </cell>
          <cell r="C22504" t="str">
            <v>课本教材</v>
          </cell>
        </row>
        <row r="22505">
          <cell r="B22505" t="str">
            <v>978-7-5084-3179-6/04</v>
          </cell>
          <cell r="C22505" t="str">
            <v>课本教材</v>
          </cell>
        </row>
        <row r="22506">
          <cell r="B22506" t="str">
            <v>978-7-5170-7443-4</v>
          </cell>
          <cell r="C22506" t="str">
            <v>课本教材</v>
          </cell>
        </row>
        <row r="22507">
          <cell r="B22507" t="str">
            <v>978-7-5170-7004-7</v>
          </cell>
          <cell r="C22507" t="str">
            <v>课本教材</v>
          </cell>
        </row>
        <row r="22508">
          <cell r="B22508" t="str">
            <v>978-7-5170-6933-1</v>
          </cell>
          <cell r="C22508" t="str">
            <v>课本教材</v>
          </cell>
        </row>
        <row r="22509">
          <cell r="B22509" t="str">
            <v>978-7-5170-5784-0</v>
          </cell>
          <cell r="C22509" t="str">
            <v>科技图书</v>
          </cell>
        </row>
        <row r="22510">
          <cell r="B22510" t="str">
            <v>978-7-5170-7332-1</v>
          </cell>
          <cell r="C22510" t="str">
            <v>科技图书</v>
          </cell>
        </row>
        <row r="22511">
          <cell r="B22511" t="str">
            <v>978-7-5170-7338-3</v>
          </cell>
          <cell r="C22511" t="str">
            <v>科技图书</v>
          </cell>
        </row>
        <row r="22512">
          <cell r="B22512" t="str">
            <v>978-7-5170-7334-5</v>
          </cell>
          <cell r="C22512" t="str">
            <v>科技图书</v>
          </cell>
        </row>
        <row r="22513">
          <cell r="B22513" t="str">
            <v>978-7-5170-6806-8</v>
          </cell>
          <cell r="C22513" t="str">
            <v>科技图书</v>
          </cell>
        </row>
        <row r="22514">
          <cell r="B22514" t="str">
            <v>978-7-5170-6883-9</v>
          </cell>
          <cell r="C22514" t="str">
            <v>科技图书</v>
          </cell>
        </row>
        <row r="22515">
          <cell r="B22515" t="str">
            <v>978-7-5170-6907-2</v>
          </cell>
          <cell r="C22515" t="str">
            <v>科技图书</v>
          </cell>
        </row>
        <row r="22516">
          <cell r="B22516" t="str">
            <v>978-7-5170-6932-4</v>
          </cell>
          <cell r="C22516" t="str">
            <v>科技图书</v>
          </cell>
        </row>
        <row r="22517">
          <cell r="B22517" t="str">
            <v>978-7-5170-7082-5</v>
          </cell>
          <cell r="C22517" t="str">
            <v>科技图书</v>
          </cell>
        </row>
        <row r="22518">
          <cell r="B22518" t="str">
            <v>978-7-5170-7083-2</v>
          </cell>
          <cell r="C22518" t="str">
            <v>社科大众</v>
          </cell>
        </row>
        <row r="22519">
          <cell r="B22519" t="str">
            <v>978-7-5170-7148-8</v>
          </cell>
          <cell r="C22519" t="str">
            <v>社科大众</v>
          </cell>
        </row>
        <row r="22520">
          <cell r="B22520" t="str">
            <v>978-7-5170-5007-0</v>
          </cell>
          <cell r="C22520" t="str">
            <v>科技图书</v>
          </cell>
        </row>
        <row r="22521">
          <cell r="B22521" t="str">
            <v>978-7-5170-7283-6</v>
          </cell>
          <cell r="C22521" t="str">
            <v>科技图书</v>
          </cell>
        </row>
        <row r="22522">
          <cell r="B22522" t="str">
            <v>978-7-5170-7335-2</v>
          </cell>
          <cell r="C22522" t="str">
            <v>科技图书</v>
          </cell>
        </row>
        <row r="22523">
          <cell r="B22523" t="str">
            <v>978-7-5170-5715-4</v>
          </cell>
          <cell r="C22523" t="str">
            <v>科技图书</v>
          </cell>
        </row>
        <row r="22524">
          <cell r="B22524" t="str">
            <v>978-7-5170-5700-0</v>
          </cell>
          <cell r="C22524" t="str">
            <v>科技图书</v>
          </cell>
        </row>
        <row r="22525">
          <cell r="B22525" t="str">
            <v>978-7-5170-5716-1</v>
          </cell>
          <cell r="C22525" t="str">
            <v>科技图书</v>
          </cell>
        </row>
        <row r="22526">
          <cell r="B22526" t="str">
            <v>978-7-5170-6113-7</v>
          </cell>
          <cell r="C22526" t="str">
            <v>科技图书</v>
          </cell>
        </row>
        <row r="22527">
          <cell r="B22527" t="str">
            <v>978-7-5170-6033-8</v>
          </cell>
          <cell r="C22527" t="str">
            <v>科技图书</v>
          </cell>
        </row>
        <row r="22528">
          <cell r="B22528" t="str">
            <v>978-7-5170-6567-8</v>
          </cell>
          <cell r="C22528" t="str">
            <v>科技图书</v>
          </cell>
        </row>
        <row r="22529">
          <cell r="B22529" t="str">
            <v>978-7-5170-6619-4</v>
          </cell>
          <cell r="C22529" t="str">
            <v>科技图书</v>
          </cell>
        </row>
        <row r="22530">
          <cell r="B22530" t="str">
            <v>978-7-5170-6568-5</v>
          </cell>
          <cell r="C22530" t="str">
            <v>科技图书</v>
          </cell>
        </row>
        <row r="22531">
          <cell r="B22531" t="str">
            <v>978-7-5170-6539-5</v>
          </cell>
          <cell r="C22531" t="str">
            <v>科技图书</v>
          </cell>
        </row>
        <row r="22532">
          <cell r="B22532" t="str">
            <v>978-7-5170-6356-8</v>
          </cell>
          <cell r="C22532" t="str">
            <v>科技图书</v>
          </cell>
        </row>
        <row r="22533">
          <cell r="B22533" t="str">
            <v>978-7-5170-7147-1</v>
          </cell>
          <cell r="C22533" t="str">
            <v>科技图书</v>
          </cell>
        </row>
        <row r="22534">
          <cell r="B22534" t="str">
            <v>978-7-5170-6045-1</v>
          </cell>
          <cell r="C22534" t="str">
            <v>科技图书</v>
          </cell>
        </row>
        <row r="22535">
          <cell r="B22535" t="str">
            <v>978-7-5084-8096-1/01</v>
          </cell>
          <cell r="C22535" t="str">
            <v>科技图书</v>
          </cell>
        </row>
        <row r="22536">
          <cell r="B22536" t="str">
            <v>978-7-5170-7489-2</v>
          </cell>
          <cell r="C22536" t="str">
            <v>社科大众</v>
          </cell>
        </row>
        <row r="22537">
          <cell r="B22537" t="str">
            <v>978-7-5170-7490-8</v>
          </cell>
          <cell r="C22537" t="str">
            <v>社科大众</v>
          </cell>
        </row>
        <row r="22538">
          <cell r="B22538" t="str">
            <v>978-7-5170-7206-5</v>
          </cell>
          <cell r="C22538" t="str">
            <v>科技图书</v>
          </cell>
        </row>
        <row r="22539">
          <cell r="B22539" t="str">
            <v>978-7-5170-7049-8</v>
          </cell>
          <cell r="C22539" t="str">
            <v>科技图书</v>
          </cell>
        </row>
        <row r="22540">
          <cell r="B22540" t="str">
            <v>978-7-5170-6958-4</v>
          </cell>
          <cell r="C22540" t="str">
            <v>科技图书</v>
          </cell>
        </row>
        <row r="22541">
          <cell r="B22541" t="str">
            <v>978-7-5170-7280-5</v>
          </cell>
          <cell r="C22541" t="str">
            <v>科技图书</v>
          </cell>
        </row>
        <row r="22542">
          <cell r="B22542" t="str">
            <v>978-7-5084-5275-3/01</v>
          </cell>
          <cell r="C22542" t="str">
            <v>课本教材</v>
          </cell>
        </row>
        <row r="22543">
          <cell r="B22543" t="str">
            <v>978-7-5170-7109-9</v>
          </cell>
          <cell r="C22543" t="str">
            <v>科技图书</v>
          </cell>
        </row>
        <row r="22544">
          <cell r="B22544" t="str">
            <v>978-7-5170-7161-7</v>
          </cell>
          <cell r="C22544" t="str">
            <v>科技图书</v>
          </cell>
        </row>
        <row r="22545">
          <cell r="B22545" t="str">
            <v>978-7-5170-7493-9</v>
          </cell>
          <cell r="C22545" t="str">
            <v>社科大众</v>
          </cell>
        </row>
        <row r="22546">
          <cell r="B22546" t="str">
            <v>978-7-5170-7318-5</v>
          </cell>
          <cell r="C22546" t="str">
            <v>科技图书</v>
          </cell>
        </row>
        <row r="22547">
          <cell r="B22547" t="str">
            <v>978-7-5170-7455-7</v>
          </cell>
          <cell r="C22547" t="str">
            <v>课本教材</v>
          </cell>
        </row>
        <row r="22548">
          <cell r="B22548" t="str">
            <v>978-7-5170-7232-4</v>
          </cell>
          <cell r="C22548" t="str">
            <v>课本教材</v>
          </cell>
        </row>
        <row r="22549">
          <cell r="B22549" t="str">
            <v>978-7-5170-7503-5</v>
          </cell>
          <cell r="C22549" t="str">
            <v>社科大众</v>
          </cell>
        </row>
        <row r="22550">
          <cell r="B22550" t="str">
            <v>978-7-5084-9539-2/01</v>
          </cell>
          <cell r="C22550" t="str">
            <v>课本教材</v>
          </cell>
        </row>
        <row r="22551">
          <cell r="B22551" t="str">
            <v>978-7-5170-7187-7</v>
          </cell>
          <cell r="C22551" t="str">
            <v>科技图书</v>
          </cell>
        </row>
        <row r="22552">
          <cell r="B22552" t="str">
            <v>978-7-5170-7358-1</v>
          </cell>
          <cell r="C22552" t="str">
            <v>课本教材</v>
          </cell>
        </row>
        <row r="22553">
          <cell r="B22553" t="str">
            <v>978-7-5170-7261-4</v>
          </cell>
          <cell r="C22553" t="str">
            <v>科技图书</v>
          </cell>
        </row>
        <row r="22554">
          <cell r="B22554" t="str">
            <v>978-7-5170-7256-0</v>
          </cell>
          <cell r="C22554" t="str">
            <v>课本教材</v>
          </cell>
        </row>
        <row r="22555">
          <cell r="B22555" t="str">
            <v>978-7-5170-7305-5</v>
          </cell>
          <cell r="C22555" t="str">
            <v>科技图书</v>
          </cell>
        </row>
        <row r="22556">
          <cell r="B22556" t="str">
            <v>978-7-5170-7308-6</v>
          </cell>
          <cell r="C22556" t="str">
            <v>社科大众</v>
          </cell>
        </row>
        <row r="22557">
          <cell r="B22557" t="str">
            <v>155170.411</v>
          </cell>
          <cell r="C22557" t="str">
            <v>标准规范</v>
          </cell>
        </row>
        <row r="22558">
          <cell r="B22558" t="str">
            <v>155170.422</v>
          </cell>
          <cell r="C22558" t="str">
            <v>科技图书</v>
          </cell>
        </row>
        <row r="22559">
          <cell r="B22559" t="str">
            <v>155170.420</v>
          </cell>
          <cell r="C22559" t="str">
            <v>标准规范</v>
          </cell>
        </row>
        <row r="22560">
          <cell r="B22560" t="str">
            <v>978-7-5084-8775-5/02</v>
          </cell>
          <cell r="C22560" t="str">
            <v>课本教材</v>
          </cell>
        </row>
        <row r="22561">
          <cell r="B22561" t="str">
            <v>978-7-5170-7285-0</v>
          </cell>
          <cell r="C22561" t="str">
            <v>科技图书</v>
          </cell>
        </row>
        <row r="22562">
          <cell r="B22562" t="str">
            <v>978-7-5170-7398-7</v>
          </cell>
          <cell r="C22562" t="str">
            <v>课本教材</v>
          </cell>
        </row>
        <row r="22563">
          <cell r="B22563" t="str">
            <v>978-7-5170-7451-9</v>
          </cell>
          <cell r="C22563" t="str">
            <v>社科大众</v>
          </cell>
        </row>
        <row r="22564">
          <cell r="B22564" t="str">
            <v>978-7-5170-6399-5</v>
          </cell>
          <cell r="C22564" t="str">
            <v>科技图书</v>
          </cell>
        </row>
        <row r="22565">
          <cell r="B22565" t="str">
            <v>978-7-5170-7302-4</v>
          </cell>
          <cell r="C22565" t="str">
            <v>科技图书</v>
          </cell>
        </row>
        <row r="22566">
          <cell r="B22566" t="str">
            <v>978-7-5170-7475-5</v>
          </cell>
          <cell r="C22566" t="str">
            <v>社科大众</v>
          </cell>
        </row>
        <row r="22567">
          <cell r="B22567" t="str">
            <v>978-7-5170-7467-0</v>
          </cell>
          <cell r="C22567" t="str">
            <v>课本教材</v>
          </cell>
        </row>
        <row r="22568">
          <cell r="B22568" t="str">
            <v>978-7-5170-7360-4</v>
          </cell>
          <cell r="C22568" t="str">
            <v>科技图书</v>
          </cell>
        </row>
        <row r="22569">
          <cell r="B22569" t="str">
            <v>978-7-5170-7220-1</v>
          </cell>
          <cell r="C22569" t="str">
            <v>课本教材</v>
          </cell>
        </row>
        <row r="22570">
          <cell r="B22570" t="str">
            <v>978-7-5170-7210-2</v>
          </cell>
          <cell r="C22570" t="str">
            <v>课本教材</v>
          </cell>
        </row>
        <row r="22571">
          <cell r="B22571" t="str">
            <v>978-7-5170-7301-7</v>
          </cell>
          <cell r="C22571" t="str">
            <v>科技图书</v>
          </cell>
        </row>
        <row r="22572">
          <cell r="B22572" t="str">
            <v>978-7-5170-7476-2</v>
          </cell>
          <cell r="C22572" t="str">
            <v>科技图书</v>
          </cell>
        </row>
        <row r="22573">
          <cell r="B22573" t="str">
            <v>978-7-5170-0628-2/01</v>
          </cell>
          <cell r="C22573" t="str">
            <v>课本教材</v>
          </cell>
        </row>
        <row r="22574">
          <cell r="B22574" t="str">
            <v>978-7-5170-2011-0/01</v>
          </cell>
          <cell r="C22574" t="str">
            <v>课本教材</v>
          </cell>
        </row>
        <row r="22575">
          <cell r="B22575" t="str">
            <v>978-7-5170-7488-5</v>
          </cell>
          <cell r="C22575" t="str">
            <v>社科大众</v>
          </cell>
        </row>
        <row r="22576">
          <cell r="B22576" t="str">
            <v>978-7-5170-7508-0</v>
          </cell>
          <cell r="C22576" t="str">
            <v>社科大众</v>
          </cell>
        </row>
        <row r="22577">
          <cell r="B22577" t="str">
            <v>978-7-5170-7180-8</v>
          </cell>
          <cell r="C22577" t="str">
            <v>科技图书</v>
          </cell>
        </row>
        <row r="22578">
          <cell r="B22578" t="str">
            <v>978-7-5170-7345-1</v>
          </cell>
          <cell r="C22578" t="str">
            <v>科技图书</v>
          </cell>
        </row>
        <row r="22579">
          <cell r="B22579" t="str">
            <v>978-7-5170-7350-5</v>
          </cell>
          <cell r="C22579" t="str">
            <v>社科大众</v>
          </cell>
        </row>
        <row r="22580">
          <cell r="B22580" t="str">
            <v>978-7-5170-7200-3</v>
          </cell>
          <cell r="C22580" t="str">
            <v>社科大众</v>
          </cell>
        </row>
        <row r="22581">
          <cell r="B22581" t="str">
            <v>978-7-5170-7369-7</v>
          </cell>
          <cell r="C22581" t="str">
            <v>科技图书</v>
          </cell>
        </row>
        <row r="22582">
          <cell r="B22582" t="str">
            <v>978-7-5170-7485-4</v>
          </cell>
          <cell r="C22582" t="str">
            <v>课本教材</v>
          </cell>
        </row>
        <row r="22583">
          <cell r="B22583" t="str">
            <v>978-7-5170-7273-7</v>
          </cell>
          <cell r="C22583" t="str">
            <v>科技图书</v>
          </cell>
        </row>
        <row r="22584">
          <cell r="B22584" t="str">
            <v>978-7-5170-7521-9</v>
          </cell>
          <cell r="C22584" t="str">
            <v>社科大众</v>
          </cell>
        </row>
        <row r="22585">
          <cell r="B22585" t="str">
            <v>978-7-5170-6382-7</v>
          </cell>
          <cell r="C22585" t="str">
            <v>课本教材</v>
          </cell>
        </row>
        <row r="22586">
          <cell r="B22586" t="str">
            <v>978-7-5170-7188-4</v>
          </cell>
          <cell r="C22586" t="str">
            <v>科技图书</v>
          </cell>
        </row>
        <row r="22587">
          <cell r="B22587" t="str">
            <v>978-7-5170-7515-8</v>
          </cell>
          <cell r="C22587" t="str">
            <v>社科大众</v>
          </cell>
        </row>
        <row r="22588">
          <cell r="B22588" t="str">
            <v>978-7-5170-8108-1</v>
          </cell>
          <cell r="C22588" t="str">
            <v>社科大众</v>
          </cell>
        </row>
        <row r="22589">
          <cell r="B22589" t="str">
            <v>978-7-5170-7253-9</v>
          </cell>
          <cell r="C22589" t="str">
            <v>科技图书</v>
          </cell>
        </row>
        <row r="22590">
          <cell r="B22590" t="str">
            <v>155170.459</v>
          </cell>
          <cell r="C22590" t="str">
            <v>标准规范</v>
          </cell>
        </row>
        <row r="22591">
          <cell r="B22591" t="str">
            <v>155170.460</v>
          </cell>
          <cell r="C22591" t="str">
            <v>标准规范</v>
          </cell>
        </row>
        <row r="22592">
          <cell r="B22592" t="str">
            <v>978-7-5170-7243-0</v>
          </cell>
          <cell r="C22592" t="str">
            <v>科技图书</v>
          </cell>
        </row>
        <row r="22593">
          <cell r="B22593" t="str">
            <v>978-7-5170-7164-8</v>
          </cell>
          <cell r="C22593" t="str">
            <v>科技图书</v>
          </cell>
        </row>
        <row r="22594">
          <cell r="B22594" t="str">
            <v>978-7-5170-7394-9</v>
          </cell>
          <cell r="C22594" t="str">
            <v>科技图书</v>
          </cell>
        </row>
        <row r="22595">
          <cell r="B22595" t="str">
            <v>978-7-5084-6438-1/01</v>
          </cell>
          <cell r="C22595" t="str">
            <v>课本教材</v>
          </cell>
        </row>
        <row r="22596">
          <cell r="B22596" t="str">
            <v>155170.440</v>
          </cell>
          <cell r="C22596" t="str">
            <v>标准规范</v>
          </cell>
        </row>
        <row r="22597">
          <cell r="B22597" t="str">
            <v>978-7-5170-2019-6/01</v>
          </cell>
          <cell r="C22597" t="str">
            <v>课本教材</v>
          </cell>
        </row>
        <row r="22598">
          <cell r="B22598" t="str">
            <v>155170.415</v>
          </cell>
          <cell r="C22598" t="str">
            <v>标准规范</v>
          </cell>
        </row>
        <row r="22599">
          <cell r="B22599" t="str">
            <v>978-7-5170-7509-7</v>
          </cell>
          <cell r="C22599" t="str">
            <v>科技图书</v>
          </cell>
        </row>
        <row r="22600">
          <cell r="B22600" t="str">
            <v>978-7-5170-7522-6</v>
          </cell>
          <cell r="C22600" t="str">
            <v>课本教材</v>
          </cell>
        </row>
        <row r="22601">
          <cell r="B22601" t="str">
            <v>978-7-5170-7524-0</v>
          </cell>
          <cell r="C22601" t="str">
            <v>课本教材</v>
          </cell>
        </row>
        <row r="22602">
          <cell r="B22602" t="str">
            <v>978-7-5170-7215-7</v>
          </cell>
          <cell r="C22602" t="str">
            <v>科技图书</v>
          </cell>
        </row>
        <row r="22603">
          <cell r="B22603" t="str">
            <v>155170.385</v>
          </cell>
          <cell r="C22603" t="str">
            <v>标准规范</v>
          </cell>
        </row>
        <row r="22604">
          <cell r="B22604" t="str">
            <v>978-7-5170-7269-0</v>
          </cell>
          <cell r="C22604" t="str">
            <v>科技图书</v>
          </cell>
        </row>
        <row r="22605">
          <cell r="B22605" t="str">
            <v>978-7-5170-7491-5</v>
          </cell>
          <cell r="C22605" t="str">
            <v>标准规范</v>
          </cell>
        </row>
        <row r="22606">
          <cell r="B22606" t="str">
            <v>978-7-5170-6605-7/01</v>
          </cell>
          <cell r="C22606" t="str">
            <v>课本教材</v>
          </cell>
        </row>
        <row r="22607">
          <cell r="B22607" t="str">
            <v>978-7-5170-7319-2</v>
          </cell>
          <cell r="C22607" t="str">
            <v>科技图书</v>
          </cell>
        </row>
        <row r="22608">
          <cell r="B22608" t="str">
            <v>978-7-5170-8134-0</v>
          </cell>
          <cell r="C22608" t="str">
            <v>科技图书</v>
          </cell>
        </row>
        <row r="22609">
          <cell r="B22609" t="str">
            <v>978-7-5170-7795-4</v>
          </cell>
          <cell r="C22609" t="str">
            <v>科技图书</v>
          </cell>
        </row>
        <row r="22610">
          <cell r="B22610" t="str">
            <v>978-7-5170-7890-6</v>
          </cell>
          <cell r="C22610" t="str">
            <v>课本教材</v>
          </cell>
        </row>
        <row r="22611">
          <cell r="B22611" t="str">
            <v>978-7-5170-8369-6</v>
          </cell>
          <cell r="C22611" t="str">
            <v>科技图书</v>
          </cell>
        </row>
        <row r="22612">
          <cell r="B22612" t="str">
            <v>978-7-5170-8659-8</v>
          </cell>
          <cell r="C22612" t="str">
            <v>科技图书</v>
          </cell>
        </row>
        <row r="22613">
          <cell r="B22613" t="str">
            <v>978-7-5170-8055-8</v>
          </cell>
          <cell r="C22613" t="str">
            <v>课本教材</v>
          </cell>
        </row>
        <row r="22614">
          <cell r="B22614" t="str">
            <v>978-7-5170-8456-3</v>
          </cell>
          <cell r="C22614" t="str">
            <v>社科大众</v>
          </cell>
        </row>
        <row r="22615">
          <cell r="B22615" t="str">
            <v>978-7-5170-8584-3</v>
          </cell>
          <cell r="C22615" t="str">
            <v>课本教材</v>
          </cell>
        </row>
        <row r="22616">
          <cell r="B22616" t="str">
            <v>978-7-5170-7755-8</v>
          </cell>
          <cell r="C22616" t="str">
            <v>社科大众</v>
          </cell>
        </row>
        <row r="22617">
          <cell r="B22617" t="str">
            <v>978-7-5170-8013-8</v>
          </cell>
          <cell r="C22617" t="str">
            <v>课本教材</v>
          </cell>
        </row>
        <row r="22618">
          <cell r="B22618" t="str">
            <v>978-7-5170-8027-5</v>
          </cell>
          <cell r="C22618" t="str">
            <v>课本教材</v>
          </cell>
        </row>
        <row r="22619">
          <cell r="B22619" t="str">
            <v>978-7-5170-8461-7</v>
          </cell>
          <cell r="C22619" t="str">
            <v>课本教材</v>
          </cell>
        </row>
        <row r="22620">
          <cell r="B22620" t="str">
            <v>978-7-5170-7718-3</v>
          </cell>
          <cell r="C22620" t="str">
            <v>科技图书</v>
          </cell>
        </row>
        <row r="22621">
          <cell r="B22621" t="str">
            <v>978-7-5170-8213-2</v>
          </cell>
          <cell r="C22621" t="str">
            <v>科技图书</v>
          </cell>
        </row>
        <row r="22622">
          <cell r="B22622" t="str">
            <v>978-7-5170-8830-1</v>
          </cell>
          <cell r="C22622" t="str">
            <v>社科大众</v>
          </cell>
        </row>
        <row r="22623">
          <cell r="B22623" t="str">
            <v>978-7-5170-7715-2</v>
          </cell>
          <cell r="C22623" t="str">
            <v>社科大众</v>
          </cell>
        </row>
        <row r="22624">
          <cell r="B22624" t="str">
            <v>978-7-5170-8470-9</v>
          </cell>
          <cell r="C22624" t="str">
            <v>社科大众</v>
          </cell>
        </row>
        <row r="22625">
          <cell r="B22625" t="str">
            <v>978-7-5170-7757-2</v>
          </cell>
          <cell r="C22625" t="str">
            <v>社科大众</v>
          </cell>
        </row>
        <row r="22626">
          <cell r="B22626" t="str">
            <v>978-7-5170-7659-9</v>
          </cell>
          <cell r="C22626" t="str">
            <v>社科大众</v>
          </cell>
        </row>
        <row r="22627">
          <cell r="B22627" t="str">
            <v>978-7-5170-9794-5</v>
          </cell>
          <cell r="C22627" t="str">
            <v>科技图书</v>
          </cell>
        </row>
        <row r="22628">
          <cell r="B22628" t="str">
            <v>978-7-5170-7498-4</v>
          </cell>
          <cell r="C22628" t="str">
            <v>课本教材</v>
          </cell>
        </row>
        <row r="22629">
          <cell r="B22629" t="str">
            <v>978-7-5170-7456-4</v>
          </cell>
          <cell r="C22629" t="str">
            <v>课本教材</v>
          </cell>
        </row>
        <row r="22630">
          <cell r="B22630" t="str">
            <v>978-7-5170-1420-1/01</v>
          </cell>
          <cell r="C22630" t="str">
            <v>课本教材</v>
          </cell>
        </row>
        <row r="22631">
          <cell r="B22631" t="str">
            <v>978-7-5170-7320-8</v>
          </cell>
          <cell r="C22631" t="str">
            <v>科技图书</v>
          </cell>
        </row>
        <row r="22632">
          <cell r="B22632" t="str">
            <v>978-7-5170-7510-3</v>
          </cell>
          <cell r="C22632" t="str">
            <v>科技图书</v>
          </cell>
        </row>
        <row r="22633">
          <cell r="B22633" t="str">
            <v>978-7-5170-7274-4</v>
          </cell>
          <cell r="C22633" t="str">
            <v>科技图书</v>
          </cell>
        </row>
        <row r="22634">
          <cell r="B22634" t="str">
            <v>978-7-5170-7270-6</v>
          </cell>
          <cell r="C22634" t="str">
            <v>科技图书</v>
          </cell>
        </row>
        <row r="22635">
          <cell r="B22635" t="str">
            <v>978-7-5170-7304-8</v>
          </cell>
          <cell r="C22635" t="str">
            <v>科技图书</v>
          </cell>
        </row>
        <row r="22636">
          <cell r="B22636" t="str">
            <v>155170.436</v>
          </cell>
          <cell r="C22636" t="str">
            <v>标准规范</v>
          </cell>
        </row>
        <row r="22637">
          <cell r="B22637" t="str">
            <v>155170.437</v>
          </cell>
          <cell r="C22637" t="str">
            <v>标准规范</v>
          </cell>
        </row>
        <row r="22638">
          <cell r="B22638" t="str">
            <v>978-7-5170-2018-9/01</v>
          </cell>
          <cell r="C22638" t="str">
            <v>课本教材</v>
          </cell>
        </row>
        <row r="22639">
          <cell r="B22639" t="str">
            <v>978-7-5170-2039-4/01</v>
          </cell>
          <cell r="C22639" t="str">
            <v>课本教材</v>
          </cell>
        </row>
        <row r="22640">
          <cell r="B22640" t="str">
            <v>978-7-5170-2028-8/01</v>
          </cell>
          <cell r="C22640" t="str">
            <v>课本教材</v>
          </cell>
        </row>
        <row r="22641">
          <cell r="B22641" t="str">
            <v>978-7-5170-8762-5</v>
          </cell>
          <cell r="C22641" t="str">
            <v>科技图书</v>
          </cell>
        </row>
        <row r="22642">
          <cell r="B22642" t="str">
            <v>978-7-5170-7954-5</v>
          </cell>
          <cell r="C22642" t="str">
            <v>课本教材</v>
          </cell>
        </row>
        <row r="22643">
          <cell r="B22643" t="str">
            <v>978-7-5170-7237-9</v>
          </cell>
          <cell r="C22643" t="str">
            <v>科技图书</v>
          </cell>
        </row>
        <row r="22644">
          <cell r="B22644" t="str">
            <v>978-7-5170-7337-6</v>
          </cell>
          <cell r="C22644" t="str">
            <v>科技图书</v>
          </cell>
        </row>
        <row r="22645">
          <cell r="B22645" t="str">
            <v>978-7-5170-6972-0</v>
          </cell>
          <cell r="C22645" t="str">
            <v>科技图书</v>
          </cell>
        </row>
        <row r="22646">
          <cell r="B22646" t="str">
            <v>978-7-5170-7527-1</v>
          </cell>
          <cell r="C22646" t="str">
            <v>科技图书</v>
          </cell>
        </row>
        <row r="22647">
          <cell r="B22647" t="str">
            <v>978-7-5170-7378-9</v>
          </cell>
          <cell r="C22647" t="str">
            <v>科技图书</v>
          </cell>
        </row>
        <row r="22648">
          <cell r="B22648" t="str">
            <v>978-7-5170-7529-5</v>
          </cell>
          <cell r="C22648" t="str">
            <v>科技图书</v>
          </cell>
        </row>
        <row r="22649">
          <cell r="B22649" t="str">
            <v>978-7-5170-7330-7</v>
          </cell>
          <cell r="C22649" t="str">
            <v>科技图书</v>
          </cell>
        </row>
        <row r="22650">
          <cell r="B22650" t="str">
            <v>155170.468</v>
          </cell>
          <cell r="C22650" t="str">
            <v>标准规范</v>
          </cell>
        </row>
        <row r="22651">
          <cell r="B22651" t="str">
            <v>978-7-5170-8046-6</v>
          </cell>
          <cell r="C22651" t="str">
            <v>课本教材</v>
          </cell>
        </row>
        <row r="22652">
          <cell r="B22652" t="str">
            <v>978-7-5170-7808-1</v>
          </cell>
          <cell r="C22652" t="str">
            <v>科技图书</v>
          </cell>
        </row>
        <row r="22653">
          <cell r="B22653" t="str">
            <v>978-7-5170-7691-9</v>
          </cell>
          <cell r="C22653" t="str">
            <v>社科大众</v>
          </cell>
        </row>
        <row r="22654">
          <cell r="B22654" t="str">
            <v>978-7-5170-8023-7</v>
          </cell>
          <cell r="C22654" t="str">
            <v>科技图书</v>
          </cell>
        </row>
        <row r="22655">
          <cell r="B22655" t="str">
            <v>978-7-5170-7862-3</v>
          </cell>
          <cell r="C22655" t="str">
            <v>科技图书</v>
          </cell>
        </row>
        <row r="22656">
          <cell r="B22656" t="str">
            <v>978-7-5170-7780-0</v>
          </cell>
          <cell r="C22656" t="str">
            <v>社科大众</v>
          </cell>
        </row>
        <row r="22657">
          <cell r="B22657" t="str">
            <v>978-7-5170-7609-4</v>
          </cell>
          <cell r="C22657" t="str">
            <v>课本教材</v>
          </cell>
        </row>
        <row r="22658">
          <cell r="B22658" t="str">
            <v>978-7-5170-8066-4</v>
          </cell>
          <cell r="C22658" t="str">
            <v>科技图书</v>
          </cell>
        </row>
        <row r="22659">
          <cell r="B22659" t="str">
            <v>978-7-5170-7815-9</v>
          </cell>
          <cell r="C22659" t="str">
            <v>社科大众</v>
          </cell>
        </row>
        <row r="22660">
          <cell r="B22660" t="str">
            <v>978-7-5170-7658-2</v>
          </cell>
          <cell r="C22660" t="str">
            <v>科技图书</v>
          </cell>
        </row>
        <row r="22661">
          <cell r="B22661" t="str">
            <v>155170.463</v>
          </cell>
          <cell r="C22661" t="str">
            <v>标准规范</v>
          </cell>
        </row>
        <row r="22662">
          <cell r="B22662" t="str">
            <v>155170.464</v>
          </cell>
          <cell r="C22662" t="str">
            <v>标准规范</v>
          </cell>
        </row>
        <row r="22663">
          <cell r="B22663" t="str">
            <v>978-7-5170-7749-7</v>
          </cell>
          <cell r="C22663" t="str">
            <v>科技图书</v>
          </cell>
        </row>
        <row r="22664">
          <cell r="B22664" t="str">
            <v>978-7-5170-7864-7</v>
          </cell>
          <cell r="C22664" t="str">
            <v>科技图书</v>
          </cell>
        </row>
        <row r="22665">
          <cell r="B22665" t="str">
            <v>978-7-5084-7334-5/01</v>
          </cell>
          <cell r="C22665" t="str">
            <v>课本教材</v>
          </cell>
        </row>
        <row r="22666">
          <cell r="B22666" t="str">
            <v>978-7-5170-7541-7</v>
          </cell>
          <cell r="C22666" t="str">
            <v>课本教材</v>
          </cell>
        </row>
        <row r="22667">
          <cell r="B22667" t="str">
            <v>978-7-5170-3947-1</v>
          </cell>
          <cell r="C22667" t="str">
            <v>课本教材</v>
          </cell>
        </row>
        <row r="22668">
          <cell r="B22668" t="str">
            <v>978-7-5170-7537-0</v>
          </cell>
          <cell r="C22668" t="str">
            <v>课本教材</v>
          </cell>
        </row>
        <row r="22669">
          <cell r="B22669" t="str">
            <v>978-7-5170-7533-2</v>
          </cell>
          <cell r="C22669" t="str">
            <v>课本教材</v>
          </cell>
        </row>
        <row r="22670">
          <cell r="B22670" t="str">
            <v>978-7-5170-7480-9</v>
          </cell>
          <cell r="C22670" t="str">
            <v>课本教材</v>
          </cell>
        </row>
        <row r="22671">
          <cell r="B22671" t="str">
            <v>155084.196/01</v>
          </cell>
          <cell r="C22671" t="str">
            <v>标准规范</v>
          </cell>
        </row>
        <row r="22672">
          <cell r="B22672" t="str">
            <v>978-7-5170-9498-2</v>
          </cell>
          <cell r="C22672" t="str">
            <v>科技图书</v>
          </cell>
        </row>
        <row r="22673">
          <cell r="B22673" t="str">
            <v>978-7-5170-7646-9</v>
          </cell>
          <cell r="C22673" t="str">
            <v>科技图书</v>
          </cell>
        </row>
        <row r="22674">
          <cell r="B22674" t="str">
            <v>978-7-5170-7223-2</v>
          </cell>
          <cell r="C22674" t="str">
            <v>科技图书</v>
          </cell>
        </row>
        <row r="22675">
          <cell r="B22675" t="str">
            <v>978-7-5170-7262-1</v>
          </cell>
          <cell r="C22675" t="str">
            <v>科技图书</v>
          </cell>
        </row>
        <row r="22676">
          <cell r="B22676" t="str">
            <v>978-7-5170-7553-0</v>
          </cell>
          <cell r="C22676" t="str">
            <v>课本教材</v>
          </cell>
        </row>
        <row r="22677">
          <cell r="B22677" t="str">
            <v>978-7-5170-7650-6</v>
          </cell>
          <cell r="C22677" t="str">
            <v>课本教材</v>
          </cell>
        </row>
        <row r="22678">
          <cell r="B22678" t="str">
            <v>978-7-5170-7424-3</v>
          </cell>
          <cell r="C22678" t="str">
            <v>课本教材</v>
          </cell>
        </row>
        <row r="22679">
          <cell r="B22679" t="str">
            <v>978-7-5170-7416-8</v>
          </cell>
          <cell r="C22679" t="str">
            <v>课本教材</v>
          </cell>
        </row>
        <row r="22680">
          <cell r="B22680" t="str">
            <v>978-7-5170-7137-2</v>
          </cell>
          <cell r="C22680" t="str">
            <v>科技图书</v>
          </cell>
        </row>
        <row r="22681">
          <cell r="B22681" t="str">
            <v>978-7-5170-7313-0</v>
          </cell>
          <cell r="C22681" t="str">
            <v>科技图书</v>
          </cell>
        </row>
        <row r="22682">
          <cell r="B22682" t="str">
            <v>155170.425</v>
          </cell>
          <cell r="C22682" t="str">
            <v>标准规范</v>
          </cell>
        </row>
        <row r="22683">
          <cell r="B22683" t="str">
            <v>155170.421</v>
          </cell>
          <cell r="C22683" t="str">
            <v>标准规范</v>
          </cell>
        </row>
        <row r="22684">
          <cell r="B22684" t="str">
            <v>155170.428</v>
          </cell>
          <cell r="C22684" t="str">
            <v>标准规范</v>
          </cell>
        </row>
        <row r="22685">
          <cell r="B22685" t="str">
            <v>978-7-5170-7120-4</v>
          </cell>
          <cell r="C22685" t="str">
            <v>课本教材</v>
          </cell>
        </row>
        <row r="22686">
          <cell r="B22686" t="str">
            <v>978-7-5170-6182-3</v>
          </cell>
          <cell r="C22686" t="str">
            <v>科技图书</v>
          </cell>
        </row>
        <row r="22687">
          <cell r="B22687" t="str">
            <v>978-7-5170-7554-7</v>
          </cell>
          <cell r="C22687" t="str">
            <v>课本教材</v>
          </cell>
        </row>
        <row r="22688">
          <cell r="B22688" t="str">
            <v>978-7-5170-7064-1</v>
          </cell>
          <cell r="C22688" t="str">
            <v>科技图书</v>
          </cell>
        </row>
        <row r="22689">
          <cell r="B22689" t="str">
            <v>978-7-5084-9711-2/01</v>
          </cell>
          <cell r="C22689" t="str">
            <v>课本教材</v>
          </cell>
        </row>
        <row r="22690">
          <cell r="B22690" t="str">
            <v>978-7-5170-5155-8/01</v>
          </cell>
          <cell r="C22690" t="str">
            <v>课本教材</v>
          </cell>
        </row>
        <row r="22691">
          <cell r="B22691" t="str">
            <v>978-7-5170-8352-8</v>
          </cell>
          <cell r="C22691" t="str">
            <v>科技图书</v>
          </cell>
        </row>
        <row r="22692">
          <cell r="B22692" t="str">
            <v>978-7-5170-8173-9</v>
          </cell>
          <cell r="C22692" t="str">
            <v>科技图书</v>
          </cell>
        </row>
        <row r="22693">
          <cell r="B22693" t="str">
            <v>978-7-5170-8350-4</v>
          </cell>
          <cell r="C22693" t="str">
            <v>科技图书</v>
          </cell>
        </row>
        <row r="22694">
          <cell r="B22694" t="str">
            <v>978-7-5170-7885-2</v>
          </cell>
          <cell r="C22694" t="str">
            <v>科技图书</v>
          </cell>
        </row>
        <row r="22695">
          <cell r="B22695" t="str">
            <v>978-7-5170-8351-1</v>
          </cell>
          <cell r="C22695" t="str">
            <v>科技图书</v>
          </cell>
        </row>
        <row r="22696">
          <cell r="B22696" t="str">
            <v>978-7-5170-8598-0</v>
          </cell>
          <cell r="C22696" t="str">
            <v>课本教材</v>
          </cell>
        </row>
        <row r="22697">
          <cell r="B22697" t="str">
            <v>155170.467</v>
          </cell>
          <cell r="C22697" t="str">
            <v>标准规范</v>
          </cell>
        </row>
        <row r="22698">
          <cell r="B22698" t="str">
            <v>978-7-5170-8627-7</v>
          </cell>
          <cell r="C22698" t="str">
            <v>科技图书</v>
          </cell>
        </row>
        <row r="22699">
          <cell r="B22699" t="str">
            <v>978-7-5170-7767-1</v>
          </cell>
          <cell r="C22699" t="str">
            <v>社科大众</v>
          </cell>
        </row>
        <row r="22700">
          <cell r="B22700" t="str">
            <v>978-7-5170-9188-2</v>
          </cell>
          <cell r="C22700" t="str">
            <v>科技图书</v>
          </cell>
        </row>
        <row r="22701">
          <cell r="B22701" t="str">
            <v>978-7-5170-7694-0</v>
          </cell>
          <cell r="C22701" t="str">
            <v>科技图书</v>
          </cell>
        </row>
        <row r="22702">
          <cell r="B22702" t="str">
            <v>978-7-5170-6601-9</v>
          </cell>
          <cell r="C22702" t="str">
            <v>科技图书</v>
          </cell>
        </row>
        <row r="22703">
          <cell r="B22703" t="str">
            <v>978-7-5170-7496-0</v>
          </cell>
          <cell r="C22703" t="str">
            <v>科技图书</v>
          </cell>
        </row>
        <row r="22704">
          <cell r="B22704" t="str">
            <v>978-7-5170-8266-8</v>
          </cell>
          <cell r="C22704" t="str">
            <v>科技图书</v>
          </cell>
        </row>
        <row r="22705">
          <cell r="B22705" t="str">
            <v>978-7-5170-8265-1</v>
          </cell>
          <cell r="C22705" t="str">
            <v>科技图书</v>
          </cell>
        </row>
        <row r="22706">
          <cell r="B22706" t="str">
            <v>978-7-5170-8267-5</v>
          </cell>
          <cell r="C22706" t="str">
            <v>科技图书</v>
          </cell>
        </row>
        <row r="22707">
          <cell r="B22707" t="str">
            <v>978-7-5170-7704-6</v>
          </cell>
          <cell r="C22707" t="str">
            <v>社科大众</v>
          </cell>
        </row>
        <row r="22708">
          <cell r="B22708" t="str">
            <v>978-7-5170-7683-4</v>
          </cell>
          <cell r="C22708" t="str">
            <v>课本教材</v>
          </cell>
        </row>
        <row r="22709">
          <cell r="B22709" t="str">
            <v>978-7-5170-8136-4</v>
          </cell>
          <cell r="C22709" t="str">
            <v>科技图书</v>
          </cell>
        </row>
        <row r="22710">
          <cell r="B22710" t="str">
            <v>978-7-5170-7219-5</v>
          </cell>
          <cell r="C22710" t="str">
            <v>科技图书</v>
          </cell>
        </row>
        <row r="22711">
          <cell r="B22711" t="str">
            <v>978-7-5170-8898-1</v>
          </cell>
          <cell r="C22711" t="str">
            <v>科技图书</v>
          </cell>
        </row>
        <row r="22712">
          <cell r="B22712" t="str">
            <v>978-7-5170-7977-4</v>
          </cell>
          <cell r="C22712" t="str">
            <v>科技图书</v>
          </cell>
        </row>
        <row r="22713">
          <cell r="C22713" t="str">
            <v>社科大众</v>
          </cell>
        </row>
        <row r="22714">
          <cell r="B22714" t="str">
            <v>978-7-5170-8194-4</v>
          </cell>
          <cell r="C22714" t="str">
            <v>科技图书</v>
          </cell>
        </row>
        <row r="22715">
          <cell r="B22715" t="str">
            <v>978-7-5170-7818-0</v>
          </cell>
          <cell r="C22715" t="str">
            <v>社科大众</v>
          </cell>
        </row>
        <row r="22716">
          <cell r="B22716" t="str">
            <v>978-7-5170-8468-6</v>
          </cell>
          <cell r="C22716" t="str">
            <v>社科大众</v>
          </cell>
        </row>
        <row r="22717">
          <cell r="B22717" t="str">
            <v>978-7-5170-8200-2</v>
          </cell>
          <cell r="C22717" t="str">
            <v>科技图书</v>
          </cell>
        </row>
        <row r="22718">
          <cell r="B22718" t="str">
            <v>978-7-5170-8133-3</v>
          </cell>
          <cell r="C22718" t="str">
            <v>科技图书</v>
          </cell>
        </row>
        <row r="22719">
          <cell r="B22719" t="str">
            <v>978-7-5170-8392-4</v>
          </cell>
          <cell r="C22719" t="str">
            <v>科技图书</v>
          </cell>
        </row>
        <row r="22720">
          <cell r="B22720" t="str">
            <v>978-7-5170-3577-0</v>
          </cell>
          <cell r="C22720" t="str">
            <v>科技图书</v>
          </cell>
        </row>
        <row r="22721">
          <cell r="B22721" t="str">
            <v>978-7-5170-7837-1</v>
          </cell>
          <cell r="C22721" t="str">
            <v>科技图书</v>
          </cell>
        </row>
        <row r="22722">
          <cell r="B22722" t="str">
            <v>978-7-5170-8206-4</v>
          </cell>
          <cell r="C22722" t="str">
            <v>科技图书</v>
          </cell>
        </row>
        <row r="22723">
          <cell r="B22723" t="str">
            <v>978-7-5170-9588-0</v>
          </cell>
          <cell r="C22723" t="str">
            <v>科技图书</v>
          </cell>
        </row>
        <row r="22724">
          <cell r="B22724" t="str">
            <v>978-7-5170-7979-8</v>
          </cell>
          <cell r="C22724" t="str">
            <v>科技图书</v>
          </cell>
        </row>
        <row r="22725">
          <cell r="B22725" t="str">
            <v>978-7-5170-8135-7</v>
          </cell>
          <cell r="C22725" t="str">
            <v>科技图书</v>
          </cell>
        </row>
        <row r="22726">
          <cell r="B22726" t="str">
            <v>978-7-5170-7532-5</v>
          </cell>
          <cell r="C22726" t="str">
            <v>课本教材</v>
          </cell>
        </row>
        <row r="22727">
          <cell r="B22727" t="str">
            <v>978-7-5170-7230-0</v>
          </cell>
          <cell r="C22727" t="str">
            <v>课本教材</v>
          </cell>
        </row>
        <row r="22728">
          <cell r="B22728" t="str">
            <v>978-7-5170-7514-1</v>
          </cell>
          <cell r="C22728" t="str">
            <v>课本教材</v>
          </cell>
        </row>
        <row r="22729">
          <cell r="B22729" t="str">
            <v>978-7-5170-7431-1</v>
          </cell>
          <cell r="C22729" t="str">
            <v>科技图书</v>
          </cell>
        </row>
        <row r="22730">
          <cell r="B22730" t="str">
            <v>978-7-5170-7053-5</v>
          </cell>
          <cell r="C22730" t="str">
            <v>科技图书</v>
          </cell>
        </row>
        <row r="22731">
          <cell r="B22731" t="str">
            <v>978-7-5170-7582-0</v>
          </cell>
          <cell r="C22731" t="str">
            <v>社科大众</v>
          </cell>
        </row>
        <row r="22732">
          <cell r="B22732" t="str">
            <v>978-7-5170-7125-9</v>
          </cell>
          <cell r="C22732" t="str">
            <v>科技图书</v>
          </cell>
        </row>
        <row r="22733">
          <cell r="B22733" t="str">
            <v>978-7-5170-7564-6</v>
          </cell>
          <cell r="C22733" t="str">
            <v>社科大众</v>
          </cell>
        </row>
        <row r="22734">
          <cell r="B22734" t="str">
            <v>978-7-5170-7556-1</v>
          </cell>
          <cell r="C22734" t="str">
            <v>科技图书</v>
          </cell>
        </row>
        <row r="22735">
          <cell r="B22735" t="str">
            <v>978-7-5170-7555-4</v>
          </cell>
          <cell r="C22735" t="str">
            <v>科技图书</v>
          </cell>
        </row>
        <row r="22736">
          <cell r="B22736" t="str">
            <v>978-7-5170-7538-7</v>
          </cell>
          <cell r="C22736" t="str">
            <v>课本教材</v>
          </cell>
        </row>
        <row r="22737">
          <cell r="B22737" t="str">
            <v>978-7-5170-7560-8</v>
          </cell>
          <cell r="C22737" t="str">
            <v>社科大众</v>
          </cell>
        </row>
        <row r="22738">
          <cell r="B22738" t="str">
            <v>978-7-5170-7228-7</v>
          </cell>
          <cell r="C22738" t="str">
            <v>课本教材</v>
          </cell>
        </row>
        <row r="22739">
          <cell r="B22739" t="str">
            <v>978-7-5170-7465-6</v>
          </cell>
          <cell r="C22739" t="str">
            <v>社科大众</v>
          </cell>
        </row>
        <row r="22740">
          <cell r="B22740" t="str">
            <v>978-7-5170-7460-1</v>
          </cell>
          <cell r="C22740" t="str">
            <v>社科大众</v>
          </cell>
        </row>
        <row r="22741">
          <cell r="B22741" t="str">
            <v>978-7-5170-7575-2</v>
          </cell>
          <cell r="C22741" t="str">
            <v>课本教材</v>
          </cell>
        </row>
        <row r="22742">
          <cell r="B22742" t="str">
            <v>978-7-5170-7562-2</v>
          </cell>
          <cell r="C22742" t="str">
            <v>课本教材</v>
          </cell>
        </row>
        <row r="22743">
          <cell r="B22743" t="str">
            <v>978-7-5170-7461-8</v>
          </cell>
          <cell r="C22743" t="str">
            <v>社科大众</v>
          </cell>
        </row>
        <row r="22744">
          <cell r="B22744" t="str">
            <v>978-7-5170-7459-5</v>
          </cell>
          <cell r="C22744" t="str">
            <v>社科大众</v>
          </cell>
        </row>
        <row r="22745">
          <cell r="B22745" t="str">
            <v>978-7-5170-7500-4</v>
          </cell>
          <cell r="C22745" t="str">
            <v>课本教材</v>
          </cell>
        </row>
        <row r="22746">
          <cell r="B22746" t="str">
            <v>978-7-5170-7288-1</v>
          </cell>
          <cell r="C22746" t="str">
            <v>课本教材</v>
          </cell>
        </row>
        <row r="22747">
          <cell r="B22747" t="str">
            <v>978-7-5170-7236-2</v>
          </cell>
          <cell r="C22747" t="str">
            <v>科技图书</v>
          </cell>
        </row>
        <row r="22748">
          <cell r="B22748" t="str">
            <v>978-7-5170-7712-1</v>
          </cell>
          <cell r="C22748" t="str">
            <v>社科大众</v>
          </cell>
        </row>
        <row r="22749">
          <cell r="B22749" t="str">
            <v>978-7-5170-8076-3</v>
          </cell>
          <cell r="C22749" t="str">
            <v>科技图书</v>
          </cell>
        </row>
        <row r="22750">
          <cell r="B22750" t="str">
            <v>978-7-5170-7857-9</v>
          </cell>
          <cell r="C22750" t="str">
            <v>科技图书</v>
          </cell>
        </row>
        <row r="22751">
          <cell r="B22751" t="str">
            <v>978-7-5170-7699-5</v>
          </cell>
          <cell r="C22751" t="str">
            <v>社科大众</v>
          </cell>
        </row>
        <row r="22752">
          <cell r="B22752" t="str">
            <v>978-7-5170-7788-6</v>
          </cell>
          <cell r="C22752" t="str">
            <v>科技图书</v>
          </cell>
        </row>
        <row r="22753">
          <cell r="B22753" t="str">
            <v>978-7-5170-8486-0</v>
          </cell>
          <cell r="C22753" t="str">
            <v>科技图书</v>
          </cell>
        </row>
        <row r="22754">
          <cell r="B22754" t="str">
            <v>978-7-5170-7878-4</v>
          </cell>
          <cell r="C22754" t="str">
            <v>课本教材</v>
          </cell>
        </row>
        <row r="22755">
          <cell r="B22755" t="str">
            <v>978-7-5170-7959-0</v>
          </cell>
          <cell r="C22755" t="str">
            <v>课本教材</v>
          </cell>
        </row>
        <row r="22756">
          <cell r="B22756" t="str">
            <v>978-7-5170-7889-0</v>
          </cell>
          <cell r="C22756" t="str">
            <v>课本教材</v>
          </cell>
        </row>
        <row r="22757">
          <cell r="B22757" t="str">
            <v>978-7-5170-7960-6</v>
          </cell>
          <cell r="C22757" t="str">
            <v>课本教材</v>
          </cell>
        </row>
        <row r="22758">
          <cell r="B22758" t="str">
            <v>978-7-5170-7907-1</v>
          </cell>
          <cell r="C22758" t="str">
            <v>课本教材</v>
          </cell>
        </row>
        <row r="22759">
          <cell r="B22759" t="str">
            <v>978-7-5170-7874-6</v>
          </cell>
          <cell r="C22759" t="str">
            <v>课本教材</v>
          </cell>
        </row>
        <row r="22760">
          <cell r="B22760" t="str">
            <v>978-7-5170-8137-1</v>
          </cell>
          <cell r="C22760" t="str">
            <v>科技图书</v>
          </cell>
        </row>
        <row r="22761">
          <cell r="B22761" t="str">
            <v>978-7-5170-7734-3</v>
          </cell>
          <cell r="C22761" t="str">
            <v>科技图书</v>
          </cell>
        </row>
        <row r="22762">
          <cell r="B22762" t="str">
            <v>978-7-5170-7945-3</v>
          </cell>
          <cell r="C22762" t="str">
            <v>社科大众</v>
          </cell>
        </row>
        <row r="22763">
          <cell r="B22763" t="str">
            <v>978-7-5170-9848-5</v>
          </cell>
          <cell r="C22763" t="str">
            <v>社科大众</v>
          </cell>
        </row>
        <row r="22764">
          <cell r="B22764" t="str">
            <v>978-7-5170-7739-8</v>
          </cell>
          <cell r="C22764" t="str">
            <v>科技图书</v>
          </cell>
        </row>
        <row r="22765">
          <cell r="B22765" t="str">
            <v>978-7-5170-7827-2</v>
          </cell>
          <cell r="C22765" t="str">
            <v>课本教材</v>
          </cell>
        </row>
        <row r="22766">
          <cell r="B22766" t="str">
            <v>978-7-5170-7545-5</v>
          </cell>
          <cell r="C22766" t="str">
            <v>科技图书</v>
          </cell>
        </row>
        <row r="22767">
          <cell r="B22767" t="str">
            <v>978-7-5170-7505-9</v>
          </cell>
          <cell r="C22767" t="str">
            <v>社科大众</v>
          </cell>
        </row>
        <row r="22768">
          <cell r="B22768" t="str">
            <v>978-7-5170-6123-6</v>
          </cell>
          <cell r="C22768" t="str">
            <v>科技图书</v>
          </cell>
        </row>
        <row r="22769">
          <cell r="B22769" t="str">
            <v>978-7-5170-7869-2</v>
          </cell>
          <cell r="C22769" t="str">
            <v>科技图书</v>
          </cell>
        </row>
        <row r="22770">
          <cell r="B22770" t="str">
            <v>155170.469</v>
          </cell>
          <cell r="C22770" t="str">
            <v>标准规范</v>
          </cell>
        </row>
        <row r="22771">
          <cell r="B22771" t="str">
            <v>978-7-5170-7662-9</v>
          </cell>
          <cell r="C22771" t="str">
            <v>课本教材</v>
          </cell>
        </row>
        <row r="22772">
          <cell r="B22772" t="str">
            <v>978-7-5170-7692-6</v>
          </cell>
          <cell r="C22772" t="str">
            <v>课本教材</v>
          </cell>
        </row>
        <row r="22773">
          <cell r="B22773" t="str">
            <v>978-7-5170-7693-3</v>
          </cell>
          <cell r="C22773" t="str">
            <v>课本教材</v>
          </cell>
        </row>
        <row r="22774">
          <cell r="B22774" t="str">
            <v>978-7-5170-7664-3</v>
          </cell>
          <cell r="C22774" t="str">
            <v>课本教材</v>
          </cell>
        </row>
        <row r="22775">
          <cell r="B22775" t="str">
            <v>978-7-5170-7663-6</v>
          </cell>
          <cell r="C22775" t="str">
            <v>课本教材</v>
          </cell>
        </row>
        <row r="22776">
          <cell r="B22776" t="str">
            <v>978-7-5170-8625-3</v>
          </cell>
          <cell r="C22776" t="str">
            <v>科技图书</v>
          </cell>
        </row>
        <row r="22777">
          <cell r="B22777" t="str">
            <v>978-7-5170-8083-1</v>
          </cell>
          <cell r="C22777" t="str">
            <v>科技图书</v>
          </cell>
        </row>
        <row r="22778">
          <cell r="B22778" t="str">
            <v>978-7-5170-7912-5</v>
          </cell>
          <cell r="C22778" t="str">
            <v>科技图书</v>
          </cell>
        </row>
        <row r="22779">
          <cell r="B22779" t="str">
            <v>978-7-5170-7565-3</v>
          </cell>
          <cell r="C22779" t="str">
            <v>社科大众</v>
          </cell>
        </row>
        <row r="22780">
          <cell r="B22780" t="str">
            <v>978-7-5170-7517-2</v>
          </cell>
          <cell r="C22780" t="str">
            <v>社科大众</v>
          </cell>
        </row>
        <row r="22781">
          <cell r="B22781" t="str">
            <v>978-7-5170-7487-8</v>
          </cell>
          <cell r="C22781" t="str">
            <v>社科大众</v>
          </cell>
        </row>
        <row r="22782">
          <cell r="B22782" t="str">
            <v>978-7-5170-7516-5</v>
          </cell>
          <cell r="C22782" t="str">
            <v>社科大众</v>
          </cell>
        </row>
        <row r="22783">
          <cell r="B22783" t="str">
            <v>978-7-5170-7519-6</v>
          </cell>
          <cell r="C22783" t="str">
            <v>社科大众</v>
          </cell>
        </row>
        <row r="22784">
          <cell r="B22784" t="str">
            <v>978-7-5170-7263-8</v>
          </cell>
          <cell r="C22784" t="str">
            <v>科技图书</v>
          </cell>
        </row>
        <row r="22785">
          <cell r="B22785" t="str">
            <v>978-7-5170-7494-6</v>
          </cell>
          <cell r="C22785" t="str">
            <v>科技图书</v>
          </cell>
        </row>
        <row r="22786">
          <cell r="B22786" t="str">
            <v>978-7-5170-7477-9</v>
          </cell>
          <cell r="C22786" t="str">
            <v>科技图书</v>
          </cell>
        </row>
        <row r="22787">
          <cell r="B22787" t="str">
            <v>155170.438</v>
          </cell>
          <cell r="C22787" t="str">
            <v>标准规范</v>
          </cell>
        </row>
        <row r="22788">
          <cell r="B22788" t="str">
            <v>155170.441</v>
          </cell>
          <cell r="C22788" t="str">
            <v>标准规范</v>
          </cell>
        </row>
        <row r="22789">
          <cell r="B22789" t="str">
            <v>155170.439</v>
          </cell>
          <cell r="C22789" t="str">
            <v>标准规范</v>
          </cell>
        </row>
        <row r="22790">
          <cell r="B22790" t="str">
            <v>978-7-5170-7578-3</v>
          </cell>
          <cell r="C22790" t="str">
            <v>社科大众</v>
          </cell>
        </row>
        <row r="22791">
          <cell r="B22791" t="str">
            <v>978-7-5170-7602-5</v>
          </cell>
          <cell r="C22791" t="str">
            <v>社科大众</v>
          </cell>
        </row>
        <row r="22792">
          <cell r="B22792" t="str">
            <v>978-7-5170-7603-2</v>
          </cell>
          <cell r="C22792" t="str">
            <v>社科大众</v>
          </cell>
        </row>
        <row r="22793">
          <cell r="B22793" t="str">
            <v>978-7-5170-7604-9</v>
          </cell>
          <cell r="C22793" t="str">
            <v>社科大众</v>
          </cell>
        </row>
        <row r="22794">
          <cell r="B22794" t="str">
            <v>978-7-5170-7601-8</v>
          </cell>
          <cell r="C22794" t="str">
            <v>社科大众</v>
          </cell>
        </row>
        <row r="22795">
          <cell r="B22795" t="str">
            <v>978-7-5170-7252-2</v>
          </cell>
          <cell r="C22795" t="str">
            <v>科技图书</v>
          </cell>
        </row>
        <row r="22796">
          <cell r="B22796" t="str">
            <v>978-7-5170-6787-0</v>
          </cell>
          <cell r="C22796" t="str">
            <v>科技图书</v>
          </cell>
        </row>
        <row r="22797">
          <cell r="B22797" t="str">
            <v>978-7-5170-7566-0</v>
          </cell>
          <cell r="C22797" t="str">
            <v>社科大众</v>
          </cell>
        </row>
        <row r="22798">
          <cell r="B22798" t="str">
            <v>978-7-5170-7558-5</v>
          </cell>
          <cell r="C22798" t="str">
            <v>社科大众</v>
          </cell>
        </row>
        <row r="22799">
          <cell r="B22799" t="str">
            <v>978-7-5170-7580-6</v>
          </cell>
          <cell r="C22799" t="str">
            <v>社科大众</v>
          </cell>
        </row>
        <row r="22800">
          <cell r="B22800" t="str">
            <v>978-7-5170-8063-3</v>
          </cell>
          <cell r="C22800" t="str">
            <v>科技图书</v>
          </cell>
        </row>
        <row r="22801">
          <cell r="B22801" t="str">
            <v>978-7-5170-9873-7</v>
          </cell>
          <cell r="C22801" t="str">
            <v>课本教材</v>
          </cell>
        </row>
        <row r="22802">
          <cell r="B22802" t="str">
            <v>978-7-5170-9311-4</v>
          </cell>
          <cell r="C22802" t="str">
            <v>科技图书</v>
          </cell>
        </row>
        <row r="22803">
          <cell r="B22803" t="str">
            <v>978-7-5170-8949-0</v>
          </cell>
          <cell r="C22803" t="str">
            <v>科技图书</v>
          </cell>
        </row>
        <row r="22804">
          <cell r="B22804" t="str">
            <v>978-7-5170-8943-8</v>
          </cell>
          <cell r="C22804" t="str">
            <v>科技图书</v>
          </cell>
        </row>
        <row r="22805">
          <cell r="B22805" t="str">
            <v>978-7-5170-8277-4</v>
          </cell>
          <cell r="C22805" t="str">
            <v>科技图书</v>
          </cell>
        </row>
        <row r="22806">
          <cell r="B22806" t="str">
            <v>978-7-5170-8942-1</v>
          </cell>
          <cell r="C22806" t="str">
            <v>科技图书</v>
          </cell>
        </row>
        <row r="22807">
          <cell r="B22807" t="str">
            <v>978-7-5170-8278-1</v>
          </cell>
          <cell r="C22807" t="str">
            <v>科技图书</v>
          </cell>
        </row>
        <row r="22808">
          <cell r="B22808" t="str">
            <v>978-7-5170-8549-2</v>
          </cell>
          <cell r="C22808" t="str">
            <v>课本教材</v>
          </cell>
        </row>
        <row r="22809">
          <cell r="B22809" t="str">
            <v>978-7-5170-8165-4</v>
          </cell>
          <cell r="C22809" t="str">
            <v>科技图书</v>
          </cell>
        </row>
        <row r="22810">
          <cell r="B22810" t="str">
            <v>978-7-5170-7877-7</v>
          </cell>
          <cell r="C22810" t="str">
            <v>课本教材</v>
          </cell>
        </row>
        <row r="22811">
          <cell r="B22811" t="str">
            <v>978-7-5170-8183-8</v>
          </cell>
          <cell r="C22811" t="str">
            <v>科技图书</v>
          </cell>
        </row>
        <row r="22812">
          <cell r="B22812" t="str">
            <v>978-7-5170-9451-7</v>
          </cell>
          <cell r="C22812" t="str">
            <v>科技图书</v>
          </cell>
        </row>
        <row r="22813">
          <cell r="B22813" t="str">
            <v>155170.446</v>
          </cell>
          <cell r="C22813" t="str">
            <v>标准规范</v>
          </cell>
        </row>
        <row r="22814">
          <cell r="B22814" t="str">
            <v>155170.456</v>
          </cell>
          <cell r="C22814" t="str">
            <v>标准规范</v>
          </cell>
        </row>
        <row r="22815">
          <cell r="B22815" t="str">
            <v>978-7-5170-7576-9</v>
          </cell>
          <cell r="C22815" t="str">
            <v>课本教材</v>
          </cell>
        </row>
        <row r="22816">
          <cell r="B22816" t="str">
            <v>978-7-5170-6647-7</v>
          </cell>
          <cell r="C22816" t="str">
            <v>科技图书</v>
          </cell>
        </row>
        <row r="22817">
          <cell r="B22817" t="str">
            <v>978-7-5170-7581-3</v>
          </cell>
          <cell r="C22817" t="str">
            <v>科技图书</v>
          </cell>
        </row>
        <row r="22818">
          <cell r="B22818" t="str">
            <v>978-7-5170-5100-8</v>
          </cell>
          <cell r="C22818" t="str">
            <v>科技图书</v>
          </cell>
        </row>
        <row r="22819">
          <cell r="B22819" t="str">
            <v>978-7-5170-7349-9</v>
          </cell>
          <cell r="C22819" t="str">
            <v>社科大众</v>
          </cell>
        </row>
        <row r="22820">
          <cell r="B22820" t="str">
            <v>978-7-5170-7387-1</v>
          </cell>
          <cell r="C22820" t="str">
            <v>社科大众</v>
          </cell>
        </row>
        <row r="22821">
          <cell r="B22821" t="str">
            <v>978-7-5170-7507-3</v>
          </cell>
          <cell r="C22821" t="str">
            <v>社科大众</v>
          </cell>
        </row>
        <row r="22822">
          <cell r="B22822" t="str">
            <v>978-7-5170-7433-5</v>
          </cell>
          <cell r="C22822" t="str">
            <v>科技图书</v>
          </cell>
        </row>
        <row r="22823">
          <cell r="B22823" t="str">
            <v>978-7-5170-7355-0</v>
          </cell>
          <cell r="C22823" t="str">
            <v>科技图书</v>
          </cell>
        </row>
        <row r="22824">
          <cell r="B22824" t="str">
            <v>978-7-5170-7501-1</v>
          </cell>
          <cell r="C22824" t="str">
            <v>科技图书</v>
          </cell>
        </row>
        <row r="22825">
          <cell r="B22825" t="str">
            <v>978-7-5170-7506-6</v>
          </cell>
          <cell r="C22825" t="str">
            <v>社科大众</v>
          </cell>
        </row>
        <row r="22826">
          <cell r="B22826" t="str">
            <v>978-7-5170-7596-7</v>
          </cell>
          <cell r="C22826" t="str">
            <v>课本教材</v>
          </cell>
        </row>
        <row r="22827">
          <cell r="B22827" t="str">
            <v>978-7-5170-7543-1</v>
          </cell>
          <cell r="C22827" t="str">
            <v>课本教材</v>
          </cell>
        </row>
        <row r="22828">
          <cell r="B22828" t="str">
            <v>978-7-5170-7561-5</v>
          </cell>
          <cell r="C22828" t="str">
            <v>课本教材</v>
          </cell>
        </row>
        <row r="22829">
          <cell r="B22829" t="str">
            <v>978-7-5170-7300-0</v>
          </cell>
          <cell r="C22829" t="str">
            <v>科技图书</v>
          </cell>
        </row>
        <row r="22830">
          <cell r="B22830" t="str">
            <v>978-7-5170-7608-7</v>
          </cell>
          <cell r="C22830" t="str">
            <v>科技图书</v>
          </cell>
        </row>
        <row r="22831">
          <cell r="B22831" t="str">
            <v>978-7-5170-7588-2</v>
          </cell>
          <cell r="C22831" t="str">
            <v>课本教材</v>
          </cell>
        </row>
        <row r="22832">
          <cell r="B22832" t="str">
            <v>978-7-5170-7367-3</v>
          </cell>
          <cell r="C22832" t="str">
            <v>社科大众</v>
          </cell>
        </row>
        <row r="22833">
          <cell r="B22833" t="str">
            <v>978-7-5170-7559-2</v>
          </cell>
          <cell r="C22833" t="str">
            <v>科技图书</v>
          </cell>
        </row>
        <row r="22834">
          <cell r="B22834" t="str">
            <v>978-7-5170-7386-4</v>
          </cell>
          <cell r="C22834" t="str">
            <v>社科大众</v>
          </cell>
        </row>
        <row r="22835">
          <cell r="B22835" t="str">
            <v>978-7-5170-7571-4</v>
          </cell>
          <cell r="C22835" t="str">
            <v>社科大众</v>
          </cell>
        </row>
        <row r="22836">
          <cell r="B22836" t="str">
            <v>978-7-5170-7953-8</v>
          </cell>
          <cell r="C22836" t="str">
            <v>课本教材</v>
          </cell>
        </row>
        <row r="22837">
          <cell r="B22837" t="str">
            <v>155170.470</v>
          </cell>
          <cell r="C22837" t="str">
            <v>标准规范</v>
          </cell>
        </row>
        <row r="22838">
          <cell r="B22838" t="str">
            <v>978-7-5170-7250-8</v>
          </cell>
          <cell r="C22838" t="str">
            <v>科技图书</v>
          </cell>
        </row>
        <row r="22839">
          <cell r="B22839" t="str">
            <v>155170.447</v>
          </cell>
          <cell r="C22839" t="str">
            <v>标准规范</v>
          </cell>
        </row>
        <row r="22840">
          <cell r="B22840" t="str">
            <v>978-7-5170-7518-9</v>
          </cell>
          <cell r="C22840" t="str">
            <v>社科大众</v>
          </cell>
        </row>
        <row r="22841">
          <cell r="B22841" t="str">
            <v>978-7-5170-8151-7</v>
          </cell>
          <cell r="C22841" t="str">
            <v>科技图书</v>
          </cell>
        </row>
        <row r="22842">
          <cell r="B22842" t="str">
            <v>978-7-5170-8182-1</v>
          </cell>
          <cell r="C22842" t="str">
            <v>科技图书</v>
          </cell>
        </row>
        <row r="22843">
          <cell r="B22843" t="str">
            <v>978-7-5170-8126-5</v>
          </cell>
          <cell r="C22843" t="str">
            <v>科技图书</v>
          </cell>
        </row>
        <row r="22844">
          <cell r="B22844" t="str">
            <v>978-7-5170-8128-9</v>
          </cell>
          <cell r="C22844" t="str">
            <v>科技图书</v>
          </cell>
        </row>
        <row r="22845">
          <cell r="B22845" t="str">
            <v>978-7-5170-7789-3</v>
          </cell>
          <cell r="C22845" t="str">
            <v>科技图书</v>
          </cell>
        </row>
        <row r="22846">
          <cell r="B22846" t="str">
            <v>978-7-5170-7955-2</v>
          </cell>
          <cell r="C22846" t="str">
            <v>科技图书</v>
          </cell>
        </row>
        <row r="22847">
          <cell r="B22847" t="str">
            <v>978-7-5170-7823-4</v>
          </cell>
          <cell r="C22847" t="str">
            <v>科技图书</v>
          </cell>
        </row>
        <row r="22848">
          <cell r="B22848" t="str">
            <v>978-7-5170-8331-3</v>
          </cell>
          <cell r="C22848" t="str">
            <v>科技图书</v>
          </cell>
        </row>
        <row r="22849">
          <cell r="B22849" t="str">
            <v>978-7-5170-7428-1</v>
          </cell>
          <cell r="C22849" t="str">
            <v>社科大众</v>
          </cell>
        </row>
        <row r="22850">
          <cell r="B22850" t="str">
            <v>978-7-5170-3576-3</v>
          </cell>
          <cell r="C22850" t="str">
            <v>课本教材</v>
          </cell>
        </row>
        <row r="22851">
          <cell r="B22851" t="str">
            <v>978-7-5170-7917-0</v>
          </cell>
          <cell r="C22851" t="str">
            <v>科技图书</v>
          </cell>
        </row>
        <row r="22852">
          <cell r="B22852" t="str">
            <v>978-7-5170-8022-0</v>
          </cell>
          <cell r="C22852" t="str">
            <v>科技图书</v>
          </cell>
        </row>
        <row r="22853">
          <cell r="B22853" t="str">
            <v>978-7-5170-7886-9</v>
          </cell>
          <cell r="C22853" t="str">
            <v>课本教材</v>
          </cell>
        </row>
        <row r="22854">
          <cell r="B22854" t="str">
            <v>978-7-5170-7887-6</v>
          </cell>
          <cell r="C22854" t="str">
            <v>课本教材</v>
          </cell>
        </row>
        <row r="22855">
          <cell r="B22855" t="str">
            <v>978-7-5170-7706-0</v>
          </cell>
          <cell r="C22855" t="str">
            <v>科技图书</v>
          </cell>
        </row>
        <row r="22856">
          <cell r="B22856" t="str">
            <v>978-7-5170-7567-7</v>
          </cell>
          <cell r="C22856" t="str">
            <v>社科大众</v>
          </cell>
        </row>
        <row r="22857">
          <cell r="B22857" t="str">
            <v>978-7-5170-7599-8</v>
          </cell>
          <cell r="C22857" t="str">
            <v>课本教材</v>
          </cell>
        </row>
        <row r="22858">
          <cell r="B22858" t="str">
            <v>978-7-5170-7627-8</v>
          </cell>
          <cell r="C22858" t="str">
            <v>标准规范</v>
          </cell>
        </row>
        <row r="22859">
          <cell r="B22859" t="str">
            <v>155170.443</v>
          </cell>
          <cell r="C22859" t="str">
            <v>标准规范</v>
          </cell>
        </row>
        <row r="22860">
          <cell r="B22860" t="str">
            <v>978-7-5170-7988-0</v>
          </cell>
          <cell r="C22860" t="str">
            <v>社科大众</v>
          </cell>
        </row>
        <row r="22861">
          <cell r="B22861" t="str">
            <v>978-7-5170-7989-7</v>
          </cell>
          <cell r="C22861" t="str">
            <v>社科大众</v>
          </cell>
        </row>
        <row r="22862">
          <cell r="B22862" t="str">
            <v>978-7-5170-7990-3</v>
          </cell>
          <cell r="C22862" t="str">
            <v>社科大众</v>
          </cell>
        </row>
        <row r="22863">
          <cell r="B22863" t="str">
            <v>155170.472</v>
          </cell>
          <cell r="C22863" t="str">
            <v>标准规范</v>
          </cell>
        </row>
        <row r="22864">
          <cell r="B22864" t="str">
            <v>155170.479</v>
          </cell>
          <cell r="C22864" t="str">
            <v>标准规范</v>
          </cell>
        </row>
        <row r="22865">
          <cell r="B22865" t="str">
            <v>155170.478</v>
          </cell>
          <cell r="C22865" t="str">
            <v>标准规范</v>
          </cell>
        </row>
        <row r="22866">
          <cell r="B22866" t="str">
            <v>155170.541</v>
          </cell>
          <cell r="C22866" t="str">
            <v>标准规范</v>
          </cell>
        </row>
        <row r="22867">
          <cell r="B22867" t="str">
            <v>155170.633</v>
          </cell>
          <cell r="C22867" t="str">
            <v>标准规范</v>
          </cell>
        </row>
        <row r="22868">
          <cell r="B22868" t="str">
            <v>978-7-5170-8292-7</v>
          </cell>
          <cell r="C22868" t="str">
            <v>科技图书</v>
          </cell>
        </row>
        <row r="22869">
          <cell r="B22869" t="str">
            <v>978-7-5170-8527-0</v>
          </cell>
          <cell r="C22869" t="str">
            <v>科技图书</v>
          </cell>
        </row>
        <row r="22870">
          <cell r="B22870" t="str">
            <v>978-7-5170-8053-4</v>
          </cell>
          <cell r="C22870" t="str">
            <v>科技图书</v>
          </cell>
        </row>
        <row r="22871">
          <cell r="B22871" t="str">
            <v>978-7-5170-8648-2</v>
          </cell>
          <cell r="C22871" t="str">
            <v>科技图书</v>
          </cell>
        </row>
        <row r="22872">
          <cell r="B22872" t="str">
            <v>978-7-5170-8358-0</v>
          </cell>
          <cell r="C22872" t="str">
            <v>科技图书</v>
          </cell>
        </row>
        <row r="22873">
          <cell r="B22873" t="str">
            <v>978-7-5170-7820-3</v>
          </cell>
          <cell r="C22873" t="str">
            <v>课本教材</v>
          </cell>
        </row>
        <row r="22874">
          <cell r="B22874" t="str">
            <v>978-7-5170-7781-7</v>
          </cell>
          <cell r="C22874" t="str">
            <v>课本教材</v>
          </cell>
        </row>
        <row r="22875">
          <cell r="B22875" t="str">
            <v>978-7-5170-7832-6</v>
          </cell>
          <cell r="C22875" t="str">
            <v>课本教材</v>
          </cell>
        </row>
        <row r="22876">
          <cell r="B22876" t="str">
            <v>978-7-5170-7660-5</v>
          </cell>
          <cell r="C22876" t="str">
            <v>社科大众</v>
          </cell>
        </row>
        <row r="22877">
          <cell r="B22877" t="str">
            <v>978-7-5170-7633-9</v>
          </cell>
          <cell r="C22877" t="str">
            <v>社科大众</v>
          </cell>
        </row>
        <row r="22878">
          <cell r="B22878" t="str">
            <v>978-7-5170-7809-8</v>
          </cell>
          <cell r="C22878" t="str">
            <v>社科大众</v>
          </cell>
        </row>
        <row r="22879">
          <cell r="B22879" t="str">
            <v>978-7-5170-8127-2</v>
          </cell>
          <cell r="C22879" t="str">
            <v>科技图书</v>
          </cell>
        </row>
        <row r="22880">
          <cell r="B22880" t="str">
            <v>978-7-5170-9380-0</v>
          </cell>
          <cell r="C22880" t="str">
            <v>科技图书</v>
          </cell>
        </row>
        <row r="22881">
          <cell r="B22881" t="str">
            <v>978-7-5170-7770-1</v>
          </cell>
          <cell r="C22881" t="str">
            <v>科技图书</v>
          </cell>
        </row>
        <row r="22882">
          <cell r="B22882" t="str">
            <v>978-7-5170-7772-5</v>
          </cell>
          <cell r="C22882" t="str">
            <v>科技图书</v>
          </cell>
        </row>
        <row r="22883">
          <cell r="B22883" t="str">
            <v>978-7-5170-7938-5</v>
          </cell>
          <cell r="C22883" t="str">
            <v>科技图书</v>
          </cell>
        </row>
        <row r="22884">
          <cell r="B22884" t="str">
            <v>978-7-5170-8001-5</v>
          </cell>
          <cell r="C22884" t="str">
            <v>社科大众</v>
          </cell>
        </row>
        <row r="22885">
          <cell r="B22885" t="str">
            <v>978-7-5170-7996-5</v>
          </cell>
          <cell r="C22885" t="str">
            <v>社科大众</v>
          </cell>
        </row>
        <row r="22886">
          <cell r="B22886" t="str">
            <v>978-7-5170-7735-0</v>
          </cell>
          <cell r="C22886" t="str">
            <v>标准规范</v>
          </cell>
        </row>
        <row r="22887">
          <cell r="B22887" t="str">
            <v>978-7-5170-7611-7</v>
          </cell>
          <cell r="C22887" t="str">
            <v>社科大众</v>
          </cell>
        </row>
        <row r="22888">
          <cell r="B22888" t="str">
            <v>978-7-5170-7483-0</v>
          </cell>
          <cell r="C22888" t="str">
            <v>科技图书</v>
          </cell>
        </row>
        <row r="22889">
          <cell r="B22889" t="str">
            <v>978-7-5170-7434-2</v>
          </cell>
          <cell r="C22889" t="str">
            <v>科技图书</v>
          </cell>
        </row>
        <row r="22890">
          <cell r="B22890" t="str">
            <v>978-7-5170-7523-3</v>
          </cell>
          <cell r="C22890" t="str">
            <v>科技图书</v>
          </cell>
        </row>
        <row r="22891">
          <cell r="B22891" t="str">
            <v>155170.319/01</v>
          </cell>
          <cell r="C22891" t="str">
            <v>标准规范</v>
          </cell>
        </row>
        <row r="22892">
          <cell r="B22892" t="str">
            <v>155170.209/01</v>
          </cell>
          <cell r="C22892" t="str">
            <v>标准规范</v>
          </cell>
        </row>
        <row r="22893">
          <cell r="B22893" t="str">
            <v>978-7-5170-7786-2</v>
          </cell>
          <cell r="C22893" t="str">
            <v>科技图书</v>
          </cell>
        </row>
        <row r="22894">
          <cell r="B22894" t="str">
            <v>155170.480</v>
          </cell>
          <cell r="C22894" t="str">
            <v>标准规范</v>
          </cell>
        </row>
        <row r="22895">
          <cell r="B22895" t="str">
            <v>978-7-5170-7922-4</v>
          </cell>
          <cell r="C22895" t="str">
            <v>标准规范</v>
          </cell>
        </row>
        <row r="22896">
          <cell r="B22896" t="str">
            <v>978-7-5170-7768-8</v>
          </cell>
          <cell r="C22896" t="str">
            <v>课本教材</v>
          </cell>
        </row>
        <row r="22897">
          <cell r="B22897" t="str">
            <v>978-7-5170-8232-3</v>
          </cell>
          <cell r="C22897" t="str">
            <v>课本教材</v>
          </cell>
        </row>
        <row r="22898">
          <cell r="B22898" t="str">
            <v>978-7-5170-7797-8</v>
          </cell>
          <cell r="C22898" t="str">
            <v>社科大众</v>
          </cell>
        </row>
        <row r="22899">
          <cell r="B22899" t="str">
            <v>978-7-5170-7766-4</v>
          </cell>
          <cell r="C22899" t="str">
            <v>社科大众</v>
          </cell>
        </row>
        <row r="22900">
          <cell r="B22900" t="str">
            <v>978-7-5170-7765-7</v>
          </cell>
          <cell r="C22900" t="str">
            <v>社科大众</v>
          </cell>
        </row>
        <row r="22901">
          <cell r="B22901" t="str">
            <v>978-7-5170-7798-5</v>
          </cell>
          <cell r="C22901" t="str">
            <v>社科大众</v>
          </cell>
        </row>
        <row r="22902">
          <cell r="B22902" t="str">
            <v>978-7-5170-7799-2</v>
          </cell>
          <cell r="C22902" t="str">
            <v>社科大众</v>
          </cell>
        </row>
        <row r="22903">
          <cell r="B22903" t="str">
            <v>978-7-5170-8224-8</v>
          </cell>
          <cell r="C22903" t="str">
            <v>社科大众</v>
          </cell>
        </row>
        <row r="22904">
          <cell r="B22904" t="str">
            <v>978-7-5170-8435-8</v>
          </cell>
          <cell r="C22904" t="str">
            <v>科技图书</v>
          </cell>
        </row>
        <row r="22905">
          <cell r="B22905" t="str">
            <v>155170.139/01</v>
          </cell>
          <cell r="C22905" t="str">
            <v>标准规范</v>
          </cell>
        </row>
        <row r="22906">
          <cell r="B22906" t="str">
            <v>978-7-5170-7622-3</v>
          </cell>
          <cell r="C22906" t="str">
            <v>社科大众</v>
          </cell>
        </row>
        <row r="22907">
          <cell r="B22907" t="str">
            <v>978-7-5170-7595-0</v>
          </cell>
          <cell r="C22907" t="str">
            <v>课本教材</v>
          </cell>
        </row>
        <row r="22908">
          <cell r="B22908" t="str">
            <v>978-7-5170-7623-0</v>
          </cell>
          <cell r="C22908" t="str">
            <v>课本教材</v>
          </cell>
        </row>
        <row r="22909">
          <cell r="B22909" t="str">
            <v>978-7-5170-7590-5</v>
          </cell>
          <cell r="C22909" t="str">
            <v>课本教材</v>
          </cell>
        </row>
        <row r="22910">
          <cell r="B22910" t="str">
            <v>978-7-5170-7620-9</v>
          </cell>
          <cell r="C22910" t="str">
            <v>课本教材</v>
          </cell>
        </row>
        <row r="22911">
          <cell r="B22911" t="str">
            <v>155084.890/01</v>
          </cell>
          <cell r="C22911" t="str">
            <v>标准规范</v>
          </cell>
        </row>
        <row r="22912">
          <cell r="B22912" t="str">
            <v>978-7-5170-7598-1</v>
          </cell>
          <cell r="C22912" t="str">
            <v>课本教材</v>
          </cell>
        </row>
        <row r="22913">
          <cell r="B22913" t="str">
            <v>978-7-5170-7619-3</v>
          </cell>
          <cell r="C22913" t="str">
            <v>课本教材</v>
          </cell>
        </row>
        <row r="22914">
          <cell r="B22914" t="str">
            <v>978-7-5170-7287-4</v>
          </cell>
          <cell r="C22914" t="str">
            <v>科技图书</v>
          </cell>
        </row>
        <row r="22915">
          <cell r="B22915" t="str">
            <v>155170.499</v>
          </cell>
          <cell r="C22915" t="str">
            <v>标准规范</v>
          </cell>
        </row>
        <row r="22916">
          <cell r="B22916" t="str">
            <v>155170.484</v>
          </cell>
          <cell r="C22916" t="str">
            <v>标准规范</v>
          </cell>
        </row>
        <row r="22917">
          <cell r="B22917" t="str">
            <v>978-7-5170-9656-6</v>
          </cell>
          <cell r="C22917" t="str">
            <v>课本教材</v>
          </cell>
        </row>
        <row r="22918">
          <cell r="B22918" t="str">
            <v>978-7-5170-9670-2</v>
          </cell>
          <cell r="C22918" t="str">
            <v>课本教材</v>
          </cell>
        </row>
        <row r="22919">
          <cell r="B22919" t="str">
            <v>978-7-5170-8009-1</v>
          </cell>
          <cell r="C22919" t="str">
            <v>科技图书</v>
          </cell>
        </row>
        <row r="22920">
          <cell r="B22920" t="str">
            <v>978-7-5170-9317-6</v>
          </cell>
          <cell r="C22920" t="str">
            <v>科技图书</v>
          </cell>
        </row>
        <row r="22921">
          <cell r="B22921" t="str">
            <v>978-7-5170-7866-1</v>
          </cell>
          <cell r="C22921" t="str">
            <v>社科大众</v>
          </cell>
        </row>
        <row r="22922">
          <cell r="B22922" t="str">
            <v>978-7-5170-7626-1</v>
          </cell>
          <cell r="C22922" t="str">
            <v>课本教材</v>
          </cell>
        </row>
        <row r="22923">
          <cell r="B22923" t="str">
            <v>978-7-5170-7625-4</v>
          </cell>
          <cell r="C22923" t="str">
            <v>课本教材</v>
          </cell>
        </row>
        <row r="22924">
          <cell r="B22924" t="str">
            <v>978-7-5170-7593-6</v>
          </cell>
          <cell r="C22924" t="str">
            <v>课本教材</v>
          </cell>
        </row>
        <row r="22925">
          <cell r="B22925" t="str">
            <v>978-7-5170-7584-4</v>
          </cell>
          <cell r="C22925" t="str">
            <v>科技图书</v>
          </cell>
        </row>
        <row r="22926">
          <cell r="B22926" t="str">
            <v>978-7-5170-7606-3</v>
          </cell>
          <cell r="C22926" t="str">
            <v>科技图书</v>
          </cell>
        </row>
        <row r="22927">
          <cell r="B22927" t="str">
            <v>978-7-5170-7585-1</v>
          </cell>
          <cell r="C22927" t="str">
            <v>课本教材</v>
          </cell>
        </row>
        <row r="22928">
          <cell r="B22928" t="str">
            <v>978-7-5170-7587-5</v>
          </cell>
          <cell r="C22928" t="str">
            <v>课本教材</v>
          </cell>
        </row>
        <row r="22929">
          <cell r="B22929" t="str">
            <v>978-7-5170-7586-8</v>
          </cell>
          <cell r="C22929" t="str">
            <v>课本教材</v>
          </cell>
        </row>
        <row r="22930">
          <cell r="B22930" t="str">
            <v>978-7-5170-7605-6</v>
          </cell>
          <cell r="C22930" t="str">
            <v>科技图书</v>
          </cell>
        </row>
        <row r="22931">
          <cell r="B22931" t="str">
            <v>978-7-5170-8174-6</v>
          </cell>
          <cell r="C22931" t="str">
            <v>科技图书</v>
          </cell>
        </row>
        <row r="22932">
          <cell r="B22932" t="str">
            <v>978-7-5170-8106-7</v>
          </cell>
          <cell r="C22932" t="str">
            <v>科技图书</v>
          </cell>
        </row>
        <row r="22933">
          <cell r="B22933" t="str">
            <v>978-7-5170-2250-3</v>
          </cell>
          <cell r="C22933" t="str">
            <v>科技图书</v>
          </cell>
        </row>
        <row r="22934">
          <cell r="B22934" t="str">
            <v>978-7-5170-7925-5</v>
          </cell>
          <cell r="C22934" t="str">
            <v>科技图书</v>
          </cell>
        </row>
        <row r="22935">
          <cell r="B22935" t="str">
            <v>978-7-5170-7831-9</v>
          </cell>
          <cell r="C22935" t="str">
            <v>社科大众</v>
          </cell>
        </row>
        <row r="22936">
          <cell r="B22936" t="str">
            <v>978-7-5170-7853-1</v>
          </cell>
          <cell r="C22936" t="str">
            <v>社科大众</v>
          </cell>
        </row>
        <row r="22937">
          <cell r="B22937" t="str">
            <v>978-7-5170-8233-0</v>
          </cell>
          <cell r="C22937" t="str">
            <v>科技图书</v>
          </cell>
        </row>
        <row r="22938">
          <cell r="B22938" t="str">
            <v>978-7-5170-7579-0</v>
          </cell>
          <cell r="C22938" t="str">
            <v>科技图书</v>
          </cell>
        </row>
        <row r="22939">
          <cell r="B22939" t="str">
            <v>155170.474</v>
          </cell>
          <cell r="C22939" t="str">
            <v>标准规范</v>
          </cell>
        </row>
        <row r="22940">
          <cell r="B22940" t="str">
            <v>978-7-5170-8804-2</v>
          </cell>
          <cell r="C22940" t="str">
            <v>科技图书</v>
          </cell>
        </row>
        <row r="22941">
          <cell r="B22941" t="str">
            <v>978-7-5170-8114-2</v>
          </cell>
          <cell r="C22941" t="str">
            <v>标准规范</v>
          </cell>
        </row>
        <row r="22942">
          <cell r="B22942" t="str">
            <v>978-7-5170-7725-1</v>
          </cell>
          <cell r="C22942" t="str">
            <v>科技图书</v>
          </cell>
        </row>
        <row r="22943">
          <cell r="B22943" t="str">
            <v>155170.475</v>
          </cell>
          <cell r="C22943" t="str">
            <v>标准规范</v>
          </cell>
        </row>
        <row r="22944">
          <cell r="B22944" t="str">
            <v>978-7-5170-7613-1</v>
          </cell>
          <cell r="C22944" t="str">
            <v>社科大众</v>
          </cell>
        </row>
        <row r="22945">
          <cell r="B22945" t="str">
            <v>978-7-5170-7614-8</v>
          </cell>
          <cell r="C22945" t="str">
            <v>社科大众</v>
          </cell>
        </row>
        <row r="22946">
          <cell r="B22946" t="str">
            <v>978-7-5170-7615-5</v>
          </cell>
          <cell r="C22946" t="str">
            <v>社科大众</v>
          </cell>
        </row>
        <row r="22947">
          <cell r="B22947" t="str">
            <v>978-7-5170-7616-2</v>
          </cell>
          <cell r="C22947" t="str">
            <v>社科大众</v>
          </cell>
        </row>
        <row r="22948">
          <cell r="B22948" t="str">
            <v>155170.444</v>
          </cell>
          <cell r="C22948" t="str">
            <v>标准规范</v>
          </cell>
        </row>
        <row r="22949">
          <cell r="B22949" t="str">
            <v>155170.424</v>
          </cell>
          <cell r="C22949" t="str">
            <v>标准规范</v>
          </cell>
        </row>
        <row r="22950">
          <cell r="B22950" t="str">
            <v>155170.423</v>
          </cell>
          <cell r="C22950" t="str">
            <v>标准规范</v>
          </cell>
        </row>
        <row r="22951">
          <cell r="B22951" t="str">
            <v>978-7-5170-7544-8</v>
          </cell>
          <cell r="C22951" t="str">
            <v>课本教材</v>
          </cell>
        </row>
        <row r="22952">
          <cell r="B22952" t="str">
            <v>978-7-5170-7667-4</v>
          </cell>
          <cell r="C22952" t="str">
            <v>科技图书</v>
          </cell>
        </row>
        <row r="22953">
          <cell r="B22953" t="str">
            <v>978-7-5170-7624-7</v>
          </cell>
          <cell r="C22953" t="str">
            <v>科技图书</v>
          </cell>
        </row>
        <row r="22954">
          <cell r="B22954" t="str">
            <v>978-7-5170-7495-3</v>
          </cell>
          <cell r="C22954" t="str">
            <v>科技图书</v>
          </cell>
        </row>
        <row r="22955">
          <cell r="B22955" t="str">
            <v>978-7-5170-5116-9</v>
          </cell>
          <cell r="C22955" t="str">
            <v>科技图书</v>
          </cell>
        </row>
        <row r="22956">
          <cell r="B22956" t="str">
            <v>978-7-5170-7648-3</v>
          </cell>
          <cell r="C22956" t="str">
            <v>社科大众</v>
          </cell>
        </row>
        <row r="22957">
          <cell r="B22957" t="str">
            <v>978-7-5170-7628-5</v>
          </cell>
          <cell r="C22957" t="str">
            <v>科技图书</v>
          </cell>
        </row>
        <row r="22958">
          <cell r="B22958" t="str">
            <v>978-7-5170-7478-6</v>
          </cell>
          <cell r="C22958" t="str">
            <v>社科大众</v>
          </cell>
        </row>
        <row r="22959">
          <cell r="B22959" t="str">
            <v>978-7-80124-467-3/04</v>
          </cell>
          <cell r="C22959" t="str">
            <v>课本教材</v>
          </cell>
        </row>
        <row r="22960">
          <cell r="B22960" t="str">
            <v>978-7-5170-7492-2</v>
          </cell>
          <cell r="C22960" t="str">
            <v>科技图书</v>
          </cell>
        </row>
        <row r="22961">
          <cell r="B22961" t="str">
            <v>978-7-5170-4127-6/02</v>
          </cell>
          <cell r="C22961" t="str">
            <v>课本教材</v>
          </cell>
        </row>
        <row r="22962">
          <cell r="B22962" t="str">
            <v>978-7-5084-7145-7/04</v>
          </cell>
          <cell r="C22962" t="str">
            <v>课本教材</v>
          </cell>
        </row>
        <row r="22963">
          <cell r="B22963" t="str">
            <v>978-7-5084-7832-6/03</v>
          </cell>
          <cell r="C22963" t="str">
            <v>课本教材</v>
          </cell>
        </row>
        <row r="22964">
          <cell r="B22964" t="str">
            <v>978-7-5170-5649-2/01</v>
          </cell>
          <cell r="C22964" t="str">
            <v>课本教材</v>
          </cell>
        </row>
        <row r="22965">
          <cell r="B22965" t="str">
            <v>978-7-5084-4909-8/03</v>
          </cell>
          <cell r="C22965" t="str">
            <v>课本教材</v>
          </cell>
        </row>
        <row r="22966">
          <cell r="B22966" t="str">
            <v>978-7-5084-9970-3/01</v>
          </cell>
          <cell r="C22966" t="str">
            <v>课本教材</v>
          </cell>
        </row>
        <row r="22967">
          <cell r="B22967" t="str">
            <v>978-7-5084-6173-1/02</v>
          </cell>
          <cell r="C22967" t="str">
            <v>课本教材</v>
          </cell>
        </row>
        <row r="22968">
          <cell r="B22968" t="str">
            <v>978-7-80124-350-8/07</v>
          </cell>
          <cell r="C22968" t="str">
            <v>课本教材</v>
          </cell>
        </row>
        <row r="22969">
          <cell r="B22969" t="str">
            <v>978-7-5170-3056-0/02</v>
          </cell>
          <cell r="C22969" t="str">
            <v>课本教材</v>
          </cell>
        </row>
        <row r="22970">
          <cell r="B22970" t="str">
            <v>978-7-5170-8330-6</v>
          </cell>
          <cell r="C22970" t="str">
            <v>科技图书</v>
          </cell>
        </row>
        <row r="22971">
          <cell r="B22971" t="str">
            <v>978-7-5170-8708-3</v>
          </cell>
          <cell r="C22971" t="str">
            <v>科技图书</v>
          </cell>
        </row>
        <row r="22972">
          <cell r="B22972" t="str">
            <v>978-7-5170-7896-8</v>
          </cell>
          <cell r="C22972" t="str">
            <v>科技图书</v>
          </cell>
        </row>
        <row r="22973">
          <cell r="B22973" t="str">
            <v>978-7-5084-7084-9/02</v>
          </cell>
          <cell r="C22973" t="str">
            <v>课本教材</v>
          </cell>
        </row>
        <row r="22974">
          <cell r="B22974" t="str">
            <v>978-7-5084-3758-3/02</v>
          </cell>
          <cell r="C22974" t="str">
            <v>课本教材</v>
          </cell>
        </row>
        <row r="22975">
          <cell r="B22975" t="str">
            <v>978-7-5170-2010-3/02</v>
          </cell>
          <cell r="C22975" t="str">
            <v>课本教材</v>
          </cell>
        </row>
        <row r="22976">
          <cell r="B22976" t="str">
            <v>978-7-5170-6359-9/01</v>
          </cell>
          <cell r="C22976" t="str">
            <v>课本教材</v>
          </cell>
        </row>
        <row r="22977">
          <cell r="B22977" t="str">
            <v>978-7-5084-6196-0/03</v>
          </cell>
          <cell r="C22977" t="str">
            <v>课本教材</v>
          </cell>
        </row>
        <row r="22978">
          <cell r="B22978" t="str">
            <v>155084.938/01</v>
          </cell>
          <cell r="C22978" t="str">
            <v>标准规范</v>
          </cell>
        </row>
        <row r="22979">
          <cell r="B22979" t="str">
            <v>155084.955/01</v>
          </cell>
          <cell r="C22979" t="str">
            <v>标准规范</v>
          </cell>
        </row>
        <row r="22980">
          <cell r="B22980" t="str">
            <v>978-7-5170-7819-7</v>
          </cell>
          <cell r="C22980" t="str">
            <v>课本教材</v>
          </cell>
        </row>
        <row r="22981">
          <cell r="B22981" t="str">
            <v>155170.109/01</v>
          </cell>
          <cell r="C22981" t="str">
            <v>标准规范</v>
          </cell>
        </row>
        <row r="22982">
          <cell r="B22982" t="str">
            <v>155170.158/01</v>
          </cell>
          <cell r="C22982" t="str">
            <v>标准规范</v>
          </cell>
        </row>
        <row r="22983">
          <cell r="B22983" t="str">
            <v>155084.609/01</v>
          </cell>
          <cell r="C22983" t="str">
            <v>标准规范</v>
          </cell>
        </row>
        <row r="22984">
          <cell r="B22984" t="str">
            <v>155170.147/01</v>
          </cell>
          <cell r="C22984" t="str">
            <v>标准规范</v>
          </cell>
        </row>
        <row r="22985">
          <cell r="B22985" t="str">
            <v>978-7-5170-8067-1</v>
          </cell>
          <cell r="C22985" t="str">
            <v>科技图书</v>
          </cell>
        </row>
        <row r="22986">
          <cell r="B22986" t="str">
            <v>978-7-5170-8038-1</v>
          </cell>
          <cell r="C22986" t="str">
            <v>科技图书</v>
          </cell>
        </row>
        <row r="22987">
          <cell r="B22987" t="str">
            <v>155170.41/01</v>
          </cell>
          <cell r="C22987" t="str">
            <v>标准规范</v>
          </cell>
        </row>
        <row r="22988">
          <cell r="B22988" t="str">
            <v>978-7-5170-8037-4</v>
          </cell>
          <cell r="C22988" t="str">
            <v>科技图书</v>
          </cell>
        </row>
        <row r="22989">
          <cell r="B22989" t="str">
            <v>155170.261/02</v>
          </cell>
          <cell r="C22989" t="str">
            <v>标准规范</v>
          </cell>
        </row>
        <row r="22990">
          <cell r="B22990" t="str">
            <v>978-7-5170-5415-3</v>
          </cell>
          <cell r="C22990" t="str">
            <v>科技图书</v>
          </cell>
        </row>
        <row r="22991">
          <cell r="B22991" t="str">
            <v>155170.245/01</v>
          </cell>
          <cell r="C22991" t="str">
            <v>标准规范</v>
          </cell>
        </row>
        <row r="22992">
          <cell r="B22992" t="str">
            <v>978-7-5170-7920-0</v>
          </cell>
          <cell r="C22992" t="str">
            <v>课本教材</v>
          </cell>
        </row>
        <row r="22993">
          <cell r="B22993" t="str">
            <v>155170.174/01</v>
          </cell>
          <cell r="C22993" t="str">
            <v>标准规范</v>
          </cell>
        </row>
        <row r="22994">
          <cell r="B22994" t="str">
            <v>978-7-5170-9503-3</v>
          </cell>
          <cell r="C22994" t="str">
            <v>课本教材</v>
          </cell>
        </row>
        <row r="22995">
          <cell r="B22995" t="str">
            <v>155170.215/02</v>
          </cell>
          <cell r="C22995" t="str">
            <v>标准规范</v>
          </cell>
        </row>
        <row r="22996">
          <cell r="B22996" t="str">
            <v>978-7-5170-8522-5</v>
          </cell>
          <cell r="C22996" t="str">
            <v>科技图书</v>
          </cell>
        </row>
        <row r="22997">
          <cell r="B22997" t="str">
            <v>155084.649/01</v>
          </cell>
          <cell r="C22997" t="str">
            <v>标准规范</v>
          </cell>
        </row>
        <row r="22998">
          <cell r="B22998" t="str">
            <v>155084.648/01</v>
          </cell>
          <cell r="C22998" t="str">
            <v>标准规范</v>
          </cell>
        </row>
        <row r="22999">
          <cell r="B22999" t="str">
            <v>978-7-5170-8259-0</v>
          </cell>
          <cell r="C22999" t="str">
            <v>科技图书</v>
          </cell>
        </row>
        <row r="23000">
          <cell r="B23000" t="str">
            <v>978-7-5170-8796-0</v>
          </cell>
          <cell r="C23000" t="str">
            <v>科技图书</v>
          </cell>
        </row>
        <row r="23001">
          <cell r="B23001" t="str">
            <v>978-7-5170-7685-8</v>
          </cell>
          <cell r="C23001" t="str">
            <v>社科大众</v>
          </cell>
        </row>
        <row r="23002">
          <cell r="B23002" t="str">
            <v>978-7-5084-4998-2/01</v>
          </cell>
          <cell r="C23002" t="str">
            <v>科技图书</v>
          </cell>
        </row>
        <row r="23003">
          <cell r="B23003" t="str">
            <v>978-7-5084-4766-7/01</v>
          </cell>
          <cell r="C23003" t="str">
            <v>科技图书</v>
          </cell>
        </row>
        <row r="23004">
          <cell r="B23004" t="str">
            <v>978-7-5084-9865-2/01</v>
          </cell>
          <cell r="C23004" t="str">
            <v>科技图书</v>
          </cell>
        </row>
        <row r="23005">
          <cell r="B23005" t="str">
            <v>978-7-5084-8230-9/02</v>
          </cell>
          <cell r="C23005" t="str">
            <v>科技图书</v>
          </cell>
        </row>
        <row r="23006">
          <cell r="B23006" t="str">
            <v>978-7-5084-4758-2/01</v>
          </cell>
          <cell r="C23006" t="str">
            <v>科技图书</v>
          </cell>
        </row>
        <row r="23007">
          <cell r="B23007" t="str">
            <v>978-7-5084-9028-1/01</v>
          </cell>
          <cell r="C23007" t="str">
            <v>科技图书</v>
          </cell>
        </row>
        <row r="23008">
          <cell r="B23008" t="str">
            <v>978-7-5170-6129-8</v>
          </cell>
          <cell r="C23008" t="str">
            <v>科技图书</v>
          </cell>
        </row>
        <row r="23009">
          <cell r="B23009" t="str">
            <v>978-7-5170-6076-5</v>
          </cell>
          <cell r="C23009" t="str">
            <v>社科大众</v>
          </cell>
        </row>
        <row r="23010">
          <cell r="B23010" t="str">
            <v>978-7-5170-9759-4</v>
          </cell>
          <cell r="C23010" t="str">
            <v>科技图书</v>
          </cell>
        </row>
        <row r="23011">
          <cell r="B23011" t="str">
            <v>978-7-5170-5001-8</v>
          </cell>
          <cell r="C23011" t="str">
            <v>科技图书</v>
          </cell>
        </row>
        <row r="23012">
          <cell r="B23012" t="str">
            <v>978-7-5170-7652-0</v>
          </cell>
          <cell r="C23012" t="str">
            <v>课本教材</v>
          </cell>
        </row>
        <row r="23013">
          <cell r="B23013" t="str">
            <v>978-7-5170-7661-2</v>
          </cell>
          <cell r="C23013" t="str">
            <v>科技图书</v>
          </cell>
        </row>
        <row r="23014">
          <cell r="B23014" t="str">
            <v>978-7-5170-7241-6</v>
          </cell>
          <cell r="C23014" t="str">
            <v>社科大众</v>
          </cell>
        </row>
        <row r="23015">
          <cell r="B23015" t="str">
            <v>978-7-5170-7681-0</v>
          </cell>
          <cell r="C23015" t="str">
            <v>科技图书</v>
          </cell>
        </row>
        <row r="23016">
          <cell r="B23016" t="str">
            <v>978-7-5170-8819-6</v>
          </cell>
          <cell r="C23016" t="str">
            <v>社科大众</v>
          </cell>
        </row>
        <row r="23017">
          <cell r="B23017" t="str">
            <v>978-7-5170-6866-2</v>
          </cell>
          <cell r="C23017" t="str">
            <v>社科大众</v>
          </cell>
        </row>
        <row r="23018">
          <cell r="B23018" t="str">
            <v>978-7-5170-7242-3</v>
          </cell>
          <cell r="C23018" t="str">
            <v>社科大众</v>
          </cell>
        </row>
        <row r="23019">
          <cell r="B23019" t="str">
            <v>978-7-5170-8139-5</v>
          </cell>
          <cell r="C23019" t="str">
            <v>课本教材</v>
          </cell>
        </row>
        <row r="23020">
          <cell r="B23020" t="str">
            <v>978-7-5170-8406-8</v>
          </cell>
          <cell r="C23020" t="str">
            <v>科技图书</v>
          </cell>
        </row>
        <row r="23021">
          <cell r="B23021" t="str">
            <v>978-7-5170-8363-4</v>
          </cell>
          <cell r="C23021" t="str">
            <v>课本教材</v>
          </cell>
        </row>
        <row r="23022">
          <cell r="B23022" t="str">
            <v>978-7-5170-8111-1</v>
          </cell>
          <cell r="C23022" t="str">
            <v>科技图书</v>
          </cell>
        </row>
        <row r="23023">
          <cell r="B23023" t="str">
            <v>978-7-5170-7980-4</v>
          </cell>
          <cell r="C23023" t="str">
            <v>课本教材</v>
          </cell>
        </row>
        <row r="23024">
          <cell r="B23024" t="str">
            <v>978-7-5170-8580-5</v>
          </cell>
          <cell r="C23024" t="str">
            <v>课本教材</v>
          </cell>
        </row>
        <row r="23025">
          <cell r="B23025" t="str">
            <v>978-7-5170-8221-7</v>
          </cell>
          <cell r="C23025" t="str">
            <v>社科大众</v>
          </cell>
        </row>
        <row r="23026">
          <cell r="B23026" t="str">
            <v>978-7-5226-0239-4</v>
          </cell>
          <cell r="C23026" t="str">
            <v>科技图书</v>
          </cell>
        </row>
        <row r="23027">
          <cell r="B23027" t="str">
            <v>978-7-5226-0471-8</v>
          </cell>
          <cell r="C23027" t="str">
            <v>科技图书</v>
          </cell>
        </row>
        <row r="23028">
          <cell r="B23028" t="str">
            <v>978-7-5170-7876-0</v>
          </cell>
          <cell r="C23028" t="str">
            <v>课本教材</v>
          </cell>
        </row>
        <row r="23029">
          <cell r="B23029" t="str">
            <v>978-7-5170-7895-1</v>
          </cell>
          <cell r="C23029" t="str">
            <v>课本教材</v>
          </cell>
        </row>
        <row r="23030">
          <cell r="B23030" t="str">
            <v>978-7-5170-8065-7</v>
          </cell>
          <cell r="C23030" t="str">
            <v>科技图书</v>
          </cell>
        </row>
        <row r="23031">
          <cell r="B23031" t="str">
            <v>978-7-5170-8079-4</v>
          </cell>
          <cell r="C23031" t="str">
            <v>课本教材</v>
          </cell>
        </row>
        <row r="23032">
          <cell r="B23032" t="str">
            <v>978-7-5170-8041-1</v>
          </cell>
          <cell r="C23032" t="str">
            <v>课本教材</v>
          </cell>
        </row>
        <row r="23033">
          <cell r="B23033" t="str">
            <v>978-7-5170-7594-3</v>
          </cell>
          <cell r="C23033" t="str">
            <v>课本教材</v>
          </cell>
        </row>
        <row r="23034">
          <cell r="B23034" t="str">
            <v>978-7-5170-7632-2</v>
          </cell>
          <cell r="C23034" t="str">
            <v>课本教材</v>
          </cell>
        </row>
        <row r="23035">
          <cell r="B23035" t="str">
            <v>978-7-5170-7668-1</v>
          </cell>
          <cell r="C23035" t="str">
            <v>科技图书</v>
          </cell>
        </row>
        <row r="23036">
          <cell r="B23036" t="str">
            <v>978-7-5170-6661-3</v>
          </cell>
          <cell r="C23036" t="str">
            <v>科技图书</v>
          </cell>
        </row>
        <row r="23037">
          <cell r="B23037" t="str">
            <v>978-7-5170-7393-2</v>
          </cell>
          <cell r="C23037" t="str">
            <v>社科大众</v>
          </cell>
        </row>
        <row r="23038">
          <cell r="B23038" t="str">
            <v>978-7-5170-7657-5</v>
          </cell>
          <cell r="C23038" t="str">
            <v>社科大众</v>
          </cell>
        </row>
        <row r="23039">
          <cell r="B23039" t="str">
            <v>978-7-5170-7536-3</v>
          </cell>
          <cell r="C23039" t="str">
            <v>社科大众</v>
          </cell>
        </row>
        <row r="23040">
          <cell r="B23040" t="str">
            <v>978-7-5170-8618-5</v>
          </cell>
          <cell r="C23040" t="str">
            <v>课本教材</v>
          </cell>
        </row>
        <row r="23041">
          <cell r="B23041" t="str">
            <v>155170.493</v>
          </cell>
          <cell r="C23041" t="str">
            <v>标准规范</v>
          </cell>
        </row>
        <row r="23042">
          <cell r="B23042" t="str">
            <v>978-7-5170-7817-3</v>
          </cell>
          <cell r="C23042" t="str">
            <v>课本教材</v>
          </cell>
        </row>
        <row r="23043">
          <cell r="B23043" t="str">
            <v>155170.477</v>
          </cell>
          <cell r="C23043" t="str">
            <v>标准规范</v>
          </cell>
        </row>
        <row r="23044">
          <cell r="B23044" t="str">
            <v>978-7-5170-7904-0</v>
          </cell>
          <cell r="C23044" t="str">
            <v>社科大众</v>
          </cell>
        </row>
        <row r="23045">
          <cell r="B23045" t="str">
            <v>978-7-5170-8016-9</v>
          </cell>
          <cell r="C23045" t="str">
            <v>社科大众</v>
          </cell>
        </row>
        <row r="23046">
          <cell r="B23046" t="str">
            <v>978-7-5170-9679-5</v>
          </cell>
          <cell r="C23046" t="str">
            <v>科技图书</v>
          </cell>
        </row>
        <row r="23047">
          <cell r="B23047" t="str">
            <v>978-7-5170-8544-7</v>
          </cell>
          <cell r="C23047" t="str">
            <v>社科大众</v>
          </cell>
        </row>
        <row r="23048">
          <cell r="B23048" t="str">
            <v>978-7-5170-7931-6</v>
          </cell>
          <cell r="C23048" t="str">
            <v>社科大众</v>
          </cell>
        </row>
        <row r="23049">
          <cell r="B23049" t="str">
            <v>978-7-5170-7705-3</v>
          </cell>
          <cell r="C23049" t="str">
            <v>课本教材</v>
          </cell>
        </row>
        <row r="23050">
          <cell r="B23050" t="str">
            <v>978-7-5170-7905-7</v>
          </cell>
          <cell r="C23050" t="str">
            <v>社科大众</v>
          </cell>
        </row>
        <row r="23051">
          <cell r="B23051" t="str">
            <v>978-7-5170-7542-4</v>
          </cell>
          <cell r="C23051" t="str">
            <v>社科大众</v>
          </cell>
        </row>
        <row r="23052">
          <cell r="B23052" t="str">
            <v>978-7-5170-6765-8</v>
          </cell>
          <cell r="C23052" t="str">
            <v>科技图书</v>
          </cell>
        </row>
        <row r="23053">
          <cell r="B23053" t="str">
            <v>155170.127/01</v>
          </cell>
          <cell r="C23053" t="str">
            <v>标准规范</v>
          </cell>
        </row>
        <row r="23054">
          <cell r="B23054" t="str">
            <v>978-7-5170-8294-1</v>
          </cell>
          <cell r="C23054" t="str">
            <v>科技图书</v>
          </cell>
        </row>
        <row r="23055">
          <cell r="B23055" t="str">
            <v>978-7-5084-2780-5/01</v>
          </cell>
          <cell r="C23055" t="str">
            <v>科技图书</v>
          </cell>
        </row>
        <row r="23056">
          <cell r="B23056" t="str">
            <v>978-7-5170-7933-0</v>
          </cell>
          <cell r="C23056" t="str">
            <v>课本教材</v>
          </cell>
        </row>
        <row r="23057">
          <cell r="B23057" t="str">
            <v>978-7-5170-9544-6</v>
          </cell>
          <cell r="C23057" t="str">
            <v>课本教材</v>
          </cell>
        </row>
        <row r="23058">
          <cell r="B23058" t="str">
            <v>978-7-5170-7842-5</v>
          </cell>
          <cell r="C23058" t="str">
            <v>科技图书</v>
          </cell>
        </row>
        <row r="23059">
          <cell r="B23059" t="str">
            <v>978-7-5170-8740-3</v>
          </cell>
          <cell r="C23059" t="str">
            <v>科技图书</v>
          </cell>
        </row>
        <row r="23060">
          <cell r="B23060" t="str">
            <v>978-7-5170-7689-6</v>
          </cell>
          <cell r="C23060" t="str">
            <v>课本教材</v>
          </cell>
        </row>
        <row r="23061">
          <cell r="B23061" t="str">
            <v>978-7-5170-7690-2</v>
          </cell>
          <cell r="C23061" t="str">
            <v>课本教材</v>
          </cell>
        </row>
        <row r="23062">
          <cell r="B23062" t="str">
            <v>978-7-5170-7688-9</v>
          </cell>
          <cell r="C23062" t="str">
            <v>课本教材</v>
          </cell>
        </row>
        <row r="23063">
          <cell r="B23063" t="str">
            <v>978-7-5084-8961-2/01</v>
          </cell>
          <cell r="C23063" t="str">
            <v>课本教材</v>
          </cell>
        </row>
        <row r="23064">
          <cell r="B23064" t="str">
            <v>978-7-5084-6501-2/03</v>
          </cell>
          <cell r="C23064" t="str">
            <v>课本教材</v>
          </cell>
        </row>
        <row r="23065">
          <cell r="B23065" t="str">
            <v>978-7-5170-7851-7</v>
          </cell>
          <cell r="C23065" t="str">
            <v>科技图书</v>
          </cell>
        </row>
        <row r="23066">
          <cell r="B23066" t="str">
            <v>978-7-5170-8017-6</v>
          </cell>
          <cell r="C23066" t="str">
            <v>课本教材</v>
          </cell>
        </row>
        <row r="23067">
          <cell r="B23067" t="str">
            <v>978-7-5170-7399-4</v>
          </cell>
          <cell r="C23067" t="str">
            <v>社科大众</v>
          </cell>
        </row>
        <row r="23068">
          <cell r="B23068" t="str">
            <v>978-7-5170-8015-2</v>
          </cell>
          <cell r="C23068" t="str">
            <v>课本教材</v>
          </cell>
        </row>
        <row r="23069">
          <cell r="B23069" t="str">
            <v>978-7-5170-7916-3</v>
          </cell>
          <cell r="C23069" t="str">
            <v>科技图书</v>
          </cell>
        </row>
        <row r="23070">
          <cell r="B23070" t="str">
            <v>978-7-5170-8168-5</v>
          </cell>
          <cell r="C23070" t="str">
            <v>科技图书</v>
          </cell>
        </row>
        <row r="23071">
          <cell r="B23071" t="str">
            <v>978-7-5170-7709-1</v>
          </cell>
          <cell r="C23071" t="str">
            <v>课本教材</v>
          </cell>
        </row>
        <row r="23072">
          <cell r="B23072" t="str">
            <v>978-7-5170-8080-0</v>
          </cell>
          <cell r="C23072" t="str">
            <v>科技图书</v>
          </cell>
        </row>
        <row r="23073">
          <cell r="B23073" t="str">
            <v>978-7-5170-8529-4</v>
          </cell>
          <cell r="C23073" t="str">
            <v>课本教材</v>
          </cell>
        </row>
        <row r="23074">
          <cell r="B23074" t="str">
            <v>978-7-5170-7852-4</v>
          </cell>
          <cell r="C23074" t="str">
            <v>课本教材</v>
          </cell>
        </row>
        <row r="23075">
          <cell r="B23075" t="str">
            <v>978-7-5170-7539-4</v>
          </cell>
          <cell r="C23075" t="str">
            <v>课本教材</v>
          </cell>
        </row>
        <row r="23076">
          <cell r="B23076" t="str">
            <v>978-7-5170-7617-9</v>
          </cell>
          <cell r="C23076" t="str">
            <v>课本教材</v>
          </cell>
        </row>
        <row r="23077">
          <cell r="B23077" t="str">
            <v>978-7-88714-547-5</v>
          </cell>
          <cell r="C23077" t="str">
            <v>电子音像</v>
          </cell>
        </row>
        <row r="23078">
          <cell r="B23078" t="str">
            <v>978-7-5170-7849-4</v>
          </cell>
          <cell r="C23078" t="str">
            <v>社科大众</v>
          </cell>
        </row>
        <row r="23079">
          <cell r="B23079" t="str">
            <v>978-7-5170-8320-7</v>
          </cell>
          <cell r="C23079" t="str">
            <v>科技图书</v>
          </cell>
        </row>
        <row r="23080">
          <cell r="B23080" t="str">
            <v>978-7-5084-9473-9/01</v>
          </cell>
          <cell r="C23080" t="str">
            <v>课本教材</v>
          </cell>
        </row>
        <row r="23081">
          <cell r="B23081" t="str">
            <v>978-7-5170-7802-9</v>
          </cell>
          <cell r="C23081" t="str">
            <v>课本教材</v>
          </cell>
        </row>
        <row r="23082">
          <cell r="B23082" t="str">
            <v>978-7-5226-0424-4</v>
          </cell>
          <cell r="C23082" t="str">
            <v>课本教材</v>
          </cell>
        </row>
        <row r="23083">
          <cell r="B23083" t="str">
            <v>978-7-5170-7950-7</v>
          </cell>
          <cell r="C23083" t="str">
            <v>课本教材</v>
          </cell>
        </row>
        <row r="23084">
          <cell r="B23084" t="str">
            <v>978-7-5170-8572-0</v>
          </cell>
          <cell r="C23084" t="str">
            <v>课本教材</v>
          </cell>
        </row>
        <row r="23085">
          <cell r="B23085" t="str">
            <v>978-7-5170-8033-6</v>
          </cell>
          <cell r="C23085" t="str">
            <v>科技图书</v>
          </cell>
        </row>
        <row r="23086">
          <cell r="B23086" t="str">
            <v>978-7-5170-9302-2</v>
          </cell>
          <cell r="C23086" t="str">
            <v>科技图书</v>
          </cell>
        </row>
        <row r="23087">
          <cell r="B23087" t="str">
            <v>978-7-5170-7935-4</v>
          </cell>
          <cell r="C23087" t="str">
            <v>科技图书</v>
          </cell>
        </row>
        <row r="23088">
          <cell r="B23088" t="str">
            <v>978-7-5170-7946-0</v>
          </cell>
          <cell r="C23088" t="str">
            <v>社科大众</v>
          </cell>
        </row>
        <row r="23089">
          <cell r="B23089" t="str">
            <v>978-7-5170-7965-1</v>
          </cell>
          <cell r="C23089" t="str">
            <v>课本教材</v>
          </cell>
        </row>
        <row r="23090">
          <cell r="B23090" t="str">
            <v>978-7-5170-8769-4</v>
          </cell>
          <cell r="C23090" t="str">
            <v>科技图书</v>
          </cell>
        </row>
        <row r="23091">
          <cell r="B23091" t="str">
            <v>978-7-5170-8588-1</v>
          </cell>
          <cell r="C23091" t="str">
            <v>科技图书</v>
          </cell>
        </row>
        <row r="23092">
          <cell r="B23092" t="str">
            <v>978-7-5170-7943-9</v>
          </cell>
          <cell r="C23092" t="str">
            <v>科技图书</v>
          </cell>
        </row>
        <row r="23093">
          <cell r="B23093" t="str">
            <v>978-7-5170-7371-0</v>
          </cell>
          <cell r="C23093" t="str">
            <v>社科大众</v>
          </cell>
        </row>
        <row r="23094">
          <cell r="B23094" t="str">
            <v>978-7-5170-7733-6</v>
          </cell>
          <cell r="C23094" t="str">
            <v>科技图书</v>
          </cell>
        </row>
        <row r="23095">
          <cell r="B23095" t="str">
            <v>978-7-5170-7926-2</v>
          </cell>
          <cell r="C23095" t="str">
            <v>科技图书</v>
          </cell>
        </row>
        <row r="23096">
          <cell r="B23096" t="str">
            <v>978-7-5170-3246-5/01</v>
          </cell>
          <cell r="C23096" t="str">
            <v>科技图书</v>
          </cell>
        </row>
        <row r="23097">
          <cell r="B23097" t="str">
            <v>978-7-5170-3248-9/01</v>
          </cell>
          <cell r="C23097" t="str">
            <v>科技图书</v>
          </cell>
        </row>
        <row r="23098">
          <cell r="B23098" t="str">
            <v>978-7-5170-4034-7/01</v>
          </cell>
          <cell r="C23098" t="str">
            <v>课本教材</v>
          </cell>
        </row>
        <row r="23099">
          <cell r="B23099" t="str">
            <v>978-7-5084-6499-2/01</v>
          </cell>
          <cell r="C23099" t="str">
            <v>课本教材</v>
          </cell>
        </row>
        <row r="23100">
          <cell r="B23100" t="str">
            <v>978-7-5170-5144-2/01</v>
          </cell>
          <cell r="C23100" t="str">
            <v>课本教材</v>
          </cell>
        </row>
        <row r="23101">
          <cell r="B23101" t="str">
            <v>978-7-5084-4412-3/02</v>
          </cell>
          <cell r="C23101" t="str">
            <v>课本教材</v>
          </cell>
        </row>
        <row r="23102">
          <cell r="B23102" t="str">
            <v>978-7-5170-8322-1</v>
          </cell>
          <cell r="C23102" t="str">
            <v>科技图书</v>
          </cell>
        </row>
        <row r="23103">
          <cell r="B23103" t="str">
            <v>155170.491</v>
          </cell>
          <cell r="C23103" t="str">
            <v>标准规范</v>
          </cell>
        </row>
        <row r="23104">
          <cell r="B23104" t="str">
            <v>978-7-5170-7686-5</v>
          </cell>
          <cell r="C23104" t="str">
            <v>社科大众</v>
          </cell>
        </row>
        <row r="23105">
          <cell r="B23105" t="str">
            <v>978-7-5170-7883-8</v>
          </cell>
          <cell r="C23105" t="str">
            <v>社科大众</v>
          </cell>
        </row>
        <row r="23106">
          <cell r="B23106" t="str">
            <v>978-7-5170-7974-3</v>
          </cell>
          <cell r="C23106" t="str">
            <v>科技图书</v>
          </cell>
        </row>
        <row r="23107">
          <cell r="B23107" t="str">
            <v>155170.487</v>
          </cell>
          <cell r="C23107" t="str">
            <v>标准规范</v>
          </cell>
        </row>
        <row r="23108">
          <cell r="B23108" t="str">
            <v>978-7-5170-7728-2</v>
          </cell>
          <cell r="C23108" t="str">
            <v>社科大众</v>
          </cell>
        </row>
        <row r="23109">
          <cell r="B23109" t="str">
            <v>978-7-5170-7298-0</v>
          </cell>
          <cell r="C23109" t="str">
            <v>课本教材</v>
          </cell>
        </row>
        <row r="23110">
          <cell r="B23110" t="str">
            <v>978-7-5170-7557-8</v>
          </cell>
          <cell r="C23110" t="str">
            <v>科技图书</v>
          </cell>
        </row>
        <row r="23111">
          <cell r="B23111" t="str">
            <v>978-7-5170-7264-5</v>
          </cell>
          <cell r="C23111" t="str">
            <v>课本教材</v>
          </cell>
        </row>
        <row r="23112">
          <cell r="B23112" t="str">
            <v>978-7-5170-7742-8</v>
          </cell>
          <cell r="C23112" t="str">
            <v>科技图书</v>
          </cell>
        </row>
        <row r="23113">
          <cell r="B23113" t="str">
            <v>155170.442</v>
          </cell>
          <cell r="C23113" t="str">
            <v>标准规范</v>
          </cell>
        </row>
        <row r="23114">
          <cell r="B23114" t="str">
            <v>978-7-5170-7474-8</v>
          </cell>
          <cell r="C23114" t="str">
            <v>课本教材</v>
          </cell>
        </row>
        <row r="23115">
          <cell r="B23115" t="str">
            <v>155170.462</v>
          </cell>
          <cell r="C23115" t="str">
            <v>标准规范</v>
          </cell>
        </row>
        <row r="23116">
          <cell r="B23116" t="str">
            <v>155170.461</v>
          </cell>
          <cell r="C23116" t="str">
            <v>标准规范</v>
          </cell>
        </row>
        <row r="23117">
          <cell r="B23117" t="str">
            <v>978-7-5170-7731-2</v>
          </cell>
          <cell r="C23117" t="str">
            <v>社科大众</v>
          </cell>
        </row>
        <row r="23118">
          <cell r="B23118" t="str">
            <v>978-7-5170-7707-7</v>
          </cell>
          <cell r="C23118" t="str">
            <v>课本教材</v>
          </cell>
        </row>
        <row r="23119">
          <cell r="B23119" t="str">
            <v>978-7-5170-7600-1</v>
          </cell>
          <cell r="C23119" t="str">
            <v>课本教材</v>
          </cell>
        </row>
        <row r="23120">
          <cell r="B23120" t="str">
            <v>978-7-5170-7673-5</v>
          </cell>
          <cell r="C23120" t="str">
            <v>课本教材</v>
          </cell>
        </row>
        <row r="23121">
          <cell r="B23121" t="str">
            <v>978-7-5170-7677-3</v>
          </cell>
          <cell r="C23121" t="str">
            <v>课本教材</v>
          </cell>
        </row>
        <row r="23122">
          <cell r="B23122" t="str">
            <v>978-7-5084-7738-1/02</v>
          </cell>
          <cell r="C23122" t="str">
            <v>课本教材</v>
          </cell>
        </row>
        <row r="23123">
          <cell r="B23123" t="str">
            <v>978-7-5084-7567-7/02</v>
          </cell>
          <cell r="C23123" t="str">
            <v>课本教材</v>
          </cell>
        </row>
        <row r="23124">
          <cell r="B23124" t="str">
            <v>978-7-5170-6183-0/01</v>
          </cell>
          <cell r="C23124" t="str">
            <v>课本教材</v>
          </cell>
        </row>
        <row r="23125">
          <cell r="B23125" t="str">
            <v>978-7-5084-8646-8/03</v>
          </cell>
          <cell r="C23125" t="str">
            <v>课本教材</v>
          </cell>
        </row>
        <row r="23126">
          <cell r="B23126" t="str">
            <v>978-7-5170-5699-7/01</v>
          </cell>
          <cell r="C23126" t="str">
            <v>课本教材</v>
          </cell>
        </row>
        <row r="23127">
          <cell r="B23127" t="str">
            <v>978-7-5170-2929-8/02</v>
          </cell>
          <cell r="C23127" t="str">
            <v>课本教材</v>
          </cell>
        </row>
        <row r="23128">
          <cell r="B23128" t="str">
            <v>978-7-5084-7318-5/03</v>
          </cell>
          <cell r="C23128" t="str">
            <v>课本教材</v>
          </cell>
        </row>
        <row r="23129">
          <cell r="B23129" t="str">
            <v>978-7-5170-1322-8/01</v>
          </cell>
          <cell r="C23129" t="str">
            <v>课本教材</v>
          </cell>
        </row>
        <row r="23130">
          <cell r="B23130" t="str">
            <v>978-7-5170-7682-7</v>
          </cell>
          <cell r="C23130" t="str">
            <v>科技图书</v>
          </cell>
        </row>
        <row r="23131">
          <cell r="B23131" t="str">
            <v>978-7-5170-7675-9</v>
          </cell>
          <cell r="C23131" t="str">
            <v>科技图书</v>
          </cell>
        </row>
        <row r="23132">
          <cell r="B23132" t="str">
            <v>978-7-5170-7909-5</v>
          </cell>
          <cell r="C23132" t="str">
            <v>课本教材</v>
          </cell>
        </row>
        <row r="23133">
          <cell r="B23133" t="str">
            <v>978-7-5170-7861-6</v>
          </cell>
          <cell r="C23133" t="str">
            <v>社科大众</v>
          </cell>
        </row>
        <row r="23134">
          <cell r="B23134" t="str">
            <v>978-7-5170-7906-4</v>
          </cell>
          <cell r="C23134" t="str">
            <v>社科大众</v>
          </cell>
        </row>
        <row r="23135">
          <cell r="B23135" t="str">
            <v>978-7-5170-8971-1</v>
          </cell>
          <cell r="C23135" t="str">
            <v>社科大众</v>
          </cell>
        </row>
        <row r="23136">
          <cell r="B23136" t="str">
            <v>978-7-5170-8972-8</v>
          </cell>
          <cell r="C23136" t="str">
            <v>社科大众</v>
          </cell>
        </row>
        <row r="23137">
          <cell r="B23137" t="str">
            <v>978-7-5170-8970-4</v>
          </cell>
          <cell r="C23137" t="str">
            <v>社科大众</v>
          </cell>
        </row>
        <row r="23138">
          <cell r="B23138" t="str">
            <v>978-7-5170-8968-1</v>
          </cell>
          <cell r="C23138" t="str">
            <v>社科大众</v>
          </cell>
        </row>
        <row r="23139">
          <cell r="B23139" t="str">
            <v>978-7-5170-8969-8</v>
          </cell>
          <cell r="C23139" t="str">
            <v>社科大众</v>
          </cell>
        </row>
        <row r="23140">
          <cell r="B23140" t="str">
            <v>978-7-5170-8062-6</v>
          </cell>
          <cell r="C23140" t="str">
            <v>科技图书</v>
          </cell>
        </row>
        <row r="23141">
          <cell r="B23141" t="str">
            <v>978-7-5170-8495-2</v>
          </cell>
          <cell r="C23141" t="str">
            <v>科技图书</v>
          </cell>
        </row>
        <row r="23142">
          <cell r="B23142" t="str">
            <v>978-7-5170-8446-4</v>
          </cell>
          <cell r="C23142" t="str">
            <v>社科大众</v>
          </cell>
        </row>
        <row r="23143">
          <cell r="B23143" t="str">
            <v>978-7-5170-9979-6</v>
          </cell>
          <cell r="C23143" t="str">
            <v>科技图书</v>
          </cell>
        </row>
        <row r="23144">
          <cell r="B23144" t="str">
            <v>978-7-5170-8143-2</v>
          </cell>
          <cell r="C23144" t="str">
            <v>科技图书</v>
          </cell>
        </row>
        <row r="23145">
          <cell r="B23145" t="str">
            <v>978-7-5170-7995-8</v>
          </cell>
          <cell r="C23145" t="str">
            <v>科技图书</v>
          </cell>
        </row>
        <row r="23146">
          <cell r="B23146" t="str">
            <v>978-7-5170-8132-6</v>
          </cell>
          <cell r="C23146" t="str">
            <v>科技图书</v>
          </cell>
        </row>
        <row r="23147">
          <cell r="B23147" t="str">
            <v>978-7-5170-8044-2</v>
          </cell>
          <cell r="C23147" t="str">
            <v>标准规范</v>
          </cell>
        </row>
        <row r="23148">
          <cell r="B23148" t="str">
            <v>978-7-5170-7286-7</v>
          </cell>
          <cell r="C23148" t="str">
            <v>科技图书</v>
          </cell>
        </row>
        <row r="23149">
          <cell r="B23149" t="str">
            <v>978-7-5170-5952-3</v>
          </cell>
          <cell r="C23149" t="str">
            <v>科技图书</v>
          </cell>
        </row>
        <row r="23150">
          <cell r="B23150" t="str">
            <v>978-7-5170-8271-2</v>
          </cell>
          <cell r="C23150" t="str">
            <v>科技图书</v>
          </cell>
        </row>
        <row r="23151">
          <cell r="B23151" t="str">
            <v>978-7-5170-8921-6</v>
          </cell>
          <cell r="C23151" t="str">
            <v>科技图书</v>
          </cell>
        </row>
        <row r="23152">
          <cell r="B23152" t="str">
            <v>978-7-5170-8096-1</v>
          </cell>
          <cell r="C23152" t="str">
            <v>科技图书</v>
          </cell>
        </row>
        <row r="23153">
          <cell r="B23153" t="str">
            <v>155170.492</v>
          </cell>
          <cell r="C23153" t="str">
            <v>标准规范</v>
          </cell>
        </row>
        <row r="23154">
          <cell r="B23154" t="str">
            <v>978-7-5170-7903-3</v>
          </cell>
          <cell r="C23154" t="str">
            <v>社科大众</v>
          </cell>
        </row>
        <row r="23155">
          <cell r="B23155" t="str">
            <v>978-7-5170-3585-5</v>
          </cell>
          <cell r="C23155" t="str">
            <v>科技图书</v>
          </cell>
        </row>
        <row r="23156">
          <cell r="B23156" t="str">
            <v>978-7-5170-9583-5</v>
          </cell>
          <cell r="C23156" t="str">
            <v>科技图书</v>
          </cell>
        </row>
        <row r="23157">
          <cell r="B23157" t="str">
            <v>978-7-5170-9793-8</v>
          </cell>
          <cell r="C23157" t="str">
            <v>科技图书</v>
          </cell>
        </row>
        <row r="23158">
          <cell r="B23158" t="str">
            <v>978-7-5170-8279-8</v>
          </cell>
          <cell r="C23158" t="str">
            <v>科技图书</v>
          </cell>
        </row>
        <row r="23159">
          <cell r="B23159" t="str">
            <v>978-7-5170-7914-9</v>
          </cell>
          <cell r="C23159" t="str">
            <v>课本教材</v>
          </cell>
        </row>
        <row r="23160">
          <cell r="B23160" t="str">
            <v>978-7-5170-7729-9</v>
          </cell>
          <cell r="C23160" t="str">
            <v>科技图书</v>
          </cell>
        </row>
        <row r="23161">
          <cell r="B23161" t="str">
            <v>978-7-5170-7666-7</v>
          </cell>
          <cell r="C23161" t="str">
            <v>科技图书</v>
          </cell>
        </row>
        <row r="23162">
          <cell r="B23162" t="str">
            <v>978-7-5170-5169-5</v>
          </cell>
          <cell r="C23162" t="str">
            <v>科技图书</v>
          </cell>
        </row>
        <row r="23163">
          <cell r="B23163" t="str">
            <v>978-7-5170-7711-4</v>
          </cell>
          <cell r="C23163" t="str">
            <v>社科大众</v>
          </cell>
        </row>
        <row r="23164">
          <cell r="B23164" t="str">
            <v>978-7-5170-7312-3</v>
          </cell>
          <cell r="C23164" t="str">
            <v>科技图书</v>
          </cell>
        </row>
        <row r="23165">
          <cell r="B23165" t="str">
            <v>978-7-5170-8075-6</v>
          </cell>
          <cell r="C23165" t="str">
            <v>课本教材</v>
          </cell>
        </row>
        <row r="23166">
          <cell r="B23166" t="str">
            <v>978-7-5170-7884-5</v>
          </cell>
          <cell r="C23166" t="str">
            <v>课本教材</v>
          </cell>
        </row>
        <row r="23167">
          <cell r="B23167" t="str">
            <v>978-7-5170-8051-0</v>
          </cell>
          <cell r="C23167" t="str">
            <v>科技图书</v>
          </cell>
        </row>
        <row r="23168">
          <cell r="B23168" t="str">
            <v>978-7-5170-8172-2</v>
          </cell>
          <cell r="C23168" t="str">
            <v>科技图书</v>
          </cell>
        </row>
        <row r="23169">
          <cell r="B23169" t="str">
            <v>978-7-5170-8025-1</v>
          </cell>
          <cell r="C23169" t="str">
            <v>课本教材</v>
          </cell>
        </row>
        <row r="23170">
          <cell r="B23170" t="str">
            <v>978-7-5170-8171-5</v>
          </cell>
          <cell r="C23170" t="str">
            <v>课本教材</v>
          </cell>
        </row>
        <row r="23171">
          <cell r="B23171" t="str">
            <v>978-7-5170-8201-9</v>
          </cell>
          <cell r="C23171" t="str">
            <v>科技图书</v>
          </cell>
        </row>
        <row r="23172">
          <cell r="B23172" t="str">
            <v>978-7-5170-7568-4</v>
          </cell>
          <cell r="C23172" t="str">
            <v>科技图书</v>
          </cell>
        </row>
        <row r="23173">
          <cell r="B23173" t="str">
            <v>978-7-5170-7569-1</v>
          </cell>
          <cell r="C23173" t="str">
            <v>科技图书</v>
          </cell>
        </row>
        <row r="23174">
          <cell r="B23174" t="str">
            <v>978-7-5170-8039-8</v>
          </cell>
          <cell r="C23174" t="str">
            <v>社科大众</v>
          </cell>
        </row>
        <row r="23175">
          <cell r="B23175" t="str">
            <v>978-7-5170-7991-0</v>
          </cell>
          <cell r="C23175" t="str">
            <v>科技图书</v>
          </cell>
        </row>
        <row r="23176">
          <cell r="B23176" t="str">
            <v>978-7-5170-8485-3</v>
          </cell>
          <cell r="C23176" t="str">
            <v>科技图书</v>
          </cell>
        </row>
        <row r="23177">
          <cell r="B23177" t="str">
            <v>978-7-5170-8394-8</v>
          </cell>
          <cell r="C23177" t="str">
            <v>科技图书</v>
          </cell>
        </row>
        <row r="23178">
          <cell r="B23178" t="str">
            <v>978-7-5170-7994-1</v>
          </cell>
          <cell r="C23178" t="str">
            <v>科技图书</v>
          </cell>
        </row>
        <row r="23179">
          <cell r="B23179" t="str">
            <v>978-7-5170-8085-5</v>
          </cell>
          <cell r="C23179" t="str">
            <v>科技图书</v>
          </cell>
        </row>
        <row r="23180">
          <cell r="B23180" t="str">
            <v>978-7-5170-7891-3</v>
          </cell>
          <cell r="C23180" t="str">
            <v>课本教材</v>
          </cell>
        </row>
        <row r="23181">
          <cell r="B23181" t="str">
            <v>978-7-5170-7911-8</v>
          </cell>
          <cell r="C23181" t="str">
            <v>课本教材</v>
          </cell>
        </row>
        <row r="23182">
          <cell r="B23182" t="str">
            <v>978-7-5170-7892-0</v>
          </cell>
          <cell r="C23182" t="str">
            <v>课本教材</v>
          </cell>
        </row>
        <row r="23183">
          <cell r="B23183" t="str">
            <v>978-7-5170-7964-4</v>
          </cell>
          <cell r="C23183" t="str">
            <v>课本教材</v>
          </cell>
        </row>
        <row r="23184">
          <cell r="B23184" t="str">
            <v>978-7-5170-7963-7</v>
          </cell>
          <cell r="C23184" t="str">
            <v>课本教材</v>
          </cell>
        </row>
        <row r="23185">
          <cell r="B23185" t="str">
            <v>978-7-5170-8399-3</v>
          </cell>
          <cell r="C23185" t="str">
            <v>课本教材</v>
          </cell>
        </row>
        <row r="23186">
          <cell r="B23186" t="str">
            <v>978-7-5170-8327-6</v>
          </cell>
          <cell r="C23186" t="str">
            <v>课本教材</v>
          </cell>
        </row>
        <row r="23187">
          <cell r="B23187" t="str">
            <v>978-7-5170-8746-5</v>
          </cell>
          <cell r="C23187" t="str">
            <v>课本教材</v>
          </cell>
        </row>
        <row r="23188">
          <cell r="B23188" t="str">
            <v>978-7-5170-7897-5</v>
          </cell>
          <cell r="C23188" t="str">
            <v>课本教材</v>
          </cell>
        </row>
        <row r="23189">
          <cell r="B23189" t="str">
            <v>978-7-5170-7915-6</v>
          </cell>
          <cell r="C23189" t="str">
            <v>课本教材</v>
          </cell>
        </row>
        <row r="23190">
          <cell r="B23190" t="str">
            <v>978-7-5170-8149-4</v>
          </cell>
          <cell r="C23190" t="str">
            <v>社科大众</v>
          </cell>
        </row>
        <row r="23191">
          <cell r="B23191" t="str">
            <v>978-7-5170-8506-5</v>
          </cell>
          <cell r="C23191" t="str">
            <v>科技图书</v>
          </cell>
        </row>
        <row r="23192">
          <cell r="B23192" t="str">
            <v>978-7-5170-8348-1</v>
          </cell>
          <cell r="C23192" t="str">
            <v>科技图书</v>
          </cell>
        </row>
        <row r="23193">
          <cell r="B23193" t="str">
            <v>978-7-5170-7918-7</v>
          </cell>
          <cell r="C23193" t="str">
            <v>课本教材</v>
          </cell>
        </row>
        <row r="23194">
          <cell r="B23194" t="str">
            <v>978-7-5170-8107-4</v>
          </cell>
          <cell r="C23194" t="str">
            <v>课本教材</v>
          </cell>
        </row>
        <row r="23195">
          <cell r="B23195" t="str">
            <v>978-7-5170-7888-3</v>
          </cell>
          <cell r="C23195" t="str">
            <v>课本教材</v>
          </cell>
        </row>
        <row r="23196">
          <cell r="B23196" t="str">
            <v>978-7-5170-8179-1</v>
          </cell>
          <cell r="C23196" t="str">
            <v>科技图书</v>
          </cell>
        </row>
        <row r="23197">
          <cell r="B23197" t="str">
            <v>978-7-5226-0059-8</v>
          </cell>
          <cell r="C23197" t="str">
            <v>科技图书</v>
          </cell>
        </row>
        <row r="23198">
          <cell r="B23198" t="str">
            <v>978-7-5170-9985-7</v>
          </cell>
          <cell r="C23198" t="str">
            <v>科技图书</v>
          </cell>
        </row>
        <row r="23199">
          <cell r="B23199" t="str">
            <v>978-7-5170-8020-6</v>
          </cell>
          <cell r="C23199" t="str">
            <v>课本教材</v>
          </cell>
        </row>
        <row r="23200">
          <cell r="B23200" t="str">
            <v>978-7-5170-8054-1</v>
          </cell>
          <cell r="C23200" t="str">
            <v>科技图书</v>
          </cell>
        </row>
        <row r="23201">
          <cell r="B23201" t="str">
            <v>978-7-5170-8014-5</v>
          </cell>
          <cell r="C23201" t="str">
            <v>科技图书</v>
          </cell>
        </row>
        <row r="23202">
          <cell r="B23202" t="str">
            <v>978-7-5170-8113-5</v>
          </cell>
          <cell r="C23202" t="str">
            <v>科技图书</v>
          </cell>
        </row>
        <row r="23203">
          <cell r="B23203" t="str">
            <v>978-7-5170-6879-2</v>
          </cell>
          <cell r="C23203" t="str">
            <v>科技图书</v>
          </cell>
        </row>
        <row r="23204">
          <cell r="B23204" t="str">
            <v>978-7-5170-8142-5</v>
          </cell>
          <cell r="C23204" t="str">
            <v>科技图书</v>
          </cell>
        </row>
        <row r="23205">
          <cell r="B23205" t="str">
            <v>978-7-5170-7924-8</v>
          </cell>
          <cell r="C23205" t="str">
            <v>科技图书</v>
          </cell>
        </row>
        <row r="23206">
          <cell r="B23206" t="str">
            <v>978-7-5170-8230-9</v>
          </cell>
          <cell r="C23206" t="str">
            <v>科技图书</v>
          </cell>
        </row>
        <row r="23207">
          <cell r="B23207" t="str">
            <v>978-7-5170-7525-7</v>
          </cell>
          <cell r="C23207" t="str">
            <v>科技图书</v>
          </cell>
        </row>
        <row r="23208">
          <cell r="B23208" t="str">
            <v>978-7-5170-7255-3</v>
          </cell>
          <cell r="C23208" t="str">
            <v>科技图书</v>
          </cell>
        </row>
        <row r="23209">
          <cell r="B23209" t="str">
            <v>978-7-5170-7267-6</v>
          </cell>
          <cell r="C23209" t="str">
            <v>科技图书</v>
          </cell>
        </row>
        <row r="23210">
          <cell r="B23210" t="str">
            <v>978-7-5170-7655-1</v>
          </cell>
          <cell r="C23210" t="str">
            <v>社科大众</v>
          </cell>
        </row>
        <row r="23211">
          <cell r="B23211" t="str">
            <v>978-7-5170-7051-1</v>
          </cell>
          <cell r="C23211" t="str">
            <v>社科大众</v>
          </cell>
        </row>
        <row r="23212">
          <cell r="B23212" t="str">
            <v>978-7-5170-7577-6</v>
          </cell>
          <cell r="C23212" t="str">
            <v>社科大众</v>
          </cell>
        </row>
        <row r="23213">
          <cell r="B23213" t="str">
            <v>978-7-5170-7610-0</v>
          </cell>
          <cell r="C23213" t="str">
            <v>科技图书</v>
          </cell>
        </row>
        <row r="23214">
          <cell r="B23214" t="str">
            <v>978-7-5170-7752-7</v>
          </cell>
          <cell r="C23214" t="str">
            <v>社科大众</v>
          </cell>
        </row>
        <row r="23215">
          <cell r="B23215" t="str">
            <v>978-7-5170-7471-7</v>
          </cell>
          <cell r="C23215" t="str">
            <v>科技图书</v>
          </cell>
        </row>
        <row r="23216">
          <cell r="B23216" t="str">
            <v>978-7-5170-7743-5</v>
          </cell>
          <cell r="C23216" t="str">
            <v>课本教材</v>
          </cell>
        </row>
        <row r="23217">
          <cell r="B23217" t="str">
            <v>978-7-5170-7311-6</v>
          </cell>
          <cell r="C23217" t="str">
            <v>科技图书</v>
          </cell>
        </row>
        <row r="23218">
          <cell r="B23218" t="str">
            <v>978-7-5170-7778-7</v>
          </cell>
          <cell r="C23218" t="str">
            <v>科技图书</v>
          </cell>
        </row>
        <row r="23219">
          <cell r="B23219" t="str">
            <v>978-7-5170-7746-6</v>
          </cell>
          <cell r="C23219" t="str">
            <v>课本教材</v>
          </cell>
        </row>
        <row r="23220">
          <cell r="B23220" t="str">
            <v>978-7-5170-7745-9</v>
          </cell>
          <cell r="C23220" t="str">
            <v>课本教材</v>
          </cell>
        </row>
        <row r="23221">
          <cell r="B23221" t="str">
            <v>978-7-5170-7773-2</v>
          </cell>
          <cell r="C23221" t="str">
            <v>课本教材</v>
          </cell>
        </row>
        <row r="23222">
          <cell r="B23222" t="str">
            <v>978-7-5170-7737-4</v>
          </cell>
          <cell r="C23222" t="str">
            <v>课本教材</v>
          </cell>
        </row>
        <row r="23223">
          <cell r="B23223" t="str">
            <v>155170.466</v>
          </cell>
          <cell r="C23223" t="str">
            <v>标准规范</v>
          </cell>
        </row>
        <row r="23224">
          <cell r="B23224" t="str">
            <v>978-7-5170-7794-7</v>
          </cell>
          <cell r="C23224" t="str">
            <v>社科大众</v>
          </cell>
        </row>
        <row r="23225">
          <cell r="B23225" t="str">
            <v>155170.454</v>
          </cell>
          <cell r="C23225" t="str">
            <v>标准规范</v>
          </cell>
        </row>
        <row r="23226">
          <cell r="B23226" t="str">
            <v>978-7-5170-7751-0</v>
          </cell>
          <cell r="C23226" t="str">
            <v>科技图书</v>
          </cell>
        </row>
        <row r="23227">
          <cell r="B23227" t="str">
            <v>978-7-5170-7726-8</v>
          </cell>
          <cell r="C23227" t="str">
            <v>课本教材</v>
          </cell>
        </row>
        <row r="23228">
          <cell r="B23228" t="str">
            <v>978-7-5170-7747-3</v>
          </cell>
          <cell r="C23228" t="str">
            <v>社科大众</v>
          </cell>
        </row>
        <row r="23229">
          <cell r="B23229" t="str">
            <v>978-7-5170-6579-1/01</v>
          </cell>
          <cell r="C23229" t="str">
            <v>课本教材</v>
          </cell>
        </row>
        <row r="23230">
          <cell r="B23230" t="str">
            <v>155170.453</v>
          </cell>
          <cell r="C23230" t="str">
            <v>标准规范</v>
          </cell>
        </row>
        <row r="23231">
          <cell r="B23231" t="str">
            <v>978-7-5170-7804-3</v>
          </cell>
          <cell r="C23231" t="str">
            <v>科技图书</v>
          </cell>
        </row>
        <row r="23232">
          <cell r="B23232" t="str">
            <v>978-7-5170-7777-0</v>
          </cell>
          <cell r="C23232" t="str">
            <v>科技图书</v>
          </cell>
        </row>
        <row r="23233">
          <cell r="B23233" t="str">
            <v>978-7-5170-7754-1</v>
          </cell>
          <cell r="C23233" t="str">
            <v>科技图书</v>
          </cell>
        </row>
        <row r="23234">
          <cell r="B23234" t="str">
            <v>978-7-5170-7740-4</v>
          </cell>
          <cell r="C23234" t="str">
            <v>科技图书</v>
          </cell>
        </row>
        <row r="23235">
          <cell r="B23235" t="str">
            <v>978-7-5170-7801-2</v>
          </cell>
          <cell r="C23235" t="str">
            <v>课本教材</v>
          </cell>
        </row>
        <row r="23236">
          <cell r="B23236" t="str">
            <v>978-7-5170-7825-8</v>
          </cell>
          <cell r="C23236" t="str">
            <v>科技图书</v>
          </cell>
        </row>
        <row r="23237">
          <cell r="B23237" t="str">
            <v>978-7-5170-7762-6</v>
          </cell>
          <cell r="C23237" t="str">
            <v>科技图书</v>
          </cell>
        </row>
        <row r="23238">
          <cell r="B23238" t="str">
            <v>978-7-5170-7665-0</v>
          </cell>
          <cell r="C23238" t="str">
            <v>课本教材</v>
          </cell>
        </row>
        <row r="23239">
          <cell r="B23239" t="str">
            <v>978-7-5170-1465-2/01</v>
          </cell>
          <cell r="C23239" t="str">
            <v>课本教材</v>
          </cell>
        </row>
        <row r="23240">
          <cell r="B23240" t="str">
            <v>978-7-5170-7759-6</v>
          </cell>
          <cell r="C23240" t="str">
            <v>科技图书</v>
          </cell>
        </row>
        <row r="23241">
          <cell r="B23241" t="str">
            <v>978-7-5170-7776-3</v>
          </cell>
          <cell r="C23241" t="str">
            <v>社科大众</v>
          </cell>
        </row>
        <row r="23242">
          <cell r="B23242" t="str">
            <v>978-7-5170-7774-9</v>
          </cell>
          <cell r="C23242" t="str">
            <v>科技图书</v>
          </cell>
        </row>
        <row r="23243">
          <cell r="B23243" t="str">
            <v>978-7-5084-5845-8/01</v>
          </cell>
          <cell r="C23243" t="str">
            <v>课本教材</v>
          </cell>
        </row>
        <row r="23244">
          <cell r="B23244" t="str">
            <v>978-7-5170-7796-1</v>
          </cell>
          <cell r="C23244" t="str">
            <v>课本教材</v>
          </cell>
        </row>
        <row r="23245">
          <cell r="B23245" t="str">
            <v>978-7-5170-7758-9</v>
          </cell>
          <cell r="C23245" t="str">
            <v>课本教材</v>
          </cell>
        </row>
        <row r="23246">
          <cell r="B23246" t="str">
            <v>978-7-5170-7702-2</v>
          </cell>
          <cell r="C23246" t="str">
            <v>科技图书</v>
          </cell>
        </row>
        <row r="23247">
          <cell r="B23247" t="str">
            <v>978-7-5170-8155-5</v>
          </cell>
          <cell r="C23247" t="str">
            <v>科技图书</v>
          </cell>
        </row>
        <row r="23248">
          <cell r="B23248" t="str">
            <v>978-7-5170-8146-3</v>
          </cell>
          <cell r="C23248" t="str">
            <v>课本教材</v>
          </cell>
        </row>
        <row r="23249">
          <cell r="B23249" t="str">
            <v>978-7-5170-7947-7</v>
          </cell>
          <cell r="C23249" t="str">
            <v>课本教材</v>
          </cell>
        </row>
        <row r="23250">
          <cell r="B23250" t="str">
            <v>978-7-5170-5686-7/01</v>
          </cell>
          <cell r="C23250" t="str">
            <v>课本教材</v>
          </cell>
        </row>
        <row r="23251">
          <cell r="B23251" t="str">
            <v>978-7-5170-8147-0</v>
          </cell>
          <cell r="C23251" t="str">
            <v>社科大众</v>
          </cell>
        </row>
        <row r="23252">
          <cell r="B23252" t="str">
            <v>978-7-5170-8150-0</v>
          </cell>
          <cell r="C23252" t="str">
            <v>社科大众</v>
          </cell>
        </row>
        <row r="23253">
          <cell r="B23253" t="str">
            <v>978-7-5170-8342-9</v>
          </cell>
          <cell r="C23253" t="str">
            <v>课本教材</v>
          </cell>
        </row>
        <row r="23254">
          <cell r="B23254" t="str">
            <v>978-7-5170-7971-2</v>
          </cell>
          <cell r="C23254" t="str">
            <v>课本教材</v>
          </cell>
        </row>
        <row r="23255">
          <cell r="B23255" t="str">
            <v>978-7-5170-8533-1</v>
          </cell>
          <cell r="C23255" t="str">
            <v>科技图书</v>
          </cell>
        </row>
        <row r="23256">
          <cell r="B23256" t="str">
            <v>978-7-5170-7942-2</v>
          </cell>
          <cell r="C23256" t="str">
            <v>科技图书</v>
          </cell>
        </row>
        <row r="23257">
          <cell r="B23257" t="str">
            <v>978-7-5170-8058-9</v>
          </cell>
          <cell r="C23257" t="str">
            <v>社科大众</v>
          </cell>
        </row>
        <row r="23258">
          <cell r="B23258" t="str">
            <v>978-7-5170-7978-1</v>
          </cell>
          <cell r="C23258" t="str">
            <v>社科大众</v>
          </cell>
        </row>
        <row r="23259">
          <cell r="B23259" t="str">
            <v>978-7-5170-8276-7</v>
          </cell>
          <cell r="C23259" t="str">
            <v>科技图书</v>
          </cell>
        </row>
        <row r="23260">
          <cell r="B23260" t="str">
            <v>978-7-5170-8451-8</v>
          </cell>
          <cell r="C23260" t="str">
            <v>课本教材</v>
          </cell>
        </row>
        <row r="23261">
          <cell r="B23261" t="str">
            <v>978-7-5170-9743-3</v>
          </cell>
          <cell r="C23261" t="str">
            <v>科技图书</v>
          </cell>
        </row>
        <row r="23262">
          <cell r="B23262" t="str">
            <v>978-7-5170-7957-6</v>
          </cell>
          <cell r="C23262" t="str">
            <v>科技图书</v>
          </cell>
        </row>
        <row r="23263">
          <cell r="B23263" t="str">
            <v>978-7-5170-7956-9</v>
          </cell>
          <cell r="C23263" t="str">
            <v>科技图书</v>
          </cell>
        </row>
        <row r="23264">
          <cell r="B23264" t="str">
            <v>978-7-5170-8081-7</v>
          </cell>
          <cell r="C23264" t="str">
            <v>社科大众</v>
          </cell>
        </row>
        <row r="23265">
          <cell r="B23265" t="str">
            <v>978-7-5170-8311-5</v>
          </cell>
          <cell r="C23265" t="str">
            <v>科技图书</v>
          </cell>
        </row>
        <row r="23266">
          <cell r="B23266" t="str">
            <v>978-7-5170-8021-3</v>
          </cell>
          <cell r="C23266" t="str">
            <v>科技图书</v>
          </cell>
        </row>
        <row r="23267">
          <cell r="B23267" t="str">
            <v>978-7-5170-8042-8</v>
          </cell>
          <cell r="C23267" t="str">
            <v>课本教材</v>
          </cell>
        </row>
        <row r="23268">
          <cell r="B23268" t="str">
            <v>978-7-5170-8497-6</v>
          </cell>
          <cell r="C23268" t="str">
            <v>课本教材</v>
          </cell>
        </row>
        <row r="23269">
          <cell r="B23269" t="str">
            <v>978-7-5170-8360-3</v>
          </cell>
          <cell r="C23269" t="str">
            <v>科技图书</v>
          </cell>
        </row>
        <row r="23270">
          <cell r="B23270" t="str">
            <v>155170.485</v>
          </cell>
          <cell r="C23270" t="str">
            <v>标准规范</v>
          </cell>
        </row>
        <row r="23271">
          <cell r="B23271" t="str">
            <v>978-7-5170-9055-7</v>
          </cell>
          <cell r="C23271" t="str">
            <v>科技图书</v>
          </cell>
        </row>
        <row r="23272">
          <cell r="B23272" t="str">
            <v>978-7-5170-8453-2</v>
          </cell>
          <cell r="C23272" t="str">
            <v>科技图书</v>
          </cell>
        </row>
        <row r="23273">
          <cell r="B23273" t="str">
            <v>978-7-5170-8057-2</v>
          </cell>
          <cell r="C23273" t="str">
            <v>社科大众</v>
          </cell>
        </row>
        <row r="23274">
          <cell r="B23274" t="str">
            <v>978-7-5170-7932-3</v>
          </cell>
          <cell r="C23274" t="str">
            <v>社科大众</v>
          </cell>
        </row>
        <row r="23275">
          <cell r="B23275" t="str">
            <v>978-7-5170-7972-9</v>
          </cell>
          <cell r="C23275" t="str">
            <v>社科大众</v>
          </cell>
        </row>
        <row r="23276">
          <cell r="B23276" t="str">
            <v>155170.488</v>
          </cell>
          <cell r="C23276" t="str">
            <v>标准规范</v>
          </cell>
        </row>
        <row r="23277">
          <cell r="B23277" t="str">
            <v>978-7-5170-8563-8</v>
          </cell>
          <cell r="C23277" t="str">
            <v>科技图书</v>
          </cell>
        </row>
        <row r="23278">
          <cell r="B23278" t="str">
            <v>978-7-5170-8550-8</v>
          </cell>
          <cell r="C23278" t="str">
            <v>科技图书</v>
          </cell>
        </row>
        <row r="23279">
          <cell r="B23279" t="str">
            <v>978-7-5170-8297-2</v>
          </cell>
          <cell r="C23279" t="str">
            <v>科技图书</v>
          </cell>
        </row>
        <row r="23280">
          <cell r="B23280" t="str">
            <v>978-7-5170-8319-1</v>
          </cell>
          <cell r="C23280" t="str">
            <v>科技图书</v>
          </cell>
        </row>
        <row r="23281">
          <cell r="B23281" t="str">
            <v>978-7-5170-9539-2</v>
          </cell>
          <cell r="C23281" t="str">
            <v>科技图书</v>
          </cell>
        </row>
        <row r="23282">
          <cell r="B23282" t="str">
            <v>978-7-5170-8050-3</v>
          </cell>
          <cell r="C23282" t="str">
            <v>科技图书</v>
          </cell>
        </row>
        <row r="23283">
          <cell r="B23283" t="str">
            <v>155170.483</v>
          </cell>
          <cell r="C23283" t="str">
            <v>标准规范</v>
          </cell>
        </row>
        <row r="23284">
          <cell r="B23284" t="str">
            <v>155170.489</v>
          </cell>
          <cell r="C23284" t="str">
            <v>标准规范</v>
          </cell>
        </row>
        <row r="23285">
          <cell r="B23285" t="str">
            <v>155170.490</v>
          </cell>
          <cell r="C23285" t="str">
            <v>标准规范</v>
          </cell>
        </row>
        <row r="23286">
          <cell r="B23286" t="str">
            <v>978-7-5170-7656-8</v>
          </cell>
          <cell r="C23286" t="str">
            <v>科技图书</v>
          </cell>
        </row>
        <row r="23287">
          <cell r="B23287" t="str">
            <v>978-7-5170-7764-0</v>
          </cell>
          <cell r="C23287" t="str">
            <v>科技图书</v>
          </cell>
        </row>
        <row r="23288">
          <cell r="B23288" t="str">
            <v>978-7-5170-7807-4</v>
          </cell>
          <cell r="C23288" t="str">
            <v>课本教材</v>
          </cell>
        </row>
        <row r="23289">
          <cell r="B23289" t="str">
            <v>978-7-5170-7806-7</v>
          </cell>
          <cell r="C23289" t="str">
            <v>课本教材</v>
          </cell>
        </row>
        <row r="23290">
          <cell r="B23290" t="str">
            <v>155170.457</v>
          </cell>
          <cell r="C23290" t="str">
            <v>标准规范</v>
          </cell>
        </row>
        <row r="23291">
          <cell r="B23291" t="str">
            <v>978-7-5170-4032-3/01</v>
          </cell>
          <cell r="C23291" t="str">
            <v>课本教材</v>
          </cell>
        </row>
        <row r="23292">
          <cell r="B23292" t="str">
            <v>978-7-5170-6452-7/01</v>
          </cell>
          <cell r="C23292" t="str">
            <v>课本教材</v>
          </cell>
        </row>
        <row r="23293">
          <cell r="B23293" t="str">
            <v>978-7-5084-9271-1/01</v>
          </cell>
          <cell r="C23293" t="str">
            <v>课本教材</v>
          </cell>
        </row>
        <row r="23294">
          <cell r="B23294" t="str">
            <v>978-7-5170-7570-7</v>
          </cell>
          <cell r="C23294" t="str">
            <v>科技图书</v>
          </cell>
        </row>
        <row r="23295">
          <cell r="B23295" t="str">
            <v>978-7-5170-7934-7</v>
          </cell>
          <cell r="C23295" t="str">
            <v>科技图书</v>
          </cell>
        </row>
        <row r="23296">
          <cell r="B23296" t="str">
            <v>978-7-5170-7949-1</v>
          </cell>
          <cell r="C23296" t="str">
            <v>科技图书</v>
          </cell>
        </row>
        <row r="23297">
          <cell r="B23297" t="str">
            <v>978-7-5170-8112-8</v>
          </cell>
          <cell r="C23297" t="str">
            <v>科技图书</v>
          </cell>
        </row>
        <row r="23298">
          <cell r="B23298" t="str">
            <v>978-7-5170-8159-3</v>
          </cell>
          <cell r="C23298" t="str">
            <v>科技图书</v>
          </cell>
        </row>
        <row r="23299">
          <cell r="B23299" t="str">
            <v>978-7-5170-7984-2</v>
          </cell>
          <cell r="C23299" t="str">
            <v>标准规范</v>
          </cell>
        </row>
        <row r="23300">
          <cell r="B23300" t="str">
            <v>978-7-5170-5709-3/01</v>
          </cell>
          <cell r="C23300" t="str">
            <v>课本教材</v>
          </cell>
        </row>
        <row r="23301">
          <cell r="B23301" t="str">
            <v>978-7-5170-5695-9/01</v>
          </cell>
          <cell r="C23301" t="str">
            <v>课本教材</v>
          </cell>
        </row>
        <row r="23302">
          <cell r="B23302" t="str">
            <v>978-7-5170-2432-3/02</v>
          </cell>
          <cell r="C23302" t="str">
            <v>科技图书</v>
          </cell>
        </row>
        <row r="23303">
          <cell r="B23303" t="str">
            <v>978-7-5170-3243-4/01</v>
          </cell>
          <cell r="C23303" t="str">
            <v>课本教材</v>
          </cell>
        </row>
        <row r="23304">
          <cell r="B23304" t="str">
            <v>978-7-5170-2367-8/01</v>
          </cell>
          <cell r="C23304" t="str">
            <v>课本教材</v>
          </cell>
        </row>
        <row r="23305">
          <cell r="B23305" t="str">
            <v>978-7-5170-3549-7/01</v>
          </cell>
          <cell r="C23305" t="str">
            <v>课本教材</v>
          </cell>
        </row>
        <row r="23306">
          <cell r="B23306" t="str">
            <v>978-7-5170-5680-5/01</v>
          </cell>
          <cell r="C23306" t="str">
            <v>课本教材</v>
          </cell>
        </row>
        <row r="23307">
          <cell r="B23307" t="str">
            <v>978-7-5170-5679-9/01</v>
          </cell>
          <cell r="C23307" t="str">
            <v>课本教材</v>
          </cell>
        </row>
        <row r="23308">
          <cell r="B23308" t="str">
            <v>978-7-5170-3324-0/01</v>
          </cell>
          <cell r="C23308" t="str">
            <v>课本教材</v>
          </cell>
        </row>
        <row r="23309">
          <cell r="B23309" t="str">
            <v>978-7-5170-2951-9/01</v>
          </cell>
          <cell r="C23309" t="str">
            <v>课本教材</v>
          </cell>
        </row>
        <row r="23310">
          <cell r="B23310" t="str">
            <v>978-7-5170-0328-1/01</v>
          </cell>
          <cell r="C23310" t="str">
            <v>科技图书</v>
          </cell>
        </row>
        <row r="23311">
          <cell r="B23311" t="str">
            <v>978-7-5170-6136-6/01</v>
          </cell>
          <cell r="C23311" t="str">
            <v>课本教材</v>
          </cell>
        </row>
        <row r="23312">
          <cell r="B23312" t="str">
            <v>978-7-5170-3962-4/01</v>
          </cell>
          <cell r="C23312" t="str">
            <v>课本教材</v>
          </cell>
        </row>
        <row r="23313">
          <cell r="B23313" t="str">
            <v>978-7-5170-6717-7</v>
          </cell>
          <cell r="C23313" t="str">
            <v>课本教材</v>
          </cell>
        </row>
        <row r="23314">
          <cell r="B23314" t="str">
            <v>978-7-5170-7717-6</v>
          </cell>
          <cell r="C23314" t="str">
            <v>科技图书</v>
          </cell>
        </row>
        <row r="23315">
          <cell r="B23315" t="str">
            <v>978-7-5170-8298-9</v>
          </cell>
          <cell r="C23315" t="str">
            <v>科技图书</v>
          </cell>
        </row>
        <row r="23316">
          <cell r="B23316" t="str">
            <v>978-7-5170-8244-6</v>
          </cell>
          <cell r="C23316" t="str">
            <v>科技图书</v>
          </cell>
        </row>
        <row r="23317">
          <cell r="B23317" t="str">
            <v>978-7-5226-0508-1</v>
          </cell>
          <cell r="C23317" t="str">
            <v>科技图书</v>
          </cell>
        </row>
        <row r="23318">
          <cell r="B23318" t="str">
            <v>978-7-5170-8450-1</v>
          </cell>
          <cell r="C23318" t="str">
            <v>课本教材</v>
          </cell>
        </row>
        <row r="23319">
          <cell r="B23319" t="str">
            <v>978-7-5170-8163-0</v>
          </cell>
          <cell r="C23319" t="str">
            <v>科技图书</v>
          </cell>
        </row>
        <row r="23320">
          <cell r="B23320" t="str">
            <v>978-7-5170-8428-0</v>
          </cell>
          <cell r="C23320" t="str">
            <v>课本教材</v>
          </cell>
        </row>
        <row r="23321">
          <cell r="B23321" t="str">
            <v>978-7-5170-8455-6</v>
          </cell>
          <cell r="C23321" t="str">
            <v>课本教材</v>
          </cell>
        </row>
        <row r="23322">
          <cell r="B23322" t="str">
            <v>978-7-5170-8415-0</v>
          </cell>
          <cell r="C23322" t="str">
            <v>课本教材</v>
          </cell>
        </row>
        <row r="23323">
          <cell r="B23323" t="str">
            <v>978-7-5170-9306-0</v>
          </cell>
          <cell r="C23323" t="str">
            <v>科技图书</v>
          </cell>
        </row>
        <row r="23324">
          <cell r="B23324" t="str">
            <v>978-7-5170-0393-9/01</v>
          </cell>
          <cell r="C23324" t="str">
            <v>课本教材</v>
          </cell>
        </row>
        <row r="23325">
          <cell r="B23325" t="str">
            <v>978-7-5084-9487-6/01</v>
          </cell>
          <cell r="C23325" t="str">
            <v>课本教材</v>
          </cell>
        </row>
        <row r="23326">
          <cell r="B23326" t="str">
            <v>978-7-5084-8303-0/02</v>
          </cell>
          <cell r="C23326" t="str">
            <v>课本教材</v>
          </cell>
        </row>
        <row r="23327">
          <cell r="B23327" t="str">
            <v>978-7-5084-7804-3/02</v>
          </cell>
          <cell r="C23327" t="str">
            <v>课本教材</v>
          </cell>
        </row>
        <row r="23328">
          <cell r="B23328" t="str">
            <v>978-7-5170-7805-0</v>
          </cell>
          <cell r="C23328" t="str">
            <v>科技图书</v>
          </cell>
        </row>
        <row r="23329">
          <cell r="B23329" t="str">
            <v>978-7-5170-3519-0/01</v>
          </cell>
          <cell r="C23329" t="str">
            <v>课本教材</v>
          </cell>
        </row>
        <row r="23330">
          <cell r="B23330" t="str">
            <v>978-7-5170-7680-3</v>
          </cell>
          <cell r="C23330" t="str">
            <v>科技图书</v>
          </cell>
        </row>
        <row r="23331">
          <cell r="B23331" t="str">
            <v>978-7-5170-6662-0</v>
          </cell>
          <cell r="C23331" t="str">
            <v>课本教材</v>
          </cell>
        </row>
        <row r="23332">
          <cell r="B23332" t="str">
            <v>978-7-5170-7783-1</v>
          </cell>
          <cell r="C23332" t="str">
            <v>课本教材</v>
          </cell>
        </row>
        <row r="23333">
          <cell r="B23333" t="str">
            <v>978-7-5170-7790-9</v>
          </cell>
          <cell r="C23333" t="str">
            <v>科技图书</v>
          </cell>
        </row>
        <row r="23334">
          <cell r="B23334" t="str">
            <v>978-7-5084-6194-6/02</v>
          </cell>
          <cell r="C23334" t="str">
            <v>课本教材</v>
          </cell>
        </row>
        <row r="23335">
          <cell r="B23335" t="str">
            <v>978-7-5170-1757-8/02</v>
          </cell>
          <cell r="C23335" t="str">
            <v>课本教材</v>
          </cell>
        </row>
        <row r="23336">
          <cell r="B23336" t="str">
            <v>978-7-5170-7865-4</v>
          </cell>
          <cell r="C23336" t="str">
            <v>课本教材</v>
          </cell>
        </row>
        <row r="23337">
          <cell r="B23337" t="str">
            <v>978-7-5084-8827-1/01</v>
          </cell>
          <cell r="C23337" t="str">
            <v>课本教材</v>
          </cell>
        </row>
        <row r="23338">
          <cell r="B23338" t="str">
            <v>978-7-5170-0431-8/01</v>
          </cell>
          <cell r="C23338" t="str">
            <v>课本教材</v>
          </cell>
        </row>
        <row r="23339">
          <cell r="B23339" t="str">
            <v>978-7-5170-7848-7</v>
          </cell>
          <cell r="C23339" t="str">
            <v>课本教材</v>
          </cell>
        </row>
        <row r="23340">
          <cell r="B23340" t="str">
            <v>978-7-5170-2935-9/03</v>
          </cell>
          <cell r="C23340" t="str">
            <v>课本教材</v>
          </cell>
        </row>
        <row r="23341">
          <cell r="B23341" t="str">
            <v>978-7-5170-7791-6</v>
          </cell>
          <cell r="C23341" t="str">
            <v>课本教材</v>
          </cell>
        </row>
        <row r="23342">
          <cell r="B23342" t="str">
            <v>978-7-5170-6548-7</v>
          </cell>
          <cell r="C23342" t="str">
            <v>科技图书</v>
          </cell>
        </row>
        <row r="23343">
          <cell r="B23343" t="str">
            <v>978-7-5170-7821-0</v>
          </cell>
          <cell r="C23343" t="str">
            <v>课本教材</v>
          </cell>
        </row>
        <row r="23344">
          <cell r="B23344" t="str">
            <v>978-7-5170-7858-6</v>
          </cell>
          <cell r="C23344" t="str">
            <v>课本教材</v>
          </cell>
        </row>
        <row r="23345">
          <cell r="B23345" t="str">
            <v>978-7-5170-7868-5</v>
          </cell>
          <cell r="C23345" t="str">
            <v>科技图书</v>
          </cell>
        </row>
        <row r="23346">
          <cell r="B23346" t="str">
            <v>978-7-5084-6913-3/01</v>
          </cell>
          <cell r="C23346" t="str">
            <v>课本教材</v>
          </cell>
        </row>
        <row r="23347">
          <cell r="B23347" t="str">
            <v>978-7-5170-7867-8</v>
          </cell>
          <cell r="C23347" t="str">
            <v>科技图书</v>
          </cell>
        </row>
        <row r="23348">
          <cell r="B23348" t="str">
            <v>978-7-5170-7844-9</v>
          </cell>
          <cell r="C23348" t="str">
            <v>科技图书</v>
          </cell>
        </row>
        <row r="23349">
          <cell r="B23349" t="str">
            <v>978-7-5170-7816-6</v>
          </cell>
          <cell r="C23349" t="str">
            <v>社科大众</v>
          </cell>
        </row>
        <row r="23350">
          <cell r="B23350" t="str">
            <v>978-7-5170-3598-5/01</v>
          </cell>
          <cell r="C23350" t="str">
            <v>科技图书</v>
          </cell>
        </row>
        <row r="23351">
          <cell r="B23351" t="str">
            <v>978-7-5170-7741-1</v>
          </cell>
          <cell r="C23351" t="str">
            <v>课本教材</v>
          </cell>
        </row>
        <row r="23352">
          <cell r="B23352" t="str">
            <v>978-7-5170-4673-8/01</v>
          </cell>
          <cell r="C23352" t="str">
            <v>课本教材</v>
          </cell>
        </row>
        <row r="23353">
          <cell r="B23353" t="str">
            <v>978-7-5084-6802-0/03</v>
          </cell>
          <cell r="C23353" t="str">
            <v>课本教材</v>
          </cell>
        </row>
        <row r="23354">
          <cell r="B23354" t="str">
            <v>978-7-5170-0778-4/01</v>
          </cell>
          <cell r="C23354" t="str">
            <v>课本教材</v>
          </cell>
        </row>
        <row r="23355">
          <cell r="B23355" t="str">
            <v>978-7-5084-6604-0/01</v>
          </cell>
          <cell r="C23355" t="str">
            <v>课本教材</v>
          </cell>
        </row>
        <row r="23356">
          <cell r="B23356" t="str">
            <v>978-7-5170-7540-0</v>
          </cell>
          <cell r="C23356" t="str">
            <v>课本教材</v>
          </cell>
        </row>
        <row r="23357">
          <cell r="B23357" t="str">
            <v>978-7-5084-8070-1/01</v>
          </cell>
          <cell r="C23357" t="str">
            <v>课本教材</v>
          </cell>
        </row>
        <row r="23358">
          <cell r="B23358" t="str">
            <v>978-7-5170-0864-4/01</v>
          </cell>
          <cell r="C23358" t="str">
            <v>课本教材</v>
          </cell>
        </row>
        <row r="23359">
          <cell r="B23359" t="str">
            <v>978-7-5226-0181-6</v>
          </cell>
          <cell r="C23359" t="str">
            <v>科技图书</v>
          </cell>
        </row>
        <row r="23360">
          <cell r="B23360" t="str">
            <v>155170.511</v>
          </cell>
          <cell r="C23360" t="str">
            <v>标准规范</v>
          </cell>
        </row>
        <row r="23361">
          <cell r="B23361" t="str">
            <v>978-7-5170-6877-8</v>
          </cell>
          <cell r="C23361" t="str">
            <v>课本教材</v>
          </cell>
        </row>
        <row r="23362">
          <cell r="B23362" t="str">
            <v>978-7-5170-2363-0/01</v>
          </cell>
          <cell r="C23362" t="str">
            <v>课本教材</v>
          </cell>
        </row>
        <row r="23363">
          <cell r="B23363" t="str">
            <v>978-7-5170-0868-2/01</v>
          </cell>
          <cell r="C23363" t="str">
            <v>课本教材</v>
          </cell>
        </row>
        <row r="23364">
          <cell r="B23364" t="str">
            <v>978-7-5084-9614-6/01</v>
          </cell>
          <cell r="C23364" t="str">
            <v>科技图书</v>
          </cell>
        </row>
        <row r="23365">
          <cell r="B23365" t="str">
            <v>978-7-5170-7703-9</v>
          </cell>
          <cell r="C23365" t="str">
            <v>科技图书</v>
          </cell>
        </row>
        <row r="23366">
          <cell r="B23366" t="str">
            <v>978-7-5084-9857-7/02</v>
          </cell>
          <cell r="C23366" t="str">
            <v>课本教材</v>
          </cell>
        </row>
        <row r="23367">
          <cell r="B23367" t="str">
            <v>978-7-5170-5696-6/01</v>
          </cell>
          <cell r="C23367" t="str">
            <v>课本教材</v>
          </cell>
        </row>
        <row r="23368">
          <cell r="B23368" t="str">
            <v>978-7-5170-3680-7/02</v>
          </cell>
          <cell r="C23368" t="str">
            <v>课本教材</v>
          </cell>
        </row>
        <row r="23369">
          <cell r="B23369" t="str">
            <v>978-7-5084-6103-8/02</v>
          </cell>
          <cell r="C23369" t="str">
            <v>课本教材</v>
          </cell>
        </row>
        <row r="23370">
          <cell r="B23370" t="str">
            <v>978-7-5170-5900-4/01</v>
          </cell>
          <cell r="C23370" t="str">
            <v>课本教材</v>
          </cell>
        </row>
        <row r="23371">
          <cell r="B23371" t="str">
            <v>978-7-5170-7701-5</v>
          </cell>
          <cell r="C23371" t="str">
            <v>课本教材</v>
          </cell>
        </row>
        <row r="23372">
          <cell r="B23372" t="str">
            <v>978-7-5084-8647-5/01</v>
          </cell>
          <cell r="C23372" t="str">
            <v>课本教材</v>
          </cell>
        </row>
        <row r="23373">
          <cell r="B23373" t="str">
            <v>978-7-5170-3956-3/01</v>
          </cell>
          <cell r="C23373" t="str">
            <v>课本教材</v>
          </cell>
        </row>
        <row r="23374">
          <cell r="B23374" t="str">
            <v>978-7-5084-7539-4/01</v>
          </cell>
          <cell r="C23374" t="str">
            <v>课本教材</v>
          </cell>
        </row>
        <row r="23375">
          <cell r="B23375" t="str">
            <v>978-7-5170-7785-5</v>
          </cell>
          <cell r="C23375" t="str">
            <v>科技图书</v>
          </cell>
        </row>
        <row r="23376">
          <cell r="B23376" t="str">
            <v>978-7-5170-8125-8</v>
          </cell>
          <cell r="C23376" t="str">
            <v>社科大众</v>
          </cell>
        </row>
        <row r="23377">
          <cell r="B23377" t="str">
            <v>155170.501</v>
          </cell>
          <cell r="C23377" t="str">
            <v>标准规范</v>
          </cell>
        </row>
        <row r="23378">
          <cell r="B23378" t="str">
            <v>155170.495</v>
          </cell>
          <cell r="C23378" t="str">
            <v>标准规范</v>
          </cell>
        </row>
        <row r="23379">
          <cell r="B23379" t="str">
            <v>155170.507</v>
          </cell>
          <cell r="C23379" t="str">
            <v>标准规范</v>
          </cell>
        </row>
        <row r="23380">
          <cell r="B23380" t="str">
            <v>155170.508</v>
          </cell>
          <cell r="C23380" t="str">
            <v>标准规范</v>
          </cell>
        </row>
        <row r="23381">
          <cell r="B23381" t="str">
            <v>978-7-5084-7330-7/02</v>
          </cell>
          <cell r="C23381" t="str">
            <v>课本教材</v>
          </cell>
        </row>
        <row r="23382">
          <cell r="B23382" t="str">
            <v>978-7-5170-9090-8</v>
          </cell>
          <cell r="C23382" t="str">
            <v>科技图书</v>
          </cell>
        </row>
        <row r="23383">
          <cell r="B23383" t="str">
            <v>978-7-5170-9265-0</v>
          </cell>
          <cell r="C23383" t="str">
            <v>科技图书</v>
          </cell>
        </row>
        <row r="23384">
          <cell r="B23384" t="str">
            <v>978-7-5170-8176-0</v>
          </cell>
          <cell r="C23384" t="str">
            <v>科技图书</v>
          </cell>
        </row>
        <row r="23385">
          <cell r="B23385" t="str">
            <v>978-7-5170-8157-9</v>
          </cell>
          <cell r="C23385" t="str">
            <v>科技图书</v>
          </cell>
        </row>
        <row r="23386">
          <cell r="B23386" t="str">
            <v>978-7-5170-8195-1</v>
          </cell>
          <cell r="C23386" t="str">
            <v>科技图书</v>
          </cell>
        </row>
        <row r="23387">
          <cell r="B23387" t="str">
            <v>155170.505</v>
          </cell>
          <cell r="C23387" t="str">
            <v>标准规范</v>
          </cell>
        </row>
        <row r="23388">
          <cell r="B23388" t="str">
            <v>978-7-5170-8238-5</v>
          </cell>
          <cell r="C23388" t="str">
            <v>科技图书</v>
          </cell>
        </row>
        <row r="23389">
          <cell r="B23389" t="str">
            <v>155170.506</v>
          </cell>
          <cell r="C23389" t="str">
            <v>标准规范</v>
          </cell>
        </row>
        <row r="23390">
          <cell r="B23390" t="str">
            <v>978-7-5170-8801-1</v>
          </cell>
          <cell r="C23390" t="str">
            <v>科技图书</v>
          </cell>
        </row>
        <row r="23391">
          <cell r="B23391" t="str">
            <v>978-7-5170-7968-2</v>
          </cell>
          <cell r="C23391" t="str">
            <v>科技图书</v>
          </cell>
        </row>
        <row r="23392">
          <cell r="B23392" t="str">
            <v>978-7-5170-7967-5</v>
          </cell>
          <cell r="C23392" t="str">
            <v>科技图书</v>
          </cell>
        </row>
        <row r="23393">
          <cell r="B23393" t="str">
            <v>978-7-5170-7966-8</v>
          </cell>
          <cell r="C23393" t="str">
            <v>科技图书</v>
          </cell>
        </row>
        <row r="23394">
          <cell r="B23394" t="str">
            <v>155170.496</v>
          </cell>
          <cell r="C23394" t="str">
            <v>标准规范</v>
          </cell>
        </row>
        <row r="23395">
          <cell r="B23395" t="str">
            <v>978-7-5170-7981-1</v>
          </cell>
          <cell r="C23395" t="str">
            <v>科技图书</v>
          </cell>
        </row>
        <row r="23396">
          <cell r="B23396" t="str">
            <v>978-7-5170-8877-6</v>
          </cell>
          <cell r="C23396" t="str">
            <v>科技图书</v>
          </cell>
        </row>
        <row r="23397">
          <cell r="B23397" t="str">
            <v>978-7-5170-8164-7</v>
          </cell>
          <cell r="C23397" t="str">
            <v>社科大众</v>
          </cell>
        </row>
        <row r="23398">
          <cell r="B23398" t="str">
            <v>978-7-5170-8059-6</v>
          </cell>
          <cell r="C23398" t="str">
            <v>社科大众</v>
          </cell>
        </row>
        <row r="23399">
          <cell r="B23399" t="str">
            <v>978-7-5170-8064-0</v>
          </cell>
          <cell r="C23399" t="str">
            <v>社科大众</v>
          </cell>
        </row>
        <row r="23400">
          <cell r="B23400" t="str">
            <v>978-7-5170-8154-8</v>
          </cell>
          <cell r="C23400" t="str">
            <v>社科大众</v>
          </cell>
        </row>
        <row r="23401">
          <cell r="B23401" t="str">
            <v>978-7-5170-8434-1</v>
          </cell>
          <cell r="C23401" t="str">
            <v>课本教材</v>
          </cell>
        </row>
        <row r="23402">
          <cell r="B23402" t="str">
            <v>978-7-5170-8170-8</v>
          </cell>
          <cell r="C23402" t="str">
            <v>科技图书</v>
          </cell>
        </row>
        <row r="23403">
          <cell r="B23403" t="str">
            <v>155170.498</v>
          </cell>
          <cell r="C23403" t="str">
            <v>标准规范</v>
          </cell>
        </row>
        <row r="23404">
          <cell r="B23404" t="str">
            <v>978-7-5084-5260-9/04</v>
          </cell>
          <cell r="C23404" t="str">
            <v>课本教材</v>
          </cell>
        </row>
        <row r="23405">
          <cell r="B23405" t="str">
            <v>978-7-5170-7975-0</v>
          </cell>
          <cell r="C23405" t="str">
            <v>科技图书</v>
          </cell>
        </row>
        <row r="23406">
          <cell r="B23406" t="str">
            <v>978-7-5170-7856-2</v>
          </cell>
          <cell r="C23406" t="str">
            <v>课本教材</v>
          </cell>
        </row>
        <row r="23407">
          <cell r="B23407" t="str">
            <v>978-7-5170-9836-2</v>
          </cell>
          <cell r="C23407" t="str">
            <v>科技图书</v>
          </cell>
        </row>
        <row r="23408">
          <cell r="B23408" t="str">
            <v>978-7-5170-8243-9</v>
          </cell>
          <cell r="C23408" t="str">
            <v>课本教材</v>
          </cell>
        </row>
        <row r="23409">
          <cell r="B23409" t="str">
            <v>978-7-5170-8048-0</v>
          </cell>
          <cell r="C23409" t="str">
            <v>课本教材</v>
          </cell>
        </row>
        <row r="23410">
          <cell r="B23410" t="str">
            <v>978-7-5170-8047-3</v>
          </cell>
          <cell r="C23410" t="str">
            <v>科技图书</v>
          </cell>
        </row>
        <row r="23411">
          <cell r="B23411" t="str">
            <v>978-7-5170-8103-6</v>
          </cell>
          <cell r="C23411" t="str">
            <v>科技图书</v>
          </cell>
        </row>
        <row r="23412">
          <cell r="B23412" t="str">
            <v>978-7-5170-8245-3</v>
          </cell>
          <cell r="C23412" t="str">
            <v>科技图书</v>
          </cell>
        </row>
        <row r="23413">
          <cell r="B23413" t="str">
            <v>978-7-5170-8370-2</v>
          </cell>
          <cell r="C23413" t="str">
            <v>科技图书</v>
          </cell>
        </row>
        <row r="23414">
          <cell r="B23414" t="str">
            <v>155170.449</v>
          </cell>
          <cell r="C23414" t="str">
            <v>标准规范</v>
          </cell>
        </row>
        <row r="23415">
          <cell r="B23415" t="str">
            <v>155170.448</v>
          </cell>
          <cell r="C23415" t="str">
            <v>标准规范</v>
          </cell>
        </row>
        <row r="23416">
          <cell r="B23416" t="str">
            <v>155170.458</v>
          </cell>
          <cell r="C23416" t="str">
            <v>标准规范</v>
          </cell>
        </row>
        <row r="23417">
          <cell r="B23417" t="str">
            <v>978-7-5084-9430-2/02</v>
          </cell>
          <cell r="C23417" t="str">
            <v>课本教材</v>
          </cell>
        </row>
        <row r="23418">
          <cell r="B23418" t="str">
            <v>978-7-5170-7497-7</v>
          </cell>
          <cell r="C23418" t="str">
            <v>科技图书</v>
          </cell>
        </row>
        <row r="23419">
          <cell r="B23419" t="str">
            <v>978-7-5170-0144-7/02</v>
          </cell>
          <cell r="C23419" t="str">
            <v>课本教材</v>
          </cell>
        </row>
        <row r="23420">
          <cell r="B23420" t="str">
            <v>978-7-5084-5270-8/02</v>
          </cell>
          <cell r="C23420" t="str">
            <v>课本教材</v>
          </cell>
        </row>
        <row r="23421">
          <cell r="B23421" t="str">
            <v>978-7-5170-2890-1/02</v>
          </cell>
          <cell r="C23421" t="str">
            <v>课本教材</v>
          </cell>
        </row>
        <row r="23422">
          <cell r="B23422" t="str">
            <v>978-7-5170-3032-4/01</v>
          </cell>
          <cell r="C23422" t="str">
            <v>课本教材</v>
          </cell>
        </row>
        <row r="23423">
          <cell r="B23423" t="str">
            <v>978-7-5170-7875-3</v>
          </cell>
          <cell r="C23423" t="str">
            <v>课本教材</v>
          </cell>
        </row>
        <row r="23424">
          <cell r="B23424" t="str">
            <v>978-7-5170-7854-8</v>
          </cell>
          <cell r="C23424" t="str">
            <v>课本教材</v>
          </cell>
        </row>
        <row r="23425">
          <cell r="B23425" t="str">
            <v>978-7-5084-9156-1/01</v>
          </cell>
          <cell r="C23425" t="str">
            <v>课本教材</v>
          </cell>
        </row>
        <row r="23426">
          <cell r="B23426" t="str">
            <v>978-7-5170-7845-6</v>
          </cell>
          <cell r="C23426" t="str">
            <v>课本教材</v>
          </cell>
        </row>
        <row r="23427">
          <cell r="B23427" t="str">
            <v>978-7-5170-1233-7/02</v>
          </cell>
          <cell r="C23427" t="str">
            <v>课本教材</v>
          </cell>
        </row>
        <row r="23428">
          <cell r="B23428" t="str">
            <v>978-7-5170-3254-0/01</v>
          </cell>
          <cell r="C23428" t="str">
            <v>课本教材</v>
          </cell>
        </row>
        <row r="23429">
          <cell r="B23429" t="str">
            <v>978-7-5170-7928-6</v>
          </cell>
          <cell r="C23429" t="str">
            <v>科技图书</v>
          </cell>
        </row>
        <row r="23430">
          <cell r="B23430" t="str">
            <v>978-7-5170-7898-2</v>
          </cell>
          <cell r="C23430" t="str">
            <v>科技图书</v>
          </cell>
        </row>
        <row r="23431">
          <cell r="B23431" t="str">
            <v>978-7-5170-7001-6</v>
          </cell>
          <cell r="C23431" t="str">
            <v>科技图书</v>
          </cell>
        </row>
        <row r="23432">
          <cell r="B23432" t="str">
            <v>978-7-5170-1034-0/01</v>
          </cell>
          <cell r="C23432" t="str">
            <v>课本教材</v>
          </cell>
        </row>
        <row r="23433">
          <cell r="B23433" t="str">
            <v>155170.451</v>
          </cell>
          <cell r="C23433" t="str">
            <v>标准规范</v>
          </cell>
        </row>
        <row r="23434">
          <cell r="B23434" t="str">
            <v>978-7-5170-3952-5/01</v>
          </cell>
          <cell r="C23434" t="str">
            <v>课本教材</v>
          </cell>
        </row>
        <row r="23435">
          <cell r="B23435" t="str">
            <v>978-7-5170-6556-2</v>
          </cell>
          <cell r="C23435" t="str">
            <v>课本教材</v>
          </cell>
        </row>
        <row r="23436">
          <cell r="B23436" t="str">
            <v>978-7-5170-7870-8</v>
          </cell>
          <cell r="C23436" t="str">
            <v>课本教材</v>
          </cell>
        </row>
        <row r="23437">
          <cell r="B23437" t="str">
            <v>978-7-5170-7177-8</v>
          </cell>
          <cell r="C23437" t="str">
            <v>科技图书</v>
          </cell>
        </row>
        <row r="23438">
          <cell r="B23438" t="str">
            <v>978-7-5170-7329-1</v>
          </cell>
          <cell r="C23438" t="str">
            <v>科技图书</v>
          </cell>
        </row>
        <row r="23439">
          <cell r="B23439" t="str">
            <v>978-7-5170-7404-5</v>
          </cell>
          <cell r="C23439" t="str">
            <v>社科大众</v>
          </cell>
        </row>
        <row r="23440">
          <cell r="B23440" t="str">
            <v>978-7-5170-7879-1</v>
          </cell>
          <cell r="C23440" t="str">
            <v>科技图书</v>
          </cell>
        </row>
        <row r="23441">
          <cell r="B23441" t="str">
            <v>978-7-5170-7880-7</v>
          </cell>
          <cell r="C23441" t="str">
            <v>科技图书</v>
          </cell>
        </row>
        <row r="23442">
          <cell r="B23442" t="str">
            <v>978-7-5170-7803-6</v>
          </cell>
          <cell r="C23442" t="str">
            <v>课本教材</v>
          </cell>
        </row>
        <row r="23443">
          <cell r="B23443" t="str">
            <v>978-7-5084-3160-4/04</v>
          </cell>
          <cell r="C23443" t="str">
            <v>课本教材</v>
          </cell>
        </row>
        <row r="23444">
          <cell r="B23444" t="str">
            <v>978-7-5170-7919-4</v>
          </cell>
          <cell r="C23444" t="str">
            <v>课本教材</v>
          </cell>
        </row>
        <row r="23445">
          <cell r="B23445" t="str">
            <v>978-7-5170-7635-3</v>
          </cell>
          <cell r="C23445" t="str">
            <v>科技图书</v>
          </cell>
        </row>
        <row r="23446">
          <cell r="B23446" t="str">
            <v>978-7-5170-7546-2</v>
          </cell>
          <cell r="C23446" t="str">
            <v>科技图书</v>
          </cell>
        </row>
        <row r="23447">
          <cell r="B23447" t="str">
            <v>978-7-5170-8249-1</v>
          </cell>
          <cell r="C23447" t="str">
            <v>科技图书</v>
          </cell>
        </row>
        <row r="23448">
          <cell r="B23448" t="str">
            <v>978-7-5170-8175-3</v>
          </cell>
          <cell r="C23448" t="str">
            <v>科技图书</v>
          </cell>
        </row>
        <row r="23449">
          <cell r="B23449" t="str">
            <v>978-7-5170-8326-9</v>
          </cell>
          <cell r="C23449" t="str">
            <v>科技图书</v>
          </cell>
        </row>
        <row r="23450">
          <cell r="B23450" t="str">
            <v>978-7-5170-9004-5</v>
          </cell>
          <cell r="C23450" t="str">
            <v>科技图书</v>
          </cell>
        </row>
        <row r="23451">
          <cell r="B23451" t="str">
            <v>978-7-5170-8296-5</v>
          </cell>
          <cell r="C23451" t="str">
            <v>科技图书</v>
          </cell>
        </row>
        <row r="23452">
          <cell r="B23452" t="str">
            <v>978-7-5170-8284-2</v>
          </cell>
          <cell r="C23452" t="str">
            <v>课本教材</v>
          </cell>
        </row>
        <row r="23453">
          <cell r="B23453" t="str">
            <v>978-7-5170-8286-6</v>
          </cell>
          <cell r="C23453" t="str">
            <v>课本教材</v>
          </cell>
        </row>
        <row r="23454">
          <cell r="B23454" t="str">
            <v>978-7-5170-8333-7</v>
          </cell>
          <cell r="C23454" t="str">
            <v>科技图书</v>
          </cell>
        </row>
        <row r="23455">
          <cell r="B23455" t="str">
            <v>978-7-5170-8196-8</v>
          </cell>
          <cell r="C23455" t="str">
            <v>科技图书</v>
          </cell>
        </row>
        <row r="23456">
          <cell r="B23456" t="str">
            <v>978-7-5170-7779-4</v>
          </cell>
          <cell r="C23456" t="str">
            <v>课本教材</v>
          </cell>
        </row>
        <row r="23457">
          <cell r="B23457" t="str">
            <v>978-7-5170-7342-0</v>
          </cell>
          <cell r="C23457" t="str">
            <v>科技图书</v>
          </cell>
        </row>
        <row r="23458">
          <cell r="B23458" t="str">
            <v>978-7-5170-7103-7</v>
          </cell>
          <cell r="C23458" t="str">
            <v>科技图书</v>
          </cell>
        </row>
        <row r="23459">
          <cell r="B23459" t="str">
            <v>978-7-5170-7910-1</v>
          </cell>
          <cell r="C23459" t="str">
            <v>课本教材</v>
          </cell>
        </row>
        <row r="23460">
          <cell r="B23460" t="str">
            <v>978-7-5170-7756-5</v>
          </cell>
          <cell r="C23460" t="str">
            <v>科技图书</v>
          </cell>
        </row>
        <row r="23461">
          <cell r="B23461" t="str">
            <v>978-7-5170-7814-2</v>
          </cell>
          <cell r="C23461" t="str">
            <v>课本教材</v>
          </cell>
        </row>
        <row r="23462">
          <cell r="B23462" t="str">
            <v>978-7-5170-7900-2</v>
          </cell>
          <cell r="C23462" t="str">
            <v>课本教材</v>
          </cell>
        </row>
        <row r="23463">
          <cell r="B23463" t="str">
            <v>978-7-5170-7830-2</v>
          </cell>
          <cell r="C23463" t="str">
            <v>社科大众</v>
          </cell>
        </row>
        <row r="23464">
          <cell r="B23464" t="str">
            <v>155170.509</v>
          </cell>
          <cell r="C23464" t="str">
            <v>标准规范</v>
          </cell>
        </row>
        <row r="23465">
          <cell r="B23465" t="str">
            <v>978-7-5170-8359-7</v>
          </cell>
          <cell r="C23465" t="str">
            <v>标准规范</v>
          </cell>
        </row>
        <row r="23466">
          <cell r="B23466" t="str">
            <v>978-7-5170-8347-4</v>
          </cell>
          <cell r="C23466" t="str">
            <v>标准规范</v>
          </cell>
        </row>
        <row r="23467">
          <cell r="B23467" t="str">
            <v>155170.500</v>
          </cell>
          <cell r="C23467" t="str">
            <v>标准规范</v>
          </cell>
        </row>
        <row r="23468">
          <cell r="B23468" t="str">
            <v>155170.497</v>
          </cell>
          <cell r="C23468" t="str">
            <v>标准规范</v>
          </cell>
        </row>
        <row r="23469">
          <cell r="B23469" t="str">
            <v>978-7-5170-8045-9</v>
          </cell>
          <cell r="C23469" t="str">
            <v>课本教材</v>
          </cell>
        </row>
        <row r="23470">
          <cell r="B23470" t="str">
            <v>978-7-5170-7826-5</v>
          </cell>
          <cell r="C23470" t="str">
            <v>社科大众</v>
          </cell>
        </row>
        <row r="23471">
          <cell r="B23471" t="str">
            <v>978-7-5170-7597-4</v>
          </cell>
          <cell r="C23471" t="str">
            <v>社科大众</v>
          </cell>
        </row>
        <row r="23472">
          <cell r="B23472" t="str">
            <v>978-7-5084-4237-2/03</v>
          </cell>
          <cell r="C23472" t="str">
            <v>课本教材</v>
          </cell>
        </row>
        <row r="23473">
          <cell r="B23473" t="str">
            <v>978-7-5084-3192-5/04</v>
          </cell>
          <cell r="C23473" t="str">
            <v>课本教材</v>
          </cell>
        </row>
        <row r="23474">
          <cell r="B23474" t="str">
            <v>978-7-5170-2886-4/02</v>
          </cell>
          <cell r="C23474" t="str">
            <v>课本教材</v>
          </cell>
        </row>
        <row r="23475">
          <cell r="B23475" t="str">
            <v>978-7-5170-7792-3</v>
          </cell>
          <cell r="C23475" t="str">
            <v>科技图书</v>
          </cell>
        </row>
        <row r="23476">
          <cell r="B23476" t="str">
            <v>978-7-5170-1610-6/01</v>
          </cell>
          <cell r="C23476" t="str">
            <v>课本教材</v>
          </cell>
        </row>
        <row r="23477">
          <cell r="B23477" t="str">
            <v>978-7-5170-5523-5/01</v>
          </cell>
          <cell r="C23477" t="str">
            <v>课本教材</v>
          </cell>
        </row>
        <row r="23478">
          <cell r="B23478" t="str">
            <v>978-7-5084-6731-3/01</v>
          </cell>
          <cell r="C23478" t="str">
            <v>课本教材</v>
          </cell>
        </row>
        <row r="23479">
          <cell r="B23479" t="str">
            <v>978-7-5170-8248-4</v>
          </cell>
          <cell r="C23479" t="str">
            <v>科技图书</v>
          </cell>
        </row>
        <row r="23480">
          <cell r="B23480" t="str">
            <v>978-7-5170-8302-3</v>
          </cell>
          <cell r="C23480" t="str">
            <v>社科大众</v>
          </cell>
        </row>
        <row r="23481">
          <cell r="B23481" t="str">
            <v>978-7-5170-8374-0</v>
          </cell>
          <cell r="C23481" t="str">
            <v>社科大众</v>
          </cell>
        </row>
        <row r="23482">
          <cell r="B23482" t="str">
            <v>978-7-5170-8287-3</v>
          </cell>
          <cell r="C23482" t="str">
            <v>科技图书</v>
          </cell>
        </row>
        <row r="23483">
          <cell r="B23483" t="str">
            <v>978-7-5170-8445-7</v>
          </cell>
          <cell r="C23483" t="str">
            <v>社科大众</v>
          </cell>
        </row>
        <row r="23484">
          <cell r="B23484" t="str">
            <v>978-7-5170-8338-2</v>
          </cell>
          <cell r="C23484" t="str">
            <v>科技图书</v>
          </cell>
        </row>
        <row r="23485">
          <cell r="B23485" t="str">
            <v>978-7-5170-8332-0</v>
          </cell>
          <cell r="C23485" t="str">
            <v>科技图书</v>
          </cell>
        </row>
        <row r="23486">
          <cell r="B23486" t="str">
            <v>978-7-5170-8283-5</v>
          </cell>
          <cell r="C23486" t="str">
            <v>社科大众</v>
          </cell>
        </row>
        <row r="23487">
          <cell r="B23487" t="str">
            <v>978-7-5170-8153-1</v>
          </cell>
          <cell r="C23487" t="str">
            <v>社科大众</v>
          </cell>
        </row>
        <row r="23488">
          <cell r="B23488" t="str">
            <v>978-7-5170-8160-9</v>
          </cell>
          <cell r="C23488" t="str">
            <v>社科大众</v>
          </cell>
        </row>
        <row r="23489">
          <cell r="B23489" t="str">
            <v>978-7-5170-8463-1</v>
          </cell>
          <cell r="C23489" t="str">
            <v>课本教材</v>
          </cell>
        </row>
        <row r="23490">
          <cell r="B23490" t="str">
            <v>978-7-5170-8368-9</v>
          </cell>
          <cell r="C23490" t="str">
            <v>课本教材</v>
          </cell>
        </row>
        <row r="23491">
          <cell r="B23491" t="str">
            <v>978-7-5170-9203-2</v>
          </cell>
          <cell r="C23491" t="str">
            <v>课本教材</v>
          </cell>
        </row>
        <row r="23492">
          <cell r="B23492" t="str">
            <v>978-7-5170-9244-5</v>
          </cell>
          <cell r="C23492" t="str">
            <v>课本教材</v>
          </cell>
        </row>
        <row r="23493">
          <cell r="B23493" t="str">
            <v>978-7-5170-8690-1</v>
          </cell>
          <cell r="C23493" t="str">
            <v>课本教材</v>
          </cell>
        </row>
        <row r="23494">
          <cell r="B23494" t="str">
            <v>978-7-5170-8685-7</v>
          </cell>
          <cell r="C23494" t="str">
            <v>课本教材</v>
          </cell>
        </row>
        <row r="23495">
          <cell r="B23495" t="str">
            <v>978-7-5170-8353-5</v>
          </cell>
          <cell r="C23495" t="str">
            <v>科技图书</v>
          </cell>
        </row>
        <row r="23496">
          <cell r="B23496" t="str">
            <v>155170.486</v>
          </cell>
          <cell r="C23496" t="str">
            <v>标准规范</v>
          </cell>
        </row>
        <row r="23497">
          <cell r="B23497" t="str">
            <v>155170.473</v>
          </cell>
          <cell r="C23497" t="str">
            <v>标准规范</v>
          </cell>
        </row>
        <row r="23498">
          <cell r="B23498" t="str">
            <v>978-7-5170-7923-1</v>
          </cell>
          <cell r="C23498" t="str">
            <v>科技图书</v>
          </cell>
        </row>
        <row r="23499">
          <cell r="B23499" t="str">
            <v>978-7-5170-7678-0</v>
          </cell>
          <cell r="C23499" t="str">
            <v>科技图书</v>
          </cell>
        </row>
        <row r="23500">
          <cell r="B23500" t="str">
            <v>978-7-5084-8934-6/01</v>
          </cell>
          <cell r="C23500" t="str">
            <v>课本教材</v>
          </cell>
        </row>
        <row r="23501">
          <cell r="B23501" t="str">
            <v>978-7-5170-7941-5</v>
          </cell>
          <cell r="C23501" t="str">
            <v>科技图书</v>
          </cell>
        </row>
        <row r="23502">
          <cell r="B23502" t="str">
            <v>978-7-5170-7899-9</v>
          </cell>
          <cell r="C23502" t="str">
            <v>社科大众</v>
          </cell>
        </row>
        <row r="23503">
          <cell r="B23503" t="str">
            <v>978-7-5170-7310-9</v>
          </cell>
          <cell r="C23503" t="str">
            <v>科技图书</v>
          </cell>
        </row>
        <row r="23504">
          <cell r="B23504" t="str">
            <v>978-7-5170-8231-6</v>
          </cell>
          <cell r="C23504" t="str">
            <v>科技图书</v>
          </cell>
        </row>
        <row r="23505">
          <cell r="B23505" t="str">
            <v>978-7-5170-9330-5</v>
          </cell>
          <cell r="C23505" t="str">
            <v>科技图书</v>
          </cell>
        </row>
        <row r="23506">
          <cell r="B23506" t="str">
            <v>978-7-5226-0182-3</v>
          </cell>
          <cell r="C23506" t="str">
            <v>科技图书</v>
          </cell>
        </row>
        <row r="23507">
          <cell r="B23507" t="str">
            <v>978-7-5170-8282-8</v>
          </cell>
          <cell r="C23507" t="str">
            <v>科技图书</v>
          </cell>
        </row>
        <row r="23508">
          <cell r="B23508" t="str">
            <v>978-7-5170-8225-5</v>
          </cell>
          <cell r="C23508" t="str">
            <v>社科大众</v>
          </cell>
        </row>
        <row r="23509">
          <cell r="B23509" t="str">
            <v>978-7-5170-8537-9</v>
          </cell>
          <cell r="C23509" t="str">
            <v>科技图书</v>
          </cell>
        </row>
        <row r="23510">
          <cell r="B23510" t="str">
            <v>978-7-5170-8241-5</v>
          </cell>
          <cell r="C23510" t="str">
            <v>课本教材</v>
          </cell>
        </row>
        <row r="23511">
          <cell r="B23511" t="str">
            <v>978-7-5170-8421-1</v>
          </cell>
          <cell r="C23511" t="str">
            <v>科技图书</v>
          </cell>
        </row>
        <row r="23512">
          <cell r="B23512" t="str">
            <v>978-7-5170-8472-3</v>
          </cell>
          <cell r="C23512" t="str">
            <v>科技图书</v>
          </cell>
        </row>
        <row r="23513">
          <cell r="B23513" t="str">
            <v>978-7-5170-8237-8</v>
          </cell>
          <cell r="C23513" t="str">
            <v>社科大众</v>
          </cell>
        </row>
        <row r="23514">
          <cell r="B23514" t="str">
            <v>978-7-5226-0385-8</v>
          </cell>
          <cell r="C23514" t="str">
            <v>科技图书</v>
          </cell>
        </row>
        <row r="23515">
          <cell r="B23515" t="str">
            <v>978-7-5170-7840-1</v>
          </cell>
          <cell r="C23515" t="str">
            <v>科技图书</v>
          </cell>
        </row>
        <row r="23516">
          <cell r="B23516" t="str">
            <v>978-7-5170-7211-9</v>
          </cell>
          <cell r="C23516" t="str">
            <v>科技图书</v>
          </cell>
        </row>
        <row r="23517">
          <cell r="B23517" t="str">
            <v>978-7-5084-8070-1/02</v>
          </cell>
          <cell r="C23517" t="str">
            <v>课本教材</v>
          </cell>
        </row>
        <row r="23518">
          <cell r="B23518" t="str">
            <v>978-7-5170-6628-6/01</v>
          </cell>
          <cell r="C23518" t="str">
            <v>课本教材</v>
          </cell>
        </row>
        <row r="23519">
          <cell r="B23519" t="str">
            <v>978-7-5084-3738-5/01</v>
          </cell>
          <cell r="C23519" t="str">
            <v>课本教材</v>
          </cell>
        </row>
        <row r="23520">
          <cell r="B23520" t="str">
            <v>978-7-5170-7893-7</v>
          </cell>
          <cell r="C23520" t="str">
            <v>课本教材</v>
          </cell>
        </row>
        <row r="23521">
          <cell r="B23521" t="str">
            <v>978-7-5170-7940-8</v>
          </cell>
          <cell r="C23521" t="str">
            <v>科技图书</v>
          </cell>
        </row>
        <row r="23522">
          <cell r="B23522" t="str">
            <v>978-7-5170-9379-4</v>
          </cell>
          <cell r="C23522" t="str">
            <v>科技图书</v>
          </cell>
        </row>
        <row r="23523">
          <cell r="B23523" t="str">
            <v>155170.504</v>
          </cell>
          <cell r="C23523" t="str">
            <v>标准规范</v>
          </cell>
        </row>
        <row r="23524">
          <cell r="B23524" t="str">
            <v>978-7-5170-8317-7</v>
          </cell>
          <cell r="C23524" t="str">
            <v>科技图书</v>
          </cell>
        </row>
        <row r="23525">
          <cell r="B23525" t="str">
            <v>978-7-5170-8658-1</v>
          </cell>
          <cell r="C23525" t="str">
            <v>科技图书</v>
          </cell>
        </row>
        <row r="23526">
          <cell r="B23526" t="str">
            <v>978-7-5170-8187-6</v>
          </cell>
          <cell r="C23526" t="str">
            <v>社科大众</v>
          </cell>
        </row>
        <row r="23527">
          <cell r="B23527" t="str">
            <v>978-7-5170-8383-2</v>
          </cell>
          <cell r="C23527" t="str">
            <v>科技图书</v>
          </cell>
        </row>
        <row r="23528">
          <cell r="B23528" t="str">
            <v>155170.582</v>
          </cell>
          <cell r="C23528" t="str">
            <v>标准规范</v>
          </cell>
        </row>
        <row r="23529">
          <cell r="B23529" t="str">
            <v>978-7-5170-7321-5</v>
          </cell>
          <cell r="C23529" t="str">
            <v>科技图书</v>
          </cell>
        </row>
        <row r="23530">
          <cell r="B23530" t="str">
            <v>978-7-5170-4125-2/01</v>
          </cell>
          <cell r="C23530" t="str">
            <v>课本教材</v>
          </cell>
        </row>
        <row r="23531">
          <cell r="B23531" t="str">
            <v>978-7-5170-7929-3</v>
          </cell>
          <cell r="C23531" t="str">
            <v>科技图书</v>
          </cell>
        </row>
        <row r="23532">
          <cell r="B23532" t="str">
            <v>978-7-5170-7708-4</v>
          </cell>
          <cell r="C23532" t="str">
            <v>社科大众</v>
          </cell>
        </row>
        <row r="23533">
          <cell r="B23533" t="str">
            <v>978-7-5170-7520-2</v>
          </cell>
          <cell r="C23533" t="str">
            <v>科技图书</v>
          </cell>
        </row>
        <row r="23534">
          <cell r="B23534" t="str">
            <v>978-7-5170-9523-1</v>
          </cell>
          <cell r="C23534" t="str">
            <v>科技图书</v>
          </cell>
        </row>
        <row r="23535">
          <cell r="B23535" t="str">
            <v>978-7-5170-8274-3</v>
          </cell>
          <cell r="C23535" t="str">
            <v>科技图书</v>
          </cell>
        </row>
        <row r="23536">
          <cell r="B23536" t="str">
            <v>978-7-5170-8273-6</v>
          </cell>
          <cell r="C23536" t="str">
            <v>科技图书</v>
          </cell>
        </row>
        <row r="23537">
          <cell r="B23537" t="str">
            <v>978-7-5170-8129-6</v>
          </cell>
          <cell r="C23537" t="str">
            <v>科技图书</v>
          </cell>
        </row>
        <row r="23538">
          <cell r="B23538" t="str">
            <v>978-7-5170-8709-0</v>
          </cell>
          <cell r="C23538" t="str">
            <v>科技图书</v>
          </cell>
        </row>
        <row r="23539">
          <cell r="B23539" t="str">
            <v>978-7-5170-8240-8</v>
          </cell>
          <cell r="C23539" t="str">
            <v>社科大众</v>
          </cell>
        </row>
        <row r="23540">
          <cell r="B23540" t="str">
            <v>978-7-5170-8239-2</v>
          </cell>
          <cell r="C23540" t="str">
            <v>社科大众</v>
          </cell>
        </row>
        <row r="23541">
          <cell r="B23541" t="str">
            <v>978-7-5170-8220-0</v>
          </cell>
          <cell r="C23541" t="str">
            <v>社科大众</v>
          </cell>
        </row>
        <row r="23542">
          <cell r="B23542" t="str">
            <v>978-7-5170-8682-6</v>
          </cell>
          <cell r="C23542" t="str">
            <v>科技图书</v>
          </cell>
        </row>
        <row r="23543">
          <cell r="B23543" t="str">
            <v>978-7-5170-8253-8</v>
          </cell>
          <cell r="C23543" t="str">
            <v>社科大众</v>
          </cell>
        </row>
        <row r="23544">
          <cell r="B23544" t="str">
            <v>155170.502</v>
          </cell>
          <cell r="C23544" t="str">
            <v>标准规范</v>
          </cell>
        </row>
        <row r="23545">
          <cell r="B23545" t="str">
            <v>155170.503</v>
          </cell>
          <cell r="C23545" t="str">
            <v>标准规范</v>
          </cell>
        </row>
        <row r="23546">
          <cell r="B23546" t="str">
            <v>978-7-5170-8131-9</v>
          </cell>
          <cell r="C23546" t="str">
            <v>科技图书</v>
          </cell>
        </row>
        <row r="23547">
          <cell r="B23547" t="str">
            <v>978-7-5170-8849-3</v>
          </cell>
          <cell r="C23547" t="str">
            <v>课本教材</v>
          </cell>
        </row>
        <row r="23548">
          <cell r="B23548" t="str">
            <v>978-7-5170-8761-8</v>
          </cell>
          <cell r="C23548" t="str">
            <v>科技图书</v>
          </cell>
        </row>
        <row r="23549">
          <cell r="B23549" t="str">
            <v>978-7-5170-8026-8</v>
          </cell>
          <cell r="C23549" t="str">
            <v>课本教材</v>
          </cell>
        </row>
        <row r="23550">
          <cell r="B23550" t="str">
            <v>978-7-5170-8293-4</v>
          </cell>
          <cell r="C23550" t="str">
            <v>科技图书</v>
          </cell>
        </row>
        <row r="23551">
          <cell r="B23551" t="str">
            <v>978-7-5170-6386-5</v>
          </cell>
          <cell r="C23551" t="str">
            <v>科技图书</v>
          </cell>
        </row>
        <row r="23552">
          <cell r="B23552" t="str">
            <v>978-7-5170-8262-0</v>
          </cell>
          <cell r="C23552" t="str">
            <v>科技图书</v>
          </cell>
        </row>
        <row r="23553">
          <cell r="B23553" t="str">
            <v>978-7-5170-8261-3</v>
          </cell>
          <cell r="C23553" t="str">
            <v>科技图书</v>
          </cell>
        </row>
        <row r="23554">
          <cell r="B23554" t="str">
            <v>978-7-5170-8268-2</v>
          </cell>
          <cell r="C23554" t="str">
            <v>科技图书</v>
          </cell>
        </row>
        <row r="23555">
          <cell r="B23555" t="str">
            <v>978-7-5170-8264-4</v>
          </cell>
          <cell r="C23555" t="str">
            <v>科技图书</v>
          </cell>
        </row>
        <row r="23556">
          <cell r="B23556" t="str">
            <v>978-7-5170-8263-7</v>
          </cell>
          <cell r="C23556" t="str">
            <v>科技图书</v>
          </cell>
        </row>
        <row r="23557">
          <cell r="B23557" t="str">
            <v>978-7-5170-8483-9</v>
          </cell>
          <cell r="C23557" t="str">
            <v>课本教材</v>
          </cell>
        </row>
        <row r="23558">
          <cell r="B23558" t="str">
            <v>978-7-5170-5677-5</v>
          </cell>
          <cell r="C23558" t="str">
            <v>课本教材</v>
          </cell>
        </row>
        <row r="23559">
          <cell r="B23559" t="str">
            <v>978-7-5170-5444-3/01</v>
          </cell>
          <cell r="C23559" t="str">
            <v>课本教材</v>
          </cell>
        </row>
        <row r="23560">
          <cell r="B23560" t="str">
            <v>978-7-5170-8510-2</v>
          </cell>
          <cell r="C23560" t="str">
            <v>科技图书</v>
          </cell>
        </row>
        <row r="23561">
          <cell r="B23561" t="str">
            <v>978-7-5170-8487-7</v>
          </cell>
          <cell r="C23561" t="str">
            <v>科技图书</v>
          </cell>
        </row>
        <row r="23562">
          <cell r="B23562" t="str">
            <v>978-7-5170-9212-4</v>
          </cell>
          <cell r="C23562" t="str">
            <v>科技图书</v>
          </cell>
        </row>
        <row r="23563">
          <cell r="B23563" t="str">
            <v>978-7-5170-8993-3</v>
          </cell>
          <cell r="C23563" t="str">
            <v>科技图书</v>
          </cell>
        </row>
        <row r="23564">
          <cell r="B23564" t="str">
            <v>978-7-5170-9186-8</v>
          </cell>
          <cell r="C23564" t="str">
            <v>科技图书</v>
          </cell>
        </row>
        <row r="23565">
          <cell r="B23565" t="str">
            <v>978-7-5170-9986-4</v>
          </cell>
          <cell r="C23565" t="str">
            <v>科技图书</v>
          </cell>
        </row>
        <row r="23566">
          <cell r="B23566" t="str">
            <v>978-7-5170-9101-1</v>
          </cell>
          <cell r="C23566" t="str">
            <v>科技图书</v>
          </cell>
        </row>
        <row r="23567">
          <cell r="B23567" t="str">
            <v>978-7-5170-6844-0</v>
          </cell>
          <cell r="C23567" t="str">
            <v>社科大众</v>
          </cell>
        </row>
        <row r="23568">
          <cell r="B23568" t="str">
            <v>978-7-5170-6851-8</v>
          </cell>
          <cell r="C23568" t="str">
            <v>社科大众</v>
          </cell>
        </row>
        <row r="23569">
          <cell r="B23569" t="str">
            <v>978-7-5170-8336-8</v>
          </cell>
          <cell r="C23569" t="str">
            <v>科技图书</v>
          </cell>
        </row>
        <row r="23570">
          <cell r="B23570" t="str">
            <v>978-7-5170-6842-6</v>
          </cell>
          <cell r="C23570" t="str">
            <v>社科大众</v>
          </cell>
        </row>
        <row r="23571">
          <cell r="B23571" t="str">
            <v>978-7-5170-6843-3</v>
          </cell>
          <cell r="C23571" t="str">
            <v>社科大众</v>
          </cell>
        </row>
        <row r="23572">
          <cell r="B23572" t="str">
            <v>978-7-5170-6846-4</v>
          </cell>
          <cell r="C23572" t="str">
            <v>社科大众</v>
          </cell>
        </row>
        <row r="23573">
          <cell r="B23573" t="str">
            <v>978-7-5170-6852-5</v>
          </cell>
          <cell r="C23573" t="str">
            <v>社科大众</v>
          </cell>
        </row>
        <row r="23574">
          <cell r="B23574" t="str">
            <v>978-7-5226-0184-7</v>
          </cell>
          <cell r="C23574" t="str">
            <v>科技图书</v>
          </cell>
        </row>
        <row r="23575">
          <cell r="B23575" t="str">
            <v>978-7-5170-8299-6</v>
          </cell>
          <cell r="C23575" t="str">
            <v>科技图书</v>
          </cell>
        </row>
        <row r="23576">
          <cell r="B23576" t="str">
            <v>978-7-5170-7753-4</v>
          </cell>
          <cell r="C23576" t="str">
            <v>科技图书</v>
          </cell>
        </row>
        <row r="23577">
          <cell r="B23577" t="str">
            <v>978-7-5170-7763-3</v>
          </cell>
          <cell r="C23577" t="str">
            <v>科技图书</v>
          </cell>
        </row>
        <row r="23578">
          <cell r="B23578" t="str">
            <v>978-7-5170-7952-1</v>
          </cell>
          <cell r="C23578" t="str">
            <v>课本教材</v>
          </cell>
        </row>
        <row r="23579">
          <cell r="B23579" t="str">
            <v>978-7-5170-8036-7</v>
          </cell>
          <cell r="C23579" t="str">
            <v>科技图书</v>
          </cell>
        </row>
        <row r="23580">
          <cell r="B23580" t="str">
            <v>978-7-5170-8396-2</v>
          </cell>
          <cell r="C23580" t="str">
            <v>课本教材</v>
          </cell>
        </row>
        <row r="23581">
          <cell r="B23581" t="str">
            <v>978-7-5170-7930-9</v>
          </cell>
          <cell r="C23581" t="str">
            <v>科技图书</v>
          </cell>
        </row>
        <row r="23582">
          <cell r="B23582" t="str">
            <v>978-7-5170-7824-1</v>
          </cell>
          <cell r="C23582" t="str">
            <v>课本教材</v>
          </cell>
        </row>
        <row r="23583">
          <cell r="B23583" t="str">
            <v>978-7-5170-7838-8</v>
          </cell>
          <cell r="C23583" t="str">
            <v>科技图书</v>
          </cell>
        </row>
        <row r="23584">
          <cell r="B23584" t="str">
            <v>978-7-5170-7944-6</v>
          </cell>
          <cell r="C23584" t="str">
            <v>课本教材</v>
          </cell>
        </row>
        <row r="23585">
          <cell r="B23585" t="str">
            <v>978-7-5170-7998-9</v>
          </cell>
          <cell r="C23585" t="str">
            <v>科技图书</v>
          </cell>
        </row>
        <row r="23586">
          <cell r="B23586" t="str">
            <v>978-7-5170-7645-2</v>
          </cell>
          <cell r="C23586" t="str">
            <v>科技图书</v>
          </cell>
        </row>
        <row r="23587">
          <cell r="B23587" t="str">
            <v>978-7-5170-7871-5</v>
          </cell>
          <cell r="C23587" t="str">
            <v>科技图书</v>
          </cell>
        </row>
        <row r="23588">
          <cell r="B23588" t="str">
            <v>978-7-5170-7528-8</v>
          </cell>
          <cell r="C23588" t="str">
            <v>科技图书</v>
          </cell>
        </row>
        <row r="23589">
          <cell r="B23589" t="str">
            <v>978-7-5170-7744-2</v>
          </cell>
          <cell r="C23589" t="str">
            <v>科技图书</v>
          </cell>
        </row>
        <row r="23590">
          <cell r="B23590" t="str">
            <v>978-7-5170-7315-4</v>
          </cell>
          <cell r="C23590" t="str">
            <v>科技图书</v>
          </cell>
        </row>
        <row r="23591">
          <cell r="B23591" t="str">
            <v>978-7-5170-7244-7</v>
          </cell>
          <cell r="C23591" t="str">
            <v>科技图书</v>
          </cell>
        </row>
        <row r="23592">
          <cell r="B23592" t="str">
            <v>978-7-5170-7720-6</v>
          </cell>
          <cell r="C23592" t="str">
            <v>科技图书</v>
          </cell>
        </row>
        <row r="23593">
          <cell r="B23593" t="str">
            <v>978-7-5170-8295-8</v>
          </cell>
          <cell r="C23593" t="str">
            <v>科技图书</v>
          </cell>
        </row>
        <row r="23594">
          <cell r="B23594" t="str">
            <v>978-7-5170-8289-7</v>
          </cell>
          <cell r="C23594" t="str">
            <v>课本教材</v>
          </cell>
        </row>
        <row r="23595">
          <cell r="B23595" t="str">
            <v>978-7-5170-8339-9</v>
          </cell>
          <cell r="C23595" t="str">
            <v>课本教材</v>
          </cell>
        </row>
        <row r="23596">
          <cell r="B23596" t="str">
            <v>978-7-5170-8569-0</v>
          </cell>
          <cell r="C23596" t="str">
            <v>课本教材</v>
          </cell>
        </row>
        <row r="23597">
          <cell r="B23597" t="str">
            <v>978-7-5170-9758-7</v>
          </cell>
          <cell r="C23597" t="str">
            <v>科技图书</v>
          </cell>
        </row>
        <row r="23598">
          <cell r="B23598" t="str">
            <v>978-7-5170-8242-2</v>
          </cell>
          <cell r="C23598" t="str">
            <v>科技图书</v>
          </cell>
        </row>
        <row r="23599">
          <cell r="B23599" t="str">
            <v>978-7-5170-8570-6</v>
          </cell>
          <cell r="C23599" t="str">
            <v>课本教材</v>
          </cell>
        </row>
        <row r="23600">
          <cell r="B23600" t="str">
            <v>978-7-5170-8853-0</v>
          </cell>
          <cell r="C23600" t="str">
            <v>科技图书</v>
          </cell>
        </row>
        <row r="23601">
          <cell r="B23601" t="str">
            <v>978-7-5170-8886-8</v>
          </cell>
          <cell r="C23601" t="str">
            <v>科技图书</v>
          </cell>
        </row>
        <row r="23602">
          <cell r="B23602" t="str">
            <v>978-7-5170-9332-9</v>
          </cell>
          <cell r="C23602" t="str">
            <v>科技图书</v>
          </cell>
        </row>
        <row r="23603">
          <cell r="B23603" t="str">
            <v>978-7-5226-0009-3</v>
          </cell>
          <cell r="C23603" t="str">
            <v>科技图书</v>
          </cell>
        </row>
        <row r="23604">
          <cell r="B23604" t="str">
            <v>978-7-5170-7504-2</v>
          </cell>
          <cell r="C23604" t="str">
            <v>科技图书</v>
          </cell>
        </row>
        <row r="23605">
          <cell r="B23605" t="str">
            <v>978-7-5170-8887-5</v>
          </cell>
          <cell r="C23605" t="str">
            <v>科技图书</v>
          </cell>
        </row>
        <row r="23606">
          <cell r="B23606" t="str">
            <v>978-7-5170-8681-9</v>
          </cell>
          <cell r="C23606" t="str">
            <v>科技图书</v>
          </cell>
        </row>
        <row r="23607">
          <cell r="B23607" t="str">
            <v>978-7-5170-8442-6</v>
          </cell>
          <cell r="C23607" t="str">
            <v>科技图书</v>
          </cell>
        </row>
        <row r="23608">
          <cell r="B23608" t="str">
            <v>978-7-5226-0215-8</v>
          </cell>
          <cell r="C23608" t="str">
            <v>课本教材</v>
          </cell>
        </row>
        <row r="23609">
          <cell r="B23609" t="str">
            <v>978-7-5170-8180-7</v>
          </cell>
          <cell r="C23609" t="str">
            <v>科技图书</v>
          </cell>
        </row>
        <row r="23610">
          <cell r="B23610" t="str">
            <v>978-7-5170-8457-0</v>
          </cell>
          <cell r="C23610" t="str">
            <v>科技图书</v>
          </cell>
        </row>
        <row r="23611">
          <cell r="B23611" t="str">
            <v>978-7-5170-8190-6</v>
          </cell>
          <cell r="C23611" t="str">
            <v>科技图书</v>
          </cell>
        </row>
        <row r="23612">
          <cell r="B23612" t="str">
            <v>978-7-5170-8911-7</v>
          </cell>
          <cell r="C23612" t="str">
            <v>科技图书</v>
          </cell>
        </row>
        <row r="23613">
          <cell r="B23613" t="str">
            <v>978-7-5170-8375-7</v>
          </cell>
          <cell r="C23613" t="str">
            <v>社科大众</v>
          </cell>
        </row>
        <row r="23614">
          <cell r="B23614" t="str">
            <v>ISSN9771009737198</v>
          </cell>
          <cell r="C23614" t="str">
            <v>科技图书</v>
          </cell>
        </row>
        <row r="23615">
          <cell r="B23615" t="str">
            <v>978-7-5170-8303-0</v>
          </cell>
          <cell r="C23615" t="str">
            <v>社科大众</v>
          </cell>
        </row>
        <row r="23616">
          <cell r="B23616" t="str">
            <v>978-7-5170-9572-9</v>
          </cell>
          <cell r="C23616" t="str">
            <v>科技图书</v>
          </cell>
        </row>
        <row r="23617">
          <cell r="B23617" t="str">
            <v>978-7-5170-8205-7</v>
          </cell>
          <cell r="C23617" t="str">
            <v>社科大众</v>
          </cell>
        </row>
        <row r="23618">
          <cell r="B23618" t="str">
            <v>978-7-5170-8204-0</v>
          </cell>
          <cell r="C23618" t="str">
            <v>社科大众</v>
          </cell>
        </row>
        <row r="23619">
          <cell r="B23619" t="str">
            <v>978-7-5170-8193-7</v>
          </cell>
          <cell r="C23619" t="str">
            <v>社科大众</v>
          </cell>
        </row>
        <row r="23620">
          <cell r="B23620" t="str">
            <v>978-7-5170-8207-1</v>
          </cell>
          <cell r="C23620" t="str">
            <v>社科大众</v>
          </cell>
        </row>
        <row r="23621">
          <cell r="B23621" t="str">
            <v>978-7-5170-8208-8</v>
          </cell>
          <cell r="C23621" t="str">
            <v>社科大众</v>
          </cell>
        </row>
        <row r="23622">
          <cell r="B23622" t="str">
            <v>978-7-5170-8215-6</v>
          </cell>
          <cell r="C23622" t="str">
            <v>社科大众</v>
          </cell>
        </row>
        <row r="23623">
          <cell r="B23623" t="str">
            <v>978-7-5170-8216-3</v>
          </cell>
          <cell r="C23623" t="str">
            <v>社科大众</v>
          </cell>
        </row>
        <row r="23624">
          <cell r="B23624" t="str">
            <v>978-7-5170-8188-3</v>
          </cell>
          <cell r="C23624" t="str">
            <v>社科大众</v>
          </cell>
        </row>
        <row r="23625">
          <cell r="B23625" t="str">
            <v>978-7-5170-8199-9</v>
          </cell>
          <cell r="C23625" t="str">
            <v>社科大众</v>
          </cell>
        </row>
        <row r="23626">
          <cell r="B23626" t="str">
            <v>978-7-5170-8203-3</v>
          </cell>
          <cell r="C23626" t="str">
            <v>社科大众</v>
          </cell>
        </row>
        <row r="23627">
          <cell r="B23627" t="str">
            <v>978-7-5170-8217-0</v>
          </cell>
          <cell r="C23627" t="str">
            <v>社科大众</v>
          </cell>
        </row>
        <row r="23628">
          <cell r="B23628" t="str">
            <v>978-7-5170-8218-7</v>
          </cell>
          <cell r="C23628" t="str">
            <v>社科大众</v>
          </cell>
        </row>
        <row r="23629">
          <cell r="B23629" t="str">
            <v>978-7-5170-8219-4</v>
          </cell>
          <cell r="C23629" t="str">
            <v>社科大众</v>
          </cell>
        </row>
        <row r="23630">
          <cell r="B23630" t="str">
            <v>978-7-5170-8189-0</v>
          </cell>
          <cell r="C23630" t="str">
            <v>社科大众</v>
          </cell>
        </row>
        <row r="23631">
          <cell r="B23631" t="str">
            <v>978-7-5170-8202-6</v>
          </cell>
          <cell r="C23631" t="str">
            <v>社科大众</v>
          </cell>
        </row>
        <row r="23632">
          <cell r="B23632" t="str">
            <v>978-7-5170-8214-9</v>
          </cell>
          <cell r="C23632" t="str">
            <v>社科大众</v>
          </cell>
        </row>
        <row r="23633">
          <cell r="B23633" t="str">
            <v>978-7-5170-8191-3</v>
          </cell>
          <cell r="C23633" t="str">
            <v>社科大众</v>
          </cell>
        </row>
        <row r="23634">
          <cell r="B23634" t="str">
            <v>978-7-5170-8192-0</v>
          </cell>
          <cell r="C23634" t="str">
            <v>社科大众</v>
          </cell>
        </row>
        <row r="23635">
          <cell r="B23635" t="str">
            <v>978-7-5226-0189-2</v>
          </cell>
          <cell r="C23635" t="str">
            <v>科技图书</v>
          </cell>
        </row>
        <row r="23636">
          <cell r="B23636" t="str">
            <v>978-7-5226-0258-5</v>
          </cell>
          <cell r="C23636" t="str">
            <v>科技图书</v>
          </cell>
        </row>
        <row r="23637">
          <cell r="B23637" t="str">
            <v>978-7-5170-8366-5</v>
          </cell>
          <cell r="C23637" t="str">
            <v>科技图书</v>
          </cell>
        </row>
        <row r="23638">
          <cell r="B23638" t="str">
            <v>978-7-5170-8000-8</v>
          </cell>
          <cell r="C23638" t="str">
            <v>课本教材</v>
          </cell>
        </row>
        <row r="23639">
          <cell r="B23639" t="str">
            <v>978-7-5170-7993-4</v>
          </cell>
          <cell r="C23639" t="str">
            <v>科技图书</v>
          </cell>
        </row>
        <row r="23640">
          <cell r="B23640" t="str">
            <v>155170.253/01</v>
          </cell>
          <cell r="C23640" t="str">
            <v>标准规范</v>
          </cell>
        </row>
        <row r="23641">
          <cell r="B23641" t="str">
            <v>978-7-5170-7859-3</v>
          </cell>
          <cell r="C23641" t="str">
            <v>科技图书</v>
          </cell>
        </row>
        <row r="23642">
          <cell r="B23642" t="str">
            <v>978-7-5170-6850-1</v>
          </cell>
          <cell r="C23642" t="str">
            <v>社科大众</v>
          </cell>
        </row>
        <row r="23643">
          <cell r="B23643" t="str">
            <v>978-7-5170-6849-5</v>
          </cell>
          <cell r="C23643" t="str">
            <v>社科大众</v>
          </cell>
        </row>
        <row r="23644">
          <cell r="B23644" t="str">
            <v>978-7-5170-6848-8</v>
          </cell>
          <cell r="C23644" t="str">
            <v>社科大众</v>
          </cell>
        </row>
        <row r="23645">
          <cell r="B23645" t="str">
            <v>978-7-5170-6847-1</v>
          </cell>
          <cell r="C23645" t="str">
            <v>社科大众</v>
          </cell>
        </row>
        <row r="23646">
          <cell r="B23646" t="str">
            <v>978-7-5170-6845-7</v>
          </cell>
          <cell r="C23646" t="str">
            <v>社科大众</v>
          </cell>
        </row>
        <row r="23647">
          <cell r="B23647" t="str">
            <v>978-7-5170-8011-4</v>
          </cell>
          <cell r="C23647" t="str">
            <v>社科大众</v>
          </cell>
        </row>
        <row r="23648">
          <cell r="B23648" t="str">
            <v>978-7-5170-7836-4</v>
          </cell>
          <cell r="C23648" t="str">
            <v>科技图书</v>
          </cell>
        </row>
        <row r="23649">
          <cell r="B23649" t="str">
            <v>978-7-5170-8012-1</v>
          </cell>
          <cell r="C23649" t="str">
            <v>社科大众</v>
          </cell>
        </row>
        <row r="23650">
          <cell r="B23650" t="str">
            <v>978-7-5170-6300-1/01</v>
          </cell>
          <cell r="C23650" t="str">
            <v>课本教材</v>
          </cell>
        </row>
        <row r="23651">
          <cell r="B23651" t="str">
            <v>978-7-5170-9053-3</v>
          </cell>
          <cell r="C23651" t="str">
            <v>科技图书</v>
          </cell>
        </row>
        <row r="23652">
          <cell r="B23652" t="str">
            <v>978-7-5170-8400-6</v>
          </cell>
          <cell r="C23652" t="str">
            <v>课本教材</v>
          </cell>
        </row>
        <row r="23653">
          <cell r="B23653" t="str">
            <v>978-7-5170-8484-6</v>
          </cell>
          <cell r="C23653" t="str">
            <v>科技图书</v>
          </cell>
        </row>
        <row r="23654">
          <cell r="B23654" t="str">
            <v>978-7-5170-8813-4</v>
          </cell>
          <cell r="C23654" t="str">
            <v>科技图书</v>
          </cell>
        </row>
        <row r="23655">
          <cell r="B23655" t="str">
            <v>978-7-5170-8820-2</v>
          </cell>
          <cell r="C23655" t="str">
            <v>社科大众</v>
          </cell>
        </row>
        <row r="23656">
          <cell r="B23656" t="str">
            <v>978-7-5170-8256-9</v>
          </cell>
          <cell r="C23656" t="str">
            <v>科技图书</v>
          </cell>
        </row>
        <row r="23657">
          <cell r="B23657" t="str">
            <v>978-7-5170-8290-3</v>
          </cell>
          <cell r="C23657" t="str">
            <v>科技图书</v>
          </cell>
        </row>
        <row r="23658">
          <cell r="B23658" t="str">
            <v>978-7-5170-8031-2</v>
          </cell>
          <cell r="C23658" t="str">
            <v>课本教材</v>
          </cell>
        </row>
        <row r="23659">
          <cell r="B23659" t="str">
            <v>978-7-5170-8043-5</v>
          </cell>
          <cell r="C23659" t="str">
            <v>科技图书</v>
          </cell>
        </row>
        <row r="23660">
          <cell r="B23660" t="str">
            <v>978-7-5170-8056-5</v>
          </cell>
          <cell r="C23660" t="str">
            <v>科技图书</v>
          </cell>
        </row>
        <row r="23661">
          <cell r="B23661" t="str">
            <v>978-7-5170-8177-7</v>
          </cell>
          <cell r="C23661" t="str">
            <v>科技图书</v>
          </cell>
        </row>
        <row r="23662">
          <cell r="B23662" t="str">
            <v>978-7-5170-8416-7</v>
          </cell>
          <cell r="C23662" t="str">
            <v>课本教材</v>
          </cell>
        </row>
        <row r="23663">
          <cell r="B23663" t="str">
            <v>978-7-5170-8437-2</v>
          </cell>
          <cell r="C23663" t="str">
            <v>科技图书</v>
          </cell>
        </row>
        <row r="23664">
          <cell r="B23664" t="str">
            <v>978-7-5170-8178-4</v>
          </cell>
          <cell r="C23664" t="str">
            <v>科技图书</v>
          </cell>
        </row>
        <row r="23665">
          <cell r="B23665" t="str">
            <v>978-7-5170-8391-7</v>
          </cell>
          <cell r="C23665" t="str">
            <v>科技图书</v>
          </cell>
        </row>
        <row r="23666">
          <cell r="B23666" t="str">
            <v>978-7-5170-8386-3</v>
          </cell>
          <cell r="C23666" t="str">
            <v>科技图书</v>
          </cell>
        </row>
        <row r="23667">
          <cell r="B23667" t="str">
            <v>978-7-5170-8439-6</v>
          </cell>
          <cell r="C23667" t="str">
            <v>科技图书</v>
          </cell>
        </row>
        <row r="23668">
          <cell r="B23668" t="str">
            <v>978-7-5170-8732-8</v>
          </cell>
          <cell r="C23668" t="str">
            <v>社科大众</v>
          </cell>
        </row>
        <row r="23669">
          <cell r="B23669" t="str">
            <v>978-7-5170-9770-9</v>
          </cell>
          <cell r="C23669" t="str">
            <v>科技图书</v>
          </cell>
        </row>
        <row r="23670">
          <cell r="B23670" t="str">
            <v>978-7-5170-8875-2</v>
          </cell>
          <cell r="C23670" t="str">
            <v>科技图书</v>
          </cell>
        </row>
        <row r="23671">
          <cell r="B23671" t="str">
            <v>978-7-5170-8876-9</v>
          </cell>
          <cell r="C23671" t="str">
            <v>科技图书</v>
          </cell>
        </row>
        <row r="23672">
          <cell r="B23672" t="str">
            <v>978-7-5170-9054-0</v>
          </cell>
          <cell r="C23672" t="str">
            <v>科技图书</v>
          </cell>
        </row>
        <row r="23673">
          <cell r="B23673" t="str">
            <v>978-7-5226-0451-0</v>
          </cell>
          <cell r="C23673" t="str">
            <v>科技图书</v>
          </cell>
        </row>
        <row r="23674">
          <cell r="B23674" t="str">
            <v>978-7-5170-8254-5</v>
          </cell>
          <cell r="C23674" t="str">
            <v>社科大众</v>
          </cell>
        </row>
        <row r="23675">
          <cell r="B23675" t="str">
            <v>978-7-5170-8559-1</v>
          </cell>
          <cell r="C23675" t="str">
            <v>标准规范</v>
          </cell>
        </row>
        <row r="23676">
          <cell r="B23676" t="str">
            <v>155170.557</v>
          </cell>
          <cell r="C23676" t="str">
            <v>标准规范</v>
          </cell>
        </row>
        <row r="23677">
          <cell r="B23677" t="str">
            <v>978-7-5226-0331-5</v>
          </cell>
          <cell r="C23677" t="str">
            <v>课本教材</v>
          </cell>
        </row>
        <row r="23678">
          <cell r="B23678" t="str">
            <v>978-7-5170-7982-8</v>
          </cell>
          <cell r="C23678" t="str">
            <v>科技图书</v>
          </cell>
        </row>
        <row r="23679">
          <cell r="B23679" t="str">
            <v>978-7-5170-7719-0</v>
          </cell>
          <cell r="C23679" t="str">
            <v>科技图书</v>
          </cell>
        </row>
        <row r="23680">
          <cell r="B23680" t="str">
            <v>978-7-5170-7479-3</v>
          </cell>
          <cell r="C23680" t="str">
            <v>科技图书</v>
          </cell>
        </row>
        <row r="23681">
          <cell r="B23681" t="str">
            <v>978-7-5170-7669-8</v>
          </cell>
          <cell r="C23681" t="str">
            <v>科技图书</v>
          </cell>
        </row>
        <row r="23682">
          <cell r="B23682" t="str">
            <v>978-7-5170-7983-5</v>
          </cell>
          <cell r="C23682" t="str">
            <v>科技图书</v>
          </cell>
        </row>
        <row r="23683">
          <cell r="B23683" t="str">
            <v>978-7-5170-8028-2</v>
          </cell>
          <cell r="C23683" t="str">
            <v>科技图书</v>
          </cell>
        </row>
        <row r="23684">
          <cell r="B23684" t="str">
            <v>978-7-5170-8994-0</v>
          </cell>
          <cell r="C23684" t="str">
            <v>科技图书</v>
          </cell>
        </row>
        <row r="23685">
          <cell r="B23685" t="str">
            <v>978-7-5170-9708-2</v>
          </cell>
          <cell r="C23685" t="str">
            <v>课本教材</v>
          </cell>
        </row>
        <row r="23686">
          <cell r="B23686" t="str">
            <v>978-7-5084-8598-0/01</v>
          </cell>
          <cell r="C23686" t="str">
            <v>课本教材</v>
          </cell>
        </row>
        <row r="23687">
          <cell r="B23687" t="str">
            <v>978-7-5170-7846-3</v>
          </cell>
          <cell r="C23687" t="str">
            <v>社科大众</v>
          </cell>
        </row>
        <row r="23688">
          <cell r="B23688" t="str">
            <v>978-7-5170-7526-4</v>
          </cell>
          <cell r="C23688" t="str">
            <v>社科大众</v>
          </cell>
        </row>
        <row r="23689">
          <cell r="B23689" t="str">
            <v>978-7-5170-7973-6</v>
          </cell>
          <cell r="C23689" t="str">
            <v>社科大众</v>
          </cell>
        </row>
        <row r="23690">
          <cell r="B23690" t="str">
            <v>978-7-5170-8306-1</v>
          </cell>
          <cell r="C23690" t="str">
            <v>社科大众</v>
          </cell>
        </row>
        <row r="23691">
          <cell r="B23691" t="str">
            <v>978-7-5170-8925-4</v>
          </cell>
          <cell r="C23691" t="str">
            <v>科技图书</v>
          </cell>
        </row>
        <row r="23692">
          <cell r="B23692" t="str">
            <v>978-7-5170-8568-3</v>
          </cell>
          <cell r="C23692" t="str">
            <v>科技图书</v>
          </cell>
        </row>
        <row r="23693">
          <cell r="B23693" t="str">
            <v>978-7-5170-8616-1</v>
          </cell>
          <cell r="C23693" t="str">
            <v>科技图书</v>
          </cell>
        </row>
        <row r="23694">
          <cell r="B23694" t="str">
            <v>978-7-5170-5417-7</v>
          </cell>
          <cell r="C23694" t="str">
            <v>课本教材</v>
          </cell>
        </row>
        <row r="23695">
          <cell r="B23695" t="str">
            <v>978-7-5170-8223-1</v>
          </cell>
          <cell r="C23695" t="str">
            <v>科技图书</v>
          </cell>
        </row>
        <row r="23696">
          <cell r="B23696" t="str">
            <v>978-7-5170-8270-5</v>
          </cell>
          <cell r="C23696" t="str">
            <v>科技图书</v>
          </cell>
        </row>
        <row r="23697">
          <cell r="B23697" t="str">
            <v>978-7-5226-0161-8</v>
          </cell>
          <cell r="C23697" t="str">
            <v>课本教材</v>
          </cell>
        </row>
        <row r="23698">
          <cell r="B23698" t="str">
            <v>978-7-5170-8515-7</v>
          </cell>
          <cell r="C23698" t="str">
            <v>课本教材</v>
          </cell>
        </row>
        <row r="23699">
          <cell r="B23699" t="str">
            <v>978-7-5170-8844-8</v>
          </cell>
          <cell r="C23699" t="str">
            <v>课本教材</v>
          </cell>
        </row>
        <row r="23700">
          <cell r="B23700" t="str">
            <v>978-7-5170-8841-7</v>
          </cell>
          <cell r="C23700" t="str">
            <v>课本教材</v>
          </cell>
        </row>
        <row r="23701">
          <cell r="B23701" t="str">
            <v>978-7-5170-9084-7</v>
          </cell>
          <cell r="C23701" t="str">
            <v>科技图书</v>
          </cell>
        </row>
        <row r="23702">
          <cell r="B23702" t="str">
            <v>978-7-5170-9719-8</v>
          </cell>
          <cell r="C23702" t="str">
            <v>科技图书</v>
          </cell>
        </row>
        <row r="23703">
          <cell r="B23703" t="str">
            <v>155170.512</v>
          </cell>
          <cell r="C23703" t="str">
            <v>标准规范</v>
          </cell>
        </row>
        <row r="23704">
          <cell r="B23704" t="str">
            <v>155170.510</v>
          </cell>
          <cell r="C23704" t="str">
            <v>标准规范</v>
          </cell>
        </row>
        <row r="23705">
          <cell r="B23705" t="str">
            <v>978-7-5170-7839-5</v>
          </cell>
          <cell r="C23705" t="str">
            <v>科技图书</v>
          </cell>
        </row>
        <row r="23706">
          <cell r="B23706" t="str">
            <v>978-7-5170-9643-6</v>
          </cell>
          <cell r="C23706" t="str">
            <v>科技图书</v>
          </cell>
        </row>
        <row r="23707">
          <cell r="B23707" t="str">
            <v>978-7-5170-9229-2</v>
          </cell>
          <cell r="C23707" t="str">
            <v>课本教材</v>
          </cell>
        </row>
        <row r="23708">
          <cell r="B23708" t="str">
            <v>978-7-5170-8382-5</v>
          </cell>
          <cell r="C23708" t="str">
            <v>科技图书</v>
          </cell>
        </row>
        <row r="23709">
          <cell r="B23709" t="str">
            <v>978-7-5170-9678-8</v>
          </cell>
          <cell r="C23709" t="str">
            <v>课本教材</v>
          </cell>
        </row>
        <row r="23710">
          <cell r="B23710" t="str">
            <v>978-7-5170-8631-4</v>
          </cell>
          <cell r="C23710" t="str">
            <v>课本教材</v>
          </cell>
        </row>
        <row r="23711">
          <cell r="B23711" t="str">
            <v>978-7-5170-8760-1</v>
          </cell>
          <cell r="C23711" t="str">
            <v>课本教材</v>
          </cell>
        </row>
        <row r="23712">
          <cell r="B23712" t="str">
            <v>978-7-5170-8722-9</v>
          </cell>
          <cell r="C23712" t="str">
            <v>课本教材</v>
          </cell>
        </row>
        <row r="23713">
          <cell r="B23713" t="str">
            <v>978-7-5170-8305-4</v>
          </cell>
          <cell r="C23713" t="str">
            <v>社科大众</v>
          </cell>
        </row>
        <row r="23714">
          <cell r="B23714" t="str">
            <v>978-7-5170-8307-8</v>
          </cell>
          <cell r="C23714" t="str">
            <v>社科大众</v>
          </cell>
        </row>
        <row r="23715">
          <cell r="B23715" t="str">
            <v>978-7-5170-8308-5</v>
          </cell>
          <cell r="C23715" t="str">
            <v>社科大众</v>
          </cell>
        </row>
        <row r="23716">
          <cell r="B23716" t="str">
            <v>978-7-5170-7969-9</v>
          </cell>
          <cell r="C23716" t="str">
            <v>社科大众</v>
          </cell>
        </row>
        <row r="23717">
          <cell r="B23717" t="str">
            <v>978-7-5170-7843-2</v>
          </cell>
          <cell r="C23717" t="str">
            <v>科技图书</v>
          </cell>
        </row>
        <row r="23718">
          <cell r="B23718" t="str">
            <v>978-7-5170-8621-5</v>
          </cell>
          <cell r="C23718" t="str">
            <v>标准规范</v>
          </cell>
        </row>
        <row r="23719">
          <cell r="B23719" t="str">
            <v>155170.524</v>
          </cell>
          <cell r="C23719" t="str">
            <v>标准规范</v>
          </cell>
        </row>
        <row r="23720">
          <cell r="B23720" t="str">
            <v>978-7-5170-9091-5</v>
          </cell>
          <cell r="C23720" t="str">
            <v>科技图书</v>
          </cell>
        </row>
        <row r="23721">
          <cell r="B23721" t="str">
            <v>155170.527</v>
          </cell>
          <cell r="C23721" t="str">
            <v>标准规范</v>
          </cell>
        </row>
        <row r="23722">
          <cell r="B23722" t="str">
            <v>978-7-5170-8672-7</v>
          </cell>
          <cell r="C23722" t="str">
            <v>科技图书</v>
          </cell>
        </row>
        <row r="23723">
          <cell r="B23723" t="str">
            <v>978-7-5170-8622-2</v>
          </cell>
          <cell r="C23723" t="str">
            <v>科技图书</v>
          </cell>
        </row>
        <row r="23724">
          <cell r="B23724" t="str">
            <v>978-7-5226-0357-5</v>
          </cell>
          <cell r="C23724" t="str">
            <v>科技图书</v>
          </cell>
        </row>
        <row r="23725">
          <cell r="B23725" t="str">
            <v>155170.543</v>
          </cell>
          <cell r="C23725" t="str">
            <v>标准规范</v>
          </cell>
        </row>
        <row r="23726">
          <cell r="B23726" t="str">
            <v>155170.521</v>
          </cell>
          <cell r="C23726" t="str">
            <v>标准规范</v>
          </cell>
        </row>
        <row r="23727">
          <cell r="B23727" t="str">
            <v>155170.520</v>
          </cell>
          <cell r="C23727" t="str">
            <v>标准规范</v>
          </cell>
        </row>
        <row r="23728">
          <cell r="B23728" t="str">
            <v>155170.514</v>
          </cell>
          <cell r="C23728" t="str">
            <v>标准规范</v>
          </cell>
        </row>
        <row r="23729">
          <cell r="B23729" t="str">
            <v>155170.515</v>
          </cell>
          <cell r="C23729" t="str">
            <v>标准规范</v>
          </cell>
        </row>
        <row r="23730">
          <cell r="B23730" t="str">
            <v>155170.516</v>
          </cell>
          <cell r="C23730" t="str">
            <v>标准规范</v>
          </cell>
        </row>
        <row r="23731">
          <cell r="B23731" t="str">
            <v>155170.517</v>
          </cell>
          <cell r="C23731" t="str">
            <v>标准规范</v>
          </cell>
        </row>
        <row r="23732">
          <cell r="B23732" t="str">
            <v>155170.529</v>
          </cell>
          <cell r="C23732" t="str">
            <v>标准规范</v>
          </cell>
        </row>
        <row r="23733">
          <cell r="B23733" t="str">
            <v>155170.533</v>
          </cell>
          <cell r="C23733" t="str">
            <v>标准规范</v>
          </cell>
        </row>
        <row r="23734">
          <cell r="B23734" t="str">
            <v>978-7-5170-8365-8</v>
          </cell>
          <cell r="C23734" t="str">
            <v>科技图书</v>
          </cell>
        </row>
        <row r="23735">
          <cell r="B23735" t="str">
            <v>978-7-5170-9083-0</v>
          </cell>
          <cell r="C23735" t="str">
            <v>科技图书</v>
          </cell>
        </row>
        <row r="23736">
          <cell r="B23736" t="str">
            <v>978-7-5170-8602-4</v>
          </cell>
          <cell r="C23736" t="str">
            <v>科技图书</v>
          </cell>
        </row>
        <row r="23737">
          <cell r="B23737" t="str">
            <v>978-7-5170-8504-1</v>
          </cell>
          <cell r="C23737" t="str">
            <v>科技图书</v>
          </cell>
        </row>
        <row r="23738">
          <cell r="B23738" t="str">
            <v>978-7-5170-8505-8</v>
          </cell>
          <cell r="C23738" t="str">
            <v>科技图书</v>
          </cell>
        </row>
        <row r="23739">
          <cell r="B23739" t="str">
            <v>978-7-5170-8773-1</v>
          </cell>
          <cell r="C23739" t="str">
            <v>科技图书</v>
          </cell>
        </row>
        <row r="23740">
          <cell r="B23740" t="str">
            <v>155170.482</v>
          </cell>
          <cell r="C23740" t="str">
            <v>标准规范</v>
          </cell>
        </row>
        <row r="23741">
          <cell r="B23741" t="str">
            <v>978-7-5170-7902-6</v>
          </cell>
          <cell r="C23741" t="str">
            <v>社科大众</v>
          </cell>
        </row>
        <row r="23742">
          <cell r="B23742" t="str">
            <v>978-7-5170-7999-6</v>
          </cell>
          <cell r="C23742" t="str">
            <v>科技图书</v>
          </cell>
        </row>
        <row r="23743">
          <cell r="B23743" t="str">
            <v>978-7-5170-4045-3/01</v>
          </cell>
          <cell r="C23743" t="str">
            <v>课本教材</v>
          </cell>
        </row>
        <row r="23744">
          <cell r="B23744" t="str">
            <v>978-7-5170-7654-4</v>
          </cell>
          <cell r="C23744" t="str">
            <v>科技图书</v>
          </cell>
        </row>
        <row r="23745">
          <cell r="B23745" t="str">
            <v>978-7-5170-7937-8</v>
          </cell>
          <cell r="C23745" t="str">
            <v>课本教材</v>
          </cell>
        </row>
        <row r="23746">
          <cell r="B23746" t="str">
            <v>978-7-5170-8035-0</v>
          </cell>
          <cell r="C23746" t="str">
            <v>科技图书</v>
          </cell>
        </row>
        <row r="23747">
          <cell r="B23747" t="str">
            <v>978-7-5170-8003-9</v>
          </cell>
          <cell r="C23747" t="str">
            <v>社科大众</v>
          </cell>
        </row>
        <row r="23748">
          <cell r="B23748" t="str">
            <v>978-7-5170-8004-6</v>
          </cell>
          <cell r="C23748" t="str">
            <v>社科大众</v>
          </cell>
        </row>
        <row r="23749">
          <cell r="B23749" t="str">
            <v>978-7-5170-8310-8</v>
          </cell>
          <cell r="C23749" t="str">
            <v>科技图书</v>
          </cell>
        </row>
        <row r="23750">
          <cell r="B23750" t="str">
            <v>978-7-5170-8285-9</v>
          </cell>
          <cell r="C23750" t="str">
            <v>科技图书</v>
          </cell>
        </row>
        <row r="23751">
          <cell r="B23751" t="str">
            <v>978-7-5170-8489-1</v>
          </cell>
          <cell r="C23751" t="str">
            <v>科技图书</v>
          </cell>
        </row>
        <row r="23752">
          <cell r="B23752" t="str">
            <v>155170.513</v>
          </cell>
          <cell r="C23752" t="str">
            <v>标准规范</v>
          </cell>
        </row>
        <row r="23753">
          <cell r="B23753" t="str">
            <v>978-7-5170-8377-1</v>
          </cell>
          <cell r="C23753" t="str">
            <v>科技图书</v>
          </cell>
        </row>
        <row r="23754">
          <cell r="B23754" t="str">
            <v>978-7-5170-8077-0</v>
          </cell>
          <cell r="C23754" t="str">
            <v>科技图书</v>
          </cell>
        </row>
        <row r="23755">
          <cell r="B23755" t="str">
            <v>155170.494</v>
          </cell>
          <cell r="C23755" t="str">
            <v>标准规范</v>
          </cell>
        </row>
        <row r="23756">
          <cell r="B23756" t="str">
            <v>978-7-5170-8002-2</v>
          </cell>
          <cell r="C23756" t="str">
            <v>社科大众</v>
          </cell>
        </row>
        <row r="23757">
          <cell r="B23757" t="str">
            <v>155170.426</v>
          </cell>
          <cell r="C23757" t="str">
            <v>标准规范</v>
          </cell>
        </row>
        <row r="23758">
          <cell r="B23758" t="str">
            <v>978-7-5170-8095-4</v>
          </cell>
          <cell r="C23758" t="str">
            <v>课本教材</v>
          </cell>
        </row>
        <row r="23759">
          <cell r="B23759" t="str">
            <v>155170.544</v>
          </cell>
          <cell r="C23759" t="str">
            <v>标准规范</v>
          </cell>
        </row>
        <row r="23760">
          <cell r="B23760" t="str">
            <v>978-7-5170-8857-8</v>
          </cell>
          <cell r="C23760" t="str">
            <v>科技图书</v>
          </cell>
        </row>
        <row r="23761">
          <cell r="B23761" t="str">
            <v>978-7-5170-8030-5</v>
          </cell>
          <cell r="C23761" t="str">
            <v>科技图书</v>
          </cell>
        </row>
        <row r="23762">
          <cell r="B23762" t="str">
            <v>978-7-5170-7961-3</v>
          </cell>
          <cell r="C23762" t="str">
            <v>课本教材</v>
          </cell>
        </row>
        <row r="23763">
          <cell r="B23763" t="str">
            <v>978-7-5170-8577-5</v>
          </cell>
          <cell r="C23763" t="str">
            <v>科技图书</v>
          </cell>
        </row>
        <row r="23764">
          <cell r="B23764" t="str">
            <v>978-7-5170-9875-1</v>
          </cell>
          <cell r="C23764" t="str">
            <v>科技图书</v>
          </cell>
        </row>
        <row r="23765">
          <cell r="B23765" t="str">
            <v>978-7-5170-8334-4</v>
          </cell>
          <cell r="C23765" t="str">
            <v>课本教材</v>
          </cell>
        </row>
        <row r="23766">
          <cell r="B23766" t="str">
            <v>978-7-5170-8888-2</v>
          </cell>
          <cell r="C23766" t="str">
            <v>科技图书</v>
          </cell>
        </row>
        <row r="23767">
          <cell r="B23767" t="str">
            <v>978-7-5170-9926-0</v>
          </cell>
          <cell r="C23767" t="str">
            <v>科技图书</v>
          </cell>
        </row>
        <row r="23768">
          <cell r="B23768" t="str">
            <v>978-7-5170-8354-2</v>
          </cell>
          <cell r="C23768" t="str">
            <v>科技图书</v>
          </cell>
        </row>
        <row r="23769">
          <cell r="B23769" t="str">
            <v>978-7-5170-8791-5</v>
          </cell>
          <cell r="C23769" t="str">
            <v>科技图书</v>
          </cell>
        </row>
        <row r="23770">
          <cell r="B23770" t="str">
            <v>978-7-5170-9334-3</v>
          </cell>
          <cell r="C23770" t="str">
            <v>科技图书</v>
          </cell>
        </row>
        <row r="23771">
          <cell r="B23771" t="str">
            <v>155170.522</v>
          </cell>
          <cell r="C23771" t="str">
            <v>标准规范</v>
          </cell>
        </row>
        <row r="23772">
          <cell r="B23772" t="str">
            <v>155170.518</v>
          </cell>
          <cell r="C23772" t="str">
            <v>标准规范</v>
          </cell>
        </row>
        <row r="23773">
          <cell r="B23773" t="str">
            <v>155170.519</v>
          </cell>
          <cell r="C23773" t="str">
            <v>标准规范</v>
          </cell>
        </row>
        <row r="23774">
          <cell r="B23774" t="str">
            <v>978-7-5170-8907-0</v>
          </cell>
          <cell r="C23774" t="str">
            <v>科技图书</v>
          </cell>
        </row>
        <row r="23775">
          <cell r="B23775" t="str">
            <v>978-7-5170-8325-2</v>
          </cell>
          <cell r="C23775" t="str">
            <v>科技图书</v>
          </cell>
        </row>
        <row r="23776">
          <cell r="B23776" t="str">
            <v>978-7-5170-8140-1</v>
          </cell>
          <cell r="C23776" t="str">
            <v>课本教材</v>
          </cell>
        </row>
        <row r="23777">
          <cell r="B23777" t="str">
            <v>978-7-5170-6600-2</v>
          </cell>
          <cell r="C23777" t="str">
            <v>科技图书</v>
          </cell>
        </row>
        <row r="23778">
          <cell r="B23778" t="str">
            <v>978-7-5170-7894-4</v>
          </cell>
          <cell r="C23778" t="str">
            <v>科技图书</v>
          </cell>
        </row>
        <row r="23779">
          <cell r="B23779" t="str">
            <v>978-7-5170-8101-2</v>
          </cell>
          <cell r="C23779" t="str">
            <v>科技图书</v>
          </cell>
        </row>
        <row r="23780">
          <cell r="B23780" t="str">
            <v>978-7-5170-7841-8</v>
          </cell>
          <cell r="C23780" t="str">
            <v>科技图书</v>
          </cell>
        </row>
        <row r="23781">
          <cell r="B23781" t="str">
            <v>978-7-5170-7970-5</v>
          </cell>
          <cell r="C23781" t="str">
            <v>科技图书</v>
          </cell>
        </row>
        <row r="23782">
          <cell r="B23782" t="str">
            <v>978-7-5170-8018-3</v>
          </cell>
          <cell r="C23782" t="str">
            <v>科技图书</v>
          </cell>
        </row>
        <row r="23783">
          <cell r="B23783" t="str">
            <v>978-7-5170-8607-9</v>
          </cell>
          <cell r="C23783" t="str">
            <v>科技图书</v>
          </cell>
        </row>
        <row r="23784">
          <cell r="B23784" t="str">
            <v>978-7-5170-8688-8</v>
          </cell>
          <cell r="C23784" t="str">
            <v>课本教材</v>
          </cell>
        </row>
        <row r="23785">
          <cell r="B23785" t="str">
            <v>978-7-5170-8715-1</v>
          </cell>
          <cell r="C23785" t="str">
            <v>课本教材</v>
          </cell>
        </row>
        <row r="23786">
          <cell r="B23786" t="str">
            <v>978-7-5170-8409-9</v>
          </cell>
          <cell r="C23786" t="str">
            <v>社科大众</v>
          </cell>
        </row>
        <row r="23787">
          <cell r="B23787" t="str">
            <v>978-7-5170-8384-9</v>
          </cell>
          <cell r="C23787" t="str">
            <v>社科大众</v>
          </cell>
        </row>
        <row r="23788">
          <cell r="B23788" t="str">
            <v>978-7-5170-8792-2</v>
          </cell>
          <cell r="C23788" t="str">
            <v>课本教材</v>
          </cell>
        </row>
        <row r="23789">
          <cell r="B23789" t="str">
            <v>978-7-5170-8848-6</v>
          </cell>
          <cell r="C23789" t="str">
            <v>社科大众</v>
          </cell>
        </row>
        <row r="23790">
          <cell r="B23790" t="str">
            <v>978-7-5170-8640-6</v>
          </cell>
          <cell r="C23790" t="str">
            <v>课本教材</v>
          </cell>
        </row>
        <row r="23791">
          <cell r="B23791" t="str">
            <v>978-7-5170-8661-1</v>
          </cell>
          <cell r="C23791" t="str">
            <v>社科大众</v>
          </cell>
        </row>
        <row r="23792">
          <cell r="B23792" t="str">
            <v>978-7-5170-8689-5</v>
          </cell>
          <cell r="C23792" t="str">
            <v>课本教材</v>
          </cell>
        </row>
        <row r="23793">
          <cell r="B23793" t="str">
            <v>978-7-5170-8381-8</v>
          </cell>
          <cell r="C23793" t="str">
            <v>科技图书</v>
          </cell>
        </row>
        <row r="23794">
          <cell r="B23794" t="str">
            <v>978-7-5170-8536-2</v>
          </cell>
          <cell r="C23794" t="str">
            <v>课本教材</v>
          </cell>
        </row>
        <row r="23795">
          <cell r="B23795" t="str">
            <v>978-7-5170-8466-2</v>
          </cell>
          <cell r="C23795" t="str">
            <v>科技图书</v>
          </cell>
        </row>
        <row r="23796">
          <cell r="B23796" t="str">
            <v>978-7-5170-8952-0</v>
          </cell>
          <cell r="C23796" t="str">
            <v>科技图书</v>
          </cell>
        </row>
        <row r="23797">
          <cell r="B23797" t="str">
            <v>978-7-5170-7997-2</v>
          </cell>
          <cell r="C23797" t="str">
            <v>科技图书</v>
          </cell>
        </row>
        <row r="23798">
          <cell r="B23798" t="str">
            <v>978-7-5226-0300-1</v>
          </cell>
          <cell r="C23798" t="str">
            <v>课本教材</v>
          </cell>
        </row>
        <row r="23799">
          <cell r="B23799" t="str">
            <v>978-7-5170-8094-7</v>
          </cell>
          <cell r="C23799" t="str">
            <v>课本教材</v>
          </cell>
        </row>
        <row r="23800">
          <cell r="B23800" t="str">
            <v>978-7-5226-0389-6</v>
          </cell>
          <cell r="C23800" t="str">
            <v>课本教材</v>
          </cell>
        </row>
        <row r="23801">
          <cell r="B23801" t="str">
            <v>978-7-5170-7850-0</v>
          </cell>
          <cell r="C23801" t="str">
            <v>课本教材</v>
          </cell>
        </row>
        <row r="23802">
          <cell r="B23802" t="str">
            <v>978-7-5170-8034-3</v>
          </cell>
          <cell r="C23802" t="str">
            <v>课本教材</v>
          </cell>
        </row>
        <row r="23803">
          <cell r="B23803" t="str">
            <v>978-7-5170-8364-1</v>
          </cell>
          <cell r="C23803" t="str">
            <v>科技图书</v>
          </cell>
        </row>
        <row r="23804">
          <cell r="B23804" t="str">
            <v>155170.481</v>
          </cell>
          <cell r="C23804" t="str">
            <v>标准规范</v>
          </cell>
        </row>
        <row r="23805">
          <cell r="B23805" t="str">
            <v>155170.471</v>
          </cell>
          <cell r="C23805" t="str">
            <v>标准规范</v>
          </cell>
        </row>
        <row r="23806">
          <cell r="B23806" t="str">
            <v>978-7-5170-9041-0</v>
          </cell>
          <cell r="C23806" t="str">
            <v>社科大众</v>
          </cell>
        </row>
        <row r="23807">
          <cell r="B23807" t="str">
            <v>978-7-5170-2030-1/01</v>
          </cell>
          <cell r="C23807" t="str">
            <v>课本教材</v>
          </cell>
        </row>
        <row r="23808">
          <cell r="B23808" t="str">
            <v>978-7-5170-5156-5/01</v>
          </cell>
          <cell r="C23808" t="str">
            <v>课本教材</v>
          </cell>
        </row>
        <row r="23809">
          <cell r="B23809" t="str">
            <v>978-7-5084-2861-1/03</v>
          </cell>
          <cell r="C23809" t="str">
            <v>课本教材</v>
          </cell>
        </row>
        <row r="23810">
          <cell r="B23810" t="str">
            <v>978-7-5170-7976-7</v>
          </cell>
          <cell r="C23810" t="str">
            <v>科技图书</v>
          </cell>
        </row>
        <row r="23811">
          <cell r="B23811" t="str">
            <v>978-7-5170-8102-9</v>
          </cell>
          <cell r="C23811" t="str">
            <v>科技图书</v>
          </cell>
        </row>
        <row r="23812">
          <cell r="B23812" t="str">
            <v>978-7-5170-6059-8/01</v>
          </cell>
          <cell r="C23812" t="str">
            <v>科技图书</v>
          </cell>
        </row>
        <row r="23813">
          <cell r="B23813" t="str">
            <v>978-7-5170-7266-9</v>
          </cell>
          <cell r="C23813" t="str">
            <v>科技图书</v>
          </cell>
        </row>
        <row r="23814">
          <cell r="B23814" t="str">
            <v>978-7-5170-8198-2</v>
          </cell>
          <cell r="C23814" t="str">
            <v>科技图书</v>
          </cell>
        </row>
        <row r="23815">
          <cell r="B23815" t="str">
            <v>978-7-5170-7008-5</v>
          </cell>
          <cell r="C23815" t="str">
            <v>科技图书</v>
          </cell>
        </row>
        <row r="23816">
          <cell r="B23816" t="str">
            <v>978-7-5170-7939-2</v>
          </cell>
          <cell r="C23816" t="str">
            <v>科技图书</v>
          </cell>
        </row>
        <row r="23817">
          <cell r="B23817" t="str">
            <v>978-7-5170-8520-1</v>
          </cell>
          <cell r="C23817" t="str">
            <v>科技图书</v>
          </cell>
        </row>
        <row r="23818">
          <cell r="B23818" t="str">
            <v>978-7-5170-8398-6</v>
          </cell>
          <cell r="C23818" t="str">
            <v>课本教材</v>
          </cell>
        </row>
        <row r="23819">
          <cell r="B23819" t="str">
            <v>978-7-5170-8429-7</v>
          </cell>
          <cell r="C23819" t="str">
            <v>课本教材</v>
          </cell>
        </row>
        <row r="23820">
          <cell r="B23820" t="str">
            <v>978-7-5170-9029-8</v>
          </cell>
          <cell r="C23820" t="str">
            <v>课本教材</v>
          </cell>
        </row>
        <row r="23821">
          <cell r="B23821" t="str">
            <v>978-7-5170-8581-2</v>
          </cell>
          <cell r="C23821" t="str">
            <v>课本教材</v>
          </cell>
        </row>
        <row r="23822">
          <cell r="B23822" t="str">
            <v>978-7-5170-9439-5</v>
          </cell>
          <cell r="C23822" t="str">
            <v>课本教材</v>
          </cell>
        </row>
        <row r="23823">
          <cell r="B23823" t="str">
            <v>978-7-5170-8633-8</v>
          </cell>
          <cell r="C23823" t="str">
            <v>课本教材</v>
          </cell>
        </row>
        <row r="23824">
          <cell r="B23824" t="str">
            <v>978-7-5170-8385-6</v>
          </cell>
          <cell r="C23824" t="str">
            <v>科技图书</v>
          </cell>
        </row>
        <row r="23825">
          <cell r="B23825" t="str">
            <v>978-7-5170-8417-4</v>
          </cell>
          <cell r="C23825" t="str">
            <v>课本教材</v>
          </cell>
        </row>
        <row r="23826">
          <cell r="B23826" t="str">
            <v>978-7-5170-9781-5</v>
          </cell>
          <cell r="C23826" t="str">
            <v>课本教材</v>
          </cell>
        </row>
        <row r="23827">
          <cell r="B23827" t="str">
            <v>978-7-5170-9707-5</v>
          </cell>
          <cell r="C23827" t="str">
            <v>课本教材</v>
          </cell>
        </row>
        <row r="23828">
          <cell r="B23828" t="str">
            <v>978-7-5170-8460-0</v>
          </cell>
          <cell r="C23828" t="str">
            <v>课本教材</v>
          </cell>
        </row>
        <row r="23829">
          <cell r="B23829" t="str">
            <v>155170.523</v>
          </cell>
          <cell r="C23829" t="str">
            <v>标准规范</v>
          </cell>
        </row>
        <row r="23830">
          <cell r="B23830" t="str">
            <v>978-7-5170-8376-4</v>
          </cell>
          <cell r="C23830" t="str">
            <v>科技图书</v>
          </cell>
        </row>
        <row r="23831">
          <cell r="B23831" t="str">
            <v>155170.552</v>
          </cell>
          <cell r="C23831" t="str">
            <v>标准规范</v>
          </cell>
        </row>
        <row r="23832">
          <cell r="B23832" t="str">
            <v>155170.548</v>
          </cell>
          <cell r="C23832" t="str">
            <v>标准规范</v>
          </cell>
        </row>
        <row r="23833">
          <cell r="B23833" t="str">
            <v>155170.547</v>
          </cell>
          <cell r="C23833" t="str">
            <v>标准规范</v>
          </cell>
        </row>
        <row r="23834">
          <cell r="B23834" t="str">
            <v>155170.551</v>
          </cell>
          <cell r="C23834" t="str">
            <v>标准规范</v>
          </cell>
        </row>
        <row r="23835">
          <cell r="B23835" t="str">
            <v>155170.550</v>
          </cell>
          <cell r="C23835" t="str">
            <v>标准规范</v>
          </cell>
        </row>
        <row r="23836">
          <cell r="B23836" t="str">
            <v>978-7-5170-3452-0</v>
          </cell>
          <cell r="C23836" t="str">
            <v>科技图书</v>
          </cell>
        </row>
        <row r="23837">
          <cell r="B23837" t="str">
            <v>978-7-5170-8440-2</v>
          </cell>
          <cell r="C23837" t="str">
            <v>社科大众</v>
          </cell>
        </row>
        <row r="23838">
          <cell r="B23838" t="str">
            <v>978-7-5170-9044-1</v>
          </cell>
          <cell r="C23838" t="str">
            <v>课本教材</v>
          </cell>
        </row>
        <row r="23839">
          <cell r="B23839" t="str">
            <v>978-7-5170-8674-1</v>
          </cell>
          <cell r="C23839" t="str">
            <v>科技图书</v>
          </cell>
        </row>
        <row r="23840">
          <cell r="B23840" t="str">
            <v>978-7-5170-6073-4</v>
          </cell>
          <cell r="C23840" t="str">
            <v>科技图书</v>
          </cell>
        </row>
        <row r="23841">
          <cell r="B23841" t="str">
            <v>978-7-5170-4657-8/01</v>
          </cell>
          <cell r="C23841" t="str">
            <v>科技图书</v>
          </cell>
        </row>
        <row r="23842">
          <cell r="B23842" t="str">
            <v>978-7-5170-8024-4</v>
          </cell>
          <cell r="C23842" t="str">
            <v>科技图书</v>
          </cell>
        </row>
        <row r="23843">
          <cell r="B23843" t="str">
            <v>978-7-5170-8316-0</v>
          </cell>
          <cell r="C23843" t="str">
            <v>课本教材</v>
          </cell>
        </row>
        <row r="23844">
          <cell r="B23844" t="str">
            <v>155170.549</v>
          </cell>
          <cell r="C23844" t="str">
            <v>标准规范</v>
          </cell>
        </row>
        <row r="23845">
          <cell r="B23845" t="str">
            <v>155170.546</v>
          </cell>
          <cell r="C23845" t="str">
            <v>标准规范</v>
          </cell>
        </row>
        <row r="23846">
          <cell r="B23846" t="str">
            <v>978-7-5170-8915-5</v>
          </cell>
          <cell r="C23846" t="str">
            <v>课本教材</v>
          </cell>
        </row>
        <row r="23847">
          <cell r="B23847" t="str">
            <v>978-7-5170-8372-6</v>
          </cell>
          <cell r="C23847" t="str">
            <v>科技图书</v>
          </cell>
        </row>
        <row r="23848">
          <cell r="B23848" t="str">
            <v>155170.536</v>
          </cell>
          <cell r="C23848" t="str">
            <v>标准规范</v>
          </cell>
        </row>
        <row r="23849">
          <cell r="B23849" t="str">
            <v>155170.539</v>
          </cell>
          <cell r="C23849" t="str">
            <v>标准规范</v>
          </cell>
        </row>
        <row r="23850">
          <cell r="B23850" t="str">
            <v>155170.538</v>
          </cell>
          <cell r="C23850" t="str">
            <v>标准规范</v>
          </cell>
        </row>
        <row r="23851">
          <cell r="B23851" t="str">
            <v>155170.537</v>
          </cell>
          <cell r="C23851" t="str">
            <v>标准规范</v>
          </cell>
        </row>
        <row r="23852">
          <cell r="B23852" t="str">
            <v>978-7-5170-8619-2</v>
          </cell>
          <cell r="C23852" t="str">
            <v>课本教材</v>
          </cell>
        </row>
        <row r="23853">
          <cell r="B23853" t="str">
            <v>978-7-5170-8609-3</v>
          </cell>
          <cell r="C23853" t="str">
            <v>课本教材</v>
          </cell>
        </row>
        <row r="23854">
          <cell r="B23854" t="str">
            <v>978-7-5170-8401-3</v>
          </cell>
          <cell r="C23854" t="str">
            <v>课本教材</v>
          </cell>
        </row>
        <row r="23855">
          <cell r="B23855" t="str">
            <v>155170.526</v>
          </cell>
          <cell r="C23855" t="str">
            <v>标准规范</v>
          </cell>
        </row>
        <row r="23856">
          <cell r="B23856" t="str">
            <v>155170.528</v>
          </cell>
          <cell r="C23856" t="str">
            <v>标准规范</v>
          </cell>
        </row>
        <row r="23857">
          <cell r="B23857" t="str">
            <v>155170.525</v>
          </cell>
          <cell r="C23857" t="str">
            <v>标准规范</v>
          </cell>
        </row>
        <row r="23858">
          <cell r="B23858" t="str">
            <v>978-7-5170-8362-7</v>
          </cell>
          <cell r="C23858" t="str">
            <v>科技图书</v>
          </cell>
        </row>
        <row r="23859">
          <cell r="B23859" t="str">
            <v>978-7-5170-9447-0</v>
          </cell>
          <cell r="C23859" t="str">
            <v>课本教材</v>
          </cell>
        </row>
        <row r="23860">
          <cell r="B23860" t="str">
            <v>978-7-5170-7380-2</v>
          </cell>
          <cell r="C23860" t="str">
            <v>科技图书</v>
          </cell>
        </row>
        <row r="23861">
          <cell r="B23861" t="str">
            <v>978-7-5170-8432-7</v>
          </cell>
          <cell r="C23861" t="str">
            <v>社科大众</v>
          </cell>
        </row>
        <row r="23862">
          <cell r="B23862" t="str">
            <v>978-7-5170-9056-4</v>
          </cell>
          <cell r="C23862" t="str">
            <v>科技图书</v>
          </cell>
        </row>
        <row r="23863">
          <cell r="B23863" t="str">
            <v>978-7-5170-8623-9</v>
          </cell>
          <cell r="C23863" t="str">
            <v>科技图书</v>
          </cell>
        </row>
        <row r="23864">
          <cell r="B23864" t="str">
            <v>978-7-5170-8673-4</v>
          </cell>
          <cell r="C23864" t="str">
            <v>科技图书</v>
          </cell>
        </row>
        <row r="23865">
          <cell r="B23865" t="str">
            <v>978-7-5170-8324-5</v>
          </cell>
          <cell r="C23865" t="str">
            <v>科技图书</v>
          </cell>
        </row>
        <row r="23866">
          <cell r="B23866" t="str">
            <v>978-7-5170-8355-9</v>
          </cell>
          <cell r="C23866" t="str">
            <v>科技图书</v>
          </cell>
        </row>
        <row r="23867">
          <cell r="B23867" t="str">
            <v>978-7-5170-8643-7</v>
          </cell>
          <cell r="C23867" t="str">
            <v>科技图书</v>
          </cell>
        </row>
        <row r="23868">
          <cell r="B23868" t="str">
            <v>978-7-5170-9528-6</v>
          </cell>
          <cell r="C23868" t="str">
            <v>科技图书</v>
          </cell>
        </row>
        <row r="23869">
          <cell r="B23869" t="str">
            <v>978-7-5170-8904-9</v>
          </cell>
          <cell r="C23869" t="str">
            <v>科技图书</v>
          </cell>
        </row>
        <row r="23870">
          <cell r="B23870" t="str">
            <v>978-7-5170-8367-2</v>
          </cell>
          <cell r="C23870" t="str">
            <v>科技图书</v>
          </cell>
        </row>
        <row r="23871">
          <cell r="B23871" t="str">
            <v>978-7-5170-8547-8</v>
          </cell>
          <cell r="C23871" t="str">
            <v>科技图书</v>
          </cell>
        </row>
        <row r="23872">
          <cell r="B23872" t="str">
            <v>978-7-5170-9658-0</v>
          </cell>
          <cell r="C23872" t="str">
            <v>科技图书</v>
          </cell>
        </row>
        <row r="23873">
          <cell r="B23873" t="str">
            <v>978-7-5170-8539-3</v>
          </cell>
          <cell r="C23873" t="str">
            <v>社科大众</v>
          </cell>
        </row>
        <row r="23874">
          <cell r="B23874" t="str">
            <v>978-7-5170-8767-0</v>
          </cell>
          <cell r="C23874" t="str">
            <v>科技图书</v>
          </cell>
        </row>
        <row r="23875">
          <cell r="B23875" t="str">
            <v>978-7-5170-9747-1</v>
          </cell>
          <cell r="C23875" t="str">
            <v>科技图书</v>
          </cell>
        </row>
        <row r="23876">
          <cell r="B23876" t="str">
            <v>978-7-5170-8344-3</v>
          </cell>
          <cell r="C23876" t="str">
            <v>科技图书</v>
          </cell>
        </row>
        <row r="23877">
          <cell r="B23877" t="str">
            <v>978-7-5170-8764-9</v>
          </cell>
          <cell r="C23877" t="str">
            <v>科技图书</v>
          </cell>
        </row>
        <row r="23878">
          <cell r="B23878" t="str">
            <v>978-7-5170-8701-4</v>
          </cell>
          <cell r="C23878" t="str">
            <v>科技图书</v>
          </cell>
        </row>
        <row r="23879">
          <cell r="B23879" t="str">
            <v>978-7-5170-8703-8</v>
          </cell>
          <cell r="C23879" t="str">
            <v>科技图书</v>
          </cell>
        </row>
        <row r="23880">
          <cell r="B23880" t="str">
            <v>978-7-5170-8328-3</v>
          </cell>
          <cell r="C23880" t="str">
            <v>科技图书</v>
          </cell>
        </row>
        <row r="23881">
          <cell r="B23881" t="str">
            <v>978-7-5170-9013-7</v>
          </cell>
          <cell r="C23881" t="str">
            <v>科技图书</v>
          </cell>
        </row>
        <row r="23882">
          <cell r="B23882" t="str">
            <v>978-7-5170-8728-1</v>
          </cell>
          <cell r="C23882" t="str">
            <v>课本教材</v>
          </cell>
        </row>
        <row r="23883">
          <cell r="B23883" t="str">
            <v>978-7-5170-8719-9</v>
          </cell>
          <cell r="C23883" t="str">
            <v>科技图书</v>
          </cell>
        </row>
        <row r="23884">
          <cell r="B23884" t="str">
            <v>978-7-5170-8967-4</v>
          </cell>
          <cell r="C23884" t="str">
            <v>社科大众</v>
          </cell>
        </row>
        <row r="23885">
          <cell r="B23885" t="str">
            <v>978-7-5170-8357-3</v>
          </cell>
          <cell r="C23885" t="str">
            <v>科技图书</v>
          </cell>
        </row>
        <row r="23886">
          <cell r="B23886" t="str">
            <v>978-7-5170-8706-9</v>
          </cell>
          <cell r="C23886" t="str">
            <v>社科大众</v>
          </cell>
        </row>
        <row r="23887">
          <cell r="B23887" t="str">
            <v>978-7-5170-8979-7</v>
          </cell>
          <cell r="C23887" t="str">
            <v>科技图书</v>
          </cell>
        </row>
        <row r="23888">
          <cell r="B23888" t="str">
            <v>978-7-5170-8578-2</v>
          </cell>
          <cell r="C23888" t="str">
            <v>社科大众</v>
          </cell>
        </row>
        <row r="23889">
          <cell r="B23889" t="str">
            <v>978-7-5170-9504-0</v>
          </cell>
          <cell r="C23889" t="str">
            <v>课本教材</v>
          </cell>
        </row>
        <row r="23890">
          <cell r="B23890" t="str">
            <v>978-7-5170-9424-1</v>
          </cell>
          <cell r="C23890" t="str">
            <v>课本教材</v>
          </cell>
        </row>
        <row r="23891">
          <cell r="B23891" t="str">
            <v>978-7-5226-0123-6</v>
          </cell>
          <cell r="C23891" t="str">
            <v>社科大众</v>
          </cell>
        </row>
        <row r="23892">
          <cell r="B23892" t="str">
            <v>978-7-5170-9725-9</v>
          </cell>
          <cell r="C23892" t="str">
            <v>科技图书</v>
          </cell>
        </row>
        <row r="23893">
          <cell r="B23893" t="str">
            <v>978-7-5170-8663-5</v>
          </cell>
          <cell r="C23893" t="str">
            <v>科技图书</v>
          </cell>
        </row>
        <row r="23894">
          <cell r="B23894" t="str">
            <v>978-7-5170-8227-9</v>
          </cell>
          <cell r="C23894" t="str">
            <v>社科大众</v>
          </cell>
        </row>
        <row r="23895">
          <cell r="B23895" t="str">
            <v>978-7-5170-8222-4</v>
          </cell>
          <cell r="C23895" t="str">
            <v>社科大众</v>
          </cell>
        </row>
        <row r="23896">
          <cell r="B23896" t="str">
            <v>978-7-5170-8260-6</v>
          </cell>
          <cell r="C23896" t="str">
            <v>科技图书</v>
          </cell>
        </row>
        <row r="23897">
          <cell r="B23897" t="str">
            <v>978-7-5170-6060-4/01</v>
          </cell>
          <cell r="C23897" t="str">
            <v>科技图书</v>
          </cell>
        </row>
        <row r="23898">
          <cell r="B23898" t="str">
            <v>978-7-5170-2983-0/01</v>
          </cell>
          <cell r="C23898" t="str">
            <v>科技图书</v>
          </cell>
        </row>
        <row r="23899">
          <cell r="B23899" t="str">
            <v>978-7-5170-8431-0</v>
          </cell>
          <cell r="C23899" t="str">
            <v>社科大众</v>
          </cell>
        </row>
        <row r="23900">
          <cell r="B23900" t="str">
            <v>978-7-5170-8441-9</v>
          </cell>
          <cell r="C23900" t="str">
            <v>社科大众</v>
          </cell>
        </row>
        <row r="23901">
          <cell r="B23901" t="str">
            <v>155170.530</v>
          </cell>
          <cell r="C23901" t="str">
            <v>标准规范</v>
          </cell>
        </row>
        <row r="23902">
          <cell r="B23902" t="str">
            <v>155170.532</v>
          </cell>
          <cell r="C23902" t="str">
            <v>标准规范</v>
          </cell>
        </row>
        <row r="23903">
          <cell r="B23903" t="str">
            <v>155170.535</v>
          </cell>
          <cell r="C23903" t="str">
            <v>标准规范</v>
          </cell>
        </row>
        <row r="23904">
          <cell r="B23904" t="str">
            <v>155170.540</v>
          </cell>
          <cell r="C23904" t="str">
            <v>标准规范</v>
          </cell>
        </row>
        <row r="23905">
          <cell r="B23905" t="str">
            <v>155170.531</v>
          </cell>
          <cell r="C23905" t="str">
            <v>标准规范</v>
          </cell>
        </row>
        <row r="23906">
          <cell r="B23906" t="str">
            <v>155170.534</v>
          </cell>
          <cell r="C23906" t="str">
            <v>标准规范</v>
          </cell>
        </row>
        <row r="23907">
          <cell r="B23907" t="str">
            <v>978-7-5170-8954-4</v>
          </cell>
          <cell r="C23907" t="str">
            <v>科技图书</v>
          </cell>
        </row>
        <row r="23908">
          <cell r="B23908" t="str">
            <v>978-7-5170-8473-0</v>
          </cell>
          <cell r="C23908" t="str">
            <v>课本教材</v>
          </cell>
        </row>
        <row r="23909">
          <cell r="B23909" t="str">
            <v>978-7-5170-9000-7</v>
          </cell>
          <cell r="C23909" t="str">
            <v>科技图书</v>
          </cell>
        </row>
        <row r="23910">
          <cell r="B23910" t="str">
            <v>155170.545</v>
          </cell>
          <cell r="C23910" t="str">
            <v>标准规范</v>
          </cell>
        </row>
        <row r="23911">
          <cell r="B23911" t="str">
            <v>978-7-5170-8721-2</v>
          </cell>
          <cell r="C23911" t="str">
            <v>课本教材</v>
          </cell>
        </row>
        <row r="23912">
          <cell r="B23912" t="str">
            <v>978-7-5170-8474-7</v>
          </cell>
          <cell r="C23912" t="str">
            <v>课本教材</v>
          </cell>
        </row>
        <row r="23913">
          <cell r="B23913" t="str">
            <v>978-7-5170-8488-4</v>
          </cell>
          <cell r="C23913" t="str">
            <v>科技图书</v>
          </cell>
        </row>
        <row r="23914">
          <cell r="B23914" t="str">
            <v>978-7-5084-9880-5/01</v>
          </cell>
          <cell r="C23914" t="str">
            <v>课本教材</v>
          </cell>
        </row>
        <row r="23915">
          <cell r="B23915" t="str">
            <v>978-7-5170-7275-1</v>
          </cell>
          <cell r="C23915" t="str">
            <v>科技图书</v>
          </cell>
        </row>
        <row r="23916">
          <cell r="B23916" t="str">
            <v>978-7-5170-7860-9</v>
          </cell>
          <cell r="C23916" t="str">
            <v>科技图书</v>
          </cell>
        </row>
        <row r="23917">
          <cell r="B23917" t="str">
            <v>978-7-5084-8421-1/02</v>
          </cell>
          <cell r="C23917" t="str">
            <v>课本教材</v>
          </cell>
        </row>
        <row r="23918">
          <cell r="B23918" t="str">
            <v>978-7-5170-8100-5</v>
          </cell>
          <cell r="C23918" t="str">
            <v>科技图书</v>
          </cell>
        </row>
        <row r="23919">
          <cell r="B23919" t="str">
            <v>155170.561</v>
          </cell>
          <cell r="C23919" t="str">
            <v>标准规范</v>
          </cell>
        </row>
        <row r="23920">
          <cell r="B23920" t="str">
            <v>155170.565</v>
          </cell>
          <cell r="C23920" t="str">
            <v>标准规范</v>
          </cell>
        </row>
        <row r="23921">
          <cell r="B23921" t="str">
            <v>155170.586</v>
          </cell>
          <cell r="C23921" t="str">
            <v>标准规范</v>
          </cell>
        </row>
        <row r="23922">
          <cell r="B23922" t="str">
            <v>978-7-5170-8662-8</v>
          </cell>
          <cell r="C23922" t="str">
            <v>科技图书</v>
          </cell>
        </row>
        <row r="23923">
          <cell r="B23923" t="str">
            <v>978-7-5170-9253-7</v>
          </cell>
          <cell r="C23923" t="str">
            <v>科技图书</v>
          </cell>
        </row>
        <row r="23924">
          <cell r="B23924" t="str">
            <v>978-7-5170-8599-7</v>
          </cell>
          <cell r="C23924" t="str">
            <v>科技图书</v>
          </cell>
        </row>
        <row r="23925">
          <cell r="B23925" t="str">
            <v>978-7-5170-8604-8</v>
          </cell>
          <cell r="C23925" t="str">
            <v>科技图书</v>
          </cell>
        </row>
        <row r="23926">
          <cell r="B23926" t="str">
            <v>978-7-5170-9278-0</v>
          </cell>
          <cell r="C23926" t="str">
            <v>科技图书</v>
          </cell>
        </row>
        <row r="23927">
          <cell r="B23927" t="str">
            <v>978-7-5226-0251-6</v>
          </cell>
          <cell r="C23927" t="str">
            <v>科技图书</v>
          </cell>
        </row>
        <row r="23928">
          <cell r="B23928" t="str">
            <v>978-7-5170-8414-3</v>
          </cell>
          <cell r="C23928" t="str">
            <v>课本教材</v>
          </cell>
        </row>
        <row r="23929">
          <cell r="B23929" t="str">
            <v>978-7-5170-4511-3/02</v>
          </cell>
          <cell r="C23929" t="str">
            <v>课本教材</v>
          </cell>
        </row>
        <row r="23930">
          <cell r="B23930" t="str">
            <v>978-7-5170-2930-4/02</v>
          </cell>
          <cell r="C23930" t="str">
            <v>课本教材</v>
          </cell>
        </row>
        <row r="23931">
          <cell r="B23931" t="str">
            <v>978-7-5170-8109-8</v>
          </cell>
          <cell r="C23931" t="str">
            <v>课本教材</v>
          </cell>
        </row>
        <row r="23932">
          <cell r="B23932" t="str">
            <v>978-7-5084-9405-0/02</v>
          </cell>
          <cell r="C23932" t="str">
            <v>课本教材</v>
          </cell>
        </row>
        <row r="23933">
          <cell r="B23933" t="str">
            <v>978-7-5084-7244-7/02</v>
          </cell>
          <cell r="C23933" t="str">
            <v>课本教材</v>
          </cell>
        </row>
        <row r="23934">
          <cell r="B23934" t="str">
            <v>978-7-5170-8301-6</v>
          </cell>
          <cell r="C23934" t="str">
            <v>课本教材</v>
          </cell>
        </row>
        <row r="23935">
          <cell r="B23935" t="str">
            <v>978-7-5170-4239-6/02</v>
          </cell>
          <cell r="C23935" t="str">
            <v>课本教材</v>
          </cell>
        </row>
        <row r="23936">
          <cell r="B23936" t="str">
            <v>978-7-5170-8491-4</v>
          </cell>
          <cell r="C23936" t="str">
            <v>科技图书</v>
          </cell>
        </row>
        <row r="23937">
          <cell r="B23937" t="str">
            <v>978-7-5170-8433-4</v>
          </cell>
          <cell r="C23937" t="str">
            <v>科技图书</v>
          </cell>
        </row>
        <row r="23938">
          <cell r="B23938" t="str">
            <v>978-7-5170-8490-7</v>
          </cell>
          <cell r="C23938" t="str">
            <v>科技图书</v>
          </cell>
        </row>
        <row r="23939">
          <cell r="B23939" t="str">
            <v>978-7-5170-8492-1</v>
          </cell>
          <cell r="C23939" t="str">
            <v>标准规范</v>
          </cell>
        </row>
        <row r="23940">
          <cell r="B23940" t="str">
            <v>978-7-5170-8471-6</v>
          </cell>
          <cell r="C23940" t="str">
            <v>社科大众</v>
          </cell>
        </row>
        <row r="23941">
          <cell r="B23941" t="str">
            <v>978-7-5170-9178-3</v>
          </cell>
          <cell r="C23941" t="str">
            <v>科技图书</v>
          </cell>
        </row>
        <row r="23942">
          <cell r="B23942" t="str">
            <v>978-7-5170-9247-6</v>
          </cell>
          <cell r="C23942" t="str">
            <v>社科大众</v>
          </cell>
        </row>
        <row r="23943">
          <cell r="B23943" t="str">
            <v>978-7-5170-3486-5/01</v>
          </cell>
          <cell r="C23943" t="str">
            <v>社科大众</v>
          </cell>
        </row>
        <row r="23944">
          <cell r="B23944" t="str">
            <v>978-7-5170-9414-2</v>
          </cell>
          <cell r="C23944" t="str">
            <v>科技图书</v>
          </cell>
        </row>
        <row r="23945">
          <cell r="B23945" t="str">
            <v>978-7-5170-9280-3</v>
          </cell>
          <cell r="C23945" t="str">
            <v>科技图书</v>
          </cell>
        </row>
        <row r="23946">
          <cell r="B23946" t="str">
            <v>978-7-5170-9230-8</v>
          </cell>
          <cell r="C23946" t="str">
            <v>课本教材</v>
          </cell>
        </row>
        <row r="23947">
          <cell r="B23947" t="str">
            <v>978-7-5170-9279-7</v>
          </cell>
          <cell r="C23947" t="str">
            <v>科技图书</v>
          </cell>
        </row>
        <row r="23948">
          <cell r="B23948" t="str">
            <v>978-7-5170-9277-3</v>
          </cell>
          <cell r="C23948" t="str">
            <v>科技图书</v>
          </cell>
        </row>
        <row r="23949">
          <cell r="B23949" t="str">
            <v>978-7-5170-8990-2</v>
          </cell>
          <cell r="C23949" t="str">
            <v>科技图书</v>
          </cell>
        </row>
        <row r="23950">
          <cell r="B23950" t="str">
            <v>978-7-5170-8986-5</v>
          </cell>
          <cell r="C23950" t="str">
            <v>科技图书</v>
          </cell>
        </row>
        <row r="23951">
          <cell r="B23951" t="str">
            <v>978-7-5226-0248-6</v>
          </cell>
          <cell r="C23951" t="str">
            <v>科技图书</v>
          </cell>
        </row>
        <row r="23952">
          <cell r="B23952" t="str">
            <v>155170.542</v>
          </cell>
          <cell r="C23952" t="str">
            <v>标准规范</v>
          </cell>
        </row>
        <row r="23953">
          <cell r="B23953" t="str">
            <v>978-7-5170-9413-5</v>
          </cell>
          <cell r="C23953" t="str">
            <v>科技图书</v>
          </cell>
        </row>
        <row r="23954">
          <cell r="B23954" t="str">
            <v>978-7-5084-8789-2/04</v>
          </cell>
          <cell r="C23954" t="str">
            <v>课本教材</v>
          </cell>
        </row>
        <row r="23955">
          <cell r="B23955" t="str">
            <v>978-7-5170-4065-1/01</v>
          </cell>
          <cell r="C23955" t="str">
            <v>课本教材</v>
          </cell>
        </row>
        <row r="23956">
          <cell r="B23956" t="str">
            <v>978-7-5170-5648-5/01</v>
          </cell>
          <cell r="C23956" t="str">
            <v>课本教材</v>
          </cell>
        </row>
        <row r="23957">
          <cell r="B23957" t="str">
            <v>978-7-5170-6770-2/01</v>
          </cell>
          <cell r="C23957" t="str">
            <v>课本教材</v>
          </cell>
        </row>
        <row r="23958">
          <cell r="B23958" t="str">
            <v>978-7-5170-3468-1/01</v>
          </cell>
          <cell r="C23958" t="str">
            <v>课本教材</v>
          </cell>
        </row>
        <row r="23959">
          <cell r="B23959" t="str">
            <v>978-7-5084-7805-0/02</v>
          </cell>
          <cell r="C23959" t="str">
            <v>课本教材</v>
          </cell>
        </row>
        <row r="23960">
          <cell r="B23960" t="str">
            <v>978-7-5084-7247-8/02</v>
          </cell>
          <cell r="C23960" t="str">
            <v>课本教材</v>
          </cell>
        </row>
        <row r="23961">
          <cell r="B23961" t="str">
            <v>978-7-5170-2414-9/02</v>
          </cell>
          <cell r="C23961" t="str">
            <v>课本教材</v>
          </cell>
        </row>
        <row r="23962">
          <cell r="B23962" t="str">
            <v>978-7-5170-1582-6/01</v>
          </cell>
          <cell r="C23962" t="str">
            <v>课本教材</v>
          </cell>
        </row>
        <row r="23963">
          <cell r="B23963" t="str">
            <v>978-7-5084-8356-6/02</v>
          </cell>
          <cell r="C23963" t="str">
            <v>课本教材</v>
          </cell>
        </row>
        <row r="23964">
          <cell r="B23964" t="str">
            <v>978-7-5170-8152-4</v>
          </cell>
          <cell r="C23964" t="str">
            <v>科技图书</v>
          </cell>
        </row>
        <row r="23965">
          <cell r="B23965" t="str">
            <v>978-7-5170-1998-5/01</v>
          </cell>
          <cell r="C23965" t="str">
            <v>课本教材</v>
          </cell>
        </row>
        <row r="23966">
          <cell r="B23966" t="str">
            <v>978-7-5170-6052-9/01</v>
          </cell>
          <cell r="C23966" t="str">
            <v>课本教材</v>
          </cell>
        </row>
        <row r="23967">
          <cell r="B23967" t="str">
            <v>978-7-5170-8007-7</v>
          </cell>
          <cell r="C23967" t="str">
            <v>科技图书</v>
          </cell>
        </row>
        <row r="23968">
          <cell r="B23968" t="str">
            <v>978-7-5170-8006-0</v>
          </cell>
          <cell r="C23968" t="str">
            <v>科技图书</v>
          </cell>
        </row>
        <row r="23969">
          <cell r="B23969" t="str">
            <v>978-7-5170-8097-8</v>
          </cell>
          <cell r="C23969" t="str">
            <v>科技图书</v>
          </cell>
        </row>
        <row r="23970">
          <cell r="B23970" t="str">
            <v>978-7-5170-8161-6</v>
          </cell>
          <cell r="C23970" t="str">
            <v>社科大众</v>
          </cell>
        </row>
        <row r="23971">
          <cell r="B23971" t="str">
            <v>978-7-5170-8162-3</v>
          </cell>
          <cell r="C23971" t="str">
            <v>社科大众</v>
          </cell>
        </row>
        <row r="23972">
          <cell r="B23972" t="str">
            <v>978-7-5170-5413-9</v>
          </cell>
          <cell r="C23972" t="str">
            <v>科技图书</v>
          </cell>
        </row>
        <row r="23973">
          <cell r="B23973" t="str">
            <v>978-7-5170-6196-0/01</v>
          </cell>
          <cell r="C23973" t="str">
            <v>课本教材</v>
          </cell>
        </row>
        <row r="23974">
          <cell r="B23974" t="str">
            <v>978-7-5170-0973-3/02</v>
          </cell>
          <cell r="C23974" t="str">
            <v>课本教材</v>
          </cell>
        </row>
        <row r="23975">
          <cell r="B23975" t="str">
            <v>978-7-5170-7314-7</v>
          </cell>
          <cell r="C23975" t="str">
            <v>课本教材</v>
          </cell>
        </row>
        <row r="23976">
          <cell r="B23976" t="str">
            <v>978-7-5084-8368-9/02</v>
          </cell>
          <cell r="C23976" t="str">
            <v>课本教材</v>
          </cell>
        </row>
        <row r="23977">
          <cell r="B23977" t="str">
            <v>978-7-5084-7558-5/02</v>
          </cell>
          <cell r="C23977" t="str">
            <v>课本教材</v>
          </cell>
        </row>
        <row r="23978">
          <cell r="B23978" t="str">
            <v>978-7-5084-2634-1/03</v>
          </cell>
          <cell r="C23978" t="str">
            <v>课本教材</v>
          </cell>
        </row>
        <row r="23979">
          <cell r="B23979" t="str">
            <v>978-7-5084-5923-3/02</v>
          </cell>
          <cell r="C23979" t="str">
            <v>课本教材</v>
          </cell>
        </row>
        <row r="23980">
          <cell r="B23980" t="str">
            <v>978-7-5170-8318-4</v>
          </cell>
          <cell r="C23980" t="str">
            <v>课本教材</v>
          </cell>
        </row>
        <row r="23981">
          <cell r="B23981" t="str">
            <v>978-7-5170-2952-6/02</v>
          </cell>
          <cell r="C23981" t="str">
            <v>课本教材</v>
          </cell>
        </row>
        <row r="23982">
          <cell r="B23982" t="str">
            <v>978-7-5170-8234-7</v>
          </cell>
          <cell r="C23982" t="str">
            <v>课本教材</v>
          </cell>
        </row>
        <row r="23983">
          <cell r="B23983" t="str">
            <v>978-7-5170-5018-6/01</v>
          </cell>
          <cell r="C23983" t="str">
            <v>课本教材</v>
          </cell>
        </row>
        <row r="23984">
          <cell r="B23984" t="str">
            <v>978-7-5170-1203-0/01</v>
          </cell>
          <cell r="C23984" t="str">
            <v>课本教材</v>
          </cell>
        </row>
        <row r="23985">
          <cell r="B23985" t="str">
            <v>978-7-5170-3264-9/01</v>
          </cell>
          <cell r="C23985" t="str">
            <v>课本教材</v>
          </cell>
        </row>
        <row r="23986">
          <cell r="B23986" t="str">
            <v>978-7-5170-8069-5</v>
          </cell>
          <cell r="C23986" t="str">
            <v>社科大众</v>
          </cell>
        </row>
        <row r="23987">
          <cell r="B23987" t="str">
            <v>978-7-5170-3304-2/02</v>
          </cell>
          <cell r="C23987" t="str">
            <v>课本教材</v>
          </cell>
        </row>
        <row r="23988">
          <cell r="B23988" t="str">
            <v>978-7-5170-8236-1</v>
          </cell>
          <cell r="C23988" t="str">
            <v>社科大众</v>
          </cell>
        </row>
        <row r="23989">
          <cell r="B23989" t="str">
            <v>978-7-5170-8518-8</v>
          </cell>
          <cell r="C23989" t="str">
            <v>社科大众</v>
          </cell>
        </row>
        <row r="23990">
          <cell r="B23990" t="str">
            <v>978-7-5170-8576-8</v>
          </cell>
          <cell r="C23990" t="str">
            <v>社科大众</v>
          </cell>
        </row>
        <row r="23991">
          <cell r="B23991" t="str">
            <v>978-7-5170-8462-4</v>
          </cell>
          <cell r="C23991" t="str">
            <v>社科大众</v>
          </cell>
        </row>
        <row r="23992">
          <cell r="B23992" t="str">
            <v>978-7-5170-8478-5</v>
          </cell>
          <cell r="C23992" t="str">
            <v>社科大众</v>
          </cell>
        </row>
        <row r="23993">
          <cell r="B23993" t="str">
            <v>155170.566</v>
          </cell>
          <cell r="C23993" t="str">
            <v>标准规范</v>
          </cell>
        </row>
        <row r="23994">
          <cell r="B23994" t="str">
            <v>978-7-5170-8985-8</v>
          </cell>
          <cell r="C23994" t="str">
            <v>科技图书</v>
          </cell>
        </row>
        <row r="23995">
          <cell r="B23995" t="str">
            <v>978-7-5170-8686-4</v>
          </cell>
          <cell r="C23995" t="str">
            <v>课本教材</v>
          </cell>
        </row>
        <row r="23996">
          <cell r="B23996" t="str">
            <v>978-7-5170-8603-1</v>
          </cell>
          <cell r="C23996" t="str">
            <v>课本教材</v>
          </cell>
        </row>
        <row r="23997">
          <cell r="B23997" t="str">
            <v>978-7-5170-8687-1</v>
          </cell>
          <cell r="C23997" t="str">
            <v>课本教材</v>
          </cell>
        </row>
        <row r="23998">
          <cell r="B23998" t="str">
            <v>978-7-5170-8718-2</v>
          </cell>
          <cell r="C23998" t="str">
            <v>课本教材</v>
          </cell>
        </row>
        <row r="23999">
          <cell r="B23999" t="str">
            <v>155170.575</v>
          </cell>
          <cell r="C23999" t="str">
            <v>标准规范</v>
          </cell>
        </row>
        <row r="24000">
          <cell r="B24000" t="str">
            <v>978-7-5170-8571-3</v>
          </cell>
          <cell r="C24000" t="str">
            <v>课本教材</v>
          </cell>
        </row>
        <row r="24001">
          <cell r="B24001" t="str">
            <v>978-7-5170-8810-3</v>
          </cell>
          <cell r="C24001" t="str">
            <v>科技图书</v>
          </cell>
        </row>
        <row r="24002">
          <cell r="B24002" t="str">
            <v>978-7-5170-8799-1</v>
          </cell>
          <cell r="C24002" t="str">
            <v>社科大众</v>
          </cell>
        </row>
        <row r="24003">
          <cell r="B24003" t="str">
            <v>978-7-5170-8717-5</v>
          </cell>
          <cell r="C24003" t="str">
            <v>课本教材</v>
          </cell>
        </row>
        <row r="24004">
          <cell r="B24004" t="str">
            <v>155170.563</v>
          </cell>
          <cell r="C24004" t="str">
            <v>标准规范</v>
          </cell>
        </row>
        <row r="24005">
          <cell r="B24005" t="str">
            <v>978-7-5170-8608-6</v>
          </cell>
          <cell r="C24005" t="str">
            <v>课本教材</v>
          </cell>
        </row>
        <row r="24006">
          <cell r="B24006" t="str">
            <v>978-7-5170-8945-2</v>
          </cell>
          <cell r="C24006" t="str">
            <v>科技图书</v>
          </cell>
        </row>
        <row r="24007">
          <cell r="B24007" t="str">
            <v>155170.553</v>
          </cell>
          <cell r="C24007" t="str">
            <v>标准规范</v>
          </cell>
        </row>
        <row r="24008">
          <cell r="B24008" t="str">
            <v>978-7-5170-8893-6</v>
          </cell>
          <cell r="C24008" t="str">
            <v>科技图书</v>
          </cell>
        </row>
        <row r="24009">
          <cell r="B24009" t="str">
            <v>978-7-5170-8573-7</v>
          </cell>
          <cell r="C24009" t="str">
            <v>课本教材</v>
          </cell>
        </row>
        <row r="24010">
          <cell r="B24010" t="str">
            <v>155170.556</v>
          </cell>
          <cell r="C24010" t="str">
            <v>标准规范</v>
          </cell>
        </row>
        <row r="24011">
          <cell r="B24011" t="str">
            <v>155170.564</v>
          </cell>
          <cell r="C24011" t="str">
            <v>标准规范</v>
          </cell>
        </row>
        <row r="24012">
          <cell r="B24012" t="str">
            <v>155170.555</v>
          </cell>
          <cell r="C24012" t="str">
            <v>标准规范</v>
          </cell>
        </row>
        <row r="24013">
          <cell r="B24013" t="str">
            <v>978-7-5170-8977-3</v>
          </cell>
          <cell r="C24013" t="str">
            <v>科技图书</v>
          </cell>
        </row>
        <row r="24014">
          <cell r="B24014" t="str">
            <v>978-7-5170-9417-3</v>
          </cell>
          <cell r="C24014" t="str">
            <v>课本教材</v>
          </cell>
        </row>
        <row r="24015">
          <cell r="B24015" t="str">
            <v>978-7-5170-9398-5</v>
          </cell>
          <cell r="C24015" t="str">
            <v>课本教材</v>
          </cell>
        </row>
        <row r="24016">
          <cell r="B24016" t="str">
            <v>978-7-5170-8449-5</v>
          </cell>
          <cell r="C24016" t="str">
            <v>课本教材</v>
          </cell>
        </row>
        <row r="24017">
          <cell r="B24017" t="str">
            <v>978-7-5170-8480-8</v>
          </cell>
          <cell r="C24017" t="str">
            <v>课本教材</v>
          </cell>
        </row>
        <row r="24018">
          <cell r="B24018" t="str">
            <v>978-7-5170-9245-2</v>
          </cell>
          <cell r="C24018" t="str">
            <v>课本教材</v>
          </cell>
        </row>
        <row r="24019">
          <cell r="B24019" t="str">
            <v>978-7-5170-8519-5</v>
          </cell>
          <cell r="C24019" t="str">
            <v>社科大众</v>
          </cell>
        </row>
        <row r="24020">
          <cell r="B24020" t="str">
            <v>978-7-5170-8589-8</v>
          </cell>
          <cell r="C24020" t="str">
            <v>社科大众</v>
          </cell>
        </row>
        <row r="24021">
          <cell r="B24021" t="str">
            <v>978-7-5170-8454-9</v>
          </cell>
          <cell r="C24021" t="str">
            <v>社科大众</v>
          </cell>
        </row>
        <row r="24022">
          <cell r="B24022" t="str">
            <v>978-7-5170-8380-1</v>
          </cell>
          <cell r="C24022" t="str">
            <v>课本教材</v>
          </cell>
        </row>
        <row r="24023">
          <cell r="B24023" t="str">
            <v>978-7-5170-7198-3</v>
          </cell>
          <cell r="C24023" t="str">
            <v>课本教材</v>
          </cell>
        </row>
        <row r="24024">
          <cell r="B24024" t="str">
            <v>978-7-5170-8961-2</v>
          </cell>
          <cell r="C24024" t="str">
            <v>科技图书</v>
          </cell>
        </row>
        <row r="24025">
          <cell r="B24025" t="str">
            <v>978-7-5170-8535-5</v>
          </cell>
          <cell r="C24025" t="str">
            <v>社科大众</v>
          </cell>
        </row>
        <row r="24026">
          <cell r="B24026" t="str">
            <v>155170.558</v>
          </cell>
          <cell r="C24026" t="str">
            <v>标准规范</v>
          </cell>
        </row>
        <row r="24027">
          <cell r="B24027" t="str">
            <v>978-7-5170-9030-4</v>
          </cell>
          <cell r="C24027" t="str">
            <v>社科大众</v>
          </cell>
        </row>
        <row r="24028">
          <cell r="B24028" t="str">
            <v>978-7-5170-8931-5</v>
          </cell>
          <cell r="C24028" t="str">
            <v>社科大众</v>
          </cell>
        </row>
        <row r="24029">
          <cell r="B24029" t="str">
            <v>978-7-5170-9116-5</v>
          </cell>
          <cell r="C24029" t="str">
            <v>社科大众</v>
          </cell>
        </row>
        <row r="24030">
          <cell r="B24030" t="str">
            <v>978-7-5170-8757-1</v>
          </cell>
          <cell r="C24030" t="str">
            <v>社科大众</v>
          </cell>
        </row>
        <row r="24031">
          <cell r="B24031" t="str">
            <v>978-7-5170-9093-9</v>
          </cell>
          <cell r="C24031" t="str">
            <v>科技图书</v>
          </cell>
        </row>
        <row r="24032">
          <cell r="B24032" t="str">
            <v>978-7-5170-9263-6</v>
          </cell>
          <cell r="C24032" t="str">
            <v>科技图书</v>
          </cell>
        </row>
        <row r="24033">
          <cell r="B24033" t="str">
            <v>978-7-5170-9300-8</v>
          </cell>
          <cell r="C24033" t="str">
            <v>课本教材</v>
          </cell>
        </row>
        <row r="24034">
          <cell r="B24034" t="str">
            <v>978-7-5170-9079-3</v>
          </cell>
          <cell r="C24034" t="str">
            <v>课本教材</v>
          </cell>
        </row>
        <row r="24035">
          <cell r="B24035" t="str">
            <v>978-7-5170-9073-1</v>
          </cell>
          <cell r="C24035" t="str">
            <v>科技图书</v>
          </cell>
        </row>
        <row r="24036">
          <cell r="B24036" t="str">
            <v>978-7-5170-8534-8</v>
          </cell>
          <cell r="C24036" t="str">
            <v>社科大众</v>
          </cell>
        </row>
        <row r="24037">
          <cell r="B24037" t="str">
            <v>978-7-5170-9200-1</v>
          </cell>
          <cell r="C24037" t="str">
            <v>科技图书</v>
          </cell>
        </row>
        <row r="24038">
          <cell r="B24038" t="str">
            <v>155170.559</v>
          </cell>
          <cell r="C24038" t="str">
            <v>标准规范</v>
          </cell>
        </row>
        <row r="24039">
          <cell r="B24039" t="str">
            <v>978-7-5170-8751-9</v>
          </cell>
          <cell r="C24039" t="str">
            <v>科技图书</v>
          </cell>
        </row>
        <row r="24040">
          <cell r="B24040" t="str">
            <v>155170.560</v>
          </cell>
          <cell r="C24040" t="str">
            <v>标准规范</v>
          </cell>
        </row>
        <row r="24041">
          <cell r="B24041" t="str">
            <v>978-7-5170-8508-9</v>
          </cell>
          <cell r="C24041" t="str">
            <v>科技图书</v>
          </cell>
        </row>
        <row r="24042">
          <cell r="B24042" t="str">
            <v>978-7-5170-9521-7</v>
          </cell>
          <cell r="C24042" t="str">
            <v>科技图书</v>
          </cell>
        </row>
        <row r="24043">
          <cell r="B24043" t="str">
            <v>978-7-5170-8647-5</v>
          </cell>
          <cell r="C24043" t="str">
            <v>科技图书</v>
          </cell>
        </row>
        <row r="24044">
          <cell r="B24044" t="str">
            <v>978-7-5170-8714-4</v>
          </cell>
          <cell r="C24044" t="str">
            <v>课本教材</v>
          </cell>
        </row>
        <row r="24045">
          <cell r="B24045" t="str">
            <v>155170.587</v>
          </cell>
          <cell r="C24045" t="str">
            <v>标准规范</v>
          </cell>
        </row>
        <row r="24046">
          <cell r="B24046" t="str">
            <v>155170.562</v>
          </cell>
          <cell r="C24046" t="str">
            <v>标准规范</v>
          </cell>
        </row>
        <row r="24047">
          <cell r="B24047" t="str">
            <v>978-7-5170-8509-6</v>
          </cell>
          <cell r="C24047" t="str">
            <v>课本教材</v>
          </cell>
        </row>
        <row r="24048">
          <cell r="B24048" t="str">
            <v>978-7-5170-9095-3</v>
          </cell>
          <cell r="C24048" t="str">
            <v>科技图书</v>
          </cell>
        </row>
        <row r="24049">
          <cell r="B24049" t="str">
            <v>978-7-5170-9097-7</v>
          </cell>
          <cell r="C24049" t="str">
            <v>科技图书</v>
          </cell>
        </row>
        <row r="24050">
          <cell r="B24050" t="str">
            <v>978-7-5170-8600-0</v>
          </cell>
          <cell r="C24050" t="str">
            <v>课本教材</v>
          </cell>
        </row>
        <row r="24051">
          <cell r="B24051" t="str">
            <v>978-7-5170-8479-2</v>
          </cell>
          <cell r="C24051" t="str">
            <v>课本教材</v>
          </cell>
        </row>
        <row r="24052">
          <cell r="B24052" t="str">
            <v>978-7-5170-8601-7</v>
          </cell>
          <cell r="C24052" t="str">
            <v>社科大众</v>
          </cell>
        </row>
        <row r="24053">
          <cell r="B24053" t="str">
            <v>978-7-5170-8523-2</v>
          </cell>
          <cell r="C24053" t="str">
            <v>社科大众</v>
          </cell>
        </row>
        <row r="24054">
          <cell r="B24054" t="str">
            <v>978-7-5170-8974-2</v>
          </cell>
          <cell r="C24054" t="str">
            <v>科技图书</v>
          </cell>
        </row>
        <row r="24055">
          <cell r="B24055" t="str">
            <v>978-7-5170-8516-4</v>
          </cell>
          <cell r="C24055" t="str">
            <v>课本教材</v>
          </cell>
        </row>
        <row r="24056">
          <cell r="B24056" t="str">
            <v>978-7-5084-4614-1/03</v>
          </cell>
          <cell r="C24056" t="str">
            <v>课本教材</v>
          </cell>
        </row>
        <row r="24057">
          <cell r="B24057" t="str">
            <v>978-7-5170-8084-8</v>
          </cell>
          <cell r="C24057" t="str">
            <v>科技图书</v>
          </cell>
        </row>
        <row r="24058">
          <cell r="B24058" t="str">
            <v>978-7-5170-5319-4/01</v>
          </cell>
          <cell r="C24058" t="str">
            <v>课本教材</v>
          </cell>
        </row>
        <row r="24059">
          <cell r="B24059" t="str">
            <v>155170.573</v>
          </cell>
          <cell r="C24059" t="str">
            <v>标准规范</v>
          </cell>
        </row>
        <row r="24060">
          <cell r="B24060" t="str">
            <v>978-7-5170-8808-0</v>
          </cell>
          <cell r="C24060" t="str">
            <v>科技图书</v>
          </cell>
        </row>
        <row r="24061">
          <cell r="B24061" t="str">
            <v>978-7-5170-8944-5</v>
          </cell>
          <cell r="C24061" t="str">
            <v>科技图书</v>
          </cell>
        </row>
        <row r="24062">
          <cell r="B24062" t="str">
            <v>978-7-5170-8558-4</v>
          </cell>
          <cell r="C24062" t="str">
            <v>科技图书</v>
          </cell>
        </row>
        <row r="24063">
          <cell r="B24063" t="str">
            <v>978-7-5170-8630-7</v>
          </cell>
          <cell r="C24063" t="str">
            <v>科技图书</v>
          </cell>
        </row>
        <row r="24064">
          <cell r="B24064" t="str">
            <v>978-7-5170-9032-8</v>
          </cell>
          <cell r="C24064" t="str">
            <v>科技图书</v>
          </cell>
        </row>
        <row r="24065">
          <cell r="B24065" t="str">
            <v>978-7-5170-8737-3</v>
          </cell>
          <cell r="C24065" t="str">
            <v>课本教材</v>
          </cell>
        </row>
        <row r="24066">
          <cell r="B24066" t="str">
            <v>978-7-5170-8498-3</v>
          </cell>
          <cell r="C24066" t="str">
            <v>社科大众</v>
          </cell>
        </row>
        <row r="24067">
          <cell r="B24067" t="str">
            <v>978-7-5170-8467-9</v>
          </cell>
          <cell r="C24067" t="str">
            <v>课本教材</v>
          </cell>
        </row>
        <row r="24068">
          <cell r="B24068" t="str">
            <v>978-7-5170-5134-3/01</v>
          </cell>
          <cell r="C24068" t="str">
            <v>课本教材</v>
          </cell>
        </row>
        <row r="24069">
          <cell r="B24069" t="str">
            <v>978-7-5170-7881-4</v>
          </cell>
          <cell r="C24069" t="str">
            <v>科技图书</v>
          </cell>
        </row>
        <row r="24070">
          <cell r="B24070" t="str">
            <v>978-7-5170-7787-9</v>
          </cell>
          <cell r="C24070" t="str">
            <v>科技图书</v>
          </cell>
        </row>
        <row r="24071">
          <cell r="B24071" t="str">
            <v>978-7-5170-3274-8/02</v>
          </cell>
          <cell r="C24071" t="str">
            <v>课本教材</v>
          </cell>
        </row>
        <row r="24072">
          <cell r="B24072" t="str">
            <v>978-7-5170-6070-3</v>
          </cell>
          <cell r="C24072" t="str">
            <v>课本教材</v>
          </cell>
        </row>
        <row r="24073">
          <cell r="B24073" t="str">
            <v>978-7-5084-3188-8/04</v>
          </cell>
          <cell r="C24073" t="str">
            <v>课本教材</v>
          </cell>
        </row>
        <row r="24074">
          <cell r="B24074" t="str">
            <v>978-7-5084-3166-6/05</v>
          </cell>
          <cell r="C24074" t="str">
            <v>课本教材</v>
          </cell>
        </row>
        <row r="24075">
          <cell r="B24075" t="str">
            <v>978-7-5170-5140-4/01</v>
          </cell>
          <cell r="C24075" t="str">
            <v>课本教材</v>
          </cell>
        </row>
        <row r="24076">
          <cell r="B24076" t="str">
            <v>978-7-5170-7736-7</v>
          </cell>
          <cell r="C24076" t="str">
            <v>科技图书</v>
          </cell>
        </row>
        <row r="24077">
          <cell r="B24077" t="str">
            <v>978-7-5170-8858-5</v>
          </cell>
          <cell r="C24077" t="str">
            <v>科技图书</v>
          </cell>
        </row>
        <row r="24078">
          <cell r="B24078" t="str">
            <v>978-7-5170-8613-0</v>
          </cell>
          <cell r="C24078" t="str">
            <v>社科大众</v>
          </cell>
        </row>
        <row r="24079">
          <cell r="B24079" t="str">
            <v>978-7-5170-8545-4</v>
          </cell>
          <cell r="C24079" t="str">
            <v>科技图书</v>
          </cell>
        </row>
        <row r="24080">
          <cell r="B24080" t="str">
            <v>978-7-5170-8691-8</v>
          </cell>
          <cell r="C24080" t="str">
            <v>课本教材</v>
          </cell>
        </row>
        <row r="24081">
          <cell r="B24081" t="str">
            <v>978-7-5170-8634-5</v>
          </cell>
          <cell r="C24081" t="str">
            <v>课本教材</v>
          </cell>
        </row>
        <row r="24082">
          <cell r="B24082" t="str">
            <v>978-7-5170-9402-9</v>
          </cell>
          <cell r="C24082" t="str">
            <v>课本教材</v>
          </cell>
        </row>
        <row r="24083">
          <cell r="B24083" t="str">
            <v>978-7-5170-8666-6</v>
          </cell>
          <cell r="C24083" t="str">
            <v>科技图书</v>
          </cell>
        </row>
        <row r="24084">
          <cell r="B24084" t="str">
            <v>978-7-5170-8582-9</v>
          </cell>
          <cell r="C24084" t="str">
            <v>科技图书</v>
          </cell>
        </row>
        <row r="24085">
          <cell r="B24085" t="str">
            <v>978-7-5170-8614-7</v>
          </cell>
          <cell r="C24085" t="str">
            <v>科技图书</v>
          </cell>
        </row>
        <row r="24086">
          <cell r="B24086" t="str">
            <v>978-7-5170-8912-4</v>
          </cell>
          <cell r="C24086" t="str">
            <v>科技图书</v>
          </cell>
        </row>
        <row r="24087">
          <cell r="B24087" t="str">
            <v>978-7-5170-8555-3</v>
          </cell>
          <cell r="C24087" t="str">
            <v>科技图书</v>
          </cell>
        </row>
        <row r="24088">
          <cell r="B24088" t="str">
            <v>978-7-5170-8832-5</v>
          </cell>
          <cell r="C24088" t="str">
            <v>社科大众</v>
          </cell>
        </row>
        <row r="24089">
          <cell r="B24089" t="str">
            <v>978-7-5170-8395-5</v>
          </cell>
          <cell r="C24089" t="str">
            <v>课本教材</v>
          </cell>
        </row>
        <row r="24090">
          <cell r="B24090" t="str">
            <v>978-7-5084-8464-8/04</v>
          </cell>
          <cell r="C24090" t="str">
            <v>课本教材</v>
          </cell>
        </row>
        <row r="24091">
          <cell r="B24091" t="str">
            <v>978-7-5170-1335-8/01</v>
          </cell>
          <cell r="C24091" t="str">
            <v>课本教材</v>
          </cell>
        </row>
        <row r="24092">
          <cell r="B24092" t="str">
            <v>978-7-5170-8019-0</v>
          </cell>
          <cell r="C24092" t="str">
            <v>课本教材</v>
          </cell>
        </row>
        <row r="24093">
          <cell r="B24093" t="str">
            <v>978-7-5170-0681-7/01</v>
          </cell>
          <cell r="C24093" t="str">
            <v>课本教材</v>
          </cell>
        </row>
        <row r="24094">
          <cell r="B24094" t="str">
            <v>978-7-5084-2287-9/02</v>
          </cell>
          <cell r="C24094" t="str">
            <v>课本教材</v>
          </cell>
        </row>
        <row r="24095">
          <cell r="B24095" t="str">
            <v>978-7-5170-9373-2</v>
          </cell>
          <cell r="C24095" t="str">
            <v>科技图书</v>
          </cell>
        </row>
        <row r="24096">
          <cell r="B24096" t="str">
            <v>978-7-5170-8890-5</v>
          </cell>
          <cell r="C24096" t="str">
            <v>课本教材</v>
          </cell>
        </row>
        <row r="24097">
          <cell r="B24097" t="str">
            <v>978-7-5170-9316-9</v>
          </cell>
          <cell r="C24097" t="str">
            <v>科技图书</v>
          </cell>
        </row>
        <row r="24098">
          <cell r="B24098" t="str">
            <v>978-7-5084-1713-4/04</v>
          </cell>
          <cell r="C24098" t="str">
            <v>课本教材</v>
          </cell>
        </row>
        <row r="24099">
          <cell r="B24099" t="str">
            <v>978-7-5170-3281-6/01</v>
          </cell>
          <cell r="C24099" t="str">
            <v>课本教材</v>
          </cell>
        </row>
        <row r="24100">
          <cell r="B24100" t="str">
            <v>978-7-5170-7750-3</v>
          </cell>
          <cell r="C24100" t="str">
            <v>课本教材</v>
          </cell>
        </row>
        <row r="24101">
          <cell r="B24101" t="str">
            <v>978-7-5084-3736-1/02</v>
          </cell>
          <cell r="C24101" t="str">
            <v>课本教材</v>
          </cell>
        </row>
        <row r="24102">
          <cell r="B24102" t="str">
            <v>978-7-5170-1214-6/01</v>
          </cell>
          <cell r="C24102" t="str">
            <v>课本教材</v>
          </cell>
        </row>
        <row r="24103">
          <cell r="B24103" t="str">
            <v>978-7-5084-9400-5/01</v>
          </cell>
          <cell r="C24103" t="str">
            <v>课本教材</v>
          </cell>
        </row>
        <row r="24104">
          <cell r="B24104" t="str">
            <v>978-7-5084-9350-3/01</v>
          </cell>
          <cell r="C24104" t="str">
            <v>课本教材</v>
          </cell>
        </row>
        <row r="24105">
          <cell r="B24105" t="str">
            <v>978-7-5170-7214-0</v>
          </cell>
          <cell r="C24105" t="str">
            <v>科技图书</v>
          </cell>
        </row>
        <row r="24106">
          <cell r="B24106" t="str">
            <v>978-7-5170-0669-5/02</v>
          </cell>
          <cell r="C24106" t="str">
            <v>课本教材</v>
          </cell>
        </row>
        <row r="24107">
          <cell r="B24107" t="str">
            <v>978-7-5170-4337-9/01</v>
          </cell>
          <cell r="C24107" t="str">
            <v>科技图书</v>
          </cell>
        </row>
        <row r="24108">
          <cell r="B24108" t="str">
            <v>978-7-5170-8371-9</v>
          </cell>
          <cell r="C24108" t="str">
            <v>科技图书</v>
          </cell>
        </row>
        <row r="24109">
          <cell r="B24109" t="str">
            <v>978-7-5170-8390-0</v>
          </cell>
          <cell r="C24109" t="str">
            <v>课本教材</v>
          </cell>
        </row>
        <row r="24110">
          <cell r="B24110" t="str">
            <v>978-7-5170-8389-4</v>
          </cell>
          <cell r="C24110" t="str">
            <v>课本教材</v>
          </cell>
        </row>
        <row r="24111">
          <cell r="B24111" t="str">
            <v>978-7-5170-8388-7</v>
          </cell>
          <cell r="C24111" t="str">
            <v>课本教材</v>
          </cell>
        </row>
        <row r="24112">
          <cell r="B24112" t="str">
            <v>978-7-5170-8397-9</v>
          </cell>
          <cell r="C24112" t="str">
            <v>课本教材</v>
          </cell>
        </row>
        <row r="24113">
          <cell r="B24113" t="str">
            <v>978-7-5170-8776-2</v>
          </cell>
          <cell r="C24113" t="str">
            <v>科技图书</v>
          </cell>
        </row>
        <row r="24114">
          <cell r="B24114" t="str">
            <v>978-7-5170-8894-3</v>
          </cell>
          <cell r="C24114" t="str">
            <v>科技图书</v>
          </cell>
        </row>
        <row r="24115">
          <cell r="B24115" t="str">
            <v>978-7-5170-8532-4</v>
          </cell>
          <cell r="C24115" t="str">
            <v>社科大众</v>
          </cell>
        </row>
        <row r="24116">
          <cell r="B24116" t="str">
            <v>978-7-5170-8422-8</v>
          </cell>
          <cell r="C24116" t="str">
            <v>社科大众</v>
          </cell>
        </row>
        <row r="24117">
          <cell r="B24117" t="str">
            <v>978-7-5170-9799-0</v>
          </cell>
          <cell r="C24117" t="str">
            <v>课本教材</v>
          </cell>
        </row>
        <row r="24118">
          <cell r="B24118" t="str">
            <v>978-7-5170-9974-1</v>
          </cell>
          <cell r="C24118" t="str">
            <v>课本教材</v>
          </cell>
        </row>
        <row r="24119">
          <cell r="B24119" t="str">
            <v>978-7-5170-9776-1</v>
          </cell>
          <cell r="C24119" t="str">
            <v>课本教材</v>
          </cell>
        </row>
        <row r="24120">
          <cell r="B24120" t="str">
            <v>978-7-5170-8629-1</v>
          </cell>
          <cell r="C24120" t="str">
            <v>课本教材</v>
          </cell>
        </row>
        <row r="24121">
          <cell r="B24121" t="str">
            <v>978-7-5170-7036-8</v>
          </cell>
          <cell r="C24121" t="str">
            <v>科技图书</v>
          </cell>
        </row>
        <row r="24122">
          <cell r="B24122" t="str">
            <v>978-7-5084-5196-1/02</v>
          </cell>
          <cell r="C24122" t="str">
            <v>课本教材</v>
          </cell>
        </row>
        <row r="24123">
          <cell r="B24123" t="str">
            <v>978-7-5170-3572-5/03</v>
          </cell>
          <cell r="C24123" t="str">
            <v>课本教材</v>
          </cell>
        </row>
        <row r="24124">
          <cell r="B24124" t="str">
            <v>978-7-5170-5999-8/01</v>
          </cell>
          <cell r="C24124" t="str">
            <v>科技图书</v>
          </cell>
        </row>
        <row r="24125">
          <cell r="B24125" t="str">
            <v>978-7-5170-8104-3</v>
          </cell>
          <cell r="C24125" t="str">
            <v>课本教材</v>
          </cell>
        </row>
        <row r="24126">
          <cell r="B24126" t="str">
            <v>978-7-5170-8436-5</v>
          </cell>
          <cell r="C24126" t="str">
            <v>课本教材</v>
          </cell>
        </row>
        <row r="24127">
          <cell r="B24127" t="str">
            <v>978-7-5170-8052-7</v>
          </cell>
          <cell r="C24127" t="str">
            <v>科技图书</v>
          </cell>
        </row>
        <row r="24128">
          <cell r="B24128" t="str">
            <v>978-7-5170-4033-0/01</v>
          </cell>
          <cell r="C24128" t="str">
            <v>课本教材</v>
          </cell>
        </row>
        <row r="24129">
          <cell r="B24129" t="str">
            <v>978-7-5170-8078-7</v>
          </cell>
          <cell r="C24129" t="str">
            <v>课本教材</v>
          </cell>
        </row>
        <row r="24130">
          <cell r="B24130" t="str">
            <v>978-7-5170-8834-9</v>
          </cell>
          <cell r="C24130" t="str">
            <v>科技图书</v>
          </cell>
        </row>
        <row r="24131">
          <cell r="B24131" t="str">
            <v>978-7-5170-8933-9</v>
          </cell>
          <cell r="C24131" t="str">
            <v>科技图书</v>
          </cell>
        </row>
        <row r="24132">
          <cell r="B24132" t="str">
            <v>978-7-5170-8932-2</v>
          </cell>
          <cell r="C24132" t="str">
            <v>科技图书</v>
          </cell>
        </row>
        <row r="24133">
          <cell r="B24133" t="str">
            <v>978-7-5170-9094-6</v>
          </cell>
          <cell r="C24133" t="str">
            <v>科技图书</v>
          </cell>
        </row>
        <row r="24134">
          <cell r="B24134" t="str">
            <v>978-7-5170-8696-3</v>
          </cell>
          <cell r="C24134" t="str">
            <v>科技图书</v>
          </cell>
        </row>
        <row r="24135">
          <cell r="B24135" t="str">
            <v>978-7-5170-8730-4</v>
          </cell>
          <cell r="C24135" t="str">
            <v>科技图书</v>
          </cell>
        </row>
        <row r="24136">
          <cell r="B24136" t="str">
            <v>155170.585</v>
          </cell>
          <cell r="C24136" t="str">
            <v>标准规范</v>
          </cell>
        </row>
        <row r="24137">
          <cell r="B24137" t="str">
            <v>978-7-5170-8620-8</v>
          </cell>
          <cell r="C24137" t="str">
            <v>标准规范</v>
          </cell>
        </row>
        <row r="24138">
          <cell r="B24138" t="str">
            <v>978-7-5170-9299-5</v>
          </cell>
          <cell r="C24138" t="str">
            <v>科技图书</v>
          </cell>
        </row>
        <row r="24139">
          <cell r="B24139" t="str">
            <v>978-7-5170-8750-2</v>
          </cell>
          <cell r="C24139" t="str">
            <v>科技图书</v>
          </cell>
        </row>
        <row r="24140">
          <cell r="B24140" t="str">
            <v>978-7-5170-8566-9</v>
          </cell>
          <cell r="C24140" t="str">
            <v>社科大众</v>
          </cell>
        </row>
        <row r="24141">
          <cell r="B24141" t="str">
            <v>978-7-5170-8564-5</v>
          </cell>
          <cell r="C24141" t="str">
            <v>社科大众</v>
          </cell>
        </row>
        <row r="24142">
          <cell r="B24142" t="str">
            <v>978-7-5170-8654-3</v>
          </cell>
          <cell r="C24142" t="str">
            <v>科技图书</v>
          </cell>
        </row>
        <row r="24143">
          <cell r="B24143" t="str">
            <v>978-7-5170-8670-3</v>
          </cell>
          <cell r="C24143" t="str">
            <v>标准规范</v>
          </cell>
        </row>
        <row r="24144">
          <cell r="B24144" t="str">
            <v>978-7-5170-8973-5</v>
          </cell>
          <cell r="C24144" t="str">
            <v>社科大众</v>
          </cell>
        </row>
        <row r="24145">
          <cell r="B24145" t="str">
            <v>978-7-5170-1651-9/02</v>
          </cell>
          <cell r="C24145" t="str">
            <v>课本教材</v>
          </cell>
        </row>
        <row r="24146">
          <cell r="B24146" t="str">
            <v>978-7-5084-3501-5/03</v>
          </cell>
          <cell r="C24146" t="str">
            <v>课本教材</v>
          </cell>
        </row>
        <row r="24147">
          <cell r="B24147" t="str">
            <v>978-7-5170-2692-1/01</v>
          </cell>
          <cell r="C24147" t="str">
            <v>课本教材</v>
          </cell>
        </row>
        <row r="24148">
          <cell r="B24148" t="str">
            <v>978-7-5170-5767-3/01</v>
          </cell>
          <cell r="C24148" t="str">
            <v>课本教材</v>
          </cell>
        </row>
        <row r="24149">
          <cell r="B24149" t="str">
            <v>978-7-5170-8250-7</v>
          </cell>
          <cell r="C24149" t="str">
            <v>科技图书</v>
          </cell>
        </row>
        <row r="24150">
          <cell r="B24150" t="str">
            <v>978-7-5170-8186-9</v>
          </cell>
          <cell r="C24150" t="str">
            <v>科技图书</v>
          </cell>
        </row>
        <row r="24151">
          <cell r="B24151" t="str">
            <v>978-7-5170-5133-6</v>
          </cell>
          <cell r="C24151" t="str">
            <v>课本教材</v>
          </cell>
        </row>
        <row r="24152">
          <cell r="B24152" t="str">
            <v>978-7-5170-0095-2/01</v>
          </cell>
          <cell r="C24152" t="str">
            <v>课本教材</v>
          </cell>
        </row>
        <row r="24153">
          <cell r="B24153" t="str">
            <v>978-7-5170-1238-2/01</v>
          </cell>
          <cell r="C24153" t="str">
            <v>课本教材</v>
          </cell>
        </row>
        <row r="24154">
          <cell r="B24154" t="str">
            <v>978-7-5170-5666-9/01</v>
          </cell>
          <cell r="C24154" t="str">
            <v>课本教材</v>
          </cell>
        </row>
        <row r="24155">
          <cell r="B24155" t="str">
            <v>978-7-5170-7863-0</v>
          </cell>
          <cell r="C24155" t="str">
            <v>科技图书</v>
          </cell>
        </row>
        <row r="24156">
          <cell r="B24156" t="str">
            <v>978-7-5170-3125-3/01</v>
          </cell>
          <cell r="C24156" t="str">
            <v>课本教材</v>
          </cell>
        </row>
        <row r="24157">
          <cell r="B24157" t="str">
            <v>978-7-5170-8156-2</v>
          </cell>
          <cell r="C24157" t="str">
            <v>科技图书</v>
          </cell>
        </row>
        <row r="24158">
          <cell r="B24158" t="str">
            <v>978-7-5170-8565-2</v>
          </cell>
          <cell r="C24158" t="str">
            <v>社科大众</v>
          </cell>
        </row>
        <row r="24159">
          <cell r="B24159" t="str">
            <v>155170.567</v>
          </cell>
          <cell r="C24159" t="str">
            <v>标准规范</v>
          </cell>
        </row>
        <row r="24160">
          <cell r="B24160" t="str">
            <v>155170.581</v>
          </cell>
          <cell r="C24160" t="str">
            <v>标准规范</v>
          </cell>
        </row>
        <row r="24161">
          <cell r="B24161" t="str">
            <v>155170.580</v>
          </cell>
          <cell r="C24161" t="str">
            <v>标准规范</v>
          </cell>
        </row>
        <row r="24162">
          <cell r="B24162" t="str">
            <v>155170.578</v>
          </cell>
          <cell r="C24162" t="str">
            <v>标准规范</v>
          </cell>
        </row>
        <row r="24163">
          <cell r="B24163" t="str">
            <v>155170.579</v>
          </cell>
          <cell r="C24163" t="str">
            <v>标准规范</v>
          </cell>
        </row>
        <row r="24164">
          <cell r="B24164" t="str">
            <v>155170.609</v>
          </cell>
          <cell r="C24164" t="str">
            <v>标准规范</v>
          </cell>
        </row>
        <row r="24165">
          <cell r="B24165" t="str">
            <v>155170.584</v>
          </cell>
          <cell r="C24165" t="str">
            <v>标准规范</v>
          </cell>
        </row>
        <row r="24166">
          <cell r="B24166" t="str">
            <v>155170.604</v>
          </cell>
          <cell r="C24166" t="str">
            <v>标准规范</v>
          </cell>
        </row>
        <row r="24167">
          <cell r="B24167" t="str">
            <v>155170.583</v>
          </cell>
          <cell r="C24167" t="str">
            <v>标准规范</v>
          </cell>
        </row>
        <row r="24168">
          <cell r="B24168" t="str">
            <v>978-7-5170-4396-6/01</v>
          </cell>
          <cell r="C24168" t="str">
            <v>课本教材</v>
          </cell>
        </row>
        <row r="24169">
          <cell r="B24169" t="str">
            <v>978-7-5084-7571-4/01</v>
          </cell>
          <cell r="C24169" t="str">
            <v>课本教材</v>
          </cell>
        </row>
        <row r="24170">
          <cell r="B24170" t="str">
            <v>978-7-5170-5676-8/01</v>
          </cell>
          <cell r="C24170" t="str">
            <v>课本教材</v>
          </cell>
        </row>
        <row r="24171">
          <cell r="B24171" t="str">
            <v>978-7-5170-8379-5</v>
          </cell>
          <cell r="C24171" t="str">
            <v>课本教材</v>
          </cell>
        </row>
        <row r="24172">
          <cell r="B24172" t="str">
            <v>978-7-5170-8257-6</v>
          </cell>
          <cell r="C24172" t="str">
            <v>科技图书</v>
          </cell>
        </row>
        <row r="24173">
          <cell r="B24173" t="str">
            <v>978-7-5170-8246-0</v>
          </cell>
          <cell r="C24173" t="str">
            <v>科技图书</v>
          </cell>
        </row>
        <row r="24174">
          <cell r="B24174" t="str">
            <v>978-7-5170-8280-4</v>
          </cell>
          <cell r="C24174" t="str">
            <v>社科大众</v>
          </cell>
        </row>
        <row r="24175">
          <cell r="B24175" t="str">
            <v>978-7-5170-5539-6/02</v>
          </cell>
          <cell r="C24175" t="str">
            <v>课本教材</v>
          </cell>
        </row>
        <row r="24176">
          <cell r="B24176" t="str">
            <v>978-7-5170-8447-1</v>
          </cell>
          <cell r="C24176" t="str">
            <v>社科大众</v>
          </cell>
        </row>
        <row r="24177">
          <cell r="B24177" t="str">
            <v>978-7-5170-8061-9</v>
          </cell>
          <cell r="C24177" t="str">
            <v>科技图书</v>
          </cell>
        </row>
        <row r="24178">
          <cell r="B24178" t="str">
            <v>978-7-5170-8448-8</v>
          </cell>
          <cell r="C24178" t="str">
            <v>课本教材</v>
          </cell>
        </row>
        <row r="24179">
          <cell r="B24179" t="str">
            <v>155170.577</v>
          </cell>
          <cell r="C24179" t="str">
            <v>标准规范</v>
          </cell>
        </row>
        <row r="24180">
          <cell r="B24180" t="str">
            <v>978-7-5170-9198-1</v>
          </cell>
          <cell r="C24180" t="str">
            <v>科技图书</v>
          </cell>
        </row>
        <row r="24181">
          <cell r="B24181" t="str">
            <v>978-7-5170-9076-2</v>
          </cell>
          <cell r="C24181" t="str">
            <v>科技图书</v>
          </cell>
        </row>
        <row r="24182">
          <cell r="B24182" t="str">
            <v>978-7-5170-9197-4</v>
          </cell>
          <cell r="C24182" t="str">
            <v>科技图书</v>
          </cell>
        </row>
        <row r="24183">
          <cell r="B24183" t="str">
            <v>978-7-5170-8531-7</v>
          </cell>
          <cell r="C24183" t="str">
            <v>科技图书</v>
          </cell>
        </row>
        <row r="24184">
          <cell r="B24184" t="str">
            <v>978-7-5170-9284-1</v>
          </cell>
          <cell r="C24184" t="str">
            <v>科技图书</v>
          </cell>
        </row>
        <row r="24185">
          <cell r="B24185" t="str">
            <v>155170.574</v>
          </cell>
          <cell r="C24185" t="str">
            <v>标准规范</v>
          </cell>
        </row>
        <row r="24186">
          <cell r="B24186" t="str">
            <v>978-7-5170-9216-2</v>
          </cell>
          <cell r="C24186" t="str">
            <v>科技图书</v>
          </cell>
        </row>
        <row r="24187">
          <cell r="B24187" t="str">
            <v>978-7-5170-9251-3</v>
          </cell>
          <cell r="C24187" t="str">
            <v>科技图书</v>
          </cell>
        </row>
        <row r="24188">
          <cell r="B24188" t="str">
            <v>978-7-5170-9573-6</v>
          </cell>
          <cell r="C24188" t="str">
            <v>课本教材</v>
          </cell>
        </row>
        <row r="24189">
          <cell r="B24189" t="str">
            <v>978-7-5170-9409-8</v>
          </cell>
          <cell r="C24189" t="str">
            <v>科技图书</v>
          </cell>
        </row>
        <row r="24190">
          <cell r="B24190" t="str">
            <v>978-7-5170-8668-0</v>
          </cell>
          <cell r="C24190" t="str">
            <v>课本教材</v>
          </cell>
        </row>
        <row r="24191">
          <cell r="B24191" t="str">
            <v>978-7-5170-9843-0</v>
          </cell>
          <cell r="C24191" t="str">
            <v>科技图书</v>
          </cell>
        </row>
        <row r="24192">
          <cell r="B24192" t="str">
            <v>978-7-5170-9096-0</v>
          </cell>
          <cell r="C24192" t="str">
            <v>科技图书</v>
          </cell>
        </row>
        <row r="24193">
          <cell r="B24193" t="str">
            <v>978-7-5170-9315-2</v>
          </cell>
          <cell r="C24193" t="str">
            <v>科技图书</v>
          </cell>
        </row>
        <row r="24194">
          <cell r="B24194" t="str">
            <v>978-7-5170-8736-6</v>
          </cell>
          <cell r="C24194" t="str">
            <v>课本教材</v>
          </cell>
        </row>
        <row r="24195">
          <cell r="B24195" t="str">
            <v>155170.568</v>
          </cell>
          <cell r="C24195" t="str">
            <v>标准规范</v>
          </cell>
        </row>
        <row r="24196">
          <cell r="B24196" t="str">
            <v>978-7-5170-8595-9</v>
          </cell>
          <cell r="C24196" t="str">
            <v>课本教材</v>
          </cell>
        </row>
        <row r="24197">
          <cell r="B24197" t="str">
            <v>978-7-5170-8548-5</v>
          </cell>
          <cell r="C24197" t="str">
            <v>课本教材</v>
          </cell>
        </row>
        <row r="24198">
          <cell r="B24198" t="str">
            <v>978-7-5170-8593-5</v>
          </cell>
          <cell r="C24198" t="str">
            <v>课本教材</v>
          </cell>
        </row>
        <row r="24199">
          <cell r="B24199" t="str">
            <v>978-7-5170-4416-1/01</v>
          </cell>
          <cell r="C24199" t="str">
            <v>课本教材</v>
          </cell>
        </row>
        <row r="24200">
          <cell r="B24200" t="str">
            <v>978-7-5170-8110-4</v>
          </cell>
          <cell r="C24200" t="str">
            <v>课本教材</v>
          </cell>
        </row>
        <row r="24201">
          <cell r="B24201" t="str">
            <v>978-7-5170-8477-8</v>
          </cell>
          <cell r="C24201" t="str">
            <v>课本教材</v>
          </cell>
        </row>
        <row r="24202">
          <cell r="B24202" t="str">
            <v>978-7-5170-8741-0</v>
          </cell>
          <cell r="C24202" t="str">
            <v>科技图书</v>
          </cell>
        </row>
        <row r="24203">
          <cell r="B24203" t="str">
            <v>978-7-5170-8781-6</v>
          </cell>
          <cell r="C24203" t="str">
            <v>科技图书</v>
          </cell>
        </row>
        <row r="24204">
          <cell r="B24204" t="str">
            <v>978-7-5170-8765-6</v>
          </cell>
          <cell r="C24204" t="str">
            <v>科技图书</v>
          </cell>
        </row>
        <row r="24205">
          <cell r="B24205" t="str">
            <v>978-7-5170-6184-7</v>
          </cell>
          <cell r="C24205" t="str">
            <v>标准规范</v>
          </cell>
        </row>
        <row r="24206">
          <cell r="B24206" t="str">
            <v>978-7-5170-0880-4/01</v>
          </cell>
          <cell r="C24206" t="str">
            <v>科技图书</v>
          </cell>
        </row>
        <row r="24207">
          <cell r="B24207" t="str">
            <v>978-7-5170-8402-0</v>
          </cell>
          <cell r="C24207" t="str">
            <v>社科大众</v>
          </cell>
        </row>
        <row r="24208">
          <cell r="B24208" t="str">
            <v>978-7-5170-8405-1</v>
          </cell>
          <cell r="C24208" t="str">
            <v>社科大众</v>
          </cell>
        </row>
        <row r="24209">
          <cell r="B24209" t="str">
            <v>978-7-5170-8407-5</v>
          </cell>
          <cell r="C24209" t="str">
            <v>社科大众</v>
          </cell>
        </row>
        <row r="24210">
          <cell r="B24210" t="str">
            <v>978-7-5170-5098-8</v>
          </cell>
          <cell r="C24210" t="str">
            <v>社科大众</v>
          </cell>
        </row>
        <row r="24211">
          <cell r="B24211" t="str">
            <v>978-7-5170-8903-2</v>
          </cell>
          <cell r="C24211" t="str">
            <v>科技图书</v>
          </cell>
        </row>
        <row r="24212">
          <cell r="B24212" t="str">
            <v>155170.576</v>
          </cell>
          <cell r="C24212" t="str">
            <v>标准规范</v>
          </cell>
        </row>
        <row r="24213">
          <cell r="B24213" t="str">
            <v>978-7-5170-9010-6</v>
          </cell>
          <cell r="C24213" t="str">
            <v>科技图书</v>
          </cell>
        </row>
        <row r="24214">
          <cell r="B24214" t="str">
            <v>978-7-5170-9391-6</v>
          </cell>
          <cell r="C24214" t="str">
            <v>课本教材</v>
          </cell>
        </row>
        <row r="24215">
          <cell r="B24215" t="str">
            <v>978-7-5170-8541-6</v>
          </cell>
          <cell r="C24215" t="str">
            <v>科技图书</v>
          </cell>
        </row>
        <row r="24216">
          <cell r="B24216" t="str">
            <v>978-7-5170-8660-4</v>
          </cell>
          <cell r="C24216" t="str">
            <v>课本教材</v>
          </cell>
        </row>
        <row r="24217">
          <cell r="B24217" t="str">
            <v>978-7-5170-9027-4</v>
          </cell>
          <cell r="C24217" t="str">
            <v>课本教材</v>
          </cell>
        </row>
        <row r="24218">
          <cell r="B24218" t="str">
            <v>155170.700</v>
          </cell>
          <cell r="C24218" t="str">
            <v>标准规范</v>
          </cell>
        </row>
        <row r="24219">
          <cell r="B24219" t="str">
            <v>155170.571</v>
          </cell>
          <cell r="C24219" t="str">
            <v>标准规范</v>
          </cell>
        </row>
        <row r="24220">
          <cell r="B24220" t="str">
            <v>155170.570</v>
          </cell>
          <cell r="C24220" t="str">
            <v>标准规范</v>
          </cell>
        </row>
        <row r="24221">
          <cell r="B24221" t="str">
            <v>155170.572</v>
          </cell>
          <cell r="C24221" t="str">
            <v>标准规范</v>
          </cell>
        </row>
        <row r="24222">
          <cell r="B24222" t="str">
            <v>978-7-5170-3949-5/01</v>
          </cell>
          <cell r="C24222" t="str">
            <v>课本教材</v>
          </cell>
        </row>
        <row r="24223">
          <cell r="B24223" t="str">
            <v>978-7-5170-7134-1</v>
          </cell>
          <cell r="C24223" t="str">
            <v>科技图书</v>
          </cell>
        </row>
        <row r="24224">
          <cell r="B24224" t="str">
            <v>978-7-5170-7992-7</v>
          </cell>
          <cell r="C24224" t="str">
            <v>科技图书</v>
          </cell>
        </row>
        <row r="24225">
          <cell r="B24225" t="str">
            <v>978-7-5170-8465-5</v>
          </cell>
          <cell r="C24225" t="str">
            <v>社科大众</v>
          </cell>
        </row>
        <row r="24226">
          <cell r="B24226" t="str">
            <v>978-7-5170-5004-9/02</v>
          </cell>
          <cell r="C24226" t="str">
            <v>课本教材</v>
          </cell>
        </row>
        <row r="24227">
          <cell r="B24227" t="str">
            <v>978-7-5170-9070-0</v>
          </cell>
          <cell r="C24227" t="str">
            <v>科技图书</v>
          </cell>
        </row>
        <row r="24228">
          <cell r="B24228" t="str">
            <v>978-7-5170-8837-0</v>
          </cell>
          <cell r="C24228" t="str">
            <v>科技图书</v>
          </cell>
        </row>
        <row r="24229">
          <cell r="B24229" t="str">
            <v>978-7-5170-9100-4</v>
          </cell>
          <cell r="C24229" t="str">
            <v>科技图书</v>
          </cell>
        </row>
        <row r="24230">
          <cell r="B24230" t="str">
            <v>978-7-5170-9405-0</v>
          </cell>
          <cell r="C24230" t="str">
            <v>课本教材</v>
          </cell>
        </row>
        <row r="24231">
          <cell r="B24231" t="str">
            <v>978-7-5170-8459-4</v>
          </cell>
          <cell r="C24231" t="str">
            <v>社科大众</v>
          </cell>
        </row>
        <row r="24232">
          <cell r="B24232" t="str">
            <v>978-7-5170-8430-3</v>
          </cell>
          <cell r="C24232" t="str">
            <v>课本教材</v>
          </cell>
        </row>
        <row r="24233">
          <cell r="B24233" t="str">
            <v>978-7-5170-8469-3</v>
          </cell>
          <cell r="C24233" t="str">
            <v>社科大众</v>
          </cell>
        </row>
        <row r="24234">
          <cell r="B24234" t="str">
            <v>978-7-5170-8481-5</v>
          </cell>
          <cell r="C24234" t="str">
            <v>社科大众</v>
          </cell>
        </row>
        <row r="24235">
          <cell r="B24235" t="str">
            <v>978-7-5170-8166-1</v>
          </cell>
          <cell r="C24235" t="str">
            <v>科技图书</v>
          </cell>
        </row>
        <row r="24236">
          <cell r="B24236" t="str">
            <v>978-7-5084-7632-2/01</v>
          </cell>
          <cell r="C24236" t="str">
            <v>课本教材</v>
          </cell>
        </row>
        <row r="24237">
          <cell r="B24237" t="str">
            <v>978-7-5170-8936-0</v>
          </cell>
          <cell r="C24237" t="str">
            <v>科技图书</v>
          </cell>
        </row>
        <row r="24238">
          <cell r="B24238" t="str">
            <v>978-7-5170-8770-0</v>
          </cell>
          <cell r="C24238" t="str">
            <v>科技图书</v>
          </cell>
        </row>
        <row r="24239">
          <cell r="B24239" t="str">
            <v>978-7-5170-8897-4</v>
          </cell>
          <cell r="C24239" t="str">
            <v>科技图书</v>
          </cell>
        </row>
        <row r="24240">
          <cell r="B24240" t="str">
            <v>155170.569</v>
          </cell>
          <cell r="C24240" t="str">
            <v>标准规范</v>
          </cell>
        </row>
        <row r="24241">
          <cell r="B24241" t="str">
            <v>978-7-5170-9018-2</v>
          </cell>
          <cell r="C24241" t="str">
            <v>科技图书</v>
          </cell>
        </row>
        <row r="24242">
          <cell r="B24242" t="str">
            <v>978-7-5170-8705-2</v>
          </cell>
          <cell r="C24242" t="str">
            <v>课本教材</v>
          </cell>
        </row>
        <row r="24243">
          <cell r="B24243" t="str">
            <v>978-7-5170-5803-8/01</v>
          </cell>
          <cell r="C24243" t="str">
            <v>课本教材</v>
          </cell>
        </row>
        <row r="24244">
          <cell r="B24244" t="str">
            <v>978-7-5170-8768-7</v>
          </cell>
          <cell r="C24244" t="str">
            <v>课本教材</v>
          </cell>
        </row>
        <row r="24245">
          <cell r="B24245" t="str">
            <v>978-7-5170-8700-7</v>
          </cell>
          <cell r="C24245" t="str">
            <v>课本教材</v>
          </cell>
        </row>
        <row r="24246">
          <cell r="B24246" t="str">
            <v>978-7-5170-8995-7</v>
          </cell>
          <cell r="C24246" t="str">
            <v>科技图书</v>
          </cell>
        </row>
        <row r="24247">
          <cell r="B24247" t="str">
            <v>978-7-5170-8698-7</v>
          </cell>
          <cell r="C24247" t="str">
            <v>课本教材</v>
          </cell>
        </row>
        <row r="24248">
          <cell r="B24248" t="str">
            <v>978-7-5170-8676-5</v>
          </cell>
          <cell r="C24248" t="str">
            <v>社科大众</v>
          </cell>
        </row>
        <row r="24249">
          <cell r="B24249" t="str">
            <v>978-7-5170-8611-6</v>
          </cell>
          <cell r="C24249" t="str">
            <v>社科大众</v>
          </cell>
        </row>
        <row r="24250">
          <cell r="B24250" t="str">
            <v>978-7-5170-9236-0</v>
          </cell>
          <cell r="C24250" t="str">
            <v>科技图书</v>
          </cell>
        </row>
        <row r="24251">
          <cell r="B24251" t="str">
            <v>978-7-5170-8924-7</v>
          </cell>
          <cell r="C24251" t="str">
            <v>科技图书</v>
          </cell>
        </row>
        <row r="24252">
          <cell r="B24252" t="str">
            <v>978-7-5170-9718-1</v>
          </cell>
          <cell r="C24252" t="str">
            <v>科技图书</v>
          </cell>
        </row>
        <row r="24253">
          <cell r="B24253" t="str">
            <v>978-7-5170-8699-4</v>
          </cell>
          <cell r="C24253" t="str">
            <v>课本教材</v>
          </cell>
        </row>
        <row r="24254">
          <cell r="B24254" t="str">
            <v>978-7-5170-8725-0</v>
          </cell>
          <cell r="C24254" t="str">
            <v>科技图书</v>
          </cell>
        </row>
        <row r="24255">
          <cell r="B24255" t="str">
            <v>978-7-5170-9304-6</v>
          </cell>
          <cell r="C24255" t="str">
            <v>科技图书</v>
          </cell>
        </row>
        <row r="24256">
          <cell r="B24256" t="str">
            <v>978-7-5170-9313-8</v>
          </cell>
          <cell r="C24256" t="str">
            <v>科技图书</v>
          </cell>
        </row>
        <row r="24257">
          <cell r="B24257" t="str">
            <v>978-7-5170-8499-0</v>
          </cell>
          <cell r="C24257" t="str">
            <v>科技图书</v>
          </cell>
        </row>
        <row r="24258">
          <cell r="B24258" t="str">
            <v>978-7-5170-9585-9</v>
          </cell>
          <cell r="C24258" t="str">
            <v>科技图书</v>
          </cell>
        </row>
        <row r="24259">
          <cell r="B24259" t="str">
            <v>978-7-5170-9606-1</v>
          </cell>
          <cell r="C24259" t="str">
            <v>科技图书</v>
          </cell>
        </row>
        <row r="24260">
          <cell r="B24260" t="str">
            <v>978-7-5170-8874-5</v>
          </cell>
          <cell r="C24260" t="str">
            <v>科技图书</v>
          </cell>
        </row>
        <row r="24261">
          <cell r="B24261" t="str">
            <v>978-7-5084-7451-9/01</v>
          </cell>
          <cell r="C24261" t="str">
            <v>课本教材</v>
          </cell>
        </row>
        <row r="24262">
          <cell r="B24262" t="str">
            <v>978-7-5170-6144-1/01</v>
          </cell>
          <cell r="C24262" t="str">
            <v>科技图书</v>
          </cell>
        </row>
        <row r="24263">
          <cell r="B24263" t="str">
            <v>978-7-5170-8923-0</v>
          </cell>
          <cell r="C24263" t="str">
            <v>科技图书</v>
          </cell>
        </row>
        <row r="24264">
          <cell r="B24264" t="str">
            <v>978-7-5170-1309-9/03</v>
          </cell>
          <cell r="C24264" t="str">
            <v>课本教材</v>
          </cell>
        </row>
        <row r="24265">
          <cell r="B24265" t="str">
            <v>978-7-5170-9088-5</v>
          </cell>
          <cell r="C24265" t="str">
            <v>科技图书</v>
          </cell>
        </row>
        <row r="24266">
          <cell r="B24266" t="str">
            <v>978-7-5170-9087-8</v>
          </cell>
          <cell r="C24266" t="str">
            <v>科技图书</v>
          </cell>
        </row>
        <row r="24267">
          <cell r="B24267" t="str">
            <v>978-7-5170-9086-1</v>
          </cell>
          <cell r="C24267" t="str">
            <v>科技图书</v>
          </cell>
        </row>
        <row r="24268">
          <cell r="B24268" t="str">
            <v>978-7-5170-9085-4</v>
          </cell>
          <cell r="C24268" t="str">
            <v>科技图书</v>
          </cell>
        </row>
        <row r="24269">
          <cell r="B24269" t="str">
            <v>978-7-5170-8731-1</v>
          </cell>
          <cell r="C24269" t="str">
            <v>社科大众</v>
          </cell>
        </row>
        <row r="24270">
          <cell r="B24270" t="str">
            <v>978-7-5170-8543-0</v>
          </cell>
          <cell r="C24270" t="str">
            <v>科技图书</v>
          </cell>
        </row>
        <row r="24271">
          <cell r="B24271" t="str">
            <v>978-7-5170-9006-9</v>
          </cell>
          <cell r="C24271" t="str">
            <v>课本教材</v>
          </cell>
        </row>
        <row r="24272">
          <cell r="B24272" t="str">
            <v>978-7-5170-9374-9</v>
          </cell>
          <cell r="C24272" t="str">
            <v>科技图书</v>
          </cell>
        </row>
        <row r="24273">
          <cell r="B24273" t="str">
            <v>978-7-5170-8772-4</v>
          </cell>
          <cell r="C24273" t="str">
            <v>社科大众</v>
          </cell>
        </row>
        <row r="24274">
          <cell r="B24274" t="str">
            <v>978-7-5170-8947-6</v>
          </cell>
          <cell r="C24274" t="str">
            <v>科技图书</v>
          </cell>
        </row>
        <row r="24275">
          <cell r="B24275" t="str">
            <v>978-7-5170-8783-0</v>
          </cell>
          <cell r="C24275" t="str">
            <v>科技图书</v>
          </cell>
        </row>
        <row r="24276">
          <cell r="B24276" t="str">
            <v>978-7-5170-8704-5</v>
          </cell>
          <cell r="C24276" t="str">
            <v>课本教材</v>
          </cell>
        </row>
        <row r="24277">
          <cell r="B24277" t="str">
            <v>978-7-5170-8713-7</v>
          </cell>
          <cell r="C24277" t="str">
            <v>课本教材</v>
          </cell>
        </row>
        <row r="24278">
          <cell r="B24278" t="str">
            <v>978-7-5170-8649-9</v>
          </cell>
          <cell r="C24278" t="str">
            <v>课本教材</v>
          </cell>
        </row>
        <row r="24279">
          <cell r="B24279" t="str">
            <v>978-7-5170-8617-8</v>
          </cell>
          <cell r="C24279" t="str">
            <v>课本教材</v>
          </cell>
        </row>
        <row r="24280">
          <cell r="B24280" t="str">
            <v>978-7-5170-9406-7</v>
          </cell>
          <cell r="C24280" t="str">
            <v>课本教材</v>
          </cell>
        </row>
        <row r="24281">
          <cell r="B24281" t="str">
            <v>978-7-5170-8747-2</v>
          </cell>
          <cell r="C24281" t="str">
            <v>课本教材</v>
          </cell>
        </row>
        <row r="24282">
          <cell r="B24282" t="str">
            <v>978-7-5170-9407-4</v>
          </cell>
          <cell r="C24282" t="str">
            <v>课本教材</v>
          </cell>
        </row>
        <row r="24283">
          <cell r="B24283" t="str">
            <v>978-7-5170-8005-3</v>
          </cell>
          <cell r="C24283" t="str">
            <v>科技图书</v>
          </cell>
        </row>
        <row r="24284">
          <cell r="B24284" t="str">
            <v>978-7-5170-9690-0</v>
          </cell>
          <cell r="C24284" t="str">
            <v>社科大众</v>
          </cell>
        </row>
        <row r="24285">
          <cell r="B24285" t="str">
            <v>978-7-5170-7927-9</v>
          </cell>
          <cell r="C24285" t="str">
            <v>科技图书</v>
          </cell>
        </row>
        <row r="24286">
          <cell r="B24286" t="str">
            <v>978-7-5170-8209-5</v>
          </cell>
          <cell r="C24286" t="str">
            <v>科技图书</v>
          </cell>
        </row>
        <row r="24287">
          <cell r="B24287" t="str">
            <v>978-7-5170-9098-4</v>
          </cell>
          <cell r="C24287" t="str">
            <v>社科大众</v>
          </cell>
        </row>
        <row r="24288">
          <cell r="B24288" t="str">
            <v>978-7-5170-8982-7</v>
          </cell>
          <cell r="C24288" t="str">
            <v>科技图书</v>
          </cell>
        </row>
        <row r="24289">
          <cell r="B24289" t="str">
            <v>978-7-5170-9655-9</v>
          </cell>
          <cell r="C24289" t="str">
            <v>课本教材</v>
          </cell>
        </row>
        <row r="24290">
          <cell r="B24290" t="str">
            <v>978-7-5170-7948-4</v>
          </cell>
          <cell r="C24290" t="str">
            <v>科技图书</v>
          </cell>
        </row>
        <row r="24291">
          <cell r="B24291" t="str">
            <v>978-7-5170-8758-8</v>
          </cell>
          <cell r="C24291" t="str">
            <v>课本教材</v>
          </cell>
        </row>
        <row r="24292">
          <cell r="B24292" t="str">
            <v>978-7-5170-8790-8</v>
          </cell>
          <cell r="C24292" t="str">
            <v>社科大众</v>
          </cell>
        </row>
        <row r="24293">
          <cell r="B24293" t="str">
            <v>978-7-5170-1630-4/01</v>
          </cell>
          <cell r="C24293" t="str">
            <v>课本教材</v>
          </cell>
        </row>
        <row r="24294">
          <cell r="B24294" t="str">
            <v>978-7-5170-8983-4</v>
          </cell>
          <cell r="C24294" t="str">
            <v>科技图书</v>
          </cell>
        </row>
        <row r="24295">
          <cell r="B24295" t="str">
            <v>978-7-5170-8987-2</v>
          </cell>
          <cell r="C24295" t="str">
            <v>科技图书</v>
          </cell>
        </row>
        <row r="24296">
          <cell r="B24296" t="str">
            <v>978-7-80124-057-6/04</v>
          </cell>
          <cell r="C24296" t="str">
            <v>科技图书</v>
          </cell>
        </row>
        <row r="24297">
          <cell r="B24297" t="str">
            <v>978-7-5170-8288-0</v>
          </cell>
          <cell r="C24297" t="str">
            <v>课本教材</v>
          </cell>
        </row>
        <row r="24298">
          <cell r="B24298" t="str">
            <v>978-7-5170-8671-0</v>
          </cell>
          <cell r="C24298" t="str">
            <v>科技图书</v>
          </cell>
        </row>
        <row r="24299">
          <cell r="B24299" t="str">
            <v>978-7-5170-8951-3</v>
          </cell>
          <cell r="C24299" t="str">
            <v>课本教材</v>
          </cell>
        </row>
        <row r="24300">
          <cell r="B24300" t="str">
            <v>978-7-5170-8680-2</v>
          </cell>
          <cell r="C24300" t="str">
            <v>科技图书</v>
          </cell>
        </row>
        <row r="24301">
          <cell r="B24301" t="str">
            <v>978-7-5170-8824-0</v>
          </cell>
          <cell r="C24301" t="str">
            <v>科技图书</v>
          </cell>
        </row>
        <row r="24302">
          <cell r="B24302" t="str">
            <v>978-7-5170-8825-7</v>
          </cell>
          <cell r="C24302" t="str">
            <v>科技图书</v>
          </cell>
        </row>
        <row r="24303">
          <cell r="B24303" t="str">
            <v>978-7-5170-9074-8</v>
          </cell>
          <cell r="C24303" t="str">
            <v>科技图书</v>
          </cell>
        </row>
        <row r="24304">
          <cell r="B24304" t="str">
            <v>978-7-5170-3183-3/01</v>
          </cell>
          <cell r="C24304" t="str">
            <v>课本教材</v>
          </cell>
        </row>
        <row r="24305">
          <cell r="B24305" t="str">
            <v>978-7-5084-7564-6/02</v>
          </cell>
          <cell r="C24305" t="str">
            <v>课本教材</v>
          </cell>
        </row>
        <row r="24306">
          <cell r="B24306" t="str">
            <v>978-7-5170-8255-2</v>
          </cell>
          <cell r="C24306" t="str">
            <v>课本教材</v>
          </cell>
        </row>
        <row r="24307">
          <cell r="B24307" t="str">
            <v>978-7-5170-8329-0</v>
          </cell>
          <cell r="C24307" t="str">
            <v>科技图书</v>
          </cell>
        </row>
        <row r="24308">
          <cell r="B24308" t="str">
            <v>978-7-5170-8517-1</v>
          </cell>
          <cell r="C24308" t="str">
            <v>课本教材</v>
          </cell>
        </row>
        <row r="24309">
          <cell r="B24309" t="str">
            <v>978-7-5170-8321-4</v>
          </cell>
          <cell r="C24309" t="str">
            <v>科技图书</v>
          </cell>
        </row>
        <row r="24310">
          <cell r="B24310" t="str">
            <v>978-7-5170-8211-8</v>
          </cell>
          <cell r="C24310" t="str">
            <v>科技图书</v>
          </cell>
        </row>
        <row r="24311">
          <cell r="B24311" t="str">
            <v>978-7-5170-7775-6</v>
          </cell>
          <cell r="C24311" t="str">
            <v>课本教材</v>
          </cell>
        </row>
        <row r="24312">
          <cell r="B24312" t="str">
            <v>978-7-5170-8999-5</v>
          </cell>
          <cell r="C24312" t="str">
            <v>社科大众</v>
          </cell>
        </row>
        <row r="24313">
          <cell r="B24313" t="str">
            <v>978-7-5170-8788-5</v>
          </cell>
          <cell r="C24313" t="str">
            <v>社科大众</v>
          </cell>
        </row>
        <row r="24314">
          <cell r="B24314" t="str">
            <v>978-7-5170-8605-5</v>
          </cell>
          <cell r="C24314" t="str">
            <v>课本教材</v>
          </cell>
        </row>
        <row r="24315">
          <cell r="B24315" t="str">
            <v>978-7-5170-9257-5</v>
          </cell>
          <cell r="C24315" t="str">
            <v>课本教材</v>
          </cell>
        </row>
        <row r="24316">
          <cell r="B24316" t="str">
            <v>155170.625</v>
          </cell>
          <cell r="C24316" t="str">
            <v>标准规范</v>
          </cell>
        </row>
        <row r="24317">
          <cell r="B24317" t="str">
            <v>978-7-5170-8821-9</v>
          </cell>
          <cell r="C24317" t="str">
            <v>科技图书</v>
          </cell>
        </row>
        <row r="24318">
          <cell r="B24318" t="str">
            <v>978-7-5170-8919-3</v>
          </cell>
          <cell r="C24318" t="str">
            <v>科技图书</v>
          </cell>
        </row>
        <row r="24319">
          <cell r="B24319" t="str">
            <v>978-7-5170-8946-9</v>
          </cell>
          <cell r="C24319" t="str">
            <v>科技图书</v>
          </cell>
        </row>
        <row r="24320">
          <cell r="B24320" t="str">
            <v>978-7-5170-8891-2</v>
          </cell>
          <cell r="C24320" t="str">
            <v>课本教材</v>
          </cell>
        </row>
        <row r="24321">
          <cell r="B24321" t="str">
            <v>9771009737204</v>
          </cell>
          <cell r="C24321" t="str">
            <v>科技图书</v>
          </cell>
        </row>
        <row r="24322">
          <cell r="B24322" t="str">
            <v>978-7-5170-8229-3</v>
          </cell>
          <cell r="C24322" t="str">
            <v>科技图书</v>
          </cell>
        </row>
        <row r="24323">
          <cell r="B24323" t="str">
            <v>978-7-5170-8419-8</v>
          </cell>
          <cell r="C24323" t="str">
            <v>社科大众</v>
          </cell>
        </row>
        <row r="24324">
          <cell r="B24324" t="str">
            <v>978-7-5170-8420-4</v>
          </cell>
          <cell r="C24324" t="str">
            <v>社科大众</v>
          </cell>
        </row>
        <row r="24325">
          <cell r="B24325" t="str">
            <v>978-7-5170-2538-2/01</v>
          </cell>
          <cell r="C24325" t="str">
            <v>科技图书</v>
          </cell>
        </row>
        <row r="24326">
          <cell r="B24326" t="str">
            <v>978-7-5170-8594-2</v>
          </cell>
          <cell r="C24326" t="str">
            <v>课本教材</v>
          </cell>
        </row>
        <row r="24327">
          <cell r="B24327" t="str">
            <v>978-7-5170-8787-8</v>
          </cell>
          <cell r="C24327" t="str">
            <v>社科大众</v>
          </cell>
        </row>
        <row r="24328">
          <cell r="B24328" t="str">
            <v>978-7-5170-8675-8</v>
          </cell>
          <cell r="C24328" t="str">
            <v>社科大众</v>
          </cell>
        </row>
        <row r="24329">
          <cell r="B24329" t="str">
            <v>978-7-5170-8872-1</v>
          </cell>
          <cell r="C24329" t="str">
            <v>社科大众</v>
          </cell>
        </row>
        <row r="24330">
          <cell r="B24330" t="str">
            <v>978-7-5226-0134-2</v>
          </cell>
          <cell r="C24330" t="str">
            <v>科技图书</v>
          </cell>
        </row>
        <row r="24331">
          <cell r="B24331" t="str">
            <v>978-7-5170-8934-6</v>
          </cell>
          <cell r="C24331" t="str">
            <v>科技图书</v>
          </cell>
        </row>
        <row r="24332">
          <cell r="B24332" t="str">
            <v>978-7-5170-9694-8</v>
          </cell>
          <cell r="C24332" t="str">
            <v>科技图书</v>
          </cell>
        </row>
        <row r="24333">
          <cell r="B24333" t="str">
            <v>155170.632</v>
          </cell>
          <cell r="C24333" t="str">
            <v>标准规范</v>
          </cell>
        </row>
        <row r="24334">
          <cell r="B24334" t="str">
            <v>155170.627</v>
          </cell>
          <cell r="C24334" t="str">
            <v>标准规范</v>
          </cell>
        </row>
        <row r="24335">
          <cell r="B24335" t="str">
            <v>155170.630</v>
          </cell>
          <cell r="C24335" t="str">
            <v>标准规范</v>
          </cell>
        </row>
        <row r="24336">
          <cell r="B24336" t="str">
            <v>155170.622</v>
          </cell>
          <cell r="C24336" t="str">
            <v>标准规范</v>
          </cell>
        </row>
        <row r="24337">
          <cell r="B24337" t="str">
            <v>155170.621</v>
          </cell>
          <cell r="C24337" t="str">
            <v>标准规范</v>
          </cell>
        </row>
        <row r="24338">
          <cell r="B24338" t="str">
            <v>978-7-5170-9545-3</v>
          </cell>
          <cell r="C24338" t="str">
            <v>科技图书</v>
          </cell>
        </row>
        <row r="24339">
          <cell r="B24339" t="str">
            <v>978-7-5170-9060-1</v>
          </cell>
          <cell r="C24339" t="str">
            <v>科技图书</v>
          </cell>
        </row>
        <row r="24340">
          <cell r="B24340" t="str">
            <v>155170.589</v>
          </cell>
          <cell r="C24340" t="str">
            <v>标准规范</v>
          </cell>
        </row>
        <row r="24341">
          <cell r="B24341" t="str">
            <v>155170.588</v>
          </cell>
          <cell r="C24341" t="str">
            <v>标准规范</v>
          </cell>
        </row>
        <row r="24342">
          <cell r="B24342" t="str">
            <v>155170.590</v>
          </cell>
          <cell r="C24342" t="str">
            <v>标准规范</v>
          </cell>
        </row>
        <row r="24343">
          <cell r="B24343" t="str">
            <v>155170.593</v>
          </cell>
          <cell r="C24343" t="str">
            <v>标准规范</v>
          </cell>
        </row>
        <row r="24344">
          <cell r="B24344" t="str">
            <v>155170.591</v>
          </cell>
          <cell r="C24344" t="str">
            <v>标准规范</v>
          </cell>
        </row>
        <row r="24345">
          <cell r="B24345" t="str">
            <v>155170.594</v>
          </cell>
          <cell r="C24345" t="str">
            <v>标准规范</v>
          </cell>
        </row>
        <row r="24346">
          <cell r="B24346" t="str">
            <v>155170.595</v>
          </cell>
          <cell r="C24346" t="str">
            <v>标准规范</v>
          </cell>
        </row>
        <row r="24347">
          <cell r="B24347" t="str">
            <v>155170.592</v>
          </cell>
          <cell r="C24347" t="str">
            <v>标准规范</v>
          </cell>
        </row>
        <row r="24348">
          <cell r="B24348" t="str">
            <v>978-7-5170-8938-4</v>
          </cell>
          <cell r="C24348" t="str">
            <v>科技图书</v>
          </cell>
        </row>
        <row r="24349">
          <cell r="B24349" t="str">
            <v>978-7-5170-9467-8</v>
          </cell>
          <cell r="C24349" t="str">
            <v>科技图书</v>
          </cell>
        </row>
        <row r="24350">
          <cell r="B24350" t="str">
            <v>978-7-5170-9428-9</v>
          </cell>
          <cell r="C24350" t="str">
            <v>科技图书</v>
          </cell>
        </row>
        <row r="24351">
          <cell r="B24351" t="str">
            <v>978-7-5170-8789-2</v>
          </cell>
          <cell r="C24351" t="str">
            <v>社科大众</v>
          </cell>
        </row>
        <row r="24352">
          <cell r="B24352" t="str">
            <v>978-7-5170-8592-8</v>
          </cell>
          <cell r="C24352" t="str">
            <v>科技图书</v>
          </cell>
        </row>
        <row r="24353">
          <cell r="B24353" t="str">
            <v>978-7-5170-8591-1</v>
          </cell>
          <cell r="C24353" t="str">
            <v>科技图书</v>
          </cell>
        </row>
        <row r="24354">
          <cell r="B24354" t="str">
            <v>978-7-5170-8272-9</v>
          </cell>
          <cell r="C24354" t="str">
            <v>科技图书</v>
          </cell>
        </row>
        <row r="24355">
          <cell r="B24355" t="str">
            <v>978-7-5170-8524-9</v>
          </cell>
          <cell r="C24355" t="str">
            <v>社科大众</v>
          </cell>
        </row>
        <row r="24356">
          <cell r="B24356" t="str">
            <v>978-7-5170-8514-0</v>
          </cell>
          <cell r="C24356" t="str">
            <v>社科大众</v>
          </cell>
        </row>
        <row r="24357">
          <cell r="B24357" t="str">
            <v>978-7-5170-8836-3</v>
          </cell>
          <cell r="C24357" t="str">
            <v>科技图书</v>
          </cell>
        </row>
        <row r="24358">
          <cell r="B24358" t="str">
            <v>978-7-5170-9499-9</v>
          </cell>
          <cell r="C24358" t="str">
            <v>科技图书</v>
          </cell>
        </row>
        <row r="24359">
          <cell r="B24359" t="str">
            <v>978-7-5170-8501-0</v>
          </cell>
          <cell r="C24359" t="str">
            <v>社科大众</v>
          </cell>
        </row>
        <row r="24360">
          <cell r="B24360" t="str">
            <v>978-7-5170-8502-7</v>
          </cell>
          <cell r="C24360" t="str">
            <v>社科大众</v>
          </cell>
        </row>
        <row r="24361">
          <cell r="B24361" t="str">
            <v>155084.231/01</v>
          </cell>
          <cell r="C24361" t="str">
            <v>标准规范</v>
          </cell>
        </row>
        <row r="24362">
          <cell r="B24362" t="str">
            <v>978-7-5170-8831-8</v>
          </cell>
          <cell r="C24362" t="str">
            <v>课本教材</v>
          </cell>
        </row>
        <row r="24363">
          <cell r="B24363" t="str">
            <v>978-7-5170-8950-6</v>
          </cell>
          <cell r="C24363" t="str">
            <v>科技图书</v>
          </cell>
        </row>
        <row r="24364">
          <cell r="B24364" t="str">
            <v>978-7-5170-8646-8</v>
          </cell>
          <cell r="C24364" t="str">
            <v>课本教材</v>
          </cell>
        </row>
        <row r="24365">
          <cell r="B24365" t="str">
            <v>978-7-5226-0003-1</v>
          </cell>
          <cell r="C24365" t="str">
            <v>科技图书</v>
          </cell>
        </row>
        <row r="24366">
          <cell r="B24366" t="str">
            <v>978-7-5170-9190-5</v>
          </cell>
          <cell r="C24366" t="str">
            <v>科技图书</v>
          </cell>
        </row>
        <row r="24367">
          <cell r="B24367" t="str">
            <v>978-7-5170-9040-3</v>
          </cell>
          <cell r="C24367" t="str">
            <v>科技图书</v>
          </cell>
        </row>
        <row r="24368">
          <cell r="B24368" t="str">
            <v>978-7-5170-9364-0</v>
          </cell>
          <cell r="C24368" t="str">
            <v>科技图书</v>
          </cell>
        </row>
        <row r="24369">
          <cell r="B24369" t="str">
            <v>978-7-5170-8677-2</v>
          </cell>
          <cell r="C24369" t="str">
            <v>科技图书</v>
          </cell>
        </row>
        <row r="24370">
          <cell r="B24370" t="str">
            <v>978-7-5170-8862-2</v>
          </cell>
          <cell r="C24370" t="str">
            <v>科技图书</v>
          </cell>
        </row>
        <row r="24371">
          <cell r="B24371" t="str">
            <v>978-7-5170-8871-4</v>
          </cell>
          <cell r="C24371" t="str">
            <v>科技图书</v>
          </cell>
        </row>
        <row r="24372">
          <cell r="B24372" t="str">
            <v>978-7-5170-8651-2</v>
          </cell>
          <cell r="C24372" t="str">
            <v>科技图书</v>
          </cell>
        </row>
        <row r="24373">
          <cell r="B24373" t="str">
            <v>978-7-5170-8650-5</v>
          </cell>
          <cell r="C24373" t="str">
            <v>科技图书</v>
          </cell>
        </row>
        <row r="24374">
          <cell r="B24374" t="str">
            <v>978-7-5170-8652-9</v>
          </cell>
          <cell r="C24374" t="str">
            <v>科技图书</v>
          </cell>
        </row>
        <row r="24375">
          <cell r="B24375" t="str">
            <v>978-7-5170-8873-8</v>
          </cell>
          <cell r="C24375" t="str">
            <v>科技图书</v>
          </cell>
        </row>
        <row r="24376">
          <cell r="B24376" t="str">
            <v>978-7-5170-8669-7</v>
          </cell>
          <cell r="C24376" t="str">
            <v>科技图书</v>
          </cell>
        </row>
        <row r="24377">
          <cell r="B24377" t="str">
            <v>978-7-5170-9001-4</v>
          </cell>
          <cell r="C24377" t="str">
            <v>课本教材</v>
          </cell>
        </row>
        <row r="24378">
          <cell r="B24378" t="str">
            <v>978-7-5170-8702-1</v>
          </cell>
          <cell r="C24378" t="str">
            <v>课本教材</v>
          </cell>
        </row>
        <row r="24379">
          <cell r="B24379" t="str">
            <v>978-7-5170-8786-1</v>
          </cell>
          <cell r="C24379" t="str">
            <v>社科大众</v>
          </cell>
        </row>
        <row r="24380">
          <cell r="B24380" t="str">
            <v>978-7-5170-9654-2</v>
          </cell>
          <cell r="C24380" t="str">
            <v>课本教材</v>
          </cell>
        </row>
        <row r="24381">
          <cell r="B24381" t="str">
            <v>155170.597</v>
          </cell>
          <cell r="C24381" t="str">
            <v>标准规范</v>
          </cell>
        </row>
        <row r="24382">
          <cell r="B24382" t="str">
            <v>978-7-5170-9312-1</v>
          </cell>
          <cell r="C24382" t="str">
            <v>科技图书</v>
          </cell>
        </row>
        <row r="24383">
          <cell r="B24383" t="str">
            <v>978-7-5170-8976-6</v>
          </cell>
          <cell r="C24383" t="str">
            <v>科技图书</v>
          </cell>
        </row>
        <row r="24384">
          <cell r="B24384" t="str">
            <v>978-7-5170-9058-8</v>
          </cell>
          <cell r="C24384" t="str">
            <v>科技图书</v>
          </cell>
        </row>
        <row r="24385">
          <cell r="B24385" t="str">
            <v>978-7-5170-9593-4</v>
          </cell>
          <cell r="C24385" t="str">
            <v>科技图书</v>
          </cell>
        </row>
        <row r="24386">
          <cell r="B24386" t="str">
            <v>978-7-5170-8756-4</v>
          </cell>
          <cell r="C24386" t="str">
            <v>课本教材</v>
          </cell>
        </row>
        <row r="24387">
          <cell r="B24387" t="str">
            <v>978-7-5170-8745-8</v>
          </cell>
          <cell r="C24387" t="str">
            <v>课本教材</v>
          </cell>
        </row>
        <row r="24388">
          <cell r="B24388" t="str">
            <v>978-7-5170-9589-7</v>
          </cell>
          <cell r="C24388" t="str">
            <v>课本教材</v>
          </cell>
        </row>
        <row r="24389">
          <cell r="B24389" t="str">
            <v>978-7-5170-6178-6</v>
          </cell>
          <cell r="C24389" t="str">
            <v>科技图书</v>
          </cell>
        </row>
        <row r="24390">
          <cell r="B24390" t="str">
            <v>978-7-5170-8074-9</v>
          </cell>
          <cell r="C24390" t="str">
            <v>社科大众</v>
          </cell>
        </row>
        <row r="24391">
          <cell r="B24391" t="str">
            <v>978-7-5170-8072-5</v>
          </cell>
          <cell r="C24391" t="str">
            <v>社科大众</v>
          </cell>
        </row>
        <row r="24392">
          <cell r="B24392" t="str">
            <v>978-7-5170-8073-2</v>
          </cell>
          <cell r="C24392" t="str">
            <v>社科大众</v>
          </cell>
        </row>
        <row r="24393">
          <cell r="B24393" t="str">
            <v>978-7-5170-8693-2</v>
          </cell>
          <cell r="C24393" t="str">
            <v>科技图书</v>
          </cell>
        </row>
        <row r="24394">
          <cell r="B24394" t="str">
            <v>978-7-5170-7592-9</v>
          </cell>
          <cell r="C24394" t="str">
            <v>社科大众</v>
          </cell>
        </row>
        <row r="24395">
          <cell r="B24395" t="str">
            <v>978-7-5170-9113-4</v>
          </cell>
          <cell r="C24395" t="str">
            <v>科技图书</v>
          </cell>
        </row>
        <row r="24396">
          <cell r="B24396" t="str">
            <v>978-7-5170-8692-5</v>
          </cell>
          <cell r="C24396" t="str">
            <v>课本教材</v>
          </cell>
        </row>
        <row r="24397">
          <cell r="B24397" t="str">
            <v>978-7-5170-8885-1</v>
          </cell>
          <cell r="C24397" t="str">
            <v>科技图书</v>
          </cell>
        </row>
        <row r="24398">
          <cell r="B24398" t="str">
            <v>978-7-5170-8998-8</v>
          </cell>
          <cell r="C24398" t="str">
            <v>科技图书</v>
          </cell>
        </row>
        <row r="24399">
          <cell r="B24399" t="str">
            <v>978-7-5170-9068-7</v>
          </cell>
          <cell r="C24399" t="str">
            <v>科技图书</v>
          </cell>
        </row>
        <row r="24400">
          <cell r="B24400" t="str">
            <v>155170.657</v>
          </cell>
          <cell r="C24400" t="str">
            <v>标准规范</v>
          </cell>
        </row>
        <row r="24401">
          <cell r="B24401" t="str">
            <v>155170.638</v>
          </cell>
          <cell r="C24401" t="str">
            <v>标准规范</v>
          </cell>
        </row>
        <row r="24402">
          <cell r="B24402" t="str">
            <v>155170.634</v>
          </cell>
          <cell r="C24402" t="str">
            <v>标准规范</v>
          </cell>
        </row>
        <row r="24403">
          <cell r="B24403" t="str">
            <v>978-7-5170-8959-9</v>
          </cell>
          <cell r="C24403" t="str">
            <v>科技图书</v>
          </cell>
        </row>
        <row r="24404">
          <cell r="B24404" t="str">
            <v>978-7-5170-9118-9</v>
          </cell>
          <cell r="C24404" t="str">
            <v>科技图书</v>
          </cell>
        </row>
        <row r="24405">
          <cell r="B24405" t="str">
            <v>155170.1/01</v>
          </cell>
          <cell r="C24405" t="str">
            <v>标准规范</v>
          </cell>
        </row>
        <row r="24406">
          <cell r="B24406" t="str">
            <v>155170.186/01</v>
          </cell>
          <cell r="C24406" t="str">
            <v>标准规范</v>
          </cell>
        </row>
        <row r="24407">
          <cell r="B24407" t="str">
            <v>155170.95/01</v>
          </cell>
          <cell r="C24407" t="str">
            <v>标准规范</v>
          </cell>
        </row>
        <row r="24408">
          <cell r="B24408" t="str">
            <v>155170.281/01</v>
          </cell>
          <cell r="C24408" t="str">
            <v>标准规范</v>
          </cell>
        </row>
        <row r="24409">
          <cell r="B24409" t="str">
            <v>155170.172/01</v>
          </cell>
          <cell r="C24409" t="str">
            <v>标准规范</v>
          </cell>
        </row>
        <row r="24410">
          <cell r="B24410" t="str">
            <v>155170.182/01</v>
          </cell>
          <cell r="C24410" t="str">
            <v>标准规范</v>
          </cell>
        </row>
        <row r="24411">
          <cell r="B24411" t="str">
            <v>155170.248/01</v>
          </cell>
          <cell r="C24411" t="str">
            <v>标准规范</v>
          </cell>
        </row>
        <row r="24412">
          <cell r="B24412" t="str">
            <v>978-7-5170-8475-4</v>
          </cell>
          <cell r="C24412" t="str">
            <v>科技图书</v>
          </cell>
        </row>
        <row r="24413">
          <cell r="B24413" t="str">
            <v>978-7-5170-8914-8</v>
          </cell>
          <cell r="C24413" t="str">
            <v>课本教材</v>
          </cell>
        </row>
        <row r="24414">
          <cell r="B24414" t="str">
            <v>978-7-5170-9394-7</v>
          </cell>
          <cell r="C24414" t="str">
            <v>课本教材</v>
          </cell>
        </row>
        <row r="24415">
          <cell r="B24415" t="str">
            <v>978-7-5170-8822-6</v>
          </cell>
          <cell r="C24415" t="str">
            <v>课本教材</v>
          </cell>
        </row>
        <row r="24416">
          <cell r="B24416" t="str">
            <v>978-7-5170-8828-8</v>
          </cell>
          <cell r="C24416" t="str">
            <v>课本教材</v>
          </cell>
        </row>
        <row r="24417">
          <cell r="B24417" t="str">
            <v>155170.596</v>
          </cell>
          <cell r="C24417" t="str">
            <v>标准规范</v>
          </cell>
        </row>
        <row r="24418">
          <cell r="B24418" t="str">
            <v>978-7-5170-8957-5</v>
          </cell>
          <cell r="C24418" t="str">
            <v>科技图书</v>
          </cell>
        </row>
        <row r="24419">
          <cell r="B24419" t="str">
            <v>978-7-5170-8645-1</v>
          </cell>
          <cell r="C24419" t="str">
            <v>科技图书</v>
          </cell>
        </row>
        <row r="24420">
          <cell r="B24420" t="str">
            <v>978-7-5170-8992-6</v>
          </cell>
          <cell r="C24420" t="str">
            <v>科技图书</v>
          </cell>
        </row>
        <row r="24421">
          <cell r="B24421" t="str">
            <v>978-7-5170-8794-6</v>
          </cell>
          <cell r="C24421" t="str">
            <v>标准规范</v>
          </cell>
        </row>
        <row r="24422">
          <cell r="B24422" t="str">
            <v>978-7-5226-0397-1</v>
          </cell>
          <cell r="C24422" t="str">
            <v>科技图书</v>
          </cell>
        </row>
        <row r="24423">
          <cell r="B24423" t="str">
            <v>978-7-5170-9750-1</v>
          </cell>
          <cell r="C24423" t="str">
            <v>科技图书</v>
          </cell>
        </row>
        <row r="24424">
          <cell r="B24424" t="str">
            <v>978-7-5170-8639-0</v>
          </cell>
          <cell r="C24424" t="str">
            <v>科技图书</v>
          </cell>
        </row>
        <row r="24425">
          <cell r="B24425" t="str">
            <v>978-7-5170-9634-4</v>
          </cell>
          <cell r="C24425" t="str">
            <v>科技图书</v>
          </cell>
        </row>
        <row r="24426">
          <cell r="B24426" t="str">
            <v>978-7-5170-8664-2</v>
          </cell>
          <cell r="C24426" t="str">
            <v>科技图书</v>
          </cell>
        </row>
        <row r="24427">
          <cell r="B24427" t="str">
            <v>978-7-5170-8744-1</v>
          </cell>
          <cell r="C24427" t="str">
            <v>科技图书</v>
          </cell>
        </row>
        <row r="24428">
          <cell r="B24428" t="str">
            <v>978-7-5170-8775-5</v>
          </cell>
          <cell r="C24428" t="str">
            <v>科技图书</v>
          </cell>
        </row>
        <row r="24429">
          <cell r="B24429" t="str">
            <v>978-7-5170-9591-0</v>
          </cell>
          <cell r="C24429" t="str">
            <v>科技图书</v>
          </cell>
        </row>
        <row r="24430">
          <cell r="B24430" t="str">
            <v>978-7-5170-9062-5</v>
          </cell>
          <cell r="C24430" t="str">
            <v>科技图书</v>
          </cell>
        </row>
        <row r="24431">
          <cell r="B24431" t="str">
            <v>978-7-5170-8665-9</v>
          </cell>
          <cell r="C24431" t="str">
            <v>科技图书</v>
          </cell>
        </row>
        <row r="24432">
          <cell r="B24432" t="str">
            <v>978-7-5170-9602-3</v>
          </cell>
          <cell r="C24432" t="str">
            <v>科技图书</v>
          </cell>
        </row>
        <row r="24433">
          <cell r="B24433" t="str">
            <v>978-7-5170-8644-4</v>
          </cell>
          <cell r="C24433" t="str">
            <v>科技图书</v>
          </cell>
        </row>
        <row r="24434">
          <cell r="B24434" t="str">
            <v>978-7-5170-9574-3</v>
          </cell>
          <cell r="C24434" t="str">
            <v>课本教材</v>
          </cell>
        </row>
        <row r="24435">
          <cell r="B24435" t="str">
            <v>978-7-5170-9043-4</v>
          </cell>
          <cell r="C24435" t="str">
            <v>科技图书</v>
          </cell>
        </row>
        <row r="24436">
          <cell r="B24436" t="str">
            <v>978-7-5170-9607-8</v>
          </cell>
          <cell r="C24436" t="str">
            <v>科技图书</v>
          </cell>
        </row>
        <row r="24437">
          <cell r="B24437" t="str">
            <v>978-7-5170-8697-0</v>
          </cell>
          <cell r="C24437" t="str">
            <v>课本教材</v>
          </cell>
        </row>
        <row r="24438">
          <cell r="B24438" t="str">
            <v>978-7-5170-9204-9</v>
          </cell>
          <cell r="C24438" t="str">
            <v>社科大众</v>
          </cell>
        </row>
        <row r="24439">
          <cell r="B24439" t="str">
            <v>978-7-5170-9081-6</v>
          </cell>
          <cell r="C24439" t="str">
            <v>社科大众</v>
          </cell>
        </row>
        <row r="24440">
          <cell r="B24440" t="str">
            <v>978-7-5170-9189-9</v>
          </cell>
          <cell r="C24440" t="str">
            <v>科技图书</v>
          </cell>
        </row>
        <row r="24441">
          <cell r="B24441" t="str">
            <v>978-7-5170-9303-9</v>
          </cell>
          <cell r="C24441" t="str">
            <v>科技图书</v>
          </cell>
        </row>
        <row r="24442">
          <cell r="B24442" t="str">
            <v>978-7-5170-8766-3</v>
          </cell>
          <cell r="C24442" t="str">
            <v>课本教材</v>
          </cell>
        </row>
        <row r="24443">
          <cell r="B24443" t="str">
            <v>978-7-5170-7810-4</v>
          </cell>
          <cell r="C24443" t="str">
            <v>科技图书</v>
          </cell>
        </row>
        <row r="24444">
          <cell r="B24444" t="str">
            <v>978-7-5170-8610-9</v>
          </cell>
          <cell r="C24444" t="str">
            <v>科技图书</v>
          </cell>
        </row>
        <row r="24445">
          <cell r="B24445" t="str">
            <v>978-7-5170-9262-9</v>
          </cell>
          <cell r="C24445" t="str">
            <v>科技图书</v>
          </cell>
        </row>
        <row r="24446">
          <cell r="B24446" t="str">
            <v>978-7-5170-9061-8</v>
          </cell>
          <cell r="C24446" t="str">
            <v>科技图书</v>
          </cell>
        </row>
        <row r="24447">
          <cell r="B24447" t="str">
            <v>978-7-5170-8777-9</v>
          </cell>
          <cell r="C24447" t="str">
            <v>科技图书</v>
          </cell>
        </row>
        <row r="24448">
          <cell r="B24448" t="str">
            <v>978-7-5170-8726-7</v>
          </cell>
          <cell r="C24448" t="str">
            <v>科技图书</v>
          </cell>
        </row>
        <row r="24449">
          <cell r="B24449" t="str">
            <v>978-7-5170-9123-3</v>
          </cell>
          <cell r="C24449" t="str">
            <v>社科大众</v>
          </cell>
        </row>
        <row r="24450">
          <cell r="B24450" t="str">
            <v>978-7-5170-2142-1/01</v>
          </cell>
          <cell r="C24450" t="str">
            <v>课本教材</v>
          </cell>
        </row>
        <row r="24451">
          <cell r="B24451" t="str">
            <v>978-7-5170-9035-9</v>
          </cell>
          <cell r="C24451" t="str">
            <v>科技图书</v>
          </cell>
        </row>
        <row r="24452">
          <cell r="B24452" t="str">
            <v>978-7-5170-9366-4</v>
          </cell>
          <cell r="C24452" t="str">
            <v>科技图书</v>
          </cell>
        </row>
        <row r="24453">
          <cell r="B24453" t="str">
            <v>978-7-5170-9564-4</v>
          </cell>
          <cell r="C24453" t="str">
            <v>科技图书</v>
          </cell>
        </row>
        <row r="24454">
          <cell r="B24454" t="str">
            <v>978-7-5170-9365-7</v>
          </cell>
          <cell r="C24454" t="str">
            <v>科技图书</v>
          </cell>
        </row>
        <row r="24455">
          <cell r="B24455" t="str">
            <v>978-7-5170-9290-2</v>
          </cell>
          <cell r="C24455" t="str">
            <v>科技图书</v>
          </cell>
        </row>
        <row r="24456">
          <cell r="B24456" t="str">
            <v>978-7-5170-9371-8</v>
          </cell>
          <cell r="C24456" t="str">
            <v>科技图书</v>
          </cell>
        </row>
        <row r="24457">
          <cell r="B24457" t="str">
            <v>978-7-5170-9543-9</v>
          </cell>
          <cell r="C24457" t="str">
            <v>科技图书</v>
          </cell>
        </row>
        <row r="24458">
          <cell r="B24458" t="str">
            <v>978-7-5170-8679-6</v>
          </cell>
          <cell r="C24458" t="str">
            <v>课本教材</v>
          </cell>
        </row>
        <row r="24459">
          <cell r="B24459" t="str">
            <v>978-7-5170-8694-9</v>
          </cell>
          <cell r="C24459" t="str">
            <v>课本教材</v>
          </cell>
        </row>
        <row r="24460">
          <cell r="B24460" t="str">
            <v>978-7-5170-8860-8</v>
          </cell>
          <cell r="C24460" t="str">
            <v>社科大众</v>
          </cell>
        </row>
        <row r="24461">
          <cell r="B24461" t="str">
            <v>978-7-5170-8829-5</v>
          </cell>
          <cell r="C24461" t="str">
            <v>社科大众</v>
          </cell>
        </row>
        <row r="24462">
          <cell r="B24462" t="str">
            <v>978-7-5226-0076-5</v>
          </cell>
          <cell r="C24462" t="str">
            <v>科技图书</v>
          </cell>
        </row>
        <row r="24463">
          <cell r="B24463" t="str">
            <v>978-7-5170-9199-8</v>
          </cell>
          <cell r="C24463" t="str">
            <v>科技图书</v>
          </cell>
        </row>
        <row r="24464">
          <cell r="B24464" t="str">
            <v>978-7-5170-8859-2</v>
          </cell>
          <cell r="C24464" t="str">
            <v>社科大众</v>
          </cell>
        </row>
        <row r="24465">
          <cell r="B24465" t="str">
            <v>978-7-5170-9202-5</v>
          </cell>
          <cell r="C24465" t="str">
            <v>科技图书</v>
          </cell>
        </row>
        <row r="24466">
          <cell r="B24466" t="str">
            <v>978-7-5170-8738-0</v>
          </cell>
          <cell r="C24466" t="str">
            <v>课本教材</v>
          </cell>
        </row>
        <row r="24467">
          <cell r="B24467" t="str">
            <v>155170.605</v>
          </cell>
          <cell r="C24467" t="str">
            <v>标准规范</v>
          </cell>
        </row>
        <row r="24468">
          <cell r="B24468" t="str">
            <v>978-7-5084-7832-6/04</v>
          </cell>
          <cell r="C24468" t="str">
            <v>课本教材</v>
          </cell>
        </row>
        <row r="24469">
          <cell r="B24469" t="str">
            <v>978-7-5170-4127-6/03</v>
          </cell>
          <cell r="C24469" t="str">
            <v>课本教材</v>
          </cell>
        </row>
        <row r="24470">
          <cell r="B24470" t="str">
            <v>978-7-5170-8008-4</v>
          </cell>
          <cell r="C24470" t="str">
            <v>课本教材</v>
          </cell>
        </row>
        <row r="24471">
          <cell r="B24471" t="str">
            <v>978-7-5170-5809-0/02</v>
          </cell>
          <cell r="C24471" t="str">
            <v>课本教材</v>
          </cell>
        </row>
        <row r="24472">
          <cell r="B24472" t="str">
            <v>978-7-5170-6788-7/01</v>
          </cell>
          <cell r="C24472" t="str">
            <v>课本教材</v>
          </cell>
        </row>
        <row r="24473">
          <cell r="B24473" t="str">
            <v>978-7-5170-8723-6</v>
          </cell>
          <cell r="C24473" t="str">
            <v>科技图书</v>
          </cell>
        </row>
        <row r="24474">
          <cell r="B24474" t="str">
            <v>978-7-5170-8963-6</v>
          </cell>
          <cell r="C24474" t="str">
            <v>课本教材</v>
          </cell>
        </row>
        <row r="24475">
          <cell r="B24475" t="str">
            <v>978-7-5170-8712-0</v>
          </cell>
          <cell r="C24475" t="str">
            <v>科技图书</v>
          </cell>
        </row>
        <row r="24476">
          <cell r="B24476" t="str">
            <v>978-7-5170-9036-6</v>
          </cell>
          <cell r="C24476" t="str">
            <v>社科大众</v>
          </cell>
        </row>
        <row r="24477">
          <cell r="B24477" t="str">
            <v>155170.611</v>
          </cell>
          <cell r="C24477" t="str">
            <v>标准规范</v>
          </cell>
        </row>
        <row r="24478">
          <cell r="B24478" t="str">
            <v>978-7-5170-9377-0</v>
          </cell>
          <cell r="C24478" t="str">
            <v>社科大众</v>
          </cell>
        </row>
        <row r="24479">
          <cell r="B24479" t="str">
            <v>155170.601</v>
          </cell>
          <cell r="C24479" t="str">
            <v>标准规范</v>
          </cell>
        </row>
        <row r="24480">
          <cell r="B24480" t="str">
            <v>155170.602</v>
          </cell>
          <cell r="C24480" t="str">
            <v>标准规范</v>
          </cell>
        </row>
        <row r="24481">
          <cell r="B24481" t="str">
            <v>155170.600</v>
          </cell>
          <cell r="C24481" t="str">
            <v>标准规范</v>
          </cell>
        </row>
        <row r="24482">
          <cell r="B24482" t="str">
            <v>155170.603</v>
          </cell>
          <cell r="C24482" t="str">
            <v>标准规范</v>
          </cell>
        </row>
        <row r="24483">
          <cell r="B24483" t="str">
            <v>155170.599</v>
          </cell>
          <cell r="C24483" t="str">
            <v>标准规范</v>
          </cell>
        </row>
        <row r="24484">
          <cell r="B24484" t="str">
            <v>978-7-5226-0081-9</v>
          </cell>
          <cell r="C24484" t="str">
            <v>社科大众</v>
          </cell>
        </row>
        <row r="24485">
          <cell r="B24485" t="str">
            <v>978-7-5170-9120-2</v>
          </cell>
          <cell r="C24485" t="str">
            <v>社科大众</v>
          </cell>
        </row>
        <row r="24486">
          <cell r="B24486" t="str">
            <v>978-7-5170-9426-5</v>
          </cell>
          <cell r="C24486" t="str">
            <v>社科大众</v>
          </cell>
        </row>
        <row r="24487">
          <cell r="B24487" t="str">
            <v>155170.701</v>
          </cell>
          <cell r="C24487" t="str">
            <v>标准规范</v>
          </cell>
        </row>
        <row r="24488">
          <cell r="B24488" t="str">
            <v>978-7-5170-0881-1/01</v>
          </cell>
          <cell r="C24488" t="str">
            <v>科技图书</v>
          </cell>
        </row>
        <row r="24489">
          <cell r="B24489" t="str">
            <v>978-7-5170-9919-2</v>
          </cell>
          <cell r="C24489" t="str">
            <v>科技图书</v>
          </cell>
        </row>
        <row r="24490">
          <cell r="B24490" t="str">
            <v>978-7-5170-8941-4</v>
          </cell>
          <cell r="C24490" t="str">
            <v>科技图书</v>
          </cell>
        </row>
        <row r="24491">
          <cell r="B24491" t="str">
            <v>978-7-5170-8361-0</v>
          </cell>
          <cell r="C24491" t="str">
            <v>科技图书</v>
          </cell>
        </row>
        <row r="24492">
          <cell r="B24492" t="str">
            <v>978-7-5084-9407-4/02</v>
          </cell>
          <cell r="C24492" t="str">
            <v>课本教材</v>
          </cell>
        </row>
        <row r="24493">
          <cell r="B24493" t="str">
            <v>978-7-5170-3172-7/01</v>
          </cell>
          <cell r="C24493" t="str">
            <v>课本教材</v>
          </cell>
        </row>
        <row r="24494">
          <cell r="B24494" t="str">
            <v>978-7-5170-8530-0</v>
          </cell>
          <cell r="C24494" t="str">
            <v>科技图书</v>
          </cell>
        </row>
        <row r="24495">
          <cell r="B24495" t="str">
            <v>978-7-5170-9258-2</v>
          </cell>
          <cell r="C24495" t="str">
            <v>课本教材</v>
          </cell>
        </row>
        <row r="24496">
          <cell r="B24496" t="str">
            <v>978-7-5170-9285-8</v>
          </cell>
          <cell r="C24496" t="str">
            <v>课本教材</v>
          </cell>
        </row>
        <row r="24497">
          <cell r="B24497" t="str">
            <v>978-7-5170-9864-5</v>
          </cell>
          <cell r="C24497" t="str">
            <v>课本教材</v>
          </cell>
        </row>
        <row r="24498">
          <cell r="B24498" t="str">
            <v>978-7-5170-9763-1</v>
          </cell>
          <cell r="C24498" t="str">
            <v>课本教材</v>
          </cell>
        </row>
        <row r="24499">
          <cell r="B24499" t="str">
            <v>978-7-5226-0165-6</v>
          </cell>
          <cell r="C24499" t="str">
            <v>课本教材</v>
          </cell>
        </row>
        <row r="24500">
          <cell r="B24500" t="str">
            <v>978-7-5170-9714-3</v>
          </cell>
          <cell r="C24500" t="str">
            <v>课本教材</v>
          </cell>
        </row>
        <row r="24501">
          <cell r="B24501" t="str">
            <v>978-7-5170-9699-3</v>
          </cell>
          <cell r="C24501" t="str">
            <v>科技图书</v>
          </cell>
        </row>
        <row r="24502">
          <cell r="B24502" t="str">
            <v>978-7-5170-8833-2</v>
          </cell>
          <cell r="C24502" t="str">
            <v>社科大众</v>
          </cell>
        </row>
        <row r="24503">
          <cell r="B24503" t="str">
            <v>978-7-5170-9769-3</v>
          </cell>
          <cell r="C24503" t="str">
            <v>科技图书</v>
          </cell>
        </row>
        <row r="24504">
          <cell r="B24504" t="str">
            <v>978-7-5170-9898-0</v>
          </cell>
          <cell r="C24504" t="str">
            <v>科技图书</v>
          </cell>
        </row>
        <row r="24505">
          <cell r="B24505" t="str">
            <v>978-7-5170-9420-3</v>
          </cell>
          <cell r="C24505" t="str">
            <v>科技图书</v>
          </cell>
        </row>
        <row r="24506">
          <cell r="B24506" t="str">
            <v>978-7-5170-9071-7</v>
          </cell>
          <cell r="C24506" t="str">
            <v>科技图书</v>
          </cell>
        </row>
        <row r="24507">
          <cell r="B24507" t="str">
            <v>978-7-5170-9404-3</v>
          </cell>
          <cell r="C24507" t="str">
            <v>课本教材</v>
          </cell>
        </row>
        <row r="24508">
          <cell r="B24508" t="str">
            <v>978-7-5170-9007-6</v>
          </cell>
          <cell r="C24508" t="str">
            <v>科技图书</v>
          </cell>
        </row>
        <row r="24509">
          <cell r="B24509" t="str">
            <v>978-7-5226-0001-7</v>
          </cell>
          <cell r="C24509" t="str">
            <v>科技图书</v>
          </cell>
        </row>
        <row r="24510">
          <cell r="B24510" t="str">
            <v>155170.607</v>
          </cell>
          <cell r="C24510" t="str">
            <v>标准规范</v>
          </cell>
        </row>
        <row r="24511">
          <cell r="B24511" t="str">
            <v>155170.606</v>
          </cell>
          <cell r="C24511" t="str">
            <v>标准规范</v>
          </cell>
        </row>
        <row r="24512">
          <cell r="B24512" t="str">
            <v>978-7-5170-8597-3</v>
          </cell>
          <cell r="C24512" t="str">
            <v>课本教材</v>
          </cell>
        </row>
        <row r="24513">
          <cell r="B24513" t="str">
            <v>978-7-5170-8553-9</v>
          </cell>
          <cell r="C24513" t="str">
            <v>科技图书</v>
          </cell>
        </row>
        <row r="24514">
          <cell r="B24514" t="str">
            <v>978-7-5170-8908-7</v>
          </cell>
          <cell r="C24514" t="str">
            <v>科技图书</v>
          </cell>
        </row>
        <row r="24515">
          <cell r="B24515" t="str">
            <v>978-7-5170-9108-0</v>
          </cell>
          <cell r="C24515" t="str">
            <v>社科大众</v>
          </cell>
        </row>
        <row r="24516">
          <cell r="B24516" t="str">
            <v>978-7-5170-8845-5</v>
          </cell>
          <cell r="C24516" t="str">
            <v>课本教材</v>
          </cell>
        </row>
        <row r="24517">
          <cell r="B24517" t="str">
            <v>978-7-5170-9042-7</v>
          </cell>
          <cell r="C24517" t="str">
            <v>科技图书</v>
          </cell>
        </row>
        <row r="24518">
          <cell r="B24518" t="str">
            <v>978-7-5170-9911-6</v>
          </cell>
          <cell r="C24518" t="str">
            <v>科技图书</v>
          </cell>
        </row>
        <row r="24519">
          <cell r="B24519" t="str">
            <v>978-7-5170-8846-2</v>
          </cell>
          <cell r="C24519" t="str">
            <v>课本教材</v>
          </cell>
        </row>
        <row r="24520">
          <cell r="B24520" t="str">
            <v>978-7-5170-9713-6</v>
          </cell>
          <cell r="C24520" t="str">
            <v>课本教材</v>
          </cell>
        </row>
        <row r="24521">
          <cell r="B24521" t="str">
            <v>978-7-5226-0323-0</v>
          </cell>
          <cell r="C24521" t="str">
            <v>科技图书</v>
          </cell>
        </row>
        <row r="24522">
          <cell r="B24522" t="str">
            <v>978-7-5170-8226-2</v>
          </cell>
          <cell r="C24522" t="str">
            <v>科技图书</v>
          </cell>
        </row>
        <row r="24523">
          <cell r="B24523" t="str">
            <v>978-7-5170-8855-4</v>
          </cell>
          <cell r="C24523" t="str">
            <v>科技图书</v>
          </cell>
        </row>
        <row r="24524">
          <cell r="B24524" t="str">
            <v>978-7-5170-8918-6</v>
          </cell>
          <cell r="C24524" t="str">
            <v>科技图书</v>
          </cell>
        </row>
        <row r="24525">
          <cell r="B24525" t="str">
            <v>978-7-5170-4947-0/01</v>
          </cell>
          <cell r="C24525" t="str">
            <v>课本教材</v>
          </cell>
        </row>
        <row r="24526">
          <cell r="B24526" t="str">
            <v>978-7-5170-9194-3</v>
          </cell>
          <cell r="C24526" t="str">
            <v>科技图书</v>
          </cell>
        </row>
        <row r="24527">
          <cell r="B24527" t="str">
            <v>978-7-5170-9761-7</v>
          </cell>
          <cell r="C24527" t="str">
            <v>科技图书</v>
          </cell>
        </row>
        <row r="24528">
          <cell r="B24528" t="str">
            <v>155170.610</v>
          </cell>
          <cell r="C24528" t="str">
            <v>标准规范</v>
          </cell>
        </row>
        <row r="24529">
          <cell r="B24529" t="str">
            <v>978-7-5170-8817-2</v>
          </cell>
          <cell r="C24529" t="str">
            <v>科技图书</v>
          </cell>
        </row>
        <row r="24530">
          <cell r="B24530" t="str">
            <v>978-7-5170-2157-5/01</v>
          </cell>
          <cell r="C24530" t="str">
            <v>课本教材</v>
          </cell>
        </row>
        <row r="24531">
          <cell r="B24531" t="str">
            <v>155170.598</v>
          </cell>
          <cell r="C24531" t="str">
            <v>标准规范</v>
          </cell>
        </row>
        <row r="24532">
          <cell r="B24532" t="str">
            <v>155170.612</v>
          </cell>
          <cell r="C24532" t="str">
            <v>标准规范</v>
          </cell>
        </row>
        <row r="24533">
          <cell r="B24533" t="str">
            <v>978-7-5170-8958-2</v>
          </cell>
          <cell r="C24533" t="str">
            <v>科技图书</v>
          </cell>
        </row>
        <row r="24534">
          <cell r="B24534" t="str">
            <v>978-7-5170-5409-2/01</v>
          </cell>
          <cell r="C24534" t="str">
            <v>课本教材</v>
          </cell>
        </row>
        <row r="24535">
          <cell r="B24535" t="str">
            <v>978-7-5170-8667-3</v>
          </cell>
          <cell r="C24535" t="str">
            <v>科技图书</v>
          </cell>
        </row>
        <row r="24536">
          <cell r="B24536" t="str">
            <v>978-7-5170-3954-9/01</v>
          </cell>
          <cell r="C24536" t="str">
            <v>课本教材</v>
          </cell>
        </row>
        <row r="24537">
          <cell r="B24537" t="str">
            <v>978-7-5170-4394-2/01</v>
          </cell>
          <cell r="C24537" t="str">
            <v>课本教材</v>
          </cell>
        </row>
        <row r="24538">
          <cell r="B24538" t="str">
            <v>978-7-5170-7511-0</v>
          </cell>
          <cell r="C24538" t="str">
            <v>社科大众</v>
          </cell>
        </row>
        <row r="24539">
          <cell r="B24539" t="str">
            <v>978-7-5170-6183-0/02</v>
          </cell>
          <cell r="C24539" t="str">
            <v>课本教材</v>
          </cell>
        </row>
        <row r="24540">
          <cell r="B24540" t="str">
            <v>978-7-5084-9968-0/01</v>
          </cell>
          <cell r="C24540" t="str">
            <v>课本教材</v>
          </cell>
        </row>
        <row r="24541">
          <cell r="B24541" t="str">
            <v>978-7-5084-5822-9/02</v>
          </cell>
          <cell r="C24541" t="str">
            <v>课本教材</v>
          </cell>
        </row>
        <row r="24542">
          <cell r="B24542" t="str">
            <v>978-7-5170-1386-0/01</v>
          </cell>
          <cell r="C24542" t="str">
            <v>课本教材</v>
          </cell>
        </row>
        <row r="24543">
          <cell r="B24543" t="str">
            <v>978-7-5170-0485-1/02</v>
          </cell>
          <cell r="C24543" t="str">
            <v>课本教材</v>
          </cell>
        </row>
        <row r="24544">
          <cell r="B24544" t="str">
            <v>978-7-5170-8185-2</v>
          </cell>
          <cell r="C24544" t="str">
            <v>科技图书</v>
          </cell>
        </row>
        <row r="24545">
          <cell r="B24545" t="str">
            <v>978-7-5170-8300-9</v>
          </cell>
          <cell r="C24545" t="str">
            <v>科技图书</v>
          </cell>
        </row>
        <row r="24546">
          <cell r="B24546" t="str">
            <v>155170.608</v>
          </cell>
          <cell r="C24546" t="str">
            <v>标准规范</v>
          </cell>
        </row>
        <row r="24547">
          <cell r="B24547" t="str">
            <v>978-7-5170-9888-1</v>
          </cell>
          <cell r="C24547" t="str">
            <v>科技图书</v>
          </cell>
        </row>
        <row r="24548">
          <cell r="B24548" t="str">
            <v>978-7-5170-9889-8</v>
          </cell>
          <cell r="C24548" t="str">
            <v>科技图书</v>
          </cell>
        </row>
        <row r="24549">
          <cell r="B24549" t="str">
            <v>978-7-5170-9546-0</v>
          </cell>
          <cell r="C24549" t="str">
            <v>科技图书</v>
          </cell>
        </row>
        <row r="24550">
          <cell r="B24550" t="str">
            <v>978-7-5226-0445-9</v>
          </cell>
          <cell r="C24550" t="str">
            <v>科技图书</v>
          </cell>
        </row>
        <row r="24551">
          <cell r="B24551" t="str">
            <v>978-7-5170-8922-3</v>
          </cell>
          <cell r="C24551" t="str">
            <v>社科大众</v>
          </cell>
        </row>
        <row r="24552">
          <cell r="B24552" t="str">
            <v>978-7-5170-9059-5</v>
          </cell>
          <cell r="C24552" t="str">
            <v>科技图书</v>
          </cell>
        </row>
        <row r="24553">
          <cell r="B24553" t="str">
            <v>978-7-5170-9048-9</v>
          </cell>
          <cell r="C24553" t="str">
            <v>科技图书</v>
          </cell>
        </row>
        <row r="24554">
          <cell r="B24554" t="str">
            <v>978-7-5170-8929-2</v>
          </cell>
          <cell r="C24554" t="str">
            <v>课本教材</v>
          </cell>
        </row>
        <row r="24555">
          <cell r="B24555" t="str">
            <v>978-7-5170-8847-9</v>
          </cell>
          <cell r="C24555" t="str">
            <v>课本教材</v>
          </cell>
        </row>
        <row r="24556">
          <cell r="B24556" t="str">
            <v>978-7-5170-9381-7</v>
          </cell>
          <cell r="C24556" t="str">
            <v>科技图书</v>
          </cell>
        </row>
        <row r="24557">
          <cell r="B24557" t="str">
            <v>978-7-5170-8340-5</v>
          </cell>
          <cell r="C24557" t="str">
            <v>科技图书</v>
          </cell>
        </row>
        <row r="24558">
          <cell r="B24558" t="str">
            <v>978-7-5084-7114-3/03</v>
          </cell>
          <cell r="C24558" t="str">
            <v>课本教材</v>
          </cell>
        </row>
        <row r="24559">
          <cell r="B24559" t="str">
            <v>978-7-5226-0295-0</v>
          </cell>
          <cell r="C24559" t="str">
            <v>科技图书</v>
          </cell>
        </row>
        <row r="24560">
          <cell r="B24560" t="str">
            <v>978-7-5170-9628-3</v>
          </cell>
          <cell r="C24560" t="str">
            <v>科技图书</v>
          </cell>
        </row>
        <row r="24561">
          <cell r="B24561" t="str">
            <v>978-7-5170-8802-8</v>
          </cell>
          <cell r="C24561" t="str">
            <v>科技图书</v>
          </cell>
        </row>
        <row r="24562">
          <cell r="B24562" t="str">
            <v>978-7-5170-9046-5</v>
          </cell>
          <cell r="C24562" t="str">
            <v>科技图书</v>
          </cell>
        </row>
        <row r="24563">
          <cell r="B24563" t="str">
            <v>978-7-5170-9597-2</v>
          </cell>
          <cell r="C24563" t="str">
            <v>科技图书</v>
          </cell>
        </row>
        <row r="24564">
          <cell r="B24564" t="str">
            <v>978-7-5170-8879-0</v>
          </cell>
          <cell r="C24564" t="str">
            <v>课本教材</v>
          </cell>
        </row>
        <row r="24565">
          <cell r="B24565" t="str">
            <v>978-7-5170-9187-5</v>
          </cell>
          <cell r="C24565" t="str">
            <v>科技图书</v>
          </cell>
        </row>
        <row r="24566">
          <cell r="B24566" t="str">
            <v>978-7-5170-5531-0/01</v>
          </cell>
          <cell r="C24566" t="str">
            <v>课本教材</v>
          </cell>
        </row>
        <row r="24567">
          <cell r="B24567" t="str">
            <v>978-7-5170-5652-2/01</v>
          </cell>
          <cell r="C24567" t="str">
            <v>课本教材</v>
          </cell>
        </row>
        <row r="24568">
          <cell r="B24568" t="str">
            <v>978-7-5170-5598-3/01</v>
          </cell>
          <cell r="C24568" t="str">
            <v>课本教材</v>
          </cell>
        </row>
        <row r="24569">
          <cell r="B24569" t="str">
            <v>978-7-5170-5589-1/01</v>
          </cell>
          <cell r="C24569" t="str">
            <v>课本教材</v>
          </cell>
        </row>
        <row r="24570">
          <cell r="B24570" t="str">
            <v>978-7-5170-8476-1</v>
          </cell>
          <cell r="C24570" t="str">
            <v>科技图书</v>
          </cell>
        </row>
        <row r="24571">
          <cell r="B24571" t="str">
            <v>978-7-5084-8305-4/02</v>
          </cell>
          <cell r="C24571" t="str">
            <v>课本教材</v>
          </cell>
        </row>
        <row r="24572">
          <cell r="B24572" t="str">
            <v>978-7-5170-4630-1/02</v>
          </cell>
          <cell r="C24572" t="str">
            <v>课本教材</v>
          </cell>
        </row>
        <row r="24573">
          <cell r="B24573" t="str">
            <v>978-7-5170-8940-7</v>
          </cell>
          <cell r="C24573" t="str">
            <v>科技图书</v>
          </cell>
        </row>
        <row r="24574">
          <cell r="B24574" t="str">
            <v>978-7-5170-9008-3</v>
          </cell>
          <cell r="C24574" t="str">
            <v>科技图书</v>
          </cell>
        </row>
        <row r="24575">
          <cell r="B24575" t="str">
            <v>978-7-5170-9384-8</v>
          </cell>
          <cell r="C24575" t="str">
            <v>科技图书</v>
          </cell>
        </row>
        <row r="24576">
          <cell r="B24576" t="str">
            <v>978-7-5170-9246-9</v>
          </cell>
          <cell r="C24576" t="str">
            <v>科技图书</v>
          </cell>
        </row>
        <row r="24577">
          <cell r="B24577" t="str">
            <v>978-7-5170-8920-9</v>
          </cell>
          <cell r="C24577" t="str">
            <v>科技图书</v>
          </cell>
        </row>
        <row r="24578">
          <cell r="B24578" t="str">
            <v>978-7-5084-6943-0/01</v>
          </cell>
          <cell r="C24578" t="str">
            <v>科技图书</v>
          </cell>
        </row>
        <row r="24579">
          <cell r="B24579" t="str">
            <v>978-7-5170-8590-4</v>
          </cell>
          <cell r="C24579" t="str">
            <v>科技图书</v>
          </cell>
        </row>
        <row r="24580">
          <cell r="B24580" t="str">
            <v>155170.388</v>
          </cell>
          <cell r="C24580" t="str">
            <v>标准规范</v>
          </cell>
        </row>
        <row r="24581">
          <cell r="B24581" t="str">
            <v>978-7-5170-9110-3</v>
          </cell>
          <cell r="C24581" t="str">
            <v>科技图书</v>
          </cell>
        </row>
        <row r="24582">
          <cell r="B24582" t="str">
            <v>978-7-5170-9289-6</v>
          </cell>
          <cell r="C24582" t="str">
            <v>科技图书</v>
          </cell>
        </row>
        <row r="24583">
          <cell r="B24583" t="str">
            <v>978-7-5170-8883-7</v>
          </cell>
          <cell r="C24583" t="str">
            <v>科技图书</v>
          </cell>
        </row>
        <row r="24584">
          <cell r="B24584" t="str">
            <v>978-7-5170-9267-4</v>
          </cell>
          <cell r="C24584" t="str">
            <v>科技图书</v>
          </cell>
        </row>
        <row r="24585">
          <cell r="B24585" t="str">
            <v>978-7-5170-9363-3</v>
          </cell>
          <cell r="C24585" t="str">
            <v>标准规范</v>
          </cell>
        </row>
        <row r="24586">
          <cell r="B24586" t="str">
            <v>978-7-5170-8818-9</v>
          </cell>
          <cell r="C24586" t="str">
            <v>课本教材</v>
          </cell>
        </row>
        <row r="24587">
          <cell r="B24587" t="str">
            <v>155170.620</v>
          </cell>
          <cell r="C24587" t="str">
            <v>标准规范</v>
          </cell>
        </row>
        <row r="24588">
          <cell r="B24588" t="str">
            <v>155170.618</v>
          </cell>
          <cell r="C24588" t="str">
            <v>标准规范</v>
          </cell>
        </row>
        <row r="24589">
          <cell r="B24589" t="str">
            <v>155170.619</v>
          </cell>
          <cell r="C24589" t="str">
            <v>标准规范</v>
          </cell>
        </row>
        <row r="24590">
          <cell r="B24590" t="str">
            <v>155170.617</v>
          </cell>
          <cell r="C24590" t="str">
            <v>标准规范</v>
          </cell>
        </row>
        <row r="24591">
          <cell r="B24591" t="str">
            <v>155170.616</v>
          </cell>
          <cell r="C24591" t="str">
            <v>标准规范</v>
          </cell>
        </row>
        <row r="24592">
          <cell r="B24592" t="str">
            <v>978-7-5084-9455-5/01</v>
          </cell>
          <cell r="C24592" t="str">
            <v>课本教材</v>
          </cell>
        </row>
        <row r="24593">
          <cell r="B24593" t="str">
            <v>978-7-5170-8546-1</v>
          </cell>
          <cell r="C24593" t="str">
            <v>社科大众</v>
          </cell>
        </row>
        <row r="24594">
          <cell r="B24594" t="str">
            <v>978-7-5170-6771-9/01</v>
          </cell>
          <cell r="C24594" t="str">
            <v>课本教材</v>
          </cell>
        </row>
        <row r="24595">
          <cell r="B24595" t="str">
            <v>978-7-5170-5614-0/01</v>
          </cell>
          <cell r="C24595" t="str">
            <v>课本教材</v>
          </cell>
        </row>
        <row r="24596">
          <cell r="B24596" t="str">
            <v>978-7-5170-8562-1</v>
          </cell>
          <cell r="C24596" t="str">
            <v>科技图书</v>
          </cell>
        </row>
        <row r="24597">
          <cell r="B24597" t="str">
            <v>978-7-5084-8679-6/01</v>
          </cell>
          <cell r="C24597" t="str">
            <v>课本教材</v>
          </cell>
        </row>
        <row r="24598">
          <cell r="B24598" t="str">
            <v>978-7-5170-9519-4</v>
          </cell>
          <cell r="C24598" t="str">
            <v>科技图书</v>
          </cell>
        </row>
        <row r="24599">
          <cell r="B24599" t="str">
            <v>978-7-5170-9370-1</v>
          </cell>
          <cell r="C24599" t="str">
            <v>科技图书</v>
          </cell>
        </row>
        <row r="24600">
          <cell r="B24600" t="str">
            <v>978-7-5170-9376-3</v>
          </cell>
          <cell r="C24600" t="str">
            <v>科技图书</v>
          </cell>
        </row>
        <row r="24601">
          <cell r="B24601" t="str">
            <v>978-7-5226-0255-4</v>
          </cell>
          <cell r="C24601" t="str">
            <v>课本教材</v>
          </cell>
        </row>
        <row r="24602">
          <cell r="B24602" t="str">
            <v>978-7-5226-0324-7</v>
          </cell>
          <cell r="C24602" t="str">
            <v>科技图书</v>
          </cell>
        </row>
        <row r="24603">
          <cell r="B24603" t="str">
            <v>155170.745</v>
          </cell>
          <cell r="C24603" t="str">
            <v>标准规范</v>
          </cell>
        </row>
        <row r="24604">
          <cell r="B24604" t="str">
            <v>155170.750</v>
          </cell>
          <cell r="C24604" t="str">
            <v>标准规范</v>
          </cell>
        </row>
        <row r="24605">
          <cell r="B24605" t="str">
            <v>155170.615</v>
          </cell>
          <cell r="C24605" t="str">
            <v>标准规范</v>
          </cell>
        </row>
        <row r="24606">
          <cell r="B24606" t="str">
            <v>155170.614</v>
          </cell>
          <cell r="C24606" t="str">
            <v>标准规范</v>
          </cell>
        </row>
        <row r="24607">
          <cell r="B24607" t="str">
            <v>155170.613</v>
          </cell>
          <cell r="C24607" t="str">
            <v>标准规范</v>
          </cell>
        </row>
        <row r="24608">
          <cell r="B24608" t="str">
            <v>978-7-5170-9015-1</v>
          </cell>
          <cell r="C24608" t="str">
            <v>科技图书</v>
          </cell>
        </row>
        <row r="24609">
          <cell r="B24609" t="str">
            <v>978-7-5170-9038-0</v>
          </cell>
          <cell r="C24609" t="str">
            <v>社科大众</v>
          </cell>
        </row>
        <row r="24610">
          <cell r="B24610" t="str">
            <v>978-7-5170-8212-5</v>
          </cell>
          <cell r="C24610" t="str">
            <v>科技图书</v>
          </cell>
        </row>
        <row r="24611">
          <cell r="B24611" t="str">
            <v>978-7-5084-6021-5/02</v>
          </cell>
          <cell r="C24611" t="str">
            <v>课本教材</v>
          </cell>
        </row>
        <row r="24612">
          <cell r="B24612" t="str">
            <v>978-7-5084-6650-7/03</v>
          </cell>
          <cell r="C24612" t="str">
            <v>课本教材</v>
          </cell>
        </row>
        <row r="24613">
          <cell r="B24613" t="str">
            <v>978-7-5170-2143-8/01</v>
          </cell>
          <cell r="C24613" t="str">
            <v>课本教材</v>
          </cell>
        </row>
        <row r="24614">
          <cell r="B24614" t="str">
            <v>978-7-5170-8734-2</v>
          </cell>
          <cell r="C24614" t="str">
            <v>科技图书</v>
          </cell>
        </row>
        <row r="24615">
          <cell r="B24615" t="str">
            <v>978-7-5170-9918-5</v>
          </cell>
          <cell r="C24615" t="str">
            <v>科技图书</v>
          </cell>
        </row>
        <row r="24616">
          <cell r="B24616" t="str">
            <v>978-7-5170-9340-4</v>
          </cell>
          <cell r="C24616" t="str">
            <v>科技图书</v>
          </cell>
        </row>
        <row r="24617">
          <cell r="B24617" t="str">
            <v>978-7-5170-2065-3/01</v>
          </cell>
          <cell r="C24617" t="str">
            <v>课本教材</v>
          </cell>
        </row>
        <row r="24618">
          <cell r="B24618" t="str">
            <v>978-7-5170-9614-6</v>
          </cell>
          <cell r="C24618" t="str">
            <v>科技图书</v>
          </cell>
        </row>
        <row r="24619">
          <cell r="B24619" t="str">
            <v>978-7-5170-9016-8</v>
          </cell>
          <cell r="C24619" t="str">
            <v>科技图书</v>
          </cell>
        </row>
        <row r="24620">
          <cell r="B24620" t="str">
            <v>978-7-5170-9131-8</v>
          </cell>
          <cell r="C24620" t="str">
            <v>社科大众</v>
          </cell>
        </row>
        <row r="24621">
          <cell r="B24621" t="str">
            <v>978-7-5170-9130-1</v>
          </cell>
          <cell r="C24621" t="str">
            <v>社科大众</v>
          </cell>
        </row>
        <row r="24622">
          <cell r="B24622" t="str">
            <v>978-7-5170-9129-5</v>
          </cell>
          <cell r="C24622" t="str">
            <v>社科大众</v>
          </cell>
        </row>
        <row r="24623">
          <cell r="B24623" t="str">
            <v>978-7-5170-9128-8</v>
          </cell>
          <cell r="C24623" t="str">
            <v>社科大众</v>
          </cell>
        </row>
        <row r="24624">
          <cell r="B24624" t="str">
            <v>978-7-5170-9127-1</v>
          </cell>
          <cell r="C24624" t="str">
            <v>社科大众</v>
          </cell>
        </row>
        <row r="24625">
          <cell r="B24625" t="str">
            <v>978-7-5170-8800-4</v>
          </cell>
          <cell r="C24625" t="str">
            <v>科技图书</v>
          </cell>
        </row>
        <row r="24626">
          <cell r="B24626" t="str">
            <v>978-7-5170-9012-0</v>
          </cell>
          <cell r="C24626" t="str">
            <v>科技图书</v>
          </cell>
        </row>
        <row r="24627">
          <cell r="B24627" t="str">
            <v>978-7-5170-8884-4</v>
          </cell>
          <cell r="C24627" t="str">
            <v>科技图书</v>
          </cell>
        </row>
        <row r="24628">
          <cell r="B24628" t="str">
            <v>978-7-5226-0513-5</v>
          </cell>
          <cell r="C24628" t="str">
            <v>科技图书</v>
          </cell>
        </row>
        <row r="24629">
          <cell r="B24629" t="str">
            <v>978-7-5170-8905-6</v>
          </cell>
          <cell r="C24629" t="str">
            <v>科技图书</v>
          </cell>
        </row>
        <row r="24630">
          <cell r="B24630" t="str">
            <v>978-7-5170-8896-7</v>
          </cell>
          <cell r="C24630" t="str">
            <v>科技图书</v>
          </cell>
        </row>
        <row r="24631">
          <cell r="B24631" t="str">
            <v>978-7-5170-8851-6</v>
          </cell>
          <cell r="C24631" t="str">
            <v>科技图书</v>
          </cell>
        </row>
        <row r="24632">
          <cell r="B24632" t="str">
            <v>978-7-5170-8839-4</v>
          </cell>
          <cell r="C24632" t="str">
            <v>科技图书</v>
          </cell>
        </row>
        <row r="24633">
          <cell r="B24633" t="str">
            <v>978-7-5170-8900-1</v>
          </cell>
          <cell r="C24633" t="str">
            <v>科技图书</v>
          </cell>
        </row>
        <row r="24634">
          <cell r="B24634" t="str">
            <v>978-7-5170-9534-7</v>
          </cell>
          <cell r="C24634" t="str">
            <v>课本教材</v>
          </cell>
        </row>
        <row r="24635">
          <cell r="B24635" t="str">
            <v>978-7-5170-6273-8/01</v>
          </cell>
          <cell r="C24635" t="str">
            <v>科技图书</v>
          </cell>
        </row>
        <row r="24636">
          <cell r="B24636" t="str">
            <v>978-7-5170-6591-3/01</v>
          </cell>
          <cell r="C24636" t="str">
            <v>课本教材</v>
          </cell>
        </row>
        <row r="24637">
          <cell r="B24637" t="str">
            <v>978-7-5170-9121-9</v>
          </cell>
          <cell r="C24637" t="str">
            <v>社科大众</v>
          </cell>
        </row>
        <row r="24638">
          <cell r="B24638" t="str">
            <v>978-7-5084-8860-8/02</v>
          </cell>
          <cell r="C24638" t="str">
            <v>课本教材</v>
          </cell>
        </row>
        <row r="24639">
          <cell r="B24639" t="str">
            <v>978-7-5170-0885-9/01</v>
          </cell>
          <cell r="C24639" t="str">
            <v>社科大众</v>
          </cell>
        </row>
        <row r="24640">
          <cell r="B24640" t="str">
            <v>978-7-5170-0623-7/01</v>
          </cell>
          <cell r="C24640" t="str">
            <v>社科大众</v>
          </cell>
        </row>
        <row r="24641">
          <cell r="B24641" t="str">
            <v>978-7-5170-1550-5/01</v>
          </cell>
          <cell r="C24641" t="str">
            <v>社科大众</v>
          </cell>
        </row>
        <row r="24642">
          <cell r="B24642" t="str">
            <v>978-7-5226-0341-4</v>
          </cell>
          <cell r="C24642" t="str">
            <v>科技图书</v>
          </cell>
        </row>
        <row r="24643">
          <cell r="B24643" t="str">
            <v>978-7-5170-9191-2</v>
          </cell>
          <cell r="C24643" t="str">
            <v>科技图书</v>
          </cell>
        </row>
        <row r="24644">
          <cell r="B24644" t="str">
            <v>978-7-5170-9350-3</v>
          </cell>
          <cell r="C24644" t="str">
            <v>科技图书</v>
          </cell>
        </row>
        <row r="24645">
          <cell r="B24645" t="str">
            <v>978-7-5170-8850-9</v>
          </cell>
          <cell r="C24645" t="str">
            <v>科技图书</v>
          </cell>
        </row>
        <row r="24646">
          <cell r="B24646" t="str">
            <v>978-7-5170-5756-7</v>
          </cell>
          <cell r="C24646" t="str">
            <v>社科大众</v>
          </cell>
        </row>
        <row r="24647">
          <cell r="B24647" t="str">
            <v>978-7-5170-4656-1/01</v>
          </cell>
          <cell r="C24647" t="str">
            <v>课本教材</v>
          </cell>
        </row>
        <row r="24648">
          <cell r="B24648" t="str">
            <v>978-7-5170-7389-5</v>
          </cell>
          <cell r="C24648" t="str">
            <v>社科大众</v>
          </cell>
        </row>
        <row r="24649">
          <cell r="B24649" t="str">
            <v>978-7-5084-9191-2/01</v>
          </cell>
          <cell r="C24649" t="str">
            <v>课本教材</v>
          </cell>
        </row>
        <row r="24650">
          <cell r="B24650" t="str">
            <v>978-7-5170-4397-3/02</v>
          </cell>
          <cell r="C24650" t="str">
            <v>课本教材</v>
          </cell>
        </row>
        <row r="24651">
          <cell r="B24651" t="str">
            <v>978-7-5084-9309-1/02</v>
          </cell>
          <cell r="C24651" t="str">
            <v>课本教材</v>
          </cell>
        </row>
        <row r="24652">
          <cell r="B24652" t="str">
            <v>978-7-5170-0542-1/01</v>
          </cell>
          <cell r="C24652" t="str">
            <v>课本教材</v>
          </cell>
        </row>
        <row r="24653">
          <cell r="B24653" t="str">
            <v>978-7-5170-7822-7</v>
          </cell>
          <cell r="C24653" t="str">
            <v>课本教材</v>
          </cell>
        </row>
        <row r="24654">
          <cell r="B24654" t="str">
            <v>155170.465</v>
          </cell>
          <cell r="C24654" t="str">
            <v>标准规范</v>
          </cell>
        </row>
        <row r="24655">
          <cell r="B24655" t="str">
            <v>155170.384</v>
          </cell>
          <cell r="C24655" t="str">
            <v>标准规范</v>
          </cell>
        </row>
        <row r="24656">
          <cell r="B24656" t="str">
            <v>978-7-5170-8494-5</v>
          </cell>
          <cell r="C24656" t="str">
            <v>科技图书</v>
          </cell>
        </row>
        <row r="24657">
          <cell r="B24657" t="str">
            <v>978-7-5084-8382-5/02</v>
          </cell>
          <cell r="C24657" t="str">
            <v>课本教材</v>
          </cell>
        </row>
        <row r="24658">
          <cell r="B24658" t="str">
            <v>978-7-5170-6614-9/01</v>
          </cell>
          <cell r="C24658" t="str">
            <v>课本教材</v>
          </cell>
        </row>
        <row r="24659">
          <cell r="B24659" t="str">
            <v>978-7-5170-9506-4</v>
          </cell>
          <cell r="C24659" t="str">
            <v>科技图书</v>
          </cell>
        </row>
        <row r="24660">
          <cell r="B24660" t="str">
            <v>978-7-5170-9273-5</v>
          </cell>
          <cell r="C24660" t="str">
            <v>科技图书</v>
          </cell>
        </row>
        <row r="24661">
          <cell r="B24661" t="str">
            <v>978-7-5170-5126-8/01</v>
          </cell>
          <cell r="C24661" t="str">
            <v>课本教材</v>
          </cell>
        </row>
        <row r="24662">
          <cell r="B24662" t="str">
            <v>978-7-5170-8624-6</v>
          </cell>
          <cell r="C24662" t="str">
            <v>课本教材</v>
          </cell>
        </row>
        <row r="24663">
          <cell r="B24663" t="str">
            <v>978-7-5084-6200-4/02</v>
          </cell>
          <cell r="C24663" t="str">
            <v>课本教材</v>
          </cell>
        </row>
        <row r="24664">
          <cell r="B24664" t="str">
            <v>978-7-5170-8567-6</v>
          </cell>
          <cell r="C24664" t="str">
            <v>科技图书</v>
          </cell>
        </row>
        <row r="24665">
          <cell r="B24665" t="str">
            <v>978-7-5170-8759-5</v>
          </cell>
          <cell r="C24665" t="str">
            <v>课本教材</v>
          </cell>
        </row>
        <row r="24666">
          <cell r="B24666" t="str">
            <v>978-7-5170-1437-9/01</v>
          </cell>
          <cell r="C24666" t="str">
            <v>课本教材</v>
          </cell>
        </row>
        <row r="24667">
          <cell r="B24667" t="str">
            <v>978-7-5084-9330-5/02</v>
          </cell>
          <cell r="C24667" t="str">
            <v>课本教材</v>
          </cell>
        </row>
        <row r="24668">
          <cell r="B24668" t="str">
            <v>155170.743</v>
          </cell>
          <cell r="C24668" t="str">
            <v>标准规范</v>
          </cell>
        </row>
        <row r="24669">
          <cell r="B24669" t="str">
            <v>155170.744</v>
          </cell>
          <cell r="C24669" t="str">
            <v>标准规范</v>
          </cell>
        </row>
        <row r="24670">
          <cell r="B24670" t="str">
            <v>155170.712</v>
          </cell>
          <cell r="C24670" t="str">
            <v>标准规范</v>
          </cell>
        </row>
        <row r="24671">
          <cell r="B24671" t="str">
            <v>155170.623</v>
          </cell>
          <cell r="C24671" t="str">
            <v>标准规范</v>
          </cell>
        </row>
        <row r="24672">
          <cell r="B24672" t="str">
            <v>978-7-5170-9252-0</v>
          </cell>
          <cell r="C24672" t="str">
            <v>课本教材</v>
          </cell>
        </row>
        <row r="24673">
          <cell r="B24673" t="str">
            <v>978-7-5170-9243-8</v>
          </cell>
          <cell r="C24673" t="str">
            <v>课本教材</v>
          </cell>
        </row>
        <row r="24674">
          <cell r="B24674" t="str">
            <v>978-7-5170-9477-7</v>
          </cell>
          <cell r="C24674" t="str">
            <v>科技图书</v>
          </cell>
        </row>
        <row r="24675">
          <cell r="B24675" t="str">
            <v>978-7-5170-8878-3</v>
          </cell>
          <cell r="C24675" t="str">
            <v>科技图书</v>
          </cell>
        </row>
        <row r="24676">
          <cell r="B24676" t="str">
            <v>978-7-5170-7985-9</v>
          </cell>
          <cell r="C24676" t="str">
            <v>课本教材</v>
          </cell>
        </row>
        <row r="24677">
          <cell r="B24677" t="str">
            <v>978-7-5170-8575-1</v>
          </cell>
          <cell r="C24677" t="str">
            <v>课本教材</v>
          </cell>
        </row>
        <row r="24678">
          <cell r="B24678" t="str">
            <v>978-7-5170-9166-0</v>
          </cell>
          <cell r="C24678" t="str">
            <v>科技图书</v>
          </cell>
        </row>
        <row r="24679">
          <cell r="B24679" t="str">
            <v>978-7-5170-5595-2/01</v>
          </cell>
          <cell r="C24679" t="str">
            <v>课本教材</v>
          </cell>
        </row>
        <row r="24680">
          <cell r="B24680" t="str">
            <v>978-7-5170-5596-9/01</v>
          </cell>
          <cell r="C24680" t="str">
            <v>课本教材</v>
          </cell>
        </row>
        <row r="24681">
          <cell r="B24681" t="str">
            <v>978-7-5170-3952-5/02</v>
          </cell>
          <cell r="C24681" t="str">
            <v>课本教材</v>
          </cell>
        </row>
        <row r="24682">
          <cell r="B24682" t="str">
            <v>978-7-5170-3963-1/01</v>
          </cell>
          <cell r="C24682" t="str">
            <v>课本教材</v>
          </cell>
        </row>
        <row r="24683">
          <cell r="B24683" t="str">
            <v>978-7-5084-7172-3/02</v>
          </cell>
          <cell r="C24683" t="str">
            <v>课本教材</v>
          </cell>
        </row>
        <row r="24684">
          <cell r="B24684" t="str">
            <v>978-7-5084-7538-7/02</v>
          </cell>
          <cell r="C24684" t="str">
            <v>课本教材</v>
          </cell>
        </row>
        <row r="24685">
          <cell r="B24685" t="str">
            <v>978-7-5084-7859-3/02</v>
          </cell>
          <cell r="C24685" t="str">
            <v>课本教材</v>
          </cell>
        </row>
        <row r="24686">
          <cell r="B24686" t="str">
            <v>978-7-5170-3345-5/01</v>
          </cell>
          <cell r="C24686" t="str">
            <v>课本教材</v>
          </cell>
        </row>
        <row r="24687">
          <cell r="B24687" t="str">
            <v>978-7-5170-3953-2/01</v>
          </cell>
          <cell r="C24687" t="str">
            <v>课本教材</v>
          </cell>
        </row>
        <row r="24688">
          <cell r="B24688" t="str">
            <v>978-7-5170-0536-0/03</v>
          </cell>
          <cell r="C24688" t="str">
            <v>课本教材</v>
          </cell>
        </row>
        <row r="24689">
          <cell r="B24689" t="str">
            <v>978-7-5170-5621-8/02</v>
          </cell>
          <cell r="C24689" t="str">
            <v>课本教材</v>
          </cell>
        </row>
        <row r="24690">
          <cell r="B24690" t="str">
            <v>978-7-5170-9034-2</v>
          </cell>
          <cell r="C24690" t="str">
            <v>社科大众</v>
          </cell>
        </row>
        <row r="24691">
          <cell r="B24691" t="str">
            <v>978-7-5170-8965-0</v>
          </cell>
          <cell r="C24691" t="str">
            <v>课本教材</v>
          </cell>
        </row>
        <row r="24692">
          <cell r="B24692" t="str">
            <v>978-7-5170-7884-5/01</v>
          </cell>
          <cell r="C24692" t="str">
            <v>课本教材</v>
          </cell>
        </row>
        <row r="24693">
          <cell r="B24693" t="str">
            <v>978-7-5170-5679-9/02</v>
          </cell>
          <cell r="C24693" t="str">
            <v>课本教材</v>
          </cell>
        </row>
        <row r="24694">
          <cell r="B24694" t="str">
            <v>978-7-5084-6107-6/01</v>
          </cell>
          <cell r="C24694" t="str">
            <v>课本教材</v>
          </cell>
        </row>
        <row r="24695">
          <cell r="B24695" t="str">
            <v>978-7-5170-3416-2/01</v>
          </cell>
          <cell r="C24695" t="str">
            <v>课本教材</v>
          </cell>
        </row>
        <row r="24696">
          <cell r="B24696" t="str">
            <v>978-7-5170-5680-5/02</v>
          </cell>
          <cell r="C24696" t="str">
            <v>课本教材</v>
          </cell>
        </row>
        <row r="24697">
          <cell r="B24697" t="str">
            <v>978-7-5170-6333-9/01</v>
          </cell>
          <cell r="C24697" t="str">
            <v>课本教材</v>
          </cell>
        </row>
        <row r="24698">
          <cell r="B24698" t="str">
            <v>978-7-5170-9319-0</v>
          </cell>
          <cell r="C24698" t="str">
            <v>科技图书</v>
          </cell>
        </row>
        <row r="24699">
          <cell r="B24699" t="str">
            <v>978-7-5170-8881-3</v>
          </cell>
          <cell r="C24699" t="str">
            <v>社科大众</v>
          </cell>
        </row>
        <row r="24700">
          <cell r="B24700" t="str">
            <v>978-7-5170-8935-3</v>
          </cell>
          <cell r="C24700" t="str">
            <v>科技图书</v>
          </cell>
        </row>
        <row r="24701">
          <cell r="B24701" t="str">
            <v>978-7-5170-9261-2</v>
          </cell>
          <cell r="C24701" t="str">
            <v>科技图书</v>
          </cell>
        </row>
        <row r="24702">
          <cell r="B24702" t="str">
            <v>978-7-5170-9005-2</v>
          </cell>
          <cell r="C24702" t="str">
            <v>科技图书</v>
          </cell>
        </row>
        <row r="24703">
          <cell r="B24703" t="str">
            <v>978-7-5170-9099-1</v>
          </cell>
          <cell r="C24703" t="str">
            <v>社科大众</v>
          </cell>
        </row>
        <row r="24704">
          <cell r="B24704" t="str">
            <v>978-7-5084-7253-9/02</v>
          </cell>
          <cell r="C24704" t="str">
            <v>课本教材</v>
          </cell>
        </row>
        <row r="24705">
          <cell r="B24705" t="str">
            <v>978-7-5170-4842-8/01</v>
          </cell>
          <cell r="C24705" t="str">
            <v>科技图书</v>
          </cell>
        </row>
        <row r="24706">
          <cell r="B24706" t="str">
            <v>978-7-5170-7374-1/01</v>
          </cell>
          <cell r="C24706" t="str">
            <v>课本教材</v>
          </cell>
        </row>
        <row r="24707">
          <cell r="B24707" t="str">
            <v>978-7-5170-3957-0/01</v>
          </cell>
          <cell r="C24707" t="str">
            <v>课本教材</v>
          </cell>
        </row>
        <row r="24708">
          <cell r="B24708" t="str">
            <v>978-7-5084-6604-0/02</v>
          </cell>
          <cell r="C24708" t="str">
            <v>课本教材</v>
          </cell>
        </row>
        <row r="24709">
          <cell r="B24709" t="str">
            <v>978-7-5170-8889-9</v>
          </cell>
          <cell r="C24709" t="str">
            <v>科技图书</v>
          </cell>
        </row>
        <row r="24710">
          <cell r="B24710" t="str">
            <v>978-7-5170-4980-7/01</v>
          </cell>
          <cell r="C24710" t="str">
            <v>课本教材</v>
          </cell>
        </row>
        <row r="24711">
          <cell r="B24711" t="str">
            <v>978-7-5084-3734-7/02</v>
          </cell>
          <cell r="C24711" t="str">
            <v>课本教材</v>
          </cell>
        </row>
        <row r="24712">
          <cell r="B24712" t="str">
            <v>155170.628</v>
          </cell>
          <cell r="C24712" t="str">
            <v>科技图书</v>
          </cell>
        </row>
        <row r="24713">
          <cell r="B24713" t="str">
            <v>978-7-5226-0521-0</v>
          </cell>
          <cell r="C24713" t="str">
            <v>科技图书</v>
          </cell>
        </row>
        <row r="24714">
          <cell r="B24714" t="str">
            <v>978-7-5170-9184-4</v>
          </cell>
          <cell r="C24714" t="str">
            <v>课本教材</v>
          </cell>
        </row>
        <row r="24715">
          <cell r="B24715" t="str">
            <v>978-7-5170-9122-6</v>
          </cell>
          <cell r="C24715" t="str">
            <v>科技图书</v>
          </cell>
        </row>
        <row r="24716">
          <cell r="B24716" t="str">
            <v>978-7-5170-9462-3</v>
          </cell>
          <cell r="C24716" t="str">
            <v>科技图书</v>
          </cell>
        </row>
        <row r="24717">
          <cell r="B24717" t="str">
            <v>978-7-5170-9249-0</v>
          </cell>
          <cell r="C24717" t="str">
            <v>科技图书</v>
          </cell>
        </row>
        <row r="24718">
          <cell r="B24718" t="str">
            <v>978-7-5170-9525-5</v>
          </cell>
          <cell r="C24718" t="str">
            <v>课本教材</v>
          </cell>
        </row>
        <row r="24719">
          <cell r="B24719" t="str">
            <v>978-7-5170-8939-1</v>
          </cell>
          <cell r="C24719" t="str">
            <v>科技图书</v>
          </cell>
        </row>
        <row r="24720">
          <cell r="B24720" t="str">
            <v>978-7-5170-8926-1</v>
          </cell>
          <cell r="C24720" t="str">
            <v>科技图书</v>
          </cell>
        </row>
        <row r="24721">
          <cell r="B24721" t="str">
            <v>978-7-5170-5683-6/01</v>
          </cell>
          <cell r="C24721" t="str">
            <v>课本教材</v>
          </cell>
        </row>
        <row r="24722">
          <cell r="B24722" t="str">
            <v>978-7-5170-7159-4/01</v>
          </cell>
          <cell r="C24722" t="str">
            <v>课本教材</v>
          </cell>
        </row>
        <row r="24723">
          <cell r="B24723" t="str">
            <v>978-7-5170-1428-7/01</v>
          </cell>
          <cell r="C24723" t="str">
            <v>课本教材</v>
          </cell>
        </row>
        <row r="24724">
          <cell r="B24724" t="str">
            <v>978-7-5170-8724-3</v>
          </cell>
          <cell r="C24724" t="str">
            <v>科技图书</v>
          </cell>
        </row>
        <row r="24725">
          <cell r="B24725" t="str">
            <v>978-7-5170-8393-1</v>
          </cell>
          <cell r="C24725" t="str">
            <v>科技图书</v>
          </cell>
        </row>
        <row r="24726">
          <cell r="B24726" t="str">
            <v>978-7-5170-8899-8</v>
          </cell>
          <cell r="C24726" t="str">
            <v>课本教材</v>
          </cell>
        </row>
        <row r="24727">
          <cell r="B24727" t="str">
            <v>978-7-5170-9703-7</v>
          </cell>
          <cell r="C24727" t="str">
            <v>课本教材</v>
          </cell>
        </row>
        <row r="24728">
          <cell r="B24728" t="str">
            <v>978-7-5170-8997-1</v>
          </cell>
          <cell r="C24728" t="str">
            <v>科技图书</v>
          </cell>
        </row>
        <row r="24729">
          <cell r="B24729" t="str">
            <v>978-7-5170-9346-6</v>
          </cell>
          <cell r="C24729" t="str">
            <v>科技图书</v>
          </cell>
        </row>
        <row r="24730">
          <cell r="B24730" t="str">
            <v>155170.640</v>
          </cell>
          <cell r="C24730" t="str">
            <v>标准规范</v>
          </cell>
        </row>
        <row r="24731">
          <cell r="B24731" t="str">
            <v>978-7-5170-9395-4</v>
          </cell>
          <cell r="C24731" t="str">
            <v>科技图书</v>
          </cell>
        </row>
        <row r="24732">
          <cell r="B24732" t="str">
            <v>978-7-5084-9529-3/01</v>
          </cell>
          <cell r="C24732" t="str">
            <v>课本教材</v>
          </cell>
        </row>
        <row r="24733">
          <cell r="B24733" t="str">
            <v>978-7-5170-9011-3</v>
          </cell>
          <cell r="C24733" t="str">
            <v>科技图书</v>
          </cell>
        </row>
        <row r="24734">
          <cell r="B24734" t="str">
            <v>978-7-5170-9014-4</v>
          </cell>
          <cell r="C24734" t="str">
            <v>科技图书</v>
          </cell>
        </row>
        <row r="24735">
          <cell r="B24735" t="str">
            <v>978-7-5170-9386-2</v>
          </cell>
          <cell r="C24735" t="str">
            <v>科技图书</v>
          </cell>
        </row>
        <row r="24736">
          <cell r="B24736" t="str">
            <v>978-7-5170-9063-2</v>
          </cell>
          <cell r="C24736" t="str">
            <v>科技图书</v>
          </cell>
        </row>
        <row r="24737">
          <cell r="B24737" t="str">
            <v>155170.631</v>
          </cell>
          <cell r="C24737" t="str">
            <v>标准规范</v>
          </cell>
        </row>
        <row r="24738">
          <cell r="B24738" t="str">
            <v>155170.629</v>
          </cell>
          <cell r="C24738" t="str">
            <v>标准规范</v>
          </cell>
        </row>
        <row r="24739">
          <cell r="B24739" t="str">
            <v>155170.624</v>
          </cell>
          <cell r="C24739" t="str">
            <v>标准规范</v>
          </cell>
        </row>
        <row r="24740">
          <cell r="B24740" t="str">
            <v>978-7-5170-0851-4/01</v>
          </cell>
          <cell r="C24740" t="str">
            <v>课本教材</v>
          </cell>
        </row>
        <row r="24741">
          <cell r="B24741" t="str">
            <v>978-7-5170-4524-3/01</v>
          </cell>
          <cell r="C24741" t="str">
            <v>课本教材</v>
          </cell>
        </row>
        <row r="24742">
          <cell r="B24742" t="str">
            <v>978-7-5084-2552-8/02</v>
          </cell>
          <cell r="C24742" t="str">
            <v>课本教材</v>
          </cell>
        </row>
        <row r="24743">
          <cell r="B24743" t="str">
            <v>978-7-5170-9223-0</v>
          </cell>
          <cell r="C24743" t="str">
            <v>科技图书</v>
          </cell>
        </row>
        <row r="24744">
          <cell r="B24744" t="str">
            <v>978-7-5170-8948-3</v>
          </cell>
          <cell r="C24744" t="str">
            <v>科技图书</v>
          </cell>
        </row>
        <row r="24745">
          <cell r="B24745" t="str">
            <v>978-7-5170-9531-6</v>
          </cell>
          <cell r="C24745" t="str">
            <v>科技图书</v>
          </cell>
        </row>
        <row r="24746">
          <cell r="B24746" t="str">
            <v>978-7-5170-9176-9</v>
          </cell>
          <cell r="C24746" t="str">
            <v>科技图书</v>
          </cell>
        </row>
        <row r="24747">
          <cell r="B24747" t="str">
            <v>978-7-5170-8493-8</v>
          </cell>
          <cell r="C24747" t="str">
            <v>科技图书</v>
          </cell>
        </row>
        <row r="24748">
          <cell r="B24748" t="str">
            <v>978-7-5170-1473-7/01</v>
          </cell>
          <cell r="C24748" t="str">
            <v>课本教材</v>
          </cell>
        </row>
        <row r="24749">
          <cell r="B24749" t="str">
            <v>978-7-5170-8247-7</v>
          </cell>
          <cell r="C24749" t="str">
            <v>科技图书</v>
          </cell>
        </row>
        <row r="24750">
          <cell r="B24750" t="str">
            <v>978-7-5170-9183-7</v>
          </cell>
          <cell r="C24750" t="str">
            <v>课本教材</v>
          </cell>
        </row>
        <row r="24751">
          <cell r="B24751" t="str">
            <v>978-7-5170-9179-0</v>
          </cell>
          <cell r="C24751" t="str">
            <v>课本教材</v>
          </cell>
        </row>
        <row r="24752">
          <cell r="B24752" t="str">
            <v>978-7-5170-9217-9</v>
          </cell>
          <cell r="C24752" t="str">
            <v>科技图书</v>
          </cell>
        </row>
        <row r="24753">
          <cell r="B24753" t="str">
            <v>978-7-5170-9227-8</v>
          </cell>
          <cell r="C24753" t="str">
            <v>科技图书</v>
          </cell>
        </row>
        <row r="24754">
          <cell r="B24754" t="str">
            <v>978-7-5170-8964-3</v>
          </cell>
          <cell r="C24754" t="str">
            <v>课本教材</v>
          </cell>
        </row>
        <row r="24755">
          <cell r="B24755" t="str">
            <v>978-7-5170-9686-3</v>
          </cell>
          <cell r="C24755" t="str">
            <v>科技图书</v>
          </cell>
        </row>
        <row r="24756">
          <cell r="B24756" t="str">
            <v>978-7-5170-9858-4</v>
          </cell>
          <cell r="C24756" t="str">
            <v>课本教材</v>
          </cell>
        </row>
        <row r="24757">
          <cell r="B24757" t="str">
            <v>978-7-5170-9410-4</v>
          </cell>
          <cell r="C24757" t="str">
            <v>课本教材</v>
          </cell>
        </row>
        <row r="24758">
          <cell r="B24758" t="str">
            <v>978-7-5226-0032-1</v>
          </cell>
          <cell r="C24758" t="str">
            <v>课本教材</v>
          </cell>
        </row>
        <row r="24759">
          <cell r="B24759" t="str">
            <v>978-7-5170-9254-4</v>
          </cell>
          <cell r="C24759" t="str">
            <v>课本教材</v>
          </cell>
        </row>
        <row r="24760">
          <cell r="B24760" t="str">
            <v>978-7-5084-9800-3/01</v>
          </cell>
          <cell r="C24760" t="str">
            <v>课本教材</v>
          </cell>
        </row>
        <row r="24761">
          <cell r="B24761" t="str">
            <v>978-7-5170-8574-4</v>
          </cell>
          <cell r="C24761" t="str">
            <v>课本教材</v>
          </cell>
        </row>
        <row r="24762">
          <cell r="B24762" t="str">
            <v>978-7-5170-8798-4</v>
          </cell>
          <cell r="C24762" t="str">
            <v>科技图书</v>
          </cell>
        </row>
        <row r="24763">
          <cell r="B24763" t="str">
            <v>978-7-5170-8335-1</v>
          </cell>
          <cell r="C24763" t="str">
            <v>科技图书</v>
          </cell>
        </row>
        <row r="24764">
          <cell r="B24764" t="str">
            <v>978-7-5170-8927-8</v>
          </cell>
          <cell r="C24764" t="str">
            <v>科技图书</v>
          </cell>
        </row>
        <row r="24765">
          <cell r="B24765" t="str">
            <v>978-7-5170-5698-0/01</v>
          </cell>
          <cell r="C24765" t="str">
            <v>社科大众</v>
          </cell>
        </row>
        <row r="24766">
          <cell r="B24766" t="str">
            <v>978-7-5084-7211-9/01</v>
          </cell>
          <cell r="C24766" t="str">
            <v>课本教材</v>
          </cell>
        </row>
        <row r="24767">
          <cell r="B24767" t="str">
            <v>978-7-5170-9320-6</v>
          </cell>
          <cell r="C24767" t="str">
            <v>科技图书</v>
          </cell>
        </row>
        <row r="24768">
          <cell r="B24768" t="str">
            <v>978-7-5170-9422-7</v>
          </cell>
          <cell r="C24768" t="str">
            <v>课本教材</v>
          </cell>
        </row>
        <row r="24769">
          <cell r="B24769" t="str">
            <v>978-7-5170-9421-0</v>
          </cell>
          <cell r="C24769" t="str">
            <v>课本教材</v>
          </cell>
        </row>
        <row r="24770">
          <cell r="B24770" t="str">
            <v>978-7-5170-9057-1</v>
          </cell>
          <cell r="C24770" t="str">
            <v>科技图书</v>
          </cell>
        </row>
        <row r="24771">
          <cell r="B24771" t="str">
            <v>978-7-5170-9052-6</v>
          </cell>
          <cell r="C24771" t="str">
            <v>科技图书</v>
          </cell>
        </row>
        <row r="24772">
          <cell r="B24772" t="str">
            <v>978-7-5170-9274-2</v>
          </cell>
          <cell r="C24772" t="str">
            <v>社科大众</v>
          </cell>
        </row>
        <row r="24773">
          <cell r="B24773" t="str">
            <v>978-7-5170-9069-4</v>
          </cell>
          <cell r="C24773" t="str">
            <v>科技图书</v>
          </cell>
        </row>
        <row r="24774">
          <cell r="B24774" t="str">
            <v>978-7-5170-9065-6</v>
          </cell>
          <cell r="C24774" t="str">
            <v>科技图书</v>
          </cell>
        </row>
        <row r="24775">
          <cell r="B24775" t="str">
            <v>978-7-5170-9066-3</v>
          </cell>
          <cell r="C24775" t="str">
            <v>科技图书</v>
          </cell>
        </row>
        <row r="24776">
          <cell r="B24776" t="str">
            <v>978-7-5170-9442-5</v>
          </cell>
          <cell r="C24776" t="str">
            <v>科技图书</v>
          </cell>
        </row>
        <row r="24777">
          <cell r="B24777" t="str">
            <v>978-7-5170-9877-5</v>
          </cell>
          <cell r="C24777" t="str">
            <v>课本教材</v>
          </cell>
        </row>
        <row r="24778">
          <cell r="B24778" t="str">
            <v>978-7-5170-9532-3</v>
          </cell>
          <cell r="C24778" t="str">
            <v>科技图书</v>
          </cell>
        </row>
        <row r="24779">
          <cell r="B24779" t="str">
            <v>978-7-5170-9138-7</v>
          </cell>
          <cell r="C24779" t="str">
            <v>科技图书</v>
          </cell>
        </row>
        <row r="24780">
          <cell r="B24780" t="str">
            <v>978-7-5170-9109-7</v>
          </cell>
          <cell r="C24780" t="str">
            <v>社科大众</v>
          </cell>
        </row>
        <row r="24781">
          <cell r="B24781" t="str">
            <v>978-7-5084-9731-0/02</v>
          </cell>
          <cell r="C24781" t="str">
            <v>课本教材</v>
          </cell>
        </row>
        <row r="24782">
          <cell r="B24782" t="str">
            <v>978-7-5170-8586-7</v>
          </cell>
          <cell r="C24782" t="str">
            <v>课本教材</v>
          </cell>
        </row>
        <row r="24783">
          <cell r="B24783" t="str">
            <v>978-7-5170-9849-2</v>
          </cell>
          <cell r="C24783" t="str">
            <v>科技图书</v>
          </cell>
        </row>
        <row r="24784">
          <cell r="B24784" t="str">
            <v>978-7-5170-9929-1</v>
          </cell>
          <cell r="C24784" t="str">
            <v>科技图书</v>
          </cell>
        </row>
        <row r="24785">
          <cell r="B24785" t="str">
            <v>978-7-5170-9215-5</v>
          </cell>
          <cell r="C24785" t="str">
            <v>科技图书</v>
          </cell>
        </row>
        <row r="24786">
          <cell r="B24786" t="str">
            <v>978-7-5170-9256-8</v>
          </cell>
          <cell r="C24786" t="str">
            <v>课本教材</v>
          </cell>
        </row>
        <row r="24787">
          <cell r="B24787" t="str">
            <v>978-7-5170-8782-3</v>
          </cell>
          <cell r="C24787" t="str">
            <v>科技图书</v>
          </cell>
        </row>
        <row r="24788">
          <cell r="B24788" t="str">
            <v>978-7-5170-8835-6</v>
          </cell>
          <cell r="C24788" t="str">
            <v>社科大众</v>
          </cell>
        </row>
        <row r="24789">
          <cell r="B24789" t="str">
            <v>978-7-5170-8826-4</v>
          </cell>
          <cell r="C24789" t="str">
            <v>科技图书</v>
          </cell>
        </row>
        <row r="24790">
          <cell r="B24790" t="str">
            <v>978-7-5170-8561-4</v>
          </cell>
          <cell r="C24790" t="str">
            <v>科技图书</v>
          </cell>
        </row>
        <row r="24791">
          <cell r="B24791" t="str">
            <v>978-7-5170-9627-6</v>
          </cell>
          <cell r="C24791" t="str">
            <v>课本教材</v>
          </cell>
        </row>
        <row r="24792">
          <cell r="B24792" t="str">
            <v>978-7-5170-8710-6</v>
          </cell>
          <cell r="C24792" t="str">
            <v>科技图书</v>
          </cell>
        </row>
        <row r="24793">
          <cell r="B24793" t="str">
            <v>978-7-5170-8711-3</v>
          </cell>
          <cell r="C24793" t="str">
            <v>科技图书</v>
          </cell>
        </row>
        <row r="24794">
          <cell r="B24794" t="str">
            <v>978-7-5170-9837-9</v>
          </cell>
          <cell r="C24794" t="str">
            <v>科技图书</v>
          </cell>
        </row>
        <row r="24795">
          <cell r="B24795" t="str">
            <v>978-7-5170-8981-0</v>
          </cell>
          <cell r="C24795" t="str">
            <v>科技图书</v>
          </cell>
        </row>
        <row r="24796">
          <cell r="B24796" t="str">
            <v>978-7-5170-9291-9</v>
          </cell>
          <cell r="C24796" t="str">
            <v>科技图书</v>
          </cell>
        </row>
        <row r="24797">
          <cell r="B24797" t="str">
            <v>978-7-5170-9922-2</v>
          </cell>
          <cell r="C24797" t="str">
            <v>社科大众</v>
          </cell>
        </row>
        <row r="24798">
          <cell r="B24798" t="str">
            <v>978-7-5170-9310-7</v>
          </cell>
          <cell r="C24798" t="str">
            <v>课本教材</v>
          </cell>
        </row>
        <row r="24799">
          <cell r="B24799" t="str">
            <v>978-7-5170-9078-6</v>
          </cell>
          <cell r="C24799" t="str">
            <v>科技图书</v>
          </cell>
        </row>
        <row r="24800">
          <cell r="B24800" t="str">
            <v>978-7-5170-9297-1</v>
          </cell>
          <cell r="C24800" t="str">
            <v>科技图书</v>
          </cell>
        </row>
        <row r="24801">
          <cell r="B24801" t="str">
            <v>978-7-5170-9360-2</v>
          </cell>
          <cell r="C24801" t="str">
            <v>科技图书</v>
          </cell>
        </row>
        <row r="24802">
          <cell r="B24802" t="str">
            <v>978-7-5226-0154-0</v>
          </cell>
          <cell r="C24802" t="str">
            <v>科技图书</v>
          </cell>
        </row>
        <row r="24803">
          <cell r="B24803" t="str">
            <v>978-7-5170-9298-8</v>
          </cell>
          <cell r="C24803" t="str">
            <v>社科大众</v>
          </cell>
        </row>
        <row r="24804">
          <cell r="B24804" t="str">
            <v>978-7-5170-9281-0</v>
          </cell>
          <cell r="C24804" t="str">
            <v>课本教材</v>
          </cell>
        </row>
        <row r="24805">
          <cell r="B24805" t="str">
            <v>978-7-5170-9473-9</v>
          </cell>
          <cell r="C24805" t="str">
            <v>科技图书</v>
          </cell>
        </row>
        <row r="24806">
          <cell r="B24806" t="str">
            <v>978-7-5170-9423-4</v>
          </cell>
          <cell r="C24806" t="str">
            <v>课本教材</v>
          </cell>
        </row>
        <row r="24807">
          <cell r="B24807" t="str">
            <v>978-7-5170-9416-6</v>
          </cell>
          <cell r="C24807" t="str">
            <v>课本教材</v>
          </cell>
        </row>
        <row r="24808">
          <cell r="B24808" t="str">
            <v>978-7-5170-4646-2/02</v>
          </cell>
          <cell r="C24808" t="str">
            <v>课本教材</v>
          </cell>
        </row>
        <row r="24809">
          <cell r="B24809" t="str">
            <v>978-7-5170-9382-4</v>
          </cell>
          <cell r="C24809" t="str">
            <v>科技图书</v>
          </cell>
        </row>
        <row r="24810">
          <cell r="B24810" t="str">
            <v>978-7-5170-9383-1</v>
          </cell>
          <cell r="C24810" t="str">
            <v>科技图书</v>
          </cell>
        </row>
        <row r="24811">
          <cell r="B24811" t="str">
            <v>978-7-5170-9584-2</v>
          </cell>
          <cell r="C24811" t="str">
            <v>科技图书</v>
          </cell>
        </row>
        <row r="24812">
          <cell r="B24812" t="str">
            <v>978-7-5170-9105-9</v>
          </cell>
          <cell r="C24812" t="str">
            <v>课本教材</v>
          </cell>
        </row>
        <row r="24813">
          <cell r="B24813" t="str">
            <v>978-7-5170-8843-1</v>
          </cell>
          <cell r="C24813" t="str">
            <v>社科大众</v>
          </cell>
        </row>
        <row r="24814">
          <cell r="B24814" t="str">
            <v>978-7-5170-8842-4</v>
          </cell>
          <cell r="C24814" t="str">
            <v>社科大众</v>
          </cell>
        </row>
        <row r="24815">
          <cell r="B24815" t="str">
            <v>978-7-5170-7154-9</v>
          </cell>
          <cell r="C24815" t="str">
            <v>科技图书</v>
          </cell>
        </row>
        <row r="24816">
          <cell r="B24816" t="str">
            <v>978-7-5226-0527-2</v>
          </cell>
          <cell r="C24816" t="str">
            <v>课本教材</v>
          </cell>
        </row>
        <row r="24817">
          <cell r="B24817" t="str">
            <v>978-7-5170-9002-1</v>
          </cell>
          <cell r="C24817" t="str">
            <v>科技图书</v>
          </cell>
        </row>
        <row r="24818">
          <cell r="B24818" t="str">
            <v>978-7-5170-9003-8</v>
          </cell>
          <cell r="C24818" t="str">
            <v>科技图书</v>
          </cell>
        </row>
        <row r="24819">
          <cell r="B24819" t="str">
            <v>978-7-5170-9362-6</v>
          </cell>
          <cell r="C24819" t="str">
            <v>科技图书</v>
          </cell>
        </row>
        <row r="24820">
          <cell r="B24820" t="str">
            <v>978-7-5170-9673-3</v>
          </cell>
          <cell r="C24820" t="str">
            <v>课本教材</v>
          </cell>
        </row>
        <row r="24821">
          <cell r="B24821" t="str">
            <v>978-7-5170-9590-3</v>
          </cell>
          <cell r="C24821" t="str">
            <v>课本教材</v>
          </cell>
        </row>
        <row r="24822">
          <cell r="B24822" t="str">
            <v>978-7-5170-9622-1</v>
          </cell>
          <cell r="C24822" t="str">
            <v>课本教材</v>
          </cell>
        </row>
        <row r="24823">
          <cell r="B24823" t="str">
            <v>978-7-5170-9107-3</v>
          </cell>
          <cell r="C24823" t="str">
            <v>社科大众</v>
          </cell>
        </row>
        <row r="24824">
          <cell r="B24824" t="str">
            <v>978-7-5170-6465-7/01</v>
          </cell>
          <cell r="C24824" t="str">
            <v>课本教材</v>
          </cell>
        </row>
        <row r="24825">
          <cell r="B24825" t="str">
            <v>978-7-5170-9548-4</v>
          </cell>
          <cell r="C24825" t="str">
            <v>课本教材</v>
          </cell>
        </row>
        <row r="24826">
          <cell r="B24826" t="str">
            <v>978-7-5170-9114-1</v>
          </cell>
          <cell r="C24826" t="str">
            <v>科技图书</v>
          </cell>
        </row>
        <row r="24827">
          <cell r="B24827" t="str">
            <v>978-7-5170-9569-9</v>
          </cell>
          <cell r="C24827" t="str">
            <v>课本教材</v>
          </cell>
        </row>
        <row r="24828">
          <cell r="B24828" t="str">
            <v>978-7-5170-9797-6</v>
          </cell>
          <cell r="C24828" t="str">
            <v>科技图书</v>
          </cell>
        </row>
        <row r="24829">
          <cell r="B24829" t="str">
            <v>978-7-5170-9829-4</v>
          </cell>
          <cell r="C24829" t="str">
            <v>科技图书</v>
          </cell>
        </row>
        <row r="24830">
          <cell r="B24830" t="str">
            <v>978-7-5226-0557-9</v>
          </cell>
          <cell r="C24830" t="str">
            <v>课本教材</v>
          </cell>
        </row>
        <row r="24831">
          <cell r="B24831" t="str">
            <v>978-7-5170-8916-2</v>
          </cell>
          <cell r="C24831" t="str">
            <v>社科大众</v>
          </cell>
        </row>
        <row r="24832">
          <cell r="B24832" t="str">
            <v>978-7-5170-1758-5/02</v>
          </cell>
          <cell r="C24832" t="str">
            <v>课本教材</v>
          </cell>
        </row>
        <row r="24833">
          <cell r="B24833" t="str">
            <v>978-7-5170-9449-4</v>
          </cell>
          <cell r="C24833" t="str">
            <v>课本教材</v>
          </cell>
        </row>
        <row r="24834">
          <cell r="B24834" t="str">
            <v>978-7-5170-9220-9</v>
          </cell>
          <cell r="C24834" t="str">
            <v>科技图书</v>
          </cell>
        </row>
        <row r="24835">
          <cell r="B24835" t="str">
            <v>978-7-5170-9296-4</v>
          </cell>
          <cell r="C24835" t="str">
            <v>科技图书</v>
          </cell>
        </row>
        <row r="24836">
          <cell r="B24836" t="str">
            <v>978-7-5170-9292-6</v>
          </cell>
          <cell r="C24836" t="str">
            <v>科技图书</v>
          </cell>
        </row>
        <row r="24837">
          <cell r="B24837" t="str">
            <v>978-7-5170-9538-5</v>
          </cell>
          <cell r="C24837" t="str">
            <v>科技图书</v>
          </cell>
        </row>
        <row r="24838">
          <cell r="B24838" t="str">
            <v>155170.636</v>
          </cell>
          <cell r="C24838" t="str">
            <v>标准规范</v>
          </cell>
        </row>
        <row r="24839">
          <cell r="B24839" t="str">
            <v>155170.635</v>
          </cell>
          <cell r="C24839" t="str">
            <v>标准规范</v>
          </cell>
        </row>
        <row r="24840">
          <cell r="B24840" t="str">
            <v>978-7-5170-9067-0</v>
          </cell>
          <cell r="C24840" t="str">
            <v>科技图书</v>
          </cell>
        </row>
        <row r="24841">
          <cell r="B24841" t="str">
            <v>978-7-5170-9879-9</v>
          </cell>
          <cell r="C24841" t="str">
            <v>科技图书</v>
          </cell>
        </row>
        <row r="24842">
          <cell r="B24842" t="str">
            <v>978-7-5170-9082-3</v>
          </cell>
          <cell r="C24842" t="str">
            <v>科技图书</v>
          </cell>
        </row>
        <row r="24843">
          <cell r="B24843" t="str">
            <v>978-7-5170-9470-8</v>
          </cell>
          <cell r="C24843" t="str">
            <v>科技图书</v>
          </cell>
        </row>
        <row r="24844">
          <cell r="B24844" t="str">
            <v>978-7-5170-9478-4</v>
          </cell>
          <cell r="C24844" t="str">
            <v>社科大众</v>
          </cell>
        </row>
        <row r="24845">
          <cell r="B24845" t="str">
            <v>978-7-5170-9286-5</v>
          </cell>
          <cell r="C24845" t="str">
            <v>课本教材</v>
          </cell>
        </row>
        <row r="24846">
          <cell r="B24846" t="str">
            <v>978-7-5170-8771-7</v>
          </cell>
          <cell r="C24846" t="str">
            <v>科技图书</v>
          </cell>
        </row>
        <row r="24847">
          <cell r="B24847" t="str">
            <v>978-7-5170-1298-6/01</v>
          </cell>
          <cell r="C24847" t="str">
            <v>课本教材</v>
          </cell>
        </row>
        <row r="24848">
          <cell r="B24848" t="str">
            <v>978-7-5170-9051-9</v>
          </cell>
          <cell r="C24848" t="str">
            <v>科技图书</v>
          </cell>
        </row>
        <row r="24849">
          <cell r="B24849" t="str">
            <v>978-7-5170-9865-2</v>
          </cell>
          <cell r="C24849" t="str">
            <v>课本教材</v>
          </cell>
        </row>
        <row r="24850">
          <cell r="B24850" t="str">
            <v>978-7-5170-9181-3</v>
          </cell>
          <cell r="C24850" t="str">
            <v>科技图书</v>
          </cell>
        </row>
        <row r="24851">
          <cell r="B24851" t="str">
            <v>978-7-5170-9488-3</v>
          </cell>
          <cell r="C24851" t="str">
            <v>课本教材</v>
          </cell>
        </row>
        <row r="24852">
          <cell r="B24852" t="str">
            <v>978-7-5170-9609-2</v>
          </cell>
          <cell r="C24852" t="str">
            <v>课本教材</v>
          </cell>
        </row>
        <row r="24853">
          <cell r="B24853" t="str">
            <v>978-7-5170-9349-7</v>
          </cell>
          <cell r="C24853" t="str">
            <v>科技图书</v>
          </cell>
        </row>
        <row r="24854">
          <cell r="B24854" t="str">
            <v>978-7-5170-8823-3</v>
          </cell>
          <cell r="C24854" t="str">
            <v>科技图书</v>
          </cell>
        </row>
        <row r="24855">
          <cell r="B24855" t="str">
            <v>978-7-5170-9211-7</v>
          </cell>
          <cell r="C24855" t="str">
            <v>科技图书</v>
          </cell>
        </row>
        <row r="24856">
          <cell r="B24856" t="str">
            <v>978-7-5170-9427-2</v>
          </cell>
          <cell r="C24856" t="str">
            <v>科技图书</v>
          </cell>
        </row>
        <row r="24857">
          <cell r="B24857" t="str">
            <v>978-7-5170-9945-1</v>
          </cell>
          <cell r="C24857" t="str">
            <v>科技图书</v>
          </cell>
        </row>
        <row r="24858">
          <cell r="B24858" t="str">
            <v>978-7-5170-9682-5</v>
          </cell>
          <cell r="C24858" t="str">
            <v>科技图书</v>
          </cell>
        </row>
        <row r="24859">
          <cell r="B24859" t="str">
            <v>978-7-5170-9293-3</v>
          </cell>
          <cell r="C24859" t="str">
            <v>科技图书</v>
          </cell>
        </row>
        <row r="24860">
          <cell r="B24860" t="str">
            <v>978-7-5170-9680-1</v>
          </cell>
          <cell r="C24860" t="str">
            <v>科技图书</v>
          </cell>
        </row>
        <row r="24861">
          <cell r="B24861" t="str">
            <v>978-7-5170-9681-8</v>
          </cell>
          <cell r="C24861" t="str">
            <v>科技图书</v>
          </cell>
        </row>
        <row r="24862">
          <cell r="B24862" t="str">
            <v>978-7-5170-9620-7</v>
          </cell>
          <cell r="C24862" t="str">
            <v>科技图书</v>
          </cell>
        </row>
        <row r="24863">
          <cell r="B24863" t="str">
            <v>978-7-5170-8840-0</v>
          </cell>
          <cell r="C24863" t="str">
            <v>课本教材</v>
          </cell>
        </row>
        <row r="24864">
          <cell r="B24864" t="str">
            <v>978-7-5170-9501-9</v>
          </cell>
          <cell r="C24864" t="str">
            <v>科技图书</v>
          </cell>
        </row>
        <row r="24865">
          <cell r="B24865" t="str">
            <v>978-7-5170-9368-8</v>
          </cell>
          <cell r="C24865" t="str">
            <v>科技图书</v>
          </cell>
        </row>
        <row r="24866">
          <cell r="B24866" t="str">
            <v>978-7-5226-0500-5</v>
          </cell>
          <cell r="C24866" t="str">
            <v>科技图书</v>
          </cell>
        </row>
        <row r="24867">
          <cell r="B24867" t="str">
            <v>978-7-5170-9039-7</v>
          </cell>
          <cell r="C24867" t="str">
            <v>社科大众</v>
          </cell>
        </row>
        <row r="24868">
          <cell r="B24868" t="str">
            <v>978-7-5170-3680-7/03</v>
          </cell>
          <cell r="C24868" t="str">
            <v>课本教材</v>
          </cell>
        </row>
        <row r="24869">
          <cell r="B24869" t="str">
            <v>155170.663</v>
          </cell>
          <cell r="C24869" t="str">
            <v>标准规范</v>
          </cell>
        </row>
        <row r="24870">
          <cell r="B24870" t="str">
            <v>978-7-5170-9219-3</v>
          </cell>
          <cell r="C24870" t="str">
            <v>科技图书</v>
          </cell>
        </row>
        <row r="24871">
          <cell r="B24871" t="str">
            <v>155170.637</v>
          </cell>
          <cell r="C24871" t="str">
            <v>标准规范</v>
          </cell>
        </row>
        <row r="24872">
          <cell r="B24872" t="str">
            <v>978-7-5170-9489-0</v>
          </cell>
          <cell r="C24872" t="str">
            <v>课本教材</v>
          </cell>
        </row>
        <row r="24873">
          <cell r="B24873" t="str">
            <v>978-7-5170-9902-4</v>
          </cell>
          <cell r="C24873" t="str">
            <v>课本教材</v>
          </cell>
        </row>
        <row r="24874">
          <cell r="B24874" t="str">
            <v>978-7-5170-9513-2</v>
          </cell>
          <cell r="C24874" t="str">
            <v>课本教材</v>
          </cell>
        </row>
        <row r="24875">
          <cell r="B24875" t="str">
            <v>978-7-5170-9450-0</v>
          </cell>
          <cell r="C24875" t="str">
            <v>课本教材</v>
          </cell>
        </row>
        <row r="24876">
          <cell r="B24876" t="str">
            <v>978-7-5170-9494-4</v>
          </cell>
          <cell r="C24876" t="str">
            <v>课本教材</v>
          </cell>
        </row>
        <row r="24877">
          <cell r="B24877" t="str">
            <v>978-7-5170-9495-1</v>
          </cell>
          <cell r="C24877" t="str">
            <v>课本教材</v>
          </cell>
        </row>
        <row r="24878">
          <cell r="B24878" t="str">
            <v>978-7-5170-9702-0</v>
          </cell>
          <cell r="C24878" t="str">
            <v>课本教材</v>
          </cell>
        </row>
        <row r="24879">
          <cell r="B24879" t="str">
            <v>978-7-5170-9651-1</v>
          </cell>
          <cell r="C24879" t="str">
            <v>课本教材</v>
          </cell>
        </row>
        <row r="24880">
          <cell r="B24880" t="str">
            <v>978-7-5170-9629-0</v>
          </cell>
          <cell r="C24880" t="str">
            <v>课本教材</v>
          </cell>
        </row>
        <row r="24881">
          <cell r="B24881" t="str">
            <v>978-7-5170-9630-6</v>
          </cell>
          <cell r="C24881" t="str">
            <v>课本教材</v>
          </cell>
        </row>
        <row r="24882">
          <cell r="B24882" t="str">
            <v>978-7-5170-9601-6</v>
          </cell>
          <cell r="C24882" t="str">
            <v>课本教材</v>
          </cell>
        </row>
        <row r="24883">
          <cell r="B24883" t="str">
            <v>978-7-5084-4427-7/02</v>
          </cell>
          <cell r="C24883" t="str">
            <v>课本教材</v>
          </cell>
        </row>
        <row r="24884">
          <cell r="B24884" t="str">
            <v>978-7-5170-8795-3</v>
          </cell>
          <cell r="C24884" t="str">
            <v>科技图书</v>
          </cell>
        </row>
        <row r="24885">
          <cell r="B24885" t="str">
            <v>978-7-5170-9333-6</v>
          </cell>
          <cell r="C24885" t="str">
            <v>科技图书</v>
          </cell>
        </row>
        <row r="24886">
          <cell r="B24886" t="str">
            <v>978-7-5170-9995-6</v>
          </cell>
          <cell r="C24886" t="str">
            <v>科技图书</v>
          </cell>
        </row>
        <row r="24887">
          <cell r="B24887" t="str">
            <v>978-7-5170-9301-5</v>
          </cell>
          <cell r="C24887" t="str">
            <v>科技图书</v>
          </cell>
        </row>
        <row r="24888">
          <cell r="B24888" t="str">
            <v>978-7-5226-0246-2</v>
          </cell>
          <cell r="C24888" t="str">
            <v>科技图书</v>
          </cell>
        </row>
        <row r="24889">
          <cell r="B24889" t="str">
            <v>978-7-5170-9921-5</v>
          </cell>
          <cell r="C24889" t="str">
            <v>科技图书</v>
          </cell>
        </row>
        <row r="24890">
          <cell r="B24890" t="str">
            <v>978-7-5170-9412-8</v>
          </cell>
          <cell r="C24890" t="str">
            <v>科技图书</v>
          </cell>
        </row>
        <row r="24891">
          <cell r="B24891" t="str">
            <v>978-7-5170-9295-7</v>
          </cell>
          <cell r="C24891" t="str">
            <v>课本教材</v>
          </cell>
        </row>
        <row r="24892">
          <cell r="B24892" t="str">
            <v>978-7-5170-9640-5</v>
          </cell>
          <cell r="C24892" t="str">
            <v>科技图书</v>
          </cell>
        </row>
        <row r="24893">
          <cell r="B24893" t="str">
            <v>978-7-5170-9321-3</v>
          </cell>
          <cell r="C24893" t="str">
            <v>科技图书</v>
          </cell>
        </row>
        <row r="24894">
          <cell r="B24894" t="str">
            <v>978-7-5170-9322-0</v>
          </cell>
          <cell r="C24894" t="str">
            <v>科技图书</v>
          </cell>
        </row>
        <row r="24895">
          <cell r="B24895" t="str">
            <v>978-7-5170-9659-7</v>
          </cell>
          <cell r="C24895" t="str">
            <v>课本教材</v>
          </cell>
        </row>
        <row r="24896">
          <cell r="B24896" t="str">
            <v>978-7-5170-9653-5</v>
          </cell>
          <cell r="C24896" t="str">
            <v>课本教材</v>
          </cell>
        </row>
        <row r="24897">
          <cell r="B24897" t="str">
            <v>978-7-5170-9901-7</v>
          </cell>
          <cell r="C24897" t="str">
            <v>科技图书</v>
          </cell>
        </row>
        <row r="24898">
          <cell r="B24898" t="str">
            <v>978-7-5170-9419-7</v>
          </cell>
          <cell r="C24898" t="str">
            <v>课本教材</v>
          </cell>
        </row>
        <row r="24899">
          <cell r="B24899" t="str">
            <v>978-7-5170-9490-6</v>
          </cell>
          <cell r="C24899" t="str">
            <v>课本教材</v>
          </cell>
        </row>
        <row r="24900">
          <cell r="B24900" t="str">
            <v>978-7-5170-9641-2</v>
          </cell>
          <cell r="C24900" t="str">
            <v>科技图书</v>
          </cell>
        </row>
        <row r="24901">
          <cell r="B24901" t="str">
            <v>978-7-5170-9174-5</v>
          </cell>
          <cell r="C24901" t="str">
            <v>科技图书</v>
          </cell>
        </row>
        <row r="24902">
          <cell r="B24902" t="str">
            <v>978-7-5170-9323-7</v>
          </cell>
          <cell r="C24902" t="str">
            <v>科技图书</v>
          </cell>
        </row>
        <row r="24903">
          <cell r="B24903" t="str">
            <v>978-7-5226-0518-0</v>
          </cell>
          <cell r="C24903" t="str">
            <v>科技图书</v>
          </cell>
        </row>
        <row r="24904">
          <cell r="B24904" t="str">
            <v>978-7-5170-9268-1</v>
          </cell>
          <cell r="C24904" t="str">
            <v>科技图书</v>
          </cell>
        </row>
        <row r="24905">
          <cell r="B24905" t="str">
            <v>978-7-5226-0600-2</v>
          </cell>
          <cell r="C24905" t="str">
            <v>科技图书</v>
          </cell>
        </row>
        <row r="24906">
          <cell r="B24906" t="str">
            <v>978-7-5226-0328-5</v>
          </cell>
          <cell r="C24906" t="str">
            <v>科技图书</v>
          </cell>
        </row>
        <row r="24907">
          <cell r="B24907" t="str">
            <v>978-7-5170-9706-8</v>
          </cell>
          <cell r="C24907" t="str">
            <v>社科大众</v>
          </cell>
        </row>
        <row r="24908">
          <cell r="B24908" t="str">
            <v>978-7-5170-9324-4</v>
          </cell>
          <cell r="C24908" t="str">
            <v>科技图书</v>
          </cell>
        </row>
        <row r="24909">
          <cell r="B24909" t="str">
            <v>155170.642</v>
          </cell>
          <cell r="C24909" t="str">
            <v>标准规范</v>
          </cell>
        </row>
        <row r="24910">
          <cell r="B24910" t="str">
            <v>978-7-5170-9106-6</v>
          </cell>
          <cell r="C24910" t="str">
            <v>社科大众</v>
          </cell>
        </row>
        <row r="24911">
          <cell r="B24911" t="str">
            <v>155170.639</v>
          </cell>
          <cell r="C24911" t="str">
            <v>标准规范</v>
          </cell>
        </row>
        <row r="24912">
          <cell r="B24912" t="str">
            <v>978-7-5170-9240-7</v>
          </cell>
          <cell r="C24912" t="str">
            <v>科技图书</v>
          </cell>
        </row>
        <row r="24913">
          <cell r="B24913" t="str">
            <v>978-7-5170-9524-8</v>
          </cell>
          <cell r="C24913" t="str">
            <v>科技图书</v>
          </cell>
        </row>
        <row r="24914">
          <cell r="B24914" t="str">
            <v>978-7-5170-8892-9</v>
          </cell>
          <cell r="C24914" t="str">
            <v>社科大众</v>
          </cell>
        </row>
        <row r="24915">
          <cell r="B24915" t="str">
            <v>978-7-5170-8291-0</v>
          </cell>
          <cell r="C24915" t="str">
            <v>科技图书</v>
          </cell>
        </row>
        <row r="24916">
          <cell r="B24916" t="str">
            <v>978-7-5170-8032-9</v>
          </cell>
          <cell r="C24916" t="str">
            <v>课本教材</v>
          </cell>
        </row>
        <row r="24917">
          <cell r="B24917" t="str">
            <v>978-7-5170-7002-3/01</v>
          </cell>
          <cell r="C24917" t="str">
            <v>课本教材</v>
          </cell>
        </row>
        <row r="24918">
          <cell r="B24918" t="str">
            <v>978-7-5170-8733-5</v>
          </cell>
          <cell r="C24918" t="str">
            <v>科技图书</v>
          </cell>
        </row>
        <row r="24919">
          <cell r="B24919" t="str">
            <v>978-7-5170-1174-3/02</v>
          </cell>
          <cell r="C24919" t="str">
            <v>课本教材</v>
          </cell>
        </row>
        <row r="24920">
          <cell r="B24920" t="str">
            <v>978-7-5170-9812-6</v>
          </cell>
          <cell r="C24920" t="str">
            <v>课本教材</v>
          </cell>
        </row>
        <row r="24921">
          <cell r="B24921" t="str">
            <v>978-7-5170-9307-7</v>
          </cell>
          <cell r="C24921" t="str">
            <v>科技图书</v>
          </cell>
        </row>
        <row r="24922">
          <cell r="B24922" t="str">
            <v>978-7-5170-9475-3</v>
          </cell>
          <cell r="C24922" t="str">
            <v>科技图书</v>
          </cell>
        </row>
        <row r="24923">
          <cell r="B24923" t="str">
            <v>978-7-5170-9476-0</v>
          </cell>
          <cell r="C24923" t="str">
            <v>科技图书</v>
          </cell>
        </row>
        <row r="24924">
          <cell r="B24924" t="str">
            <v>978-7-5170-9441-8</v>
          </cell>
          <cell r="C24924" t="str">
            <v>科技图书</v>
          </cell>
        </row>
        <row r="24925">
          <cell r="B24925" t="str">
            <v>978-7-5170-9228-5</v>
          </cell>
          <cell r="C24925" t="str">
            <v>课本教材</v>
          </cell>
        </row>
        <row r="24926">
          <cell r="B24926" t="str">
            <v>978-7-5170-9823-2</v>
          </cell>
          <cell r="C24926" t="str">
            <v>科技图书</v>
          </cell>
        </row>
        <row r="24927">
          <cell r="B24927" t="str">
            <v>978-7-5170-9508-8</v>
          </cell>
          <cell r="C24927" t="str">
            <v>科技图书</v>
          </cell>
        </row>
        <row r="24928">
          <cell r="B24928" t="str">
            <v>978-7-5170-9826-3</v>
          </cell>
          <cell r="C24928" t="str">
            <v>科技图书</v>
          </cell>
        </row>
        <row r="24929">
          <cell r="B24929" t="str">
            <v>978-7-5170-9509-5</v>
          </cell>
          <cell r="C24929" t="str">
            <v>科技图书</v>
          </cell>
        </row>
        <row r="24930">
          <cell r="B24930" t="str">
            <v>978-7-5170-9242-1</v>
          </cell>
          <cell r="C24930" t="str">
            <v>科技图书</v>
          </cell>
        </row>
        <row r="24931">
          <cell r="B24931" t="str">
            <v>978-7-5170-9592-7</v>
          </cell>
          <cell r="C24931" t="str">
            <v>科技图书</v>
          </cell>
        </row>
        <row r="24932">
          <cell r="B24932" t="str">
            <v>978-7-5170-9241-4</v>
          </cell>
          <cell r="C24932" t="str">
            <v>科技图书</v>
          </cell>
        </row>
        <row r="24933">
          <cell r="B24933" t="str">
            <v>978-7-5170-9834-8</v>
          </cell>
          <cell r="C24933" t="str">
            <v>科技图书</v>
          </cell>
        </row>
        <row r="24934">
          <cell r="B24934" t="str">
            <v>978-7-5170-9917-8</v>
          </cell>
          <cell r="C24934" t="str">
            <v>科技图书</v>
          </cell>
        </row>
        <row r="24935">
          <cell r="B24935" t="str">
            <v>155170.659</v>
          </cell>
          <cell r="C24935" t="str">
            <v>标准规范</v>
          </cell>
        </row>
        <row r="24936">
          <cell r="B24936" t="str">
            <v>978-7-5170-9479-1</v>
          </cell>
          <cell r="C24936" t="str">
            <v>科技图书</v>
          </cell>
        </row>
        <row r="24937">
          <cell r="B24937" t="str">
            <v>978-7-5170-9115-8</v>
          </cell>
          <cell r="C24937" t="str">
            <v>社科大众</v>
          </cell>
        </row>
        <row r="24938">
          <cell r="B24938" t="str">
            <v>978-7-5226-0126-7</v>
          </cell>
          <cell r="C24938" t="str">
            <v>科技图书</v>
          </cell>
        </row>
        <row r="24939">
          <cell r="B24939" t="str">
            <v>978-7-5170-9400-5</v>
          </cell>
          <cell r="C24939" t="str">
            <v>科技图书</v>
          </cell>
        </row>
        <row r="24940">
          <cell r="B24940" t="str">
            <v>978-7-5170-9484-5</v>
          </cell>
          <cell r="C24940" t="str">
            <v>社科大众</v>
          </cell>
        </row>
        <row r="24941">
          <cell r="B24941" t="str">
            <v>978-7-5170-9466-1</v>
          </cell>
          <cell r="C24941" t="str">
            <v>科技图书</v>
          </cell>
        </row>
        <row r="24942">
          <cell r="B24942" t="str">
            <v>978-7-5170-9832-4</v>
          </cell>
          <cell r="C24942" t="str">
            <v>科技图书</v>
          </cell>
        </row>
        <row r="24943">
          <cell r="B24943" t="str">
            <v>155170.648</v>
          </cell>
          <cell r="C24943" t="str">
            <v>标准规范</v>
          </cell>
        </row>
        <row r="24944">
          <cell r="B24944" t="str">
            <v>978-7-5170-9596-5</v>
          </cell>
          <cell r="C24944" t="str">
            <v>科技图书</v>
          </cell>
        </row>
        <row r="24945">
          <cell r="B24945" t="str">
            <v>978-7-5170-9325-1</v>
          </cell>
          <cell r="C24945" t="str">
            <v>科技图书</v>
          </cell>
        </row>
        <row r="24946">
          <cell r="B24946" t="str">
            <v>978-7-5170-9788-4</v>
          </cell>
          <cell r="C24946" t="str">
            <v>社科大众</v>
          </cell>
        </row>
        <row r="24947">
          <cell r="B24947" t="str">
            <v>978-7-5170-8827-1</v>
          </cell>
          <cell r="C24947" t="str">
            <v>科技图书</v>
          </cell>
        </row>
        <row r="24948">
          <cell r="B24948" t="str">
            <v>978-7-5170-9689-4</v>
          </cell>
          <cell r="C24948" t="str">
            <v>科技图书</v>
          </cell>
        </row>
        <row r="24949">
          <cell r="B24949" t="str">
            <v>155170.660</v>
          </cell>
          <cell r="C24949" t="str">
            <v>标准规范</v>
          </cell>
        </row>
        <row r="24950">
          <cell r="B24950" t="str">
            <v>978-7-5170-2025-7/02</v>
          </cell>
          <cell r="C24950" t="str">
            <v>课本教材</v>
          </cell>
        </row>
        <row r="24951">
          <cell r="B24951" t="str">
            <v>978-7-5170-2022-6/02</v>
          </cell>
          <cell r="C24951" t="str">
            <v>课本教材</v>
          </cell>
        </row>
        <row r="24952">
          <cell r="B24952" t="str">
            <v>978-7-5170-8123-4</v>
          </cell>
          <cell r="C24952" t="str">
            <v>科技图书</v>
          </cell>
        </row>
        <row r="24953">
          <cell r="B24953" t="str">
            <v>978-7-5170-9019-9</v>
          </cell>
          <cell r="C24953" t="str">
            <v>科技图书</v>
          </cell>
        </row>
        <row r="24954">
          <cell r="B24954" t="str">
            <v>978-7-5170-8099-2</v>
          </cell>
          <cell r="C24954" t="str">
            <v>科技图书</v>
          </cell>
        </row>
        <row r="24955">
          <cell r="B24955" t="str">
            <v>978-7-5170-8124-1</v>
          </cell>
          <cell r="C24955" t="str">
            <v>科技图书</v>
          </cell>
        </row>
        <row r="24956">
          <cell r="B24956" t="str">
            <v>978-7-5170-8116-6</v>
          </cell>
          <cell r="C24956" t="str">
            <v>科技图书</v>
          </cell>
        </row>
        <row r="24957">
          <cell r="B24957" t="str">
            <v>978-7-5170-8122-7</v>
          </cell>
          <cell r="C24957" t="str">
            <v>科技图书</v>
          </cell>
        </row>
        <row r="24958">
          <cell r="B24958" t="str">
            <v>978-7-5170-8980-3</v>
          </cell>
          <cell r="C24958" t="str">
            <v>科技图书</v>
          </cell>
        </row>
        <row r="24959">
          <cell r="B24959" t="str">
            <v>978-7-5170-8807-3</v>
          </cell>
          <cell r="C24959" t="str">
            <v>科技图书</v>
          </cell>
        </row>
        <row r="24960">
          <cell r="B24960" t="str">
            <v>978-7-5170-8917-9</v>
          </cell>
          <cell r="C24960" t="str">
            <v>科技图书</v>
          </cell>
        </row>
        <row r="24961">
          <cell r="B24961" t="str">
            <v>978-7-5170-7127-3</v>
          </cell>
          <cell r="C24961" t="str">
            <v>科技图书</v>
          </cell>
        </row>
        <row r="24962">
          <cell r="B24962" t="str">
            <v>978-7-5170-8901-8</v>
          </cell>
          <cell r="C24962" t="str">
            <v>科技图书</v>
          </cell>
        </row>
        <row r="24963">
          <cell r="B24963" t="str">
            <v>978-7-5170-8989-6</v>
          </cell>
          <cell r="C24963" t="str">
            <v>科技图书</v>
          </cell>
        </row>
        <row r="24964">
          <cell r="B24964" t="str">
            <v>978-7-5170-8902-5</v>
          </cell>
          <cell r="C24964" t="str">
            <v>科技图书</v>
          </cell>
        </row>
        <row r="24965">
          <cell r="B24965" t="str">
            <v>978-7-5170-8678-9</v>
          </cell>
          <cell r="C24965" t="str">
            <v>科技图书</v>
          </cell>
        </row>
        <row r="24966">
          <cell r="B24966" t="str">
            <v>978-7-5170-5677-5/01</v>
          </cell>
          <cell r="C24966" t="str">
            <v>课本教材</v>
          </cell>
        </row>
        <row r="24967">
          <cell r="B24967" t="str">
            <v>155170.643</v>
          </cell>
          <cell r="C24967" t="str">
            <v>标准规范</v>
          </cell>
        </row>
        <row r="24968">
          <cell r="B24968" t="str">
            <v>155170.650</v>
          </cell>
          <cell r="C24968" t="str">
            <v>标准规范</v>
          </cell>
        </row>
        <row r="24969">
          <cell r="B24969" t="str">
            <v>155170.647</v>
          </cell>
          <cell r="C24969" t="str">
            <v>标准规范</v>
          </cell>
        </row>
        <row r="24970">
          <cell r="B24970" t="str">
            <v>978-7-5170-9468-5</v>
          </cell>
          <cell r="C24970" t="str">
            <v>科技图书</v>
          </cell>
        </row>
        <row r="24971">
          <cell r="B24971" t="str">
            <v>155170.641</v>
          </cell>
          <cell r="C24971" t="str">
            <v>标准规范</v>
          </cell>
        </row>
        <row r="24972">
          <cell r="B24972" t="str">
            <v>978-7-5170-8117-3</v>
          </cell>
          <cell r="C24972" t="str">
            <v>科技图书</v>
          </cell>
        </row>
        <row r="24973">
          <cell r="B24973" t="str">
            <v>978-7-5170-9693-1</v>
          </cell>
          <cell r="C24973" t="str">
            <v>课本教材</v>
          </cell>
        </row>
        <row r="24974">
          <cell r="B24974" t="str">
            <v>978-7-5170-9623-8</v>
          </cell>
          <cell r="C24974" t="str">
            <v>课本教材</v>
          </cell>
        </row>
        <row r="24975">
          <cell r="B24975" t="str">
            <v>978-7-5170-9474-6</v>
          </cell>
          <cell r="C24975" t="str">
            <v>科技图书</v>
          </cell>
        </row>
        <row r="24976">
          <cell r="B24976" t="str">
            <v>978-7-5170-9269-8</v>
          </cell>
          <cell r="C24976" t="str">
            <v>科技图书</v>
          </cell>
        </row>
        <row r="24977">
          <cell r="B24977" t="str">
            <v>978-7-5170-9266-7</v>
          </cell>
          <cell r="C24977" t="str">
            <v>科技图书</v>
          </cell>
        </row>
        <row r="24978">
          <cell r="B24978" t="str">
            <v>978-7-5170-9786-0</v>
          </cell>
          <cell r="C24978" t="str">
            <v>科技图书</v>
          </cell>
        </row>
        <row r="24979">
          <cell r="B24979" t="str">
            <v>978-7-5226-0094-9</v>
          </cell>
          <cell r="C24979" t="str">
            <v>社科大众</v>
          </cell>
        </row>
        <row r="24980">
          <cell r="B24980" t="str">
            <v>978-7-5226-0095-6</v>
          </cell>
          <cell r="C24980" t="str">
            <v>社科大众</v>
          </cell>
        </row>
        <row r="24981">
          <cell r="B24981" t="str">
            <v>155170.644</v>
          </cell>
          <cell r="C24981" t="str">
            <v>标准规范</v>
          </cell>
        </row>
        <row r="24982">
          <cell r="B24982" t="str">
            <v>978-7-5170-9491-3</v>
          </cell>
          <cell r="C24982" t="str">
            <v>课本教材</v>
          </cell>
        </row>
        <row r="24983">
          <cell r="B24983" t="str">
            <v>978-7-5170-9480-7</v>
          </cell>
          <cell r="C24983" t="str">
            <v>课本教材</v>
          </cell>
        </row>
        <row r="24984">
          <cell r="B24984" t="str">
            <v>978-7-5170-9560-6</v>
          </cell>
          <cell r="C24984" t="str">
            <v>课本教材</v>
          </cell>
        </row>
        <row r="24985">
          <cell r="B24985" t="str">
            <v>978-7-5170-7358-1/01</v>
          </cell>
          <cell r="C24985" t="str">
            <v>课本教材</v>
          </cell>
        </row>
        <row r="24986">
          <cell r="B24986" t="str">
            <v>978-7-5170-9645-0</v>
          </cell>
          <cell r="C24986" t="str">
            <v>社科大众</v>
          </cell>
        </row>
        <row r="24987">
          <cell r="B24987" t="str">
            <v>978-7-5170-9644-3</v>
          </cell>
          <cell r="C24987" t="str">
            <v>科技图书</v>
          </cell>
        </row>
        <row r="24988">
          <cell r="B24988" t="str">
            <v>978-7-5170-8956-8</v>
          </cell>
          <cell r="C24988" t="str">
            <v>科技图书</v>
          </cell>
        </row>
        <row r="24989">
          <cell r="B24989" t="str">
            <v>978-7-5170-8337-5</v>
          </cell>
          <cell r="C24989" t="str">
            <v>科技图书</v>
          </cell>
        </row>
        <row r="24990">
          <cell r="B24990" t="str">
            <v>978-7-5170-9235-3</v>
          </cell>
          <cell r="C24990" t="str">
            <v>科技图书</v>
          </cell>
        </row>
        <row r="24991">
          <cell r="B24991" t="str">
            <v>978-7-5226-0391-9</v>
          </cell>
          <cell r="C24991" t="str">
            <v>课本教材</v>
          </cell>
        </row>
        <row r="24992">
          <cell r="B24992" t="str">
            <v>978-7-5170-9493-7</v>
          </cell>
          <cell r="C24992" t="str">
            <v>课本教材</v>
          </cell>
        </row>
        <row r="24993">
          <cell r="B24993" t="str">
            <v>978-7-5170-9327-5</v>
          </cell>
          <cell r="C24993" t="str">
            <v>科技图书</v>
          </cell>
        </row>
        <row r="24994">
          <cell r="B24994" t="str">
            <v>978-7-5226-0106-9</v>
          </cell>
          <cell r="C24994" t="str">
            <v>社科大众</v>
          </cell>
        </row>
        <row r="24995">
          <cell r="B24995" t="str">
            <v>978-7-5170-9341-1</v>
          </cell>
          <cell r="C24995" t="str">
            <v>科技图书</v>
          </cell>
        </row>
        <row r="24996">
          <cell r="B24996" t="str">
            <v>978-7-5170-9328-2</v>
          </cell>
          <cell r="C24996" t="str">
            <v>科技图书</v>
          </cell>
        </row>
        <row r="24997">
          <cell r="B24997" t="str">
            <v>978-7-5170-8913-1</v>
          </cell>
          <cell r="C24997" t="str">
            <v>课本教材</v>
          </cell>
        </row>
        <row r="24998">
          <cell r="B24998" t="str">
            <v>978-7-5170-8996-4</v>
          </cell>
          <cell r="C24998" t="str">
            <v>科技图书</v>
          </cell>
        </row>
        <row r="24999">
          <cell r="B24999" t="str">
            <v>978-7-5170-3056-0/03</v>
          </cell>
          <cell r="C24999" t="str">
            <v>课本教材</v>
          </cell>
        </row>
        <row r="25000">
          <cell r="B25000" t="str">
            <v>978-7-5170-9160-8</v>
          </cell>
          <cell r="C25000" t="str">
            <v>科技图书</v>
          </cell>
        </row>
        <row r="25001">
          <cell r="B25001" t="str">
            <v>978-7-5170-8098-5</v>
          </cell>
          <cell r="C25001" t="str">
            <v>科技图书</v>
          </cell>
        </row>
        <row r="25002">
          <cell r="B25002" t="str">
            <v>978-7-5170-9139-4</v>
          </cell>
          <cell r="C25002" t="str">
            <v>科技图书</v>
          </cell>
        </row>
        <row r="25003">
          <cell r="B25003" t="str">
            <v>978-7-5170-9165-3</v>
          </cell>
          <cell r="C25003" t="str">
            <v>科技图书</v>
          </cell>
        </row>
        <row r="25004">
          <cell r="B25004" t="str">
            <v>978-7-5170-9735-8</v>
          </cell>
          <cell r="C25004" t="str">
            <v>科技图书</v>
          </cell>
        </row>
        <row r="25005">
          <cell r="B25005" t="str">
            <v>978-7-5170-9734-1</v>
          </cell>
          <cell r="C25005" t="str">
            <v>科技图书</v>
          </cell>
        </row>
        <row r="25006">
          <cell r="B25006" t="str">
            <v>978-7-5170-9838-6</v>
          </cell>
          <cell r="C25006" t="str">
            <v>科技图书</v>
          </cell>
        </row>
        <row r="25007">
          <cell r="B25007" t="str">
            <v>978-7-5170-8805-9</v>
          </cell>
          <cell r="C25007" t="str">
            <v>科技图书</v>
          </cell>
        </row>
        <row r="25008">
          <cell r="B25008" t="str">
            <v>978-7-5170-9676-4</v>
          </cell>
          <cell r="C25008" t="str">
            <v>课本教材</v>
          </cell>
        </row>
        <row r="25009">
          <cell r="B25009" t="str">
            <v>978-7-5170-9648-1</v>
          </cell>
          <cell r="C25009" t="str">
            <v>科技图书</v>
          </cell>
        </row>
        <row r="25010">
          <cell r="B25010" t="str">
            <v>978-7-5170-9260-5</v>
          </cell>
          <cell r="C25010" t="str">
            <v>科技图书</v>
          </cell>
        </row>
        <row r="25011">
          <cell r="B25011" t="str">
            <v>978-7-5170-9465-4</v>
          </cell>
          <cell r="C25011" t="str">
            <v>课本教材</v>
          </cell>
        </row>
        <row r="25012">
          <cell r="B25012" t="str">
            <v>155170.667</v>
          </cell>
          <cell r="C25012" t="str">
            <v>标准规范</v>
          </cell>
        </row>
        <row r="25013">
          <cell r="B25013" t="str">
            <v>155170.665</v>
          </cell>
          <cell r="C25013" t="str">
            <v>标准规范</v>
          </cell>
        </row>
        <row r="25014">
          <cell r="B25014" t="str">
            <v>978-7-5170-9234-6</v>
          </cell>
          <cell r="C25014" t="str">
            <v>课本教材</v>
          </cell>
        </row>
        <row r="25015">
          <cell r="B25015" t="str">
            <v>155170.645</v>
          </cell>
          <cell r="C25015" t="str">
            <v>标准规范</v>
          </cell>
        </row>
        <row r="25016">
          <cell r="B25016" t="str">
            <v>155170.646</v>
          </cell>
          <cell r="C25016" t="str">
            <v>标准规范</v>
          </cell>
        </row>
        <row r="25017">
          <cell r="B25017" t="str">
            <v>155170.664</v>
          </cell>
          <cell r="C25017" t="str">
            <v>标准规范</v>
          </cell>
        </row>
        <row r="25018">
          <cell r="B25018" t="str">
            <v>978-7-5170-9314-5</v>
          </cell>
          <cell r="C25018" t="str">
            <v>社科大众</v>
          </cell>
        </row>
        <row r="25019">
          <cell r="B25019" t="str">
            <v>155170.654</v>
          </cell>
          <cell r="C25019" t="str">
            <v>标准规范</v>
          </cell>
        </row>
        <row r="25020">
          <cell r="B25020" t="str">
            <v>155170.666</v>
          </cell>
          <cell r="C25020" t="str">
            <v>标准规范</v>
          </cell>
        </row>
        <row r="25021">
          <cell r="B25021" t="str">
            <v>155170.662</v>
          </cell>
          <cell r="C25021" t="str">
            <v>标准规范</v>
          </cell>
        </row>
        <row r="25022">
          <cell r="B25022" t="str">
            <v>155170.649</v>
          </cell>
          <cell r="C25022" t="str">
            <v>标准规范</v>
          </cell>
        </row>
        <row r="25023">
          <cell r="B25023" t="str">
            <v>978-7-5226-0091-8</v>
          </cell>
          <cell r="C25023" t="str">
            <v>科技图书</v>
          </cell>
        </row>
        <row r="25024">
          <cell r="B25024" t="str">
            <v>978-7-5170-9595-8</v>
          </cell>
          <cell r="C25024" t="str">
            <v>社科大众</v>
          </cell>
        </row>
        <row r="25025">
          <cell r="B25025" t="str">
            <v>978-7-5170-9561-3</v>
          </cell>
          <cell r="C25025" t="str">
            <v>社科大众</v>
          </cell>
        </row>
        <row r="25026">
          <cell r="B25026" t="str">
            <v>155170.679</v>
          </cell>
          <cell r="C25026" t="str">
            <v>标准规范</v>
          </cell>
        </row>
        <row r="25027">
          <cell r="B25027" t="str">
            <v>155170.681</v>
          </cell>
          <cell r="C25027" t="str">
            <v>标准规范</v>
          </cell>
        </row>
        <row r="25028">
          <cell r="B25028" t="str">
            <v>155170.658</v>
          </cell>
          <cell r="C25028" t="str">
            <v>标准规范</v>
          </cell>
        </row>
        <row r="25029">
          <cell r="B25029" t="str">
            <v>978-7-5170-9800-3</v>
          </cell>
          <cell r="C25029" t="str">
            <v>课本教材</v>
          </cell>
        </row>
        <row r="25030">
          <cell r="B25030" t="str">
            <v>978-7-5170-9742-6</v>
          </cell>
          <cell r="C25030" t="str">
            <v>课本教材</v>
          </cell>
        </row>
        <row r="25031">
          <cell r="B25031" t="str">
            <v>978-7-5170-9712-9</v>
          </cell>
          <cell r="C25031" t="str">
            <v>社科大众</v>
          </cell>
        </row>
        <row r="25032">
          <cell r="B25032" t="str">
            <v>978-7-5170-9425-8</v>
          </cell>
          <cell r="C25032" t="str">
            <v>社科大众</v>
          </cell>
        </row>
        <row r="25033">
          <cell r="B25033" t="str">
            <v>978-7-5170-9969-7</v>
          </cell>
          <cell r="C25033" t="str">
            <v>社科大众</v>
          </cell>
        </row>
        <row r="25034">
          <cell r="B25034" t="str">
            <v>978-7-5226-0082-6</v>
          </cell>
          <cell r="C25034" t="str">
            <v>社科大众</v>
          </cell>
        </row>
        <row r="25035">
          <cell r="B25035" t="str">
            <v>978-7-5170-9482-1</v>
          </cell>
          <cell r="C25035" t="str">
            <v>课本教材</v>
          </cell>
        </row>
        <row r="25036">
          <cell r="B25036" t="str">
            <v>155170.653</v>
          </cell>
          <cell r="C25036" t="str">
            <v>标准规范</v>
          </cell>
        </row>
        <row r="25037">
          <cell r="B25037" t="str">
            <v>978-7-89501-326-1</v>
          </cell>
          <cell r="C25037" t="str">
            <v>科技图书</v>
          </cell>
        </row>
        <row r="25038">
          <cell r="B25038" t="str">
            <v>978-7-5170-9142-4</v>
          </cell>
          <cell r="C25038" t="str">
            <v>社科大众</v>
          </cell>
        </row>
        <row r="25039">
          <cell r="B25039" t="str">
            <v>978-7-5170-9150-9</v>
          </cell>
          <cell r="C25039" t="str">
            <v>社科大众</v>
          </cell>
        </row>
        <row r="25040">
          <cell r="B25040" t="str">
            <v>978-7-5170-9152-3</v>
          </cell>
          <cell r="C25040" t="str">
            <v>社科大众</v>
          </cell>
        </row>
        <row r="25041">
          <cell r="B25041" t="str">
            <v>978-7-5170-9151-6</v>
          </cell>
          <cell r="C25041" t="str">
            <v>社科大众</v>
          </cell>
        </row>
        <row r="25042">
          <cell r="B25042" t="str">
            <v>978-7-5170-9149-3</v>
          </cell>
          <cell r="C25042" t="str">
            <v>社科大众</v>
          </cell>
        </row>
        <row r="25043">
          <cell r="B25043" t="str">
            <v>978-7-5170-9145-5</v>
          </cell>
          <cell r="C25043" t="str">
            <v>社科大众</v>
          </cell>
        </row>
        <row r="25044">
          <cell r="B25044" t="str">
            <v>978-7-5170-9144-8</v>
          </cell>
          <cell r="C25044" t="str">
            <v>社科大众</v>
          </cell>
        </row>
        <row r="25045">
          <cell r="B25045" t="str">
            <v>978-7-5170-9146-2</v>
          </cell>
          <cell r="C25045" t="str">
            <v>社科大众</v>
          </cell>
        </row>
        <row r="25046">
          <cell r="B25046" t="str">
            <v>978-7-5170-9148-6</v>
          </cell>
          <cell r="C25046" t="str">
            <v>社科大众</v>
          </cell>
        </row>
        <row r="25047">
          <cell r="B25047" t="str">
            <v>978-7-5170-9153-0</v>
          </cell>
          <cell r="C25047" t="str">
            <v>社科大众</v>
          </cell>
        </row>
        <row r="25048">
          <cell r="B25048" t="str">
            <v>978-7-5170-9850-8</v>
          </cell>
          <cell r="C25048" t="str">
            <v>社科大众</v>
          </cell>
        </row>
        <row r="25049">
          <cell r="B25049" t="str">
            <v>978-7-5170-9897-3</v>
          </cell>
          <cell r="C25049" t="str">
            <v>社科大众</v>
          </cell>
        </row>
        <row r="25050">
          <cell r="B25050" t="str">
            <v>978-7-5170-9143-1</v>
          </cell>
          <cell r="C25050" t="str">
            <v>社科大众</v>
          </cell>
        </row>
        <row r="25051">
          <cell r="B25051" t="str">
            <v>978-7-5170-9154-7</v>
          </cell>
          <cell r="C25051" t="str">
            <v>社科大众</v>
          </cell>
        </row>
        <row r="25052">
          <cell r="B25052" t="str">
            <v>978-7-5170-9147-9</v>
          </cell>
          <cell r="C25052" t="str">
            <v>社科大众</v>
          </cell>
        </row>
        <row r="25053">
          <cell r="B25053" t="str">
            <v>978-7-5170-9571-2</v>
          </cell>
          <cell r="C25053" t="str">
            <v>科技图书</v>
          </cell>
        </row>
        <row r="25054">
          <cell r="B25054" t="str">
            <v>978-7-5170-9537-8</v>
          </cell>
          <cell r="C25054" t="str">
            <v>科技图书</v>
          </cell>
        </row>
        <row r="25055">
          <cell r="B25055" t="str">
            <v>978-7-5170-9727-3</v>
          </cell>
          <cell r="C25055" t="str">
            <v>课本教材</v>
          </cell>
        </row>
        <row r="25056">
          <cell r="B25056" t="str">
            <v>978-7-5170-9469-2</v>
          </cell>
          <cell r="C25056" t="str">
            <v>科技图书</v>
          </cell>
        </row>
        <row r="25057">
          <cell r="B25057" t="str">
            <v>978-7-5170-9616-0</v>
          </cell>
          <cell r="C25057" t="str">
            <v>科技图书</v>
          </cell>
        </row>
        <row r="25058">
          <cell r="B25058" t="str">
            <v>978-7-5170-8585-0</v>
          </cell>
          <cell r="C25058" t="str">
            <v>课本教材</v>
          </cell>
        </row>
        <row r="25059">
          <cell r="B25059" t="str">
            <v>978-7-5226-0572-2</v>
          </cell>
          <cell r="C25059" t="str">
            <v>科技图书</v>
          </cell>
        </row>
        <row r="25060">
          <cell r="B25060" t="str">
            <v>978-7-5170-9331-2</v>
          </cell>
          <cell r="C25060" t="str">
            <v>科技图书</v>
          </cell>
        </row>
        <row r="25061">
          <cell r="B25061" t="str">
            <v>978-7-5170-9080-9</v>
          </cell>
          <cell r="C25061" t="str">
            <v>课本教材</v>
          </cell>
        </row>
        <row r="25062">
          <cell r="B25062" t="str">
            <v>978-7-5170-9736-5</v>
          </cell>
          <cell r="C25062" t="str">
            <v>科技图书</v>
          </cell>
        </row>
        <row r="25063">
          <cell r="B25063" t="str">
            <v>978-7-5170-9744-0</v>
          </cell>
          <cell r="C25063" t="str">
            <v>科技图书</v>
          </cell>
        </row>
        <row r="25064">
          <cell r="B25064" t="str">
            <v>978-7-5170-9461-6</v>
          </cell>
          <cell r="C25064" t="str">
            <v>课本教材</v>
          </cell>
        </row>
        <row r="25065">
          <cell r="B25065" t="str">
            <v>978-7-5170-9803-4</v>
          </cell>
          <cell r="C25065" t="str">
            <v>科技图书</v>
          </cell>
        </row>
        <row r="25066">
          <cell r="B25066" t="str">
            <v>978-7-5170-9440-1</v>
          </cell>
          <cell r="C25066" t="str">
            <v>科技图书</v>
          </cell>
        </row>
        <row r="25067">
          <cell r="B25067" t="str">
            <v>978-7-5170-9804-1</v>
          </cell>
          <cell r="C25067" t="str">
            <v>科技图书</v>
          </cell>
        </row>
        <row r="25068">
          <cell r="B25068" t="str">
            <v>155170.656</v>
          </cell>
          <cell r="C25068" t="str">
            <v>标准规范</v>
          </cell>
        </row>
        <row r="25069">
          <cell r="B25069" t="str">
            <v>155170.655</v>
          </cell>
          <cell r="C25069" t="str">
            <v>标准规范</v>
          </cell>
        </row>
        <row r="25070">
          <cell r="B25070" t="str">
            <v>155170.651</v>
          </cell>
          <cell r="C25070" t="str">
            <v>标准规范</v>
          </cell>
        </row>
        <row r="25071">
          <cell r="B25071" t="str">
            <v>155170.652</v>
          </cell>
          <cell r="C25071" t="str">
            <v>标准规范</v>
          </cell>
        </row>
        <row r="25072">
          <cell r="B25072" t="str">
            <v>978-7-5170-9880-5</v>
          </cell>
          <cell r="C25072" t="str">
            <v>社科大众</v>
          </cell>
        </row>
        <row r="25073">
          <cell r="B25073" t="str">
            <v>978-7-5170-9408-1</v>
          </cell>
          <cell r="C25073" t="str">
            <v>课本教材</v>
          </cell>
        </row>
        <row r="25074">
          <cell r="B25074" t="str">
            <v>978-7-5170-9396-1</v>
          </cell>
          <cell r="C25074" t="str">
            <v>课本教材</v>
          </cell>
        </row>
        <row r="25075">
          <cell r="B25075" t="str">
            <v>978-7-5170-2982-3/01</v>
          </cell>
          <cell r="C25075" t="str">
            <v>科技图书</v>
          </cell>
        </row>
        <row r="25076">
          <cell r="B25076" t="str">
            <v>978-7-5170-9075-5</v>
          </cell>
          <cell r="C25076" t="str">
            <v>课本教材</v>
          </cell>
        </row>
        <row r="25077">
          <cell r="B25077" t="str">
            <v>978-7-5170-8856-1</v>
          </cell>
          <cell r="C25077" t="str">
            <v>科技图书</v>
          </cell>
        </row>
        <row r="25078">
          <cell r="B25078" t="str">
            <v>978-7-5170-9177-6</v>
          </cell>
          <cell r="C25078" t="str">
            <v>科技图书</v>
          </cell>
        </row>
        <row r="25079">
          <cell r="B25079" t="str">
            <v>978-7-5170-9385-5</v>
          </cell>
          <cell r="C25079" t="str">
            <v>科技图书</v>
          </cell>
        </row>
        <row r="25080">
          <cell r="B25080" t="str">
            <v>155170.710</v>
          </cell>
          <cell r="C25080" t="str">
            <v>标准规范</v>
          </cell>
        </row>
        <row r="25081">
          <cell r="B25081" t="str">
            <v>155170.709</v>
          </cell>
          <cell r="C25081" t="str">
            <v>标准规范</v>
          </cell>
        </row>
        <row r="25082">
          <cell r="B25082" t="str">
            <v>978-7-5170-9980-2</v>
          </cell>
          <cell r="C25082" t="str">
            <v>课本教材</v>
          </cell>
        </row>
        <row r="25083">
          <cell r="B25083" t="str">
            <v>978-7-5170-9975-8</v>
          </cell>
          <cell r="C25083" t="str">
            <v>课本教材</v>
          </cell>
        </row>
        <row r="25084">
          <cell r="B25084" t="str">
            <v>978-7-5226-0216-5</v>
          </cell>
          <cell r="C25084" t="str">
            <v>课本教材</v>
          </cell>
        </row>
        <row r="25085">
          <cell r="B25085" t="str">
            <v>978-7-5170-9709-9</v>
          </cell>
          <cell r="C25085" t="str">
            <v>课本教材</v>
          </cell>
        </row>
        <row r="25086">
          <cell r="B25086" t="str">
            <v>978-7-5170-9064-9</v>
          </cell>
          <cell r="C25086" t="str">
            <v>科技图书</v>
          </cell>
        </row>
        <row r="25087">
          <cell r="B25087" t="str">
            <v>155170.671</v>
          </cell>
          <cell r="C25087" t="str">
            <v>标准规范</v>
          </cell>
        </row>
        <row r="25088">
          <cell r="B25088" t="str">
            <v>978-7-5170-9798-3</v>
          </cell>
          <cell r="C25088" t="str">
            <v>科技图书</v>
          </cell>
        </row>
        <row r="25089">
          <cell r="B25089" t="str">
            <v>978-7-5170-9372-5</v>
          </cell>
          <cell r="C25089" t="str">
            <v>社科大众</v>
          </cell>
        </row>
        <row r="25090">
          <cell r="B25090" t="str">
            <v>978-7-5170-9170-7</v>
          </cell>
          <cell r="C25090" t="str">
            <v>科技图书</v>
          </cell>
        </row>
        <row r="25091">
          <cell r="B25091" t="str">
            <v>978-7-5170-9171-4</v>
          </cell>
          <cell r="C25091" t="str">
            <v>科技图书</v>
          </cell>
        </row>
        <row r="25092">
          <cell r="B25092" t="str">
            <v>978-7-5170-9169-1</v>
          </cell>
          <cell r="C25092" t="str">
            <v>科技图书</v>
          </cell>
        </row>
        <row r="25093">
          <cell r="B25093" t="str">
            <v>978-7-5170-9172-1</v>
          </cell>
          <cell r="C25093" t="str">
            <v>科技图书</v>
          </cell>
        </row>
        <row r="25094">
          <cell r="B25094" t="str">
            <v>978-7-5226-0398-8</v>
          </cell>
          <cell r="C25094" t="str">
            <v>课本教材</v>
          </cell>
        </row>
        <row r="25095">
          <cell r="B25095" t="str">
            <v>978-7-5170-4976-0/01</v>
          </cell>
          <cell r="C25095" t="str">
            <v>课本教材</v>
          </cell>
        </row>
        <row r="25096">
          <cell r="B25096" t="str">
            <v>978-7-5170-9193-6</v>
          </cell>
          <cell r="C25096" t="str">
            <v>社科大众</v>
          </cell>
        </row>
        <row r="25097">
          <cell r="B25097" t="str">
            <v>978-7-5226-0054-3</v>
          </cell>
          <cell r="C25097" t="str">
            <v>科技图书</v>
          </cell>
        </row>
        <row r="25098">
          <cell r="B25098" t="str">
            <v>978-7-5170-9547-7</v>
          </cell>
          <cell r="C25098" t="str">
            <v>科技图书</v>
          </cell>
        </row>
        <row r="25099">
          <cell r="B25099" t="str">
            <v>978-7-5170-9605-4</v>
          </cell>
          <cell r="C25099" t="str">
            <v>科技图书</v>
          </cell>
        </row>
        <row r="25100">
          <cell r="B25100" t="str">
            <v>978-7-5170-9388-6</v>
          </cell>
          <cell r="C25100" t="str">
            <v>科技图书</v>
          </cell>
        </row>
        <row r="25101">
          <cell r="B25101" t="str">
            <v>978-7-5170-9389-3</v>
          </cell>
          <cell r="C25101" t="str">
            <v>科技图书</v>
          </cell>
        </row>
        <row r="25102">
          <cell r="B25102" t="str">
            <v>978-7-5226-0052-9</v>
          </cell>
          <cell r="C25102" t="str">
            <v>科技图书</v>
          </cell>
        </row>
        <row r="25103">
          <cell r="B25103" t="str">
            <v>978-7-5226-0017-8</v>
          </cell>
          <cell r="C25103" t="str">
            <v>课本教材</v>
          </cell>
        </row>
        <row r="25104">
          <cell r="B25104" t="str">
            <v>978-7-5170-9965-9</v>
          </cell>
          <cell r="C25104" t="str">
            <v>科技图书</v>
          </cell>
        </row>
        <row r="25105">
          <cell r="B25105" t="str">
            <v>978-7-5170-6687-3</v>
          </cell>
          <cell r="C25105" t="str">
            <v>社科大众</v>
          </cell>
        </row>
        <row r="25106">
          <cell r="B25106" t="str">
            <v>978-7-5170-9558-3</v>
          </cell>
          <cell r="C25106" t="str">
            <v>科技图书</v>
          </cell>
        </row>
        <row r="25107">
          <cell r="B25107" t="str">
            <v>978-7-5170-9533-0</v>
          </cell>
          <cell r="C25107" t="str">
            <v>科技图书</v>
          </cell>
        </row>
        <row r="25108">
          <cell r="B25108" t="str">
            <v>978-7-5170-9674-0</v>
          </cell>
          <cell r="C25108" t="str">
            <v>科技图书</v>
          </cell>
        </row>
        <row r="25109">
          <cell r="B25109" t="str">
            <v>978-7-5170-9951-2</v>
          </cell>
          <cell r="C25109" t="str">
            <v>科技图书</v>
          </cell>
        </row>
        <row r="25110">
          <cell r="B25110" t="str">
            <v>978-7-5170-9497-5</v>
          </cell>
          <cell r="C25110" t="str">
            <v>科技图书</v>
          </cell>
        </row>
        <row r="25111">
          <cell r="B25111" t="str">
            <v>978-7-5170-9669-6</v>
          </cell>
          <cell r="C25111" t="str">
            <v>科技图书</v>
          </cell>
        </row>
        <row r="25112">
          <cell r="B25112" t="str">
            <v>978-7-5170-9562-0</v>
          </cell>
          <cell r="C25112" t="str">
            <v>社科大众</v>
          </cell>
        </row>
        <row r="25113">
          <cell r="B25113" t="str">
            <v>978-7-5170-9541-5</v>
          </cell>
          <cell r="C25113" t="str">
            <v>课本教材</v>
          </cell>
        </row>
        <row r="25114">
          <cell r="B25114" t="str">
            <v>978-7-5170-9399-2</v>
          </cell>
          <cell r="C25114" t="str">
            <v>科技图书</v>
          </cell>
        </row>
        <row r="25115">
          <cell r="B25115" t="str">
            <v>155170.684</v>
          </cell>
          <cell r="C25115" t="str">
            <v>标准规范</v>
          </cell>
        </row>
        <row r="25116">
          <cell r="B25116" t="str">
            <v>155170.685</v>
          </cell>
          <cell r="C25116" t="str">
            <v>标准规范</v>
          </cell>
        </row>
        <row r="25117">
          <cell r="B25117" t="str">
            <v>155170.687</v>
          </cell>
          <cell r="C25117" t="str">
            <v>标准规范</v>
          </cell>
        </row>
        <row r="25118">
          <cell r="B25118" t="str">
            <v>155170.683</v>
          </cell>
          <cell r="C25118" t="str">
            <v>标准规范</v>
          </cell>
        </row>
        <row r="25119">
          <cell r="B25119" t="str">
            <v>978-7-5170-9580-4</v>
          </cell>
          <cell r="C25119" t="str">
            <v>社科大众</v>
          </cell>
        </row>
        <row r="25120">
          <cell r="B25120" t="str">
            <v>978-7-5170-9612-2</v>
          </cell>
          <cell r="C25120" t="str">
            <v>科技图书</v>
          </cell>
        </row>
        <row r="25121">
          <cell r="B25121" t="str">
            <v>155170.682</v>
          </cell>
          <cell r="C25121" t="str">
            <v>标准规范</v>
          </cell>
        </row>
        <row r="25122">
          <cell r="B25122" t="str">
            <v>155170.686</v>
          </cell>
          <cell r="C25122" t="str">
            <v>标准规范</v>
          </cell>
        </row>
        <row r="25123">
          <cell r="B25123" t="str">
            <v>155170.688</v>
          </cell>
          <cell r="C25123" t="str">
            <v>标准规范</v>
          </cell>
        </row>
        <row r="25124">
          <cell r="B25124" t="str">
            <v>155170.661</v>
          </cell>
          <cell r="C25124" t="str">
            <v>标准规范</v>
          </cell>
        </row>
        <row r="25125">
          <cell r="B25125" t="str">
            <v>978-7-5170-9617-7</v>
          </cell>
          <cell r="C25125" t="str">
            <v>社科大众</v>
          </cell>
        </row>
        <row r="25126">
          <cell r="B25126" t="str">
            <v>978-7-5170-9570-5</v>
          </cell>
          <cell r="C25126" t="str">
            <v>科技图书</v>
          </cell>
        </row>
        <row r="25127">
          <cell r="B25127" t="str">
            <v>978-7-5170-9511-8</v>
          </cell>
          <cell r="C25127" t="str">
            <v>社科大众</v>
          </cell>
        </row>
        <row r="25128">
          <cell r="B25128" t="str">
            <v>978-7-5084-6802-0/04</v>
          </cell>
          <cell r="C25128" t="str">
            <v>课本教材</v>
          </cell>
        </row>
        <row r="25129">
          <cell r="B25129" t="str">
            <v>978-7-5084-1197-2/05</v>
          </cell>
          <cell r="C25129" t="str">
            <v>课本教材</v>
          </cell>
        </row>
        <row r="25130">
          <cell r="B25130" t="str">
            <v>978-7-5170-9859-1</v>
          </cell>
          <cell r="C25130" t="str">
            <v>课本教材</v>
          </cell>
        </row>
        <row r="25131">
          <cell r="B25131" t="str">
            <v>978-7-5170-9845-4</v>
          </cell>
          <cell r="C25131" t="str">
            <v>课本教材</v>
          </cell>
        </row>
        <row r="25132">
          <cell r="B25132" t="str">
            <v>978-7-5170-9446-3</v>
          </cell>
          <cell r="C25132" t="str">
            <v>课本教材</v>
          </cell>
        </row>
        <row r="25133">
          <cell r="B25133" t="str">
            <v>978-7-5170-9683-2</v>
          </cell>
          <cell r="C25133" t="str">
            <v>科技图书</v>
          </cell>
        </row>
        <row r="25134">
          <cell r="B25134" t="str">
            <v>978-7-5170-9615-3</v>
          </cell>
          <cell r="C25134" t="str">
            <v>科技图书</v>
          </cell>
        </row>
        <row r="25135">
          <cell r="B25135" t="str">
            <v>978-7-5226-0333-9</v>
          </cell>
          <cell r="C25135" t="str">
            <v>课本教材</v>
          </cell>
        </row>
        <row r="25136">
          <cell r="B25136" t="str">
            <v>978-7-5170-9666-5</v>
          </cell>
          <cell r="C25136" t="str">
            <v>课本教材</v>
          </cell>
        </row>
        <row r="25137">
          <cell r="B25137" t="str">
            <v>978-7-5170-7791-6/01</v>
          </cell>
          <cell r="C25137" t="str">
            <v>课本教材</v>
          </cell>
        </row>
        <row r="25138">
          <cell r="B25138" t="str">
            <v>978-7-5170-5649-2/02</v>
          </cell>
          <cell r="C25138" t="str">
            <v>课本教材</v>
          </cell>
        </row>
        <row r="25139">
          <cell r="B25139" t="str">
            <v>978-7-5170-2890-1/03</v>
          </cell>
          <cell r="C25139" t="str">
            <v>课本教材</v>
          </cell>
        </row>
        <row r="25140">
          <cell r="B25140" t="str">
            <v>978-7-5170-4107-8/02</v>
          </cell>
          <cell r="C25140" t="str">
            <v>课本教材</v>
          </cell>
        </row>
        <row r="25141">
          <cell r="B25141" t="str">
            <v>978-7-5170-8158-6</v>
          </cell>
          <cell r="C25141" t="str">
            <v>科技图书</v>
          </cell>
        </row>
        <row r="25142">
          <cell r="B25142" t="str">
            <v>978-7-5170-7807-4/01</v>
          </cell>
          <cell r="C25142" t="str">
            <v>课本教材</v>
          </cell>
        </row>
        <row r="25143">
          <cell r="B25143" t="str">
            <v>978-7-5170-9964-2</v>
          </cell>
          <cell r="C25143" t="str">
            <v>科技图书</v>
          </cell>
        </row>
        <row r="25144">
          <cell r="B25144" t="str">
            <v>978-7-5170-9459-3</v>
          </cell>
          <cell r="C25144" t="str">
            <v>科技图书</v>
          </cell>
        </row>
        <row r="25145">
          <cell r="B25145" t="str">
            <v>978-7-5084-8322-1/01</v>
          </cell>
          <cell r="C25145" t="str">
            <v>课本教材</v>
          </cell>
        </row>
        <row r="25146">
          <cell r="B25146" t="str">
            <v>978-7-5170-9599-6</v>
          </cell>
          <cell r="C25146" t="str">
            <v>社科大众</v>
          </cell>
        </row>
        <row r="25147">
          <cell r="B25147" t="str">
            <v>978-7-5084-9755-6/03</v>
          </cell>
          <cell r="C25147" t="str">
            <v>课本教材</v>
          </cell>
        </row>
        <row r="25148">
          <cell r="B25148" t="str">
            <v>978-7-5170-9808-9</v>
          </cell>
          <cell r="C25148" t="str">
            <v>科技图书</v>
          </cell>
        </row>
        <row r="25149">
          <cell r="B25149" t="str">
            <v>978-7-5170-9458-6</v>
          </cell>
          <cell r="C25149" t="str">
            <v>科技图书</v>
          </cell>
        </row>
        <row r="25150">
          <cell r="B25150" t="str">
            <v>978-7-5226-0613-2</v>
          </cell>
          <cell r="C25150" t="str">
            <v>课本教材</v>
          </cell>
        </row>
        <row r="25151">
          <cell r="B25151" t="str">
            <v>978-7-5170-9587-3</v>
          </cell>
          <cell r="C25151" t="str">
            <v>社科大众</v>
          </cell>
        </row>
        <row r="25152">
          <cell r="B25152" t="str">
            <v>978-7-5170-9231-5</v>
          </cell>
          <cell r="C25152" t="str">
            <v>科技图书</v>
          </cell>
        </row>
        <row r="25153">
          <cell r="B25153" t="str">
            <v>155170.689</v>
          </cell>
          <cell r="C25153" t="str">
            <v>科技图书</v>
          </cell>
        </row>
        <row r="25154">
          <cell r="B25154" t="str">
            <v>155170.675</v>
          </cell>
          <cell r="C25154" t="str">
            <v>标准规范</v>
          </cell>
        </row>
        <row r="25155">
          <cell r="B25155" t="str">
            <v>978-7-5170-9514-9</v>
          </cell>
          <cell r="C25155" t="str">
            <v>社科大众</v>
          </cell>
        </row>
        <row r="25156">
          <cell r="B25156" t="str">
            <v>978-7-5226-0014-7</v>
          </cell>
          <cell r="C25156" t="str">
            <v>科技图书</v>
          </cell>
        </row>
        <row r="25157">
          <cell r="B25157" t="str">
            <v>978-7-5170-9938-3</v>
          </cell>
          <cell r="C25157" t="str">
            <v>课本教材</v>
          </cell>
        </row>
        <row r="25158">
          <cell r="B25158" t="str">
            <v>978-7-5170-9908-6</v>
          </cell>
          <cell r="C25158" t="str">
            <v>课本教材</v>
          </cell>
        </row>
        <row r="25159">
          <cell r="B25159" t="str">
            <v>978-7-5170-9942-0</v>
          </cell>
          <cell r="C25159" t="str">
            <v>课本教材</v>
          </cell>
        </row>
        <row r="25160">
          <cell r="B25160" t="str">
            <v>155170.680</v>
          </cell>
          <cell r="C25160" t="str">
            <v>标准规范</v>
          </cell>
        </row>
        <row r="25161">
          <cell r="B25161" t="str">
            <v>978-7-5170-9710-5</v>
          </cell>
          <cell r="C25161" t="str">
            <v>社科大众</v>
          </cell>
        </row>
        <row r="25162">
          <cell r="B25162" t="str">
            <v>978-7-5170-9796-9</v>
          </cell>
          <cell r="C25162" t="str">
            <v>课本教材</v>
          </cell>
        </row>
        <row r="25163">
          <cell r="B25163" t="str">
            <v>978-7-5170-9453-1</v>
          </cell>
          <cell r="C25163" t="str">
            <v>科技图书</v>
          </cell>
        </row>
        <row r="25164">
          <cell r="B25164" t="str">
            <v>978-7-5170-9454-8</v>
          </cell>
          <cell r="C25164" t="str">
            <v>科技图书</v>
          </cell>
        </row>
        <row r="25165">
          <cell r="B25165" t="str">
            <v>978-7-5170-9455-5</v>
          </cell>
          <cell r="C25165" t="str">
            <v>科技图书</v>
          </cell>
        </row>
        <row r="25166">
          <cell r="B25166" t="str">
            <v>978-7-5170-9456-2</v>
          </cell>
          <cell r="C25166" t="str">
            <v>科技图书</v>
          </cell>
        </row>
        <row r="25167">
          <cell r="B25167" t="str">
            <v>978-7-5170-9457-9</v>
          </cell>
          <cell r="C25167" t="str">
            <v>科技图书</v>
          </cell>
        </row>
        <row r="25168">
          <cell r="B25168" t="str">
            <v>978-7-5170-9932-1</v>
          </cell>
          <cell r="C25168" t="str">
            <v>科技图书</v>
          </cell>
        </row>
        <row r="25169">
          <cell r="B25169" t="str">
            <v>155170.676</v>
          </cell>
          <cell r="C25169" t="str">
            <v>标准规范</v>
          </cell>
        </row>
        <row r="25170">
          <cell r="B25170" t="str">
            <v>978-7-5170-9510-1</v>
          </cell>
          <cell r="C25170" t="str">
            <v>科技图书</v>
          </cell>
        </row>
        <row r="25171">
          <cell r="B25171" t="str">
            <v>978-7-5226-0080-2</v>
          </cell>
          <cell r="C25171" t="str">
            <v>社科大众</v>
          </cell>
        </row>
        <row r="25172">
          <cell r="B25172" t="str">
            <v>155170.670</v>
          </cell>
          <cell r="C25172" t="str">
            <v>标准规范</v>
          </cell>
        </row>
        <row r="25173">
          <cell r="B25173" t="str">
            <v>155170.673</v>
          </cell>
          <cell r="C25173" t="str">
            <v>标准规范</v>
          </cell>
        </row>
        <row r="25174">
          <cell r="B25174" t="str">
            <v>155170.674</v>
          </cell>
          <cell r="C25174" t="str">
            <v>标准规范</v>
          </cell>
        </row>
        <row r="25175">
          <cell r="B25175" t="str">
            <v>978-7-5226-0163-2</v>
          </cell>
          <cell r="C25175" t="str">
            <v>课本教材</v>
          </cell>
        </row>
        <row r="25176">
          <cell r="B25176" t="str">
            <v>978-7-5170-9787-7</v>
          </cell>
          <cell r="C25176" t="str">
            <v>社科大众</v>
          </cell>
        </row>
        <row r="25177">
          <cell r="B25177" t="str">
            <v>978-7-5170-9542-2</v>
          </cell>
          <cell r="C25177" t="str">
            <v>科技图书</v>
          </cell>
        </row>
        <row r="25178">
          <cell r="B25178" t="str">
            <v>978-7-5170-9460-9</v>
          </cell>
          <cell r="C25178" t="str">
            <v>社科大众</v>
          </cell>
        </row>
        <row r="25179">
          <cell r="B25179" t="str">
            <v>155170.672</v>
          </cell>
          <cell r="C25179" t="str">
            <v>标准规范</v>
          </cell>
        </row>
        <row r="25180">
          <cell r="B25180" t="str">
            <v>155170.677</v>
          </cell>
          <cell r="C25180" t="str">
            <v>标准规范</v>
          </cell>
        </row>
        <row r="25181">
          <cell r="B25181" t="str">
            <v>978-7-5170-9811-9</v>
          </cell>
          <cell r="C25181" t="str">
            <v>课本教材</v>
          </cell>
        </row>
        <row r="25182">
          <cell r="B25182" t="str">
            <v>978-7-5170-9665-8</v>
          </cell>
          <cell r="C25182" t="str">
            <v>课本教材</v>
          </cell>
        </row>
        <row r="25183">
          <cell r="B25183" t="str">
            <v>978-7-5170-8010-7</v>
          </cell>
          <cell r="C25183" t="str">
            <v>科技图书</v>
          </cell>
        </row>
        <row r="25184">
          <cell r="B25184" t="str">
            <v>978-7-5170-9507-1</v>
          </cell>
          <cell r="C25184" t="str">
            <v>科技图书</v>
          </cell>
        </row>
        <row r="25185">
          <cell r="B25185" t="str">
            <v>978-7-5170-9481-4</v>
          </cell>
          <cell r="C25185" t="str">
            <v>科技图书</v>
          </cell>
        </row>
        <row r="25186">
          <cell r="B25186" t="str">
            <v>978-7-5170-9445-6</v>
          </cell>
          <cell r="C25186" t="str">
            <v>课本教材</v>
          </cell>
        </row>
        <row r="25187">
          <cell r="B25187" t="str">
            <v>978-7-5170-4147-4/01</v>
          </cell>
          <cell r="C25187" t="str">
            <v>课本教材</v>
          </cell>
        </row>
        <row r="25188">
          <cell r="B25188" t="str">
            <v>978-7-5170-2956-4/01</v>
          </cell>
          <cell r="C25188" t="str">
            <v>课本教材</v>
          </cell>
        </row>
        <row r="25189">
          <cell r="B25189" t="str">
            <v>978-7-5170-3262-5/01</v>
          </cell>
          <cell r="C25189" t="str">
            <v>课本教材</v>
          </cell>
        </row>
        <row r="25190">
          <cell r="B25190" t="str">
            <v>978-7-5170-9626-9</v>
          </cell>
          <cell r="C25190" t="str">
            <v>科技图书</v>
          </cell>
        </row>
        <row r="25191">
          <cell r="B25191" t="str">
            <v>978-7-5170-9968-0</v>
          </cell>
          <cell r="C25191" t="str">
            <v>科技图书</v>
          </cell>
        </row>
        <row r="25192">
          <cell r="B25192" t="str">
            <v>978-7-5170-2883-3/01</v>
          </cell>
          <cell r="C25192" t="str">
            <v>课本教材</v>
          </cell>
        </row>
        <row r="25193">
          <cell r="B25193" t="str">
            <v>978-7-5084-8427-3/01</v>
          </cell>
          <cell r="C25193" t="str">
            <v>科技图书</v>
          </cell>
        </row>
        <row r="25194">
          <cell r="B25194" t="str">
            <v>978-7-5170-6590-6/01</v>
          </cell>
          <cell r="C25194" t="str">
            <v>课本教材</v>
          </cell>
        </row>
        <row r="25195">
          <cell r="B25195" t="str">
            <v>978-7-5170-3223-6/02</v>
          </cell>
          <cell r="C25195" t="str">
            <v>课本教材</v>
          </cell>
        </row>
        <row r="25196">
          <cell r="B25196" t="str">
            <v>978-7-5170-8181-4</v>
          </cell>
          <cell r="C25196" t="str">
            <v>科技图书</v>
          </cell>
        </row>
        <row r="25197">
          <cell r="B25197" t="str">
            <v>978-7-5170-4690-5/02</v>
          </cell>
          <cell r="C25197" t="str">
            <v>课本教材</v>
          </cell>
        </row>
        <row r="25198">
          <cell r="B25198" t="str">
            <v>978-7-5084-8646-8/04</v>
          </cell>
          <cell r="C25198" t="str">
            <v>课本教材</v>
          </cell>
        </row>
        <row r="25199">
          <cell r="B25199" t="str">
            <v>978-7-5170-4310-2/01</v>
          </cell>
          <cell r="C25199" t="str">
            <v>课本教材</v>
          </cell>
        </row>
        <row r="25200">
          <cell r="B25200" t="str">
            <v>978-7-5170-7933-0/01</v>
          </cell>
          <cell r="C25200" t="str">
            <v>课本教材</v>
          </cell>
        </row>
        <row r="25201">
          <cell r="B25201" t="str">
            <v>978-7-5170-3521-3/02</v>
          </cell>
          <cell r="C25201" t="str">
            <v>课本教材</v>
          </cell>
        </row>
        <row r="25202">
          <cell r="B25202" t="str">
            <v>978-7-5084-2198-8/05</v>
          </cell>
          <cell r="C25202" t="str">
            <v>课本教材</v>
          </cell>
        </row>
        <row r="25203">
          <cell r="B25203" t="str">
            <v>978-7-5170-5558-7/01</v>
          </cell>
          <cell r="C25203" t="str">
            <v>课本教材</v>
          </cell>
        </row>
        <row r="25204">
          <cell r="B25204" t="str">
            <v>978-7-5170-3464-3/01</v>
          </cell>
          <cell r="C25204" t="str">
            <v>课本教材</v>
          </cell>
        </row>
        <row r="25205">
          <cell r="B25205" t="str">
            <v>978-7-5170-9527-9</v>
          </cell>
          <cell r="C25205" t="str">
            <v>科技图书</v>
          </cell>
        </row>
        <row r="25206">
          <cell r="B25206" t="str">
            <v>978-7-5170-9505-7</v>
          </cell>
          <cell r="C25206" t="str">
            <v>课本教材</v>
          </cell>
        </row>
        <row r="25207">
          <cell r="B25207" t="str">
            <v>978-7-5170-9530-9</v>
          </cell>
          <cell r="C25207" t="str">
            <v>课本教材</v>
          </cell>
        </row>
        <row r="25208">
          <cell r="B25208" t="str">
            <v>978-7-5170-9487-6</v>
          </cell>
          <cell r="C25208" t="str">
            <v>课本教材</v>
          </cell>
        </row>
        <row r="25209">
          <cell r="B25209" t="str">
            <v>978-7-5170-9565-1</v>
          </cell>
          <cell r="C25209" t="str">
            <v>课本教材</v>
          </cell>
        </row>
        <row r="25210">
          <cell r="B25210" t="str">
            <v>978-7-5170-6103-8/01</v>
          </cell>
          <cell r="C25210" t="str">
            <v>课本教材</v>
          </cell>
        </row>
        <row r="25211">
          <cell r="B25211" t="str">
            <v>978-7-5170-5675-1/02</v>
          </cell>
          <cell r="C25211" t="str">
            <v>课本教材</v>
          </cell>
        </row>
        <row r="25212">
          <cell r="B25212" t="str">
            <v>978-7-5170-7893-7/01</v>
          </cell>
          <cell r="C25212" t="str">
            <v>课本教材</v>
          </cell>
        </row>
        <row r="25213">
          <cell r="B25213" t="str">
            <v>978-7-5170-9563-7</v>
          </cell>
          <cell r="C25213" t="str">
            <v>科技图书</v>
          </cell>
        </row>
        <row r="25214">
          <cell r="B25214" t="str">
            <v>155170.694</v>
          </cell>
          <cell r="C25214" t="str">
            <v>标准规范</v>
          </cell>
        </row>
        <row r="25215">
          <cell r="B25215" t="str">
            <v>978-7-5170-9791-4</v>
          </cell>
          <cell r="C25215" t="str">
            <v>课本教材</v>
          </cell>
        </row>
        <row r="25216">
          <cell r="B25216" t="str">
            <v>978-7-5084-4435-2/03</v>
          </cell>
          <cell r="C25216" t="str">
            <v>课本教材</v>
          </cell>
        </row>
        <row r="25217">
          <cell r="B25217" t="str">
            <v>978-7-5170-9502-6</v>
          </cell>
          <cell r="C25217" t="str">
            <v>科技图书</v>
          </cell>
        </row>
        <row r="25218">
          <cell r="B25218" t="str">
            <v>978-7-5084-5665-2/01</v>
          </cell>
          <cell r="C25218" t="str">
            <v>课本教材</v>
          </cell>
        </row>
        <row r="25219">
          <cell r="B25219" t="str">
            <v>978-7-5170-5072-8/01</v>
          </cell>
          <cell r="C25219" t="str">
            <v>课本教材</v>
          </cell>
        </row>
        <row r="25220">
          <cell r="B25220" t="str">
            <v>978-7-5170-9077-9</v>
          </cell>
          <cell r="C25220" t="str">
            <v>课本教材</v>
          </cell>
        </row>
        <row r="25221">
          <cell r="B25221" t="str">
            <v>978-7-5170-9959-8</v>
          </cell>
          <cell r="C25221" t="str">
            <v>科技图书</v>
          </cell>
        </row>
        <row r="25222">
          <cell r="B25222" t="str">
            <v>978-7-5170-9871-3</v>
          </cell>
          <cell r="C25222" t="str">
            <v>科技图书</v>
          </cell>
        </row>
        <row r="25223">
          <cell r="B25223" t="str">
            <v>978-7-5170-9723-5</v>
          </cell>
          <cell r="C25223" t="str">
            <v>科技图书</v>
          </cell>
        </row>
        <row r="25224">
          <cell r="B25224" t="str">
            <v>978-7-5170-9745-7</v>
          </cell>
          <cell r="C25224" t="str">
            <v>科技图书</v>
          </cell>
        </row>
        <row r="25225">
          <cell r="B25225" t="str">
            <v>978-7-5084-8355-9/02</v>
          </cell>
          <cell r="C25225" t="str">
            <v>课本教材</v>
          </cell>
        </row>
        <row r="25226">
          <cell r="B25226" t="str">
            <v>978-7-5170-0334-2/01</v>
          </cell>
          <cell r="C25226" t="str">
            <v>课本教材</v>
          </cell>
        </row>
        <row r="25227">
          <cell r="B25227" t="str">
            <v>978-7-5084-9886-7/01</v>
          </cell>
          <cell r="C25227" t="str">
            <v>课本教材</v>
          </cell>
        </row>
        <row r="25228">
          <cell r="B25228" t="str">
            <v>978-7-5170-9472-2</v>
          </cell>
          <cell r="C25228" t="str">
            <v>科技图书</v>
          </cell>
        </row>
        <row r="25229">
          <cell r="B25229" t="str">
            <v>978-7-5084-6079-6/01</v>
          </cell>
          <cell r="C25229" t="str">
            <v>课本教材</v>
          </cell>
        </row>
        <row r="25230">
          <cell r="B25230" t="str">
            <v>978-7-5084-7277-5/01</v>
          </cell>
          <cell r="C25230" t="str">
            <v>课本教材</v>
          </cell>
        </row>
        <row r="25231">
          <cell r="B25231" t="str">
            <v>978-7-5170-9288-9</v>
          </cell>
          <cell r="C25231" t="str">
            <v>科技图书</v>
          </cell>
        </row>
        <row r="25232">
          <cell r="B25232" t="str">
            <v>978-7-5084-9515-6/01</v>
          </cell>
          <cell r="C25232" t="str">
            <v>社科大众</v>
          </cell>
        </row>
        <row r="25233">
          <cell r="B25233" t="str">
            <v>978-7-5170-6974-4/01</v>
          </cell>
          <cell r="C25233" t="str">
            <v>课本教材</v>
          </cell>
        </row>
        <row r="25234">
          <cell r="B25234" t="str">
            <v>978-7-5084-5272-2/03</v>
          </cell>
          <cell r="C25234" t="str">
            <v>课本教材</v>
          </cell>
        </row>
        <row r="25235">
          <cell r="B25235" t="str">
            <v>978-7-5084-7570-7/02</v>
          </cell>
          <cell r="C25235" t="str">
            <v>课本教材</v>
          </cell>
        </row>
        <row r="25236">
          <cell r="B25236" t="str">
            <v>978-7-5170-0609-1/02</v>
          </cell>
          <cell r="C25236" t="str">
            <v>课本教材</v>
          </cell>
        </row>
        <row r="25237">
          <cell r="B25237" t="str">
            <v>978-7-5084-7385-7/02</v>
          </cell>
          <cell r="C25237" t="str">
            <v>课本教材</v>
          </cell>
        </row>
        <row r="25238">
          <cell r="B25238" t="str">
            <v>978-7-5170-4449-9/01</v>
          </cell>
          <cell r="C25238" t="str">
            <v>科技图书</v>
          </cell>
        </row>
        <row r="25239">
          <cell r="B25239" t="str">
            <v>978-7-5170-9777-8</v>
          </cell>
          <cell r="C25239" t="str">
            <v>课本教材</v>
          </cell>
        </row>
        <row r="25240">
          <cell r="B25240" t="str">
            <v>978-7-5170-9748-8</v>
          </cell>
          <cell r="C25240" t="str">
            <v>课本教材</v>
          </cell>
        </row>
        <row r="25241">
          <cell r="B25241" t="str">
            <v>978-7-5084-8943-8/02</v>
          </cell>
          <cell r="C25241" t="str">
            <v>课本教材</v>
          </cell>
        </row>
        <row r="25242">
          <cell r="B25242" t="str">
            <v>155170.691</v>
          </cell>
          <cell r="C25242" t="str">
            <v>社科大众</v>
          </cell>
        </row>
        <row r="25243">
          <cell r="B25243" t="str">
            <v>155170.690</v>
          </cell>
          <cell r="C25243" t="str">
            <v>社科大众</v>
          </cell>
        </row>
        <row r="25244">
          <cell r="B25244" t="str">
            <v>155170.693</v>
          </cell>
          <cell r="C25244" t="str">
            <v>标准规范</v>
          </cell>
        </row>
        <row r="25245">
          <cell r="B25245" t="str">
            <v>978-7-5170-9928-4</v>
          </cell>
          <cell r="C25245" t="str">
            <v>科技图书</v>
          </cell>
        </row>
        <row r="25246">
          <cell r="B25246" t="str">
            <v>978-7-5084-5118-3/01</v>
          </cell>
          <cell r="C25246" t="str">
            <v>课本教材</v>
          </cell>
        </row>
        <row r="25247">
          <cell r="B25247" t="str">
            <v>978-7-5084-4388-1/02</v>
          </cell>
          <cell r="C25247" t="str">
            <v>课本教材</v>
          </cell>
        </row>
        <row r="25248">
          <cell r="B25248" t="str">
            <v>978-7-5170-3961-7/01</v>
          </cell>
          <cell r="C25248" t="str">
            <v>课本教材</v>
          </cell>
        </row>
        <row r="25249">
          <cell r="B25249" t="str">
            <v>978-7-5226-0062-8</v>
          </cell>
          <cell r="C25249" t="str">
            <v>科技图书</v>
          </cell>
        </row>
        <row r="25250">
          <cell r="B25250" t="str">
            <v>978-7-5170-9730-3</v>
          </cell>
          <cell r="C25250" t="str">
            <v>科技图书</v>
          </cell>
        </row>
        <row r="25251">
          <cell r="B25251" t="str">
            <v>978-7-5170-9732-7</v>
          </cell>
          <cell r="C25251" t="str">
            <v>科技图书</v>
          </cell>
        </row>
        <row r="25252">
          <cell r="B25252" t="str">
            <v>978-7-5170-9733-4</v>
          </cell>
          <cell r="C25252" t="str">
            <v>科技图书</v>
          </cell>
        </row>
        <row r="25253">
          <cell r="B25253" t="str">
            <v>978-7-5226-0390-2</v>
          </cell>
          <cell r="C25253" t="str">
            <v>科技图书</v>
          </cell>
        </row>
        <row r="25254">
          <cell r="B25254" t="str">
            <v>978-7-5170-9635-1</v>
          </cell>
          <cell r="C25254" t="str">
            <v>科技图书</v>
          </cell>
        </row>
        <row r="25255">
          <cell r="B25255" t="str">
            <v>978-7-5170-9978-9</v>
          </cell>
          <cell r="C25255" t="str">
            <v>科技图书</v>
          </cell>
        </row>
        <row r="25256">
          <cell r="B25256" t="str">
            <v>978-7-5170-9540-8</v>
          </cell>
          <cell r="C25256" t="str">
            <v>社科大众</v>
          </cell>
        </row>
        <row r="25257">
          <cell r="B25257" t="str">
            <v>978-7-5170-9613-9</v>
          </cell>
          <cell r="C25257" t="str">
            <v>社科大众</v>
          </cell>
        </row>
        <row r="25258">
          <cell r="B25258" t="str">
            <v>978-7-5170-9226-1</v>
          </cell>
          <cell r="C25258" t="str">
            <v>科技图书</v>
          </cell>
        </row>
        <row r="25259">
          <cell r="B25259" t="str">
            <v>978-7-5170-9443-2</v>
          </cell>
          <cell r="C25259" t="str">
            <v>科技图书</v>
          </cell>
        </row>
        <row r="25260">
          <cell r="B25260" t="str">
            <v>978-7-5170-5802-1/01</v>
          </cell>
          <cell r="C25260" t="str">
            <v>课本教材</v>
          </cell>
        </row>
        <row r="25261">
          <cell r="B25261" t="str">
            <v>155170.452</v>
          </cell>
          <cell r="C25261" t="str">
            <v>标准规范</v>
          </cell>
        </row>
        <row r="25262">
          <cell r="B25262" t="str">
            <v>978-7-5170-9923-9</v>
          </cell>
          <cell r="C25262" t="str">
            <v>科技图书</v>
          </cell>
        </row>
        <row r="25263">
          <cell r="B25263" t="str">
            <v>978-7-5170-9518-7</v>
          </cell>
          <cell r="C25263" t="str">
            <v>科技图书</v>
          </cell>
        </row>
        <row r="25264">
          <cell r="B25264" t="str">
            <v>978-7-5170-9668-9</v>
          </cell>
          <cell r="C25264" t="str">
            <v>社科大众</v>
          </cell>
        </row>
        <row r="25265">
          <cell r="B25265" t="str">
            <v>978-7-5170-9715-0</v>
          </cell>
          <cell r="C25265" t="str">
            <v>课本教材</v>
          </cell>
        </row>
        <row r="25266">
          <cell r="B25266" t="str">
            <v>978-7-5170-6165-6/01</v>
          </cell>
          <cell r="C25266" t="str">
            <v>课本教材</v>
          </cell>
        </row>
        <row r="25267">
          <cell r="B25267" t="str">
            <v>978-7-5084-8184-5/02</v>
          </cell>
          <cell r="C25267" t="str">
            <v>课本教材</v>
          </cell>
        </row>
        <row r="25268">
          <cell r="B25268" t="str">
            <v>978-7-5170-2846-8/01</v>
          </cell>
          <cell r="C25268" t="str">
            <v>课本教材</v>
          </cell>
        </row>
        <row r="25269">
          <cell r="B25269" t="str">
            <v>978-7-5170-2715-7/01</v>
          </cell>
          <cell r="C25269" t="str">
            <v>课本教材</v>
          </cell>
        </row>
        <row r="25270">
          <cell r="B25270" t="str">
            <v>978-7-5170-9500-2</v>
          </cell>
          <cell r="C25270" t="str">
            <v>科技图书</v>
          </cell>
        </row>
        <row r="25271">
          <cell r="B25271" t="str">
            <v>978-7-5170-9749-5</v>
          </cell>
          <cell r="C25271" t="str">
            <v>课本教材</v>
          </cell>
        </row>
        <row r="25272">
          <cell r="B25272" t="str">
            <v>978-7-5170-9535-4</v>
          </cell>
          <cell r="C25272" t="str">
            <v>社科大众</v>
          </cell>
        </row>
        <row r="25273">
          <cell r="B25273" t="str">
            <v>978-7-5170-9784-6</v>
          </cell>
          <cell r="C25273" t="str">
            <v>科技图书</v>
          </cell>
        </row>
        <row r="25274">
          <cell r="B25274" t="str">
            <v>155170.692</v>
          </cell>
          <cell r="C25274" t="str">
            <v>标准规范</v>
          </cell>
        </row>
        <row r="25275">
          <cell r="B25275" t="str">
            <v>9771009737211</v>
          </cell>
          <cell r="C25275" t="str">
            <v>科技图书</v>
          </cell>
        </row>
        <row r="25276">
          <cell r="B25276" t="str">
            <v>978-7-5170-9728-0</v>
          </cell>
          <cell r="C25276" t="str">
            <v>社科大众</v>
          </cell>
        </row>
        <row r="25277">
          <cell r="B25277" t="str">
            <v>978-7-5170-9740-2</v>
          </cell>
          <cell r="C25277" t="str">
            <v>科技图书</v>
          </cell>
        </row>
        <row r="25278">
          <cell r="B25278" t="str">
            <v>978-7-5170-9692-4</v>
          </cell>
          <cell r="C25278" t="str">
            <v>社科大众</v>
          </cell>
        </row>
        <row r="25279">
          <cell r="B25279" t="str">
            <v>978-7-5170-9175-2</v>
          </cell>
          <cell r="C25279" t="str">
            <v>科技图书</v>
          </cell>
        </row>
        <row r="25280">
          <cell r="B25280" t="str">
            <v>978-7-5084-2203-9/04</v>
          </cell>
          <cell r="C25280" t="str">
            <v>课本教材</v>
          </cell>
        </row>
        <row r="25281">
          <cell r="B25281" t="str">
            <v>978-7-5170-1562-8/01</v>
          </cell>
          <cell r="C25281" t="str">
            <v>科技图书</v>
          </cell>
        </row>
        <row r="25282">
          <cell r="B25282" t="str">
            <v>978-7-5170-2380-7/03</v>
          </cell>
          <cell r="C25282" t="str">
            <v>课本教材</v>
          </cell>
        </row>
        <row r="25283">
          <cell r="B25283" t="str">
            <v>978-7-5170-6824-2/01</v>
          </cell>
          <cell r="C25283" t="str">
            <v>课本教材</v>
          </cell>
        </row>
        <row r="25284">
          <cell r="B25284" t="str">
            <v>978-7-5170-7008-5/01</v>
          </cell>
          <cell r="C25284" t="str">
            <v>科技图书</v>
          </cell>
        </row>
        <row r="25285">
          <cell r="B25285" t="str">
            <v>978-7-5084-9230-8/01</v>
          </cell>
          <cell r="C25285" t="str">
            <v>科技图书</v>
          </cell>
        </row>
        <row r="25286">
          <cell r="B25286" t="str">
            <v>978-7-5226-0226-4</v>
          </cell>
          <cell r="C25286" t="str">
            <v>科技图书</v>
          </cell>
        </row>
        <row r="25287">
          <cell r="B25287" t="str">
            <v>978-7-5170-9881-2</v>
          </cell>
          <cell r="C25287" t="str">
            <v>科技图书</v>
          </cell>
        </row>
        <row r="25288">
          <cell r="B25288" t="str">
            <v>155170.723</v>
          </cell>
          <cell r="C25288" t="str">
            <v>标准规范</v>
          </cell>
        </row>
        <row r="25289">
          <cell r="B25289" t="str">
            <v>155170.722</v>
          </cell>
          <cell r="C25289" t="str">
            <v>科技图书</v>
          </cell>
        </row>
        <row r="25290">
          <cell r="B25290" t="str">
            <v>155170.721</v>
          </cell>
          <cell r="C25290" t="str">
            <v>标准规范</v>
          </cell>
        </row>
        <row r="25291">
          <cell r="B25291" t="str">
            <v>155170.720</v>
          </cell>
          <cell r="C25291" t="str">
            <v>标准规范</v>
          </cell>
        </row>
        <row r="25292">
          <cell r="B25292" t="str">
            <v>155170.719</v>
          </cell>
          <cell r="C25292" t="str">
            <v>标准规范</v>
          </cell>
        </row>
        <row r="25293">
          <cell r="B25293" t="str">
            <v>155170.718</v>
          </cell>
          <cell r="C25293" t="str">
            <v>标准规范</v>
          </cell>
        </row>
        <row r="25294">
          <cell r="B25294" t="str">
            <v>978-7-5170-3829-0/01</v>
          </cell>
          <cell r="C25294" t="str">
            <v>科技图书</v>
          </cell>
        </row>
        <row r="25295">
          <cell r="B25295" t="str">
            <v>978-7-5170-2169-8/01</v>
          </cell>
          <cell r="C25295" t="str">
            <v>科技图书</v>
          </cell>
        </row>
        <row r="25296">
          <cell r="B25296" t="str">
            <v>978-7-5170-1938-1/01</v>
          </cell>
          <cell r="C25296" t="str">
            <v>科技图书</v>
          </cell>
        </row>
        <row r="25297">
          <cell r="B25297" t="str">
            <v>978-7-5170-2171-1/01</v>
          </cell>
          <cell r="C25297" t="str">
            <v>科技图书</v>
          </cell>
        </row>
        <row r="25298">
          <cell r="B25298" t="str">
            <v>978-7-5170-2170-4/01</v>
          </cell>
          <cell r="C25298" t="str">
            <v>科技图书</v>
          </cell>
        </row>
        <row r="25299">
          <cell r="B25299" t="str">
            <v>978-7-5170-3784-2/01</v>
          </cell>
          <cell r="C25299" t="str">
            <v>科技图书</v>
          </cell>
        </row>
        <row r="25300">
          <cell r="B25300" t="str">
            <v>978-7-5170-3712-5/01</v>
          </cell>
          <cell r="C25300" t="str">
            <v>科技图书</v>
          </cell>
        </row>
        <row r="25301">
          <cell r="B25301" t="str">
            <v>978-7-5170-3672-2/01</v>
          </cell>
          <cell r="C25301" t="str">
            <v>科技图书</v>
          </cell>
        </row>
        <row r="25302">
          <cell r="B25302" t="str">
            <v>978-7-5170-3827-6/01</v>
          </cell>
          <cell r="C25302" t="str">
            <v>科技图书</v>
          </cell>
        </row>
        <row r="25303">
          <cell r="B25303" t="str">
            <v>978-7-5170-3718-7/01</v>
          </cell>
          <cell r="C25303" t="str">
            <v>科技图书</v>
          </cell>
        </row>
        <row r="25304">
          <cell r="B25304" t="str">
            <v>978-7-5170-3826-9/01</v>
          </cell>
          <cell r="C25304" t="str">
            <v>科技图书</v>
          </cell>
        </row>
        <row r="25305">
          <cell r="B25305" t="str">
            <v>978-7-5170-1224-5/01</v>
          </cell>
          <cell r="C25305" t="str">
            <v>科技图书</v>
          </cell>
        </row>
        <row r="25306">
          <cell r="B25306" t="str">
            <v>978-7-5170-2073-8/01</v>
          </cell>
          <cell r="C25306" t="str">
            <v>科技图书</v>
          </cell>
        </row>
        <row r="25307">
          <cell r="B25307" t="str">
            <v>978-7-5170-2072-1/01</v>
          </cell>
          <cell r="C25307" t="str">
            <v>科技图书</v>
          </cell>
        </row>
        <row r="25308">
          <cell r="B25308" t="str">
            <v>978-7-5170-3828-3/01</v>
          </cell>
          <cell r="C25308" t="str">
            <v>科技图书</v>
          </cell>
        </row>
        <row r="25309">
          <cell r="B25309" t="str">
            <v>978-7-5170-3800-9/01</v>
          </cell>
          <cell r="C25309" t="str">
            <v>科技图书</v>
          </cell>
        </row>
        <row r="25310">
          <cell r="B25310" t="str">
            <v>978-7-5170-3711-8/01</v>
          </cell>
          <cell r="C25310" t="str">
            <v>科技图书</v>
          </cell>
        </row>
        <row r="25311">
          <cell r="B25311" t="str">
            <v>978-7-5170-2074-5/01</v>
          </cell>
          <cell r="C25311" t="str">
            <v>科技图书</v>
          </cell>
        </row>
        <row r="25312">
          <cell r="B25312" t="str">
            <v>978-7-5170-3730-9/01</v>
          </cell>
          <cell r="C25312" t="str">
            <v>科技图书</v>
          </cell>
        </row>
        <row r="25313">
          <cell r="B25313" t="str">
            <v>978-7-5170-3756-9/01</v>
          </cell>
          <cell r="C25313" t="str">
            <v>科技图书</v>
          </cell>
        </row>
        <row r="25314">
          <cell r="B25314" t="str">
            <v>155170.715</v>
          </cell>
          <cell r="C25314" t="str">
            <v>标准规范</v>
          </cell>
        </row>
        <row r="25315">
          <cell r="B25315" t="str">
            <v>978-7-5170-9866-9</v>
          </cell>
          <cell r="C25315" t="str">
            <v>科技图书</v>
          </cell>
        </row>
        <row r="25316">
          <cell r="B25316" t="str">
            <v>978-7-5170-9831-7</v>
          </cell>
          <cell r="C25316" t="str">
            <v>科技图书</v>
          </cell>
        </row>
        <row r="25317">
          <cell r="B25317" t="str">
            <v>978-7-5170-9657-3</v>
          </cell>
          <cell r="C25317" t="str">
            <v>科技图书</v>
          </cell>
        </row>
        <row r="25318">
          <cell r="B25318" t="str">
            <v>978-7-5226-0105-2</v>
          </cell>
          <cell r="C25318" t="str">
            <v>社科大众</v>
          </cell>
        </row>
        <row r="25319">
          <cell r="B25319" t="str">
            <v>978-7-5170-9158-5</v>
          </cell>
          <cell r="C25319" t="str">
            <v>科技图书</v>
          </cell>
        </row>
        <row r="25320">
          <cell r="B25320" t="str">
            <v>978-7-5170-9155-4</v>
          </cell>
          <cell r="C25320" t="str">
            <v>科技图书</v>
          </cell>
        </row>
        <row r="25321">
          <cell r="B25321" t="str">
            <v>978-7-5170-8169-2</v>
          </cell>
          <cell r="C25321" t="str">
            <v>科技图书</v>
          </cell>
        </row>
        <row r="25322">
          <cell r="B25322" t="str">
            <v>978-7-5170-9161-5</v>
          </cell>
          <cell r="C25322" t="str">
            <v>科技图书</v>
          </cell>
        </row>
        <row r="25323">
          <cell r="B25323" t="str">
            <v>978-7-5170-9163-9</v>
          </cell>
          <cell r="C25323" t="str">
            <v>科技图书</v>
          </cell>
        </row>
        <row r="25324">
          <cell r="B25324" t="str">
            <v>978-7-5170-9157-8</v>
          </cell>
          <cell r="C25324" t="str">
            <v>科技图书</v>
          </cell>
        </row>
        <row r="25325">
          <cell r="B25325" t="str">
            <v>978-7-5170-9162-2</v>
          </cell>
          <cell r="C25325" t="str">
            <v>科技图书</v>
          </cell>
        </row>
        <row r="25326">
          <cell r="B25326" t="str">
            <v>978-7-5170-9164-6</v>
          </cell>
          <cell r="C25326" t="str">
            <v>科技图书</v>
          </cell>
        </row>
        <row r="25327">
          <cell r="B25327" t="str">
            <v>978-7-5170-8121-0</v>
          </cell>
          <cell r="C25327" t="str">
            <v>科技图书</v>
          </cell>
        </row>
        <row r="25328">
          <cell r="B25328" t="str">
            <v>978-7-5170-9159-2</v>
          </cell>
          <cell r="C25328" t="str">
            <v>科技图书</v>
          </cell>
        </row>
        <row r="25329">
          <cell r="B25329" t="str">
            <v>978-7-5170-8118-0</v>
          </cell>
          <cell r="C25329" t="str">
            <v>科技图书</v>
          </cell>
        </row>
        <row r="25330">
          <cell r="B25330" t="str">
            <v>978-7-5170-9140-0</v>
          </cell>
          <cell r="C25330" t="str">
            <v>科技图书</v>
          </cell>
        </row>
        <row r="25331">
          <cell r="B25331" t="str">
            <v>978-7-5170-9141-7</v>
          </cell>
          <cell r="C25331" t="str">
            <v>科技图书</v>
          </cell>
        </row>
        <row r="25332">
          <cell r="B25332" t="str">
            <v>978-7-5170-9167-7</v>
          </cell>
          <cell r="C25332" t="str">
            <v>科技图书</v>
          </cell>
        </row>
        <row r="25333">
          <cell r="B25333" t="str">
            <v>978-7-5170-8960-5</v>
          </cell>
          <cell r="C25333" t="str">
            <v>科技图书</v>
          </cell>
        </row>
        <row r="25334">
          <cell r="B25334" t="str">
            <v>978-7-5170-9168-4</v>
          </cell>
          <cell r="C25334" t="str">
            <v>科技图书</v>
          </cell>
        </row>
        <row r="25335">
          <cell r="B25335" t="str">
            <v>978-7-5170-9156-1</v>
          </cell>
          <cell r="C25335" t="str">
            <v>科技图书</v>
          </cell>
        </row>
        <row r="25336">
          <cell r="B25336" t="str">
            <v>978-7-5170-8120-3</v>
          </cell>
          <cell r="C25336" t="str">
            <v>科技图书</v>
          </cell>
        </row>
        <row r="25337">
          <cell r="B25337" t="str">
            <v>978-7-5170-8119-7</v>
          </cell>
          <cell r="C25337" t="str">
            <v>科技图书</v>
          </cell>
        </row>
        <row r="25338">
          <cell r="B25338" t="str">
            <v>155170.714</v>
          </cell>
          <cell r="C25338" t="str">
            <v>标准规范</v>
          </cell>
        </row>
        <row r="25339">
          <cell r="B25339" t="str">
            <v>978-7-5226-0033-8</v>
          </cell>
          <cell r="C25339" t="str">
            <v>课本教材</v>
          </cell>
        </row>
        <row r="25340">
          <cell r="B25340" t="str">
            <v>978-7-5170-9566-8</v>
          </cell>
          <cell r="C25340" t="str">
            <v>课本教材</v>
          </cell>
        </row>
        <row r="25341">
          <cell r="B25341" t="str">
            <v>978-7-5170-9729-7</v>
          </cell>
          <cell r="C25341" t="str">
            <v>科技图书</v>
          </cell>
        </row>
        <row r="25342">
          <cell r="B25342" t="str">
            <v>978-7-5170-9893-5</v>
          </cell>
          <cell r="C25342" t="str">
            <v>课本教材</v>
          </cell>
        </row>
        <row r="25343">
          <cell r="B25343" t="str">
            <v>978-7-5170-9943-7</v>
          </cell>
          <cell r="C25343" t="str">
            <v>课本教材</v>
          </cell>
        </row>
        <row r="25344">
          <cell r="B25344" t="str">
            <v>155170.737</v>
          </cell>
          <cell r="C25344" t="str">
            <v>标准规范</v>
          </cell>
        </row>
        <row r="25345">
          <cell r="B25345" t="str">
            <v>155170.736</v>
          </cell>
          <cell r="C25345" t="str">
            <v>标准规范</v>
          </cell>
        </row>
        <row r="25346">
          <cell r="B25346" t="str">
            <v>978-7-5170-9549-1</v>
          </cell>
          <cell r="C25346" t="str">
            <v>科技图书</v>
          </cell>
        </row>
        <row r="25347">
          <cell r="B25347" t="str">
            <v>978-7-5226-0024-6</v>
          </cell>
          <cell r="C25347" t="str">
            <v>课本教材</v>
          </cell>
        </row>
        <row r="25348">
          <cell r="B25348" t="str">
            <v>155170.738</v>
          </cell>
          <cell r="C25348" t="str">
            <v>标准规范</v>
          </cell>
        </row>
        <row r="25349">
          <cell r="B25349" t="str">
            <v>155170.711</v>
          </cell>
          <cell r="C25349" t="str">
            <v>标准规范</v>
          </cell>
        </row>
        <row r="25350">
          <cell r="B25350" t="str">
            <v>978-7-5226-0169-4</v>
          </cell>
          <cell r="C25350" t="str">
            <v>万水英语</v>
          </cell>
        </row>
        <row r="25351">
          <cell r="B25351" t="str">
            <v>978-7-5170-9779-2</v>
          </cell>
          <cell r="C25351" t="str">
            <v>社科大众</v>
          </cell>
        </row>
        <row r="25352">
          <cell r="B25352" t="str">
            <v>978-7-5170-9819-5</v>
          </cell>
          <cell r="C25352" t="str">
            <v>科技图书</v>
          </cell>
        </row>
        <row r="25353">
          <cell r="B25353" t="str">
            <v>978-7-5170-7758-9/01</v>
          </cell>
          <cell r="C25353" t="str">
            <v>课本教材</v>
          </cell>
        </row>
        <row r="25354">
          <cell r="B25354" t="str">
            <v>978-7-5170-1913-8/02</v>
          </cell>
          <cell r="C25354" t="str">
            <v>课本教材</v>
          </cell>
        </row>
        <row r="25355">
          <cell r="B25355" t="str">
            <v>978-7-5170-8806-6</v>
          </cell>
          <cell r="C25355" t="str">
            <v>科技图书</v>
          </cell>
        </row>
        <row r="25356">
          <cell r="B25356" t="str">
            <v>978-7-5170-2930-4/03</v>
          </cell>
          <cell r="C25356" t="str">
            <v>课本教材</v>
          </cell>
        </row>
        <row r="25357">
          <cell r="B25357" t="str">
            <v>978-7-5170-9339-8</v>
          </cell>
          <cell r="C25357" t="str">
            <v>科技图书</v>
          </cell>
        </row>
        <row r="25358">
          <cell r="B25358" t="str">
            <v>978-7-5170-9378-7</v>
          </cell>
          <cell r="C25358" t="str">
            <v>课本教材</v>
          </cell>
        </row>
        <row r="25359">
          <cell r="B25359" t="str">
            <v>978-7-5170-8975-9</v>
          </cell>
          <cell r="C25359" t="str">
            <v>科技图书</v>
          </cell>
        </row>
        <row r="25360">
          <cell r="B25360" t="str">
            <v>978-7-5170-9433-3</v>
          </cell>
          <cell r="C25360" t="str">
            <v>科技图书</v>
          </cell>
        </row>
        <row r="25361">
          <cell r="B25361" t="str">
            <v>978-7-5170-8316-0/01</v>
          </cell>
          <cell r="C25361" t="str">
            <v>课本教材</v>
          </cell>
        </row>
        <row r="25362">
          <cell r="B25362" t="str">
            <v>978-7-5226-0257-8</v>
          </cell>
          <cell r="C25362" t="str">
            <v>科技图书</v>
          </cell>
        </row>
        <row r="25363">
          <cell r="B25363" t="str">
            <v>978-7-5170-9857-7</v>
          </cell>
          <cell r="C25363" t="str">
            <v>科技图书</v>
          </cell>
        </row>
        <row r="25364">
          <cell r="B25364" t="str">
            <v>978-7-5170-9610-8</v>
          </cell>
          <cell r="C25364" t="str">
            <v>课本教材</v>
          </cell>
        </row>
        <row r="25365">
          <cell r="B25365" t="str">
            <v>978-7-5170-9576-7</v>
          </cell>
          <cell r="C25365" t="str">
            <v>社科大众</v>
          </cell>
        </row>
        <row r="25366">
          <cell r="B25366" t="str">
            <v>978-7-5226-0028-4</v>
          </cell>
          <cell r="C25366" t="str">
            <v>课本教材</v>
          </cell>
        </row>
        <row r="25367">
          <cell r="B25367" t="str">
            <v>978-7-5170-1818-6/01</v>
          </cell>
          <cell r="C25367" t="str">
            <v>科技图书</v>
          </cell>
        </row>
        <row r="25368">
          <cell r="B25368" t="str">
            <v>978-7-5170-9997-0</v>
          </cell>
          <cell r="C25368" t="str">
            <v>社科大众</v>
          </cell>
        </row>
        <row r="25369">
          <cell r="B25369" t="str">
            <v>978-7-5226-0435-0</v>
          </cell>
          <cell r="C25369" t="str">
            <v>社科大众</v>
          </cell>
        </row>
        <row r="25370">
          <cell r="B25370" t="str">
            <v>978-7-5226-0570-8</v>
          </cell>
          <cell r="C25370" t="str">
            <v>社科大众</v>
          </cell>
        </row>
        <row r="25371">
          <cell r="B25371" t="str">
            <v>978-7-5226-0565-4</v>
          </cell>
          <cell r="C25371" t="str">
            <v>社科大众</v>
          </cell>
        </row>
        <row r="25372">
          <cell r="B25372" t="str">
            <v>978-7-5170-9577-4</v>
          </cell>
          <cell r="C25372" t="str">
            <v>社科大众</v>
          </cell>
        </row>
        <row r="25373">
          <cell r="B25373" t="str">
            <v>978-7-5170-9578-1</v>
          </cell>
          <cell r="C25373" t="str">
            <v>社科大众</v>
          </cell>
        </row>
        <row r="25374">
          <cell r="B25374" t="str">
            <v>978-7-5170-9594-1</v>
          </cell>
          <cell r="C25374" t="str">
            <v>社科大众</v>
          </cell>
        </row>
        <row r="25375">
          <cell r="B25375" t="str">
            <v>978-7-5170-9619-1</v>
          </cell>
          <cell r="C25375" t="str">
            <v>课本教材</v>
          </cell>
        </row>
        <row r="25376">
          <cell r="B25376" t="str">
            <v>978-7-5226-0234-9</v>
          </cell>
          <cell r="C25376" t="str">
            <v>课本教材</v>
          </cell>
        </row>
        <row r="25377">
          <cell r="B25377" t="str">
            <v>978-7-5226-0030-7</v>
          </cell>
          <cell r="C25377" t="str">
            <v>课本教材</v>
          </cell>
        </row>
        <row r="25378">
          <cell r="B25378" t="str">
            <v>978-7-5170-9753-2</v>
          </cell>
          <cell r="C25378" t="str">
            <v>科技图书</v>
          </cell>
        </row>
        <row r="25379">
          <cell r="B25379" t="str">
            <v>978-7-5226-0238-7</v>
          </cell>
          <cell r="C25379" t="str">
            <v>科技图书</v>
          </cell>
        </row>
        <row r="25380">
          <cell r="B25380" t="str">
            <v>978-7-5170-9526-2</v>
          </cell>
          <cell r="C25380" t="str">
            <v>科技图书</v>
          </cell>
        </row>
        <row r="25381">
          <cell r="B25381" t="str">
            <v>978-7-5170-9401-2</v>
          </cell>
          <cell r="C25381" t="str">
            <v>科技图书</v>
          </cell>
        </row>
        <row r="25382">
          <cell r="B25382" t="str">
            <v>978-7-5170-8596-6</v>
          </cell>
          <cell r="C25382" t="str">
            <v>课本教材</v>
          </cell>
        </row>
        <row r="25383">
          <cell r="B25383" t="str">
            <v>978-7-5170-9444-9</v>
          </cell>
          <cell r="C25383" t="str">
            <v>科技图书</v>
          </cell>
        </row>
        <row r="25384">
          <cell r="B25384" t="str">
            <v>978-7-5170-9361-9</v>
          </cell>
          <cell r="C25384" t="str">
            <v>科技图书</v>
          </cell>
        </row>
        <row r="25385">
          <cell r="B25385" t="str">
            <v>978-7-5170-9840-9</v>
          </cell>
          <cell r="C25385" t="str">
            <v>课本教材</v>
          </cell>
        </row>
        <row r="25386">
          <cell r="B25386" t="str">
            <v>978-7-5170-9072-4</v>
          </cell>
          <cell r="C25386" t="str">
            <v>科技图书</v>
          </cell>
        </row>
        <row r="25387">
          <cell r="B25387" t="str">
            <v>978-7-5226-0011-6</v>
          </cell>
          <cell r="C25387" t="str">
            <v>科技图书</v>
          </cell>
        </row>
        <row r="25388">
          <cell r="B25388" t="str">
            <v>978-7-5226-0221-9</v>
          </cell>
          <cell r="C25388" t="str">
            <v>科技图书</v>
          </cell>
        </row>
        <row r="25389">
          <cell r="B25389" t="str">
            <v>978-7-5170-9754-9</v>
          </cell>
          <cell r="C25389" t="str">
            <v>科技图书</v>
          </cell>
        </row>
        <row r="25390">
          <cell r="B25390" t="str">
            <v>978-7-5170-9996-3</v>
          </cell>
          <cell r="C25390" t="str">
            <v>科技图书</v>
          </cell>
        </row>
        <row r="25391">
          <cell r="B25391" t="str">
            <v>978-7-5170-9991-8</v>
          </cell>
          <cell r="C25391" t="str">
            <v>科技图书</v>
          </cell>
        </row>
        <row r="25392">
          <cell r="B25392" t="str">
            <v>978-7-5226-0485-5</v>
          </cell>
          <cell r="C25392" t="str">
            <v>课本教材</v>
          </cell>
        </row>
        <row r="25393">
          <cell r="B25393" t="str">
            <v>978-7-5226-0334-6</v>
          </cell>
          <cell r="C25393" t="str">
            <v>课本教材</v>
          </cell>
        </row>
        <row r="25394">
          <cell r="B25394" t="str">
            <v>978-7-5226-0456-5</v>
          </cell>
          <cell r="C25394" t="str">
            <v>课本教材</v>
          </cell>
        </row>
        <row r="25395">
          <cell r="B25395" t="str">
            <v>978-7-5170-9700-6</v>
          </cell>
          <cell r="C25395" t="str">
            <v>社科大众</v>
          </cell>
        </row>
        <row r="25396">
          <cell r="B25396" t="str">
            <v>978-7-5170-9550-7</v>
          </cell>
          <cell r="C25396" t="str">
            <v>科技图书</v>
          </cell>
        </row>
        <row r="25397">
          <cell r="B25397" t="str">
            <v>978-7-5226-0214-1</v>
          </cell>
          <cell r="C25397" t="str">
            <v>课本教材</v>
          </cell>
        </row>
        <row r="25398">
          <cell r="B25398" t="str">
            <v>978-7-5170-9009-0</v>
          </cell>
          <cell r="C25398" t="str">
            <v>科技图书</v>
          </cell>
        </row>
        <row r="25399">
          <cell r="B25399" t="str">
            <v>978-7-5170-9771-6</v>
          </cell>
          <cell r="C25399" t="str">
            <v>科技图书</v>
          </cell>
        </row>
        <row r="25400">
          <cell r="B25400" t="str">
            <v>978-7-5170-9899-7</v>
          </cell>
          <cell r="C25400" t="str">
            <v>科技图书</v>
          </cell>
        </row>
        <row r="25401">
          <cell r="B25401" t="str">
            <v>155170.697</v>
          </cell>
          <cell r="C25401" t="str">
            <v>标准规范</v>
          </cell>
        </row>
        <row r="25402">
          <cell r="B25402" t="str">
            <v>155170.696</v>
          </cell>
          <cell r="C25402" t="str">
            <v>标准规范</v>
          </cell>
        </row>
        <row r="25403">
          <cell r="B25403" t="str">
            <v>978-7-5170-9780-8</v>
          </cell>
          <cell r="C25403" t="str">
            <v>科技图书</v>
          </cell>
        </row>
        <row r="25404">
          <cell r="B25404" t="str">
            <v>978-7-5170-9782-2</v>
          </cell>
          <cell r="C25404" t="str">
            <v>科技图书</v>
          </cell>
        </row>
        <row r="25405">
          <cell r="B25405" t="str">
            <v>978-7-5226-0077-2</v>
          </cell>
          <cell r="C25405" t="str">
            <v>课本教材</v>
          </cell>
        </row>
        <row r="25406">
          <cell r="B25406" t="str">
            <v>978-7-5170-9631-3</v>
          </cell>
          <cell r="C25406" t="str">
            <v>课本教材</v>
          </cell>
        </row>
        <row r="25407">
          <cell r="B25407" t="str">
            <v>978-7-5170-9677-1</v>
          </cell>
          <cell r="C25407" t="str">
            <v>课本教材</v>
          </cell>
        </row>
        <row r="25408">
          <cell r="B25408" t="str">
            <v>978-7-5170-8269-9/01</v>
          </cell>
          <cell r="C25408" t="str">
            <v>课本教材</v>
          </cell>
        </row>
        <row r="25409">
          <cell r="B25409" t="str">
            <v>978-7-5170-9672-6</v>
          </cell>
          <cell r="C25409" t="str">
            <v>科技图书</v>
          </cell>
        </row>
        <row r="25410">
          <cell r="B25410" t="str">
            <v>978-7-5170-9559-0</v>
          </cell>
          <cell r="C25410" t="str">
            <v>科技图书</v>
          </cell>
        </row>
        <row r="25411">
          <cell r="B25411" t="str">
            <v>155170.703</v>
          </cell>
          <cell r="C25411" t="str">
            <v>标准规范</v>
          </cell>
        </row>
        <row r="25412">
          <cell r="B25412" t="str">
            <v>155170.707</v>
          </cell>
          <cell r="C25412" t="str">
            <v>标准规范</v>
          </cell>
        </row>
        <row r="25413">
          <cell r="B25413" t="str">
            <v>978-7-5170-9931-4</v>
          </cell>
          <cell r="C25413" t="str">
            <v>科技图书</v>
          </cell>
        </row>
        <row r="25414">
          <cell r="B25414" t="str">
            <v>155170.706</v>
          </cell>
          <cell r="C25414" t="str">
            <v>标准规范</v>
          </cell>
        </row>
        <row r="25415">
          <cell r="B25415" t="str">
            <v>155170.704</v>
          </cell>
          <cell r="C25415" t="str">
            <v>标准规范</v>
          </cell>
        </row>
        <row r="25416">
          <cell r="B25416" t="str">
            <v>978-7-5084-7742-8/01</v>
          </cell>
          <cell r="C25416" t="str">
            <v>社科大众</v>
          </cell>
        </row>
        <row r="25417">
          <cell r="B25417" t="str">
            <v>155170.705</v>
          </cell>
          <cell r="C25417" t="str">
            <v>标准规范</v>
          </cell>
        </row>
        <row r="25418">
          <cell r="B25418" t="str">
            <v>155170.699</v>
          </cell>
          <cell r="C25418" t="str">
            <v>标准规范</v>
          </cell>
        </row>
        <row r="25419">
          <cell r="B25419" t="str">
            <v>155170.698</v>
          </cell>
          <cell r="C25419" t="str">
            <v>标准规范</v>
          </cell>
        </row>
        <row r="25420">
          <cell r="B25420" t="str">
            <v>978-7-5170-9870-6</v>
          </cell>
          <cell r="C25420" t="str">
            <v>课本教材</v>
          </cell>
        </row>
        <row r="25421">
          <cell r="B25421" t="str">
            <v>978-7-5170-9852-2</v>
          </cell>
          <cell r="C25421" t="str">
            <v>社科大众</v>
          </cell>
        </row>
        <row r="25422">
          <cell r="B25422" t="str">
            <v>978-7-5170-9608-5</v>
          </cell>
          <cell r="C25422" t="str">
            <v>课本教材</v>
          </cell>
        </row>
        <row r="25423">
          <cell r="B25423" t="str">
            <v>978-7-5170-9768-6</v>
          </cell>
          <cell r="C25423" t="str">
            <v>标准规范</v>
          </cell>
        </row>
        <row r="25424">
          <cell r="B25424" t="str">
            <v>978-7-5170-9618-4</v>
          </cell>
          <cell r="C25424" t="str">
            <v>课本教材</v>
          </cell>
        </row>
        <row r="25425">
          <cell r="B25425" t="str">
            <v>155170.742</v>
          </cell>
          <cell r="C25425" t="str">
            <v>标准规范</v>
          </cell>
        </row>
        <row r="25426">
          <cell r="B25426" t="str">
            <v>155170.741</v>
          </cell>
          <cell r="C25426" t="str">
            <v>标准规范</v>
          </cell>
        </row>
        <row r="25427">
          <cell r="B25427" t="str">
            <v>155170.740</v>
          </cell>
          <cell r="C25427" t="str">
            <v>标准规范</v>
          </cell>
        </row>
        <row r="25428">
          <cell r="B25428" t="str">
            <v>155170.739</v>
          </cell>
          <cell r="C25428" t="str">
            <v>标准规范</v>
          </cell>
        </row>
        <row r="25429">
          <cell r="B25429" t="str">
            <v>978-7-5226-0224-0</v>
          </cell>
          <cell r="C25429" t="str">
            <v>社科大众</v>
          </cell>
        </row>
        <row r="25430">
          <cell r="B25430" t="str">
            <v>978-7-5226-0043-7</v>
          </cell>
          <cell r="C25430" t="str">
            <v>标准规范</v>
          </cell>
        </row>
        <row r="25431">
          <cell r="B25431" t="str">
            <v>978-7-5226-0290-5</v>
          </cell>
          <cell r="C25431" t="str">
            <v>科技图书</v>
          </cell>
        </row>
        <row r="25432">
          <cell r="B25432" t="str">
            <v>978-7-5170-9625-2</v>
          </cell>
          <cell r="C25432" t="str">
            <v>课本教材</v>
          </cell>
        </row>
        <row r="25433">
          <cell r="B25433" t="str">
            <v>155170.725</v>
          </cell>
          <cell r="C25433" t="str">
            <v>标准规范</v>
          </cell>
        </row>
        <row r="25434">
          <cell r="B25434" t="str">
            <v>155170.760</v>
          </cell>
          <cell r="C25434" t="str">
            <v>标准规范</v>
          </cell>
        </row>
        <row r="25435">
          <cell r="B25435" t="str">
            <v>978-7-5170-9766-2</v>
          </cell>
          <cell r="C25435" t="str">
            <v>社科大众</v>
          </cell>
        </row>
        <row r="25436">
          <cell r="B25436" t="str">
            <v>978-7-5226-0256-1</v>
          </cell>
          <cell r="C25436" t="str">
            <v>课本教材</v>
          </cell>
        </row>
        <row r="25437">
          <cell r="B25437" t="str">
            <v>978-7-5170-9600-9</v>
          </cell>
          <cell r="C25437" t="str">
            <v>科技图书</v>
          </cell>
        </row>
        <row r="25438">
          <cell r="B25438" t="str">
            <v>978-7-5170-9662-7</v>
          </cell>
          <cell r="C25438" t="str">
            <v>社科大众</v>
          </cell>
        </row>
        <row r="25439">
          <cell r="B25439" t="str">
            <v>978-7-5170-9739-6</v>
          </cell>
          <cell r="C25439" t="str">
            <v>科技图书</v>
          </cell>
        </row>
        <row r="25440">
          <cell r="B25440" t="str">
            <v>978-7-5170-9789-1</v>
          </cell>
          <cell r="C25440" t="str">
            <v>科技图书</v>
          </cell>
        </row>
        <row r="25441">
          <cell r="B25441" t="str">
            <v>978-7-5170-9900-0</v>
          </cell>
          <cell r="C25441" t="str">
            <v>科技图书</v>
          </cell>
        </row>
        <row r="25442">
          <cell r="B25442" t="str">
            <v>978-7-5170-9741-9</v>
          </cell>
          <cell r="C25442" t="str">
            <v>科技图书</v>
          </cell>
        </row>
        <row r="25443">
          <cell r="B25443" t="str">
            <v>978-7-5170-9721-1</v>
          </cell>
          <cell r="C25443" t="str">
            <v>社科大众</v>
          </cell>
        </row>
        <row r="25444">
          <cell r="B25444" t="str">
            <v>978-7-5170-9722-8</v>
          </cell>
          <cell r="C25444" t="str">
            <v>社科大众</v>
          </cell>
        </row>
        <row r="25445">
          <cell r="B25445" t="str">
            <v>978-7-5170-9731-0</v>
          </cell>
          <cell r="C25445" t="str">
            <v>科技图书</v>
          </cell>
        </row>
        <row r="25446">
          <cell r="B25446" t="str">
            <v>978-7-5170-9876-8</v>
          </cell>
          <cell r="C25446" t="str">
            <v>科技图书</v>
          </cell>
        </row>
        <row r="25447">
          <cell r="B25447" t="str">
            <v>978-7-5170-9905-5</v>
          </cell>
          <cell r="C25447" t="str">
            <v>科技图书</v>
          </cell>
        </row>
        <row r="25448">
          <cell r="B25448" t="str">
            <v>978-7-5170-9906-2</v>
          </cell>
          <cell r="C25448" t="str">
            <v>科技图书</v>
          </cell>
        </row>
        <row r="25449">
          <cell r="B25449" t="str">
            <v>978-7-5170-5551-8/01</v>
          </cell>
          <cell r="C25449" t="str">
            <v>课本教材</v>
          </cell>
        </row>
        <row r="25450">
          <cell r="B25450" t="str">
            <v>978-7-5170-3588-6/01</v>
          </cell>
          <cell r="C25450" t="str">
            <v>科技图书</v>
          </cell>
        </row>
        <row r="25451">
          <cell r="B25451" t="str">
            <v>978-7-5170-9434-0</v>
          </cell>
          <cell r="C25451" t="str">
            <v>科技图书</v>
          </cell>
        </row>
        <row r="25452">
          <cell r="B25452" t="str">
            <v>978-7-5170-9783-9</v>
          </cell>
          <cell r="C25452" t="str">
            <v>科技图书</v>
          </cell>
        </row>
        <row r="25453">
          <cell r="B25453" t="str">
            <v>155170.702</v>
          </cell>
          <cell r="C25453" t="str">
            <v>标准规范</v>
          </cell>
        </row>
        <row r="25454">
          <cell r="B25454" t="str">
            <v>155170.713</v>
          </cell>
          <cell r="C25454" t="str">
            <v>标准规范</v>
          </cell>
        </row>
        <row r="25455">
          <cell r="B25455" t="str">
            <v>155170.708</v>
          </cell>
          <cell r="C25455" t="str">
            <v>标准规范</v>
          </cell>
        </row>
        <row r="25456">
          <cell r="B25456" t="str">
            <v>978-7-5170-9579-8</v>
          </cell>
          <cell r="C25456" t="str">
            <v>科技图书</v>
          </cell>
        </row>
        <row r="25457">
          <cell r="B25457" t="str">
            <v>978-7-5226-0384-1</v>
          </cell>
          <cell r="C25457" t="str">
            <v>科技图书</v>
          </cell>
        </row>
        <row r="25458">
          <cell r="B25458" t="str">
            <v>978-7-5226-0137-3</v>
          </cell>
          <cell r="C25458" t="str">
            <v>科技图书</v>
          </cell>
        </row>
        <row r="25459">
          <cell r="B25459" t="str">
            <v>978-7-5170-9878-2</v>
          </cell>
          <cell r="C25459" t="str">
            <v>科技图书</v>
          </cell>
        </row>
        <row r="25460">
          <cell r="B25460" t="str">
            <v>155170.727</v>
          </cell>
          <cell r="C25460" t="str">
            <v>标准规范</v>
          </cell>
        </row>
        <row r="25461">
          <cell r="B25461" t="str">
            <v>978-7-5170-9649-8</v>
          </cell>
          <cell r="C25461" t="str">
            <v>课本教材</v>
          </cell>
        </row>
        <row r="25462">
          <cell r="B25462" t="str">
            <v>978-7-5170-9696-2</v>
          </cell>
          <cell r="C25462" t="str">
            <v>课本教材</v>
          </cell>
        </row>
        <row r="25463">
          <cell r="B25463" t="str">
            <v>978-7-5170-8928-5</v>
          </cell>
          <cell r="C25463" t="str">
            <v>科技图书</v>
          </cell>
        </row>
        <row r="25464">
          <cell r="B25464" t="str">
            <v>978-7-5170-7951-4</v>
          </cell>
          <cell r="C25464" t="str">
            <v>科技图书</v>
          </cell>
        </row>
        <row r="25465">
          <cell r="B25465" t="str">
            <v>978-7-5170-9764-8</v>
          </cell>
          <cell r="C25465" t="str">
            <v>社科大众</v>
          </cell>
        </row>
        <row r="25466">
          <cell r="B25466" t="str">
            <v>978-7-5170-9765-5</v>
          </cell>
          <cell r="C25466" t="str">
            <v>社科大众</v>
          </cell>
        </row>
        <row r="25467">
          <cell r="B25467" t="str">
            <v>978-7-5226-0289-9</v>
          </cell>
          <cell r="C25467" t="str">
            <v>科技图书</v>
          </cell>
        </row>
        <row r="25468">
          <cell r="B25468" t="str">
            <v>978-7-5170-9270-4</v>
          </cell>
          <cell r="C25468" t="str">
            <v>科技图书</v>
          </cell>
        </row>
        <row r="25469">
          <cell r="B25469" t="str">
            <v>978-7-5226-0019-2</v>
          </cell>
          <cell r="C25469" t="str">
            <v>科技图书</v>
          </cell>
        </row>
        <row r="25470">
          <cell r="B25470" t="str">
            <v>978-7-5170-9962-8</v>
          </cell>
          <cell r="C25470" t="str">
            <v>科技图书</v>
          </cell>
        </row>
        <row r="25471">
          <cell r="B25471" t="str">
            <v>978-7-5170-9650-4</v>
          </cell>
          <cell r="C25471" t="str">
            <v>课本教材</v>
          </cell>
        </row>
        <row r="25472">
          <cell r="B25472" t="str">
            <v>978-7-5170-9652-8</v>
          </cell>
          <cell r="C25472" t="str">
            <v>课本教材</v>
          </cell>
        </row>
        <row r="25473">
          <cell r="B25473" t="str">
            <v>978-7-5226-0183-0</v>
          </cell>
          <cell r="C25473" t="str">
            <v>科技图书</v>
          </cell>
        </row>
        <row r="25474">
          <cell r="B25474" t="str">
            <v>978-7-5226-0484-8</v>
          </cell>
          <cell r="C25474" t="str">
            <v>科技图书</v>
          </cell>
        </row>
        <row r="25475">
          <cell r="B25475" t="str">
            <v>155084.696/01</v>
          </cell>
          <cell r="C25475" t="str">
            <v>标准规范</v>
          </cell>
        </row>
        <row r="25476">
          <cell r="B25476" t="str">
            <v>978-7-5170-9757-0</v>
          </cell>
          <cell r="C25476" t="str">
            <v>科技图书</v>
          </cell>
        </row>
        <row r="25477">
          <cell r="B25477" t="str">
            <v>978-7-5170-9818-8</v>
          </cell>
          <cell r="C25477" t="str">
            <v>课本教材</v>
          </cell>
        </row>
        <row r="25478">
          <cell r="B25478" t="str">
            <v>978-7-5170-9760-0</v>
          </cell>
          <cell r="C25478" t="str">
            <v>科技图书</v>
          </cell>
        </row>
        <row r="25479">
          <cell r="B25479" t="str">
            <v>978-7-5170-9805-8</v>
          </cell>
          <cell r="C25479" t="str">
            <v>科技图书</v>
          </cell>
        </row>
        <row r="25480">
          <cell r="B25480" t="str">
            <v>978-7-5226-0018-5</v>
          </cell>
          <cell r="C25480" t="str">
            <v>科技图书</v>
          </cell>
        </row>
        <row r="25481">
          <cell r="B25481" t="str">
            <v>978-7-5170-9920-8</v>
          </cell>
          <cell r="C25481" t="str">
            <v>科技图书</v>
          </cell>
        </row>
        <row r="25482">
          <cell r="B25482" t="str">
            <v>978-7-5170-9970-3</v>
          </cell>
          <cell r="C25482" t="str">
            <v>社科大众</v>
          </cell>
        </row>
        <row r="25483">
          <cell r="B25483" t="str">
            <v>978-7-5226-0437-4</v>
          </cell>
          <cell r="C25483" t="str">
            <v>课本教材</v>
          </cell>
        </row>
        <row r="25484">
          <cell r="B25484" t="str">
            <v>978-7-5170-9778-5</v>
          </cell>
          <cell r="C25484" t="str">
            <v>课本教材</v>
          </cell>
        </row>
        <row r="25485">
          <cell r="B25485" t="str">
            <v>978-7-5170-9839-3</v>
          </cell>
          <cell r="C25485" t="str">
            <v>课本教材</v>
          </cell>
        </row>
        <row r="25486">
          <cell r="B25486" t="str">
            <v>978-7-5170-9774-7</v>
          </cell>
          <cell r="C25486" t="str">
            <v>社科大众</v>
          </cell>
        </row>
        <row r="25487">
          <cell r="B25487" t="str">
            <v>978-7-5226-0241-7</v>
          </cell>
          <cell r="C25487" t="str">
            <v>万水英语</v>
          </cell>
        </row>
        <row r="25488">
          <cell r="B25488" t="str">
            <v>978-7-5170-9192-9</v>
          </cell>
          <cell r="C25488" t="str">
            <v>课本教材</v>
          </cell>
        </row>
        <row r="25489">
          <cell r="B25489" t="str">
            <v>978-7-5226-0113-7</v>
          </cell>
          <cell r="C25489" t="str">
            <v>科技图书</v>
          </cell>
        </row>
        <row r="25490">
          <cell r="B25490" t="str">
            <v>978-7-5170-9667-2</v>
          </cell>
          <cell r="C25490" t="str">
            <v>社科大众</v>
          </cell>
        </row>
        <row r="25491">
          <cell r="B25491" t="str">
            <v>978-7-5170-9716-7</v>
          </cell>
          <cell r="C25491" t="str">
            <v>课本教材</v>
          </cell>
        </row>
        <row r="25492">
          <cell r="B25492" t="str">
            <v>978-7-5170-5077-3/01</v>
          </cell>
          <cell r="C25492" t="str">
            <v>课本教材</v>
          </cell>
        </row>
        <row r="25493">
          <cell r="B25493" t="str">
            <v>155084.232/02</v>
          </cell>
          <cell r="C25493" t="str">
            <v>标准规范</v>
          </cell>
        </row>
        <row r="25494">
          <cell r="B25494" t="str">
            <v>978-7-5170-9847-8</v>
          </cell>
          <cell r="C25494" t="str">
            <v>课本教材</v>
          </cell>
        </row>
        <row r="25495">
          <cell r="B25495" t="str">
            <v>978-7-5170-9841-6</v>
          </cell>
          <cell r="C25495" t="str">
            <v>课本教材</v>
          </cell>
        </row>
        <row r="25496">
          <cell r="B25496" t="str">
            <v>978-7-5170-9892-8</v>
          </cell>
          <cell r="C25496" t="str">
            <v>课本教材</v>
          </cell>
        </row>
        <row r="25497">
          <cell r="B25497" t="str">
            <v>978-7-5170-9486-9</v>
          </cell>
          <cell r="C25497" t="str">
            <v>科技图书</v>
          </cell>
        </row>
        <row r="25498">
          <cell r="B25498" t="str">
            <v>978-7-5170-2367-8/02</v>
          </cell>
          <cell r="C25498" t="str">
            <v>课本教材</v>
          </cell>
        </row>
        <row r="25499">
          <cell r="B25499" t="str">
            <v>978-7-5226-0164-9</v>
          </cell>
          <cell r="C25499" t="str">
            <v>课本教材</v>
          </cell>
        </row>
        <row r="25500">
          <cell r="B25500" t="str">
            <v>978-7-5226-0332-2</v>
          </cell>
          <cell r="C25500" t="str">
            <v>课本教材</v>
          </cell>
        </row>
        <row r="25501">
          <cell r="B25501" t="str">
            <v>978-7-5170-9862-1</v>
          </cell>
          <cell r="C25501" t="str">
            <v>课本教材</v>
          </cell>
        </row>
        <row r="25502">
          <cell r="B25502" t="str">
            <v>978-7-5170-9603-0</v>
          </cell>
          <cell r="C25502" t="str">
            <v>社科大众</v>
          </cell>
        </row>
        <row r="25503">
          <cell r="B25503" t="str">
            <v>978-7-5226-0459-6</v>
          </cell>
          <cell r="C25503" t="str">
            <v>社科大众</v>
          </cell>
        </row>
        <row r="25504">
          <cell r="B25504" t="str">
            <v>978-7-5226-0272-1</v>
          </cell>
          <cell r="C25504" t="str">
            <v>科技图书</v>
          </cell>
        </row>
        <row r="25505">
          <cell r="B25505" t="str">
            <v>978-7-5170-9663-4</v>
          </cell>
          <cell r="C25505" t="str">
            <v>社科大众</v>
          </cell>
        </row>
        <row r="25506">
          <cell r="B25506" t="str">
            <v>978-7-5226-0035-2</v>
          </cell>
          <cell r="C25506" t="str">
            <v>科技图书</v>
          </cell>
        </row>
        <row r="25507">
          <cell r="B25507" t="str">
            <v>978-7-5170-9824-9</v>
          </cell>
          <cell r="C25507" t="str">
            <v>科技图书</v>
          </cell>
        </row>
        <row r="25508">
          <cell r="B25508" t="str">
            <v>978-7-5170-9737-2</v>
          </cell>
          <cell r="C25508" t="str">
            <v>科技图书</v>
          </cell>
        </row>
        <row r="25509">
          <cell r="B25509" t="str">
            <v>978-7-5226-0310-0</v>
          </cell>
          <cell r="C25509" t="str">
            <v>科技图书</v>
          </cell>
        </row>
        <row r="25510">
          <cell r="B25510" t="str">
            <v>978-7-5170-9861-4</v>
          </cell>
          <cell r="C25510" t="str">
            <v>课本教材</v>
          </cell>
        </row>
        <row r="25511">
          <cell r="B25511" t="str">
            <v>978-7-5170-9701-3</v>
          </cell>
          <cell r="C25511" t="str">
            <v>科技图书</v>
          </cell>
        </row>
        <row r="25512">
          <cell r="B25512" t="str">
            <v>977100973720499</v>
          </cell>
          <cell r="C25512" t="str">
            <v>工具书</v>
          </cell>
        </row>
        <row r="25513">
          <cell r="B25513" t="str">
            <v>978-7-5170-9671-9</v>
          </cell>
          <cell r="C25513" t="str">
            <v>课本教材</v>
          </cell>
        </row>
        <row r="25514">
          <cell r="B25514" t="str">
            <v>978-7-5226-0458-9</v>
          </cell>
          <cell r="C25514" t="str">
            <v>课本教材</v>
          </cell>
        </row>
        <row r="25515">
          <cell r="B25515" t="str">
            <v>978-7-5170-9937-6</v>
          </cell>
          <cell r="C25515" t="str">
            <v>课本教材</v>
          </cell>
        </row>
        <row r="25516">
          <cell r="B25516" t="str">
            <v>978-7-5226-0029-1</v>
          </cell>
          <cell r="C25516" t="str">
            <v>课本教材</v>
          </cell>
        </row>
        <row r="25517">
          <cell r="B25517" t="str">
            <v>978-7-5170-8503-4</v>
          </cell>
          <cell r="C25517" t="str">
            <v>科技图书</v>
          </cell>
        </row>
        <row r="25518">
          <cell r="B25518" t="str">
            <v>978-7-5170-9807-2</v>
          </cell>
          <cell r="C25518" t="str">
            <v>社科大众</v>
          </cell>
        </row>
        <row r="25519">
          <cell r="B25519" t="str">
            <v>978-7-5170-9989-5</v>
          </cell>
          <cell r="C25519" t="str">
            <v>社科大众</v>
          </cell>
        </row>
        <row r="25520">
          <cell r="B25520" t="str">
            <v>978-7-5170-9806-5</v>
          </cell>
          <cell r="C25520" t="str">
            <v>社科大众</v>
          </cell>
        </row>
        <row r="25521">
          <cell r="B25521" t="str">
            <v>978-7-5170-9851-5</v>
          </cell>
          <cell r="C25521" t="str">
            <v>社科大众</v>
          </cell>
        </row>
        <row r="25522">
          <cell r="B25522" t="str">
            <v>978-7-5170-9821-8</v>
          </cell>
          <cell r="C25522" t="str">
            <v>社科大众</v>
          </cell>
        </row>
        <row r="25523">
          <cell r="B25523" t="str">
            <v>978-7-5084-6300-1/03</v>
          </cell>
          <cell r="C25523" t="str">
            <v>课本教材</v>
          </cell>
        </row>
        <row r="25524">
          <cell r="B25524" t="str">
            <v>978-7-5226-0318-6</v>
          </cell>
          <cell r="C25524" t="str">
            <v>科技图书</v>
          </cell>
        </row>
        <row r="25525">
          <cell r="B25525" t="str">
            <v>978-7-5170-9785-3</v>
          </cell>
          <cell r="C25525" t="str">
            <v>课本教材</v>
          </cell>
        </row>
        <row r="25526">
          <cell r="B25526" t="str">
            <v>978-7-5170-9903-1</v>
          </cell>
          <cell r="C25526" t="str">
            <v>科技图书</v>
          </cell>
        </row>
        <row r="25527">
          <cell r="B25527" t="str">
            <v>978-7-5170-9930-7</v>
          </cell>
          <cell r="C25527" t="str">
            <v>科技图书</v>
          </cell>
        </row>
        <row r="25528">
          <cell r="B25528" t="str">
            <v>978-7-5170-9895-9</v>
          </cell>
          <cell r="C25528" t="str">
            <v>科技图书</v>
          </cell>
        </row>
        <row r="25529">
          <cell r="B25529" t="str">
            <v>978-7-5170-9842-3</v>
          </cell>
          <cell r="C25529" t="str">
            <v>课本教材</v>
          </cell>
        </row>
        <row r="25530">
          <cell r="B25530" t="str">
            <v>978-7-5226-0023-9</v>
          </cell>
          <cell r="C25530" t="str">
            <v>课本教材</v>
          </cell>
        </row>
        <row r="25531">
          <cell r="B25531" t="str">
            <v>978-7-5170-9971-0</v>
          </cell>
          <cell r="C25531" t="str">
            <v>课本教材</v>
          </cell>
        </row>
        <row r="25532">
          <cell r="B25532" t="str">
            <v>978-7-5226-0483-1</v>
          </cell>
          <cell r="C25532" t="str">
            <v>课本教材</v>
          </cell>
        </row>
        <row r="25533">
          <cell r="B25533" t="str">
            <v>978-7-5170-8477-8/01</v>
          </cell>
          <cell r="C25533" t="str">
            <v>课本教材</v>
          </cell>
        </row>
        <row r="25534">
          <cell r="B25534" t="str">
            <v>978-7-80124-350-8/08</v>
          </cell>
          <cell r="C25534" t="str">
            <v>课本教材</v>
          </cell>
        </row>
        <row r="25535">
          <cell r="B25535" t="str">
            <v>978-7-5170-9882-9</v>
          </cell>
          <cell r="C25535" t="str">
            <v>社科大众</v>
          </cell>
        </row>
        <row r="25536">
          <cell r="B25536" t="str">
            <v>978-7-5170-9767-9</v>
          </cell>
          <cell r="C25536" t="str">
            <v>科技图书</v>
          </cell>
        </row>
        <row r="25537">
          <cell r="B25537" t="str">
            <v>978-7-5226-0543-2</v>
          </cell>
          <cell r="C25537" t="str">
            <v>科技图书</v>
          </cell>
        </row>
        <row r="25538">
          <cell r="B25538" t="str">
            <v>978-7-5170-9726-6</v>
          </cell>
          <cell r="C25538" t="str">
            <v>科技图书</v>
          </cell>
        </row>
        <row r="25539">
          <cell r="B25539" t="str">
            <v>978-7-5170-9894-2</v>
          </cell>
          <cell r="C25539" t="str">
            <v>课本教材</v>
          </cell>
        </row>
        <row r="25540">
          <cell r="B25540" t="str">
            <v>978-7-5226-0153-3</v>
          </cell>
          <cell r="C25540" t="str">
            <v>科技图书</v>
          </cell>
        </row>
        <row r="25541">
          <cell r="B25541" t="str">
            <v>978-7-5170-9687-0</v>
          </cell>
          <cell r="C25541" t="str">
            <v>科技图书</v>
          </cell>
        </row>
        <row r="25542">
          <cell r="B25542" t="str">
            <v>978-7-5226-0453-4</v>
          </cell>
          <cell r="C25542" t="str">
            <v>课本教材</v>
          </cell>
        </row>
        <row r="25543">
          <cell r="B25543" t="str">
            <v>978-7-5084-6196-0/04</v>
          </cell>
          <cell r="C25543" t="str">
            <v>课本教材</v>
          </cell>
        </row>
        <row r="25544">
          <cell r="B25544" t="str">
            <v>978-7-5170-3294-6/02</v>
          </cell>
          <cell r="C25544" t="str">
            <v>课本教材</v>
          </cell>
        </row>
        <row r="25545">
          <cell r="B25545" t="str">
            <v>155170.726</v>
          </cell>
          <cell r="C25545" t="str">
            <v>标准规范</v>
          </cell>
        </row>
        <row r="25546">
          <cell r="B25546" t="str">
            <v>155170.732</v>
          </cell>
          <cell r="C25546" t="str">
            <v>标准规范</v>
          </cell>
        </row>
        <row r="25547">
          <cell r="B25547" t="str">
            <v>978-7-5226-0307-0</v>
          </cell>
          <cell r="C25547" t="str">
            <v>课本教材</v>
          </cell>
        </row>
        <row r="25548">
          <cell r="B25548" t="str">
            <v>978-7-5170-9809-6</v>
          </cell>
          <cell r="C25548" t="str">
            <v>课本教材</v>
          </cell>
        </row>
        <row r="25549">
          <cell r="B25549" t="str">
            <v>978-7-5170-4597-7/02</v>
          </cell>
          <cell r="C25549" t="str">
            <v>课本教材</v>
          </cell>
        </row>
        <row r="25550">
          <cell r="B25550" t="str">
            <v>978-7-5170-3468-1/02</v>
          </cell>
          <cell r="C25550" t="str">
            <v>课本教材</v>
          </cell>
        </row>
        <row r="25551">
          <cell r="B25551" t="str">
            <v>978-7-5170-4511-3/03</v>
          </cell>
          <cell r="C25551" t="str">
            <v>课本教材</v>
          </cell>
        </row>
        <row r="25552">
          <cell r="B25552" t="str">
            <v>978-7-5084-1883-4/05</v>
          </cell>
          <cell r="C25552" t="str">
            <v>课本教材</v>
          </cell>
        </row>
        <row r="25553">
          <cell r="B25553" t="str">
            <v>978-7-5170-7802-9/01</v>
          </cell>
          <cell r="C25553" t="str">
            <v>课本教材</v>
          </cell>
        </row>
        <row r="25554">
          <cell r="B25554" t="str">
            <v>978-7-5084-3758-3/03</v>
          </cell>
          <cell r="C25554" t="str">
            <v>课本教材</v>
          </cell>
        </row>
        <row r="25555">
          <cell r="B25555" t="str">
            <v>978-7-5170-0874-3/02</v>
          </cell>
          <cell r="C25555" t="str">
            <v>课本教材</v>
          </cell>
        </row>
        <row r="25556">
          <cell r="B25556" t="str">
            <v>978-7-5226-0129-8</v>
          </cell>
          <cell r="C25556" t="str">
            <v>科技图书</v>
          </cell>
        </row>
        <row r="25557">
          <cell r="B25557" t="str">
            <v>978-7-5226-0388-9</v>
          </cell>
          <cell r="C25557" t="str">
            <v>科技图书</v>
          </cell>
        </row>
        <row r="25558">
          <cell r="B25558" t="str">
            <v>978-7-5170-9705-1</v>
          </cell>
          <cell r="C25558" t="str">
            <v>课本教材</v>
          </cell>
        </row>
        <row r="25559">
          <cell r="B25559" t="str">
            <v>978-7-5170-9688-7</v>
          </cell>
          <cell r="C25559" t="str">
            <v>科技图书</v>
          </cell>
        </row>
        <row r="25560">
          <cell r="B25560" t="str">
            <v>978-7-5170-9698-6</v>
          </cell>
          <cell r="C25560" t="str">
            <v>科技图书</v>
          </cell>
        </row>
        <row r="25561">
          <cell r="B25561" t="str">
            <v>978-7-5170-6017-8/01</v>
          </cell>
          <cell r="C25561" t="str">
            <v>课本教材</v>
          </cell>
        </row>
        <row r="25562">
          <cell r="B25562" t="str">
            <v>978-7-5084-3184-0/05</v>
          </cell>
          <cell r="C25562" t="str">
            <v>课本教材</v>
          </cell>
        </row>
        <row r="25563">
          <cell r="B25563" t="str">
            <v>978-7-5170-9637-5</v>
          </cell>
          <cell r="C25563" t="str">
            <v>科技图书</v>
          </cell>
        </row>
        <row r="25564">
          <cell r="B25564" t="str">
            <v>978-7-5170-9638-2</v>
          </cell>
          <cell r="C25564" t="str">
            <v>科技图书</v>
          </cell>
        </row>
        <row r="25565">
          <cell r="B25565" t="str">
            <v>978-7-5170-9275-9</v>
          </cell>
          <cell r="C25565" t="str">
            <v>科技图书</v>
          </cell>
        </row>
        <row r="25566">
          <cell r="B25566" t="str">
            <v>978-7-5170-9639-9</v>
          </cell>
          <cell r="C25566" t="str">
            <v>科技图书</v>
          </cell>
        </row>
        <row r="25567">
          <cell r="B25567" t="str">
            <v>978-7-5170-9636-8</v>
          </cell>
          <cell r="C25567" t="str">
            <v>科技图书</v>
          </cell>
        </row>
        <row r="25568">
          <cell r="B25568" t="str">
            <v>978-7-5170-5863-2/01</v>
          </cell>
          <cell r="C25568" t="str">
            <v>社科大众</v>
          </cell>
        </row>
        <row r="25569">
          <cell r="B25569" t="str">
            <v>978-7-5170-4088-0/01</v>
          </cell>
          <cell r="C25569" t="str">
            <v>社科大众</v>
          </cell>
        </row>
        <row r="25570">
          <cell r="B25570" t="str">
            <v>978-7-5226-0204-2</v>
          </cell>
          <cell r="C25570" t="str">
            <v>社科大众</v>
          </cell>
        </row>
        <row r="25571">
          <cell r="B25571" t="str">
            <v>978-7-5226-0387-2</v>
          </cell>
          <cell r="C25571" t="str">
            <v>科技图书</v>
          </cell>
        </row>
        <row r="25572">
          <cell r="B25572" t="str">
            <v>978-7-5170-9868-3</v>
          </cell>
          <cell r="C25572" t="str">
            <v>科技图书</v>
          </cell>
        </row>
        <row r="25573">
          <cell r="B25573" t="str">
            <v>978-7-5170-9751-8</v>
          </cell>
          <cell r="C25573" t="str">
            <v>科技图书</v>
          </cell>
        </row>
        <row r="25574">
          <cell r="B25574" t="str">
            <v>978-7-5170-9867-6</v>
          </cell>
          <cell r="C25574" t="str">
            <v>科技图书</v>
          </cell>
        </row>
        <row r="25575">
          <cell r="B25575" t="str">
            <v>978-7-5170-9825-6</v>
          </cell>
          <cell r="C25575" t="str">
            <v>科技图书</v>
          </cell>
        </row>
        <row r="25576">
          <cell r="B25576" t="str">
            <v>978-7-5170-9934-5</v>
          </cell>
          <cell r="C25576" t="str">
            <v>科技图书</v>
          </cell>
        </row>
        <row r="25577">
          <cell r="B25577" t="str">
            <v>978-7-5226-0392-6</v>
          </cell>
          <cell r="C25577" t="str">
            <v>科技图书</v>
          </cell>
        </row>
        <row r="25578">
          <cell r="B25578" t="str">
            <v>978-7-5170-9936-9</v>
          </cell>
          <cell r="C25578" t="str">
            <v>科技图书</v>
          </cell>
        </row>
        <row r="25579">
          <cell r="B25579" t="str">
            <v>978-7-5170-9933-8</v>
          </cell>
          <cell r="C25579" t="str">
            <v>科技图书</v>
          </cell>
        </row>
        <row r="25580">
          <cell r="B25580" t="str">
            <v>978-7-5226-0244-8</v>
          </cell>
          <cell r="C25580" t="str">
            <v>课本教材</v>
          </cell>
        </row>
        <row r="25581">
          <cell r="B25581" t="str">
            <v>978-7-5170-5730-7/01</v>
          </cell>
          <cell r="C25581" t="str">
            <v>课本教材</v>
          </cell>
        </row>
        <row r="25582">
          <cell r="B25582" t="str">
            <v>978-7-5170-8743-4</v>
          </cell>
          <cell r="C25582" t="str">
            <v>科技图书</v>
          </cell>
        </row>
        <row r="25583">
          <cell r="B25583" t="str">
            <v>978-7-5084-3160-4/05</v>
          </cell>
          <cell r="C25583" t="str">
            <v>课本教材</v>
          </cell>
        </row>
        <row r="25584">
          <cell r="B25584" t="str">
            <v>978-7-5170-6325-4/01</v>
          </cell>
          <cell r="C25584" t="str">
            <v>课本教材</v>
          </cell>
        </row>
        <row r="25585">
          <cell r="B25585" t="str">
            <v>978-7-5170-0761-6/02</v>
          </cell>
          <cell r="C25585" t="str">
            <v>课本教材</v>
          </cell>
        </row>
        <row r="25586">
          <cell r="B25586" t="str">
            <v>978-7-5084-2205-3/03</v>
          </cell>
          <cell r="C25586" t="str">
            <v>课本教材</v>
          </cell>
        </row>
        <row r="25587">
          <cell r="B25587" t="str">
            <v>978-7-5170-9762-4</v>
          </cell>
          <cell r="C25587" t="str">
            <v>科技图书</v>
          </cell>
        </row>
        <row r="25588">
          <cell r="B25588" t="str">
            <v>978-7-5226-0124-3</v>
          </cell>
          <cell r="C25588" t="str">
            <v>科技图书</v>
          </cell>
        </row>
        <row r="25589">
          <cell r="B25589" t="str">
            <v>978-7-5170-9830-0</v>
          </cell>
          <cell r="C25589" t="str">
            <v>科技图书</v>
          </cell>
        </row>
        <row r="25590">
          <cell r="B25590" t="str">
            <v>978-7-5226-0511-1</v>
          </cell>
          <cell r="C25590" t="str">
            <v>课本教材</v>
          </cell>
        </row>
        <row r="25591">
          <cell r="B25591" t="str">
            <v>978-7-5170-9813-3</v>
          </cell>
          <cell r="C25591" t="str">
            <v>科技图书</v>
          </cell>
        </row>
        <row r="25592">
          <cell r="B25592" t="str">
            <v>978-7-5170-9924-6</v>
          </cell>
          <cell r="C25592" t="str">
            <v>社科大众</v>
          </cell>
        </row>
        <row r="25593">
          <cell r="B25593" t="str">
            <v>978-7-5226-0431-2</v>
          </cell>
          <cell r="C25593" t="str">
            <v>课本教材</v>
          </cell>
        </row>
        <row r="25594">
          <cell r="B25594" t="str">
            <v>978-7-5226-0160-1</v>
          </cell>
          <cell r="C25594" t="str">
            <v>课本教材</v>
          </cell>
        </row>
        <row r="25595">
          <cell r="B25595" t="str">
            <v>978-7-5226-0393-3</v>
          </cell>
          <cell r="C25595" t="str">
            <v>课本教材</v>
          </cell>
        </row>
        <row r="25596">
          <cell r="B25596" t="str">
            <v>978-7-5170-0844-6/01</v>
          </cell>
          <cell r="C25596" t="str">
            <v>课本教材</v>
          </cell>
        </row>
        <row r="25597">
          <cell r="B25597" t="str">
            <v>155170.761</v>
          </cell>
          <cell r="C25597" t="str">
            <v>标准规范</v>
          </cell>
        </row>
        <row r="25598">
          <cell r="B25598" t="str">
            <v>978-7-5170-9993-2</v>
          </cell>
          <cell r="C25598" t="str">
            <v>科技图书</v>
          </cell>
        </row>
        <row r="25599">
          <cell r="B25599" t="str">
            <v>978-7-5170-9998-7</v>
          </cell>
          <cell r="C25599" t="str">
            <v>科技图书</v>
          </cell>
        </row>
        <row r="25600">
          <cell r="B25600" t="str">
            <v>978-7-5170-9846-1</v>
          </cell>
          <cell r="C25600" t="str">
            <v>课本教材</v>
          </cell>
        </row>
        <row r="25601">
          <cell r="B25601" t="str">
            <v>978-7-5170-1863-6/01</v>
          </cell>
          <cell r="C25601" t="str">
            <v>课本教材</v>
          </cell>
        </row>
        <row r="25602">
          <cell r="B25602" t="str">
            <v>978-7-5084-6722-1/03</v>
          </cell>
          <cell r="C25602" t="str">
            <v>课本教材</v>
          </cell>
        </row>
        <row r="25603">
          <cell r="B25603" t="str">
            <v>978-7-5084-8633-8/01</v>
          </cell>
          <cell r="C25603" t="str">
            <v>课本教材</v>
          </cell>
        </row>
        <row r="25604">
          <cell r="B25604" t="str">
            <v>978-7-5170-9960-4</v>
          </cell>
          <cell r="C25604" t="str">
            <v>科技图书</v>
          </cell>
        </row>
        <row r="25605">
          <cell r="B25605" t="str">
            <v>978-7-5226-0287-5</v>
          </cell>
          <cell r="C25605" t="str">
            <v>科技图书</v>
          </cell>
        </row>
        <row r="25606">
          <cell r="B25606" t="str">
            <v>6974378310006</v>
          </cell>
          <cell r="C25606" t="str">
            <v>社科大众</v>
          </cell>
        </row>
        <row r="25607">
          <cell r="B25607" t="str">
            <v>978-7-5226-0157-1</v>
          </cell>
          <cell r="C25607" t="str">
            <v>科技图书</v>
          </cell>
        </row>
        <row r="25608">
          <cell r="B25608" t="str">
            <v>978-7-5170-9755-6</v>
          </cell>
          <cell r="C25608" t="str">
            <v>社科大众</v>
          </cell>
        </row>
        <row r="25609">
          <cell r="B25609" t="str">
            <v>978-7-5226-0167-0</v>
          </cell>
          <cell r="C25609" t="str">
            <v>社科大众</v>
          </cell>
        </row>
        <row r="25610">
          <cell r="B25610" t="str">
            <v>978-7-5170-3571-8/02</v>
          </cell>
          <cell r="C25610" t="str">
            <v>课本教材</v>
          </cell>
        </row>
        <row r="25611">
          <cell r="B25611" t="str">
            <v>978-7-5170-2310-4/02</v>
          </cell>
          <cell r="C25611" t="str">
            <v>课本教材</v>
          </cell>
        </row>
        <row r="25612">
          <cell r="B25612" t="str">
            <v>978-7-5226-0222-6</v>
          </cell>
          <cell r="C25612" t="str">
            <v>科技图书</v>
          </cell>
        </row>
        <row r="25613">
          <cell r="B25613" t="str">
            <v>978-7-5226-0127-4</v>
          </cell>
          <cell r="C25613" t="str">
            <v>科技图书</v>
          </cell>
        </row>
        <row r="25614">
          <cell r="B25614" t="str">
            <v>978-7-5226-0449-7</v>
          </cell>
          <cell r="C25614" t="str">
            <v>社科大众</v>
          </cell>
        </row>
        <row r="25615">
          <cell r="B25615" t="str">
            <v>978-7-5226-0015-4</v>
          </cell>
          <cell r="C25615" t="str">
            <v>科技图书</v>
          </cell>
        </row>
        <row r="25616">
          <cell r="B25616" t="str">
            <v>978-7-5170-5697-3/02</v>
          </cell>
          <cell r="C25616" t="str">
            <v>课本教材</v>
          </cell>
        </row>
        <row r="25617">
          <cell r="B25617" t="str">
            <v>978-7-5084-3943-3/01</v>
          </cell>
          <cell r="C25617" t="str">
            <v>科技图书</v>
          </cell>
        </row>
        <row r="25618">
          <cell r="B25618" t="str">
            <v>978-7-5084-9486-9/02</v>
          </cell>
          <cell r="C25618" t="str">
            <v>课本教材</v>
          </cell>
        </row>
        <row r="25619">
          <cell r="B25619" t="str">
            <v>155170.728</v>
          </cell>
          <cell r="C25619" t="str">
            <v>标准规范</v>
          </cell>
        </row>
        <row r="25620">
          <cell r="B25620" t="str">
            <v>155170.730</v>
          </cell>
          <cell r="C25620" t="str">
            <v>标准规范</v>
          </cell>
        </row>
        <row r="25621">
          <cell r="B25621" t="str">
            <v>155170.729</v>
          </cell>
          <cell r="C25621" t="str">
            <v>标准规范</v>
          </cell>
        </row>
        <row r="25622">
          <cell r="B25622" t="str">
            <v>155170.731</v>
          </cell>
          <cell r="C25622" t="str">
            <v>标准规范</v>
          </cell>
        </row>
        <row r="25623">
          <cell r="B25623" t="str">
            <v>978-7-5226-0320-9</v>
          </cell>
          <cell r="C25623" t="str">
            <v>科技图书</v>
          </cell>
        </row>
        <row r="25624">
          <cell r="B25624" t="str">
            <v>978-7-5170-9887-4</v>
          </cell>
          <cell r="C25624" t="str">
            <v>科技图书</v>
          </cell>
        </row>
        <row r="25625">
          <cell r="B25625" t="str">
            <v>978-7-5084-8241-5/02</v>
          </cell>
          <cell r="C25625" t="str">
            <v>课本教材</v>
          </cell>
        </row>
        <row r="25626">
          <cell r="B25626" t="str">
            <v>978-7-5170-1077-7/03</v>
          </cell>
          <cell r="C25626" t="str">
            <v>课本教材</v>
          </cell>
        </row>
        <row r="25627">
          <cell r="B25627" t="str">
            <v>978-7-5170-0110-2/01</v>
          </cell>
          <cell r="C25627" t="str">
            <v>课本教材</v>
          </cell>
        </row>
        <row r="25628">
          <cell r="B25628" t="str">
            <v>155170.237/01</v>
          </cell>
          <cell r="C25628" t="str">
            <v>标准规范</v>
          </cell>
        </row>
        <row r="25629">
          <cell r="B25629" t="str">
            <v>978-7-5170-5139-8/01</v>
          </cell>
          <cell r="C25629" t="str">
            <v>课本教材</v>
          </cell>
        </row>
        <row r="25630">
          <cell r="B25630" t="str">
            <v>978-7-5170-5667-6/01</v>
          </cell>
          <cell r="C25630" t="str">
            <v>课本教材</v>
          </cell>
        </row>
        <row r="25631">
          <cell r="B25631" t="str">
            <v>978-7-5170-3280-9/02</v>
          </cell>
          <cell r="C25631" t="str">
            <v>课本教材</v>
          </cell>
        </row>
        <row r="25632">
          <cell r="B25632" t="str">
            <v>978-7-5170-9642-9</v>
          </cell>
          <cell r="C25632" t="str">
            <v>科技图书</v>
          </cell>
        </row>
        <row r="25633">
          <cell r="B25633" t="str">
            <v>978-7-5170-9999-4</v>
          </cell>
          <cell r="C25633" t="str">
            <v>科技图书</v>
          </cell>
        </row>
        <row r="25634">
          <cell r="B25634" t="str">
            <v>155170.733</v>
          </cell>
          <cell r="C25634" t="str">
            <v>标准规范</v>
          </cell>
        </row>
        <row r="25635">
          <cell r="B25635" t="str">
            <v>978-7-5170-9822-5</v>
          </cell>
          <cell r="C25635" t="str">
            <v>社科大众</v>
          </cell>
        </row>
        <row r="25636">
          <cell r="B25636" t="str">
            <v>978-7-5170-9990-1</v>
          </cell>
          <cell r="C25636" t="str">
            <v>社科大众</v>
          </cell>
        </row>
        <row r="25637">
          <cell r="B25637" t="str">
            <v>978-7-5170-3549-7/02</v>
          </cell>
          <cell r="C25637" t="str">
            <v>课本教材</v>
          </cell>
        </row>
        <row r="25638">
          <cell r="B25638" t="str">
            <v>978-7-5084-0658-9/03</v>
          </cell>
          <cell r="C25638" t="str">
            <v>课本教材</v>
          </cell>
        </row>
        <row r="25639">
          <cell r="B25639" t="str">
            <v>978-7-5170-5753-6/01</v>
          </cell>
          <cell r="C25639" t="str">
            <v>课本教材</v>
          </cell>
        </row>
        <row r="25640">
          <cell r="B25640" t="str">
            <v>978-7-5170-9872-0</v>
          </cell>
          <cell r="C25640" t="str">
            <v>科技图书</v>
          </cell>
        </row>
        <row r="25641">
          <cell r="B25641" t="str">
            <v>978-7-5170-9958-1</v>
          </cell>
          <cell r="C25641" t="str">
            <v>科技图书</v>
          </cell>
        </row>
        <row r="25642">
          <cell r="B25642" t="str">
            <v>155226·22</v>
          </cell>
          <cell r="C25642" t="str">
            <v>标准规范</v>
          </cell>
        </row>
        <row r="25643">
          <cell r="B25643" t="str">
            <v>155226.14</v>
          </cell>
          <cell r="C25643" t="str">
            <v>标准规范</v>
          </cell>
        </row>
        <row r="25644">
          <cell r="B25644" t="str">
            <v>978-7-5170-9050-2</v>
          </cell>
          <cell r="C25644" t="str">
            <v>科技图书</v>
          </cell>
        </row>
        <row r="25645">
          <cell r="B25645" t="str">
            <v>978-7-5084-9857-7/03</v>
          </cell>
          <cell r="C25645" t="str">
            <v>课本教材</v>
          </cell>
        </row>
        <row r="25646">
          <cell r="B25646" t="str">
            <v>978-7-5170-9375-6</v>
          </cell>
          <cell r="C25646" t="str">
            <v>科技图书</v>
          </cell>
        </row>
        <row r="25647">
          <cell r="B25647" t="str">
            <v>978-7-5084-4206-8/03</v>
          </cell>
          <cell r="C25647" t="str">
            <v>课本教材</v>
          </cell>
        </row>
        <row r="25648">
          <cell r="B25648" t="str">
            <v>978-7-5084-1349-5/03</v>
          </cell>
          <cell r="C25648" t="str">
            <v>课本教材</v>
          </cell>
        </row>
        <row r="25649">
          <cell r="B25649" t="str">
            <v>978-7-5226-0217-2</v>
          </cell>
          <cell r="C25649" t="str">
            <v>科技图书</v>
          </cell>
        </row>
        <row r="25650">
          <cell r="B25650" t="str">
            <v>978-7-5170-4624-0/02</v>
          </cell>
          <cell r="C25650" t="str">
            <v>课本教材</v>
          </cell>
        </row>
        <row r="25651">
          <cell r="B25651" t="str">
            <v>978-7-5170-2364-7/02</v>
          </cell>
          <cell r="C25651" t="str">
            <v>课本教材</v>
          </cell>
        </row>
        <row r="25652">
          <cell r="B25652" t="str">
            <v>978-7-5170-2997-7/01</v>
          </cell>
          <cell r="C25652" t="str">
            <v>课本教材</v>
          </cell>
        </row>
        <row r="25653">
          <cell r="B25653" t="str">
            <v>978-7-5170-2142-1/02</v>
          </cell>
          <cell r="C25653" t="str">
            <v>课本教材</v>
          </cell>
        </row>
        <row r="25654">
          <cell r="B25654" t="str">
            <v>978-7-5170-6629-3/01</v>
          </cell>
          <cell r="C25654" t="str">
            <v>课本教材</v>
          </cell>
        </row>
        <row r="25655">
          <cell r="B25655" t="str">
            <v>978-7-5084-8068-8/01</v>
          </cell>
          <cell r="C25655" t="str">
            <v>课本教材</v>
          </cell>
        </row>
        <row r="25656">
          <cell r="B25656" t="str">
            <v>978-7-5170-2906-9/01</v>
          </cell>
          <cell r="C25656" t="str">
            <v>课本教材</v>
          </cell>
        </row>
        <row r="25657">
          <cell r="B25657" t="str">
            <v>978-7-5170-9180-6</v>
          </cell>
          <cell r="C25657" t="str">
            <v>科技图书</v>
          </cell>
        </row>
        <row r="25658">
          <cell r="B25658" t="str">
            <v>978-7-5170-1081-4/03</v>
          </cell>
          <cell r="C25658" t="str">
            <v>课本教材</v>
          </cell>
        </row>
        <row r="25659">
          <cell r="B25659" t="str">
            <v>978-7-5170-5142-8/01</v>
          </cell>
          <cell r="C25659" t="str">
            <v>课本教材</v>
          </cell>
        </row>
        <row r="25660">
          <cell r="B25660" t="str">
            <v>978-7-5170-4061-3/01</v>
          </cell>
          <cell r="C25660" t="str">
            <v>课本教材</v>
          </cell>
        </row>
        <row r="25661">
          <cell r="B25661" t="str">
            <v>978-7-5170-1951-0/02</v>
          </cell>
          <cell r="C25661" t="str">
            <v>课本教材</v>
          </cell>
        </row>
        <row r="25662">
          <cell r="B25662" t="str">
            <v>978-7-5226-0515-9</v>
          </cell>
          <cell r="C25662" t="str">
            <v>课本教材</v>
          </cell>
        </row>
        <row r="25663">
          <cell r="B25663" t="str">
            <v>978-7-5226-0061-1</v>
          </cell>
          <cell r="C25663" t="str">
            <v>科技图书</v>
          </cell>
        </row>
        <row r="25664">
          <cell r="B25664" t="str">
            <v>978-7-5226-0170-0</v>
          </cell>
          <cell r="C25664" t="str">
            <v>社科大众</v>
          </cell>
        </row>
        <row r="25665">
          <cell r="B25665" t="str">
            <v>978-7-5170-9973-4</v>
          </cell>
          <cell r="C25665" t="str">
            <v>课本教材</v>
          </cell>
        </row>
        <row r="25666">
          <cell r="B25666" t="str">
            <v>978-7-5170-9972-7</v>
          </cell>
          <cell r="C25666" t="str">
            <v>课本教材</v>
          </cell>
        </row>
        <row r="25667">
          <cell r="B25667" t="str">
            <v>978-7-5226-0060-4</v>
          </cell>
          <cell r="C25667" t="str">
            <v>科技图书</v>
          </cell>
        </row>
        <row r="25668">
          <cell r="B25668" t="str">
            <v>978-7-5170-9814-0</v>
          </cell>
          <cell r="C25668" t="str">
            <v>科技图书</v>
          </cell>
        </row>
        <row r="25669">
          <cell r="B25669" t="str">
            <v>978-7-5226-0429-9</v>
          </cell>
          <cell r="C25669" t="str">
            <v>科技图书</v>
          </cell>
        </row>
        <row r="25670">
          <cell r="B25670" t="str">
            <v>978-7-5170-9869-0</v>
          </cell>
          <cell r="C25670" t="str">
            <v>课本教材</v>
          </cell>
        </row>
        <row r="25671">
          <cell r="B25671" t="str">
            <v>978-7-5170-9854-6</v>
          </cell>
          <cell r="C25671" t="str">
            <v>课本教材</v>
          </cell>
        </row>
        <row r="25672">
          <cell r="B25672" t="str">
            <v>978-7-5084-9487-6/02</v>
          </cell>
          <cell r="C25672" t="str">
            <v>课本教材</v>
          </cell>
        </row>
        <row r="25673">
          <cell r="B25673" t="str">
            <v>978-7-5084-7504-2/02</v>
          </cell>
          <cell r="C25673" t="str">
            <v>课本教材</v>
          </cell>
        </row>
        <row r="25674">
          <cell r="B25674" t="str">
            <v>978-7-5170-9981-9</v>
          </cell>
          <cell r="C25674" t="str">
            <v>科技图书</v>
          </cell>
        </row>
        <row r="25675">
          <cell r="B25675" t="str">
            <v>978-7-5226-0174-8</v>
          </cell>
          <cell r="C25675" t="str">
            <v>科技图书</v>
          </cell>
        </row>
        <row r="25676">
          <cell r="B25676" t="str">
            <v>978-7-5170-9886-7</v>
          </cell>
          <cell r="C25676" t="str">
            <v>课本教材</v>
          </cell>
        </row>
        <row r="25677">
          <cell r="B25677" t="str">
            <v>978-7-5170-9820-1</v>
          </cell>
          <cell r="C25677" t="str">
            <v>课本教材</v>
          </cell>
        </row>
        <row r="25678">
          <cell r="B25678" t="str">
            <v>978-7-89501-347-6</v>
          </cell>
          <cell r="C25678" t="str">
            <v>电子音像</v>
          </cell>
        </row>
        <row r="25679">
          <cell r="B25679" t="str">
            <v>978-7-5170-9927-7</v>
          </cell>
          <cell r="C25679" t="str">
            <v>科技图书</v>
          </cell>
        </row>
        <row r="25680">
          <cell r="B25680" t="str">
            <v>978-7-5226-0075-8</v>
          </cell>
          <cell r="C25680" t="str">
            <v>社科大众</v>
          </cell>
        </row>
        <row r="25681">
          <cell r="B25681" t="str">
            <v>155170.746</v>
          </cell>
          <cell r="C25681" t="str">
            <v>标准规范</v>
          </cell>
        </row>
        <row r="25682">
          <cell r="B25682" t="str">
            <v>978-7-5226-0273-8</v>
          </cell>
          <cell r="C25682" t="str">
            <v>标准规范</v>
          </cell>
        </row>
        <row r="25683">
          <cell r="B25683" t="str">
            <v>155170.734</v>
          </cell>
          <cell r="C25683" t="str">
            <v>标准规范</v>
          </cell>
        </row>
        <row r="25684">
          <cell r="B25684" t="str">
            <v>155170.735</v>
          </cell>
          <cell r="C25684" t="str">
            <v>标准规范</v>
          </cell>
        </row>
        <row r="25685">
          <cell r="B25685" t="str">
            <v>978-7-5170-1618-2/01</v>
          </cell>
          <cell r="C25685" t="str">
            <v>课本教材</v>
          </cell>
        </row>
        <row r="25686">
          <cell r="B25686" t="str">
            <v>978-7-5170-7920-0/01</v>
          </cell>
          <cell r="C25686" t="str">
            <v>课本教材</v>
          </cell>
        </row>
        <row r="25687">
          <cell r="B25687" t="str">
            <v>978-7-5170-1325-9/01</v>
          </cell>
          <cell r="C25687" t="str">
            <v>课本教材</v>
          </cell>
        </row>
        <row r="25688">
          <cell r="B25688" t="str">
            <v>978-7-5170-6689-7</v>
          </cell>
          <cell r="C25688" t="str">
            <v>社科大众</v>
          </cell>
        </row>
        <row r="25689">
          <cell r="B25689" t="str">
            <v>978-7-5084-1333-4/04</v>
          </cell>
          <cell r="C25689" t="str">
            <v>课本教材</v>
          </cell>
        </row>
        <row r="25690">
          <cell r="B25690" t="str">
            <v>978-7-5084-7558-5/03</v>
          </cell>
          <cell r="C25690" t="str">
            <v>课本教材</v>
          </cell>
        </row>
        <row r="25691">
          <cell r="B25691" t="str">
            <v>978-7-5170-5768-0/01</v>
          </cell>
          <cell r="C25691" t="str">
            <v>课本教材</v>
          </cell>
        </row>
        <row r="25692">
          <cell r="B25692" t="str">
            <v>978-7-5170-9860-7</v>
          </cell>
          <cell r="C25692" t="str">
            <v>课本教材</v>
          </cell>
        </row>
        <row r="25693">
          <cell r="B25693" t="str">
            <v>978-7-5226-0432-9</v>
          </cell>
          <cell r="C25693" t="str">
            <v>课本教材</v>
          </cell>
        </row>
        <row r="25694">
          <cell r="B25694" t="str">
            <v>978-7-5226-0235-6</v>
          </cell>
          <cell r="C25694" t="str">
            <v>课本教材</v>
          </cell>
        </row>
        <row r="25695">
          <cell r="B25695" t="str">
            <v>978-7-5170-9954-3</v>
          </cell>
          <cell r="C25695" t="str">
            <v>科技图书</v>
          </cell>
        </row>
        <row r="25696">
          <cell r="B25696" t="str">
            <v>155170.752</v>
          </cell>
          <cell r="C25696" t="str">
            <v>标准规范</v>
          </cell>
        </row>
        <row r="25697">
          <cell r="B25697" t="str">
            <v>155170.767</v>
          </cell>
          <cell r="C25697" t="str">
            <v>标准规范</v>
          </cell>
        </row>
        <row r="25698">
          <cell r="B25698" t="str">
            <v>978-7-5226-0351-3</v>
          </cell>
          <cell r="C25698" t="str">
            <v>科技图书</v>
          </cell>
        </row>
        <row r="25699">
          <cell r="B25699" t="str">
            <v>978-7-5226-0350-6</v>
          </cell>
          <cell r="C25699" t="str">
            <v>科技图书</v>
          </cell>
        </row>
        <row r="25700">
          <cell r="B25700" t="str">
            <v>978-7-5170-5686-7/02</v>
          </cell>
          <cell r="C25700" t="str">
            <v>课本教材</v>
          </cell>
        </row>
        <row r="25701">
          <cell r="B25701" t="str">
            <v>978-7-5170-4064-4/02</v>
          </cell>
          <cell r="C25701" t="str">
            <v>课本教材</v>
          </cell>
        </row>
        <row r="25702">
          <cell r="B25702" t="str">
            <v>978-7-5226-0275-2</v>
          </cell>
          <cell r="C25702" t="str">
            <v>科技图书</v>
          </cell>
        </row>
        <row r="25703">
          <cell r="B25703" t="str">
            <v>978-7-5170-9904-8</v>
          </cell>
          <cell r="C25703" t="str">
            <v>科技图书</v>
          </cell>
        </row>
        <row r="25704">
          <cell r="B25704" t="str">
            <v>978-7-5226-0229-5</v>
          </cell>
          <cell r="C25704" t="str">
            <v>社科大众</v>
          </cell>
        </row>
        <row r="25705">
          <cell r="B25705" t="str">
            <v>978-7-5170-4630-1/03</v>
          </cell>
          <cell r="C25705" t="str">
            <v>课本教材</v>
          </cell>
        </row>
        <row r="25706">
          <cell r="B25706" t="str">
            <v>978-7-5084-4544-1/02</v>
          </cell>
          <cell r="C25706" t="str">
            <v>课本教材</v>
          </cell>
        </row>
        <row r="25707">
          <cell r="B25707" t="str">
            <v>978-7-5084-4143-6/02</v>
          </cell>
          <cell r="C25707" t="str">
            <v>课本教材</v>
          </cell>
        </row>
        <row r="25708">
          <cell r="B25708" t="str">
            <v>978-7-5084-8616-1/02</v>
          </cell>
          <cell r="C25708" t="str">
            <v>课本教材</v>
          </cell>
        </row>
        <row r="25709">
          <cell r="B25709" t="str">
            <v>978-7-5170-1812-4/01</v>
          </cell>
          <cell r="C25709" t="str">
            <v>课本教材</v>
          </cell>
        </row>
        <row r="25710">
          <cell r="B25710" t="str">
            <v>978-7-5084-7320-8/03</v>
          </cell>
          <cell r="C25710" t="str">
            <v>课本教材</v>
          </cell>
        </row>
        <row r="25711">
          <cell r="B25711" t="str">
            <v>978-7-5170-5239-5/01</v>
          </cell>
          <cell r="C25711" t="str">
            <v>课本教材</v>
          </cell>
        </row>
        <row r="25712">
          <cell r="B25712" t="str">
            <v>978-7-5226-0065-9</v>
          </cell>
          <cell r="C25712" t="str">
            <v>科技图书</v>
          </cell>
        </row>
        <row r="25713">
          <cell r="B25713" t="str">
            <v>978-7-5170-0868-2/02</v>
          </cell>
          <cell r="C25713" t="str">
            <v>课本教材</v>
          </cell>
        </row>
        <row r="25714">
          <cell r="B25714" t="str">
            <v>978-7-5084-7804-3/03</v>
          </cell>
          <cell r="C25714" t="str">
            <v>课本教材</v>
          </cell>
        </row>
        <row r="25715">
          <cell r="B25715" t="str">
            <v>978-7-5084-9958-1/01</v>
          </cell>
          <cell r="C25715" t="str">
            <v>课本教材</v>
          </cell>
        </row>
        <row r="25716">
          <cell r="B25716" t="str">
            <v>978-7-5170-5696-6/02</v>
          </cell>
          <cell r="C25716" t="str">
            <v>课本教材</v>
          </cell>
        </row>
        <row r="25717">
          <cell r="B25717" t="str">
            <v>978-7-5170-9941-3</v>
          </cell>
          <cell r="C25717" t="str">
            <v>课本教材</v>
          </cell>
        </row>
        <row r="25718">
          <cell r="B25718" t="str">
            <v>978-7-5226-0115-1</v>
          </cell>
          <cell r="C25718" t="str">
            <v>科技图书</v>
          </cell>
        </row>
        <row r="25719">
          <cell r="B25719" t="str">
            <v>978-7-5226-0617-0</v>
          </cell>
          <cell r="C25719" t="str">
            <v>科技图书</v>
          </cell>
        </row>
        <row r="25720">
          <cell r="B25720" t="str">
            <v>978-7-5226-0573-9</v>
          </cell>
          <cell r="C25720" t="str">
            <v>科技图书</v>
          </cell>
        </row>
        <row r="25721">
          <cell r="B25721" t="str">
            <v>978-7-5226-0326-1</v>
          </cell>
          <cell r="C25721" t="str">
            <v>科技图书</v>
          </cell>
        </row>
        <row r="25722">
          <cell r="B25722" t="str">
            <v>978-7-5226-0162-5</v>
          </cell>
          <cell r="C25722" t="str">
            <v>课本教材</v>
          </cell>
        </row>
        <row r="25723">
          <cell r="B25723" t="str">
            <v>978-7-5170-3161-1/01</v>
          </cell>
          <cell r="C25723" t="str">
            <v>科技图书</v>
          </cell>
        </row>
        <row r="25724">
          <cell r="B25724" t="str">
            <v>978-7-5084-4553-3/03</v>
          </cell>
          <cell r="C25724" t="str">
            <v>课本教材</v>
          </cell>
        </row>
        <row r="25725">
          <cell r="B25725" t="str">
            <v>978-7-5170-5187-9/01</v>
          </cell>
          <cell r="C25725" t="str">
            <v>课本教材</v>
          </cell>
        </row>
        <row r="25726">
          <cell r="B25726" t="str">
            <v>978-7-5170-8991-9</v>
          </cell>
          <cell r="C25726" t="str">
            <v>科技图书</v>
          </cell>
        </row>
        <row r="25727">
          <cell r="B25727" t="str">
            <v>978-7-5226-0070-3</v>
          </cell>
          <cell r="C25727" t="str">
            <v>社科大众</v>
          </cell>
        </row>
        <row r="25728">
          <cell r="B25728" t="str">
            <v>978-7-5170-1465-2/02</v>
          </cell>
          <cell r="C25728" t="str">
            <v>课本教材</v>
          </cell>
        </row>
        <row r="25729">
          <cell r="B25729" t="str">
            <v>978-7-5170-2733-1/01</v>
          </cell>
          <cell r="C25729" t="str">
            <v>课本教材</v>
          </cell>
        </row>
        <row r="25730">
          <cell r="B25730" t="str">
            <v>978-7-5170-3304-2/03</v>
          </cell>
          <cell r="C25730" t="str">
            <v>课本教材</v>
          </cell>
        </row>
        <row r="25731">
          <cell r="B25731" t="str">
            <v>978-7-5170-6452-7/02</v>
          </cell>
          <cell r="C25731" t="str">
            <v>课本教材</v>
          </cell>
        </row>
        <row r="25732">
          <cell r="B25732" t="str">
            <v>978-7-5170-5708-6/02</v>
          </cell>
          <cell r="C25732" t="str">
            <v>课本教材</v>
          </cell>
        </row>
        <row r="25733">
          <cell r="B25733" t="str">
            <v>978-7-5084-9309-1/03</v>
          </cell>
          <cell r="C25733" t="str">
            <v>课本教材</v>
          </cell>
        </row>
        <row r="25734">
          <cell r="B25734" t="str">
            <v>978-7-5170-4566-3/01</v>
          </cell>
          <cell r="C25734" t="str">
            <v>课本教材</v>
          </cell>
        </row>
        <row r="25735">
          <cell r="B25735" t="str">
            <v>978-7-5170-6058-1/01</v>
          </cell>
          <cell r="C25735" t="str">
            <v>科技图书</v>
          </cell>
        </row>
        <row r="25736">
          <cell r="B25736" t="str">
            <v>978-7-5170-7183-9/01</v>
          </cell>
          <cell r="C25736" t="str">
            <v>社科大众</v>
          </cell>
        </row>
        <row r="25737">
          <cell r="B25737" t="str">
            <v>978-7-5170-9660-3</v>
          </cell>
          <cell r="C25737" t="str">
            <v>科技图书</v>
          </cell>
        </row>
        <row r="25738">
          <cell r="B25738" t="str">
            <v>978-7-5226-0408-4</v>
          </cell>
          <cell r="C25738" t="str">
            <v>课本教材</v>
          </cell>
        </row>
        <row r="25739">
          <cell r="B25739" t="str">
            <v>978-7-5226-0353-7</v>
          </cell>
          <cell r="C25739" t="str">
            <v>科技图书</v>
          </cell>
        </row>
        <row r="25740">
          <cell r="B25740" t="str">
            <v>978-7-5226-0582-1</v>
          </cell>
          <cell r="C25740" t="str">
            <v>课本教材</v>
          </cell>
        </row>
        <row r="25741">
          <cell r="B25741" t="str">
            <v>978-7-5226-0486-2</v>
          </cell>
          <cell r="C25741" t="str">
            <v>课本教材</v>
          </cell>
        </row>
        <row r="25742">
          <cell r="B25742" t="str">
            <v>978-7-5084-6170-0/02</v>
          </cell>
          <cell r="C25742" t="str">
            <v>课本教材</v>
          </cell>
        </row>
        <row r="25743">
          <cell r="B25743" t="str">
            <v>978-7-5170-9907-9</v>
          </cell>
          <cell r="C25743" t="str">
            <v>课本教材</v>
          </cell>
        </row>
        <row r="25744">
          <cell r="B25744" t="str">
            <v>978-7-5226-0042-0</v>
          </cell>
          <cell r="C25744" t="str">
            <v>科技图书</v>
          </cell>
        </row>
        <row r="25745">
          <cell r="B25745" t="str">
            <v>155170.757</v>
          </cell>
          <cell r="C25745" t="str">
            <v>标准规范</v>
          </cell>
        </row>
        <row r="25746">
          <cell r="B25746" t="str">
            <v>155170.758</v>
          </cell>
          <cell r="C25746" t="str">
            <v>标准规范</v>
          </cell>
        </row>
        <row r="25747">
          <cell r="B25747" t="str">
            <v>978-7-5084-9394-7/01</v>
          </cell>
          <cell r="C25747" t="str">
            <v>课本教材</v>
          </cell>
        </row>
        <row r="25748">
          <cell r="B25748" t="str">
            <v>978-7-5084-7999-6/02</v>
          </cell>
          <cell r="C25748" t="str">
            <v>课本教材</v>
          </cell>
        </row>
        <row r="25749">
          <cell r="B25749" t="str">
            <v>978-7-5170-8000-8/01</v>
          </cell>
          <cell r="C25749" t="str">
            <v>课本教材</v>
          </cell>
        </row>
        <row r="25750">
          <cell r="B25750" t="str">
            <v>978-7-5170-6136-6/02</v>
          </cell>
          <cell r="C25750" t="str">
            <v>课本教材</v>
          </cell>
        </row>
        <row r="25751">
          <cell r="B25751" t="str">
            <v>978-7-5170-2971-7/01</v>
          </cell>
          <cell r="C25751" t="str">
            <v>课本教材</v>
          </cell>
        </row>
        <row r="25752">
          <cell r="B25752" t="str">
            <v>978-7-5170-2927-4/01</v>
          </cell>
          <cell r="C25752" t="str">
            <v>课本教材</v>
          </cell>
        </row>
        <row r="25753">
          <cell r="B25753" t="str">
            <v>978-7-5170-3671-5/01</v>
          </cell>
          <cell r="C25753" t="str">
            <v>科技图书</v>
          </cell>
        </row>
        <row r="25754">
          <cell r="B25754" t="str">
            <v>978-7-5170-0929-0/01</v>
          </cell>
          <cell r="C25754" t="str">
            <v>课本教材</v>
          </cell>
        </row>
        <row r="25755">
          <cell r="B25755" t="str">
            <v>978-7-5084-4460-4/04</v>
          </cell>
          <cell r="C25755" t="str">
            <v>课本教材</v>
          </cell>
        </row>
        <row r="25756">
          <cell r="B25756" t="str">
            <v>978-7-5170-9913-0</v>
          </cell>
          <cell r="C25756" t="str">
            <v>科技图书</v>
          </cell>
        </row>
        <row r="25757">
          <cell r="B25757" t="str">
            <v>978-7-5170-9914-7</v>
          </cell>
          <cell r="C25757" t="str">
            <v>科技图书</v>
          </cell>
        </row>
        <row r="25758">
          <cell r="B25758" t="str">
            <v>978-7-5170-9915-4</v>
          </cell>
          <cell r="C25758" t="str">
            <v>科技图书</v>
          </cell>
        </row>
        <row r="25759">
          <cell r="B25759" t="str">
            <v>978-7-5170-9916-1</v>
          </cell>
          <cell r="C25759" t="str">
            <v>科技图书</v>
          </cell>
        </row>
        <row r="25760">
          <cell r="B25760" t="str">
            <v>155170.765</v>
          </cell>
          <cell r="C25760" t="str">
            <v>标准规范</v>
          </cell>
        </row>
        <row r="25761">
          <cell r="B25761" t="str">
            <v>155170.754</v>
          </cell>
          <cell r="C25761" t="str">
            <v>标准规范</v>
          </cell>
        </row>
        <row r="25762">
          <cell r="B25762" t="str">
            <v>155170.753</v>
          </cell>
          <cell r="C25762" t="str">
            <v>标准规范</v>
          </cell>
        </row>
        <row r="25763">
          <cell r="B25763" t="str">
            <v>155170.759</v>
          </cell>
          <cell r="C25763" t="str">
            <v>标准规范</v>
          </cell>
        </row>
        <row r="25764">
          <cell r="B25764" t="str">
            <v>155170.755</v>
          </cell>
          <cell r="C25764" t="str">
            <v>标准规范</v>
          </cell>
        </row>
        <row r="25765">
          <cell r="B25765" t="str">
            <v>978-7-5226-0002-4</v>
          </cell>
          <cell r="C25765" t="str">
            <v>科技图书</v>
          </cell>
        </row>
        <row r="25766">
          <cell r="B25766" t="str">
            <v>155170.763</v>
          </cell>
          <cell r="C25766" t="str">
            <v>标准规范</v>
          </cell>
        </row>
        <row r="25767">
          <cell r="B25767" t="str">
            <v>155170.762</v>
          </cell>
          <cell r="C25767" t="str">
            <v>标准规范</v>
          </cell>
        </row>
        <row r="25768">
          <cell r="B25768" t="str">
            <v>155170.766</v>
          </cell>
          <cell r="C25768" t="str">
            <v>标准规范</v>
          </cell>
        </row>
        <row r="25769">
          <cell r="B25769" t="str">
            <v>155170.756</v>
          </cell>
          <cell r="C25769" t="str">
            <v>标准规范</v>
          </cell>
        </row>
        <row r="25770">
          <cell r="B25770" t="str">
            <v>978-7-5170-9956-7</v>
          </cell>
          <cell r="C25770" t="str">
            <v>社科大众</v>
          </cell>
        </row>
        <row r="25771">
          <cell r="B25771" t="str">
            <v>155170.749</v>
          </cell>
          <cell r="C25771" t="str">
            <v>标准规范</v>
          </cell>
        </row>
        <row r="25772">
          <cell r="B25772" t="str">
            <v>155170.747</v>
          </cell>
          <cell r="C25772" t="str">
            <v>标准规范</v>
          </cell>
        </row>
        <row r="25773">
          <cell r="B25773" t="str">
            <v>978-7-5226-0132-8</v>
          </cell>
          <cell r="C25773" t="str">
            <v>社科大众</v>
          </cell>
        </row>
        <row r="25774">
          <cell r="B25774" t="str">
            <v>978-7-5226-0041-3</v>
          </cell>
          <cell r="C25774" t="str">
            <v>社科大众</v>
          </cell>
        </row>
        <row r="25775">
          <cell r="B25775" t="str">
            <v>155170.751</v>
          </cell>
          <cell r="C25775" t="str">
            <v>标准规范</v>
          </cell>
        </row>
        <row r="25776">
          <cell r="B25776" t="str">
            <v>978-7-5226-0068-0</v>
          </cell>
          <cell r="C25776" t="str">
            <v>社科大众</v>
          </cell>
        </row>
        <row r="25777">
          <cell r="B25777" t="str">
            <v>978-7-5170-9988-8</v>
          </cell>
          <cell r="C25777" t="str">
            <v>社科大众</v>
          </cell>
        </row>
        <row r="25778">
          <cell r="B25778" t="str">
            <v>155170.748</v>
          </cell>
          <cell r="C25778" t="str">
            <v>标准规范</v>
          </cell>
        </row>
        <row r="25779">
          <cell r="B25779" t="str">
            <v>978-7-5170-5914-1/01</v>
          </cell>
          <cell r="C25779" t="str">
            <v>课本教材</v>
          </cell>
        </row>
        <row r="25780">
          <cell r="B25780" t="str">
            <v>978-7-5084-8662-8/01</v>
          </cell>
          <cell r="C25780" t="str">
            <v>课本教材</v>
          </cell>
        </row>
        <row r="25781">
          <cell r="B25781" t="str">
            <v>978-7-5170-5707-9/01</v>
          </cell>
          <cell r="C25781" t="str">
            <v>课本教材</v>
          </cell>
        </row>
        <row r="25782">
          <cell r="B25782" t="str">
            <v>978-7-5084-9829-4/01</v>
          </cell>
          <cell r="C25782" t="str">
            <v>课本教材</v>
          </cell>
        </row>
        <row r="25783">
          <cell r="B25783" t="str">
            <v>978-7-5226-0309-4</v>
          </cell>
          <cell r="C25783" t="str">
            <v>科技图书</v>
          </cell>
        </row>
        <row r="25784">
          <cell r="B25784" t="str">
            <v>978-7-5170-6944-7/01</v>
          </cell>
          <cell r="C25784" t="str">
            <v>课本教材</v>
          </cell>
        </row>
        <row r="25785">
          <cell r="B25785" t="str">
            <v>978-7-5170-5519-8/02</v>
          </cell>
          <cell r="C25785" t="str">
            <v>课本教材</v>
          </cell>
        </row>
        <row r="25786">
          <cell r="B25786" t="str">
            <v>978-7-5170-4580-9/01</v>
          </cell>
          <cell r="C25786" t="str">
            <v>课本教材</v>
          </cell>
        </row>
        <row r="25787">
          <cell r="B25787" t="str">
            <v>978-7-5170-3323-3/01</v>
          </cell>
          <cell r="C25787" t="str">
            <v>课本教材</v>
          </cell>
        </row>
        <row r="25788">
          <cell r="B25788" t="str">
            <v>978-7-5170-6006-2/01</v>
          </cell>
          <cell r="C25788" t="str">
            <v>课本教材</v>
          </cell>
        </row>
        <row r="25789">
          <cell r="B25789" t="str">
            <v>978-7-5170-5803-8/02</v>
          </cell>
          <cell r="C25789" t="str">
            <v>课本教材</v>
          </cell>
        </row>
        <row r="25790">
          <cell r="B25790" t="str">
            <v>978-7-5170-2306-7/01</v>
          </cell>
          <cell r="C25790" t="str">
            <v>课本教材</v>
          </cell>
        </row>
        <row r="25791">
          <cell r="B25791" t="str">
            <v>978-7-5170-9977-2</v>
          </cell>
          <cell r="C25791" t="str">
            <v>课本教材</v>
          </cell>
        </row>
        <row r="25792">
          <cell r="B25792" t="str">
            <v>978-7-5170-4016-3/01</v>
          </cell>
          <cell r="C25792" t="str">
            <v>科技图书</v>
          </cell>
        </row>
        <row r="25793">
          <cell r="B25793" t="str">
            <v>978-7-5084-9828-7/01</v>
          </cell>
          <cell r="C25793" t="str">
            <v>课本教材</v>
          </cell>
        </row>
        <row r="25794">
          <cell r="B25794" t="str">
            <v>978-7-5170-0845-3/01</v>
          </cell>
          <cell r="C25794" t="str">
            <v>课本教材</v>
          </cell>
        </row>
        <row r="25795">
          <cell r="B25795" t="str">
            <v>978-7-5170-0148-5/01</v>
          </cell>
          <cell r="C25795" t="str">
            <v>课本教材</v>
          </cell>
        </row>
        <row r="25796">
          <cell r="B25796" t="str">
            <v>978-7-5084-6506-7/01</v>
          </cell>
          <cell r="C25796" t="str">
            <v>课本教材</v>
          </cell>
        </row>
        <row r="25797">
          <cell r="B25797" t="str">
            <v>978-7-5170-4720-9/01</v>
          </cell>
          <cell r="C25797" t="str">
            <v>课本教材</v>
          </cell>
        </row>
        <row r="25798">
          <cell r="B25798" t="str">
            <v>978-7-5170-7190-7/01</v>
          </cell>
          <cell r="C25798" t="str">
            <v>社科大众</v>
          </cell>
        </row>
        <row r="25799">
          <cell r="B25799" t="str">
            <v>978-7-5170-2049-3/01</v>
          </cell>
          <cell r="C25799" t="str">
            <v>课本教材</v>
          </cell>
        </row>
        <row r="25800">
          <cell r="B25800" t="str">
            <v>978-7-5170-0139-3/01</v>
          </cell>
          <cell r="C25800" t="str">
            <v>课本教材</v>
          </cell>
        </row>
        <row r="25801">
          <cell r="B25801" t="str">
            <v>978-7-5170-2855-0/01</v>
          </cell>
          <cell r="C25801" t="str">
            <v>课本教材</v>
          </cell>
        </row>
        <row r="25802">
          <cell r="B25802" t="str">
            <v>978-7-5084-3192-5/05</v>
          </cell>
          <cell r="C25802" t="str">
            <v>课本教材</v>
          </cell>
        </row>
        <row r="25803">
          <cell r="B25803" t="str">
            <v>978-7-5170-9952-9</v>
          </cell>
          <cell r="C25803" t="str">
            <v>科技图书</v>
          </cell>
        </row>
        <row r="25804">
          <cell r="B25804" t="str">
            <v>155170.764</v>
          </cell>
          <cell r="C25804" t="str">
            <v>标准规范</v>
          </cell>
        </row>
        <row r="25805">
          <cell r="B25805" t="str">
            <v>978-7-5226-0232-5</v>
          </cell>
          <cell r="C25805" t="str">
            <v>科技图书</v>
          </cell>
        </row>
        <row r="25806">
          <cell r="B25806" t="str">
            <v>978-7-5226-0223-3</v>
          </cell>
          <cell r="C25806" t="str">
            <v>科技图书</v>
          </cell>
        </row>
        <row r="25807">
          <cell r="B25807" t="str">
            <v>978-7-5226-0413-8</v>
          </cell>
          <cell r="C25807" t="str">
            <v>科技图书</v>
          </cell>
        </row>
        <row r="25808">
          <cell r="B25808" t="str">
            <v>978-7-5170-6871-6/01</v>
          </cell>
          <cell r="C25808" t="str">
            <v>社科大众</v>
          </cell>
        </row>
        <row r="25809">
          <cell r="B25809" t="str">
            <v>978-7-5084-5664-5/01</v>
          </cell>
          <cell r="C25809" t="str">
            <v>课本教材</v>
          </cell>
        </row>
        <row r="25810">
          <cell r="B25810" t="str">
            <v>978-7-5170-6247-9</v>
          </cell>
          <cell r="C25810" t="str">
            <v>科技图书</v>
          </cell>
        </row>
        <row r="25811">
          <cell r="B25811" t="str">
            <v>978-7-5084-5697-3/01</v>
          </cell>
          <cell r="C25811" t="str">
            <v>科技图书</v>
          </cell>
        </row>
        <row r="25812">
          <cell r="B25812" t="str">
            <v>978-7-5226-0274-5</v>
          </cell>
          <cell r="C25812" t="str">
            <v>科技图书</v>
          </cell>
        </row>
        <row r="25813">
          <cell r="B25813" t="str">
            <v>978-7-5226-0396-4</v>
          </cell>
          <cell r="C25813" t="str">
            <v>科技图书</v>
          </cell>
        </row>
        <row r="25814">
          <cell r="B25814" t="str">
            <v>978-7-5226-0430-5</v>
          </cell>
          <cell r="C25814" t="str">
            <v>科技图书</v>
          </cell>
        </row>
        <row r="25815">
          <cell r="B25815" t="str">
            <v>978-7-5170-9976-5</v>
          </cell>
          <cell r="C25815" t="str">
            <v>课本教材</v>
          </cell>
        </row>
        <row r="25816">
          <cell r="B25816" t="str">
            <v>978-7-5226-0382-7</v>
          </cell>
          <cell r="C25816" t="str">
            <v>课本教材</v>
          </cell>
        </row>
        <row r="25817">
          <cell r="B25817" t="str">
            <v>978-7-5226-0461-9</v>
          </cell>
          <cell r="C25817" t="str">
            <v>科技图书</v>
          </cell>
        </row>
        <row r="25818">
          <cell r="B25818" t="str">
            <v>978-7-5226-0305-6</v>
          </cell>
          <cell r="C25818" t="str">
            <v>万水英语</v>
          </cell>
        </row>
        <row r="25819">
          <cell r="B25819" t="str">
            <v>978-7-5170-9697-9</v>
          </cell>
          <cell r="C25819" t="str">
            <v>科技图书</v>
          </cell>
        </row>
        <row r="25820">
          <cell r="B25820" t="str">
            <v>978-7-5084-9514-9/01</v>
          </cell>
          <cell r="C25820" t="str">
            <v>社科大众</v>
          </cell>
        </row>
        <row r="25821">
          <cell r="B25821" t="str">
            <v>978-7-5170-8286-6/01</v>
          </cell>
          <cell r="C25821" t="str">
            <v>课本教材</v>
          </cell>
        </row>
        <row r="25822">
          <cell r="B25822" t="str">
            <v>978-7-5170-1502-4/01</v>
          </cell>
          <cell r="C25822" t="str">
            <v>课本教材</v>
          </cell>
        </row>
        <row r="25823">
          <cell r="B25823" t="str">
            <v>978-7-5170-3297-7/01</v>
          </cell>
          <cell r="C25823" t="str">
            <v>课本教材</v>
          </cell>
        </row>
        <row r="25824">
          <cell r="B25824" t="str">
            <v>978-7-5170-1152-1/01</v>
          </cell>
          <cell r="C25824" t="str">
            <v>课本教材</v>
          </cell>
        </row>
        <row r="25825">
          <cell r="B25825" t="str">
            <v>978-7-5170-2010-3/03</v>
          </cell>
          <cell r="C25825" t="str">
            <v>课本教材</v>
          </cell>
        </row>
        <row r="25826">
          <cell r="B25826" t="str">
            <v>978-7-5226-0438-1</v>
          </cell>
          <cell r="C25826" t="str">
            <v>课本教材</v>
          </cell>
        </row>
        <row r="25827">
          <cell r="B25827" t="str">
            <v>978-7-5226-0292-9</v>
          </cell>
          <cell r="C25827" t="str">
            <v>科技图书</v>
          </cell>
        </row>
        <row r="25828">
          <cell r="B25828" t="str">
            <v>978-7-5226-0040-6</v>
          </cell>
          <cell r="C25828" t="str">
            <v>科技图书</v>
          </cell>
        </row>
        <row r="25829">
          <cell r="B25829" t="str">
            <v>978-7-5226-0016-1</v>
          </cell>
          <cell r="C25829" t="str">
            <v>科技图书</v>
          </cell>
        </row>
        <row r="25830">
          <cell r="B25830" t="str">
            <v>978-7-5226-0277-6</v>
          </cell>
          <cell r="C25830" t="str">
            <v>社科大众</v>
          </cell>
        </row>
        <row r="25831">
          <cell r="B25831" t="str">
            <v>978-7-5084-9795-2/01</v>
          </cell>
          <cell r="C25831" t="str">
            <v>课本教材</v>
          </cell>
        </row>
        <row r="25832">
          <cell r="B25832" t="str">
            <v>978-7-80124-361-4/04</v>
          </cell>
          <cell r="C25832" t="str">
            <v>课本教材</v>
          </cell>
        </row>
        <row r="25833">
          <cell r="B25833" t="str">
            <v>978-7-5170-8648-2/01</v>
          </cell>
          <cell r="C25833" t="str">
            <v>科技图书</v>
          </cell>
        </row>
        <row r="25834">
          <cell r="B25834" t="str">
            <v>978-7-5170-6605-7/02</v>
          </cell>
          <cell r="C25834" t="str">
            <v>课本教材</v>
          </cell>
        </row>
        <row r="25835">
          <cell r="B25835" t="str">
            <v>978-7-5170-7796-1/01</v>
          </cell>
          <cell r="C25835" t="str">
            <v>课本教材</v>
          </cell>
        </row>
        <row r="25836">
          <cell r="B25836" t="str">
            <v>978-7-5226-0534-0</v>
          </cell>
          <cell r="C25836" t="str">
            <v>课本教材</v>
          </cell>
        </row>
        <row r="25837">
          <cell r="B25837" t="str">
            <v>978-7-5226-0462-6</v>
          </cell>
          <cell r="C25837" t="str">
            <v>课本教材</v>
          </cell>
        </row>
        <row r="25838">
          <cell r="B25838" t="str">
            <v>978-7-5226-0533-3</v>
          </cell>
          <cell r="C25838" t="str">
            <v>课本教材</v>
          </cell>
        </row>
        <row r="25839">
          <cell r="B25839" t="str">
            <v>978-7-5226-0482-4</v>
          </cell>
          <cell r="C25839" t="str">
            <v>课本教材</v>
          </cell>
        </row>
        <row r="25840">
          <cell r="B25840" t="str">
            <v>978-7-5226-0568-5</v>
          </cell>
          <cell r="C25840" t="str">
            <v>课本教材</v>
          </cell>
        </row>
        <row r="25841">
          <cell r="B25841" t="str">
            <v>978-7-5226-0394-0</v>
          </cell>
          <cell r="C25841" t="str">
            <v>课本教材</v>
          </cell>
        </row>
        <row r="25842">
          <cell r="B25842" t="str">
            <v>978-7-5170-0035-8/01</v>
          </cell>
          <cell r="C25842" t="str">
            <v>课本教材</v>
          </cell>
        </row>
        <row r="25843">
          <cell r="B25843" t="str">
            <v>978-7-5226-0010-9</v>
          </cell>
          <cell r="C25843" t="str">
            <v>科技图书</v>
          </cell>
        </row>
        <row r="25844">
          <cell r="B25844" t="str">
            <v>978-7-5226-0128-1</v>
          </cell>
          <cell r="C25844" t="str">
            <v>社科大众</v>
          </cell>
        </row>
        <row r="25845">
          <cell r="B25845" t="str">
            <v>978-7-5170-9992-5</v>
          </cell>
          <cell r="C25845" t="str">
            <v>社科大众</v>
          </cell>
        </row>
        <row r="25846">
          <cell r="B25846" t="str">
            <v>978-7-5226-0026-0</v>
          </cell>
          <cell r="C25846" t="str">
            <v>万水英语</v>
          </cell>
        </row>
        <row r="25847">
          <cell r="B25847" t="str">
            <v>978-7-5226-0056-7</v>
          </cell>
          <cell r="C25847" t="str">
            <v>科技图书</v>
          </cell>
        </row>
        <row r="25848">
          <cell r="B25848" t="str">
            <v>978-7-5226-0315-5</v>
          </cell>
          <cell r="C25848" t="str">
            <v>科技图书</v>
          </cell>
        </row>
        <row r="25849">
          <cell r="B25849" t="str">
            <v>978-7-5170-9994-9</v>
          </cell>
          <cell r="C25849" t="str">
            <v>社科大众</v>
          </cell>
        </row>
        <row r="25850">
          <cell r="B25850" t="str">
            <v>978-7-5170-2314-2/01</v>
          </cell>
          <cell r="C25850" t="str">
            <v>课本教材</v>
          </cell>
        </row>
        <row r="25851">
          <cell r="B25851" t="str">
            <v>978-7-5170-2705-8/01</v>
          </cell>
          <cell r="C25851" t="str">
            <v>课本教材</v>
          </cell>
        </row>
        <row r="25852">
          <cell r="B25852" t="str">
            <v>978-7-5170-7884-5/02</v>
          </cell>
          <cell r="C25852" t="str">
            <v>课本教材</v>
          </cell>
        </row>
        <row r="25853">
          <cell r="B25853" t="str">
            <v>978-7-5170-9961-1</v>
          </cell>
          <cell r="C25853" t="str">
            <v>科技图书</v>
          </cell>
        </row>
        <row r="25854">
          <cell r="B25854" t="str">
            <v>978-7-5226-0031-4</v>
          </cell>
          <cell r="C25854" t="str">
            <v>课本教材</v>
          </cell>
        </row>
        <row r="25855">
          <cell r="B25855" t="str">
            <v>978-7-5226-0285-1</v>
          </cell>
          <cell r="C25855" t="str">
            <v>课本教材</v>
          </cell>
        </row>
        <row r="25856">
          <cell r="B25856" t="str">
            <v>978-7-5226-0171-7</v>
          </cell>
          <cell r="C25856" t="str">
            <v>课本教材</v>
          </cell>
        </row>
        <row r="25857">
          <cell r="B25857" t="str">
            <v>155226.16</v>
          </cell>
          <cell r="C25857" t="str">
            <v>标准规范</v>
          </cell>
        </row>
        <row r="25858">
          <cell r="B25858" t="str">
            <v>155226·18</v>
          </cell>
          <cell r="C25858" t="str">
            <v>标准规范</v>
          </cell>
        </row>
        <row r="25859">
          <cell r="B25859" t="str">
            <v>155226·19</v>
          </cell>
          <cell r="C25859" t="str">
            <v>标准规范</v>
          </cell>
        </row>
        <row r="25860">
          <cell r="B25860" t="str">
            <v>978-7-5170-3572-5/04</v>
          </cell>
          <cell r="C25860" t="str">
            <v>课本教材</v>
          </cell>
        </row>
        <row r="25861">
          <cell r="B25861" t="str">
            <v>978-7-5170-9695-5</v>
          </cell>
          <cell r="C25861" t="str">
            <v>科技图书</v>
          </cell>
        </row>
        <row r="25862">
          <cell r="B25862" t="str">
            <v>978-7-5170-8167-8</v>
          </cell>
          <cell r="C25862" t="str">
            <v>课本教材</v>
          </cell>
        </row>
        <row r="25863">
          <cell r="B25863" t="str">
            <v>978-7-5170-7677-3/01</v>
          </cell>
          <cell r="C25863" t="str">
            <v>课本教材</v>
          </cell>
        </row>
        <row r="25864">
          <cell r="B25864" t="str">
            <v>978-7-5084-1336-5/03</v>
          </cell>
          <cell r="C25864" t="str">
            <v>课本教材</v>
          </cell>
        </row>
        <row r="25865">
          <cell r="B25865" t="str">
            <v>978-7-5170-9955-0</v>
          </cell>
          <cell r="C25865" t="str">
            <v>科技图书</v>
          </cell>
        </row>
        <row r="25866">
          <cell r="B25866" t="str">
            <v>978-7-5226-0066-6</v>
          </cell>
          <cell r="C25866" t="str">
            <v>科技图书</v>
          </cell>
        </row>
        <row r="25867">
          <cell r="B25867" t="str">
            <v>978-7-5226-0399-5</v>
          </cell>
          <cell r="C25867" t="str">
            <v>课本教材</v>
          </cell>
        </row>
        <row r="25868">
          <cell r="B25868" t="str">
            <v>978-7-5226-0330-8</v>
          </cell>
          <cell r="C25868" t="str">
            <v>课本教材</v>
          </cell>
        </row>
        <row r="25869">
          <cell r="B25869" t="str">
            <v>978-7-5170-9953-6</v>
          </cell>
          <cell r="C25869" t="str">
            <v>科技图书</v>
          </cell>
        </row>
        <row r="25870">
          <cell r="B25870" t="str">
            <v>978-7-5226-0606-4</v>
          </cell>
          <cell r="C25870" t="str">
            <v>科技图书</v>
          </cell>
        </row>
        <row r="25871">
          <cell r="B25871" t="str">
            <v>978-7-5170-9746-4</v>
          </cell>
          <cell r="C25871" t="str">
            <v>科技图书</v>
          </cell>
        </row>
        <row r="25872">
          <cell r="B25872" t="str">
            <v>978-7-5170-7750-3/01</v>
          </cell>
          <cell r="C25872" t="str">
            <v>课本教材</v>
          </cell>
        </row>
        <row r="25873">
          <cell r="B25873" t="str">
            <v>978-7-5170-3695-1/01</v>
          </cell>
          <cell r="C25873" t="str">
            <v>课本教材</v>
          </cell>
        </row>
        <row r="25874">
          <cell r="B25874" t="str">
            <v>978-7-5226-0188-5</v>
          </cell>
          <cell r="C25874" t="str">
            <v>科技图书</v>
          </cell>
        </row>
        <row r="25875">
          <cell r="B25875" t="str">
            <v>978-7-5226-0045-1</v>
          </cell>
          <cell r="C25875" t="str">
            <v>课本教材</v>
          </cell>
        </row>
        <row r="25876">
          <cell r="B25876" t="str">
            <v>978-7-5226-0044-4</v>
          </cell>
          <cell r="C25876" t="str">
            <v>课本教材</v>
          </cell>
        </row>
        <row r="25877">
          <cell r="B25877" t="str">
            <v>978-7-5226-0237-0</v>
          </cell>
          <cell r="C25877" t="str">
            <v>课本教材</v>
          </cell>
        </row>
        <row r="25878">
          <cell r="B25878" t="str">
            <v>978-7-5170-9756-3</v>
          </cell>
          <cell r="C25878" t="str">
            <v>科技图书</v>
          </cell>
        </row>
        <row r="25879">
          <cell r="B25879" t="str">
            <v>978-7-5226-0416-9</v>
          </cell>
          <cell r="C25879" t="str">
            <v>科技图书</v>
          </cell>
        </row>
        <row r="25880">
          <cell r="B25880" t="str">
            <v>978-7-5226-0271-4</v>
          </cell>
          <cell r="C25880" t="str">
            <v>课本教材</v>
          </cell>
        </row>
        <row r="25881">
          <cell r="B25881" t="str">
            <v>155226.05</v>
          </cell>
          <cell r="C25881" t="str">
            <v>标准规范</v>
          </cell>
        </row>
        <row r="25882">
          <cell r="B25882" t="str">
            <v>155226.06</v>
          </cell>
          <cell r="C25882" t="str">
            <v>标准规范</v>
          </cell>
        </row>
        <row r="25883">
          <cell r="B25883" t="str">
            <v>978-7-5226-0228-8</v>
          </cell>
          <cell r="C25883" t="str">
            <v>社科大众</v>
          </cell>
        </row>
        <row r="25884">
          <cell r="B25884" t="str">
            <v>978-7-5226-0107-6</v>
          </cell>
          <cell r="C25884" t="str">
            <v>课本教材</v>
          </cell>
        </row>
        <row r="25885">
          <cell r="B25885" t="str">
            <v>978-7-5226-0436-7</v>
          </cell>
          <cell r="C25885" t="str">
            <v>科技图书</v>
          </cell>
        </row>
        <row r="25886">
          <cell r="B25886" t="str">
            <v>978-7-5226-0304-9</v>
          </cell>
          <cell r="C25886" t="str">
            <v>课本教材</v>
          </cell>
        </row>
        <row r="25887">
          <cell r="B25887" t="str">
            <v>978-7-5226-0220-2</v>
          </cell>
          <cell r="C25887" t="str">
            <v>科技图书</v>
          </cell>
        </row>
        <row r="25888">
          <cell r="B25888" t="str">
            <v>155170.768</v>
          </cell>
          <cell r="C25888" t="str">
            <v>标准规范</v>
          </cell>
        </row>
        <row r="25889">
          <cell r="B25889" t="str">
            <v>155170.769</v>
          </cell>
          <cell r="C25889" t="str">
            <v>标准规范</v>
          </cell>
        </row>
        <row r="25890">
          <cell r="B25890" t="str">
            <v>978-7-5170-8556-0</v>
          </cell>
          <cell r="C25890" t="str">
            <v>课本教材</v>
          </cell>
        </row>
        <row r="25891">
          <cell r="B25891" t="str">
            <v>978-7-5226-0086-4</v>
          </cell>
          <cell r="C25891" t="str">
            <v>课本教材</v>
          </cell>
        </row>
        <row r="25892">
          <cell r="B25892" t="str">
            <v>978-7-5226-0055-0</v>
          </cell>
          <cell r="C25892" t="str">
            <v>科技图书</v>
          </cell>
        </row>
        <row r="25893">
          <cell r="B25893" t="str">
            <v>978-7-5226-0252-3</v>
          </cell>
          <cell r="C25893" t="str">
            <v>科技图书</v>
          </cell>
        </row>
        <row r="25894">
          <cell r="B25894" t="str">
            <v>978-7-5226-0122-9</v>
          </cell>
          <cell r="C25894" t="str">
            <v>科技图书</v>
          </cell>
        </row>
        <row r="25895">
          <cell r="B25895" t="str">
            <v>978-7-5226-0178-6</v>
          </cell>
          <cell r="C25895" t="str">
            <v>课本教材</v>
          </cell>
        </row>
        <row r="25896">
          <cell r="B25896" t="str">
            <v>978-7-5226-0278-3</v>
          </cell>
          <cell r="C25896" t="str">
            <v>社科大众</v>
          </cell>
        </row>
        <row r="25897">
          <cell r="B25897" t="str">
            <v>978-7-5226-0296-7</v>
          </cell>
          <cell r="C25897" t="str">
            <v>社科大众</v>
          </cell>
        </row>
        <row r="25898">
          <cell r="B25898" t="str">
            <v>978-7-5226-0180-9</v>
          </cell>
          <cell r="C25898" t="str">
            <v>社科大众</v>
          </cell>
        </row>
        <row r="25899">
          <cell r="B25899" t="str">
            <v>978-7-5226-0179-3</v>
          </cell>
          <cell r="C25899" t="str">
            <v>社科大众</v>
          </cell>
        </row>
        <row r="25900">
          <cell r="B25900" t="str">
            <v>978-7-5226-0099-4</v>
          </cell>
          <cell r="C25900" t="str">
            <v>社科大众</v>
          </cell>
        </row>
        <row r="25901">
          <cell r="B25901" t="str">
            <v>978-7-5226-0111-3</v>
          </cell>
          <cell r="C25901" t="str">
            <v>课本教材</v>
          </cell>
        </row>
        <row r="25902">
          <cell r="B25902" t="str">
            <v>978-7-5226-0383-4</v>
          </cell>
          <cell r="C25902" t="str">
            <v>课本教材</v>
          </cell>
        </row>
        <row r="25903">
          <cell r="B25903" t="str">
            <v>978-7-5226-0455-8</v>
          </cell>
          <cell r="C25903" t="str">
            <v>课本教材</v>
          </cell>
        </row>
        <row r="25904">
          <cell r="B25904" t="str">
            <v>978-7-5226-0194-6</v>
          </cell>
          <cell r="C25904" t="str">
            <v>科技图书</v>
          </cell>
        </row>
        <row r="25905">
          <cell r="B25905" t="str">
            <v>978-7-5226-0259-2</v>
          </cell>
          <cell r="C25905" t="str">
            <v>科技图书</v>
          </cell>
        </row>
        <row r="25906">
          <cell r="B25906" t="str">
            <v>155170.176/01</v>
          </cell>
          <cell r="C25906" t="str">
            <v>标准规范</v>
          </cell>
        </row>
        <row r="25907">
          <cell r="B25907" t="str">
            <v>978-7-5170-9446-3/01</v>
          </cell>
          <cell r="C25907" t="str">
            <v>课本教材</v>
          </cell>
        </row>
        <row r="25908">
          <cell r="B25908" t="str">
            <v>978-7-5084-8383-2/02</v>
          </cell>
          <cell r="C25908" t="str">
            <v>课本教材</v>
          </cell>
        </row>
        <row r="25909">
          <cell r="B25909" t="str">
            <v>978-7-5226-0185-4</v>
          </cell>
          <cell r="C25909" t="str">
            <v>社科大众</v>
          </cell>
        </row>
        <row r="25910">
          <cell r="B25910" t="str">
            <v>978-7-5226-0207-3</v>
          </cell>
          <cell r="C25910" t="str">
            <v>社科大众</v>
          </cell>
        </row>
        <row r="25911">
          <cell r="B25911" t="str">
            <v>978-7-5226-0428-2</v>
          </cell>
          <cell r="C25911" t="str">
            <v>科技图书</v>
          </cell>
        </row>
        <row r="25912">
          <cell r="B25912" t="str">
            <v>978-7-5170-7901-9</v>
          </cell>
          <cell r="C25912" t="str">
            <v>社科大众</v>
          </cell>
        </row>
        <row r="25913">
          <cell r="B25913" t="str">
            <v>155226.15</v>
          </cell>
          <cell r="C25913" t="str">
            <v>标准规范</v>
          </cell>
        </row>
        <row r="25914">
          <cell r="B25914" t="str">
            <v>978-7-5226-0230-1</v>
          </cell>
          <cell r="C25914" t="str">
            <v>科技图书</v>
          </cell>
        </row>
        <row r="25915">
          <cell r="B25915" t="str">
            <v>978-7-5226-0478-7</v>
          </cell>
          <cell r="C25915" t="str">
            <v>科技图书</v>
          </cell>
        </row>
        <row r="25916">
          <cell r="B25916" t="str">
            <v>978-7-5226-0209-7</v>
          </cell>
          <cell r="C25916" t="str">
            <v>社科大众</v>
          </cell>
        </row>
        <row r="25917">
          <cell r="B25917" t="str">
            <v>978-7-5226-0208-0</v>
          </cell>
          <cell r="C25917" t="str">
            <v>社科大众</v>
          </cell>
        </row>
        <row r="25918">
          <cell r="B25918" t="str">
            <v>978-7-5226-0206-6</v>
          </cell>
          <cell r="C25918" t="str">
            <v>社科大众</v>
          </cell>
        </row>
        <row r="25919">
          <cell r="B25919" t="str">
            <v>978-7-5226-0205-9</v>
          </cell>
          <cell r="C25919" t="str">
            <v>社科大众</v>
          </cell>
        </row>
        <row r="25920">
          <cell r="B25920" t="str">
            <v>978-7-5226-0186-1</v>
          </cell>
          <cell r="C25920" t="str">
            <v>社科大众</v>
          </cell>
        </row>
        <row r="25921">
          <cell r="B25921" t="str">
            <v>978-7-5170-8148-7</v>
          </cell>
          <cell r="C25921" t="str">
            <v>科技图书</v>
          </cell>
        </row>
        <row r="25922">
          <cell r="B25922" t="str">
            <v>978-7-5226-0266-0</v>
          </cell>
          <cell r="C25922" t="str">
            <v>社科大众</v>
          </cell>
        </row>
        <row r="25923">
          <cell r="B25923" t="str">
            <v>978-7-5084-7212-6/03</v>
          </cell>
          <cell r="C25923" t="str">
            <v>课本教材</v>
          </cell>
        </row>
        <row r="25924">
          <cell r="B25924" t="str">
            <v>978-7-5226-0219-6</v>
          </cell>
          <cell r="C25924" t="str">
            <v>科技图书</v>
          </cell>
        </row>
        <row r="25925">
          <cell r="B25925" t="str">
            <v>155226·17</v>
          </cell>
          <cell r="C25925" t="str">
            <v>标准规范</v>
          </cell>
        </row>
        <row r="25926">
          <cell r="B25926" t="str">
            <v>978-7-5226-0286-8</v>
          </cell>
          <cell r="C25926" t="str">
            <v>科技图书</v>
          </cell>
        </row>
        <row r="25927">
          <cell r="B25927" t="str">
            <v>978-7-5226-0210-3</v>
          </cell>
          <cell r="C25927" t="str">
            <v>社科大众</v>
          </cell>
        </row>
        <row r="25928">
          <cell r="B25928" t="str">
            <v>978-7-5226-0211-0</v>
          </cell>
          <cell r="C25928" t="str">
            <v>社科大众</v>
          </cell>
        </row>
        <row r="25929">
          <cell r="B25929" t="str">
            <v>978-7-5084-2318-0/03</v>
          </cell>
          <cell r="C25929" t="str">
            <v>课本教材</v>
          </cell>
        </row>
        <row r="25930">
          <cell r="B25930" t="str">
            <v>978-7-5170-3750-7/01</v>
          </cell>
          <cell r="C25930" t="str">
            <v>科技图书</v>
          </cell>
        </row>
        <row r="25931">
          <cell r="B25931" t="str">
            <v>978-7-5170-8742-7</v>
          </cell>
          <cell r="C25931" t="str">
            <v>科技图书</v>
          </cell>
        </row>
        <row r="25932">
          <cell r="B25932" t="str">
            <v>978-7-5226-0425-1</v>
          </cell>
          <cell r="C25932" t="str">
            <v>科技图书</v>
          </cell>
        </row>
        <row r="25933">
          <cell r="B25933" t="str">
            <v>978-7-5170-9305-3</v>
          </cell>
          <cell r="C25933" t="str">
            <v>社科大众</v>
          </cell>
        </row>
        <row r="25934">
          <cell r="B25934" t="str">
            <v>978-7-5226-0245-5</v>
          </cell>
          <cell r="C25934" t="str">
            <v>社科大众</v>
          </cell>
        </row>
        <row r="25935">
          <cell r="B25935" t="str">
            <v>978-7-5226-0589-0</v>
          </cell>
          <cell r="C25935" t="str">
            <v>社科大众</v>
          </cell>
        </row>
        <row r="25936">
          <cell r="B25936" t="str">
            <v>978-7-5226-0288-2</v>
          </cell>
          <cell r="C25936" t="str">
            <v>科技图书</v>
          </cell>
        </row>
        <row r="25937">
          <cell r="B25937" t="str">
            <v>978-7-5226-0355-1</v>
          </cell>
          <cell r="C25937" t="str">
            <v>科技图书</v>
          </cell>
        </row>
        <row r="25938">
          <cell r="B25938" t="str">
            <v>155226.07</v>
          </cell>
          <cell r="C25938" t="str">
            <v>标准规范</v>
          </cell>
        </row>
        <row r="25939">
          <cell r="B25939" t="str">
            <v>155226.03</v>
          </cell>
          <cell r="C25939" t="str">
            <v>标准规范</v>
          </cell>
        </row>
        <row r="25940">
          <cell r="B25940" t="str">
            <v>155226.02</v>
          </cell>
          <cell r="C25940" t="str">
            <v>标准规范</v>
          </cell>
        </row>
        <row r="25941">
          <cell r="B25941" t="str">
            <v>155226.08</v>
          </cell>
          <cell r="C25941" t="str">
            <v>标准规范</v>
          </cell>
        </row>
        <row r="25942">
          <cell r="B25942" t="str">
            <v>155226.01</v>
          </cell>
          <cell r="C25942" t="str">
            <v>标准规范</v>
          </cell>
        </row>
        <row r="25943">
          <cell r="B25943" t="str">
            <v>978-7-5170-7113-6</v>
          </cell>
          <cell r="C25943" t="str">
            <v>科技图书</v>
          </cell>
        </row>
        <row r="25944">
          <cell r="B25944" t="str">
            <v>978-7-5226-0291-2</v>
          </cell>
          <cell r="C25944" t="str">
            <v>科技图书</v>
          </cell>
        </row>
        <row r="25945">
          <cell r="B25945" t="str">
            <v>978-7-5226-0247-9</v>
          </cell>
          <cell r="C25945" t="str">
            <v>科技图书</v>
          </cell>
        </row>
        <row r="25946">
          <cell r="B25946" t="str">
            <v>155226.13</v>
          </cell>
          <cell r="C25946" t="str">
            <v>标准规范</v>
          </cell>
        </row>
        <row r="25947">
          <cell r="B25947" t="str">
            <v>978-7-5084-2634-1/04</v>
          </cell>
          <cell r="C25947" t="str">
            <v>课本教材</v>
          </cell>
        </row>
        <row r="25948">
          <cell r="B25948" t="str">
            <v>978-7-5170-9853-9</v>
          </cell>
          <cell r="C25948" t="str">
            <v>科技图书</v>
          </cell>
        </row>
        <row r="25949">
          <cell r="B25949" t="str">
            <v>155226.04</v>
          </cell>
          <cell r="C25949" t="str">
            <v>标准规范</v>
          </cell>
        </row>
        <row r="25950">
          <cell r="B25950" t="str">
            <v>978-7-5226-0335-3</v>
          </cell>
          <cell r="C25950" t="str">
            <v>课本教材</v>
          </cell>
        </row>
        <row r="25951">
          <cell r="B25951" t="str">
            <v>978-7-5226-0263-9</v>
          </cell>
          <cell r="C25951" t="str">
            <v>课本教材</v>
          </cell>
        </row>
        <row r="25952">
          <cell r="B25952" t="str">
            <v>978-7-5226-0306-3</v>
          </cell>
          <cell r="C25952" t="str">
            <v>科技图书</v>
          </cell>
        </row>
        <row r="25953">
          <cell r="B25953" t="str">
            <v>155226·26</v>
          </cell>
          <cell r="C25953" t="str">
            <v>标准规范</v>
          </cell>
        </row>
        <row r="25954">
          <cell r="B25954" t="str">
            <v>155226·27</v>
          </cell>
          <cell r="C25954" t="str">
            <v>标准规范</v>
          </cell>
        </row>
        <row r="25955">
          <cell r="B25955" t="str">
            <v>155226.11</v>
          </cell>
          <cell r="C25955" t="str">
            <v>标准规范</v>
          </cell>
        </row>
        <row r="25956">
          <cell r="B25956" t="str">
            <v>155226.10</v>
          </cell>
          <cell r="C25956" t="str">
            <v>标准规范</v>
          </cell>
        </row>
        <row r="25957">
          <cell r="B25957" t="str">
            <v>155226.12</v>
          </cell>
          <cell r="C25957" t="str">
            <v>标准规范</v>
          </cell>
        </row>
        <row r="25958">
          <cell r="B25958" t="str">
            <v>155226·59</v>
          </cell>
          <cell r="C25958" t="str">
            <v>标准规范</v>
          </cell>
        </row>
        <row r="25959">
          <cell r="B25959" t="str">
            <v>155226·23</v>
          </cell>
          <cell r="C25959" t="str">
            <v>标准规范</v>
          </cell>
        </row>
        <row r="25960">
          <cell r="B25960" t="str">
            <v>155226·25</v>
          </cell>
          <cell r="C25960" t="str">
            <v>标准规范</v>
          </cell>
        </row>
        <row r="25961">
          <cell r="B25961" t="str">
            <v>978-7-5226-0262-2</v>
          </cell>
          <cell r="C25961" t="str">
            <v>科技图书</v>
          </cell>
        </row>
        <row r="25962">
          <cell r="B25962" t="str">
            <v>155226·20</v>
          </cell>
          <cell r="C25962" t="str">
            <v>标准规范</v>
          </cell>
        </row>
        <row r="25963">
          <cell r="B25963" t="str">
            <v>978-7-5226-0006-2</v>
          </cell>
          <cell r="C25963" t="str">
            <v>科技图书</v>
          </cell>
        </row>
        <row r="25964">
          <cell r="B25964" t="str">
            <v>978-7-5226-0524-1</v>
          </cell>
          <cell r="C25964" t="str">
            <v>课本教材</v>
          </cell>
        </row>
        <row r="25965">
          <cell r="B25965" t="str">
            <v>978-7-5226-0450-3</v>
          </cell>
          <cell r="C25965" t="str">
            <v>科技图书</v>
          </cell>
        </row>
        <row r="25966">
          <cell r="B25966" t="str">
            <v>978-7-5226-0317-9</v>
          </cell>
          <cell r="C25966" t="str">
            <v>科技图书</v>
          </cell>
        </row>
        <row r="25967">
          <cell r="B25967" t="str">
            <v>978-7-5226-0409-1</v>
          </cell>
          <cell r="C25967" t="str">
            <v>社科大众</v>
          </cell>
        </row>
        <row r="25968">
          <cell r="B25968" t="str">
            <v>978-7-5226-0646-0</v>
          </cell>
          <cell r="C25968" t="str">
            <v>科技图书</v>
          </cell>
        </row>
        <row r="25969">
          <cell r="B25969" t="str">
            <v>978-7-5226-0505-0</v>
          </cell>
          <cell r="C25969" t="str">
            <v>科技图书</v>
          </cell>
        </row>
        <row r="25970">
          <cell r="B25970" t="str">
            <v>978-7-5170-9704-4</v>
          </cell>
          <cell r="C25970" t="str">
            <v>课本教材</v>
          </cell>
        </row>
        <row r="25971">
          <cell r="B25971" t="str">
            <v>978-7-5226-0457-2</v>
          </cell>
          <cell r="C25971" t="str">
            <v>课本教材</v>
          </cell>
        </row>
        <row r="25972">
          <cell r="B25972" t="str">
            <v>155226·87</v>
          </cell>
          <cell r="C25972" t="str">
            <v>标准规范</v>
          </cell>
        </row>
        <row r="25973">
          <cell r="B25973" t="str">
            <v>978-7-5226-0525-8</v>
          </cell>
          <cell r="C25973" t="str">
            <v>课本教材</v>
          </cell>
        </row>
        <row r="25974">
          <cell r="B25974" t="str">
            <v>155226·43</v>
          </cell>
          <cell r="C25974" t="str">
            <v>标准规范</v>
          </cell>
        </row>
        <row r="25975">
          <cell r="B25975" t="str">
            <v>155226·45</v>
          </cell>
          <cell r="C25975" t="str">
            <v>标准规范</v>
          </cell>
        </row>
        <row r="25976">
          <cell r="B25976" t="str">
            <v>978-7-5226-0270-7</v>
          </cell>
          <cell r="C25976" t="str">
            <v>课本教材</v>
          </cell>
        </row>
        <row r="25977">
          <cell r="B25977" t="str">
            <v>978-7-5226-0498-5</v>
          </cell>
          <cell r="C25977" t="str">
            <v>科技图书</v>
          </cell>
        </row>
        <row r="25978">
          <cell r="B25978" t="str">
            <v>978-7-5226-0532-6</v>
          </cell>
          <cell r="C25978" t="str">
            <v>科技图书</v>
          </cell>
        </row>
        <row r="25979">
          <cell r="B25979" t="str">
            <v>978-7-5226-0476-3</v>
          </cell>
          <cell r="C25979" t="str">
            <v>工具书</v>
          </cell>
        </row>
        <row r="25980">
          <cell r="B25980" t="str">
            <v>978-7-5226-0426-8</v>
          </cell>
          <cell r="C25980" t="str">
            <v>科技图书</v>
          </cell>
        </row>
        <row r="25981">
          <cell r="B25981" t="str">
            <v>978-7-5170-9522-4</v>
          </cell>
          <cell r="C25981" t="str">
            <v>科技图书</v>
          </cell>
        </row>
        <row r="25982">
          <cell r="B25982" t="str">
            <v>978-7-5170-8953-7</v>
          </cell>
          <cell r="C25982" t="str">
            <v>社科大众</v>
          </cell>
        </row>
        <row r="25983">
          <cell r="B25983" t="str">
            <v>978-7-5170-8955-1</v>
          </cell>
          <cell r="C25983" t="str">
            <v>社科大众</v>
          </cell>
        </row>
        <row r="25984">
          <cell r="B25984" t="str">
            <v>978-7-5170-7207-2</v>
          </cell>
          <cell r="C25984" t="str">
            <v>社科大众</v>
          </cell>
        </row>
        <row r="25985">
          <cell r="B25985" t="str">
            <v>978-7-5170-7208-9</v>
          </cell>
          <cell r="C25985" t="str">
            <v>社科大众</v>
          </cell>
        </row>
        <row r="25986">
          <cell r="B25986" t="str">
            <v>155226·35</v>
          </cell>
          <cell r="C25986" t="str">
            <v>标准规范</v>
          </cell>
        </row>
        <row r="25987">
          <cell r="B25987" t="str">
            <v>155226·34</v>
          </cell>
          <cell r="C25987" t="str">
            <v>标准规范</v>
          </cell>
        </row>
        <row r="25988">
          <cell r="B25988" t="str">
            <v>155226·31</v>
          </cell>
          <cell r="C25988" t="str">
            <v>标准规范</v>
          </cell>
        </row>
        <row r="25989">
          <cell r="B25989" t="str">
            <v>155226·29</v>
          </cell>
          <cell r="C25989" t="str">
            <v>标准规范</v>
          </cell>
        </row>
        <row r="25990">
          <cell r="B25990" t="str">
            <v>155226·30</v>
          </cell>
          <cell r="C25990" t="str">
            <v>标准规范</v>
          </cell>
        </row>
        <row r="25991">
          <cell r="B25991" t="str">
            <v>155226·28</v>
          </cell>
          <cell r="C25991" t="str">
            <v>标准规范</v>
          </cell>
        </row>
        <row r="25992">
          <cell r="B25992" t="str">
            <v>155226·67</v>
          </cell>
          <cell r="C25992" t="str">
            <v>标准规范</v>
          </cell>
        </row>
        <row r="25993">
          <cell r="B25993" t="str">
            <v>155226·61</v>
          </cell>
          <cell r="C25993" t="str">
            <v>标准规范</v>
          </cell>
        </row>
        <row r="25994">
          <cell r="B25994" t="str">
            <v>155226·60</v>
          </cell>
          <cell r="C25994" t="str">
            <v>标准规范</v>
          </cell>
        </row>
        <row r="25995">
          <cell r="B25995" t="str">
            <v>155226·33</v>
          </cell>
          <cell r="C25995" t="str">
            <v>标准规范</v>
          </cell>
        </row>
        <row r="25996">
          <cell r="B25996" t="str">
            <v>155226·57</v>
          </cell>
          <cell r="C25996" t="str">
            <v>标准规范</v>
          </cell>
        </row>
        <row r="25997">
          <cell r="B25997" t="str">
            <v>155226·56</v>
          </cell>
          <cell r="C25997" t="str">
            <v>标准规范</v>
          </cell>
        </row>
        <row r="25998">
          <cell r="B25998" t="str">
            <v>155226·24</v>
          </cell>
          <cell r="C25998" t="str">
            <v>标准规范</v>
          </cell>
        </row>
        <row r="25999">
          <cell r="B25999" t="str">
            <v>155226·36</v>
          </cell>
          <cell r="C25999" t="str">
            <v>标准规范</v>
          </cell>
        </row>
        <row r="26000">
          <cell r="B26000" t="str">
            <v>155226·39</v>
          </cell>
          <cell r="C26000" t="str">
            <v>标准规范</v>
          </cell>
        </row>
        <row r="26001">
          <cell r="B26001" t="str">
            <v>155226·66</v>
          </cell>
          <cell r="C26001" t="str">
            <v>标准规范</v>
          </cell>
        </row>
        <row r="26002">
          <cell r="B26002" t="str">
            <v>978-7-5226-0336-0</v>
          </cell>
          <cell r="C26002" t="str">
            <v>科技图书</v>
          </cell>
        </row>
        <row r="26003">
          <cell r="B26003" t="str">
            <v>155226·58</v>
          </cell>
          <cell r="C26003" t="str">
            <v>标准规范</v>
          </cell>
        </row>
        <row r="26004">
          <cell r="B26004" t="str">
            <v>978-7-5170-9529-3</v>
          </cell>
          <cell r="C26004" t="str">
            <v>科技图书</v>
          </cell>
        </row>
        <row r="26005">
          <cell r="B26005" t="str">
            <v>978-7-5170-9752-5</v>
          </cell>
          <cell r="C26005" t="str">
            <v>科技图书</v>
          </cell>
        </row>
        <row r="26006">
          <cell r="B26006" t="str">
            <v>978-7-5226-0365-0</v>
          </cell>
          <cell r="C26006" t="str">
            <v>科技图书</v>
          </cell>
        </row>
        <row r="26007">
          <cell r="B26007" t="str">
            <v>978-7-5226-0605-7</v>
          </cell>
          <cell r="C26007" t="str">
            <v>科技图书</v>
          </cell>
        </row>
        <row r="26008">
          <cell r="B26008" t="str">
            <v>978-7-5226-0442-8</v>
          </cell>
          <cell r="C26008" t="str">
            <v>社科大众</v>
          </cell>
        </row>
        <row r="26009">
          <cell r="B26009" t="str">
            <v>978-7-5226-0540-1</v>
          </cell>
          <cell r="C26009" t="str">
            <v>科技图书</v>
          </cell>
        </row>
        <row r="26010">
          <cell r="B26010" t="str">
            <v>978-7-5226-0359-9</v>
          </cell>
          <cell r="C26010" t="str">
            <v>科技图书</v>
          </cell>
        </row>
        <row r="26011">
          <cell r="B26011" t="str">
            <v>155226·52</v>
          </cell>
          <cell r="C26011" t="str">
            <v>标准规范</v>
          </cell>
        </row>
        <row r="26012">
          <cell r="B26012" t="str">
            <v>155226·53</v>
          </cell>
          <cell r="C26012" t="str">
            <v>标准规范</v>
          </cell>
        </row>
        <row r="26013">
          <cell r="B26013" t="str">
            <v>978-7-5170-9318-3</v>
          </cell>
          <cell r="C26013" t="str">
            <v>社科大众</v>
          </cell>
        </row>
        <row r="26014">
          <cell r="B26014" t="str">
            <v>978-7-5226-0418-3</v>
          </cell>
          <cell r="C26014" t="str">
            <v>科技图书</v>
          </cell>
        </row>
        <row r="26015">
          <cell r="B26015" t="str">
            <v>155226·38</v>
          </cell>
          <cell r="C26015" t="str">
            <v>科技图书</v>
          </cell>
        </row>
        <row r="26016">
          <cell r="B26016" t="str">
            <v>155226·40</v>
          </cell>
          <cell r="C26016" t="str">
            <v>标准规范</v>
          </cell>
        </row>
        <row r="26017">
          <cell r="B26017" t="str">
            <v>155170.59/01</v>
          </cell>
          <cell r="C26017" t="str">
            <v>标准规范</v>
          </cell>
        </row>
        <row r="26018">
          <cell r="B26018" t="str">
            <v>978-7-5226-0358-2</v>
          </cell>
          <cell r="C26018" t="str">
            <v>科技图书</v>
          </cell>
        </row>
        <row r="26019">
          <cell r="B26019" t="str">
            <v>978-7-5226-0381-0</v>
          </cell>
          <cell r="C26019" t="str">
            <v>课本教材</v>
          </cell>
        </row>
        <row r="26020">
          <cell r="B26020" t="str">
            <v>978-7-5226-0551-7</v>
          </cell>
          <cell r="C26020" t="str">
            <v>科技图书</v>
          </cell>
        </row>
        <row r="26021">
          <cell r="B26021" t="str">
            <v>155170.78/01</v>
          </cell>
          <cell r="C26021" t="str">
            <v>标准规范</v>
          </cell>
        </row>
        <row r="26022">
          <cell r="B26022" t="str">
            <v>978-7-5226-0592-0</v>
          </cell>
          <cell r="C26022" t="str">
            <v>科技图书</v>
          </cell>
        </row>
        <row r="26023">
          <cell r="B26023" t="str">
            <v>155226·55</v>
          </cell>
          <cell r="C26023" t="str">
            <v>标准规范</v>
          </cell>
        </row>
        <row r="26024">
          <cell r="B26024" t="str">
            <v>155226·65</v>
          </cell>
          <cell r="C26024" t="str">
            <v>标准规范</v>
          </cell>
        </row>
        <row r="26025">
          <cell r="B26025" t="str">
            <v>978-7-5226-0623-1</v>
          </cell>
          <cell r="C26025" t="str">
            <v>科技图书</v>
          </cell>
        </row>
        <row r="26026">
          <cell r="B26026" t="str">
            <v>155226·47</v>
          </cell>
          <cell r="C26026" t="str">
            <v>标准规范</v>
          </cell>
        </row>
        <row r="26027">
          <cell r="B26027" t="str">
            <v>155226·46</v>
          </cell>
          <cell r="C26027" t="str">
            <v>标准规范</v>
          </cell>
        </row>
        <row r="26028">
          <cell r="B26028" t="str">
            <v>155226·51</v>
          </cell>
          <cell r="C26028" t="str">
            <v>标准规范</v>
          </cell>
        </row>
        <row r="26029">
          <cell r="B26029" t="str">
            <v>978-7-5226-0519-7</v>
          </cell>
          <cell r="C26029" t="str">
            <v>科技图书</v>
          </cell>
        </row>
        <row r="26030">
          <cell r="B26030" t="str">
            <v>978-7-5226-0699-6</v>
          </cell>
          <cell r="C26030" t="str">
            <v>科技图书</v>
          </cell>
        </row>
        <row r="26031">
          <cell r="B26031" t="str">
            <v>978-7-5170-9664-1</v>
          </cell>
          <cell r="C26031" t="str">
            <v>科技图书</v>
          </cell>
        </row>
        <row r="26032">
          <cell r="B26032" t="str">
            <v>155226·44</v>
          </cell>
          <cell r="C26032" t="str">
            <v>标准规范</v>
          </cell>
        </row>
        <row r="26033">
          <cell r="B26033" t="str">
            <v>155226·42</v>
          </cell>
          <cell r="C26033" t="str">
            <v>标准规范</v>
          </cell>
        </row>
        <row r="26034">
          <cell r="B26034" t="str">
            <v>155226·41</v>
          </cell>
          <cell r="C26034" t="str">
            <v>标准规范</v>
          </cell>
        </row>
        <row r="26035">
          <cell r="B26035" t="str">
            <v>978-7-5170-9435-7</v>
          </cell>
          <cell r="C26035" t="str">
            <v>社科大众</v>
          </cell>
        </row>
        <row r="26036">
          <cell r="B26036" t="str">
            <v>155226·50</v>
          </cell>
          <cell r="C26036" t="str">
            <v>标准规范</v>
          </cell>
        </row>
        <row r="26037">
          <cell r="B26037" t="str">
            <v>155226·49</v>
          </cell>
          <cell r="C26037" t="str">
            <v>标准规范</v>
          </cell>
        </row>
        <row r="26038">
          <cell r="B26038" t="str">
            <v>978-7-5226-0588-3</v>
          </cell>
          <cell r="C26038" t="str">
            <v>课本教材</v>
          </cell>
        </row>
        <row r="26039">
          <cell r="B26039" t="str">
            <v>978-7-5170-4086-6/01</v>
          </cell>
          <cell r="C26039" t="str">
            <v>课本教材</v>
          </cell>
        </row>
        <row r="26040">
          <cell r="B26040" t="str">
            <v>978-7-5170-4034-7/02</v>
          </cell>
          <cell r="C26040" t="str">
            <v>课本教材</v>
          </cell>
        </row>
        <row r="26041">
          <cell r="B26041" t="str">
            <v>978-7-5170-7264-5/01</v>
          </cell>
          <cell r="C26041" t="str">
            <v>课本教材</v>
          </cell>
        </row>
        <row r="26042">
          <cell r="B26042" t="str">
            <v>978-7-5084-7252-2/02</v>
          </cell>
          <cell r="C26042" t="str">
            <v>课本教材</v>
          </cell>
        </row>
        <row r="26043">
          <cell r="B26043" t="str">
            <v>978-7-5226-0549-4</v>
          </cell>
          <cell r="C26043" t="str">
            <v>科技图书</v>
          </cell>
        </row>
        <row r="26044">
          <cell r="B26044" t="str">
            <v>978-7-5170-2871-0/01</v>
          </cell>
          <cell r="C26044" t="str">
            <v>课本教材</v>
          </cell>
        </row>
        <row r="26045">
          <cell r="B26045" t="str">
            <v>155226·83</v>
          </cell>
          <cell r="C26045" t="str">
            <v>标准规范</v>
          </cell>
        </row>
        <row r="26046">
          <cell r="B26046" t="str">
            <v>155226·71</v>
          </cell>
          <cell r="C26046" t="str">
            <v>标准规范</v>
          </cell>
        </row>
        <row r="26047">
          <cell r="B26047" t="str">
            <v>978-7-5084-9880-5/02</v>
          </cell>
          <cell r="C26047" t="str">
            <v>课本教材</v>
          </cell>
        </row>
        <row r="26048">
          <cell r="B26048" t="str">
            <v>155226·68</v>
          </cell>
          <cell r="C26048" t="str">
            <v>标准规范</v>
          </cell>
        </row>
        <row r="26049">
          <cell r="B26049" t="str">
            <v>978-7-5084-6345-2/03</v>
          </cell>
          <cell r="C26049" t="str">
            <v>课本教材</v>
          </cell>
        </row>
        <row r="26050">
          <cell r="B26050" t="str">
            <v>978-7-5226-0488-6</v>
          </cell>
          <cell r="C26050" t="str">
            <v>科技图书</v>
          </cell>
        </row>
        <row r="26051">
          <cell r="B26051" t="str">
            <v>978-7-5170-5620-1/01</v>
          </cell>
          <cell r="C26051" t="str">
            <v>课本教材</v>
          </cell>
        </row>
        <row r="26052">
          <cell r="B26052" t="str">
            <v>978-7-5170-4518-2/02</v>
          </cell>
          <cell r="C26052" t="str">
            <v>课本教材</v>
          </cell>
        </row>
        <row r="26053">
          <cell r="B26053" t="str">
            <v>155226·75</v>
          </cell>
          <cell r="C26053" t="str">
            <v>标准规范</v>
          </cell>
        </row>
        <row r="26054">
          <cell r="B26054" t="str">
            <v>155226·64</v>
          </cell>
          <cell r="C26054" t="str">
            <v>标准规范</v>
          </cell>
        </row>
        <row r="26055">
          <cell r="B26055" t="str">
            <v>155226·62</v>
          </cell>
          <cell r="C26055" t="str">
            <v>标准规范</v>
          </cell>
        </row>
        <row r="26056">
          <cell r="B26056" t="str">
            <v>155226·63</v>
          </cell>
          <cell r="C26056" t="str">
            <v>标准规范</v>
          </cell>
        </row>
        <row r="26057">
          <cell r="B26057" t="str">
            <v>155226·74</v>
          </cell>
          <cell r="C26057" t="str">
            <v>标准规范</v>
          </cell>
        </row>
        <row r="26058">
          <cell r="B26058" t="str">
            <v>155226·70</v>
          </cell>
          <cell r="C26058" t="str">
            <v>标准规范</v>
          </cell>
        </row>
        <row r="26059">
          <cell r="B26059" t="str">
            <v>978-7-5170-8713-7/01</v>
          </cell>
          <cell r="C26059" t="str">
            <v>课本教材</v>
          </cell>
        </row>
        <row r="26060">
          <cell r="B26060" t="str">
            <v>978-7-5084-8775-5/03</v>
          </cell>
          <cell r="C26060" t="str">
            <v>课本教材</v>
          </cell>
        </row>
        <row r="26061">
          <cell r="B26061" t="str">
            <v>978-7-5084-5196-1/03</v>
          </cell>
          <cell r="C26061" t="str">
            <v>课本教材</v>
          </cell>
        </row>
        <row r="26062">
          <cell r="B26062" t="str">
            <v>978-7-5170-2747-8/01</v>
          </cell>
          <cell r="C26062" t="str">
            <v>课本教材</v>
          </cell>
        </row>
        <row r="26063">
          <cell r="B26063" t="str">
            <v>978-7-5170-7374-1/02</v>
          </cell>
          <cell r="C26063" t="str">
            <v>课本教材</v>
          </cell>
        </row>
        <row r="26064">
          <cell r="B26064" t="str">
            <v>978-7-5084-8303-0/03</v>
          </cell>
          <cell r="C26064" t="str">
            <v>课本教材</v>
          </cell>
        </row>
        <row r="26065">
          <cell r="B26065" t="str">
            <v>978-7-5170-6157-1/01</v>
          </cell>
          <cell r="C26065" t="str">
            <v>课本教材</v>
          </cell>
        </row>
        <row r="26066">
          <cell r="B26066" t="str">
            <v>978-7-5084-7335-2/02</v>
          </cell>
          <cell r="C26066" t="str">
            <v>课本教材</v>
          </cell>
        </row>
        <row r="26067">
          <cell r="B26067" t="str">
            <v>978-7-5226-0548-7</v>
          </cell>
          <cell r="C26067" t="str">
            <v>科技图书</v>
          </cell>
        </row>
        <row r="26068">
          <cell r="B26068" t="str">
            <v>978-7-5170-0312-0/02</v>
          </cell>
          <cell r="C26068" t="str">
            <v>课本教材</v>
          </cell>
        </row>
        <row r="26069">
          <cell r="B26069" t="str">
            <v>978-7-5170-7875-3/01</v>
          </cell>
          <cell r="C26069" t="str">
            <v>课本教材</v>
          </cell>
        </row>
        <row r="26070">
          <cell r="B26070" t="str">
            <v>978-7-5170-6061-1/01</v>
          </cell>
          <cell r="C26070" t="str">
            <v>课本教材</v>
          </cell>
        </row>
        <row r="26071">
          <cell r="B26071" t="str">
            <v>978-7-5226-0480-0</v>
          </cell>
          <cell r="C26071" t="str">
            <v>科技图书</v>
          </cell>
        </row>
        <row r="26072">
          <cell r="B26072" t="str">
            <v>978-7-5226-0473-2</v>
          </cell>
          <cell r="C26072" t="str">
            <v>科技图书</v>
          </cell>
        </row>
        <row r="26073">
          <cell r="B26073" t="str">
            <v>978-7-5226-0474-9</v>
          </cell>
          <cell r="C26073" t="str">
            <v>课本教材</v>
          </cell>
        </row>
        <row r="26074">
          <cell r="B26074" t="str">
            <v>978-7-5226-0481-7</v>
          </cell>
          <cell r="C26074" t="str">
            <v>课本教材</v>
          </cell>
        </row>
        <row r="26075">
          <cell r="B26075" t="str">
            <v>978-7-5226-0487-9</v>
          </cell>
          <cell r="C26075" t="str">
            <v>科技图书</v>
          </cell>
        </row>
        <row r="26076">
          <cell r="B26076" t="str">
            <v>978-7-5226-0472-5</v>
          </cell>
          <cell r="C26076" t="str">
            <v>科技图书</v>
          </cell>
        </row>
        <row r="26077">
          <cell r="B26077" t="str">
            <v>978-7-5170-4127-6/04</v>
          </cell>
          <cell r="C26077" t="str">
            <v>课本教材</v>
          </cell>
        </row>
        <row r="26078">
          <cell r="B26078" t="str">
            <v>978-7-5170-0672-5/01</v>
          </cell>
          <cell r="C26078" t="str">
            <v>课本教材</v>
          </cell>
        </row>
        <row r="26079">
          <cell r="B26079" t="str">
            <v>978-7-5170-4416-1/02</v>
          </cell>
          <cell r="C26079" t="str">
            <v>课本教材</v>
          </cell>
        </row>
        <row r="26080">
          <cell r="B26080" t="str">
            <v>978-7-5170-5809-0/03</v>
          </cell>
          <cell r="C26080" t="str">
            <v>课本教材</v>
          </cell>
        </row>
        <row r="26081">
          <cell r="B26081" t="str">
            <v>978-7-5170-1782-0/02</v>
          </cell>
          <cell r="C26081" t="str">
            <v>课本教材</v>
          </cell>
        </row>
        <row r="26082">
          <cell r="B26082" t="str">
            <v>978-7-5170-5799-4/01</v>
          </cell>
          <cell r="C26082" t="str">
            <v>课本教材</v>
          </cell>
        </row>
        <row r="26083">
          <cell r="B26083" t="str">
            <v>978-7-5170-8075-6/01</v>
          </cell>
          <cell r="C26083" t="str">
            <v>课本教材</v>
          </cell>
        </row>
        <row r="26084">
          <cell r="B26084" t="str">
            <v>978-7-5084-6173-1/03</v>
          </cell>
          <cell r="C26084" t="str">
            <v>课本教材</v>
          </cell>
        </row>
        <row r="26085">
          <cell r="B26085" t="str">
            <v>978-7-5226-0520-3</v>
          </cell>
          <cell r="C26085" t="str">
            <v>科技图书</v>
          </cell>
        </row>
        <row r="26086">
          <cell r="B26086" t="str">
            <v>978-7-5226-0117-5</v>
          </cell>
          <cell r="C26086" t="str">
            <v>科技图书</v>
          </cell>
        </row>
        <row r="26087">
          <cell r="B26087" t="str">
            <v>978-7-5226-0649-1</v>
          </cell>
          <cell r="C26087" t="str">
            <v>科技图书</v>
          </cell>
        </row>
        <row r="26088">
          <cell r="B26088" t="str">
            <v>978-7-5170-5539-6/03</v>
          </cell>
          <cell r="C26088" t="str">
            <v>课本教材</v>
          </cell>
        </row>
        <row r="26089">
          <cell r="B26089" t="str">
            <v>155226·82</v>
          </cell>
          <cell r="C26089" t="str">
            <v>标准规范</v>
          </cell>
        </row>
        <row r="26090">
          <cell r="B26090" t="str">
            <v>155226·109</v>
          </cell>
          <cell r="C26090" t="str">
            <v>标准规范</v>
          </cell>
        </row>
        <row r="26091">
          <cell r="B26091" t="str">
            <v>155226·89</v>
          </cell>
          <cell r="C26091" t="str">
            <v>标准规范</v>
          </cell>
        </row>
        <row r="26092">
          <cell r="B26092" t="str">
            <v>978-7-5170-8768-7/01</v>
          </cell>
          <cell r="C26092" t="str">
            <v>课本教材</v>
          </cell>
        </row>
        <row r="26093">
          <cell r="B26093" t="str">
            <v>978-7-5170-8045-9/01</v>
          </cell>
          <cell r="C26093" t="str">
            <v>课本教材</v>
          </cell>
        </row>
        <row r="26094">
          <cell r="B26094" t="str">
            <v>978-7-5170-3508-4/02</v>
          </cell>
          <cell r="C26094" t="str">
            <v>课本教材</v>
          </cell>
        </row>
        <row r="26095">
          <cell r="B26095" t="str">
            <v>978-7-5170-4060-6/02</v>
          </cell>
          <cell r="C26095" t="str">
            <v>课本教材</v>
          </cell>
        </row>
        <row r="26096">
          <cell r="B26096" t="str">
            <v>978-7-5170-2153-7/01</v>
          </cell>
          <cell r="C26096" t="str">
            <v>课本教材</v>
          </cell>
        </row>
        <row r="26097">
          <cell r="B26097" t="str">
            <v>978-7-5170-1918-3/03</v>
          </cell>
          <cell r="C26097" t="str">
            <v>课本教材</v>
          </cell>
        </row>
        <row r="26098">
          <cell r="B26098" t="str">
            <v>978-7-5170-3286-1/01</v>
          </cell>
          <cell r="C26098" t="str">
            <v>课本教材</v>
          </cell>
        </row>
        <row r="26099">
          <cell r="B26099" t="str">
            <v>978-7-5226-0583-8</v>
          </cell>
          <cell r="C26099" t="str">
            <v>社科大众</v>
          </cell>
        </row>
        <row r="26100">
          <cell r="B26100" t="str">
            <v>978-7-5170-2952-6/03</v>
          </cell>
          <cell r="C26100" t="str">
            <v>课本教材</v>
          </cell>
        </row>
        <row r="26101">
          <cell r="B26101" t="str">
            <v>978-7-5170-3281-6/02</v>
          </cell>
          <cell r="C26101" t="str">
            <v>课本教材</v>
          </cell>
        </row>
        <row r="26102">
          <cell r="B26102" t="str">
            <v>978-7-5084-7243-0/02</v>
          </cell>
          <cell r="C26102" t="str">
            <v>课本教材</v>
          </cell>
        </row>
        <row r="26103">
          <cell r="B26103" t="str">
            <v>978-7-5170-7544-8/01</v>
          </cell>
          <cell r="C26103" t="str">
            <v>课本教材</v>
          </cell>
        </row>
        <row r="26104">
          <cell r="B26104" t="str">
            <v>978-7-5226-0395-7</v>
          </cell>
          <cell r="C26104" t="str">
            <v>科技图书</v>
          </cell>
        </row>
        <row r="26105">
          <cell r="B26105" t="str">
            <v>155226·79</v>
          </cell>
          <cell r="C26105" t="str">
            <v>标准规范</v>
          </cell>
        </row>
        <row r="26106">
          <cell r="B26106" t="str">
            <v>978-7-5170-5900-4/02</v>
          </cell>
          <cell r="C26106" t="str">
            <v>课本教材</v>
          </cell>
        </row>
        <row r="26107">
          <cell r="B26107" t="str">
            <v>978-7-5170-5623-2/02</v>
          </cell>
          <cell r="C26107" t="str">
            <v>课本教材</v>
          </cell>
        </row>
        <row r="26108">
          <cell r="B26108" t="str">
            <v>978-7-5084-8918-6/01</v>
          </cell>
          <cell r="C26108" t="str">
            <v>课本教材</v>
          </cell>
        </row>
        <row r="26109">
          <cell r="B26109" t="str">
            <v>978-7-5170-5599-0/01</v>
          </cell>
          <cell r="C26109" t="str">
            <v>课本教材</v>
          </cell>
        </row>
        <row r="26110">
          <cell r="B26110" t="str">
            <v>155170.163/01</v>
          </cell>
          <cell r="C26110" t="str">
            <v>标准规范</v>
          </cell>
        </row>
        <row r="26111">
          <cell r="B26111" t="str">
            <v>978-7-5170-7186-0/01</v>
          </cell>
          <cell r="C26111" t="str">
            <v>课本教材</v>
          </cell>
        </row>
        <row r="26112">
          <cell r="B26112" t="str">
            <v>978-7-5170-5088-9/01</v>
          </cell>
          <cell r="C26112" t="str">
            <v>课本教材</v>
          </cell>
        </row>
        <row r="26113">
          <cell r="B26113" t="str">
            <v>978-7-5084-9332-9/02</v>
          </cell>
          <cell r="C26113" t="str">
            <v>课本教材</v>
          </cell>
        </row>
        <row r="26114">
          <cell r="B26114" t="str">
            <v>978-7-5170-2425-5/01</v>
          </cell>
          <cell r="C26114" t="str">
            <v>课本教材</v>
          </cell>
        </row>
        <row r="26115">
          <cell r="B26115" t="str">
            <v>978-7-5170-8146-3/01</v>
          </cell>
          <cell r="C26115" t="str">
            <v>课本教材</v>
          </cell>
        </row>
        <row r="26116">
          <cell r="B26116" t="str">
            <v>978-7-5084-8582-9/02</v>
          </cell>
          <cell r="C26116" t="str">
            <v>课本教材</v>
          </cell>
        </row>
        <row r="26117">
          <cell r="B26117" t="str">
            <v>978-7-5226-0616-3</v>
          </cell>
          <cell r="C26117" t="str">
            <v>课本教材</v>
          </cell>
        </row>
        <row r="26118">
          <cell r="B26118" t="str">
            <v>978-7-5170-2860-4/01</v>
          </cell>
          <cell r="C26118" t="str">
            <v>课本教材</v>
          </cell>
        </row>
        <row r="26119">
          <cell r="B26119" t="str">
            <v>978-7-5170-9690-0/01</v>
          </cell>
          <cell r="C26119" t="str">
            <v>社科大众</v>
          </cell>
        </row>
        <row r="26120">
          <cell r="B26120" t="str">
            <v>978-7-5170-3799-6/01</v>
          </cell>
          <cell r="C26120" t="str">
            <v>课本教材</v>
          </cell>
        </row>
        <row r="26121">
          <cell r="B26121" t="str">
            <v>978-7-5170-0719-7/01</v>
          </cell>
          <cell r="C26121" t="str">
            <v>科技图书</v>
          </cell>
        </row>
        <row r="26122">
          <cell r="B26122" t="str">
            <v>978-7-5170-5621-8/03</v>
          </cell>
          <cell r="C26122" t="str">
            <v>课本教材</v>
          </cell>
        </row>
        <row r="26123">
          <cell r="B26123" t="str">
            <v>978-7-5170-3426-1/01</v>
          </cell>
          <cell r="C26123" t="str">
            <v>课本教材</v>
          </cell>
        </row>
        <row r="26124">
          <cell r="B26124" t="str">
            <v>978-7-5170-8849-3/01</v>
          </cell>
          <cell r="C26124" t="str">
            <v>课本教材</v>
          </cell>
        </row>
        <row r="26125">
          <cell r="B26125" t="str">
            <v>978-7-5170-1387-7/01</v>
          </cell>
          <cell r="C26125" t="str">
            <v>课本教材</v>
          </cell>
        </row>
        <row r="26126">
          <cell r="B26126" t="str">
            <v>978-7-5084-9775-4/01</v>
          </cell>
          <cell r="C26126" t="str">
            <v>课本教材</v>
          </cell>
        </row>
        <row r="26127">
          <cell r="B26127" t="str">
            <v>978-7-5170-9311-4/01</v>
          </cell>
          <cell r="C26127" t="str">
            <v>科技图书</v>
          </cell>
        </row>
        <row r="26128">
          <cell r="B26128" t="str">
            <v>978-7-5170-6974-4/02</v>
          </cell>
          <cell r="C26128" t="str">
            <v>课本教材</v>
          </cell>
        </row>
        <row r="26129">
          <cell r="B26129" t="str">
            <v>978-7-5170-1739-4/02</v>
          </cell>
          <cell r="C26129" t="str">
            <v>课本教材</v>
          </cell>
        </row>
        <row r="26130">
          <cell r="B26130" t="str">
            <v>978-7-5084-8080-0/01</v>
          </cell>
          <cell r="C26130" t="str">
            <v>课本教材</v>
          </cell>
        </row>
        <row r="26131">
          <cell r="B26131" t="str">
            <v>978-7-5170-5431-3/01</v>
          </cell>
          <cell r="C26131" t="str">
            <v>课本教材</v>
          </cell>
        </row>
        <row r="26132">
          <cell r="B26132" t="str">
            <v>978-7-5170-1283-2/01</v>
          </cell>
          <cell r="C26132" t="str">
            <v>课本教材</v>
          </cell>
        </row>
        <row r="26133">
          <cell r="B26133" t="str">
            <v>978-7-5170-3977-8/01</v>
          </cell>
          <cell r="C26133" t="str">
            <v>课本教材</v>
          </cell>
        </row>
        <row r="26134">
          <cell r="B26134" t="str">
            <v>978-7-5170-3074-4/01</v>
          </cell>
          <cell r="C26134" t="str">
            <v>课本教材</v>
          </cell>
        </row>
        <row r="26135">
          <cell r="B26135" t="str">
            <v>978-7-5170-3279-3/02</v>
          </cell>
          <cell r="C26135" t="str">
            <v>课本教材</v>
          </cell>
        </row>
        <row r="26136">
          <cell r="B26136" t="str">
            <v>978-7-5170-0751-7/01</v>
          </cell>
          <cell r="C26136" t="str">
            <v>课本教材</v>
          </cell>
        </row>
        <row r="26137">
          <cell r="B26137" t="str">
            <v>978-7-5170-3642-5/01</v>
          </cell>
          <cell r="C26137" t="str">
            <v>课本教材</v>
          </cell>
        </row>
        <row r="26138">
          <cell r="B26138" t="str">
            <v>978-7-5170-9869-0/01</v>
          </cell>
          <cell r="C26138" t="str">
            <v>课本教材</v>
          </cell>
        </row>
        <row r="26139">
          <cell r="B26139" t="str">
            <v>155226·84</v>
          </cell>
          <cell r="C26139" t="str">
            <v>社科大众</v>
          </cell>
        </row>
        <row r="26140">
          <cell r="B26140" t="str">
            <v>978-7-5226-0116-8</v>
          </cell>
          <cell r="C26140" t="str">
            <v>科技图书</v>
          </cell>
        </row>
        <row r="26141">
          <cell r="B26141" t="str">
            <v>978-7-5170-9468-5/01</v>
          </cell>
          <cell r="C26141" t="str">
            <v>科技图书</v>
          </cell>
        </row>
        <row r="26142">
          <cell r="B26142" t="str">
            <v>155084.920/01</v>
          </cell>
          <cell r="C26142" t="str">
            <v>标准规范</v>
          </cell>
        </row>
        <row r="26143">
          <cell r="B26143" t="str">
            <v>978-7-5226-0352-0</v>
          </cell>
          <cell r="C26143" t="str">
            <v>科技图书</v>
          </cell>
        </row>
        <row r="26144">
          <cell r="B26144" t="str">
            <v>978-7-5170-9604-7</v>
          </cell>
          <cell r="C26144" t="str">
            <v>科技图书</v>
          </cell>
        </row>
        <row r="26145">
          <cell r="B26145" t="str">
            <v>978-7-5226-0125-0</v>
          </cell>
          <cell r="C26145" t="str">
            <v>科技图书</v>
          </cell>
        </row>
        <row r="26146">
          <cell r="B26146" t="str">
            <v>978-7-5226-0676-7</v>
          </cell>
          <cell r="C26146" t="str">
            <v>科技图书</v>
          </cell>
        </row>
        <row r="26147">
          <cell r="B26147" t="str">
            <v>978-7-5170-8060-2</v>
          </cell>
          <cell r="C26147" t="str">
            <v>科技图书</v>
          </cell>
        </row>
        <row r="26148">
          <cell r="B26148" t="str">
            <v>978-7-5226-0494-7</v>
          </cell>
          <cell r="C26148" t="str">
            <v>科技图书</v>
          </cell>
        </row>
        <row r="26149">
          <cell r="B26149" t="str">
            <v>978-7-5226-0492-3</v>
          </cell>
          <cell r="C26149" t="str">
            <v>科技图书</v>
          </cell>
        </row>
        <row r="26150">
          <cell r="B26150" t="str">
            <v>978-7-5226-0491-6</v>
          </cell>
          <cell r="C26150" t="str">
            <v>科技图书</v>
          </cell>
        </row>
        <row r="26151">
          <cell r="B26151" t="str">
            <v>978-7-5226-0489-3</v>
          </cell>
          <cell r="C26151" t="str">
            <v>科技图书</v>
          </cell>
        </row>
        <row r="26152">
          <cell r="B26152" t="str">
            <v>978-7-5226-0493-0</v>
          </cell>
          <cell r="C26152" t="str">
            <v>科技图书</v>
          </cell>
        </row>
        <row r="26153">
          <cell r="B26153" t="str">
            <v>978-7-5170-6314-8/01</v>
          </cell>
          <cell r="C26153" t="str">
            <v>科技图书</v>
          </cell>
        </row>
        <row r="26154">
          <cell r="B26154" t="str">
            <v>978-7-5170-6996-6/01</v>
          </cell>
          <cell r="C26154" t="str">
            <v>科技图书</v>
          </cell>
        </row>
        <row r="26155">
          <cell r="B26155" t="str">
            <v>978-7-5170-6312-4/01</v>
          </cell>
          <cell r="C26155" t="str">
            <v>科技图书</v>
          </cell>
        </row>
        <row r="26156">
          <cell r="B26156" t="str">
            <v>978-7-5170-0874-3/03</v>
          </cell>
          <cell r="C26156" t="str">
            <v>课本教材</v>
          </cell>
        </row>
        <row r="26157">
          <cell r="B26157" t="str">
            <v>978-7-5170-6311-7/01</v>
          </cell>
          <cell r="C26157" t="str">
            <v>科技图书</v>
          </cell>
        </row>
        <row r="26158">
          <cell r="B26158" t="str">
            <v>978-7-5170-9294-0</v>
          </cell>
          <cell r="C26158" t="str">
            <v>科技图书</v>
          </cell>
        </row>
        <row r="26159">
          <cell r="B26159" t="str">
            <v>978-7-5170-6313-1/01</v>
          </cell>
          <cell r="C26159" t="str">
            <v>科技图书</v>
          </cell>
        </row>
        <row r="26160">
          <cell r="B26160" t="str">
            <v>978-7-5170-6773-3/01</v>
          </cell>
          <cell r="C26160" t="str">
            <v>科技图书</v>
          </cell>
        </row>
        <row r="26161">
          <cell r="B26161" t="str">
            <v>978-7-5170-4939-5/01</v>
          </cell>
          <cell r="C26161" t="str">
            <v>课本教材</v>
          </cell>
        </row>
        <row r="26162">
          <cell r="B26162" t="str">
            <v>978-7-5170-6279-0</v>
          </cell>
          <cell r="C26162" t="str">
            <v>社科大众</v>
          </cell>
        </row>
        <row r="26163">
          <cell r="B26163" t="str">
            <v>978-7-5170-6282-0</v>
          </cell>
          <cell r="C26163" t="str">
            <v>社科大众</v>
          </cell>
        </row>
        <row r="26164">
          <cell r="B26164" t="str">
            <v>978-7-5170-5936-3</v>
          </cell>
          <cell r="C26164" t="str">
            <v>社科大众</v>
          </cell>
        </row>
        <row r="26165">
          <cell r="B26165" t="str">
            <v>978-7-5170-6340-7</v>
          </cell>
          <cell r="C26165" t="str">
            <v>课本教材</v>
          </cell>
        </row>
        <row r="26166">
          <cell r="B26166" t="str">
            <v>978-7-5170-4045-3/02</v>
          </cell>
          <cell r="C26166" t="str">
            <v>课本教材</v>
          </cell>
        </row>
        <row r="26167">
          <cell r="B26167" t="str">
            <v>978-7-5170-6518-0/01</v>
          </cell>
          <cell r="C26167" t="str">
            <v>课本教材</v>
          </cell>
        </row>
        <row r="26168">
          <cell r="B26168" t="str">
            <v>978-7-5084-7569-1/03</v>
          </cell>
          <cell r="C26168" t="str">
            <v>课本教材</v>
          </cell>
        </row>
        <row r="26169">
          <cell r="B26169" t="str">
            <v>978-7-5170-1583-3/02</v>
          </cell>
          <cell r="C26169" t="str">
            <v>课本教材</v>
          </cell>
        </row>
        <row r="26170">
          <cell r="B26170" t="str">
            <v>978-7-5170-7621-6</v>
          </cell>
          <cell r="C26170" t="str">
            <v>社科大众</v>
          </cell>
        </row>
        <row r="26171">
          <cell r="B26171" t="str">
            <v>978-7-5084-7638-4/02</v>
          </cell>
          <cell r="C26171" t="str">
            <v>课本教材</v>
          </cell>
        </row>
        <row r="26172">
          <cell r="B26172" t="str">
            <v>978-7-5084-7145-7/05</v>
          </cell>
          <cell r="C26172" t="str">
            <v>课本教材</v>
          </cell>
        </row>
        <row r="26173">
          <cell r="B26173" t="str">
            <v>978-7-5170-5650-8/01</v>
          </cell>
          <cell r="C26173" t="str">
            <v>课本教材</v>
          </cell>
        </row>
        <row r="26174">
          <cell r="B26174" t="str">
            <v>978-7-5084-9247-6</v>
          </cell>
          <cell r="C26174" t="str">
            <v>科技图书</v>
          </cell>
        </row>
        <row r="26175">
          <cell r="C26175" t="str">
            <v>科技图书</v>
          </cell>
        </row>
        <row r="26176">
          <cell r="B26176" t="str">
            <v>978-7-5084-9253-7</v>
          </cell>
          <cell r="C26176" t="str">
            <v>课本教材</v>
          </cell>
        </row>
        <row r="26177">
          <cell r="B26177" t="str">
            <v>978-7-5084-9254-4</v>
          </cell>
          <cell r="C26177" t="str">
            <v>课本教材</v>
          </cell>
        </row>
        <row r="26178">
          <cell r="B26178" t="str">
            <v>978-7-5084-9255-1</v>
          </cell>
          <cell r="C26178" t="str">
            <v>课本教材</v>
          </cell>
        </row>
        <row r="26179">
          <cell r="B26179" t="str">
            <v>978-7-5170-9463-0</v>
          </cell>
          <cell r="C26179" t="str">
            <v>社科大众</v>
          </cell>
        </row>
        <row r="26180">
          <cell r="B26180" t="str">
            <v>978-7-5170-8797-7</v>
          </cell>
          <cell r="C26180" t="str">
            <v>课本教材</v>
          </cell>
        </row>
        <row r="26181">
          <cell r="B26181" t="str">
            <v>978-7-5170-9287-2</v>
          </cell>
          <cell r="C26181" t="str">
            <v>科技图书</v>
          </cell>
        </row>
        <row r="26182">
          <cell r="B26182" t="str">
            <v>978-7-5170-9397-8</v>
          </cell>
          <cell r="C26182" t="str">
            <v>课本教材</v>
          </cell>
        </row>
        <row r="26183">
          <cell r="B26183" t="str">
            <v>978-7-5170-9282-7</v>
          </cell>
          <cell r="C26183" t="str">
            <v>科技图书</v>
          </cell>
        </row>
        <row r="26184">
          <cell r="B26184" t="str">
            <v>978-7-5170-4518-2/01</v>
          </cell>
          <cell r="C26184" t="str">
            <v>课本教材</v>
          </cell>
        </row>
        <row r="26185">
          <cell r="B26185" t="str">
            <v>978-7-5170-7727-5</v>
          </cell>
          <cell r="C26185" t="str">
            <v>科技图书</v>
          </cell>
        </row>
        <row r="26186">
          <cell r="B26186" t="str">
            <v>978-7-5170-7722-0</v>
          </cell>
          <cell r="C26186" t="str">
            <v>科技图书</v>
          </cell>
        </row>
        <row r="26187">
          <cell r="B26187" t="str">
            <v>978-7-5170-7066-5</v>
          </cell>
          <cell r="C26187" t="str">
            <v>科技图书</v>
          </cell>
        </row>
        <row r="26188">
          <cell r="B26188" t="str">
            <v>978-7-5170-7700-8</v>
          </cell>
          <cell r="C26188" t="str">
            <v>课本教材</v>
          </cell>
        </row>
        <row r="26189">
          <cell r="B26189" t="str">
            <v>978-7-5170-2536-8/01</v>
          </cell>
          <cell r="C26189" t="str">
            <v>课本教材</v>
          </cell>
        </row>
        <row r="26190">
          <cell r="B26190" t="str">
            <v>978-7-5084-7333-8/01</v>
          </cell>
          <cell r="C26190" t="str">
            <v>课本教材</v>
          </cell>
        </row>
        <row r="26191">
          <cell r="B26191" t="str">
            <v>978-7-5170-7958-3</v>
          </cell>
          <cell r="C26191" t="str">
            <v>课本教材</v>
          </cell>
        </row>
        <row r="26192">
          <cell r="B26192" t="str">
            <v>978-7-5170-6501-2/01</v>
          </cell>
          <cell r="C26192" t="str">
            <v>课本教材</v>
          </cell>
        </row>
        <row r="26193">
          <cell r="B26193" t="str">
            <v>978-7-5170-1816-2/02</v>
          </cell>
          <cell r="C26193" t="str">
            <v>课本教材</v>
          </cell>
        </row>
        <row r="26194">
          <cell r="B26194" t="str">
            <v>978-7-5170-9581-1</v>
          </cell>
          <cell r="C26194" t="str">
            <v>科技图书</v>
          </cell>
        </row>
        <row r="26195">
          <cell r="B26195" t="str">
            <v>978-7-5170-9582-8</v>
          </cell>
          <cell r="C26195" t="str">
            <v>科技图书</v>
          </cell>
        </row>
        <row r="26196">
          <cell r="B26196" t="str">
            <v>978-7-5170-1158-3/03</v>
          </cell>
          <cell r="C26196" t="str">
            <v>课本教材</v>
          </cell>
        </row>
        <row r="26197">
          <cell r="B26197" t="str">
            <v>978-7-5170-9685-6</v>
          </cell>
          <cell r="C26197" t="str">
            <v>科技图书</v>
          </cell>
        </row>
        <row r="26198">
          <cell r="B26198" t="str">
            <v>978-7-5170-9037-3</v>
          </cell>
          <cell r="C26198" t="str">
            <v>社科大众</v>
          </cell>
        </row>
        <row r="26199">
          <cell r="B26199" t="str">
            <v>978-7-5226-0079-6</v>
          </cell>
          <cell r="C26199" t="str">
            <v>科技图书</v>
          </cell>
        </row>
        <row r="26200">
          <cell r="B26200" t="str">
            <v>978-7-5170-9185-1</v>
          </cell>
          <cell r="C26200" t="str">
            <v>科技图书</v>
          </cell>
        </row>
        <row r="26201">
          <cell r="B26201" t="str">
            <v>978-7-5170-9255-1</v>
          </cell>
          <cell r="C26201" t="str">
            <v>课本教材</v>
          </cell>
        </row>
        <row r="26202">
          <cell r="B26202" t="str">
            <v>978-7-5170-9568-2</v>
          </cell>
          <cell r="C26202" t="str">
            <v>科技图书</v>
          </cell>
        </row>
        <row r="26203">
          <cell r="B26203" t="str">
            <v>978-7-5170-5876-2</v>
          </cell>
          <cell r="C26203" t="str">
            <v>科技图书</v>
          </cell>
        </row>
        <row r="26204">
          <cell r="B26204" t="str">
            <v>978-7-5170-5794-9</v>
          </cell>
          <cell r="C26204" t="str">
            <v>科技图书</v>
          </cell>
        </row>
        <row r="26205">
          <cell r="B26205" t="str">
            <v>978-7-5170-5900-4</v>
          </cell>
          <cell r="C26205" t="str">
            <v>课本教材</v>
          </cell>
        </row>
        <row r="26206">
          <cell r="B26206" t="str">
            <v>978-7-5170-5622-5</v>
          </cell>
          <cell r="C26206" t="str">
            <v>科技图书</v>
          </cell>
        </row>
        <row r="26207">
          <cell r="B26207" t="str">
            <v>978-7-5170-5731-4</v>
          </cell>
          <cell r="C26207" t="str">
            <v>科技图书</v>
          </cell>
        </row>
        <row r="26208">
          <cell r="B26208" t="str">
            <v>978-7-5170-5713-0</v>
          </cell>
          <cell r="C26208" t="str">
            <v>社科大众</v>
          </cell>
        </row>
        <row r="26209">
          <cell r="B26209" t="str">
            <v>978-7-5170-5774-1</v>
          </cell>
          <cell r="C26209" t="str">
            <v>科技图书</v>
          </cell>
        </row>
        <row r="26210">
          <cell r="B26210" t="str">
            <v>978-7-5170-5777-2</v>
          </cell>
          <cell r="C26210" t="str">
            <v>科技图书</v>
          </cell>
        </row>
        <row r="26211">
          <cell r="B26211" t="str">
            <v>155170.717</v>
          </cell>
          <cell r="C26211" t="str">
            <v>标准规范</v>
          </cell>
        </row>
        <row r="26212">
          <cell r="B26212" t="str">
            <v>155170.695</v>
          </cell>
          <cell r="C26212" t="str">
            <v>标准规范</v>
          </cell>
        </row>
        <row r="26213">
          <cell r="B26213" t="str">
            <v>978-7-5084-7144-0/04</v>
          </cell>
          <cell r="C26213" t="str">
            <v>课本教材</v>
          </cell>
        </row>
        <row r="26214">
          <cell r="B26214" t="str">
            <v>978-7-5170-0022-8/02</v>
          </cell>
          <cell r="C26214" t="str">
            <v>课本教材</v>
          </cell>
        </row>
        <row r="26215">
          <cell r="B26215" t="str">
            <v>978-7-5170-6545-6/01</v>
          </cell>
          <cell r="C26215" t="str">
            <v>课本教材</v>
          </cell>
        </row>
        <row r="26216">
          <cell r="B26216" t="str">
            <v>978-7-5084-6343-8/02</v>
          </cell>
          <cell r="C26216" t="str">
            <v>课本教材</v>
          </cell>
        </row>
        <row r="26217">
          <cell r="B26217" t="str">
            <v>978-7-5226-0554-8</v>
          </cell>
          <cell r="C26217" t="str">
            <v>科技图书</v>
          </cell>
        </row>
        <row r="26218">
          <cell r="B26218" t="str">
            <v>978-7-5226-0329-2</v>
          </cell>
          <cell r="C26218" t="str">
            <v>课本教材</v>
          </cell>
        </row>
        <row r="26219">
          <cell r="B26219" t="str">
            <v>978-7-5170-9792-1</v>
          </cell>
          <cell r="C26219" t="str">
            <v>课本教材</v>
          </cell>
        </row>
        <row r="26220">
          <cell r="B26220" t="str">
            <v>978-7-5170-9112-7</v>
          </cell>
          <cell r="C26220" t="str">
            <v>课本教材</v>
          </cell>
        </row>
        <row r="26221">
          <cell r="B26221" t="str">
            <v>978-7-5170-6877-8/01</v>
          </cell>
          <cell r="C26221" t="str">
            <v>课本教材</v>
          </cell>
        </row>
        <row r="26222">
          <cell r="B26222" t="str">
            <v>978-7-5170-7084-9</v>
          </cell>
          <cell r="C26222" t="str">
            <v>社科大众</v>
          </cell>
        </row>
        <row r="26223">
          <cell r="B26223" t="str">
            <v>978-7-5170-7071-9</v>
          </cell>
          <cell r="C26223" t="str">
            <v>社科大众</v>
          </cell>
        </row>
        <row r="26224">
          <cell r="B26224" t="str">
            <v>978-7-5170-7085-6</v>
          </cell>
          <cell r="C26224" t="str">
            <v>社科大众</v>
          </cell>
        </row>
        <row r="26225">
          <cell r="B26225" t="str">
            <v>978-7-5170-7072-6</v>
          </cell>
          <cell r="C26225" t="str">
            <v>社科大众</v>
          </cell>
        </row>
        <row r="26226">
          <cell r="B26226" t="str">
            <v>978-7-5170-5316-3</v>
          </cell>
          <cell r="C26226" t="str">
            <v>社科大众</v>
          </cell>
        </row>
        <row r="26227">
          <cell r="B26227" t="str">
            <v>978-7-5170-5317-0</v>
          </cell>
          <cell r="C26227" t="str">
            <v>社科大众</v>
          </cell>
        </row>
        <row r="26228">
          <cell r="B26228" t="str">
            <v>978-7-5170-5253-1</v>
          </cell>
          <cell r="C26228" t="str">
            <v>社科大众</v>
          </cell>
        </row>
        <row r="26229">
          <cell r="B26229" t="str">
            <v>978-7-5170-5252-4</v>
          </cell>
          <cell r="C26229" t="str">
            <v>社科大众</v>
          </cell>
        </row>
        <row r="26230">
          <cell r="B26230" t="str">
            <v>978-7-5170-8281-1</v>
          </cell>
          <cell r="C26230" t="str">
            <v>科技图书</v>
          </cell>
        </row>
        <row r="26231">
          <cell r="B26231" t="str">
            <v>978-7-5170-8373-3</v>
          </cell>
          <cell r="C26231" t="str">
            <v>社科大众</v>
          </cell>
        </row>
        <row r="26232">
          <cell r="B26232" t="str">
            <v>978-7-5170-8378-8</v>
          </cell>
          <cell r="C26232" t="str">
            <v>社科大众</v>
          </cell>
        </row>
        <row r="26233">
          <cell r="B26233" t="str">
            <v>978-7-5170-8408-2</v>
          </cell>
          <cell r="C26233" t="str">
            <v>社科大众</v>
          </cell>
        </row>
        <row r="26234">
          <cell r="B26234" t="str">
            <v>978-7-5170-6035-2</v>
          </cell>
          <cell r="C26234" t="str">
            <v>科技图书</v>
          </cell>
        </row>
        <row r="26235">
          <cell r="B26235" t="str">
            <v>978-7-5170-1918-3/02</v>
          </cell>
          <cell r="C26235" t="str">
            <v>课本教材</v>
          </cell>
        </row>
        <row r="26236">
          <cell r="B26236" t="str">
            <v>978-7-5170-6080-2</v>
          </cell>
          <cell r="C26236" t="str">
            <v>科技图书</v>
          </cell>
        </row>
        <row r="26237">
          <cell r="B26237" t="str">
            <v>978-7-5170-6091-8</v>
          </cell>
          <cell r="C26237" t="str">
            <v>科技图书</v>
          </cell>
        </row>
        <row r="26238">
          <cell r="B26238" t="str">
            <v>155084.666</v>
          </cell>
          <cell r="C26238" t="str">
            <v>标准规范</v>
          </cell>
        </row>
        <row r="26239">
          <cell r="B26239" t="str">
            <v>155084.669</v>
          </cell>
          <cell r="C26239" t="str">
            <v>标准规范</v>
          </cell>
        </row>
        <row r="26240">
          <cell r="B26240" t="str">
            <v>155084.670</v>
          </cell>
          <cell r="C26240" t="str">
            <v>标准规范</v>
          </cell>
        </row>
        <row r="26241">
          <cell r="B26241" t="str">
            <v>155084.668</v>
          </cell>
          <cell r="C26241" t="str">
            <v>标准规范</v>
          </cell>
        </row>
        <row r="26242">
          <cell r="B26242" t="str">
            <v>978-7-5170-9092-2</v>
          </cell>
          <cell r="C26242" t="str">
            <v>科技图书</v>
          </cell>
        </row>
        <row r="26243">
          <cell r="B26243" t="str">
            <v>978-7-5170-8984-1</v>
          </cell>
          <cell r="C26243" t="str">
            <v>科技图书</v>
          </cell>
        </row>
        <row r="26244">
          <cell r="B26244" t="str">
            <v>978-7-5170-8615-4</v>
          </cell>
          <cell r="C26244" t="str">
            <v>科技图书</v>
          </cell>
        </row>
        <row r="26245">
          <cell r="B26245" t="str">
            <v>155170.94</v>
          </cell>
          <cell r="C26245" t="str">
            <v>标准规范</v>
          </cell>
        </row>
        <row r="26246">
          <cell r="B26246" t="str">
            <v>155170.85</v>
          </cell>
          <cell r="C26246" t="str">
            <v>标准规范</v>
          </cell>
        </row>
        <row r="26247">
          <cell r="B26247" t="str">
            <v>978-7-5170-1291-7</v>
          </cell>
          <cell r="C26247" t="str">
            <v>标准规范</v>
          </cell>
        </row>
        <row r="26248">
          <cell r="B26248" t="str">
            <v>978-7-5170-4384-3</v>
          </cell>
          <cell r="C26248" t="str">
            <v>科技图书</v>
          </cell>
        </row>
        <row r="26249">
          <cell r="B26249" t="str">
            <v>978-7-5170-4516-8</v>
          </cell>
          <cell r="C26249" t="str">
            <v>科技图书</v>
          </cell>
        </row>
        <row r="26250">
          <cell r="B26250" t="str">
            <v>978-7-5170-4447-5</v>
          </cell>
          <cell r="C26250" t="str">
            <v>社科大众</v>
          </cell>
        </row>
        <row r="26251">
          <cell r="B26251" t="str">
            <v>978-7-5170-4487-1</v>
          </cell>
          <cell r="C26251" t="str">
            <v>科技图书</v>
          </cell>
        </row>
        <row r="26252">
          <cell r="B26252" t="str">
            <v>978-7-5170-7962-0</v>
          </cell>
          <cell r="C26252" t="str">
            <v>课本教材</v>
          </cell>
        </row>
        <row r="26253">
          <cell r="B26253" t="str">
            <v>978-7-5170-8551-5</v>
          </cell>
          <cell r="C26253" t="str">
            <v>科技图书</v>
          </cell>
        </row>
        <row r="26254">
          <cell r="B26254" t="str">
            <v>978-7-5170-8312-2</v>
          </cell>
          <cell r="C26254" t="str">
            <v>科技图书</v>
          </cell>
        </row>
        <row r="26255">
          <cell r="B26255" t="str">
            <v>978-7-5170-7268-3</v>
          </cell>
          <cell r="C26255" t="str">
            <v>科技图书</v>
          </cell>
        </row>
        <row r="26256">
          <cell r="B26256" t="str">
            <v>978-7-5170-7281-2</v>
          </cell>
          <cell r="C26256" t="str">
            <v>科技图书</v>
          </cell>
        </row>
        <row r="26257">
          <cell r="B26257" t="str">
            <v>155170.414</v>
          </cell>
          <cell r="C26257" t="str">
            <v>标准规范</v>
          </cell>
        </row>
        <row r="26258">
          <cell r="B26258" t="str">
            <v>155170.413</v>
          </cell>
          <cell r="C26258" t="str">
            <v>标准规范</v>
          </cell>
        </row>
        <row r="26259">
          <cell r="B26259" t="str">
            <v>155084.565</v>
          </cell>
          <cell r="C26259" t="str">
            <v>标准规范</v>
          </cell>
        </row>
        <row r="26260">
          <cell r="B26260" t="str">
            <v>155084.574</v>
          </cell>
          <cell r="C26260" t="str">
            <v>标准规范</v>
          </cell>
        </row>
        <row r="26261">
          <cell r="B26261" t="str">
            <v>155084.572</v>
          </cell>
          <cell r="C26261" t="str">
            <v>标准规范</v>
          </cell>
        </row>
        <row r="26262">
          <cell r="B26262" t="str">
            <v>155084.579</v>
          </cell>
          <cell r="C26262" t="str">
            <v>标准规范</v>
          </cell>
        </row>
        <row r="26263">
          <cell r="B26263" t="str">
            <v>978-7-5170-6096-3</v>
          </cell>
          <cell r="C26263" t="str">
            <v>课本教材</v>
          </cell>
        </row>
        <row r="26264">
          <cell r="B26264" t="str">
            <v>978-7-5170-6157-1</v>
          </cell>
          <cell r="C26264" t="str">
            <v>课本教材</v>
          </cell>
        </row>
        <row r="26265">
          <cell r="B26265" t="str">
            <v>978-7-5084-7320-8/02</v>
          </cell>
          <cell r="C26265" t="str">
            <v>课本教材</v>
          </cell>
        </row>
        <row r="26266">
          <cell r="B26266" t="str">
            <v>978-7-5084-5915-8/02</v>
          </cell>
          <cell r="C26266" t="str">
            <v>课本教材</v>
          </cell>
        </row>
        <row r="26267">
          <cell r="B26267" t="str">
            <v>155084.635</v>
          </cell>
          <cell r="C26267" t="str">
            <v>标准规范</v>
          </cell>
        </row>
        <row r="26268">
          <cell r="B26268" t="str">
            <v>155084.636</v>
          </cell>
          <cell r="C26268" t="str">
            <v>标准规范</v>
          </cell>
        </row>
        <row r="26269">
          <cell r="B26269" t="str">
            <v>155084.633</v>
          </cell>
          <cell r="C26269" t="str">
            <v>标准规范</v>
          </cell>
        </row>
        <row r="26270">
          <cell r="B26270" t="str">
            <v>155084.640</v>
          </cell>
          <cell r="C26270" t="str">
            <v>科技图书</v>
          </cell>
        </row>
        <row r="26271">
          <cell r="B26271" t="str">
            <v>155084.637</v>
          </cell>
          <cell r="C26271" t="str">
            <v>标准规范</v>
          </cell>
        </row>
        <row r="26272">
          <cell r="B26272" t="str">
            <v>155084.973</v>
          </cell>
          <cell r="C26272" t="str">
            <v>标准规范</v>
          </cell>
        </row>
        <row r="26273">
          <cell r="B26273" t="str">
            <v>155084.969</v>
          </cell>
          <cell r="C26273" t="str">
            <v>标准规范</v>
          </cell>
        </row>
        <row r="26274">
          <cell r="B26274" t="str">
            <v>155084.967</v>
          </cell>
          <cell r="C26274" t="str">
            <v>标准规范</v>
          </cell>
        </row>
        <row r="26275">
          <cell r="B26275" t="str">
            <v>155170.2</v>
          </cell>
          <cell r="C26275" t="str">
            <v>科技图书</v>
          </cell>
        </row>
        <row r="26276">
          <cell r="B26276" t="str">
            <v>978-7-5170-5708-6/01</v>
          </cell>
          <cell r="C26276" t="str">
            <v>课本教材</v>
          </cell>
        </row>
        <row r="26277">
          <cell r="B26277" t="str">
            <v>978-7-5084-8292-7/03</v>
          </cell>
          <cell r="C26277" t="str">
            <v>课本教材</v>
          </cell>
        </row>
        <row r="26278">
          <cell r="B26278" t="str">
            <v>978-7-5170-0072-3/01</v>
          </cell>
          <cell r="C26278" t="str">
            <v>课本教材</v>
          </cell>
        </row>
        <row r="26279">
          <cell r="B26279" t="str">
            <v>155170.450</v>
          </cell>
          <cell r="C26279" t="str">
            <v>标准规范</v>
          </cell>
        </row>
        <row r="26280">
          <cell r="B26280" t="str">
            <v>155170.305</v>
          </cell>
          <cell r="C26280" t="str">
            <v>标准规范</v>
          </cell>
        </row>
        <row r="26281">
          <cell r="B26281" t="str">
            <v>155170.304</v>
          </cell>
          <cell r="C26281" t="str">
            <v>标准规范</v>
          </cell>
        </row>
        <row r="26282">
          <cell r="B26282" t="str">
            <v>155170.295</v>
          </cell>
          <cell r="C26282" t="str">
            <v>标准规范</v>
          </cell>
        </row>
        <row r="26283">
          <cell r="B26283" t="str">
            <v>978-7-5170-5278-4</v>
          </cell>
          <cell r="C26283" t="str">
            <v>课本教材</v>
          </cell>
        </row>
        <row r="26284">
          <cell r="B26284" t="str">
            <v>978-7-5170-8130-2</v>
          </cell>
          <cell r="C26284" t="str">
            <v>科技图书</v>
          </cell>
        </row>
        <row r="26285">
          <cell r="B26285" t="str">
            <v>155170.455</v>
          </cell>
          <cell r="C26285" t="str">
            <v>标准规范</v>
          </cell>
        </row>
        <row r="26286">
          <cell r="B26286" t="str">
            <v>155170.445</v>
          </cell>
          <cell r="C26286" t="str">
            <v>科技图书</v>
          </cell>
        </row>
        <row r="26287">
          <cell r="B26287" t="str">
            <v>978-7-5170-4767-4</v>
          </cell>
          <cell r="C26287" t="str">
            <v>课本教材</v>
          </cell>
        </row>
        <row r="26288">
          <cell r="B26288" t="str">
            <v>978-7-5170-4768-1</v>
          </cell>
          <cell r="C26288" t="str">
            <v>课本教材</v>
          </cell>
        </row>
        <row r="26289">
          <cell r="B26289" t="str">
            <v>978-7-5170-4444-4</v>
          </cell>
          <cell r="C26289" t="str">
            <v>社科大众</v>
          </cell>
        </row>
        <row r="26290">
          <cell r="B26290" t="str">
            <v>978-7-5170-4434-5</v>
          </cell>
          <cell r="C26290" t="str">
            <v>社科大众</v>
          </cell>
        </row>
        <row r="26291">
          <cell r="B26291" t="str">
            <v>978-7-5170-9369-5</v>
          </cell>
          <cell r="C26291" t="str">
            <v>科技图书</v>
          </cell>
        </row>
        <row r="26292">
          <cell r="B26292" t="str">
            <v>978-7-5170-9415-9</v>
          </cell>
          <cell r="C26292" t="str">
            <v>科技图书</v>
          </cell>
        </row>
        <row r="26293">
          <cell r="B26293" t="str">
            <v>978-7-5170-7499-1</v>
          </cell>
          <cell r="C26293" t="str">
            <v>科技图书</v>
          </cell>
        </row>
        <row r="26294">
          <cell r="B26294" t="str">
            <v>978-7-5170-9408-1/01</v>
          </cell>
          <cell r="C26294" t="str">
            <v>课本教材</v>
          </cell>
        </row>
        <row r="26295">
          <cell r="B26295" t="str">
            <v>978-7-5170-9940-6</v>
          </cell>
          <cell r="C26295" t="str">
            <v>社科大众</v>
          </cell>
        </row>
        <row r="26296">
          <cell r="B26296" t="str">
            <v>978-7-5170-9711-2</v>
          </cell>
          <cell r="C26296" t="str">
            <v>社科大众</v>
          </cell>
        </row>
        <row r="26297">
          <cell r="B26297" t="str">
            <v>978-7-5170-9775-4</v>
          </cell>
          <cell r="C26297" t="str">
            <v>课本教材</v>
          </cell>
        </row>
        <row r="26298">
          <cell r="B26298" t="str">
            <v>978-7-5170-7351-2</v>
          </cell>
          <cell r="C26298" t="str">
            <v>社科大众</v>
          </cell>
        </row>
        <row r="26299">
          <cell r="B26299" t="str">
            <v>978-7-5170-8269-9</v>
          </cell>
          <cell r="C26299" t="str">
            <v>课本教材</v>
          </cell>
        </row>
        <row r="26300">
          <cell r="B26300" t="str">
            <v>978-7-5170-8803-5</v>
          </cell>
          <cell r="C26300" t="str">
            <v>科技图书</v>
          </cell>
        </row>
        <row r="26301">
          <cell r="B26301" t="str">
            <v>978-7-5170-9351-0</v>
          </cell>
          <cell r="C26301" t="str">
            <v>科技图书</v>
          </cell>
        </row>
        <row r="26302">
          <cell r="B26302" t="str">
            <v>978-7-5084-9562-0</v>
          </cell>
          <cell r="C26302" t="str">
            <v>社科大众</v>
          </cell>
        </row>
        <row r="26303">
          <cell r="B26303" t="str">
            <v>978-7-5084-9560-6</v>
          </cell>
          <cell r="C26303" t="str">
            <v>社科大众</v>
          </cell>
        </row>
        <row r="26304">
          <cell r="B26304" t="str">
            <v>978-7-5084-9559-0</v>
          </cell>
          <cell r="C26304" t="str">
            <v>社科大众</v>
          </cell>
        </row>
        <row r="26305">
          <cell r="B26305" t="str">
            <v>978-7-5084-9558-3</v>
          </cell>
          <cell r="C26305" t="str">
            <v>社科大众</v>
          </cell>
        </row>
        <row r="26306">
          <cell r="B26306" t="str">
            <v>978-7-5084-9557-6</v>
          </cell>
          <cell r="C26306" t="str">
            <v>社科大众</v>
          </cell>
        </row>
        <row r="26307">
          <cell r="B26307" t="str">
            <v>978-7-5170-1299-3/01</v>
          </cell>
          <cell r="C26307" t="str">
            <v>课本教材</v>
          </cell>
        </row>
        <row r="26308">
          <cell r="B26308" t="str">
            <v>978-7-5084-7767-1/02</v>
          </cell>
          <cell r="C26308" t="str">
            <v>课本教材</v>
          </cell>
        </row>
        <row r="26309">
          <cell r="B26309" t="str">
            <v>978-7-5170-3518-3/02</v>
          </cell>
          <cell r="C26309" t="str">
            <v>课本教材</v>
          </cell>
        </row>
        <row r="26310">
          <cell r="B26310" t="str">
            <v>978-7-5170-5185-5/03</v>
          </cell>
          <cell r="C26310" t="str">
            <v>课本教材</v>
          </cell>
        </row>
        <row r="26311">
          <cell r="B26311" t="str">
            <v>978-7-5084-9017-5/01</v>
          </cell>
          <cell r="C26311" t="str">
            <v>课本教材</v>
          </cell>
        </row>
        <row r="26312">
          <cell r="B26312" t="str">
            <v>978-7-5170-8210-1</v>
          </cell>
          <cell r="C26312" t="str">
            <v>科技图书</v>
          </cell>
        </row>
        <row r="26313">
          <cell r="B26313" t="str">
            <v>978-7-5170-7913-2</v>
          </cell>
          <cell r="C26313" t="str">
            <v>课本教材</v>
          </cell>
        </row>
        <row r="26314">
          <cell r="B26314" t="str">
            <v>978-7-5170-7908-8</v>
          </cell>
          <cell r="C26314" t="str">
            <v>课本教材</v>
          </cell>
        </row>
        <row r="26315">
          <cell r="B26315" t="str">
            <v>978-7-5170-7607-0</v>
          </cell>
          <cell r="C26315" t="str">
            <v>科技图书</v>
          </cell>
        </row>
        <row r="26316">
          <cell r="B26316" t="str">
            <v>978-7-5170-8068-8</v>
          </cell>
          <cell r="C26316" t="str">
            <v>科技图书</v>
          </cell>
        </row>
        <row r="26317">
          <cell r="B26317" t="str">
            <v>978-7-5170-8275-0</v>
          </cell>
          <cell r="C26317" t="str">
            <v>科技图书</v>
          </cell>
        </row>
        <row r="26318">
          <cell r="B26318" t="str">
            <v>978-7-5170-8452-5</v>
          </cell>
          <cell r="C26318" t="str">
            <v>科技图书</v>
          </cell>
        </row>
        <row r="26319">
          <cell r="B26319" t="str">
            <v>978-7-5170-4816-9</v>
          </cell>
          <cell r="C26319" t="str">
            <v>科技图书</v>
          </cell>
        </row>
        <row r="26320">
          <cell r="B26320" t="str">
            <v>978-7-5170-4817-6</v>
          </cell>
          <cell r="C26320" t="str">
            <v>科技图书</v>
          </cell>
        </row>
        <row r="26321">
          <cell r="B26321" t="str">
            <v>978-7-5170-4818-3</v>
          </cell>
          <cell r="C26321" t="str">
            <v>科技图书</v>
          </cell>
        </row>
        <row r="26322">
          <cell r="B26322" t="str">
            <v>978-7-5170-4809-1</v>
          </cell>
          <cell r="C26322" t="str">
            <v>科技图书</v>
          </cell>
        </row>
        <row r="26323">
          <cell r="B26323" t="str">
            <v>978-7-5170-2463-7</v>
          </cell>
          <cell r="C26323" t="str">
            <v>社科大众</v>
          </cell>
        </row>
        <row r="26324">
          <cell r="B26324" t="str">
            <v>978-7-5170-2477-4</v>
          </cell>
          <cell r="C26324" t="str">
            <v>科技图书</v>
          </cell>
        </row>
        <row r="26325">
          <cell r="B26325" t="str">
            <v>978-7-5170-2367-8</v>
          </cell>
          <cell r="C26325" t="str">
            <v>课本教材</v>
          </cell>
        </row>
        <row r="26326">
          <cell r="B26326" t="str">
            <v>978-7-5170-2239-8</v>
          </cell>
          <cell r="C26326" t="str">
            <v>科技图书</v>
          </cell>
        </row>
        <row r="26327">
          <cell r="B26327" t="str">
            <v>978-7-5170-1093-7/01</v>
          </cell>
          <cell r="C26327" t="str">
            <v>课本教材</v>
          </cell>
        </row>
        <row r="26328">
          <cell r="B26328" t="str">
            <v>978-7-5170-8560-7</v>
          </cell>
          <cell r="C26328" t="str">
            <v>课本教材</v>
          </cell>
        </row>
        <row r="26329">
          <cell r="B26329" t="str">
            <v>978-7-5170-8525-6</v>
          </cell>
          <cell r="C26329" t="str">
            <v>社科大众</v>
          </cell>
        </row>
        <row r="26330">
          <cell r="B26330" t="str">
            <v>978-7-5170-8413-6</v>
          </cell>
          <cell r="C26330" t="str">
            <v>课本教材</v>
          </cell>
        </row>
        <row r="26331">
          <cell r="B26331" t="str">
            <v>978-7-5170-9119-6</v>
          </cell>
          <cell r="C26331" t="str">
            <v>社科大众</v>
          </cell>
        </row>
        <row r="26332">
          <cell r="B26332" t="str">
            <v>978-7-5170-5073-5</v>
          </cell>
          <cell r="C26332" t="str">
            <v>科技图书</v>
          </cell>
        </row>
        <row r="26333">
          <cell r="B26333" t="str">
            <v>978-7-5170-5393-4</v>
          </cell>
          <cell r="C26333" t="str">
            <v>社科大众</v>
          </cell>
        </row>
        <row r="26334">
          <cell r="B26334" t="str">
            <v>978-7-5170-5392-7</v>
          </cell>
          <cell r="C26334" t="str">
            <v>社科大众</v>
          </cell>
        </row>
        <row r="26335">
          <cell r="B26335" t="str">
            <v>978-7-5170-5430-6</v>
          </cell>
          <cell r="C26335" t="str">
            <v>课本教材</v>
          </cell>
        </row>
        <row r="26336">
          <cell r="B26336" t="str">
            <v>978-7-5170-9567-5</v>
          </cell>
          <cell r="C26336" t="str">
            <v>课本教材</v>
          </cell>
        </row>
        <row r="26337">
          <cell r="B26337" t="str">
            <v>155170.626</v>
          </cell>
          <cell r="C26337" t="str">
            <v>标准规范</v>
          </cell>
        </row>
        <row r="26338">
          <cell r="B26338" t="str">
            <v>978-7-5170-8115-9</v>
          </cell>
          <cell r="C26338" t="str">
            <v>科技图书</v>
          </cell>
        </row>
        <row r="26339">
          <cell r="B26339" t="str">
            <v>978-7-5170-3813-9</v>
          </cell>
          <cell r="C26339" t="str">
            <v>科技图书</v>
          </cell>
        </row>
        <row r="26340">
          <cell r="B26340" t="str">
            <v>978-7-5170-3823-8</v>
          </cell>
          <cell r="C26340" t="str">
            <v>科技图书</v>
          </cell>
        </row>
        <row r="26341">
          <cell r="B26341" t="str">
            <v>978-7-5170-3774-3</v>
          </cell>
          <cell r="C26341" t="str">
            <v>科技图书</v>
          </cell>
        </row>
        <row r="26342">
          <cell r="B26342" t="str">
            <v>978-7-5170-3764-4</v>
          </cell>
          <cell r="C26342" t="str">
            <v>科技图书</v>
          </cell>
        </row>
        <row r="26343">
          <cell r="B26343" t="str">
            <v>978-7-5170-6022-2</v>
          </cell>
          <cell r="C26343" t="str">
            <v>课本教材</v>
          </cell>
        </row>
        <row r="26344">
          <cell r="B26344" t="str">
            <v>978-7-5170-5850-2</v>
          </cell>
          <cell r="C26344" t="str">
            <v>社科大众</v>
          </cell>
        </row>
        <row r="26345">
          <cell r="B26345" t="str">
            <v>978-7-5170-5851-9</v>
          </cell>
          <cell r="C26345" t="str">
            <v>社科大众</v>
          </cell>
        </row>
        <row r="26346">
          <cell r="B26346" t="str">
            <v>978-7-5170-5849-6</v>
          </cell>
          <cell r="C26346" t="str">
            <v>社科大众</v>
          </cell>
        </row>
        <row r="26347">
          <cell r="B26347" t="str">
            <v>978-7-5170-4837-4</v>
          </cell>
          <cell r="C26347" t="str">
            <v>科技图书</v>
          </cell>
        </row>
        <row r="26348">
          <cell r="B26348" t="str">
            <v>978-7-5170-5196-1</v>
          </cell>
          <cell r="C26348" t="str">
            <v>社科大众</v>
          </cell>
        </row>
        <row r="26349">
          <cell r="B26349" t="str">
            <v>978-7-5170-5410-8</v>
          </cell>
          <cell r="C26349" t="str">
            <v>科技图书</v>
          </cell>
        </row>
        <row r="26350">
          <cell r="B26350" t="str">
            <v>978-7-5170-5010-0</v>
          </cell>
          <cell r="C26350" t="str">
            <v>科技图书</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7194"/>
  <sheetViews>
    <sheetView tabSelected="1" workbookViewId="0">
      <selection activeCell="K14" sqref="K14"/>
    </sheetView>
  </sheetViews>
  <sheetFormatPr defaultColWidth="9" defaultRowHeight="25" customHeight="1"/>
  <cols>
    <col min="1" max="1" width="5" style="1" customWidth="1"/>
    <col min="2" max="2" width="8.375" style="2" customWidth="1"/>
    <col min="3" max="3" width="17.125" style="1" customWidth="1"/>
    <col min="4" max="4" width="41.125" style="1" customWidth="1"/>
    <col min="5" max="5" width="11.125" style="1" customWidth="1"/>
    <col min="6" max="6" width="19.875" style="1" customWidth="1"/>
    <col min="7" max="7" width="21.25" style="1" customWidth="1"/>
    <col min="8" max="8" width="11.125" style="1" customWidth="1"/>
    <col min="9" max="9" width="49.625" style="3" customWidth="1"/>
    <col min="10" max="16384" width="9" style="1"/>
  </cols>
  <sheetData>
    <row r="1" ht="42" customHeight="1" spans="1:9">
      <c r="A1" s="4" t="s">
        <v>0</v>
      </c>
      <c r="B1" s="4"/>
      <c r="C1" s="4"/>
      <c r="D1" s="4"/>
      <c r="E1" s="4"/>
      <c r="F1" s="4"/>
      <c r="G1" s="4"/>
      <c r="H1" s="4"/>
      <c r="I1" s="4"/>
    </row>
    <row r="2" customHeight="1" spans="1:9">
      <c r="A2" s="5" t="s">
        <v>1</v>
      </c>
      <c r="B2" s="5" t="s">
        <v>2</v>
      </c>
      <c r="C2" s="5" t="s">
        <v>3</v>
      </c>
      <c r="D2" s="5" t="s">
        <v>4</v>
      </c>
      <c r="E2" s="5" t="s">
        <v>5</v>
      </c>
      <c r="F2" s="5" t="s">
        <v>6</v>
      </c>
      <c r="G2" s="5" t="s">
        <v>7</v>
      </c>
      <c r="H2" s="5" t="s">
        <v>8</v>
      </c>
      <c r="I2" s="9" t="s">
        <v>9</v>
      </c>
    </row>
    <row r="3" customHeight="1" spans="1:9">
      <c r="A3" s="6">
        <v>1</v>
      </c>
      <c r="B3" s="6" t="str">
        <f>VLOOKUP(C3,[1]产品信息!$B:$C,2,0)</f>
        <v>科技图书</v>
      </c>
      <c r="C3" s="7" t="s">
        <v>10</v>
      </c>
      <c r="D3" s="7" t="s">
        <v>11</v>
      </c>
      <c r="E3" s="8">
        <v>89.8</v>
      </c>
      <c r="F3" s="7" t="s">
        <v>12</v>
      </c>
      <c r="G3" s="7" t="s">
        <v>13</v>
      </c>
      <c r="H3" s="7" t="s">
        <v>14</v>
      </c>
      <c r="I3" s="10" t="s">
        <v>15</v>
      </c>
    </row>
    <row r="4" customHeight="1" spans="1:9">
      <c r="A4" s="6">
        <v>2</v>
      </c>
      <c r="B4" s="6" t="str">
        <f>VLOOKUP(C4,[1]产品信息!$B:$C,2,0)</f>
        <v>科技图书</v>
      </c>
      <c r="C4" s="7" t="s">
        <v>16</v>
      </c>
      <c r="D4" s="7" t="s">
        <v>17</v>
      </c>
      <c r="E4" s="8">
        <v>79.8</v>
      </c>
      <c r="F4" s="7" t="s">
        <v>18</v>
      </c>
      <c r="G4" s="7" t="s">
        <v>13</v>
      </c>
      <c r="H4" s="7" t="s">
        <v>14</v>
      </c>
      <c r="I4" s="10" t="s">
        <v>19</v>
      </c>
    </row>
    <row r="5" customHeight="1" spans="1:9">
      <c r="A5" s="6">
        <v>3</v>
      </c>
      <c r="B5" s="6" t="str">
        <f>VLOOKUP(C5,[1]产品信息!$B:$C,2,0)</f>
        <v>科技图书</v>
      </c>
      <c r="C5" s="7" t="s">
        <v>20</v>
      </c>
      <c r="D5" s="7" t="s">
        <v>21</v>
      </c>
      <c r="E5" s="8">
        <v>128</v>
      </c>
      <c r="F5" s="7" t="s">
        <v>22</v>
      </c>
      <c r="G5" s="7" t="s">
        <v>23</v>
      </c>
      <c r="H5" s="7" t="s">
        <v>24</v>
      </c>
      <c r="I5" s="10" t="s">
        <v>25</v>
      </c>
    </row>
    <row r="6" customHeight="1" spans="1:9">
      <c r="A6" s="6">
        <v>4</v>
      </c>
      <c r="B6" s="6" t="str">
        <f>VLOOKUP(C6,[1]产品信息!$B:$C,2,0)</f>
        <v>科技图书</v>
      </c>
      <c r="C6" s="7" t="s">
        <v>26</v>
      </c>
      <c r="D6" s="7" t="s">
        <v>27</v>
      </c>
      <c r="E6" s="8">
        <v>25</v>
      </c>
      <c r="F6" s="7" t="s">
        <v>28</v>
      </c>
      <c r="G6" s="7" t="s">
        <v>29</v>
      </c>
      <c r="H6" s="7" t="s">
        <v>24</v>
      </c>
      <c r="I6" s="10" t="s">
        <v>30</v>
      </c>
    </row>
    <row r="7" customHeight="1" spans="1:9">
      <c r="A7" s="6">
        <v>5</v>
      </c>
      <c r="B7" s="6" t="str">
        <f>VLOOKUP(C7,[1]产品信息!$B:$C,2,0)</f>
        <v>科技图书</v>
      </c>
      <c r="C7" s="7" t="s">
        <v>31</v>
      </c>
      <c r="D7" s="7" t="s">
        <v>32</v>
      </c>
      <c r="E7" s="8">
        <v>79.8</v>
      </c>
      <c r="F7" s="7" t="s">
        <v>33</v>
      </c>
      <c r="G7" s="7" t="s">
        <v>13</v>
      </c>
      <c r="H7" s="7" t="s">
        <v>24</v>
      </c>
      <c r="I7" s="10" t="s">
        <v>34</v>
      </c>
    </row>
    <row r="8" customHeight="1" spans="1:9">
      <c r="A8" s="6">
        <v>6</v>
      </c>
      <c r="B8" s="6" t="str">
        <f>VLOOKUP(C8,[1]产品信息!$B:$C,2,0)</f>
        <v>社科大众</v>
      </c>
      <c r="C8" s="7" t="s">
        <v>35</v>
      </c>
      <c r="D8" s="7" t="s">
        <v>36</v>
      </c>
      <c r="E8" s="8">
        <v>58</v>
      </c>
      <c r="F8" s="7" t="s">
        <v>37</v>
      </c>
      <c r="G8" s="7" t="s">
        <v>38</v>
      </c>
      <c r="H8" s="7" t="s">
        <v>24</v>
      </c>
      <c r="I8" s="10" t="s">
        <v>39</v>
      </c>
    </row>
    <row r="9" customHeight="1" spans="1:9">
      <c r="A9" s="6">
        <v>7</v>
      </c>
      <c r="B9" s="6" t="str">
        <f>VLOOKUP(C9,[1]产品信息!$B:$C,2,0)</f>
        <v>科技图书</v>
      </c>
      <c r="C9" s="7" t="s">
        <v>40</v>
      </c>
      <c r="D9" s="7" t="s">
        <v>41</v>
      </c>
      <c r="E9" s="8">
        <v>49</v>
      </c>
      <c r="F9" s="7" t="s">
        <v>42</v>
      </c>
      <c r="G9" s="7" t="s">
        <v>43</v>
      </c>
      <c r="H9" s="7" t="s">
        <v>44</v>
      </c>
      <c r="I9" s="10" t="s">
        <v>45</v>
      </c>
    </row>
    <row r="10" customHeight="1" spans="1:9">
      <c r="A10" s="6">
        <v>8</v>
      </c>
      <c r="B10" s="6" t="str">
        <f>VLOOKUP(C10,[1]产品信息!$B:$C,2,0)</f>
        <v>课本教材</v>
      </c>
      <c r="C10" s="7" t="s">
        <v>46</v>
      </c>
      <c r="D10" s="7" t="s">
        <v>47</v>
      </c>
      <c r="E10" s="8">
        <v>40</v>
      </c>
      <c r="F10" s="7" t="s">
        <v>48</v>
      </c>
      <c r="G10" s="7" t="s">
        <v>49</v>
      </c>
      <c r="H10" s="7" t="s">
        <v>50</v>
      </c>
      <c r="I10" s="10" t="s">
        <v>51</v>
      </c>
    </row>
    <row r="11" customHeight="1" spans="1:9">
      <c r="A11" s="6">
        <v>9</v>
      </c>
      <c r="B11" s="6" t="str">
        <f>VLOOKUP(C11,[1]产品信息!$B:$C,2,0)</f>
        <v>社科大众</v>
      </c>
      <c r="C11" s="7" t="s">
        <v>52</v>
      </c>
      <c r="D11" s="7" t="s">
        <v>53</v>
      </c>
      <c r="E11" s="8">
        <v>46</v>
      </c>
      <c r="F11" s="7" t="s">
        <v>54</v>
      </c>
      <c r="G11" s="7" t="s">
        <v>55</v>
      </c>
      <c r="H11" s="7" t="s">
        <v>56</v>
      </c>
      <c r="I11" s="10" t="s">
        <v>57</v>
      </c>
    </row>
    <row r="12" customHeight="1" spans="1:9">
      <c r="A12" s="6">
        <v>10</v>
      </c>
      <c r="B12" s="6" t="str">
        <f>VLOOKUP(C12,[1]产品信息!$B:$C,2,0)</f>
        <v>科技图书</v>
      </c>
      <c r="C12" s="7" t="s">
        <v>58</v>
      </c>
      <c r="D12" s="7" t="s">
        <v>59</v>
      </c>
      <c r="E12" s="8">
        <v>52</v>
      </c>
      <c r="F12" s="7" t="s">
        <v>60</v>
      </c>
      <c r="G12" s="7" t="s">
        <v>29</v>
      </c>
      <c r="H12" s="7" t="s">
        <v>61</v>
      </c>
      <c r="I12" s="10" t="s">
        <v>62</v>
      </c>
    </row>
    <row r="13" customHeight="1" spans="1:9">
      <c r="A13" s="6">
        <v>11</v>
      </c>
      <c r="B13" s="6" t="str">
        <f>VLOOKUP(C13,[1]产品信息!$B:$C,2,0)</f>
        <v>科技图书</v>
      </c>
      <c r="C13" s="7" t="s">
        <v>63</v>
      </c>
      <c r="D13" s="7" t="s">
        <v>64</v>
      </c>
      <c r="E13" s="8">
        <v>89.9</v>
      </c>
      <c r="F13" s="7" t="s">
        <v>65</v>
      </c>
      <c r="G13" s="7" t="s">
        <v>13</v>
      </c>
      <c r="H13" s="7" t="s">
        <v>61</v>
      </c>
      <c r="I13" s="10" t="s">
        <v>66</v>
      </c>
    </row>
    <row r="14" customHeight="1" spans="1:9">
      <c r="A14" s="6">
        <v>12</v>
      </c>
      <c r="B14" s="6" t="str">
        <f>VLOOKUP(C14,[1]产品信息!$B:$C,2,0)</f>
        <v>科技图书</v>
      </c>
      <c r="C14" s="7" t="s">
        <v>67</v>
      </c>
      <c r="D14" s="7" t="s">
        <v>68</v>
      </c>
      <c r="E14" s="8">
        <v>68</v>
      </c>
      <c r="F14" s="7" t="s">
        <v>69</v>
      </c>
      <c r="G14" s="7" t="s">
        <v>70</v>
      </c>
      <c r="H14" s="7" t="s">
        <v>61</v>
      </c>
      <c r="I14" s="10" t="s">
        <v>71</v>
      </c>
    </row>
    <row r="15" customHeight="1" spans="1:9">
      <c r="A15" s="6">
        <v>13</v>
      </c>
      <c r="B15" s="6" t="str">
        <f>VLOOKUP(C15,[1]产品信息!$B:$C,2,0)</f>
        <v>社科大众</v>
      </c>
      <c r="C15" s="7" t="s">
        <v>72</v>
      </c>
      <c r="D15" s="7" t="s">
        <v>73</v>
      </c>
      <c r="E15" s="8">
        <v>68</v>
      </c>
      <c r="F15" s="7" t="s">
        <v>74</v>
      </c>
      <c r="G15" s="7" t="s">
        <v>29</v>
      </c>
      <c r="H15" s="7" t="s">
        <v>75</v>
      </c>
      <c r="I15" s="10" t="s">
        <v>76</v>
      </c>
    </row>
    <row r="16" customHeight="1" spans="1:9">
      <c r="A16" s="6">
        <v>14</v>
      </c>
      <c r="B16" s="6" t="str">
        <f>VLOOKUP(C16,[1]产品信息!$B:$C,2,0)</f>
        <v>科技图书</v>
      </c>
      <c r="C16" s="7" t="s">
        <v>77</v>
      </c>
      <c r="D16" s="7" t="s">
        <v>78</v>
      </c>
      <c r="E16" s="8">
        <v>99.8</v>
      </c>
      <c r="F16" s="7" t="s">
        <v>79</v>
      </c>
      <c r="G16" s="7" t="s">
        <v>13</v>
      </c>
      <c r="H16" s="7" t="s">
        <v>75</v>
      </c>
      <c r="I16" s="10" t="s">
        <v>80</v>
      </c>
    </row>
    <row r="17" customHeight="1" spans="1:9">
      <c r="A17" s="6">
        <v>15</v>
      </c>
      <c r="B17" s="6" t="str">
        <f>VLOOKUP(C17,[1]产品信息!$B:$C,2,0)</f>
        <v>科技图书</v>
      </c>
      <c r="C17" s="7" t="s">
        <v>81</v>
      </c>
      <c r="D17" s="7" t="s">
        <v>82</v>
      </c>
      <c r="E17" s="8">
        <v>68</v>
      </c>
      <c r="F17" s="7" t="s">
        <v>83</v>
      </c>
      <c r="G17" s="7" t="s">
        <v>29</v>
      </c>
      <c r="H17" s="7" t="s">
        <v>84</v>
      </c>
      <c r="I17" s="10" t="s">
        <v>85</v>
      </c>
    </row>
    <row r="18" customHeight="1" spans="1:9">
      <c r="A18" s="6">
        <v>16</v>
      </c>
      <c r="B18" s="6" t="str">
        <f>VLOOKUP(C18,[1]产品信息!$B:$C,2,0)</f>
        <v>课本教材</v>
      </c>
      <c r="C18" s="7" t="s">
        <v>86</v>
      </c>
      <c r="D18" s="7" t="s">
        <v>87</v>
      </c>
      <c r="E18" s="8">
        <v>56</v>
      </c>
      <c r="F18" s="7" t="s">
        <v>88</v>
      </c>
      <c r="G18" s="7" t="s">
        <v>13</v>
      </c>
      <c r="H18" s="7" t="s">
        <v>89</v>
      </c>
      <c r="I18" s="10" t="s">
        <v>90</v>
      </c>
    </row>
    <row r="19" customHeight="1" spans="1:9">
      <c r="A19" s="6">
        <v>17</v>
      </c>
      <c r="B19" s="6" t="str">
        <f>VLOOKUP(C19,[1]产品信息!$B:$C,2,0)</f>
        <v>课本教材</v>
      </c>
      <c r="C19" s="7" t="s">
        <v>91</v>
      </c>
      <c r="D19" s="7" t="s">
        <v>92</v>
      </c>
      <c r="E19" s="8">
        <v>42</v>
      </c>
      <c r="F19" s="7" t="s">
        <v>93</v>
      </c>
      <c r="G19" s="7" t="s">
        <v>13</v>
      </c>
      <c r="H19" s="7" t="s">
        <v>94</v>
      </c>
      <c r="I19" s="10" t="s">
        <v>95</v>
      </c>
    </row>
    <row r="20" customHeight="1" spans="1:9">
      <c r="A20" s="6">
        <v>18</v>
      </c>
      <c r="B20" s="6" t="str">
        <f>VLOOKUP(C20,[1]产品信息!$B:$C,2,0)</f>
        <v>课本教材</v>
      </c>
      <c r="C20" s="7" t="s">
        <v>96</v>
      </c>
      <c r="D20" s="7" t="s">
        <v>97</v>
      </c>
      <c r="E20" s="8">
        <v>48</v>
      </c>
      <c r="F20" s="7" t="s">
        <v>98</v>
      </c>
      <c r="G20" s="7" t="s">
        <v>13</v>
      </c>
      <c r="H20" s="7" t="s">
        <v>99</v>
      </c>
      <c r="I20" s="10" t="s">
        <v>100</v>
      </c>
    </row>
    <row r="21" customHeight="1" spans="1:9">
      <c r="A21" s="6">
        <v>19</v>
      </c>
      <c r="B21" s="6" t="str">
        <f>VLOOKUP(C21,[1]产品信息!$B:$C,2,0)</f>
        <v>课本教材</v>
      </c>
      <c r="C21" s="7" t="s">
        <v>101</v>
      </c>
      <c r="D21" s="7" t="s">
        <v>102</v>
      </c>
      <c r="E21" s="8">
        <v>68</v>
      </c>
      <c r="F21" s="7" t="s">
        <v>103</v>
      </c>
      <c r="G21" s="7" t="s">
        <v>13</v>
      </c>
      <c r="H21" s="7" t="s">
        <v>104</v>
      </c>
      <c r="I21" s="10" t="s">
        <v>105</v>
      </c>
    </row>
    <row r="22" customHeight="1" spans="1:9">
      <c r="A22" s="6">
        <v>20</v>
      </c>
      <c r="B22" s="6" t="str">
        <f>VLOOKUP(C22,[1]产品信息!$B:$C,2,0)</f>
        <v>课本教材</v>
      </c>
      <c r="C22" s="7" t="s">
        <v>106</v>
      </c>
      <c r="D22" s="7" t="s">
        <v>107</v>
      </c>
      <c r="E22" s="8">
        <v>25</v>
      </c>
      <c r="F22" s="7" t="s">
        <v>108</v>
      </c>
      <c r="G22" s="7" t="s">
        <v>29</v>
      </c>
      <c r="H22" s="7" t="s">
        <v>109</v>
      </c>
      <c r="I22" s="10" t="s">
        <v>110</v>
      </c>
    </row>
    <row r="23" customHeight="1" spans="1:9">
      <c r="A23" s="6">
        <v>21</v>
      </c>
      <c r="B23" s="6" t="str">
        <f>VLOOKUP(C23,[1]产品信息!$B:$C,2,0)</f>
        <v>科技图书</v>
      </c>
      <c r="C23" s="7" t="s">
        <v>111</v>
      </c>
      <c r="D23" s="7" t="s">
        <v>112</v>
      </c>
      <c r="E23" s="8">
        <v>98</v>
      </c>
      <c r="F23" s="7" t="s">
        <v>113</v>
      </c>
      <c r="G23" s="7" t="s">
        <v>13</v>
      </c>
      <c r="H23" s="7" t="s">
        <v>114</v>
      </c>
      <c r="I23" s="10" t="s">
        <v>115</v>
      </c>
    </row>
    <row r="24" customHeight="1" spans="1:9">
      <c r="A24" s="6">
        <v>22</v>
      </c>
      <c r="B24" s="6" t="str">
        <f>VLOOKUP(C24,[1]产品信息!$B:$C,2,0)</f>
        <v>课本教材</v>
      </c>
      <c r="C24" s="7" t="s">
        <v>116</v>
      </c>
      <c r="D24" s="7" t="s">
        <v>117</v>
      </c>
      <c r="E24" s="8">
        <v>49</v>
      </c>
      <c r="F24" s="7" t="s">
        <v>118</v>
      </c>
      <c r="G24" s="7" t="s">
        <v>119</v>
      </c>
      <c r="H24" s="7" t="s">
        <v>120</v>
      </c>
      <c r="I24" s="10" t="s">
        <v>121</v>
      </c>
    </row>
    <row r="25" customHeight="1" spans="1:9">
      <c r="A25" s="6">
        <v>23</v>
      </c>
      <c r="B25" s="6" t="str">
        <f>VLOOKUP(C25,[1]产品信息!$B:$C,2,0)</f>
        <v>科技图书</v>
      </c>
      <c r="C25" s="7" t="s">
        <v>122</v>
      </c>
      <c r="D25" s="7" t="s">
        <v>123</v>
      </c>
      <c r="E25" s="8">
        <v>168</v>
      </c>
      <c r="F25" s="7" t="s">
        <v>124</v>
      </c>
      <c r="G25" s="7" t="s">
        <v>29</v>
      </c>
      <c r="H25" s="7" t="s">
        <v>125</v>
      </c>
      <c r="I25" s="10" t="s">
        <v>126</v>
      </c>
    </row>
    <row r="26" customHeight="1" spans="1:9">
      <c r="A26" s="6">
        <v>24</v>
      </c>
      <c r="B26" s="6" t="str">
        <f>VLOOKUP(C26,[1]产品信息!$B:$C,2,0)</f>
        <v>科技图书</v>
      </c>
      <c r="C26" s="7" t="s">
        <v>127</v>
      </c>
      <c r="D26" s="7" t="s">
        <v>128</v>
      </c>
      <c r="E26" s="8">
        <v>120</v>
      </c>
      <c r="F26" s="7" t="s">
        <v>129</v>
      </c>
      <c r="G26" s="7" t="s">
        <v>119</v>
      </c>
      <c r="H26" s="7" t="s">
        <v>125</v>
      </c>
      <c r="I26" s="10" t="s">
        <v>130</v>
      </c>
    </row>
    <row r="27" customHeight="1" spans="1:9">
      <c r="A27" s="6">
        <v>25</v>
      </c>
      <c r="B27" s="6" t="str">
        <f>VLOOKUP(C27,[1]产品信息!$B:$C,2,0)</f>
        <v>标准规范</v>
      </c>
      <c r="C27" s="7" t="s">
        <v>131</v>
      </c>
      <c r="D27" s="7" t="s">
        <v>132</v>
      </c>
      <c r="E27" s="8">
        <v>24</v>
      </c>
      <c r="F27" s="7" t="s">
        <v>133</v>
      </c>
      <c r="G27" s="7" t="s">
        <v>29</v>
      </c>
      <c r="H27" s="7" t="s">
        <v>134</v>
      </c>
      <c r="I27" s="10" t="s">
        <v>135</v>
      </c>
    </row>
    <row r="28" customHeight="1" spans="1:9">
      <c r="A28" s="6">
        <v>26</v>
      </c>
      <c r="B28" s="6" t="str">
        <f>VLOOKUP(C28,[1]产品信息!$B:$C,2,0)</f>
        <v>科技图书</v>
      </c>
      <c r="C28" s="7" t="s">
        <v>136</v>
      </c>
      <c r="D28" s="7" t="s">
        <v>137</v>
      </c>
      <c r="E28" s="8">
        <v>128</v>
      </c>
      <c r="F28" s="7" t="s">
        <v>138</v>
      </c>
      <c r="G28" s="7" t="s">
        <v>139</v>
      </c>
      <c r="H28" s="7" t="s">
        <v>134</v>
      </c>
      <c r="I28" s="10" t="s">
        <v>140</v>
      </c>
    </row>
    <row r="29" customHeight="1" spans="1:9">
      <c r="A29" s="6">
        <v>27</v>
      </c>
      <c r="B29" s="6" t="str">
        <f>VLOOKUP(C29,[1]产品信息!$B:$C,2,0)</f>
        <v>课本教材</v>
      </c>
      <c r="C29" s="7" t="s">
        <v>141</v>
      </c>
      <c r="D29" s="7" t="s">
        <v>142</v>
      </c>
      <c r="E29" s="8">
        <v>52</v>
      </c>
      <c r="F29" s="7" t="s">
        <v>143</v>
      </c>
      <c r="G29" s="7" t="s">
        <v>13</v>
      </c>
      <c r="H29" s="7" t="s">
        <v>144</v>
      </c>
      <c r="I29" s="10" t="s">
        <v>145</v>
      </c>
    </row>
    <row r="30" customHeight="1" spans="1:9">
      <c r="A30" s="6">
        <v>28</v>
      </c>
      <c r="B30" s="6" t="str">
        <f>VLOOKUP(C30,[1]产品信息!$B:$C,2,0)</f>
        <v>课本教材</v>
      </c>
      <c r="C30" s="7" t="s">
        <v>146</v>
      </c>
      <c r="D30" s="7" t="s">
        <v>147</v>
      </c>
      <c r="E30" s="8">
        <v>45</v>
      </c>
      <c r="F30" s="7" t="s">
        <v>148</v>
      </c>
      <c r="G30" s="7" t="s">
        <v>13</v>
      </c>
      <c r="H30" s="7" t="s">
        <v>149</v>
      </c>
      <c r="I30" s="10" t="s">
        <v>150</v>
      </c>
    </row>
    <row r="31" customHeight="1" spans="1:9">
      <c r="A31" s="6">
        <v>29</v>
      </c>
      <c r="B31" s="6" t="str">
        <f>VLOOKUP(C31,[1]产品信息!$B:$C,2,0)</f>
        <v>科技图书</v>
      </c>
      <c r="C31" s="7" t="s">
        <v>151</v>
      </c>
      <c r="D31" s="7" t="s">
        <v>152</v>
      </c>
      <c r="E31" s="8">
        <v>88</v>
      </c>
      <c r="F31" s="7" t="s">
        <v>153</v>
      </c>
      <c r="G31" s="7" t="s">
        <v>13</v>
      </c>
      <c r="H31" s="7" t="s">
        <v>149</v>
      </c>
      <c r="I31" s="10" t="s">
        <v>154</v>
      </c>
    </row>
    <row r="32" customHeight="1" spans="1:9">
      <c r="A32" s="6">
        <v>30</v>
      </c>
      <c r="B32" s="6" t="str">
        <f>VLOOKUP(C32,[1]产品信息!$B:$C,2,0)</f>
        <v>社科大众</v>
      </c>
      <c r="C32" s="7" t="s">
        <v>155</v>
      </c>
      <c r="D32" s="7" t="s">
        <v>156</v>
      </c>
      <c r="E32" s="8">
        <v>58</v>
      </c>
      <c r="F32" s="7" t="s">
        <v>157</v>
      </c>
      <c r="G32" s="7" t="s">
        <v>55</v>
      </c>
      <c r="H32" s="7" t="s">
        <v>158</v>
      </c>
      <c r="I32" s="10" t="s">
        <v>159</v>
      </c>
    </row>
    <row r="33" customHeight="1" spans="1:9">
      <c r="A33" s="6">
        <v>31</v>
      </c>
      <c r="B33" s="6" t="str">
        <f>VLOOKUP(C33,[1]产品信息!$B:$C,2,0)</f>
        <v>万水英语</v>
      </c>
      <c r="C33" s="7" t="s">
        <v>160</v>
      </c>
      <c r="D33" s="7" t="s">
        <v>161</v>
      </c>
      <c r="E33" s="8">
        <v>58</v>
      </c>
      <c r="F33" s="7" t="s">
        <v>162</v>
      </c>
      <c r="G33" s="7" t="s">
        <v>55</v>
      </c>
      <c r="H33" s="7" t="s">
        <v>158</v>
      </c>
      <c r="I33" s="10" t="s">
        <v>163</v>
      </c>
    </row>
    <row r="34" customHeight="1" spans="1:9">
      <c r="A34" s="6">
        <v>32</v>
      </c>
      <c r="B34" s="6" t="str">
        <f>VLOOKUP(C34,[1]产品信息!$B:$C,2,0)</f>
        <v>科技图书</v>
      </c>
      <c r="C34" s="7" t="s">
        <v>164</v>
      </c>
      <c r="D34" s="7" t="s">
        <v>165</v>
      </c>
      <c r="E34" s="8">
        <v>198</v>
      </c>
      <c r="F34" s="7" t="s">
        <v>166</v>
      </c>
      <c r="G34" s="7" t="s">
        <v>29</v>
      </c>
      <c r="H34" s="7" t="s">
        <v>167</v>
      </c>
      <c r="I34" s="10" t="s">
        <v>168</v>
      </c>
    </row>
    <row r="35" customHeight="1" spans="1:9">
      <c r="A35" s="6">
        <v>33</v>
      </c>
      <c r="B35" s="6" t="str">
        <f>VLOOKUP(C35,[1]产品信息!$B:$C,2,0)</f>
        <v>标准规范</v>
      </c>
      <c r="C35" s="7" t="s">
        <v>169</v>
      </c>
      <c r="D35" s="7" t="s">
        <v>170</v>
      </c>
      <c r="E35" s="8">
        <v>22</v>
      </c>
      <c r="F35" s="7" t="s">
        <v>171</v>
      </c>
      <c r="G35" s="7" t="s">
        <v>29</v>
      </c>
      <c r="H35" s="7" t="s">
        <v>172</v>
      </c>
      <c r="I35" s="10" t="s">
        <v>173</v>
      </c>
    </row>
    <row r="36" customHeight="1" spans="1:9">
      <c r="A36" s="6">
        <v>34</v>
      </c>
      <c r="B36" s="6" t="str">
        <f>VLOOKUP(C36,[1]产品信息!$B:$C,2,0)</f>
        <v>社科大众</v>
      </c>
      <c r="C36" s="7" t="s">
        <v>174</v>
      </c>
      <c r="D36" s="7" t="s">
        <v>175</v>
      </c>
      <c r="E36" s="8">
        <v>49.9</v>
      </c>
      <c r="F36" s="7" t="s">
        <v>176</v>
      </c>
      <c r="G36" s="7" t="s">
        <v>55</v>
      </c>
      <c r="H36" s="7" t="s">
        <v>172</v>
      </c>
      <c r="I36" s="10" t="s">
        <v>177</v>
      </c>
    </row>
    <row r="37" customHeight="1" spans="1:9">
      <c r="A37" s="6">
        <v>35</v>
      </c>
      <c r="B37" s="6" t="str">
        <f>VLOOKUP(C37,[1]产品信息!$B:$C,2,0)</f>
        <v>课本教材</v>
      </c>
      <c r="C37" s="7" t="s">
        <v>178</v>
      </c>
      <c r="D37" s="7" t="s">
        <v>179</v>
      </c>
      <c r="E37" s="8">
        <v>42.8</v>
      </c>
      <c r="F37" s="7" t="s">
        <v>180</v>
      </c>
      <c r="G37" s="7" t="s">
        <v>119</v>
      </c>
      <c r="H37" s="7" t="s">
        <v>172</v>
      </c>
      <c r="I37" s="10" t="s">
        <v>181</v>
      </c>
    </row>
    <row r="38" customHeight="1" spans="1:9">
      <c r="A38" s="6">
        <v>36</v>
      </c>
      <c r="B38" s="6" t="str">
        <f>VLOOKUP(C38,[1]产品信息!$B:$C,2,0)</f>
        <v>课本教材</v>
      </c>
      <c r="C38" s="7" t="s">
        <v>182</v>
      </c>
      <c r="D38" s="7" t="s">
        <v>183</v>
      </c>
      <c r="E38" s="8">
        <v>42.8</v>
      </c>
      <c r="F38" s="7" t="s">
        <v>180</v>
      </c>
      <c r="G38" s="7" t="s">
        <v>119</v>
      </c>
      <c r="H38" s="7" t="s">
        <v>172</v>
      </c>
      <c r="I38" s="10" t="s">
        <v>184</v>
      </c>
    </row>
    <row r="39" customHeight="1" spans="1:9">
      <c r="A39" s="6">
        <v>37</v>
      </c>
      <c r="B39" s="6" t="str">
        <f>VLOOKUP(C39,[1]产品信息!$B:$C,2,0)</f>
        <v>课本教材</v>
      </c>
      <c r="C39" s="7" t="s">
        <v>185</v>
      </c>
      <c r="D39" s="7" t="s">
        <v>186</v>
      </c>
      <c r="E39" s="8">
        <v>49</v>
      </c>
      <c r="F39" s="7" t="s">
        <v>187</v>
      </c>
      <c r="G39" s="7" t="s">
        <v>29</v>
      </c>
      <c r="H39" s="7" t="s">
        <v>188</v>
      </c>
      <c r="I39" s="10" t="s">
        <v>189</v>
      </c>
    </row>
    <row r="40" customHeight="1" spans="1:9">
      <c r="A40" s="6">
        <v>38</v>
      </c>
      <c r="B40" s="6" t="str">
        <f>VLOOKUP(C40,[1]产品信息!$B:$C,2,0)</f>
        <v>课本教材</v>
      </c>
      <c r="C40" s="7" t="s">
        <v>190</v>
      </c>
      <c r="D40" s="7" t="s">
        <v>191</v>
      </c>
      <c r="E40" s="8">
        <v>56</v>
      </c>
      <c r="F40" s="7" t="s">
        <v>192</v>
      </c>
      <c r="G40" s="7" t="s">
        <v>29</v>
      </c>
      <c r="H40" s="7" t="s">
        <v>188</v>
      </c>
      <c r="I40" s="10" t="s">
        <v>193</v>
      </c>
    </row>
    <row r="41" customHeight="1" spans="1:9">
      <c r="A41" s="6">
        <v>39</v>
      </c>
      <c r="B41" s="6" t="str">
        <f>VLOOKUP(C41,[1]产品信息!$B:$C,2,0)</f>
        <v>课本教材</v>
      </c>
      <c r="C41" s="7" t="s">
        <v>194</v>
      </c>
      <c r="D41" s="7" t="s">
        <v>195</v>
      </c>
      <c r="E41" s="8">
        <v>47</v>
      </c>
      <c r="F41" s="7" t="s">
        <v>196</v>
      </c>
      <c r="G41" s="7" t="s">
        <v>29</v>
      </c>
      <c r="H41" s="7" t="s">
        <v>188</v>
      </c>
      <c r="I41" s="10" t="s">
        <v>197</v>
      </c>
    </row>
    <row r="42" customHeight="1" spans="1:9">
      <c r="A42" s="6">
        <v>40</v>
      </c>
      <c r="B42" s="6" t="str">
        <f>VLOOKUP(C42,[1]产品信息!$B:$C,2,0)</f>
        <v>课本教材</v>
      </c>
      <c r="C42" s="7" t="s">
        <v>198</v>
      </c>
      <c r="D42" s="7" t="s">
        <v>199</v>
      </c>
      <c r="E42" s="8">
        <v>35</v>
      </c>
      <c r="F42" s="7" t="s">
        <v>200</v>
      </c>
      <c r="G42" s="7" t="s">
        <v>29</v>
      </c>
      <c r="H42" s="7" t="s">
        <v>188</v>
      </c>
      <c r="I42" s="10" t="s">
        <v>201</v>
      </c>
    </row>
    <row r="43" customHeight="1" spans="1:9">
      <c r="A43" s="6">
        <v>41</v>
      </c>
      <c r="B43" s="6" t="str">
        <f>VLOOKUP(C43,[1]产品信息!$B:$C,2,0)</f>
        <v>课本教材</v>
      </c>
      <c r="C43" s="7" t="s">
        <v>202</v>
      </c>
      <c r="D43" s="7" t="s">
        <v>203</v>
      </c>
      <c r="E43" s="8">
        <v>49</v>
      </c>
      <c r="F43" s="7" t="s">
        <v>204</v>
      </c>
      <c r="G43" s="7" t="s">
        <v>29</v>
      </c>
      <c r="H43" s="7" t="s">
        <v>188</v>
      </c>
      <c r="I43" s="10" t="s">
        <v>205</v>
      </c>
    </row>
    <row r="44" customHeight="1" spans="1:9">
      <c r="A44" s="6">
        <v>42</v>
      </c>
      <c r="B44" s="6" t="str">
        <f>VLOOKUP(C44,[1]产品信息!$B:$C,2,0)</f>
        <v>标准规范</v>
      </c>
      <c r="C44" s="7" t="s">
        <v>206</v>
      </c>
      <c r="D44" s="7" t="s">
        <v>207</v>
      </c>
      <c r="E44" s="8">
        <v>24</v>
      </c>
      <c r="F44" s="7" t="s">
        <v>208</v>
      </c>
      <c r="G44" s="7" t="s">
        <v>29</v>
      </c>
      <c r="H44" s="7" t="s">
        <v>209</v>
      </c>
      <c r="I44" s="10" t="s">
        <v>210</v>
      </c>
    </row>
    <row r="45" customHeight="1" spans="1:9">
      <c r="A45" s="6">
        <v>43</v>
      </c>
      <c r="B45" s="6" t="str">
        <f>VLOOKUP(C45,[1]产品信息!$B:$C,2,0)</f>
        <v>标准规范</v>
      </c>
      <c r="C45" s="7" t="s">
        <v>211</v>
      </c>
      <c r="D45" s="7" t="s">
        <v>212</v>
      </c>
      <c r="E45" s="8">
        <v>32</v>
      </c>
      <c r="F45" s="7" t="s">
        <v>171</v>
      </c>
      <c r="G45" s="7" t="s">
        <v>29</v>
      </c>
      <c r="H45" s="7" t="s">
        <v>213</v>
      </c>
      <c r="I45" s="10" t="s">
        <v>214</v>
      </c>
    </row>
    <row r="46" customHeight="1" spans="1:9">
      <c r="A46" s="6">
        <v>44</v>
      </c>
      <c r="B46" s="6" t="str">
        <f>VLOOKUP(C46,[1]产品信息!$B:$C,2,0)</f>
        <v>课本教材</v>
      </c>
      <c r="C46" s="7" t="s">
        <v>215</v>
      </c>
      <c r="D46" s="7" t="s">
        <v>216</v>
      </c>
      <c r="E46" s="8">
        <v>49.5</v>
      </c>
      <c r="F46" s="7" t="s">
        <v>217</v>
      </c>
      <c r="G46" s="7" t="s">
        <v>29</v>
      </c>
      <c r="H46" s="7" t="s">
        <v>213</v>
      </c>
      <c r="I46" s="10" t="s">
        <v>218</v>
      </c>
    </row>
    <row r="47" customHeight="1" spans="1:9">
      <c r="A47" s="6">
        <v>45</v>
      </c>
      <c r="B47" s="6" t="str">
        <f>VLOOKUP(C47,[1]产品信息!$B:$C,2,0)</f>
        <v>课本教材</v>
      </c>
      <c r="C47" s="7" t="s">
        <v>219</v>
      </c>
      <c r="D47" s="7" t="s">
        <v>220</v>
      </c>
      <c r="E47" s="8">
        <v>56</v>
      </c>
      <c r="F47" s="7" t="s">
        <v>221</v>
      </c>
      <c r="G47" s="7" t="s">
        <v>29</v>
      </c>
      <c r="H47" s="7" t="s">
        <v>213</v>
      </c>
      <c r="I47" s="10" t="s">
        <v>222</v>
      </c>
    </row>
    <row r="48" customHeight="1" spans="1:9">
      <c r="A48" s="6">
        <v>46</v>
      </c>
      <c r="B48" s="6" t="str">
        <f>VLOOKUP(C48,[1]产品信息!$B:$C,2,0)</f>
        <v>社科大众</v>
      </c>
      <c r="C48" s="7" t="s">
        <v>223</v>
      </c>
      <c r="D48" s="7" t="s">
        <v>224</v>
      </c>
      <c r="E48" s="8">
        <v>148</v>
      </c>
      <c r="F48" s="7" t="s">
        <v>225</v>
      </c>
      <c r="G48" s="7" t="s">
        <v>55</v>
      </c>
      <c r="H48" s="7" t="s">
        <v>213</v>
      </c>
      <c r="I48" s="10" t="s">
        <v>226</v>
      </c>
    </row>
    <row r="49" customHeight="1" spans="1:9">
      <c r="A49" s="6">
        <v>47</v>
      </c>
      <c r="B49" s="6" t="str">
        <f>VLOOKUP(C49,[1]产品信息!$B:$C,2,0)</f>
        <v>社科大众</v>
      </c>
      <c r="C49" s="7" t="s">
        <v>227</v>
      </c>
      <c r="D49" s="7" t="s">
        <v>228</v>
      </c>
      <c r="E49" s="8">
        <v>98</v>
      </c>
      <c r="F49" s="7" t="s">
        <v>229</v>
      </c>
      <c r="G49" s="7" t="s">
        <v>55</v>
      </c>
      <c r="H49" s="7" t="s">
        <v>213</v>
      </c>
      <c r="I49" s="10" t="s">
        <v>230</v>
      </c>
    </row>
    <row r="50" customHeight="1" spans="1:9">
      <c r="A50" s="6">
        <v>48</v>
      </c>
      <c r="B50" s="6" t="str">
        <f>VLOOKUP(C50,[1]产品信息!$B:$C,2,0)</f>
        <v>社科大众</v>
      </c>
      <c r="C50" s="7" t="s">
        <v>231</v>
      </c>
      <c r="D50" s="7" t="s">
        <v>232</v>
      </c>
      <c r="E50" s="8">
        <v>128</v>
      </c>
      <c r="F50" s="7" t="s">
        <v>233</v>
      </c>
      <c r="G50" s="7" t="s">
        <v>119</v>
      </c>
      <c r="H50" s="7" t="s">
        <v>213</v>
      </c>
      <c r="I50" s="10" t="s">
        <v>234</v>
      </c>
    </row>
    <row r="51" customHeight="1" spans="1:9">
      <c r="A51" s="6">
        <v>49</v>
      </c>
      <c r="B51" s="6" t="str">
        <f>VLOOKUP(C51,[1]产品信息!$B:$C,2,0)</f>
        <v>科技图书</v>
      </c>
      <c r="C51" s="7" t="s">
        <v>235</v>
      </c>
      <c r="D51" s="7" t="s">
        <v>236</v>
      </c>
      <c r="E51" s="8">
        <v>28</v>
      </c>
      <c r="F51" s="7" t="s">
        <v>237</v>
      </c>
      <c r="G51" s="7" t="s">
        <v>238</v>
      </c>
      <c r="H51" s="7" t="s">
        <v>239</v>
      </c>
      <c r="I51" s="10" t="s">
        <v>240</v>
      </c>
    </row>
    <row r="52" customHeight="1" spans="1:9">
      <c r="A52" s="6">
        <v>50</v>
      </c>
      <c r="B52" s="6" t="str">
        <f>VLOOKUP(C52,[1]产品信息!$B:$C,2,0)</f>
        <v>科技图书</v>
      </c>
      <c r="C52" s="7" t="s">
        <v>241</v>
      </c>
      <c r="D52" s="7" t="s">
        <v>242</v>
      </c>
      <c r="E52" s="8">
        <v>56</v>
      </c>
      <c r="F52" s="7" t="s">
        <v>243</v>
      </c>
      <c r="G52" s="7" t="s">
        <v>244</v>
      </c>
      <c r="H52" s="7" t="s">
        <v>239</v>
      </c>
      <c r="I52" s="10" t="s">
        <v>245</v>
      </c>
    </row>
    <row r="53" customHeight="1" spans="1:9">
      <c r="A53" s="6">
        <v>51</v>
      </c>
      <c r="B53" s="6" t="str">
        <f>VLOOKUP(C53,[1]产品信息!$B:$C,2,0)</f>
        <v>科技图书</v>
      </c>
      <c r="C53" s="7" t="s">
        <v>246</v>
      </c>
      <c r="D53" s="7" t="s">
        <v>247</v>
      </c>
      <c r="E53" s="8">
        <v>78</v>
      </c>
      <c r="F53" s="7" t="s">
        <v>248</v>
      </c>
      <c r="G53" s="7" t="s">
        <v>29</v>
      </c>
      <c r="H53" s="7" t="s">
        <v>239</v>
      </c>
      <c r="I53" s="10" t="s">
        <v>249</v>
      </c>
    </row>
    <row r="54" customHeight="1" spans="1:9">
      <c r="A54" s="6">
        <v>52</v>
      </c>
      <c r="B54" s="6" t="str">
        <f>VLOOKUP(C54,[1]产品信息!$B:$C,2,0)</f>
        <v>科技图书</v>
      </c>
      <c r="C54" s="7" t="s">
        <v>250</v>
      </c>
      <c r="D54" s="7" t="s">
        <v>251</v>
      </c>
      <c r="E54" s="8">
        <v>80</v>
      </c>
      <c r="F54" s="7" t="s">
        <v>252</v>
      </c>
      <c r="G54" s="7" t="s">
        <v>29</v>
      </c>
      <c r="H54" s="7" t="s">
        <v>239</v>
      </c>
      <c r="I54" s="10" t="s">
        <v>253</v>
      </c>
    </row>
    <row r="55" customHeight="1" spans="1:9">
      <c r="A55" s="6">
        <v>53</v>
      </c>
      <c r="B55" s="6" t="str">
        <f>VLOOKUP(C55,[1]产品信息!$B:$C,2,0)</f>
        <v>科技图书</v>
      </c>
      <c r="C55" s="7" t="s">
        <v>254</v>
      </c>
      <c r="D55" s="7" t="s">
        <v>255</v>
      </c>
      <c r="E55" s="8">
        <v>105</v>
      </c>
      <c r="F55" s="7" t="s">
        <v>256</v>
      </c>
      <c r="G55" s="7" t="s">
        <v>29</v>
      </c>
      <c r="H55" s="7" t="s">
        <v>239</v>
      </c>
      <c r="I55" s="10" t="s">
        <v>257</v>
      </c>
    </row>
    <row r="56" customHeight="1" spans="1:9">
      <c r="A56" s="6">
        <v>54</v>
      </c>
      <c r="B56" s="6" t="str">
        <f>VLOOKUP(C56,[1]产品信息!$B:$C,2,0)</f>
        <v>科技图书</v>
      </c>
      <c r="C56" s="7" t="s">
        <v>258</v>
      </c>
      <c r="D56" s="7" t="s">
        <v>259</v>
      </c>
      <c r="E56" s="8">
        <v>48</v>
      </c>
      <c r="F56" s="7" t="s">
        <v>260</v>
      </c>
      <c r="G56" s="7" t="s">
        <v>29</v>
      </c>
      <c r="H56" s="7" t="s">
        <v>239</v>
      </c>
      <c r="I56" s="10" t="s">
        <v>261</v>
      </c>
    </row>
    <row r="57" customHeight="1" spans="1:9">
      <c r="A57" s="6">
        <v>55</v>
      </c>
      <c r="B57" s="6" t="str">
        <f>VLOOKUP(C57,[1]产品信息!$B:$C,2,0)</f>
        <v>科技图书</v>
      </c>
      <c r="C57" s="7" t="s">
        <v>262</v>
      </c>
      <c r="D57" s="7" t="s">
        <v>263</v>
      </c>
      <c r="E57" s="8">
        <v>88</v>
      </c>
      <c r="F57" s="7" t="s">
        <v>264</v>
      </c>
      <c r="G57" s="7" t="s">
        <v>29</v>
      </c>
      <c r="H57" s="7" t="s">
        <v>239</v>
      </c>
      <c r="I57" s="10" t="s">
        <v>265</v>
      </c>
    </row>
    <row r="58" customHeight="1" spans="1:9">
      <c r="A58" s="6">
        <v>56</v>
      </c>
      <c r="B58" s="6" t="str">
        <f>VLOOKUP(C58,[1]产品信息!$B:$C,2,0)</f>
        <v>课本教材</v>
      </c>
      <c r="C58" s="7" t="s">
        <v>266</v>
      </c>
      <c r="D58" s="7" t="s">
        <v>267</v>
      </c>
      <c r="E58" s="8">
        <v>44</v>
      </c>
      <c r="F58" s="7" t="s">
        <v>208</v>
      </c>
      <c r="G58" s="7" t="s">
        <v>29</v>
      </c>
      <c r="H58" s="7" t="s">
        <v>239</v>
      </c>
      <c r="I58" s="10" t="s">
        <v>268</v>
      </c>
    </row>
    <row r="59" customHeight="1" spans="1:9">
      <c r="A59" s="6">
        <v>57</v>
      </c>
      <c r="B59" s="6" t="str">
        <f>VLOOKUP(C59,[1]产品信息!$B:$C,2,0)</f>
        <v>科技图书</v>
      </c>
      <c r="C59" s="7" t="s">
        <v>269</v>
      </c>
      <c r="D59" s="7" t="s">
        <v>270</v>
      </c>
      <c r="E59" s="8">
        <v>54</v>
      </c>
      <c r="F59" s="7" t="s">
        <v>208</v>
      </c>
      <c r="G59" s="7" t="s">
        <v>29</v>
      </c>
      <c r="H59" s="7" t="s">
        <v>239</v>
      </c>
      <c r="I59" s="10" t="s">
        <v>271</v>
      </c>
    </row>
    <row r="60" customHeight="1" spans="1:9">
      <c r="A60" s="6">
        <v>58</v>
      </c>
      <c r="B60" s="6" t="str">
        <f>VLOOKUP(C60,[1]产品信息!$B:$C,2,0)</f>
        <v>标准规范</v>
      </c>
      <c r="C60" s="7" t="s">
        <v>272</v>
      </c>
      <c r="D60" s="7" t="s">
        <v>273</v>
      </c>
      <c r="E60" s="8">
        <v>64</v>
      </c>
      <c r="F60" s="7" t="s">
        <v>124</v>
      </c>
      <c r="G60" s="7" t="s">
        <v>29</v>
      </c>
      <c r="H60" s="7" t="s">
        <v>239</v>
      </c>
      <c r="I60" s="10" t="s">
        <v>274</v>
      </c>
    </row>
    <row r="61" customHeight="1" spans="1:9">
      <c r="A61" s="6">
        <v>59</v>
      </c>
      <c r="B61" s="6" t="str">
        <f>VLOOKUP(C61,[1]产品信息!$B:$C,2,0)</f>
        <v>科技图书</v>
      </c>
      <c r="C61" s="7" t="s">
        <v>275</v>
      </c>
      <c r="D61" s="7" t="s">
        <v>276</v>
      </c>
      <c r="E61" s="8">
        <v>76</v>
      </c>
      <c r="F61" s="7" t="s">
        <v>208</v>
      </c>
      <c r="G61" s="7" t="s">
        <v>29</v>
      </c>
      <c r="H61" s="7" t="s">
        <v>239</v>
      </c>
      <c r="I61" s="10" t="s">
        <v>277</v>
      </c>
    </row>
    <row r="62" customHeight="1" spans="1:9">
      <c r="A62" s="6">
        <v>60</v>
      </c>
      <c r="B62" s="6" t="str">
        <f>VLOOKUP(C62,[1]产品信息!$B:$C,2,0)</f>
        <v>课本教材</v>
      </c>
      <c r="C62" s="7" t="s">
        <v>278</v>
      </c>
      <c r="D62" s="7" t="s">
        <v>279</v>
      </c>
      <c r="E62" s="8">
        <v>44</v>
      </c>
      <c r="F62" s="7" t="s">
        <v>208</v>
      </c>
      <c r="G62" s="7" t="s">
        <v>29</v>
      </c>
      <c r="H62" s="7" t="s">
        <v>239</v>
      </c>
      <c r="I62" s="10" t="s">
        <v>280</v>
      </c>
    </row>
    <row r="63" customHeight="1" spans="1:9">
      <c r="A63" s="6">
        <v>61</v>
      </c>
      <c r="B63" s="6" t="str">
        <f>VLOOKUP(C63,[1]产品信息!$B:$C,2,0)</f>
        <v>科技图书</v>
      </c>
      <c r="C63" s="7" t="s">
        <v>281</v>
      </c>
      <c r="D63" s="7" t="s">
        <v>282</v>
      </c>
      <c r="E63" s="8">
        <v>31</v>
      </c>
      <c r="F63" s="7" t="s">
        <v>208</v>
      </c>
      <c r="G63" s="7" t="s">
        <v>29</v>
      </c>
      <c r="H63" s="7" t="s">
        <v>239</v>
      </c>
      <c r="I63" s="10" t="s">
        <v>283</v>
      </c>
    </row>
    <row r="64" customHeight="1" spans="1:9">
      <c r="A64" s="6">
        <v>62</v>
      </c>
      <c r="B64" s="6" t="str">
        <f>VLOOKUP(C64,[1]产品信息!$B:$C,2,0)</f>
        <v>科技图书</v>
      </c>
      <c r="C64" s="7" t="s">
        <v>284</v>
      </c>
      <c r="D64" s="7" t="s">
        <v>285</v>
      </c>
      <c r="E64" s="8">
        <v>49</v>
      </c>
      <c r="F64" s="7" t="s">
        <v>208</v>
      </c>
      <c r="G64" s="7" t="s">
        <v>29</v>
      </c>
      <c r="H64" s="7" t="s">
        <v>239</v>
      </c>
      <c r="I64" s="10" t="s">
        <v>286</v>
      </c>
    </row>
    <row r="65" customHeight="1" spans="1:9">
      <c r="A65" s="6">
        <v>63</v>
      </c>
      <c r="B65" s="6" t="str">
        <f>VLOOKUP(C65,[1]产品信息!$B:$C,2,0)</f>
        <v>科技图书</v>
      </c>
      <c r="C65" s="7" t="s">
        <v>287</v>
      </c>
      <c r="D65" s="7" t="s">
        <v>288</v>
      </c>
      <c r="E65" s="8">
        <v>198</v>
      </c>
      <c r="F65" s="7" t="s">
        <v>289</v>
      </c>
      <c r="G65" s="7" t="s">
        <v>13</v>
      </c>
      <c r="H65" s="7" t="s">
        <v>239</v>
      </c>
      <c r="I65" s="10" t="s">
        <v>290</v>
      </c>
    </row>
    <row r="66" customHeight="1" spans="1:9">
      <c r="A66" s="6">
        <v>64</v>
      </c>
      <c r="B66" s="6" t="str">
        <f>VLOOKUP(C66,[1]产品信息!$B:$C,2,0)</f>
        <v>课本教材</v>
      </c>
      <c r="C66" s="7" t="s">
        <v>291</v>
      </c>
      <c r="D66" s="7" t="s">
        <v>292</v>
      </c>
      <c r="E66" s="8">
        <v>62</v>
      </c>
      <c r="F66" s="7" t="s">
        <v>293</v>
      </c>
      <c r="G66" s="7" t="s">
        <v>119</v>
      </c>
      <c r="H66" s="7" t="s">
        <v>239</v>
      </c>
      <c r="I66" s="10" t="s">
        <v>294</v>
      </c>
    </row>
    <row r="67" customHeight="1" spans="1:9">
      <c r="A67" s="6">
        <v>65</v>
      </c>
      <c r="B67" s="6" t="str">
        <f>VLOOKUP(C67,[1]产品信息!$B:$C,2,0)</f>
        <v>课本教材</v>
      </c>
      <c r="C67" s="7" t="s">
        <v>295</v>
      </c>
      <c r="D67" s="7" t="s">
        <v>296</v>
      </c>
      <c r="E67" s="8">
        <v>56</v>
      </c>
      <c r="F67" s="7" t="s">
        <v>297</v>
      </c>
      <c r="G67" s="7" t="s">
        <v>13</v>
      </c>
      <c r="H67" s="7" t="s">
        <v>298</v>
      </c>
      <c r="I67" s="10" t="s">
        <v>299</v>
      </c>
    </row>
    <row r="68" customHeight="1" spans="1:9">
      <c r="A68" s="6">
        <v>66</v>
      </c>
      <c r="B68" s="6" t="str">
        <f>VLOOKUP(C68,[1]产品信息!$B:$C,2,0)</f>
        <v>课本教材</v>
      </c>
      <c r="C68" s="7" t="s">
        <v>300</v>
      </c>
      <c r="D68" s="7" t="s">
        <v>301</v>
      </c>
      <c r="E68" s="8">
        <v>48</v>
      </c>
      <c r="F68" s="7" t="s">
        <v>302</v>
      </c>
      <c r="G68" s="7" t="s">
        <v>13</v>
      </c>
      <c r="H68" s="7" t="s">
        <v>298</v>
      </c>
      <c r="I68" s="10" t="s">
        <v>303</v>
      </c>
    </row>
    <row r="69" customHeight="1" spans="1:9">
      <c r="A69" s="6">
        <v>67</v>
      </c>
      <c r="B69" s="6" t="str">
        <f>VLOOKUP(C69,[1]产品信息!$B:$C,2,0)</f>
        <v>课本教材</v>
      </c>
      <c r="C69" s="7" t="s">
        <v>304</v>
      </c>
      <c r="D69" s="7" t="s">
        <v>305</v>
      </c>
      <c r="E69" s="8">
        <v>45</v>
      </c>
      <c r="F69" s="7" t="s">
        <v>306</v>
      </c>
      <c r="G69" s="7" t="s">
        <v>13</v>
      </c>
      <c r="H69" s="7" t="s">
        <v>298</v>
      </c>
      <c r="I69" s="10" t="s">
        <v>307</v>
      </c>
    </row>
    <row r="70" customHeight="1" spans="1:9">
      <c r="A70" s="6">
        <v>68</v>
      </c>
      <c r="B70" s="6" t="str">
        <f>VLOOKUP(C70,[1]产品信息!$B:$C,2,0)</f>
        <v>课本教材</v>
      </c>
      <c r="C70" s="7" t="s">
        <v>308</v>
      </c>
      <c r="D70" s="7" t="s">
        <v>309</v>
      </c>
      <c r="E70" s="8">
        <v>39</v>
      </c>
      <c r="F70" s="7" t="s">
        <v>310</v>
      </c>
      <c r="G70" s="7" t="s">
        <v>311</v>
      </c>
      <c r="H70" s="7" t="s">
        <v>298</v>
      </c>
      <c r="I70" s="10" t="s">
        <v>312</v>
      </c>
    </row>
    <row r="71" customHeight="1" spans="1:9">
      <c r="A71" s="6">
        <v>69</v>
      </c>
      <c r="B71" s="6" t="str">
        <f>VLOOKUP(C71,[1]产品信息!$B:$C,2,0)</f>
        <v>课本教材</v>
      </c>
      <c r="C71" s="7" t="s">
        <v>313</v>
      </c>
      <c r="D71" s="7" t="s">
        <v>314</v>
      </c>
      <c r="E71" s="8">
        <v>56</v>
      </c>
      <c r="F71" s="7" t="s">
        <v>315</v>
      </c>
      <c r="G71" s="7" t="s">
        <v>13</v>
      </c>
      <c r="H71" s="7" t="s">
        <v>316</v>
      </c>
      <c r="I71" s="10" t="s">
        <v>317</v>
      </c>
    </row>
    <row r="72" customHeight="1" spans="1:9">
      <c r="A72" s="6">
        <v>70</v>
      </c>
      <c r="B72" s="6" t="str">
        <f>VLOOKUP(C72,[1]产品信息!$B:$C,2,0)</f>
        <v>课本教材</v>
      </c>
      <c r="C72" s="7" t="s">
        <v>318</v>
      </c>
      <c r="D72" s="7" t="s">
        <v>319</v>
      </c>
      <c r="E72" s="8">
        <v>75</v>
      </c>
      <c r="F72" s="7" t="s">
        <v>320</v>
      </c>
      <c r="G72" s="7" t="s">
        <v>13</v>
      </c>
      <c r="H72" s="7" t="s">
        <v>321</v>
      </c>
      <c r="I72" s="10" t="s">
        <v>322</v>
      </c>
    </row>
    <row r="73" customHeight="1" spans="1:9">
      <c r="A73" s="6">
        <v>71</v>
      </c>
      <c r="B73" s="6" t="str">
        <f>VLOOKUP(C73,[1]产品信息!$B:$C,2,0)</f>
        <v>科技图书</v>
      </c>
      <c r="C73" s="7" t="s">
        <v>323</v>
      </c>
      <c r="D73" s="7" t="s">
        <v>324</v>
      </c>
      <c r="E73" s="8">
        <v>86</v>
      </c>
      <c r="F73" s="7" t="s">
        <v>325</v>
      </c>
      <c r="G73" s="7" t="s">
        <v>29</v>
      </c>
      <c r="H73" s="7" t="s">
        <v>326</v>
      </c>
      <c r="I73" s="10" t="s">
        <v>327</v>
      </c>
    </row>
    <row r="74" customHeight="1" spans="1:9">
      <c r="A74" s="6">
        <v>72</v>
      </c>
      <c r="B74" s="6" t="str">
        <f>VLOOKUP(C74,[1]产品信息!$B:$C,2,0)</f>
        <v>课本教材</v>
      </c>
      <c r="C74" s="7" t="s">
        <v>328</v>
      </c>
      <c r="D74" s="7" t="s">
        <v>329</v>
      </c>
      <c r="E74" s="8">
        <v>48</v>
      </c>
      <c r="F74" s="7" t="s">
        <v>330</v>
      </c>
      <c r="G74" s="7" t="s">
        <v>13</v>
      </c>
      <c r="H74" s="7" t="s">
        <v>326</v>
      </c>
      <c r="I74" s="10" t="s">
        <v>331</v>
      </c>
    </row>
    <row r="75" customHeight="1" spans="1:9">
      <c r="A75" s="6">
        <v>73</v>
      </c>
      <c r="B75" s="6" t="str">
        <f>VLOOKUP(C75,[1]产品信息!$B:$C,2,0)</f>
        <v>标准规范</v>
      </c>
      <c r="C75" s="7" t="s">
        <v>332</v>
      </c>
      <c r="D75" s="7" t="s">
        <v>333</v>
      </c>
      <c r="E75" s="8">
        <v>20</v>
      </c>
      <c r="F75" s="7" t="s">
        <v>208</v>
      </c>
      <c r="G75" s="7" t="s">
        <v>29</v>
      </c>
      <c r="H75" s="7" t="s">
        <v>334</v>
      </c>
      <c r="I75" s="10" t="s">
        <v>335</v>
      </c>
    </row>
    <row r="76" customHeight="1" spans="1:9">
      <c r="A76" s="6">
        <v>74</v>
      </c>
      <c r="B76" s="6" t="str">
        <f>VLOOKUP(C76,[1]产品信息!$B:$C,2,0)</f>
        <v>课本教材</v>
      </c>
      <c r="C76" s="7" t="s">
        <v>336</v>
      </c>
      <c r="D76" s="7" t="s">
        <v>337</v>
      </c>
      <c r="E76" s="8">
        <v>40</v>
      </c>
      <c r="F76" s="7" t="s">
        <v>338</v>
      </c>
      <c r="G76" s="7" t="s">
        <v>13</v>
      </c>
      <c r="H76" s="7" t="s">
        <v>334</v>
      </c>
      <c r="I76" s="10" t="s">
        <v>339</v>
      </c>
    </row>
    <row r="77" customHeight="1" spans="1:9">
      <c r="A77" s="6">
        <v>75</v>
      </c>
      <c r="B77" s="6" t="str">
        <f>VLOOKUP(C77,[1]产品信息!$B:$C,2,0)</f>
        <v>工具书</v>
      </c>
      <c r="C77" s="7" t="s">
        <v>340</v>
      </c>
      <c r="D77" s="7" t="s">
        <v>341</v>
      </c>
      <c r="E77" s="8">
        <v>268</v>
      </c>
      <c r="F77" s="7" t="s">
        <v>342</v>
      </c>
      <c r="G77" s="7" t="s">
        <v>70</v>
      </c>
      <c r="H77" s="7" t="s">
        <v>343</v>
      </c>
      <c r="I77" s="10" t="s">
        <v>344</v>
      </c>
    </row>
    <row r="78" customHeight="1" spans="1:9">
      <c r="A78" s="6">
        <v>76</v>
      </c>
      <c r="B78" s="6" t="str">
        <f>VLOOKUP(C78,[1]产品信息!$B:$C,2,0)</f>
        <v>课本教材</v>
      </c>
      <c r="C78" s="7" t="s">
        <v>345</v>
      </c>
      <c r="D78" s="7" t="s">
        <v>346</v>
      </c>
      <c r="E78" s="8">
        <v>53</v>
      </c>
      <c r="F78" s="7" t="s">
        <v>347</v>
      </c>
      <c r="G78" s="7" t="s">
        <v>70</v>
      </c>
      <c r="H78" s="7" t="s">
        <v>348</v>
      </c>
      <c r="I78" s="10" t="s">
        <v>349</v>
      </c>
    </row>
    <row r="79" customHeight="1" spans="1:9">
      <c r="A79" s="6">
        <v>77</v>
      </c>
      <c r="B79" s="6" t="str">
        <f>VLOOKUP(C79,[1]产品信息!$B:$C,2,0)</f>
        <v>科技图书</v>
      </c>
      <c r="C79" s="7" t="s">
        <v>350</v>
      </c>
      <c r="D79" s="7" t="s">
        <v>351</v>
      </c>
      <c r="E79" s="8">
        <v>55</v>
      </c>
      <c r="F79" s="7" t="s">
        <v>352</v>
      </c>
      <c r="G79" s="7" t="s">
        <v>353</v>
      </c>
      <c r="H79" s="7" t="s">
        <v>354</v>
      </c>
      <c r="I79" s="10" t="s">
        <v>355</v>
      </c>
    </row>
    <row r="80" customHeight="1" spans="1:9">
      <c r="A80" s="6">
        <v>78</v>
      </c>
      <c r="B80" s="6" t="str">
        <f>VLOOKUP(C80,[1]产品信息!$B:$C,2,0)</f>
        <v>课本教材</v>
      </c>
      <c r="C80" s="7" t="s">
        <v>356</v>
      </c>
      <c r="D80" s="7" t="s">
        <v>357</v>
      </c>
      <c r="E80" s="8">
        <v>48</v>
      </c>
      <c r="F80" s="7" t="s">
        <v>358</v>
      </c>
      <c r="G80" s="7" t="s">
        <v>13</v>
      </c>
      <c r="H80" s="7" t="s">
        <v>354</v>
      </c>
      <c r="I80" s="10" t="s">
        <v>359</v>
      </c>
    </row>
    <row r="81" customHeight="1" spans="1:9">
      <c r="A81" s="6">
        <v>79</v>
      </c>
      <c r="B81" s="6" t="str">
        <f>VLOOKUP(C81,[1]产品信息!$B:$C,2,0)</f>
        <v>课本教材</v>
      </c>
      <c r="C81" s="7" t="s">
        <v>360</v>
      </c>
      <c r="D81" s="7" t="s">
        <v>361</v>
      </c>
      <c r="E81" s="8">
        <v>49</v>
      </c>
      <c r="F81" s="7" t="s">
        <v>362</v>
      </c>
      <c r="G81" s="7" t="s">
        <v>13</v>
      </c>
      <c r="H81" s="7" t="s">
        <v>354</v>
      </c>
      <c r="I81" s="10" t="s">
        <v>363</v>
      </c>
    </row>
    <row r="82" customHeight="1" spans="1:9">
      <c r="A82" s="6">
        <v>80</v>
      </c>
      <c r="B82" s="6" t="str">
        <f>VLOOKUP(C82,[1]产品信息!$B:$C,2,0)</f>
        <v>科技图书</v>
      </c>
      <c r="C82" s="7" t="s">
        <v>364</v>
      </c>
      <c r="D82" s="7" t="s">
        <v>365</v>
      </c>
      <c r="E82" s="8">
        <v>69</v>
      </c>
      <c r="F82" s="7" t="s">
        <v>366</v>
      </c>
      <c r="G82" s="7" t="s">
        <v>29</v>
      </c>
      <c r="H82" s="7" t="s">
        <v>367</v>
      </c>
      <c r="I82" s="10" t="s">
        <v>368</v>
      </c>
    </row>
    <row r="83" customHeight="1" spans="1:9">
      <c r="A83" s="6">
        <v>81</v>
      </c>
      <c r="B83" s="6" t="str">
        <f>VLOOKUP(C83,[1]产品信息!$B:$C,2,0)</f>
        <v>社科大众</v>
      </c>
      <c r="C83" s="7" t="s">
        <v>369</v>
      </c>
      <c r="D83" s="7" t="s">
        <v>370</v>
      </c>
      <c r="E83" s="8">
        <v>78</v>
      </c>
      <c r="F83" s="7" t="s">
        <v>371</v>
      </c>
      <c r="G83" s="7" t="s">
        <v>372</v>
      </c>
      <c r="H83" s="7" t="s">
        <v>373</v>
      </c>
      <c r="I83" s="10" t="s">
        <v>374</v>
      </c>
    </row>
    <row r="84" customHeight="1" spans="1:9">
      <c r="A84" s="6">
        <v>82</v>
      </c>
      <c r="B84" s="6" t="str">
        <f>VLOOKUP(C84,[1]产品信息!$B:$C,2,0)</f>
        <v>课本教材</v>
      </c>
      <c r="C84" s="7" t="s">
        <v>375</v>
      </c>
      <c r="D84" s="7" t="s">
        <v>376</v>
      </c>
      <c r="E84" s="8">
        <v>56</v>
      </c>
      <c r="F84" s="7" t="s">
        <v>377</v>
      </c>
      <c r="G84" s="7" t="s">
        <v>29</v>
      </c>
      <c r="H84" s="7" t="s">
        <v>378</v>
      </c>
      <c r="I84" s="10" t="s">
        <v>379</v>
      </c>
    </row>
    <row r="85" customHeight="1" spans="1:9">
      <c r="A85" s="6">
        <v>83</v>
      </c>
      <c r="B85" s="6" t="str">
        <f>VLOOKUP(C85,[1]产品信息!$B:$C,2,0)</f>
        <v>标准规范</v>
      </c>
      <c r="C85" s="7" t="s">
        <v>380</v>
      </c>
      <c r="D85" s="7" t="s">
        <v>381</v>
      </c>
      <c r="E85" s="8">
        <v>22</v>
      </c>
      <c r="F85" s="7" t="s">
        <v>124</v>
      </c>
      <c r="G85" s="7" t="s">
        <v>29</v>
      </c>
      <c r="H85" s="7" t="s">
        <v>382</v>
      </c>
      <c r="I85" s="10" t="s">
        <v>383</v>
      </c>
    </row>
    <row r="86" customHeight="1" spans="1:9">
      <c r="A86" s="6">
        <v>84</v>
      </c>
      <c r="B86" s="6" t="str">
        <f>VLOOKUP(C86,[1]产品信息!$B:$C,2,0)</f>
        <v>标准规范</v>
      </c>
      <c r="C86" s="7" t="s">
        <v>384</v>
      </c>
      <c r="D86" s="7" t="s">
        <v>385</v>
      </c>
      <c r="E86" s="8">
        <v>50</v>
      </c>
      <c r="F86" s="7" t="s">
        <v>124</v>
      </c>
      <c r="G86" s="7" t="s">
        <v>29</v>
      </c>
      <c r="H86" s="7" t="s">
        <v>382</v>
      </c>
      <c r="I86" s="10" t="s">
        <v>386</v>
      </c>
    </row>
    <row r="87" customHeight="1" spans="1:9">
      <c r="A87" s="6">
        <v>85</v>
      </c>
      <c r="B87" s="6" t="str">
        <f>VLOOKUP(C87,[1]产品信息!$B:$C,2,0)</f>
        <v>标准规范</v>
      </c>
      <c r="C87" s="7" t="s">
        <v>387</v>
      </c>
      <c r="D87" s="7" t="s">
        <v>388</v>
      </c>
      <c r="E87" s="8">
        <v>38</v>
      </c>
      <c r="F87" s="7" t="s">
        <v>124</v>
      </c>
      <c r="G87" s="7" t="s">
        <v>29</v>
      </c>
      <c r="H87" s="7" t="s">
        <v>382</v>
      </c>
      <c r="I87" s="10" t="s">
        <v>389</v>
      </c>
    </row>
    <row r="88" customHeight="1" spans="1:9">
      <c r="A88" s="6">
        <v>86</v>
      </c>
      <c r="B88" s="6" t="str">
        <f>VLOOKUP(C88,[1]产品信息!$B:$C,2,0)</f>
        <v>社科大众</v>
      </c>
      <c r="C88" s="7" t="s">
        <v>390</v>
      </c>
      <c r="D88" s="7" t="s">
        <v>391</v>
      </c>
      <c r="E88" s="8">
        <v>189</v>
      </c>
      <c r="F88" s="7" t="s">
        <v>392</v>
      </c>
      <c r="G88" s="7" t="s">
        <v>372</v>
      </c>
      <c r="H88" s="7" t="s">
        <v>382</v>
      </c>
      <c r="I88" s="10" t="s">
        <v>393</v>
      </c>
    </row>
    <row r="89" customHeight="1" spans="1:9">
      <c r="A89" s="6">
        <v>87</v>
      </c>
      <c r="B89" s="6" t="str">
        <f>VLOOKUP(C89,[1]产品信息!$B:$C,2,0)</f>
        <v>课本教材</v>
      </c>
      <c r="C89" s="7" t="s">
        <v>394</v>
      </c>
      <c r="D89" s="7" t="s">
        <v>395</v>
      </c>
      <c r="E89" s="8">
        <v>58</v>
      </c>
      <c r="F89" s="7" t="s">
        <v>396</v>
      </c>
      <c r="G89" s="7" t="s">
        <v>29</v>
      </c>
      <c r="H89" s="7" t="s">
        <v>397</v>
      </c>
      <c r="I89" s="10" t="s">
        <v>398</v>
      </c>
    </row>
    <row r="90" customHeight="1" spans="1:9">
      <c r="A90" s="6">
        <v>88</v>
      </c>
      <c r="B90" s="6" t="str">
        <f>VLOOKUP(C90,[1]产品信息!$B:$C,2,0)</f>
        <v>课本教材</v>
      </c>
      <c r="C90" s="7" t="s">
        <v>399</v>
      </c>
      <c r="D90" s="7" t="s">
        <v>400</v>
      </c>
      <c r="E90" s="8">
        <v>39</v>
      </c>
      <c r="F90" s="7" t="s">
        <v>401</v>
      </c>
      <c r="G90" s="7" t="s">
        <v>13</v>
      </c>
      <c r="H90" s="7" t="s">
        <v>397</v>
      </c>
      <c r="I90" s="10" t="s">
        <v>402</v>
      </c>
    </row>
    <row r="91" customHeight="1" spans="1:9">
      <c r="A91" s="6">
        <v>89</v>
      </c>
      <c r="B91" s="6" t="str">
        <f>VLOOKUP(C91,[1]产品信息!$B:$C,2,0)</f>
        <v>课本教材</v>
      </c>
      <c r="C91" s="7" t="s">
        <v>403</v>
      </c>
      <c r="D91" s="7" t="s">
        <v>404</v>
      </c>
      <c r="E91" s="8">
        <v>52</v>
      </c>
      <c r="F91" s="7" t="s">
        <v>405</v>
      </c>
      <c r="G91" s="7" t="s">
        <v>119</v>
      </c>
      <c r="H91" s="7" t="s">
        <v>397</v>
      </c>
      <c r="I91" s="10" t="s">
        <v>406</v>
      </c>
    </row>
    <row r="92" customHeight="1" spans="1:9">
      <c r="A92" s="6">
        <v>90</v>
      </c>
      <c r="B92" s="6" t="str">
        <f>VLOOKUP(C92,[1]产品信息!$B:$C,2,0)</f>
        <v>社科大众</v>
      </c>
      <c r="C92" s="7" t="s">
        <v>407</v>
      </c>
      <c r="D92" s="7" t="s">
        <v>408</v>
      </c>
      <c r="E92" s="8">
        <v>99</v>
      </c>
      <c r="F92" s="7" t="s">
        <v>409</v>
      </c>
      <c r="G92" s="7" t="s">
        <v>29</v>
      </c>
      <c r="H92" s="7" t="s">
        <v>410</v>
      </c>
      <c r="I92" s="10" t="s">
        <v>411</v>
      </c>
    </row>
    <row r="93" customHeight="1" spans="1:9">
      <c r="A93" s="6">
        <v>91</v>
      </c>
      <c r="B93" s="6" t="str">
        <f>VLOOKUP(C93,[1]产品信息!$B:$C,2,0)</f>
        <v>社科大众</v>
      </c>
      <c r="C93" s="7" t="s">
        <v>412</v>
      </c>
      <c r="D93" s="7" t="s">
        <v>413</v>
      </c>
      <c r="E93" s="8">
        <v>189</v>
      </c>
      <c r="F93" s="7" t="s">
        <v>392</v>
      </c>
      <c r="G93" s="7" t="s">
        <v>372</v>
      </c>
      <c r="H93" s="7" t="s">
        <v>410</v>
      </c>
      <c r="I93" s="10" t="s">
        <v>393</v>
      </c>
    </row>
    <row r="94" customHeight="1" spans="1:9">
      <c r="A94" s="6">
        <v>92</v>
      </c>
      <c r="B94" s="6" t="str">
        <f>VLOOKUP(C94,[1]产品信息!$B:$C,2,0)</f>
        <v>社科大众</v>
      </c>
      <c r="C94" s="7" t="s">
        <v>414</v>
      </c>
      <c r="D94" s="7" t="s">
        <v>415</v>
      </c>
      <c r="E94" s="8">
        <v>39.9</v>
      </c>
      <c r="F94" s="7" t="s">
        <v>416</v>
      </c>
      <c r="G94" s="7" t="s">
        <v>372</v>
      </c>
      <c r="H94" s="7" t="s">
        <v>417</v>
      </c>
      <c r="I94" s="10" t="s">
        <v>418</v>
      </c>
    </row>
    <row r="95" customHeight="1" spans="1:9">
      <c r="A95" s="6">
        <v>93</v>
      </c>
      <c r="B95" s="6" t="str">
        <f>VLOOKUP(C95,[1]产品信息!$B:$C,2,0)</f>
        <v>社科大众</v>
      </c>
      <c r="C95" s="7" t="s">
        <v>419</v>
      </c>
      <c r="D95" s="7" t="s">
        <v>420</v>
      </c>
      <c r="E95" s="8">
        <v>59.9</v>
      </c>
      <c r="F95" s="7" t="s">
        <v>421</v>
      </c>
      <c r="G95" s="7" t="s">
        <v>372</v>
      </c>
      <c r="H95" s="7" t="s">
        <v>422</v>
      </c>
      <c r="I95" s="10" t="s">
        <v>423</v>
      </c>
    </row>
    <row r="96" customHeight="1" spans="1:9">
      <c r="A96" s="6">
        <v>94</v>
      </c>
      <c r="B96" s="6" t="str">
        <f>VLOOKUP(C96,[1]产品信息!$B:$C,2,0)</f>
        <v>标准规范</v>
      </c>
      <c r="C96" s="7" t="s">
        <v>424</v>
      </c>
      <c r="D96" s="7" t="s">
        <v>425</v>
      </c>
      <c r="E96" s="8">
        <v>32</v>
      </c>
      <c r="F96" s="7" t="s">
        <v>124</v>
      </c>
      <c r="G96" s="7" t="s">
        <v>29</v>
      </c>
      <c r="H96" s="7" t="s">
        <v>426</v>
      </c>
      <c r="I96" s="10" t="s">
        <v>427</v>
      </c>
    </row>
    <row r="97" customHeight="1" spans="1:9">
      <c r="A97" s="6">
        <v>95</v>
      </c>
      <c r="B97" s="6" t="str">
        <f>VLOOKUP(C97,[1]产品信息!$B:$C,2,0)</f>
        <v>社科大众</v>
      </c>
      <c r="C97" s="7" t="s">
        <v>428</v>
      </c>
      <c r="D97" s="7" t="s">
        <v>429</v>
      </c>
      <c r="E97" s="8">
        <v>289</v>
      </c>
      <c r="F97" s="7" t="s">
        <v>392</v>
      </c>
      <c r="G97" s="7" t="s">
        <v>372</v>
      </c>
      <c r="H97" s="7" t="s">
        <v>426</v>
      </c>
      <c r="I97" s="10" t="s">
        <v>393</v>
      </c>
    </row>
    <row r="98" customHeight="1" spans="1:9">
      <c r="A98" s="6">
        <v>96</v>
      </c>
      <c r="B98" s="6" t="str">
        <f>VLOOKUP(C98,[1]产品信息!$B:$C,2,0)</f>
        <v>标准规范</v>
      </c>
      <c r="C98" s="7" t="s">
        <v>430</v>
      </c>
      <c r="D98" s="7" t="s">
        <v>431</v>
      </c>
      <c r="E98" s="8">
        <v>22</v>
      </c>
      <c r="F98" s="7" t="s">
        <v>208</v>
      </c>
      <c r="G98" s="7" t="s">
        <v>29</v>
      </c>
      <c r="H98" s="7" t="s">
        <v>432</v>
      </c>
      <c r="I98" s="10" t="s">
        <v>433</v>
      </c>
    </row>
    <row r="99" customHeight="1" spans="1:9">
      <c r="A99" s="6">
        <v>97</v>
      </c>
      <c r="B99" s="6" t="str">
        <f>VLOOKUP(C99,[1]产品信息!$B:$C,2,0)</f>
        <v>科技图书</v>
      </c>
      <c r="C99" s="7" t="s">
        <v>434</v>
      </c>
      <c r="D99" s="7" t="s">
        <v>435</v>
      </c>
      <c r="E99" s="8">
        <v>68</v>
      </c>
      <c r="F99" s="7" t="s">
        <v>436</v>
      </c>
      <c r="G99" s="7" t="s">
        <v>29</v>
      </c>
      <c r="H99" s="7" t="s">
        <v>432</v>
      </c>
      <c r="I99" s="10" t="s">
        <v>437</v>
      </c>
    </row>
    <row r="100" customHeight="1" spans="1:9">
      <c r="A100" s="6">
        <v>98</v>
      </c>
      <c r="B100" s="6" t="str">
        <f>VLOOKUP(C100,[1]产品信息!$B:$C,2,0)</f>
        <v>课本教材</v>
      </c>
      <c r="C100" s="7" t="s">
        <v>438</v>
      </c>
      <c r="D100" s="7" t="s">
        <v>439</v>
      </c>
      <c r="E100" s="8">
        <v>53</v>
      </c>
      <c r="F100" s="7" t="s">
        <v>440</v>
      </c>
      <c r="G100" s="7" t="s">
        <v>29</v>
      </c>
      <c r="H100" s="7" t="s">
        <v>432</v>
      </c>
      <c r="I100" s="10" t="s">
        <v>441</v>
      </c>
    </row>
    <row r="101" customHeight="1" spans="1:9">
      <c r="A101" s="6">
        <v>99</v>
      </c>
      <c r="B101" s="6" t="str">
        <f>VLOOKUP(C101,[1]产品信息!$B:$C,2,0)</f>
        <v>课本教材</v>
      </c>
      <c r="C101" s="7" t="s">
        <v>442</v>
      </c>
      <c r="D101" s="7" t="s">
        <v>443</v>
      </c>
      <c r="E101" s="8">
        <v>49</v>
      </c>
      <c r="F101" s="7" t="s">
        <v>444</v>
      </c>
      <c r="G101" s="7" t="s">
        <v>29</v>
      </c>
      <c r="H101" s="7" t="s">
        <v>432</v>
      </c>
      <c r="I101" s="10" t="s">
        <v>445</v>
      </c>
    </row>
    <row r="102" customHeight="1" spans="1:9">
      <c r="A102" s="6">
        <v>100</v>
      </c>
      <c r="B102" s="6" t="str">
        <f>VLOOKUP(C102,[1]产品信息!$B:$C,2,0)</f>
        <v>课本教材</v>
      </c>
      <c r="C102" s="7" t="s">
        <v>446</v>
      </c>
      <c r="D102" s="7" t="s">
        <v>447</v>
      </c>
      <c r="E102" s="8">
        <v>59.5</v>
      </c>
      <c r="F102" s="7" t="s">
        <v>448</v>
      </c>
      <c r="G102" s="7" t="s">
        <v>353</v>
      </c>
      <c r="H102" s="7" t="s">
        <v>432</v>
      </c>
      <c r="I102" s="10" t="s">
        <v>449</v>
      </c>
    </row>
    <row r="103" customHeight="1" spans="1:9">
      <c r="A103" s="6">
        <v>101</v>
      </c>
      <c r="B103" s="6" t="str">
        <f>VLOOKUP(C103,[1]产品信息!$B:$C,2,0)</f>
        <v>科技图书</v>
      </c>
      <c r="C103" s="7" t="s">
        <v>450</v>
      </c>
      <c r="D103" s="7" t="s">
        <v>451</v>
      </c>
      <c r="E103" s="8">
        <v>99.9</v>
      </c>
      <c r="F103" s="7" t="s">
        <v>452</v>
      </c>
      <c r="G103" s="7" t="s">
        <v>13</v>
      </c>
      <c r="H103" s="7" t="s">
        <v>432</v>
      </c>
      <c r="I103" s="10" t="s">
        <v>453</v>
      </c>
    </row>
    <row r="104" customHeight="1" spans="1:9">
      <c r="A104" s="6">
        <v>102</v>
      </c>
      <c r="B104" s="6" t="str">
        <f>VLOOKUP(C104,[1]产品信息!$B:$C,2,0)</f>
        <v>课本教材</v>
      </c>
      <c r="C104" s="7" t="s">
        <v>454</v>
      </c>
      <c r="D104" s="7" t="s">
        <v>455</v>
      </c>
      <c r="E104" s="8">
        <v>46</v>
      </c>
      <c r="F104" s="7" t="s">
        <v>456</v>
      </c>
      <c r="G104" s="7" t="s">
        <v>13</v>
      </c>
      <c r="H104" s="7" t="s">
        <v>432</v>
      </c>
      <c r="I104" s="10" t="s">
        <v>457</v>
      </c>
    </row>
    <row r="105" customHeight="1" spans="1:9">
      <c r="A105" s="6">
        <v>103</v>
      </c>
      <c r="B105" s="6" t="str">
        <f>VLOOKUP(C105,[1]产品信息!$B:$C,2,0)</f>
        <v>课本教材</v>
      </c>
      <c r="C105" s="7" t="s">
        <v>458</v>
      </c>
      <c r="D105" s="7" t="s">
        <v>459</v>
      </c>
      <c r="E105" s="8">
        <v>45</v>
      </c>
      <c r="F105" s="7" t="s">
        <v>460</v>
      </c>
      <c r="G105" s="7" t="s">
        <v>13</v>
      </c>
      <c r="H105" s="7" t="s">
        <v>432</v>
      </c>
      <c r="I105" s="10" t="s">
        <v>461</v>
      </c>
    </row>
    <row r="106" customHeight="1" spans="1:9">
      <c r="A106" s="6">
        <v>104</v>
      </c>
      <c r="B106" s="6" t="str">
        <f>VLOOKUP(C106,[1]产品信息!$B:$C,2,0)</f>
        <v>社科大众</v>
      </c>
      <c r="C106" s="7" t="s">
        <v>462</v>
      </c>
      <c r="D106" s="7" t="s">
        <v>463</v>
      </c>
      <c r="E106" s="8">
        <v>68</v>
      </c>
      <c r="F106" s="7" t="s">
        <v>464</v>
      </c>
      <c r="G106" s="7" t="s">
        <v>119</v>
      </c>
      <c r="H106" s="7" t="s">
        <v>432</v>
      </c>
      <c r="I106" s="10" t="s">
        <v>465</v>
      </c>
    </row>
    <row r="107" customHeight="1" spans="1:9">
      <c r="A107" s="6">
        <v>105</v>
      </c>
      <c r="B107" s="6" t="str">
        <f>VLOOKUP(C107,[1]产品信息!$B:$C,2,0)</f>
        <v>社科大众</v>
      </c>
      <c r="C107" s="7" t="s">
        <v>466</v>
      </c>
      <c r="D107" s="7" t="s">
        <v>467</v>
      </c>
      <c r="E107" s="8">
        <v>88</v>
      </c>
      <c r="F107" s="7" t="s">
        <v>468</v>
      </c>
      <c r="G107" s="7" t="s">
        <v>119</v>
      </c>
      <c r="H107" s="7" t="s">
        <v>432</v>
      </c>
      <c r="I107" s="10" t="s">
        <v>469</v>
      </c>
    </row>
    <row r="108" customHeight="1" spans="1:9">
      <c r="A108" s="6">
        <v>106</v>
      </c>
      <c r="B108" s="6" t="str">
        <f>VLOOKUP(C108,[1]产品信息!$B:$C,2,0)</f>
        <v>科技图书</v>
      </c>
      <c r="C108" s="7" t="s">
        <v>470</v>
      </c>
      <c r="D108" s="7" t="s">
        <v>471</v>
      </c>
      <c r="E108" s="8">
        <v>80</v>
      </c>
      <c r="F108" s="7" t="s">
        <v>472</v>
      </c>
      <c r="G108" s="7" t="s">
        <v>29</v>
      </c>
      <c r="H108" s="7" t="s">
        <v>473</v>
      </c>
      <c r="I108" s="10" t="s">
        <v>474</v>
      </c>
    </row>
    <row r="109" customHeight="1" spans="1:9">
      <c r="A109" s="6">
        <v>107</v>
      </c>
      <c r="B109" s="6" t="str">
        <f>VLOOKUP(C109,[1]产品信息!$B:$C,2,0)</f>
        <v>课本教材</v>
      </c>
      <c r="C109" s="7" t="s">
        <v>475</v>
      </c>
      <c r="D109" s="7" t="s">
        <v>476</v>
      </c>
      <c r="E109" s="8">
        <v>52</v>
      </c>
      <c r="F109" s="7" t="s">
        <v>477</v>
      </c>
      <c r="G109" s="7" t="s">
        <v>29</v>
      </c>
      <c r="H109" s="7" t="s">
        <v>473</v>
      </c>
      <c r="I109" s="10" t="s">
        <v>478</v>
      </c>
    </row>
    <row r="110" customHeight="1" spans="1:9">
      <c r="A110" s="6">
        <v>108</v>
      </c>
      <c r="B110" s="6" t="str">
        <f>VLOOKUP(C110,[1]产品信息!$B:$C,2,0)</f>
        <v>科技图书</v>
      </c>
      <c r="C110" s="7" t="s">
        <v>479</v>
      </c>
      <c r="D110" s="7" t="s">
        <v>480</v>
      </c>
      <c r="E110" s="8">
        <v>98</v>
      </c>
      <c r="F110" s="7" t="s">
        <v>481</v>
      </c>
      <c r="G110" s="7" t="s">
        <v>29</v>
      </c>
      <c r="H110" s="7" t="s">
        <v>482</v>
      </c>
      <c r="I110" s="10" t="s">
        <v>483</v>
      </c>
    </row>
    <row r="111" customHeight="1" spans="1:9">
      <c r="A111" s="6">
        <v>109</v>
      </c>
      <c r="B111" s="6" t="str">
        <f>VLOOKUP(C111,[1]产品信息!$B:$C,2,0)</f>
        <v>标准规范</v>
      </c>
      <c r="C111" s="7" t="s">
        <v>484</v>
      </c>
      <c r="D111" s="7" t="s">
        <v>485</v>
      </c>
      <c r="E111" s="8">
        <v>42</v>
      </c>
      <c r="F111" s="7" t="s">
        <v>124</v>
      </c>
      <c r="G111" s="7" t="s">
        <v>29</v>
      </c>
      <c r="H111" s="7" t="s">
        <v>482</v>
      </c>
      <c r="I111" s="10" t="s">
        <v>486</v>
      </c>
    </row>
    <row r="112" customHeight="1" spans="1:9">
      <c r="A112" s="6">
        <v>110</v>
      </c>
      <c r="B112" s="6" t="str">
        <f>VLOOKUP(C112,[1]产品信息!$B:$C,2,0)</f>
        <v>社科大众</v>
      </c>
      <c r="C112" s="7" t="s">
        <v>487</v>
      </c>
      <c r="D112" s="7" t="s">
        <v>488</v>
      </c>
      <c r="E112" s="8">
        <v>189</v>
      </c>
      <c r="F112" s="7" t="s">
        <v>392</v>
      </c>
      <c r="G112" s="7" t="s">
        <v>372</v>
      </c>
      <c r="H112" s="7" t="s">
        <v>482</v>
      </c>
      <c r="I112" s="10" t="s">
        <v>393</v>
      </c>
    </row>
    <row r="113" customHeight="1" spans="1:9">
      <c r="A113" s="6">
        <v>111</v>
      </c>
      <c r="B113" s="6" t="str">
        <f>VLOOKUP(C113,[1]产品信息!$B:$C,2,0)</f>
        <v>课本教材</v>
      </c>
      <c r="C113" s="7" t="s">
        <v>489</v>
      </c>
      <c r="D113" s="7" t="s">
        <v>490</v>
      </c>
      <c r="E113" s="8">
        <v>58</v>
      </c>
      <c r="F113" s="7" t="s">
        <v>491</v>
      </c>
      <c r="G113" s="7" t="s">
        <v>43</v>
      </c>
      <c r="H113" s="7" t="s">
        <v>492</v>
      </c>
      <c r="I113" s="10" t="s">
        <v>493</v>
      </c>
    </row>
    <row r="114" customHeight="1" spans="1:9">
      <c r="A114" s="6">
        <v>112</v>
      </c>
      <c r="B114" s="6" t="str">
        <f>VLOOKUP(C114,[1]产品信息!$B:$C,2,0)</f>
        <v>科技图书</v>
      </c>
      <c r="C114" s="7" t="s">
        <v>494</v>
      </c>
      <c r="D114" s="7" t="s">
        <v>495</v>
      </c>
      <c r="E114" s="8">
        <v>85</v>
      </c>
      <c r="F114" s="7" t="s">
        <v>496</v>
      </c>
      <c r="G114" s="7" t="s">
        <v>29</v>
      </c>
      <c r="H114" s="7" t="s">
        <v>497</v>
      </c>
      <c r="I114" s="10" t="s">
        <v>498</v>
      </c>
    </row>
    <row r="115" customHeight="1" spans="1:9">
      <c r="A115" s="6">
        <v>113</v>
      </c>
      <c r="B115" s="6" t="str">
        <f>VLOOKUP(C115,[1]产品信息!$B:$C,2,0)</f>
        <v>标准规范</v>
      </c>
      <c r="C115" s="7" t="s">
        <v>499</v>
      </c>
      <c r="D115" s="7" t="s">
        <v>500</v>
      </c>
      <c r="E115" s="8">
        <v>24</v>
      </c>
      <c r="F115" s="7" t="s">
        <v>124</v>
      </c>
      <c r="G115" s="7" t="s">
        <v>29</v>
      </c>
      <c r="H115" s="7" t="s">
        <v>497</v>
      </c>
      <c r="I115" s="10" t="s">
        <v>501</v>
      </c>
    </row>
    <row r="116" customHeight="1" spans="1:9">
      <c r="A116" s="6">
        <v>114</v>
      </c>
      <c r="B116" s="6" t="str">
        <f>VLOOKUP(C116,[1]产品信息!$B:$C,2,0)</f>
        <v>标准规范</v>
      </c>
      <c r="C116" s="7" t="s">
        <v>502</v>
      </c>
      <c r="D116" s="7" t="s">
        <v>503</v>
      </c>
      <c r="E116" s="8">
        <v>28</v>
      </c>
      <c r="F116" s="7" t="s">
        <v>124</v>
      </c>
      <c r="G116" s="7" t="s">
        <v>29</v>
      </c>
      <c r="H116" s="7" t="s">
        <v>497</v>
      </c>
      <c r="I116" s="10" t="s">
        <v>504</v>
      </c>
    </row>
    <row r="117" customHeight="1" spans="1:9">
      <c r="A117" s="6">
        <v>115</v>
      </c>
      <c r="B117" s="6" t="str">
        <f>VLOOKUP(C117,[1]产品信息!$B:$C,2,0)</f>
        <v>课本教材</v>
      </c>
      <c r="C117" s="7" t="s">
        <v>505</v>
      </c>
      <c r="D117" s="7" t="s">
        <v>506</v>
      </c>
      <c r="E117" s="8">
        <v>40</v>
      </c>
      <c r="F117" s="7" t="s">
        <v>507</v>
      </c>
      <c r="G117" s="7" t="s">
        <v>29</v>
      </c>
      <c r="H117" s="7" t="s">
        <v>508</v>
      </c>
      <c r="I117" s="10" t="s">
        <v>509</v>
      </c>
    </row>
    <row r="118" customHeight="1" spans="1:9">
      <c r="A118" s="6">
        <v>116</v>
      </c>
      <c r="B118" s="6" t="str">
        <f>VLOOKUP(C118,[1]产品信息!$B:$C,2,0)</f>
        <v>科技图书</v>
      </c>
      <c r="C118" s="7" t="s">
        <v>510</v>
      </c>
      <c r="D118" s="7" t="s">
        <v>511</v>
      </c>
      <c r="E118" s="8">
        <v>28</v>
      </c>
      <c r="F118" s="7" t="s">
        <v>512</v>
      </c>
      <c r="G118" s="7" t="s">
        <v>29</v>
      </c>
      <c r="H118" s="7" t="s">
        <v>508</v>
      </c>
      <c r="I118" s="10" t="s">
        <v>513</v>
      </c>
    </row>
    <row r="119" customHeight="1" spans="1:9">
      <c r="A119" s="6">
        <v>117</v>
      </c>
      <c r="B119" s="6" t="str">
        <f>VLOOKUP(C119,[1]产品信息!$B:$C,2,0)</f>
        <v>课本教材</v>
      </c>
      <c r="C119" s="7" t="s">
        <v>514</v>
      </c>
      <c r="D119" s="7" t="s">
        <v>515</v>
      </c>
      <c r="E119" s="8">
        <v>69</v>
      </c>
      <c r="F119" s="7" t="s">
        <v>516</v>
      </c>
      <c r="G119" s="7" t="s">
        <v>13</v>
      </c>
      <c r="H119" s="7" t="s">
        <v>508</v>
      </c>
      <c r="I119" s="10" t="s">
        <v>517</v>
      </c>
    </row>
    <row r="120" customHeight="1" spans="1:9">
      <c r="A120" s="6">
        <v>118</v>
      </c>
      <c r="B120" s="6" t="str">
        <f>VLOOKUP(C120,[1]产品信息!$B:$C,2,0)</f>
        <v>标准规范</v>
      </c>
      <c r="C120" s="7" t="s">
        <v>518</v>
      </c>
      <c r="D120" s="7" t="s">
        <v>519</v>
      </c>
      <c r="E120" s="8">
        <v>24</v>
      </c>
      <c r="F120" s="7" t="s">
        <v>124</v>
      </c>
      <c r="G120" s="7" t="s">
        <v>29</v>
      </c>
      <c r="H120" s="7" t="s">
        <v>520</v>
      </c>
      <c r="I120" s="10" t="s">
        <v>521</v>
      </c>
    </row>
    <row r="121" customHeight="1" spans="1:9">
      <c r="A121" s="6">
        <v>119</v>
      </c>
      <c r="B121" s="6" t="str">
        <f>VLOOKUP(C121,[1]产品信息!$B:$C,2,0)</f>
        <v>标准规范</v>
      </c>
      <c r="C121" s="7" t="s">
        <v>522</v>
      </c>
      <c r="D121" s="7" t="s">
        <v>523</v>
      </c>
      <c r="E121" s="8">
        <v>24</v>
      </c>
      <c r="F121" s="7" t="s">
        <v>124</v>
      </c>
      <c r="G121" s="7" t="s">
        <v>29</v>
      </c>
      <c r="H121" s="7" t="s">
        <v>520</v>
      </c>
      <c r="I121" s="10" t="s">
        <v>524</v>
      </c>
    </row>
    <row r="122" customHeight="1" spans="1:9">
      <c r="A122" s="6">
        <v>120</v>
      </c>
      <c r="B122" s="6" t="str">
        <f>VLOOKUP(C122,[1]产品信息!$B:$C,2,0)</f>
        <v>课本教材</v>
      </c>
      <c r="C122" s="7" t="s">
        <v>525</v>
      </c>
      <c r="D122" s="7" t="s">
        <v>526</v>
      </c>
      <c r="E122" s="8">
        <v>48</v>
      </c>
      <c r="F122" s="7" t="s">
        <v>527</v>
      </c>
      <c r="G122" s="7" t="s">
        <v>13</v>
      </c>
      <c r="H122" s="7" t="s">
        <v>520</v>
      </c>
      <c r="I122" s="10" t="s">
        <v>528</v>
      </c>
    </row>
    <row r="123" customHeight="1" spans="1:9">
      <c r="A123" s="6">
        <v>121</v>
      </c>
      <c r="B123" s="6" t="str">
        <f>VLOOKUP(C123,[1]产品信息!$B:$C,2,0)</f>
        <v>社科大众</v>
      </c>
      <c r="C123" s="7" t="s">
        <v>529</v>
      </c>
      <c r="D123" s="7" t="s">
        <v>530</v>
      </c>
      <c r="E123" s="8">
        <v>25</v>
      </c>
      <c r="F123" s="7" t="s">
        <v>531</v>
      </c>
      <c r="G123" s="7" t="s">
        <v>372</v>
      </c>
      <c r="H123" s="7" t="s">
        <v>520</v>
      </c>
      <c r="I123" s="10" t="s">
        <v>532</v>
      </c>
    </row>
    <row r="124" customHeight="1" spans="1:9">
      <c r="A124" s="6">
        <v>122</v>
      </c>
      <c r="B124" s="6" t="str">
        <f>VLOOKUP(C124,[1]产品信息!$B:$C,2,0)</f>
        <v>社科大众</v>
      </c>
      <c r="C124" s="7" t="s">
        <v>533</v>
      </c>
      <c r="D124" s="7" t="s">
        <v>534</v>
      </c>
      <c r="E124" s="8">
        <v>189</v>
      </c>
      <c r="F124" s="7" t="s">
        <v>392</v>
      </c>
      <c r="G124" s="7" t="s">
        <v>372</v>
      </c>
      <c r="H124" s="7" t="s">
        <v>520</v>
      </c>
      <c r="I124" s="10" t="s">
        <v>393</v>
      </c>
    </row>
    <row r="125" customHeight="1" spans="1:9">
      <c r="A125" s="6">
        <v>123</v>
      </c>
      <c r="B125" s="6" t="str">
        <f>VLOOKUP(C125,[1]产品信息!$B:$C,2,0)</f>
        <v>社科大众</v>
      </c>
      <c r="C125" s="7" t="s">
        <v>535</v>
      </c>
      <c r="D125" s="7" t="s">
        <v>536</v>
      </c>
      <c r="E125" s="8">
        <v>189</v>
      </c>
      <c r="F125" s="7" t="s">
        <v>392</v>
      </c>
      <c r="G125" s="7" t="s">
        <v>372</v>
      </c>
      <c r="H125" s="7" t="s">
        <v>520</v>
      </c>
      <c r="I125" s="10" t="s">
        <v>393</v>
      </c>
    </row>
    <row r="126" customHeight="1" spans="1:9">
      <c r="A126" s="6">
        <v>124</v>
      </c>
      <c r="B126" s="6" t="str">
        <f>VLOOKUP(C126,[1]产品信息!$B:$C,2,0)</f>
        <v>社科大众</v>
      </c>
      <c r="C126" s="7" t="s">
        <v>537</v>
      </c>
      <c r="D126" s="7" t="s">
        <v>538</v>
      </c>
      <c r="E126" s="8">
        <v>58.8</v>
      </c>
      <c r="F126" s="7" t="s">
        <v>531</v>
      </c>
      <c r="G126" s="7" t="s">
        <v>372</v>
      </c>
      <c r="H126" s="7" t="s">
        <v>520</v>
      </c>
      <c r="I126" s="10" t="s">
        <v>539</v>
      </c>
    </row>
    <row r="127" customHeight="1" spans="1:9">
      <c r="A127" s="6">
        <v>125</v>
      </c>
      <c r="B127" s="6" t="str">
        <f>VLOOKUP(C127,[1]产品信息!$B:$C,2,0)</f>
        <v>标准规范</v>
      </c>
      <c r="C127" s="7" t="s">
        <v>540</v>
      </c>
      <c r="D127" s="7" t="s">
        <v>541</v>
      </c>
      <c r="E127" s="8">
        <v>22</v>
      </c>
      <c r="F127" s="7" t="s">
        <v>124</v>
      </c>
      <c r="G127" s="7" t="s">
        <v>29</v>
      </c>
      <c r="H127" s="7" t="s">
        <v>542</v>
      </c>
      <c r="I127" s="10" t="s">
        <v>543</v>
      </c>
    </row>
    <row r="128" customHeight="1" spans="1:9">
      <c r="A128" s="6">
        <v>126</v>
      </c>
      <c r="B128" s="6" t="str">
        <f>VLOOKUP(C128,[1]产品信息!$B:$C,2,0)</f>
        <v>课本教材</v>
      </c>
      <c r="C128" s="7" t="s">
        <v>544</v>
      </c>
      <c r="D128" s="7" t="s">
        <v>545</v>
      </c>
      <c r="E128" s="8">
        <v>49.5</v>
      </c>
      <c r="F128" s="7" t="s">
        <v>546</v>
      </c>
      <c r="G128" s="7" t="s">
        <v>43</v>
      </c>
      <c r="H128" s="7" t="s">
        <v>542</v>
      </c>
      <c r="I128" s="10" t="s">
        <v>547</v>
      </c>
    </row>
    <row r="129" customHeight="1" spans="1:9">
      <c r="A129" s="6">
        <v>127</v>
      </c>
      <c r="B129" s="6" t="str">
        <f>VLOOKUP(C129,[1]产品信息!$B:$C,2,0)</f>
        <v>万水英语</v>
      </c>
      <c r="C129" s="7" t="s">
        <v>548</v>
      </c>
      <c r="D129" s="7" t="s">
        <v>549</v>
      </c>
      <c r="E129" s="8">
        <v>49.9</v>
      </c>
      <c r="F129" s="7" t="s">
        <v>550</v>
      </c>
      <c r="G129" s="7" t="s">
        <v>55</v>
      </c>
      <c r="H129" s="7" t="s">
        <v>542</v>
      </c>
      <c r="I129" s="10" t="s">
        <v>551</v>
      </c>
    </row>
    <row r="130" customHeight="1" spans="1:9">
      <c r="A130" s="6">
        <v>128</v>
      </c>
      <c r="B130" s="6" t="str">
        <f>VLOOKUP(C130,[1]产品信息!$B:$C,2,0)</f>
        <v>科技图书</v>
      </c>
      <c r="C130" s="7" t="s">
        <v>552</v>
      </c>
      <c r="D130" s="7" t="s">
        <v>553</v>
      </c>
      <c r="E130" s="8">
        <v>15</v>
      </c>
      <c r="F130" s="7" t="s">
        <v>512</v>
      </c>
      <c r="G130" s="7" t="s">
        <v>29</v>
      </c>
      <c r="H130" s="7" t="s">
        <v>554</v>
      </c>
      <c r="I130" s="10" t="s">
        <v>555</v>
      </c>
    </row>
    <row r="131" customHeight="1" spans="1:9">
      <c r="A131" s="6">
        <v>129</v>
      </c>
      <c r="B131" s="6" t="str">
        <f>VLOOKUP(C131,[1]产品信息!$B:$C,2,0)</f>
        <v>科技图书</v>
      </c>
      <c r="C131" s="7" t="s">
        <v>556</v>
      </c>
      <c r="D131" s="7" t="s">
        <v>557</v>
      </c>
      <c r="E131" s="8">
        <v>28</v>
      </c>
      <c r="F131" s="7" t="s">
        <v>558</v>
      </c>
      <c r="G131" s="7" t="s">
        <v>29</v>
      </c>
      <c r="H131" s="7" t="s">
        <v>559</v>
      </c>
      <c r="I131" s="10" t="s">
        <v>560</v>
      </c>
    </row>
    <row r="132" customHeight="1" spans="1:9">
      <c r="A132" s="6">
        <v>130</v>
      </c>
      <c r="B132" s="6" t="str">
        <f>VLOOKUP(C132,[1]产品信息!$B:$C,2,0)</f>
        <v>科技图书</v>
      </c>
      <c r="C132" s="7" t="s">
        <v>561</v>
      </c>
      <c r="D132" s="7" t="s">
        <v>562</v>
      </c>
      <c r="E132" s="8">
        <v>35</v>
      </c>
      <c r="F132" s="7" t="s">
        <v>512</v>
      </c>
      <c r="G132" s="7" t="s">
        <v>29</v>
      </c>
      <c r="H132" s="7" t="s">
        <v>559</v>
      </c>
      <c r="I132" s="10" t="s">
        <v>563</v>
      </c>
    </row>
    <row r="133" customHeight="1" spans="1:9">
      <c r="A133" s="6">
        <v>131</v>
      </c>
      <c r="B133" s="6" t="str">
        <f>VLOOKUP(C133,[1]产品信息!$B:$C,2,0)</f>
        <v>科技图书</v>
      </c>
      <c r="C133" s="7" t="s">
        <v>564</v>
      </c>
      <c r="D133" s="7" t="s">
        <v>565</v>
      </c>
      <c r="E133" s="8">
        <v>28</v>
      </c>
      <c r="F133" s="7" t="s">
        <v>566</v>
      </c>
      <c r="G133" s="7" t="s">
        <v>29</v>
      </c>
      <c r="H133" s="7" t="s">
        <v>559</v>
      </c>
      <c r="I133" s="10" t="s">
        <v>567</v>
      </c>
    </row>
    <row r="134" customHeight="1" spans="1:9">
      <c r="A134" s="6">
        <v>132</v>
      </c>
      <c r="B134" s="6" t="str">
        <f>VLOOKUP(C134,[1]产品信息!$B:$C,2,0)</f>
        <v>科技图书</v>
      </c>
      <c r="C134" s="7" t="s">
        <v>568</v>
      </c>
      <c r="D134" s="7" t="s">
        <v>569</v>
      </c>
      <c r="E134" s="8">
        <v>48</v>
      </c>
      <c r="F134" s="7" t="s">
        <v>570</v>
      </c>
      <c r="G134" s="7" t="s">
        <v>13</v>
      </c>
      <c r="H134" s="7" t="s">
        <v>559</v>
      </c>
      <c r="I134" s="10" t="s">
        <v>571</v>
      </c>
    </row>
    <row r="135" customHeight="1" spans="1:9">
      <c r="A135" s="6">
        <v>133</v>
      </c>
      <c r="B135" s="6" t="str">
        <f>VLOOKUP(C135,[1]产品信息!$B:$C,2,0)</f>
        <v>课本教材</v>
      </c>
      <c r="C135" s="7" t="s">
        <v>572</v>
      </c>
      <c r="D135" s="7" t="s">
        <v>573</v>
      </c>
      <c r="E135" s="8">
        <v>39</v>
      </c>
      <c r="F135" s="7" t="s">
        <v>574</v>
      </c>
      <c r="G135" s="7" t="s">
        <v>13</v>
      </c>
      <c r="H135" s="7" t="s">
        <v>575</v>
      </c>
      <c r="I135" s="10" t="s">
        <v>576</v>
      </c>
    </row>
    <row r="136" customHeight="1" spans="1:9">
      <c r="A136" s="6">
        <v>134</v>
      </c>
      <c r="B136" s="6" t="str">
        <f>VLOOKUP(C136,[1]产品信息!$B:$C,2,0)</f>
        <v>课本教材</v>
      </c>
      <c r="C136" s="7" t="s">
        <v>577</v>
      </c>
      <c r="D136" s="7" t="s">
        <v>578</v>
      </c>
      <c r="E136" s="8">
        <v>42</v>
      </c>
      <c r="F136" s="7" t="s">
        <v>579</v>
      </c>
      <c r="G136" s="7" t="s">
        <v>13</v>
      </c>
      <c r="H136" s="7" t="s">
        <v>580</v>
      </c>
      <c r="I136" s="10" t="s">
        <v>581</v>
      </c>
    </row>
    <row r="137" customHeight="1" spans="1:9">
      <c r="A137" s="6">
        <v>135</v>
      </c>
      <c r="B137" s="6" t="str">
        <f>VLOOKUP(C137,[1]产品信息!$B:$C,2,0)</f>
        <v>社科大众</v>
      </c>
      <c r="C137" s="7" t="s">
        <v>582</v>
      </c>
      <c r="D137" s="7" t="s">
        <v>583</v>
      </c>
      <c r="E137" s="8">
        <v>25</v>
      </c>
      <c r="F137" s="7" t="s">
        <v>531</v>
      </c>
      <c r="G137" s="7" t="s">
        <v>372</v>
      </c>
      <c r="H137" s="7" t="s">
        <v>580</v>
      </c>
      <c r="I137" s="10" t="s">
        <v>584</v>
      </c>
    </row>
    <row r="138" customHeight="1" spans="1:9">
      <c r="A138" s="6">
        <v>136</v>
      </c>
      <c r="B138" s="6" t="str">
        <f>VLOOKUP(C138,[1]产品信息!$B:$C,2,0)</f>
        <v>标准规范</v>
      </c>
      <c r="C138" s="7" t="s">
        <v>585</v>
      </c>
      <c r="D138" s="7" t="s">
        <v>586</v>
      </c>
      <c r="E138" s="8">
        <v>30</v>
      </c>
      <c r="F138" s="7" t="s">
        <v>587</v>
      </c>
      <c r="G138" s="7" t="s">
        <v>29</v>
      </c>
      <c r="H138" s="7" t="s">
        <v>588</v>
      </c>
      <c r="I138" s="10" t="s">
        <v>589</v>
      </c>
    </row>
    <row r="139" customHeight="1" spans="1:9">
      <c r="A139" s="6">
        <v>137</v>
      </c>
      <c r="B139" s="6" t="str">
        <f>VLOOKUP(C139,[1]产品信息!$B:$C,2,0)</f>
        <v>科技图书</v>
      </c>
      <c r="C139" s="7" t="s">
        <v>590</v>
      </c>
      <c r="D139" s="7" t="s">
        <v>591</v>
      </c>
      <c r="E139" s="8">
        <v>28</v>
      </c>
      <c r="F139" s="7" t="s">
        <v>512</v>
      </c>
      <c r="G139" s="7" t="s">
        <v>29</v>
      </c>
      <c r="H139" s="7" t="s">
        <v>592</v>
      </c>
      <c r="I139" s="10" t="s">
        <v>593</v>
      </c>
    </row>
    <row r="140" customHeight="1" spans="1:9">
      <c r="A140" s="6">
        <v>138</v>
      </c>
      <c r="B140" s="6" t="str">
        <f>VLOOKUP(C140,[1]产品信息!$B:$C,2,0)</f>
        <v>科技图书</v>
      </c>
      <c r="C140" s="7" t="s">
        <v>594</v>
      </c>
      <c r="D140" s="7" t="s">
        <v>595</v>
      </c>
      <c r="E140" s="8">
        <v>65</v>
      </c>
      <c r="F140" s="7" t="s">
        <v>596</v>
      </c>
      <c r="G140" s="7" t="s">
        <v>29</v>
      </c>
      <c r="H140" s="7" t="s">
        <v>597</v>
      </c>
      <c r="I140" s="10" t="s">
        <v>598</v>
      </c>
    </row>
    <row r="141" customHeight="1" spans="1:9">
      <c r="A141" s="6">
        <v>139</v>
      </c>
      <c r="B141" s="6" t="str">
        <f>VLOOKUP(C141,[1]产品信息!$B:$C,2,0)</f>
        <v>课本教材</v>
      </c>
      <c r="C141" s="7" t="s">
        <v>599</v>
      </c>
      <c r="D141" s="7" t="s">
        <v>600</v>
      </c>
      <c r="E141" s="8">
        <v>68</v>
      </c>
      <c r="F141" s="7" t="s">
        <v>601</v>
      </c>
      <c r="G141" s="7" t="s">
        <v>29</v>
      </c>
      <c r="H141" s="7" t="s">
        <v>597</v>
      </c>
      <c r="I141" s="10" t="s">
        <v>602</v>
      </c>
    </row>
    <row r="142" customHeight="1" spans="1:9">
      <c r="A142" s="6">
        <v>140</v>
      </c>
      <c r="B142" s="6" t="str">
        <f>VLOOKUP(C142,[1]产品信息!$B:$C,2,0)</f>
        <v>课本教材</v>
      </c>
      <c r="C142" s="7" t="s">
        <v>603</v>
      </c>
      <c r="D142" s="7" t="s">
        <v>604</v>
      </c>
      <c r="E142" s="8">
        <v>59</v>
      </c>
      <c r="F142" s="7" t="s">
        <v>605</v>
      </c>
      <c r="G142" s="7" t="s">
        <v>353</v>
      </c>
      <c r="H142" s="7" t="s">
        <v>597</v>
      </c>
      <c r="I142" s="10" t="s">
        <v>606</v>
      </c>
    </row>
    <row r="143" customHeight="1" spans="1:9">
      <c r="A143" s="6">
        <v>141</v>
      </c>
      <c r="B143" s="6" t="str">
        <f>VLOOKUP(C143,[1]产品信息!$B:$C,2,0)</f>
        <v>社科大众</v>
      </c>
      <c r="C143" s="7" t="s">
        <v>607</v>
      </c>
      <c r="D143" s="7" t="s">
        <v>608</v>
      </c>
      <c r="E143" s="8">
        <v>98</v>
      </c>
      <c r="F143" s="7" t="s">
        <v>208</v>
      </c>
      <c r="G143" s="7" t="s">
        <v>119</v>
      </c>
      <c r="H143" s="7" t="s">
        <v>597</v>
      </c>
      <c r="I143" s="10" t="s">
        <v>609</v>
      </c>
    </row>
    <row r="144" customHeight="1" spans="1:9">
      <c r="A144" s="6">
        <v>142</v>
      </c>
      <c r="B144" s="6" t="str">
        <f>VLOOKUP(C144,[1]产品信息!$B:$C,2,0)</f>
        <v>课本教材</v>
      </c>
      <c r="C144" s="7" t="s">
        <v>610</v>
      </c>
      <c r="D144" s="7" t="s">
        <v>611</v>
      </c>
      <c r="E144" s="8">
        <v>39</v>
      </c>
      <c r="F144" s="7" t="s">
        <v>612</v>
      </c>
      <c r="G144" s="7" t="s">
        <v>613</v>
      </c>
      <c r="H144" s="7" t="s">
        <v>597</v>
      </c>
      <c r="I144" s="10" t="s">
        <v>614</v>
      </c>
    </row>
    <row r="145" customHeight="1" spans="1:9">
      <c r="A145" s="6">
        <v>143</v>
      </c>
      <c r="B145" s="6" t="str">
        <f>VLOOKUP(C145,[1]产品信息!$B:$C,2,0)</f>
        <v>社科大众</v>
      </c>
      <c r="C145" s="7" t="s">
        <v>615</v>
      </c>
      <c r="D145" s="7" t="s">
        <v>616</v>
      </c>
      <c r="E145" s="8">
        <v>189</v>
      </c>
      <c r="F145" s="7" t="s">
        <v>392</v>
      </c>
      <c r="G145" s="7" t="s">
        <v>372</v>
      </c>
      <c r="H145" s="7" t="s">
        <v>617</v>
      </c>
      <c r="I145" s="10" t="s">
        <v>393</v>
      </c>
    </row>
    <row r="146" customHeight="1" spans="1:9">
      <c r="A146" s="6">
        <v>144</v>
      </c>
      <c r="B146" s="6" t="str">
        <f>VLOOKUP(C146,[1]产品信息!$B:$C,2,0)</f>
        <v>科技图书</v>
      </c>
      <c r="C146" s="7" t="s">
        <v>618</v>
      </c>
      <c r="D146" s="7" t="s">
        <v>619</v>
      </c>
      <c r="E146" s="8">
        <v>68</v>
      </c>
      <c r="F146" s="7" t="s">
        <v>620</v>
      </c>
      <c r="G146" s="7" t="s">
        <v>70</v>
      </c>
      <c r="H146" s="7" t="s">
        <v>621</v>
      </c>
      <c r="I146" s="10" t="s">
        <v>622</v>
      </c>
    </row>
    <row r="147" customHeight="1" spans="1:9">
      <c r="A147" s="6">
        <v>145</v>
      </c>
      <c r="B147" s="6" t="str">
        <f>VLOOKUP(C147,[1]产品信息!$B:$C,2,0)</f>
        <v>标准规范</v>
      </c>
      <c r="C147" s="7" t="s">
        <v>623</v>
      </c>
      <c r="D147" s="7" t="s">
        <v>624</v>
      </c>
      <c r="E147" s="8">
        <v>26</v>
      </c>
      <c r="F147" s="7" t="s">
        <v>124</v>
      </c>
      <c r="G147" s="7" t="s">
        <v>29</v>
      </c>
      <c r="H147" s="7" t="s">
        <v>625</v>
      </c>
      <c r="I147" s="10" t="s">
        <v>626</v>
      </c>
    </row>
    <row r="148" customHeight="1" spans="1:9">
      <c r="A148" s="6">
        <v>146</v>
      </c>
      <c r="B148" s="6" t="str">
        <f>VLOOKUP(C148,[1]产品信息!$B:$C,2,0)</f>
        <v>标准规范</v>
      </c>
      <c r="C148" s="7" t="s">
        <v>627</v>
      </c>
      <c r="D148" s="7" t="s">
        <v>628</v>
      </c>
      <c r="E148" s="8">
        <v>50</v>
      </c>
      <c r="F148" s="7" t="s">
        <v>629</v>
      </c>
      <c r="G148" s="7" t="s">
        <v>70</v>
      </c>
      <c r="H148" s="7" t="s">
        <v>630</v>
      </c>
      <c r="I148" s="10" t="s">
        <v>631</v>
      </c>
    </row>
    <row r="149" customHeight="1" spans="1:9">
      <c r="A149" s="6">
        <v>147</v>
      </c>
      <c r="B149" s="6" t="str">
        <f>VLOOKUP(C149,[1]产品信息!$B:$C,2,0)</f>
        <v>社科大众</v>
      </c>
      <c r="C149" s="7" t="s">
        <v>632</v>
      </c>
      <c r="D149" s="7" t="s">
        <v>633</v>
      </c>
      <c r="E149" s="8">
        <v>46</v>
      </c>
      <c r="F149" s="7" t="s">
        <v>634</v>
      </c>
      <c r="G149" s="7" t="s">
        <v>55</v>
      </c>
      <c r="H149" s="7" t="s">
        <v>630</v>
      </c>
      <c r="I149" s="10" t="s">
        <v>635</v>
      </c>
    </row>
    <row r="150" customHeight="1" spans="1:9">
      <c r="A150" s="6">
        <v>148</v>
      </c>
      <c r="B150" s="6" t="str">
        <f>VLOOKUP(C150,[1]产品信息!$B:$C,2,0)</f>
        <v>万水英语</v>
      </c>
      <c r="C150" s="7" t="s">
        <v>636</v>
      </c>
      <c r="D150" s="7" t="s">
        <v>637</v>
      </c>
      <c r="E150" s="8">
        <v>46</v>
      </c>
      <c r="F150" s="7" t="s">
        <v>638</v>
      </c>
      <c r="G150" s="7" t="s">
        <v>55</v>
      </c>
      <c r="H150" s="7" t="s">
        <v>630</v>
      </c>
      <c r="I150" s="10" t="s">
        <v>639</v>
      </c>
    </row>
    <row r="151" customHeight="1" spans="1:9">
      <c r="A151" s="6">
        <v>149</v>
      </c>
      <c r="B151" s="6" t="str">
        <f>VLOOKUP(C151,[1]产品信息!$B:$C,2,0)</f>
        <v>社科大众</v>
      </c>
      <c r="C151" s="7" t="s">
        <v>640</v>
      </c>
      <c r="D151" s="7" t="s">
        <v>641</v>
      </c>
      <c r="E151" s="8">
        <v>79</v>
      </c>
      <c r="F151" s="7" t="s">
        <v>642</v>
      </c>
      <c r="G151" s="7" t="s">
        <v>55</v>
      </c>
      <c r="H151" s="7" t="s">
        <v>630</v>
      </c>
      <c r="I151" s="10" t="s">
        <v>643</v>
      </c>
    </row>
    <row r="152" customHeight="1" spans="1:9">
      <c r="A152" s="6">
        <v>150</v>
      </c>
      <c r="B152" s="6" t="str">
        <f>VLOOKUP(C152,[1]产品信息!$B:$C,2,0)</f>
        <v>社科大众</v>
      </c>
      <c r="C152" s="7" t="s">
        <v>644</v>
      </c>
      <c r="D152" s="7" t="s">
        <v>645</v>
      </c>
      <c r="E152" s="8">
        <v>148</v>
      </c>
      <c r="F152" s="7" t="s">
        <v>646</v>
      </c>
      <c r="G152" s="7" t="s">
        <v>119</v>
      </c>
      <c r="H152" s="7" t="s">
        <v>630</v>
      </c>
      <c r="I152" s="10" t="s">
        <v>647</v>
      </c>
    </row>
    <row r="153" customHeight="1" spans="1:9">
      <c r="A153" s="6">
        <v>151</v>
      </c>
      <c r="B153" s="6" t="str">
        <f>VLOOKUP(C153,[1]产品信息!$B:$C,2,0)</f>
        <v>社科大众</v>
      </c>
      <c r="C153" s="7" t="s">
        <v>648</v>
      </c>
      <c r="D153" s="7" t="s">
        <v>649</v>
      </c>
      <c r="E153" s="8">
        <v>58</v>
      </c>
      <c r="F153" s="7" t="s">
        <v>650</v>
      </c>
      <c r="G153" s="7" t="s">
        <v>119</v>
      </c>
      <c r="H153" s="7" t="s">
        <v>630</v>
      </c>
      <c r="I153" s="10" t="s">
        <v>651</v>
      </c>
    </row>
    <row r="154" customHeight="1" spans="1:9">
      <c r="A154" s="6">
        <v>152</v>
      </c>
      <c r="B154" s="6" t="str">
        <f>VLOOKUP(C154,[1]产品信息!$B:$C,2,0)</f>
        <v>社科大众</v>
      </c>
      <c r="C154" s="7" t="s">
        <v>652</v>
      </c>
      <c r="D154" s="7" t="s">
        <v>653</v>
      </c>
      <c r="E154" s="8">
        <v>158</v>
      </c>
      <c r="F154" s="7" t="s">
        <v>654</v>
      </c>
      <c r="G154" s="7" t="s">
        <v>119</v>
      </c>
      <c r="H154" s="7" t="s">
        <v>630</v>
      </c>
      <c r="I154" s="10" t="s">
        <v>655</v>
      </c>
    </row>
    <row r="155" customHeight="1" spans="1:9">
      <c r="A155" s="6">
        <v>153</v>
      </c>
      <c r="B155" s="6" t="str">
        <f>VLOOKUP(C155,[1]产品信息!$B:$C,2,0)</f>
        <v>科技图书</v>
      </c>
      <c r="C155" s="7" t="s">
        <v>656</v>
      </c>
      <c r="D155" s="7" t="s">
        <v>657</v>
      </c>
      <c r="E155" s="8">
        <v>280</v>
      </c>
      <c r="F155" s="7" t="s">
        <v>658</v>
      </c>
      <c r="G155" s="7" t="s">
        <v>29</v>
      </c>
      <c r="H155" s="7" t="s">
        <v>659</v>
      </c>
      <c r="I155" s="10" t="s">
        <v>660</v>
      </c>
    </row>
    <row r="156" customHeight="1" spans="1:9">
      <c r="A156" s="6">
        <v>154</v>
      </c>
      <c r="B156" s="6" t="str">
        <f>VLOOKUP(C156,[1]产品信息!$B:$C,2,0)</f>
        <v>科技图书</v>
      </c>
      <c r="C156" s="7" t="s">
        <v>661</v>
      </c>
      <c r="D156" s="7" t="s">
        <v>662</v>
      </c>
      <c r="E156" s="8">
        <v>48</v>
      </c>
      <c r="F156" s="7" t="s">
        <v>663</v>
      </c>
      <c r="G156" s="7" t="s">
        <v>29</v>
      </c>
      <c r="H156" s="7" t="s">
        <v>659</v>
      </c>
      <c r="I156" s="10" t="s">
        <v>664</v>
      </c>
    </row>
    <row r="157" customHeight="1" spans="1:9">
      <c r="A157" s="6">
        <v>155</v>
      </c>
      <c r="B157" s="6" t="str">
        <f>VLOOKUP(C157,[1]产品信息!$B:$C,2,0)</f>
        <v>标准规范</v>
      </c>
      <c r="C157" s="7" t="s">
        <v>665</v>
      </c>
      <c r="D157" s="7" t="s">
        <v>666</v>
      </c>
      <c r="E157" s="8">
        <v>465</v>
      </c>
      <c r="F157" s="7" t="s">
        <v>629</v>
      </c>
      <c r="G157" s="7" t="s">
        <v>29</v>
      </c>
      <c r="H157" s="7" t="s">
        <v>659</v>
      </c>
      <c r="I157" s="10" t="s">
        <v>667</v>
      </c>
    </row>
    <row r="158" customHeight="1" spans="1:9">
      <c r="A158" s="6">
        <v>156</v>
      </c>
      <c r="B158" s="6" t="str">
        <f>VLOOKUP(C158,[1]产品信息!$B:$C,2,0)</f>
        <v>标准规范</v>
      </c>
      <c r="C158" s="7" t="s">
        <v>668</v>
      </c>
      <c r="D158" s="7" t="s">
        <v>669</v>
      </c>
      <c r="E158" s="8">
        <v>485</v>
      </c>
      <c r="F158" s="7" t="s">
        <v>629</v>
      </c>
      <c r="G158" s="7" t="s">
        <v>29</v>
      </c>
      <c r="H158" s="7" t="s">
        <v>659</v>
      </c>
      <c r="I158" s="10" t="s">
        <v>670</v>
      </c>
    </row>
    <row r="159" customHeight="1" spans="1:9">
      <c r="A159" s="6">
        <v>157</v>
      </c>
      <c r="B159" s="6" t="str">
        <f>VLOOKUP(C159,[1]产品信息!$B:$C,2,0)</f>
        <v>科技图书</v>
      </c>
      <c r="C159" s="7" t="s">
        <v>671</v>
      </c>
      <c r="D159" s="7" t="s">
        <v>672</v>
      </c>
      <c r="E159" s="8">
        <v>62</v>
      </c>
      <c r="F159" s="7" t="s">
        <v>673</v>
      </c>
      <c r="G159" s="7" t="s">
        <v>29</v>
      </c>
      <c r="H159" s="7" t="s">
        <v>659</v>
      </c>
      <c r="I159" s="10" t="s">
        <v>674</v>
      </c>
    </row>
    <row r="160" customHeight="1" spans="1:9">
      <c r="A160" s="6">
        <v>158</v>
      </c>
      <c r="B160" s="6" t="str">
        <f>VLOOKUP(C160,[1]产品信息!$B:$C,2,0)</f>
        <v>科技图书</v>
      </c>
      <c r="C160" s="7" t="s">
        <v>675</v>
      </c>
      <c r="D160" s="7" t="s">
        <v>676</v>
      </c>
      <c r="E160" s="8">
        <v>90</v>
      </c>
      <c r="F160" s="7" t="s">
        <v>677</v>
      </c>
      <c r="G160" s="7" t="s">
        <v>29</v>
      </c>
      <c r="H160" s="7" t="s">
        <v>659</v>
      </c>
      <c r="I160" s="10" t="s">
        <v>678</v>
      </c>
    </row>
    <row r="161" customHeight="1" spans="1:9">
      <c r="A161" s="6">
        <v>159</v>
      </c>
      <c r="B161" s="6" t="str">
        <f>VLOOKUP(C161,[1]产品信息!$B:$C,2,0)</f>
        <v>科技图书</v>
      </c>
      <c r="C161" s="7" t="s">
        <v>679</v>
      </c>
      <c r="D161" s="7" t="s">
        <v>680</v>
      </c>
      <c r="E161" s="8">
        <v>86</v>
      </c>
      <c r="F161" s="7" t="s">
        <v>681</v>
      </c>
      <c r="G161" s="7" t="s">
        <v>29</v>
      </c>
      <c r="H161" s="7" t="s">
        <v>659</v>
      </c>
      <c r="I161" s="10" t="s">
        <v>682</v>
      </c>
    </row>
    <row r="162" customHeight="1" spans="1:9">
      <c r="A162" s="6">
        <v>160</v>
      </c>
      <c r="B162" s="6" t="str">
        <f>VLOOKUP(C162,[1]产品信息!$B:$C,2,0)</f>
        <v>科技图书</v>
      </c>
      <c r="C162" s="7" t="s">
        <v>683</v>
      </c>
      <c r="D162" s="7" t="s">
        <v>684</v>
      </c>
      <c r="E162" s="8">
        <v>88</v>
      </c>
      <c r="F162" s="7" t="s">
        <v>685</v>
      </c>
      <c r="G162" s="7" t="s">
        <v>29</v>
      </c>
      <c r="H162" s="7" t="s">
        <v>659</v>
      </c>
      <c r="I162" s="10" t="s">
        <v>686</v>
      </c>
    </row>
    <row r="163" customHeight="1" spans="1:9">
      <c r="A163" s="6">
        <v>161</v>
      </c>
      <c r="B163" s="6" t="str">
        <f>VLOOKUP(C163,[1]产品信息!$B:$C,2,0)</f>
        <v>科技图书</v>
      </c>
      <c r="C163" s="7" t="s">
        <v>687</v>
      </c>
      <c r="D163" s="7" t="s">
        <v>688</v>
      </c>
      <c r="E163" s="8">
        <v>168</v>
      </c>
      <c r="F163" s="7" t="s">
        <v>689</v>
      </c>
      <c r="G163" s="7" t="s">
        <v>29</v>
      </c>
      <c r="H163" s="7" t="s">
        <v>659</v>
      </c>
      <c r="I163" s="10" t="s">
        <v>690</v>
      </c>
    </row>
    <row r="164" customHeight="1" spans="1:9">
      <c r="A164" s="6">
        <v>162</v>
      </c>
      <c r="B164" s="6" t="str">
        <f>VLOOKUP(C164,[1]产品信息!$B:$C,2,0)</f>
        <v>科技图书</v>
      </c>
      <c r="C164" s="7" t="s">
        <v>691</v>
      </c>
      <c r="D164" s="7" t="s">
        <v>692</v>
      </c>
      <c r="E164" s="8">
        <v>45</v>
      </c>
      <c r="F164" s="7" t="s">
        <v>693</v>
      </c>
      <c r="G164" s="7" t="s">
        <v>29</v>
      </c>
      <c r="H164" s="7" t="s">
        <v>659</v>
      </c>
      <c r="I164" s="10" t="s">
        <v>694</v>
      </c>
    </row>
    <row r="165" customHeight="1" spans="1:9">
      <c r="A165" s="6">
        <v>163</v>
      </c>
      <c r="B165" s="6" t="str">
        <f>VLOOKUP(C165,[1]产品信息!$B:$C,2,0)</f>
        <v>科技图书</v>
      </c>
      <c r="C165" s="7" t="s">
        <v>695</v>
      </c>
      <c r="D165" s="7" t="s">
        <v>696</v>
      </c>
      <c r="E165" s="8">
        <v>128</v>
      </c>
      <c r="F165" s="7" t="s">
        <v>697</v>
      </c>
      <c r="G165" s="7" t="s">
        <v>29</v>
      </c>
      <c r="H165" s="7" t="s">
        <v>659</v>
      </c>
      <c r="I165" s="10" t="s">
        <v>698</v>
      </c>
    </row>
    <row r="166" customHeight="1" spans="1:9">
      <c r="A166" s="6">
        <v>164</v>
      </c>
      <c r="B166" s="6" t="str">
        <f>VLOOKUP(C166,[1]产品信息!$B:$C,2,0)</f>
        <v>科技图书</v>
      </c>
      <c r="C166" s="7" t="s">
        <v>699</v>
      </c>
      <c r="D166" s="7" t="s">
        <v>700</v>
      </c>
      <c r="E166" s="8">
        <v>46</v>
      </c>
      <c r="F166" s="7" t="s">
        <v>701</v>
      </c>
      <c r="G166" s="7" t="s">
        <v>29</v>
      </c>
      <c r="H166" s="7" t="s">
        <v>659</v>
      </c>
      <c r="I166" s="10" t="s">
        <v>702</v>
      </c>
    </row>
    <row r="167" customHeight="1" spans="1:9">
      <c r="A167" s="6">
        <v>165</v>
      </c>
      <c r="B167" s="6" t="str">
        <f>VLOOKUP(C167,[1]产品信息!$B:$C,2,0)</f>
        <v>标准规范</v>
      </c>
      <c r="C167" s="7" t="s">
        <v>703</v>
      </c>
      <c r="D167" s="7" t="s">
        <v>704</v>
      </c>
      <c r="E167" s="8">
        <v>30</v>
      </c>
      <c r="F167" s="7" t="s">
        <v>629</v>
      </c>
      <c r="G167" s="7" t="s">
        <v>29</v>
      </c>
      <c r="H167" s="7" t="s">
        <v>659</v>
      </c>
      <c r="I167" s="10" t="s">
        <v>705</v>
      </c>
    </row>
    <row r="168" customHeight="1" spans="1:9">
      <c r="A168" s="6">
        <v>166</v>
      </c>
      <c r="B168" s="6" t="str">
        <f>VLOOKUP(C168,[1]产品信息!$B:$C,2,0)</f>
        <v>标准规范</v>
      </c>
      <c r="C168" s="7" t="s">
        <v>706</v>
      </c>
      <c r="D168" s="7" t="s">
        <v>707</v>
      </c>
      <c r="E168" s="8">
        <v>30</v>
      </c>
      <c r="F168" s="7" t="s">
        <v>629</v>
      </c>
      <c r="G168" s="7" t="s">
        <v>29</v>
      </c>
      <c r="H168" s="7" t="s">
        <v>659</v>
      </c>
      <c r="I168" s="10" t="s">
        <v>708</v>
      </c>
    </row>
    <row r="169" customHeight="1" spans="1:9">
      <c r="A169" s="6">
        <v>167</v>
      </c>
      <c r="B169" s="6" t="str">
        <f>VLOOKUP(C169,[1]产品信息!$B:$C,2,0)</f>
        <v>科技图书</v>
      </c>
      <c r="C169" s="7" t="s">
        <v>709</v>
      </c>
      <c r="D169" s="7" t="s">
        <v>710</v>
      </c>
      <c r="E169" s="8">
        <v>30</v>
      </c>
      <c r="F169" s="7" t="s">
        <v>629</v>
      </c>
      <c r="G169" s="7" t="s">
        <v>29</v>
      </c>
      <c r="H169" s="7" t="s">
        <v>659</v>
      </c>
      <c r="I169" s="10" t="s">
        <v>711</v>
      </c>
    </row>
    <row r="170" customHeight="1" spans="1:9">
      <c r="A170" s="6">
        <v>168</v>
      </c>
      <c r="B170" s="6" t="str">
        <f>VLOOKUP(C170,[1]产品信息!$B:$C,2,0)</f>
        <v>标准规范</v>
      </c>
      <c r="C170" s="7" t="s">
        <v>712</v>
      </c>
      <c r="D170" s="7" t="s">
        <v>713</v>
      </c>
      <c r="E170" s="8">
        <v>42</v>
      </c>
      <c r="F170" s="7" t="s">
        <v>133</v>
      </c>
      <c r="G170" s="7" t="s">
        <v>29</v>
      </c>
      <c r="H170" s="7" t="s">
        <v>659</v>
      </c>
      <c r="I170" s="10" t="s">
        <v>714</v>
      </c>
    </row>
    <row r="171" customHeight="1" spans="1:9">
      <c r="A171" s="6">
        <v>169</v>
      </c>
      <c r="B171" s="6" t="str">
        <f>VLOOKUP(C171,[1]产品信息!$B:$C,2,0)</f>
        <v>标准规范</v>
      </c>
      <c r="C171" s="7" t="s">
        <v>715</v>
      </c>
      <c r="D171" s="7" t="s">
        <v>716</v>
      </c>
      <c r="E171" s="8">
        <v>135</v>
      </c>
      <c r="F171" s="7" t="s">
        <v>629</v>
      </c>
      <c r="G171" s="7" t="s">
        <v>29</v>
      </c>
      <c r="H171" s="7" t="s">
        <v>659</v>
      </c>
      <c r="I171" s="10" t="s">
        <v>717</v>
      </c>
    </row>
    <row r="172" customHeight="1" spans="1:9">
      <c r="A172" s="6">
        <v>170</v>
      </c>
      <c r="B172" s="6" t="str">
        <f>VLOOKUP(C172,[1]产品信息!$B:$C,2,0)</f>
        <v>课本教材</v>
      </c>
      <c r="C172" s="7" t="s">
        <v>718</v>
      </c>
      <c r="D172" s="7" t="s">
        <v>719</v>
      </c>
      <c r="E172" s="8">
        <v>55</v>
      </c>
      <c r="F172" s="7" t="s">
        <v>720</v>
      </c>
      <c r="G172" s="7" t="s">
        <v>29</v>
      </c>
      <c r="H172" s="7" t="s">
        <v>659</v>
      </c>
      <c r="I172" s="10" t="s">
        <v>721</v>
      </c>
    </row>
    <row r="173" customHeight="1" spans="1:9">
      <c r="A173" s="6">
        <v>171</v>
      </c>
      <c r="B173" s="6" t="str">
        <f>VLOOKUP(C173,[1]产品信息!$B:$C,2,0)</f>
        <v>标准规范</v>
      </c>
      <c r="C173" s="7" t="s">
        <v>722</v>
      </c>
      <c r="D173" s="7" t="s">
        <v>723</v>
      </c>
      <c r="E173" s="8">
        <v>85</v>
      </c>
      <c r="F173" s="7" t="s">
        <v>629</v>
      </c>
      <c r="G173" s="7" t="s">
        <v>29</v>
      </c>
      <c r="H173" s="7" t="s">
        <v>659</v>
      </c>
      <c r="I173" s="10" t="s">
        <v>724</v>
      </c>
    </row>
    <row r="174" customHeight="1" spans="1:9">
      <c r="A174" s="6">
        <v>172</v>
      </c>
      <c r="B174" s="6" t="str">
        <f>VLOOKUP(C174,[1]产品信息!$B:$C,2,0)</f>
        <v>标准规范</v>
      </c>
      <c r="C174" s="7" t="s">
        <v>725</v>
      </c>
      <c r="D174" s="7" t="s">
        <v>726</v>
      </c>
      <c r="E174" s="8">
        <v>60</v>
      </c>
      <c r="F174" s="7" t="s">
        <v>629</v>
      </c>
      <c r="G174" s="7" t="s">
        <v>29</v>
      </c>
      <c r="H174" s="7" t="s">
        <v>659</v>
      </c>
      <c r="I174" s="10" t="s">
        <v>727</v>
      </c>
    </row>
    <row r="175" customHeight="1" spans="1:9">
      <c r="A175" s="6">
        <v>173</v>
      </c>
      <c r="B175" s="6" t="str">
        <f>VLOOKUP(C175,[1]产品信息!$B:$C,2,0)</f>
        <v>科技图书</v>
      </c>
      <c r="C175" s="7" t="s">
        <v>728</v>
      </c>
      <c r="D175" s="7" t="s">
        <v>729</v>
      </c>
      <c r="E175" s="8">
        <v>258</v>
      </c>
      <c r="F175" s="7" t="s">
        <v>730</v>
      </c>
      <c r="G175" s="7" t="s">
        <v>29</v>
      </c>
      <c r="H175" s="7" t="s">
        <v>659</v>
      </c>
      <c r="I175" s="10" t="s">
        <v>731</v>
      </c>
    </row>
    <row r="176" customHeight="1" spans="1:9">
      <c r="A176" s="6">
        <v>174</v>
      </c>
      <c r="B176" s="6" t="str">
        <f>VLOOKUP(C176,[1]产品信息!$B:$C,2,0)</f>
        <v>标准规范</v>
      </c>
      <c r="C176" s="7" t="s">
        <v>732</v>
      </c>
      <c r="D176" s="7" t="s">
        <v>733</v>
      </c>
      <c r="E176" s="8">
        <v>24</v>
      </c>
      <c r="F176" s="7" t="s">
        <v>124</v>
      </c>
      <c r="G176" s="7" t="s">
        <v>29</v>
      </c>
      <c r="H176" s="7" t="s">
        <v>659</v>
      </c>
      <c r="I176" s="10" t="s">
        <v>734</v>
      </c>
    </row>
    <row r="177" customHeight="1" spans="1:9">
      <c r="A177" s="6">
        <v>175</v>
      </c>
      <c r="B177" s="6" t="str">
        <f>VLOOKUP(C177,[1]产品信息!$B:$C,2,0)</f>
        <v>标准规范</v>
      </c>
      <c r="C177" s="7" t="s">
        <v>735</v>
      </c>
      <c r="D177" s="7" t="s">
        <v>736</v>
      </c>
      <c r="E177" s="8">
        <v>20</v>
      </c>
      <c r="F177" s="7" t="s">
        <v>124</v>
      </c>
      <c r="G177" s="7" t="s">
        <v>29</v>
      </c>
      <c r="H177" s="7" t="s">
        <v>659</v>
      </c>
      <c r="I177" s="10" t="s">
        <v>737</v>
      </c>
    </row>
    <row r="178" customHeight="1" spans="1:9">
      <c r="A178" s="6">
        <v>176</v>
      </c>
      <c r="B178" s="6" t="str">
        <f>VLOOKUP(C178,[1]产品信息!$B:$C,2,0)</f>
        <v>标准规范</v>
      </c>
      <c r="C178" s="7" t="s">
        <v>738</v>
      </c>
      <c r="D178" s="7" t="s">
        <v>739</v>
      </c>
      <c r="E178" s="8">
        <v>22</v>
      </c>
      <c r="F178" s="7" t="s">
        <v>124</v>
      </c>
      <c r="G178" s="7" t="s">
        <v>29</v>
      </c>
      <c r="H178" s="7" t="s">
        <v>659</v>
      </c>
      <c r="I178" s="10" t="s">
        <v>740</v>
      </c>
    </row>
    <row r="179" customHeight="1" spans="1:9">
      <c r="A179" s="6">
        <v>177</v>
      </c>
      <c r="B179" s="6" t="str">
        <f>VLOOKUP(C179,[1]产品信息!$B:$C,2,0)</f>
        <v>标准规范</v>
      </c>
      <c r="C179" s="7" t="s">
        <v>741</v>
      </c>
      <c r="D179" s="7" t="s">
        <v>742</v>
      </c>
      <c r="E179" s="8">
        <v>58</v>
      </c>
      <c r="F179" s="7" t="s">
        <v>124</v>
      </c>
      <c r="G179" s="7" t="s">
        <v>29</v>
      </c>
      <c r="H179" s="7" t="s">
        <v>659</v>
      </c>
      <c r="I179" s="10" t="s">
        <v>743</v>
      </c>
    </row>
    <row r="180" customHeight="1" spans="1:9">
      <c r="A180" s="6">
        <v>178</v>
      </c>
      <c r="B180" s="6" t="str">
        <f>VLOOKUP(C180,[1]产品信息!$B:$C,2,0)</f>
        <v>标准规范</v>
      </c>
      <c r="C180" s="7" t="s">
        <v>744</v>
      </c>
      <c r="D180" s="7" t="s">
        <v>745</v>
      </c>
      <c r="E180" s="8">
        <v>30</v>
      </c>
      <c r="F180" s="7" t="s">
        <v>124</v>
      </c>
      <c r="G180" s="7" t="s">
        <v>29</v>
      </c>
      <c r="H180" s="7" t="s">
        <v>659</v>
      </c>
      <c r="I180" s="10" t="s">
        <v>746</v>
      </c>
    </row>
    <row r="181" customHeight="1" spans="1:9">
      <c r="A181" s="6">
        <v>179</v>
      </c>
      <c r="B181" s="6" t="str">
        <f>VLOOKUP(C181,[1]产品信息!$B:$C,2,0)</f>
        <v>课本教材</v>
      </c>
      <c r="C181" s="7" t="s">
        <v>747</v>
      </c>
      <c r="D181" s="7" t="s">
        <v>748</v>
      </c>
      <c r="E181" s="8">
        <v>48</v>
      </c>
      <c r="F181" s="7" t="s">
        <v>749</v>
      </c>
      <c r="G181" s="7" t="s">
        <v>29</v>
      </c>
      <c r="H181" s="7" t="s">
        <v>659</v>
      </c>
      <c r="I181" s="10" t="s">
        <v>750</v>
      </c>
    </row>
    <row r="182" customHeight="1" spans="1:9">
      <c r="A182" s="6">
        <v>180</v>
      </c>
      <c r="B182" s="6" t="str">
        <f>VLOOKUP(C182,[1]产品信息!$B:$C,2,0)</f>
        <v>标准规范</v>
      </c>
      <c r="C182" s="7" t="s">
        <v>751</v>
      </c>
      <c r="D182" s="7" t="s">
        <v>752</v>
      </c>
      <c r="E182" s="8">
        <v>32</v>
      </c>
      <c r="F182" s="7" t="s">
        <v>124</v>
      </c>
      <c r="G182" s="7" t="s">
        <v>29</v>
      </c>
      <c r="H182" s="7" t="s">
        <v>659</v>
      </c>
      <c r="I182" s="10" t="s">
        <v>753</v>
      </c>
    </row>
    <row r="183" customHeight="1" spans="1:9">
      <c r="A183" s="6">
        <v>181</v>
      </c>
      <c r="B183" s="6" t="str">
        <f>VLOOKUP(C183,[1]产品信息!$B:$C,2,0)</f>
        <v>课本教材</v>
      </c>
      <c r="C183" s="7" t="s">
        <v>754</v>
      </c>
      <c r="D183" s="7" t="s">
        <v>755</v>
      </c>
      <c r="E183" s="8">
        <v>45</v>
      </c>
      <c r="F183" s="7" t="s">
        <v>756</v>
      </c>
      <c r="G183" s="7" t="s">
        <v>29</v>
      </c>
      <c r="H183" s="7" t="s">
        <v>659</v>
      </c>
      <c r="I183" s="10" t="s">
        <v>757</v>
      </c>
    </row>
    <row r="184" customHeight="1" spans="1:9">
      <c r="A184" s="6">
        <v>182</v>
      </c>
      <c r="B184" s="6" t="str">
        <f>VLOOKUP(C184,[1]产品信息!$B:$C,2,0)</f>
        <v>标准规范</v>
      </c>
      <c r="C184" s="7" t="s">
        <v>758</v>
      </c>
      <c r="D184" s="7" t="s">
        <v>759</v>
      </c>
      <c r="E184" s="8">
        <v>46</v>
      </c>
      <c r="F184" s="7" t="s">
        <v>124</v>
      </c>
      <c r="G184" s="7" t="s">
        <v>29</v>
      </c>
      <c r="H184" s="7" t="s">
        <v>659</v>
      </c>
      <c r="I184" s="10" t="s">
        <v>760</v>
      </c>
    </row>
    <row r="185" customHeight="1" spans="1:9">
      <c r="A185" s="6">
        <v>183</v>
      </c>
      <c r="B185" s="6" t="str">
        <f>VLOOKUP(C185,[1]产品信息!$B:$C,2,0)</f>
        <v>标准规范</v>
      </c>
      <c r="C185" s="7" t="s">
        <v>761</v>
      </c>
      <c r="D185" s="7" t="s">
        <v>762</v>
      </c>
      <c r="E185" s="8">
        <v>130</v>
      </c>
      <c r="F185" s="7" t="s">
        <v>629</v>
      </c>
      <c r="G185" s="7" t="s">
        <v>29</v>
      </c>
      <c r="H185" s="7" t="s">
        <v>659</v>
      </c>
      <c r="I185" s="10" t="s">
        <v>763</v>
      </c>
    </row>
    <row r="186" customHeight="1" spans="1:9">
      <c r="A186" s="6">
        <v>184</v>
      </c>
      <c r="B186" s="6" t="str">
        <f>VLOOKUP(C186,[1]产品信息!$B:$C,2,0)</f>
        <v>课本教材</v>
      </c>
      <c r="C186" s="7" t="s">
        <v>764</v>
      </c>
      <c r="D186" s="7" t="s">
        <v>765</v>
      </c>
      <c r="E186" s="8">
        <v>38</v>
      </c>
      <c r="F186" s="7" t="s">
        <v>766</v>
      </c>
      <c r="G186" s="7" t="s">
        <v>13</v>
      </c>
      <c r="H186" s="7" t="s">
        <v>659</v>
      </c>
      <c r="I186" s="10" t="s">
        <v>767</v>
      </c>
    </row>
    <row r="187" customHeight="1" spans="1:9">
      <c r="A187" s="6">
        <v>185</v>
      </c>
      <c r="B187" s="6" t="str">
        <f>VLOOKUP(C187,[1]产品信息!$B:$C,2,0)</f>
        <v>科技图书</v>
      </c>
      <c r="C187" s="7" t="s">
        <v>768</v>
      </c>
      <c r="D187" s="7" t="s">
        <v>769</v>
      </c>
      <c r="E187" s="8">
        <v>72</v>
      </c>
      <c r="F187" s="7" t="s">
        <v>770</v>
      </c>
      <c r="G187" s="7" t="s">
        <v>70</v>
      </c>
      <c r="H187" s="7" t="s">
        <v>659</v>
      </c>
      <c r="I187" s="10" t="s">
        <v>771</v>
      </c>
    </row>
    <row r="188" customHeight="1" spans="1:9">
      <c r="A188" s="6">
        <v>186</v>
      </c>
      <c r="B188" s="6" t="str">
        <f>VLOOKUP(C188,[1]产品信息!$B:$C,2,0)</f>
        <v>科技图书</v>
      </c>
      <c r="C188" s="7" t="s">
        <v>772</v>
      </c>
      <c r="D188" s="7" t="s">
        <v>773</v>
      </c>
      <c r="E188" s="8">
        <v>49</v>
      </c>
      <c r="F188" s="7" t="s">
        <v>774</v>
      </c>
      <c r="G188" s="7" t="s">
        <v>49</v>
      </c>
      <c r="H188" s="7" t="s">
        <v>659</v>
      </c>
      <c r="I188" s="10" t="s">
        <v>775</v>
      </c>
    </row>
    <row r="189" customHeight="1" spans="1:9">
      <c r="A189" s="6">
        <v>187</v>
      </c>
      <c r="B189" s="6" t="str">
        <f>VLOOKUP(C189,[1]产品信息!$B:$C,2,0)</f>
        <v>课本教材</v>
      </c>
      <c r="C189" s="7" t="s">
        <v>776</v>
      </c>
      <c r="D189" s="7" t="s">
        <v>777</v>
      </c>
      <c r="E189" s="8">
        <v>49</v>
      </c>
      <c r="F189" s="7" t="s">
        <v>778</v>
      </c>
      <c r="G189" s="7" t="s">
        <v>49</v>
      </c>
      <c r="H189" s="7" t="s">
        <v>659</v>
      </c>
      <c r="I189" s="10" t="s">
        <v>779</v>
      </c>
    </row>
    <row r="190" customHeight="1" spans="1:9">
      <c r="A190" s="6">
        <v>188</v>
      </c>
      <c r="B190" s="6" t="str">
        <f>VLOOKUP(C190,[1]产品信息!$B:$C,2,0)</f>
        <v>标准规范</v>
      </c>
      <c r="C190" s="7" t="s">
        <v>780</v>
      </c>
      <c r="D190" s="7" t="s">
        <v>781</v>
      </c>
      <c r="E190" s="8">
        <v>20</v>
      </c>
      <c r="F190" s="7" t="s">
        <v>782</v>
      </c>
      <c r="G190" s="7" t="s">
        <v>783</v>
      </c>
      <c r="H190" s="7" t="s">
        <v>659</v>
      </c>
      <c r="I190" s="10" t="s">
        <v>784</v>
      </c>
    </row>
    <row r="191" customHeight="1" spans="1:9">
      <c r="A191" s="6">
        <v>189</v>
      </c>
      <c r="B191" s="6" t="str">
        <f>VLOOKUP(C191,[1]产品信息!$B:$C,2,0)</f>
        <v>社科大众</v>
      </c>
      <c r="C191" s="7" t="s">
        <v>785</v>
      </c>
      <c r="D191" s="7" t="s">
        <v>786</v>
      </c>
      <c r="E191" s="8">
        <v>228</v>
      </c>
      <c r="F191" s="7" t="s">
        <v>392</v>
      </c>
      <c r="G191" s="7" t="s">
        <v>787</v>
      </c>
      <c r="H191" s="7" t="s">
        <v>659</v>
      </c>
      <c r="I191" s="10" t="s">
        <v>393</v>
      </c>
    </row>
    <row r="192" customHeight="1" spans="1:9">
      <c r="A192" s="6">
        <v>190</v>
      </c>
      <c r="B192" s="6" t="str">
        <f>VLOOKUP(C192,[1]产品信息!$B:$C,2,0)</f>
        <v>社科大众</v>
      </c>
      <c r="C192" s="7" t="s">
        <v>788</v>
      </c>
      <c r="D192" s="7" t="s">
        <v>789</v>
      </c>
      <c r="E192" s="8">
        <v>86</v>
      </c>
      <c r="F192" s="7" t="s">
        <v>790</v>
      </c>
      <c r="G192" s="7" t="s">
        <v>787</v>
      </c>
      <c r="H192" s="7" t="s">
        <v>659</v>
      </c>
      <c r="I192" s="10" t="s">
        <v>791</v>
      </c>
    </row>
    <row r="193" customHeight="1" spans="1:9">
      <c r="A193" s="6">
        <v>191</v>
      </c>
      <c r="B193" s="6" t="str">
        <f>VLOOKUP(C193,[1]产品信息!$B:$C,2,0)</f>
        <v>社科大众</v>
      </c>
      <c r="C193" s="7" t="s">
        <v>792</v>
      </c>
      <c r="D193" s="7" t="s">
        <v>793</v>
      </c>
      <c r="E193" s="8">
        <v>68</v>
      </c>
      <c r="F193" s="7" t="s">
        <v>794</v>
      </c>
      <c r="G193" s="7" t="s">
        <v>119</v>
      </c>
      <c r="H193" s="7" t="s">
        <v>659</v>
      </c>
      <c r="I193" s="10" t="s">
        <v>795</v>
      </c>
    </row>
    <row r="194" customHeight="1" spans="1:9">
      <c r="A194" s="6">
        <v>192</v>
      </c>
      <c r="B194" s="6" t="str">
        <f>VLOOKUP(C194,[1]产品信息!$B:$C,2,0)</f>
        <v>标准规范</v>
      </c>
      <c r="C194" s="7" t="s">
        <v>796</v>
      </c>
      <c r="D194" s="7" t="s">
        <v>797</v>
      </c>
      <c r="E194" s="8">
        <v>20</v>
      </c>
      <c r="F194" s="7" t="s">
        <v>798</v>
      </c>
      <c r="G194" s="7" t="s">
        <v>238</v>
      </c>
      <c r="H194" s="7" t="s">
        <v>799</v>
      </c>
      <c r="I194" s="10" t="s">
        <v>800</v>
      </c>
    </row>
    <row r="195" customHeight="1" spans="1:9">
      <c r="A195" s="6">
        <v>193</v>
      </c>
      <c r="B195" s="6" t="str">
        <f>VLOOKUP(C195,[1]产品信息!$B:$C,2,0)</f>
        <v>科技图书</v>
      </c>
      <c r="C195" s="7" t="s">
        <v>801</v>
      </c>
      <c r="D195" s="7" t="s">
        <v>802</v>
      </c>
      <c r="E195" s="8">
        <v>98</v>
      </c>
      <c r="F195" s="7" t="s">
        <v>803</v>
      </c>
      <c r="G195" s="7" t="s">
        <v>244</v>
      </c>
      <c r="H195" s="7" t="s">
        <v>799</v>
      </c>
      <c r="I195" s="10" t="s">
        <v>804</v>
      </c>
    </row>
    <row r="196" customHeight="1" spans="1:9">
      <c r="A196" s="6">
        <v>194</v>
      </c>
      <c r="B196" s="6" t="str">
        <f>VLOOKUP(C196,[1]产品信息!$B:$C,2,0)</f>
        <v>科技图书</v>
      </c>
      <c r="C196" s="7" t="s">
        <v>805</v>
      </c>
      <c r="D196" s="7" t="s">
        <v>806</v>
      </c>
      <c r="E196" s="8">
        <v>98</v>
      </c>
      <c r="F196" s="7" t="s">
        <v>807</v>
      </c>
      <c r="G196" s="7" t="s">
        <v>29</v>
      </c>
      <c r="H196" s="7" t="s">
        <v>799</v>
      </c>
      <c r="I196" s="10" t="s">
        <v>808</v>
      </c>
    </row>
    <row r="197" customHeight="1" spans="1:9">
      <c r="A197" s="6">
        <v>195</v>
      </c>
      <c r="B197" s="6" t="str">
        <f>VLOOKUP(C197,[1]产品信息!$B:$C,2,0)</f>
        <v>科技图书</v>
      </c>
      <c r="C197" s="7" t="s">
        <v>809</v>
      </c>
      <c r="D197" s="7" t="s">
        <v>810</v>
      </c>
      <c r="E197" s="8">
        <v>58</v>
      </c>
      <c r="F197" s="7" t="s">
        <v>811</v>
      </c>
      <c r="G197" s="7" t="s">
        <v>29</v>
      </c>
      <c r="H197" s="7" t="s">
        <v>799</v>
      </c>
      <c r="I197" s="10" t="s">
        <v>812</v>
      </c>
    </row>
    <row r="198" customHeight="1" spans="1:9">
      <c r="A198" s="6">
        <v>196</v>
      </c>
      <c r="B198" s="6" t="str">
        <f>VLOOKUP(C198,[1]产品信息!$B:$C,2,0)</f>
        <v>科技图书</v>
      </c>
      <c r="C198" s="7" t="s">
        <v>813</v>
      </c>
      <c r="D198" s="7" t="s">
        <v>814</v>
      </c>
      <c r="E198" s="8">
        <v>120</v>
      </c>
      <c r="F198" s="7" t="s">
        <v>815</v>
      </c>
      <c r="G198" s="7" t="s">
        <v>29</v>
      </c>
      <c r="H198" s="7" t="s">
        <v>799</v>
      </c>
      <c r="I198" s="10" t="s">
        <v>816</v>
      </c>
    </row>
    <row r="199" customHeight="1" spans="1:9">
      <c r="A199" s="6">
        <v>197</v>
      </c>
      <c r="B199" s="6" t="str">
        <f>VLOOKUP(C199,[1]产品信息!$B:$C,2,0)</f>
        <v>科技图书</v>
      </c>
      <c r="C199" s="7" t="s">
        <v>817</v>
      </c>
      <c r="D199" s="7" t="s">
        <v>818</v>
      </c>
      <c r="E199" s="8">
        <v>78</v>
      </c>
      <c r="F199" s="7" t="s">
        <v>819</v>
      </c>
      <c r="G199" s="7" t="s">
        <v>43</v>
      </c>
      <c r="H199" s="7" t="s">
        <v>799</v>
      </c>
      <c r="I199" s="10" t="s">
        <v>820</v>
      </c>
    </row>
    <row r="200" customHeight="1" spans="1:9">
      <c r="A200" s="6">
        <v>198</v>
      </c>
      <c r="B200" s="6" t="str">
        <f>VLOOKUP(C200,[1]产品信息!$B:$C,2,0)</f>
        <v>课本教材</v>
      </c>
      <c r="C200" s="7" t="s">
        <v>821</v>
      </c>
      <c r="D200" s="7" t="s">
        <v>822</v>
      </c>
      <c r="E200" s="8">
        <v>28</v>
      </c>
      <c r="F200" s="7" t="s">
        <v>823</v>
      </c>
      <c r="G200" s="7" t="s">
        <v>119</v>
      </c>
      <c r="H200" s="7" t="s">
        <v>799</v>
      </c>
      <c r="I200" s="10" t="s">
        <v>824</v>
      </c>
    </row>
    <row r="201" customHeight="1" spans="1:9">
      <c r="A201" s="6">
        <v>199</v>
      </c>
      <c r="B201" s="6" t="str">
        <f>VLOOKUP(C201,[1]产品信息!$B:$C,2,0)</f>
        <v>科技图书</v>
      </c>
      <c r="C201" s="7" t="s">
        <v>825</v>
      </c>
      <c r="D201" s="7" t="s">
        <v>826</v>
      </c>
      <c r="E201" s="8">
        <v>65</v>
      </c>
      <c r="F201" s="7" t="s">
        <v>827</v>
      </c>
      <c r="G201" s="7" t="s">
        <v>29</v>
      </c>
      <c r="H201" s="7" t="s">
        <v>828</v>
      </c>
      <c r="I201" s="10" t="s">
        <v>829</v>
      </c>
    </row>
    <row r="202" customHeight="1" spans="1:9">
      <c r="A202" s="6">
        <v>200</v>
      </c>
      <c r="B202" s="6" t="str">
        <f>VLOOKUP(C202,[1]产品信息!$B:$C,2,0)</f>
        <v>课本教材</v>
      </c>
      <c r="C202" s="7" t="s">
        <v>830</v>
      </c>
      <c r="D202" s="7" t="s">
        <v>831</v>
      </c>
      <c r="E202" s="8">
        <v>89</v>
      </c>
      <c r="F202" s="7" t="s">
        <v>832</v>
      </c>
      <c r="G202" s="7" t="s">
        <v>13</v>
      </c>
      <c r="H202" s="7" t="s">
        <v>833</v>
      </c>
      <c r="I202" s="10" t="s">
        <v>834</v>
      </c>
    </row>
    <row r="203" customHeight="1" spans="1:9">
      <c r="A203" s="6">
        <v>201</v>
      </c>
      <c r="B203" s="6" t="str">
        <f>VLOOKUP(C203,[1]产品信息!$B:$C,2,0)</f>
        <v>课本教材</v>
      </c>
      <c r="C203" s="7" t="s">
        <v>835</v>
      </c>
      <c r="D203" s="7" t="s">
        <v>836</v>
      </c>
      <c r="E203" s="8">
        <v>48</v>
      </c>
      <c r="F203" s="7" t="s">
        <v>837</v>
      </c>
      <c r="G203" s="7" t="s">
        <v>43</v>
      </c>
      <c r="H203" s="7" t="s">
        <v>833</v>
      </c>
      <c r="I203" s="10" t="s">
        <v>838</v>
      </c>
    </row>
    <row r="204" customHeight="1" spans="1:9">
      <c r="A204" s="6">
        <v>202</v>
      </c>
      <c r="B204" s="6" t="str">
        <f>VLOOKUP(C204,[1]产品信息!$B:$C,2,0)</f>
        <v>课本教材</v>
      </c>
      <c r="C204" s="7" t="s">
        <v>839</v>
      </c>
      <c r="D204" s="7" t="s">
        <v>840</v>
      </c>
      <c r="E204" s="8">
        <v>100</v>
      </c>
      <c r="F204" s="7" t="s">
        <v>841</v>
      </c>
      <c r="G204" s="7" t="s">
        <v>29</v>
      </c>
      <c r="H204" s="7" t="s">
        <v>842</v>
      </c>
      <c r="I204" s="10" t="s">
        <v>843</v>
      </c>
    </row>
    <row r="205" customHeight="1" spans="1:9">
      <c r="A205" s="6">
        <v>203</v>
      </c>
      <c r="B205" s="6" t="str">
        <f>VLOOKUP(C205,[1]产品信息!$B:$C,2,0)</f>
        <v>课本教材</v>
      </c>
      <c r="C205" s="7" t="s">
        <v>844</v>
      </c>
      <c r="D205" s="7" t="s">
        <v>845</v>
      </c>
      <c r="E205" s="8">
        <v>49</v>
      </c>
      <c r="F205" s="7" t="s">
        <v>846</v>
      </c>
      <c r="G205" s="7" t="s">
        <v>13</v>
      </c>
      <c r="H205" s="7" t="s">
        <v>842</v>
      </c>
      <c r="I205" s="10" t="s">
        <v>847</v>
      </c>
    </row>
    <row r="206" customHeight="1" spans="1:9">
      <c r="A206" s="6">
        <v>204</v>
      </c>
      <c r="B206" s="6" t="str">
        <f>VLOOKUP(C206,[1]产品信息!$B:$C,2,0)</f>
        <v>课本教材</v>
      </c>
      <c r="C206" s="7" t="s">
        <v>848</v>
      </c>
      <c r="D206" s="7" t="s">
        <v>849</v>
      </c>
      <c r="E206" s="8">
        <v>45</v>
      </c>
      <c r="F206" s="7" t="s">
        <v>850</v>
      </c>
      <c r="G206" s="7" t="s">
        <v>13</v>
      </c>
      <c r="H206" s="7" t="s">
        <v>842</v>
      </c>
      <c r="I206" s="10" t="s">
        <v>851</v>
      </c>
    </row>
    <row r="207" customHeight="1" spans="1:9">
      <c r="A207" s="6">
        <v>205</v>
      </c>
      <c r="B207" s="6" t="str">
        <f>VLOOKUP(C207,[1]产品信息!$B:$C,2,0)</f>
        <v>课本教材</v>
      </c>
      <c r="C207" s="7" t="s">
        <v>852</v>
      </c>
      <c r="D207" s="7" t="s">
        <v>853</v>
      </c>
      <c r="E207" s="8">
        <v>46</v>
      </c>
      <c r="F207" s="7" t="s">
        <v>854</v>
      </c>
      <c r="G207" s="7" t="s">
        <v>119</v>
      </c>
      <c r="H207" s="7" t="s">
        <v>842</v>
      </c>
      <c r="I207" s="10" t="s">
        <v>855</v>
      </c>
    </row>
    <row r="208" customHeight="1" spans="1:9">
      <c r="A208" s="6">
        <v>206</v>
      </c>
      <c r="B208" s="6" t="str">
        <f>VLOOKUP(C208,[1]产品信息!$B:$C,2,0)</f>
        <v>课本教材</v>
      </c>
      <c r="C208" s="7" t="s">
        <v>856</v>
      </c>
      <c r="D208" s="7" t="s">
        <v>857</v>
      </c>
      <c r="E208" s="8">
        <v>49</v>
      </c>
      <c r="F208" s="7" t="s">
        <v>858</v>
      </c>
      <c r="G208" s="7" t="s">
        <v>38</v>
      </c>
      <c r="H208" s="7" t="s">
        <v>859</v>
      </c>
      <c r="I208" s="10" t="s">
        <v>860</v>
      </c>
    </row>
    <row r="209" customHeight="1" spans="1:9">
      <c r="A209" s="6">
        <v>207</v>
      </c>
      <c r="B209" s="6" t="str">
        <f>VLOOKUP(C209,[1]产品信息!$B:$C,2,0)</f>
        <v>课本教材</v>
      </c>
      <c r="C209" s="7" t="s">
        <v>861</v>
      </c>
      <c r="D209" s="7" t="s">
        <v>862</v>
      </c>
      <c r="E209" s="8">
        <v>18</v>
      </c>
      <c r="F209" s="7" t="s">
        <v>863</v>
      </c>
      <c r="G209" s="7" t="s">
        <v>353</v>
      </c>
      <c r="H209" s="7" t="s">
        <v>864</v>
      </c>
      <c r="I209" s="10" t="s">
        <v>865</v>
      </c>
    </row>
    <row r="210" customHeight="1" spans="1:9">
      <c r="A210" s="6">
        <v>208</v>
      </c>
      <c r="B210" s="6" t="str">
        <f>VLOOKUP(C210,[1]产品信息!$B:$C,2,0)</f>
        <v>科技图书</v>
      </c>
      <c r="C210" s="7" t="s">
        <v>866</v>
      </c>
      <c r="D210" s="7" t="s">
        <v>867</v>
      </c>
      <c r="E210" s="8">
        <v>75</v>
      </c>
      <c r="F210" s="7" t="s">
        <v>868</v>
      </c>
      <c r="G210" s="7" t="s">
        <v>70</v>
      </c>
      <c r="H210" s="7" t="s">
        <v>864</v>
      </c>
      <c r="I210" s="10" t="s">
        <v>869</v>
      </c>
    </row>
    <row r="211" customHeight="1" spans="1:9">
      <c r="A211" s="6">
        <v>209</v>
      </c>
      <c r="B211" s="6" t="str">
        <f>VLOOKUP(C211,[1]产品信息!$B:$C,2,0)</f>
        <v>课本教材</v>
      </c>
      <c r="C211" s="7" t="s">
        <v>870</v>
      </c>
      <c r="D211" s="7" t="s">
        <v>871</v>
      </c>
      <c r="E211" s="8">
        <v>30.8</v>
      </c>
      <c r="F211" s="7" t="s">
        <v>872</v>
      </c>
      <c r="G211" s="7" t="s">
        <v>311</v>
      </c>
      <c r="H211" s="7" t="s">
        <v>864</v>
      </c>
      <c r="I211" s="10" t="s">
        <v>873</v>
      </c>
    </row>
    <row r="212" customHeight="1" spans="1:9">
      <c r="A212" s="6">
        <v>210</v>
      </c>
      <c r="B212" s="6" t="str">
        <f>VLOOKUP(C212,[1]产品信息!$B:$C,2,0)</f>
        <v>课本教材</v>
      </c>
      <c r="C212" s="7" t="s">
        <v>874</v>
      </c>
      <c r="D212" s="7" t="s">
        <v>875</v>
      </c>
      <c r="E212" s="8">
        <v>38</v>
      </c>
      <c r="F212" s="7" t="s">
        <v>876</v>
      </c>
      <c r="G212" s="7" t="s">
        <v>13</v>
      </c>
      <c r="H212" s="7" t="s">
        <v>877</v>
      </c>
      <c r="I212" s="10" t="s">
        <v>878</v>
      </c>
    </row>
    <row r="213" customHeight="1" spans="1:9">
      <c r="A213" s="6">
        <v>211</v>
      </c>
      <c r="B213" s="6" t="str">
        <f>VLOOKUP(C213,[1]产品信息!$B:$C,2,0)</f>
        <v>科技图书</v>
      </c>
      <c r="C213" s="7" t="s">
        <v>879</v>
      </c>
      <c r="D213" s="7" t="s">
        <v>880</v>
      </c>
      <c r="E213" s="8">
        <v>60</v>
      </c>
      <c r="F213" s="7" t="s">
        <v>881</v>
      </c>
      <c r="G213" s="7" t="s">
        <v>29</v>
      </c>
      <c r="H213" s="7" t="s">
        <v>882</v>
      </c>
      <c r="I213" s="10" t="s">
        <v>883</v>
      </c>
    </row>
    <row r="214" customHeight="1" spans="1:9">
      <c r="A214" s="6">
        <v>212</v>
      </c>
      <c r="B214" s="6" t="str">
        <f>VLOOKUP(C214,[1]产品信息!$B:$C,2,0)</f>
        <v>课本教材</v>
      </c>
      <c r="C214" s="7" t="s">
        <v>884</v>
      </c>
      <c r="D214" s="7" t="s">
        <v>885</v>
      </c>
      <c r="E214" s="8">
        <v>42</v>
      </c>
      <c r="F214" s="7" t="s">
        <v>886</v>
      </c>
      <c r="G214" s="7" t="s">
        <v>13</v>
      </c>
      <c r="H214" s="7" t="s">
        <v>882</v>
      </c>
      <c r="I214" s="10" t="s">
        <v>887</v>
      </c>
    </row>
    <row r="215" customHeight="1" spans="1:9">
      <c r="A215" s="6">
        <v>213</v>
      </c>
      <c r="B215" s="6" t="str">
        <f>VLOOKUP(C215,[1]产品信息!$B:$C,2,0)</f>
        <v>科技图书</v>
      </c>
      <c r="C215" s="7" t="s">
        <v>888</v>
      </c>
      <c r="D215" s="7" t="s">
        <v>889</v>
      </c>
      <c r="E215" s="8">
        <v>118</v>
      </c>
      <c r="F215" s="7" t="s">
        <v>890</v>
      </c>
      <c r="G215" s="7" t="s">
        <v>891</v>
      </c>
      <c r="H215" s="7" t="s">
        <v>882</v>
      </c>
      <c r="I215" s="10" t="s">
        <v>892</v>
      </c>
    </row>
    <row r="216" customHeight="1" spans="1:9">
      <c r="A216" s="6">
        <v>214</v>
      </c>
      <c r="B216" s="6" t="str">
        <f>VLOOKUP(C216,[1]产品信息!$B:$C,2,0)</f>
        <v>课本教材</v>
      </c>
      <c r="C216" s="7" t="s">
        <v>893</v>
      </c>
      <c r="D216" s="7" t="s">
        <v>894</v>
      </c>
      <c r="E216" s="8">
        <v>39</v>
      </c>
      <c r="F216" s="7" t="s">
        <v>895</v>
      </c>
      <c r="G216" s="7" t="s">
        <v>311</v>
      </c>
      <c r="H216" s="7" t="s">
        <v>882</v>
      </c>
      <c r="I216" s="10" t="s">
        <v>896</v>
      </c>
    </row>
    <row r="217" customHeight="1" spans="1:9">
      <c r="A217" s="6">
        <v>215</v>
      </c>
      <c r="B217" s="6" t="str">
        <f>VLOOKUP(C217,[1]产品信息!$B:$C,2,0)</f>
        <v>课本教材</v>
      </c>
      <c r="C217" s="7" t="s">
        <v>897</v>
      </c>
      <c r="D217" s="7" t="s">
        <v>898</v>
      </c>
      <c r="E217" s="8">
        <v>31.8</v>
      </c>
      <c r="F217" s="7" t="s">
        <v>872</v>
      </c>
      <c r="G217" s="7" t="s">
        <v>311</v>
      </c>
      <c r="H217" s="7" t="s">
        <v>882</v>
      </c>
      <c r="I217" s="10" t="s">
        <v>899</v>
      </c>
    </row>
    <row r="218" customHeight="1" spans="1:9">
      <c r="A218" s="6">
        <v>216</v>
      </c>
      <c r="B218" s="6" t="str">
        <f>VLOOKUP(C218,[1]产品信息!$B:$C,2,0)</f>
        <v>课本教材</v>
      </c>
      <c r="C218" s="7" t="s">
        <v>900</v>
      </c>
      <c r="D218" s="7" t="s">
        <v>901</v>
      </c>
      <c r="E218" s="8">
        <v>38.8</v>
      </c>
      <c r="F218" s="7" t="s">
        <v>902</v>
      </c>
      <c r="G218" s="7" t="s">
        <v>311</v>
      </c>
      <c r="H218" s="7" t="s">
        <v>882</v>
      </c>
      <c r="I218" s="10" t="s">
        <v>903</v>
      </c>
    </row>
    <row r="219" customHeight="1" spans="1:9">
      <c r="A219" s="6">
        <v>217</v>
      </c>
      <c r="B219" s="6" t="str">
        <f>VLOOKUP(C219,[1]产品信息!$B:$C,2,0)</f>
        <v>标准规范</v>
      </c>
      <c r="C219" s="7" t="s">
        <v>904</v>
      </c>
      <c r="D219" s="7" t="s">
        <v>905</v>
      </c>
      <c r="E219" s="8">
        <v>85</v>
      </c>
      <c r="F219" s="7" t="s">
        <v>629</v>
      </c>
      <c r="G219" s="7" t="s">
        <v>70</v>
      </c>
      <c r="H219" s="7" t="s">
        <v>906</v>
      </c>
      <c r="I219" s="10" t="s">
        <v>907</v>
      </c>
    </row>
    <row r="220" customHeight="1" spans="1:9">
      <c r="A220" s="6">
        <v>218</v>
      </c>
      <c r="B220" s="6" t="str">
        <f>VLOOKUP(C220,[1]产品信息!$B:$C,2,0)</f>
        <v>科技图书</v>
      </c>
      <c r="C220" s="7" t="s">
        <v>908</v>
      </c>
      <c r="D220" s="7" t="s">
        <v>909</v>
      </c>
      <c r="E220" s="8">
        <v>82</v>
      </c>
      <c r="F220" s="7" t="s">
        <v>910</v>
      </c>
      <c r="G220" s="7" t="s">
        <v>70</v>
      </c>
      <c r="H220" s="7" t="s">
        <v>906</v>
      </c>
      <c r="I220" s="10" t="s">
        <v>911</v>
      </c>
    </row>
    <row r="221" customHeight="1" spans="1:9">
      <c r="A221" s="6">
        <v>219</v>
      </c>
      <c r="B221" s="6" t="str">
        <f>VLOOKUP(C221,[1]产品信息!$B:$C,2,0)</f>
        <v>社科大众</v>
      </c>
      <c r="C221" s="7" t="s">
        <v>912</v>
      </c>
      <c r="D221" s="7" t="s">
        <v>913</v>
      </c>
      <c r="E221" s="8">
        <v>39.9</v>
      </c>
      <c r="F221" s="7" t="s">
        <v>531</v>
      </c>
      <c r="G221" s="7" t="s">
        <v>372</v>
      </c>
      <c r="H221" s="7" t="s">
        <v>906</v>
      </c>
      <c r="I221" s="10" t="s">
        <v>914</v>
      </c>
    </row>
    <row r="222" customHeight="1" spans="1:9">
      <c r="A222" s="6">
        <v>220</v>
      </c>
      <c r="B222" s="6" t="str">
        <f>VLOOKUP(C222,[1]产品信息!$B:$C,2,0)</f>
        <v>科技图书</v>
      </c>
      <c r="C222" s="7" t="s">
        <v>915</v>
      </c>
      <c r="D222" s="7" t="s">
        <v>916</v>
      </c>
      <c r="E222" s="8">
        <v>398</v>
      </c>
      <c r="F222" s="7" t="s">
        <v>917</v>
      </c>
      <c r="G222" s="7" t="s">
        <v>29</v>
      </c>
      <c r="H222" s="7" t="s">
        <v>918</v>
      </c>
      <c r="I222" s="10" t="s">
        <v>919</v>
      </c>
    </row>
    <row r="223" customHeight="1" spans="1:9">
      <c r="A223" s="6">
        <v>221</v>
      </c>
      <c r="B223" s="6" t="str">
        <f>VLOOKUP(C223,[1]产品信息!$B:$C,2,0)</f>
        <v>科技图书</v>
      </c>
      <c r="C223" s="7" t="s">
        <v>920</v>
      </c>
      <c r="D223" s="7" t="s">
        <v>921</v>
      </c>
      <c r="E223" s="8">
        <v>120</v>
      </c>
      <c r="F223" s="7" t="s">
        <v>922</v>
      </c>
      <c r="G223" s="7" t="s">
        <v>29</v>
      </c>
      <c r="H223" s="7" t="s">
        <v>918</v>
      </c>
      <c r="I223" s="10" t="s">
        <v>923</v>
      </c>
    </row>
    <row r="224" customHeight="1" spans="1:9">
      <c r="A224" s="6">
        <v>222</v>
      </c>
      <c r="B224" s="6" t="str">
        <f>VLOOKUP(C224,[1]产品信息!$B:$C,2,0)</f>
        <v>科技图书</v>
      </c>
      <c r="C224" s="7" t="s">
        <v>924</v>
      </c>
      <c r="D224" s="7" t="s">
        <v>925</v>
      </c>
      <c r="E224" s="8">
        <v>95</v>
      </c>
      <c r="F224" s="7" t="s">
        <v>926</v>
      </c>
      <c r="G224" s="7" t="s">
        <v>29</v>
      </c>
      <c r="H224" s="7" t="s">
        <v>918</v>
      </c>
      <c r="I224" s="10" t="s">
        <v>927</v>
      </c>
    </row>
    <row r="225" customHeight="1" spans="1:9">
      <c r="A225" s="6">
        <v>223</v>
      </c>
      <c r="B225" s="6" t="str">
        <f>VLOOKUP(C225,[1]产品信息!$B:$C,2,0)</f>
        <v>课本教材</v>
      </c>
      <c r="C225" s="7" t="s">
        <v>928</v>
      </c>
      <c r="D225" s="7" t="s">
        <v>929</v>
      </c>
      <c r="E225" s="8">
        <v>62</v>
      </c>
      <c r="F225" s="7" t="s">
        <v>930</v>
      </c>
      <c r="G225" s="7" t="s">
        <v>13</v>
      </c>
      <c r="H225" s="7" t="s">
        <v>918</v>
      </c>
      <c r="I225" s="10" t="s">
        <v>931</v>
      </c>
    </row>
    <row r="226" customHeight="1" spans="1:9">
      <c r="A226" s="6">
        <v>224</v>
      </c>
      <c r="B226" s="6" t="str">
        <f>VLOOKUP(C226,[1]产品信息!$B:$C,2,0)</f>
        <v>科技图书</v>
      </c>
      <c r="C226" s="7" t="s">
        <v>932</v>
      </c>
      <c r="D226" s="7" t="s">
        <v>933</v>
      </c>
      <c r="E226" s="8">
        <v>128</v>
      </c>
      <c r="F226" s="7" t="s">
        <v>934</v>
      </c>
      <c r="G226" s="7" t="s">
        <v>70</v>
      </c>
      <c r="H226" s="7" t="s">
        <v>918</v>
      </c>
      <c r="I226" s="10" t="s">
        <v>935</v>
      </c>
    </row>
    <row r="227" customHeight="1" spans="1:9">
      <c r="A227" s="6">
        <v>225</v>
      </c>
      <c r="B227" s="6" t="str">
        <f>VLOOKUP(C227,[1]产品信息!$B:$C,2,0)</f>
        <v>社科大众</v>
      </c>
      <c r="C227" s="7" t="s">
        <v>936</v>
      </c>
      <c r="D227" s="7" t="s">
        <v>937</v>
      </c>
      <c r="E227" s="8">
        <v>88</v>
      </c>
      <c r="F227" s="7" t="s">
        <v>938</v>
      </c>
      <c r="G227" s="7" t="s">
        <v>119</v>
      </c>
      <c r="H227" s="7" t="s">
        <v>918</v>
      </c>
      <c r="I227" s="10" t="s">
        <v>939</v>
      </c>
    </row>
    <row r="228" customHeight="1" spans="1:9">
      <c r="A228" s="6">
        <v>226</v>
      </c>
      <c r="B228" s="6" t="str">
        <f>VLOOKUP(C228,[1]产品信息!$B:$C,2,0)</f>
        <v>课本教材</v>
      </c>
      <c r="C228" s="7" t="s">
        <v>940</v>
      </c>
      <c r="D228" s="7" t="s">
        <v>941</v>
      </c>
      <c r="E228" s="8">
        <v>37</v>
      </c>
      <c r="F228" s="7" t="s">
        <v>846</v>
      </c>
      <c r="G228" s="7" t="s">
        <v>13</v>
      </c>
      <c r="H228" s="7" t="s">
        <v>942</v>
      </c>
      <c r="I228" s="10" t="s">
        <v>943</v>
      </c>
    </row>
    <row r="229" customHeight="1" spans="1:9">
      <c r="A229" s="6">
        <v>227</v>
      </c>
      <c r="B229" s="6" t="str">
        <f>VLOOKUP(C229,[1]产品信息!$B:$C,2,0)</f>
        <v>标准规范</v>
      </c>
      <c r="C229" s="7" t="s">
        <v>944</v>
      </c>
      <c r="D229" s="7" t="s">
        <v>945</v>
      </c>
      <c r="E229" s="8">
        <v>35</v>
      </c>
      <c r="F229" s="7" t="s">
        <v>629</v>
      </c>
      <c r="G229" s="7" t="s">
        <v>29</v>
      </c>
      <c r="H229" s="7" t="s">
        <v>946</v>
      </c>
      <c r="I229" s="10" t="s">
        <v>947</v>
      </c>
    </row>
    <row r="230" customHeight="1" spans="1:9">
      <c r="A230" s="6">
        <v>228</v>
      </c>
      <c r="B230" s="6" t="str">
        <f>VLOOKUP(C230,[1]产品信息!$B:$C,2,0)</f>
        <v>科技图书</v>
      </c>
      <c r="C230" s="7" t="s">
        <v>948</v>
      </c>
      <c r="D230" s="7" t="s">
        <v>949</v>
      </c>
      <c r="E230" s="8">
        <v>72</v>
      </c>
      <c r="F230" s="7" t="s">
        <v>950</v>
      </c>
      <c r="G230" s="7" t="s">
        <v>29</v>
      </c>
      <c r="H230" s="7" t="s">
        <v>951</v>
      </c>
      <c r="I230" s="10" t="s">
        <v>952</v>
      </c>
    </row>
    <row r="231" customHeight="1" spans="1:9">
      <c r="A231" s="6">
        <v>229</v>
      </c>
      <c r="B231" s="6" t="str">
        <f>VLOOKUP(C231,[1]产品信息!$B:$C,2,0)</f>
        <v>标准规范</v>
      </c>
      <c r="C231" s="7" t="s">
        <v>953</v>
      </c>
      <c r="D231" s="7" t="s">
        <v>954</v>
      </c>
      <c r="E231" s="8">
        <v>30</v>
      </c>
      <c r="F231" s="7" t="s">
        <v>629</v>
      </c>
      <c r="G231" s="7" t="s">
        <v>29</v>
      </c>
      <c r="H231" s="7" t="s">
        <v>951</v>
      </c>
      <c r="I231" s="10" t="s">
        <v>955</v>
      </c>
    </row>
    <row r="232" customHeight="1" spans="1:9">
      <c r="A232" s="6">
        <v>230</v>
      </c>
      <c r="B232" s="6" t="str">
        <f>VLOOKUP(C232,[1]产品信息!$B:$C,2,0)</f>
        <v>课本教材</v>
      </c>
      <c r="C232" s="7" t="s">
        <v>956</v>
      </c>
      <c r="D232" s="7" t="s">
        <v>957</v>
      </c>
      <c r="E232" s="8">
        <v>45</v>
      </c>
      <c r="F232" s="7" t="s">
        <v>958</v>
      </c>
      <c r="G232" s="7" t="s">
        <v>13</v>
      </c>
      <c r="H232" s="7" t="s">
        <v>951</v>
      </c>
      <c r="I232" s="10" t="s">
        <v>959</v>
      </c>
    </row>
    <row r="233" customHeight="1" spans="1:9">
      <c r="A233" s="6">
        <v>231</v>
      </c>
      <c r="B233" s="6" t="str">
        <f>VLOOKUP(C233,[1]产品信息!$B:$C,2,0)</f>
        <v>课本教材</v>
      </c>
      <c r="C233" s="7" t="s">
        <v>960</v>
      </c>
      <c r="D233" s="7" t="s">
        <v>961</v>
      </c>
      <c r="E233" s="8">
        <v>60.8</v>
      </c>
      <c r="F233" s="7" t="s">
        <v>962</v>
      </c>
      <c r="G233" s="7" t="s">
        <v>13</v>
      </c>
      <c r="H233" s="7" t="s">
        <v>951</v>
      </c>
      <c r="I233" s="10" t="s">
        <v>963</v>
      </c>
    </row>
    <row r="234" customHeight="1" spans="1:9">
      <c r="A234" s="6">
        <v>232</v>
      </c>
      <c r="B234" s="6" t="str">
        <f>VLOOKUP(C234,[1]产品信息!$B:$C,2,0)</f>
        <v>课本教材</v>
      </c>
      <c r="C234" s="7" t="s">
        <v>964</v>
      </c>
      <c r="D234" s="7" t="s">
        <v>965</v>
      </c>
      <c r="E234" s="8">
        <v>58.8</v>
      </c>
      <c r="F234" s="7" t="s">
        <v>958</v>
      </c>
      <c r="G234" s="7" t="s">
        <v>70</v>
      </c>
      <c r="H234" s="7" t="s">
        <v>951</v>
      </c>
      <c r="I234" s="10" t="s">
        <v>966</v>
      </c>
    </row>
    <row r="235" customHeight="1" spans="1:9">
      <c r="A235" s="6">
        <v>233</v>
      </c>
      <c r="B235" s="6" t="str">
        <f>VLOOKUP(C235,[1]产品信息!$B:$C,2,0)</f>
        <v>课本教材</v>
      </c>
      <c r="C235" s="7" t="s">
        <v>967</v>
      </c>
      <c r="D235" s="7" t="s">
        <v>968</v>
      </c>
      <c r="E235" s="8">
        <v>38.8</v>
      </c>
      <c r="F235" s="7" t="s">
        <v>902</v>
      </c>
      <c r="G235" s="7" t="s">
        <v>311</v>
      </c>
      <c r="H235" s="7" t="s">
        <v>951</v>
      </c>
      <c r="I235" s="10" t="s">
        <v>969</v>
      </c>
    </row>
    <row r="236" customHeight="1" spans="1:9">
      <c r="A236" s="6">
        <v>234</v>
      </c>
      <c r="B236" s="6" t="str">
        <f>VLOOKUP(C236,[1]产品信息!$B:$C,2,0)</f>
        <v>科技图书</v>
      </c>
      <c r="C236" s="7" t="s">
        <v>970</v>
      </c>
      <c r="D236" s="7" t="s">
        <v>971</v>
      </c>
      <c r="E236" s="8">
        <v>78</v>
      </c>
      <c r="F236" s="7" t="s">
        <v>972</v>
      </c>
      <c r="G236" s="7" t="s">
        <v>70</v>
      </c>
      <c r="H236" s="7" t="s">
        <v>973</v>
      </c>
      <c r="I236" s="10" t="s">
        <v>974</v>
      </c>
    </row>
    <row r="237" customHeight="1" spans="1:9">
      <c r="A237" s="6">
        <v>235</v>
      </c>
      <c r="B237" s="6" t="str">
        <f>VLOOKUP(C237,[1]产品信息!$B:$C,2,0)</f>
        <v>标准规范</v>
      </c>
      <c r="C237" s="7" t="s">
        <v>975</v>
      </c>
      <c r="D237" s="7" t="s">
        <v>976</v>
      </c>
      <c r="E237" s="8">
        <v>50</v>
      </c>
      <c r="F237" s="7" t="s">
        <v>629</v>
      </c>
      <c r="G237" s="7" t="s">
        <v>70</v>
      </c>
      <c r="H237" s="7" t="s">
        <v>977</v>
      </c>
      <c r="I237" s="10" t="s">
        <v>978</v>
      </c>
    </row>
    <row r="238" customHeight="1" spans="1:9">
      <c r="A238" s="6">
        <v>236</v>
      </c>
      <c r="B238" s="6" t="str">
        <f>VLOOKUP(C238,[1]产品信息!$B:$C,2,0)</f>
        <v>科技图书</v>
      </c>
      <c r="C238" s="7" t="s">
        <v>979</v>
      </c>
      <c r="D238" s="7" t="s">
        <v>980</v>
      </c>
      <c r="E238" s="8">
        <v>75</v>
      </c>
      <c r="F238" s="7" t="s">
        <v>981</v>
      </c>
      <c r="G238" s="7" t="s">
        <v>29</v>
      </c>
      <c r="H238" s="7" t="s">
        <v>982</v>
      </c>
      <c r="I238" s="10" t="s">
        <v>983</v>
      </c>
    </row>
    <row r="239" customHeight="1" spans="1:9">
      <c r="A239" s="6">
        <v>237</v>
      </c>
      <c r="B239" s="6" t="str">
        <f>VLOOKUP(C239,[1]产品信息!$B:$C,2,0)</f>
        <v>科技图书</v>
      </c>
      <c r="C239" s="7" t="s">
        <v>984</v>
      </c>
      <c r="D239" s="7" t="s">
        <v>985</v>
      </c>
      <c r="E239" s="8">
        <v>58</v>
      </c>
      <c r="F239" s="7" t="s">
        <v>986</v>
      </c>
      <c r="G239" s="7" t="s">
        <v>43</v>
      </c>
      <c r="H239" s="7" t="s">
        <v>987</v>
      </c>
      <c r="I239" s="10" t="s">
        <v>988</v>
      </c>
    </row>
    <row r="240" customHeight="1" spans="1:9">
      <c r="A240" s="6">
        <v>238</v>
      </c>
      <c r="B240" s="6" t="str">
        <f>VLOOKUP(C240,[1]产品信息!$B:$C,2,0)</f>
        <v>社科大众</v>
      </c>
      <c r="C240" s="7" t="s">
        <v>989</v>
      </c>
      <c r="D240" s="7" t="s">
        <v>990</v>
      </c>
      <c r="E240" s="8">
        <v>78</v>
      </c>
      <c r="F240" s="7" t="s">
        <v>392</v>
      </c>
      <c r="G240" s="7" t="s">
        <v>119</v>
      </c>
      <c r="H240" s="7" t="s">
        <v>991</v>
      </c>
      <c r="I240" s="10" t="s">
        <v>992</v>
      </c>
    </row>
    <row r="241" customHeight="1" spans="1:9">
      <c r="A241" s="6">
        <v>239</v>
      </c>
      <c r="B241" s="6" t="str">
        <f>VLOOKUP(C241,[1]产品信息!$B:$C,2,0)</f>
        <v>课本教材</v>
      </c>
      <c r="C241" s="7" t="s">
        <v>993</v>
      </c>
      <c r="D241" s="7" t="s">
        <v>994</v>
      </c>
      <c r="E241" s="8">
        <v>45</v>
      </c>
      <c r="F241" s="7" t="s">
        <v>995</v>
      </c>
      <c r="G241" s="7" t="s">
        <v>29</v>
      </c>
      <c r="H241" s="7" t="s">
        <v>996</v>
      </c>
      <c r="I241" s="10" t="s">
        <v>997</v>
      </c>
    </row>
    <row r="242" customHeight="1" spans="1:9">
      <c r="A242" s="6">
        <v>240</v>
      </c>
      <c r="B242" s="6" t="str">
        <f>VLOOKUP(C242,[1]产品信息!$B:$C,2,0)</f>
        <v>科技图书</v>
      </c>
      <c r="C242" s="7" t="s">
        <v>998</v>
      </c>
      <c r="D242" s="7" t="s">
        <v>999</v>
      </c>
      <c r="E242" s="8">
        <v>58</v>
      </c>
      <c r="F242" s="7" t="s">
        <v>1000</v>
      </c>
      <c r="G242" s="7" t="s">
        <v>43</v>
      </c>
      <c r="H242" s="7" t="s">
        <v>996</v>
      </c>
      <c r="I242" s="10" t="s">
        <v>1001</v>
      </c>
    </row>
    <row r="243" customHeight="1" spans="1:9">
      <c r="A243" s="6">
        <v>241</v>
      </c>
      <c r="B243" s="6" t="str">
        <f>VLOOKUP(C243,[1]产品信息!$B:$C,2,0)</f>
        <v>科技图书</v>
      </c>
      <c r="C243" s="7" t="s">
        <v>1002</v>
      </c>
      <c r="D243" s="7" t="s">
        <v>1003</v>
      </c>
      <c r="E243" s="8">
        <v>98</v>
      </c>
      <c r="F243" s="7" t="s">
        <v>1004</v>
      </c>
      <c r="G243" s="7" t="s">
        <v>70</v>
      </c>
      <c r="H243" s="7" t="s">
        <v>996</v>
      </c>
      <c r="I243" s="10" t="s">
        <v>1005</v>
      </c>
    </row>
    <row r="244" customHeight="1" spans="1:9">
      <c r="A244" s="6">
        <v>242</v>
      </c>
      <c r="B244" s="6" t="str">
        <f>VLOOKUP(C244,[1]产品信息!$B:$C,2,0)</f>
        <v>社科大众</v>
      </c>
      <c r="C244" s="7" t="s">
        <v>1006</v>
      </c>
      <c r="D244" s="7" t="s">
        <v>1007</v>
      </c>
      <c r="E244" s="8">
        <v>88</v>
      </c>
      <c r="F244" s="7" t="s">
        <v>1008</v>
      </c>
      <c r="G244" s="7" t="s">
        <v>70</v>
      </c>
      <c r="H244" s="7" t="s">
        <v>996</v>
      </c>
      <c r="I244" s="10" t="s">
        <v>1009</v>
      </c>
    </row>
    <row r="245" customHeight="1" spans="1:9">
      <c r="A245" s="6">
        <v>243</v>
      </c>
      <c r="B245" s="6" t="str">
        <f>VLOOKUP(C245,[1]产品信息!$B:$C,2,0)</f>
        <v>社科大众</v>
      </c>
      <c r="C245" s="7" t="s">
        <v>1010</v>
      </c>
      <c r="D245" s="7" t="s">
        <v>1011</v>
      </c>
      <c r="E245" s="8">
        <v>168</v>
      </c>
      <c r="F245" s="7" t="s">
        <v>1012</v>
      </c>
      <c r="G245" s="7" t="s">
        <v>372</v>
      </c>
      <c r="H245" s="7" t="s">
        <v>996</v>
      </c>
      <c r="I245" s="10" t="s">
        <v>1013</v>
      </c>
    </row>
    <row r="246" customHeight="1" spans="1:9">
      <c r="A246" s="6">
        <v>244</v>
      </c>
      <c r="B246" s="6" t="str">
        <f>VLOOKUP(C246,[1]产品信息!$B:$C,2,0)</f>
        <v>社科大众</v>
      </c>
      <c r="C246" s="7" t="s">
        <v>1014</v>
      </c>
      <c r="D246" s="7" t="s">
        <v>1015</v>
      </c>
      <c r="E246" s="8">
        <v>58</v>
      </c>
      <c r="F246" s="7" t="s">
        <v>1016</v>
      </c>
      <c r="G246" s="7" t="s">
        <v>238</v>
      </c>
      <c r="H246" s="7" t="s">
        <v>1017</v>
      </c>
      <c r="I246" s="10" t="s">
        <v>1018</v>
      </c>
    </row>
    <row r="247" customHeight="1" spans="1:9">
      <c r="A247" s="6">
        <v>245</v>
      </c>
      <c r="B247" s="6" t="str">
        <f>VLOOKUP(C247,[1]产品信息!$B:$C,2,0)</f>
        <v>科技图书</v>
      </c>
      <c r="C247" s="7" t="s">
        <v>1019</v>
      </c>
      <c r="D247" s="7" t="s">
        <v>1020</v>
      </c>
      <c r="E247" s="8">
        <v>68</v>
      </c>
      <c r="F247" s="7" t="s">
        <v>1021</v>
      </c>
      <c r="G247" s="7" t="s">
        <v>244</v>
      </c>
      <c r="H247" s="7" t="s">
        <v>1017</v>
      </c>
      <c r="I247" s="10" t="s">
        <v>1022</v>
      </c>
    </row>
    <row r="248" customHeight="1" spans="1:9">
      <c r="A248" s="6">
        <v>246</v>
      </c>
      <c r="B248" s="6" t="str">
        <f>VLOOKUP(C248,[1]产品信息!$B:$C,2,0)</f>
        <v>标准规范</v>
      </c>
      <c r="C248" s="7" t="s">
        <v>1023</v>
      </c>
      <c r="D248" s="7" t="s">
        <v>1024</v>
      </c>
      <c r="E248" s="8">
        <v>46</v>
      </c>
      <c r="F248" s="7" t="s">
        <v>1025</v>
      </c>
      <c r="G248" s="7" t="s">
        <v>29</v>
      </c>
      <c r="H248" s="7" t="s">
        <v>1017</v>
      </c>
      <c r="I248" s="10" t="s">
        <v>1026</v>
      </c>
    </row>
    <row r="249" customHeight="1" spans="1:9">
      <c r="A249" s="6">
        <v>247</v>
      </c>
      <c r="B249" s="6" t="str">
        <f>VLOOKUP(C249,[1]产品信息!$B:$C,2,0)</f>
        <v>标准规范</v>
      </c>
      <c r="C249" s="7" t="s">
        <v>1027</v>
      </c>
      <c r="D249" s="7" t="s">
        <v>1028</v>
      </c>
      <c r="E249" s="8">
        <v>300</v>
      </c>
      <c r="F249" s="7" t="s">
        <v>629</v>
      </c>
      <c r="G249" s="7" t="s">
        <v>29</v>
      </c>
      <c r="H249" s="7" t="s">
        <v>1017</v>
      </c>
      <c r="I249" s="10" t="s">
        <v>1029</v>
      </c>
    </row>
    <row r="250" customHeight="1" spans="1:9">
      <c r="A250" s="6">
        <v>248</v>
      </c>
      <c r="B250" s="6" t="str">
        <f>VLOOKUP(C250,[1]产品信息!$B:$C,2,0)</f>
        <v>标准规范</v>
      </c>
      <c r="C250" s="7" t="s">
        <v>1030</v>
      </c>
      <c r="D250" s="7" t="s">
        <v>1031</v>
      </c>
      <c r="E250" s="8">
        <v>375</v>
      </c>
      <c r="F250" s="7" t="s">
        <v>629</v>
      </c>
      <c r="G250" s="7" t="s">
        <v>29</v>
      </c>
      <c r="H250" s="7" t="s">
        <v>1017</v>
      </c>
      <c r="I250" s="10" t="s">
        <v>1032</v>
      </c>
    </row>
    <row r="251" customHeight="1" spans="1:9">
      <c r="A251" s="6">
        <v>249</v>
      </c>
      <c r="B251" s="6" t="str">
        <f>VLOOKUP(C251,[1]产品信息!$B:$C,2,0)</f>
        <v>科技图书</v>
      </c>
      <c r="C251" s="7" t="s">
        <v>1033</v>
      </c>
      <c r="D251" s="7" t="s">
        <v>1034</v>
      </c>
      <c r="E251" s="8">
        <v>46</v>
      </c>
      <c r="F251" s="7" t="s">
        <v>1035</v>
      </c>
      <c r="G251" s="7" t="s">
        <v>29</v>
      </c>
      <c r="H251" s="7" t="s">
        <v>1017</v>
      </c>
      <c r="I251" s="10" t="s">
        <v>1036</v>
      </c>
    </row>
    <row r="252" customHeight="1" spans="1:9">
      <c r="A252" s="6">
        <v>250</v>
      </c>
      <c r="B252" s="6" t="str">
        <f>VLOOKUP(C252,[1]产品信息!$B:$C,2,0)</f>
        <v>科技图书</v>
      </c>
      <c r="C252" s="7" t="s">
        <v>1037</v>
      </c>
      <c r="D252" s="7" t="s">
        <v>1038</v>
      </c>
      <c r="E252" s="8">
        <v>86</v>
      </c>
      <c r="F252" s="7" t="s">
        <v>1039</v>
      </c>
      <c r="G252" s="7" t="s">
        <v>29</v>
      </c>
      <c r="H252" s="7" t="s">
        <v>1017</v>
      </c>
      <c r="I252" s="10" t="s">
        <v>1040</v>
      </c>
    </row>
    <row r="253" customHeight="1" spans="1:9">
      <c r="A253" s="6">
        <v>251</v>
      </c>
      <c r="B253" s="6" t="str">
        <f>VLOOKUP(C253,[1]产品信息!$B:$C,2,0)</f>
        <v>科技图书</v>
      </c>
      <c r="C253" s="7" t="s">
        <v>1041</v>
      </c>
      <c r="D253" s="7" t="s">
        <v>1042</v>
      </c>
      <c r="E253" s="8">
        <v>68</v>
      </c>
      <c r="F253" s="7" t="s">
        <v>1043</v>
      </c>
      <c r="G253" s="7" t="s">
        <v>29</v>
      </c>
      <c r="H253" s="7" t="s">
        <v>1017</v>
      </c>
      <c r="I253" s="10" t="s">
        <v>1044</v>
      </c>
    </row>
    <row r="254" customHeight="1" spans="1:9">
      <c r="A254" s="6">
        <v>252</v>
      </c>
      <c r="B254" s="6" t="str">
        <f>VLOOKUP(C254,[1]产品信息!$B:$C,2,0)</f>
        <v>科技图书</v>
      </c>
      <c r="C254" s="7" t="s">
        <v>1045</v>
      </c>
      <c r="D254" s="7" t="s">
        <v>1046</v>
      </c>
      <c r="E254" s="8">
        <v>80</v>
      </c>
      <c r="F254" s="7" t="s">
        <v>1047</v>
      </c>
      <c r="G254" s="7" t="s">
        <v>29</v>
      </c>
      <c r="H254" s="7" t="s">
        <v>1017</v>
      </c>
      <c r="I254" s="10" t="s">
        <v>1048</v>
      </c>
    </row>
    <row r="255" customHeight="1" spans="1:9">
      <c r="A255" s="6">
        <v>253</v>
      </c>
      <c r="B255" s="6" t="str">
        <f>VLOOKUP(C255,[1]产品信息!$B:$C,2,0)</f>
        <v>科技图书</v>
      </c>
      <c r="C255" s="7" t="s">
        <v>1049</v>
      </c>
      <c r="D255" s="7" t="s">
        <v>1050</v>
      </c>
      <c r="E255" s="8">
        <v>58</v>
      </c>
      <c r="F255" s="7" t="s">
        <v>1051</v>
      </c>
      <c r="G255" s="7" t="s">
        <v>29</v>
      </c>
      <c r="H255" s="7" t="s">
        <v>1017</v>
      </c>
      <c r="I255" s="10" t="s">
        <v>1052</v>
      </c>
    </row>
    <row r="256" customHeight="1" spans="1:9">
      <c r="A256" s="6">
        <v>254</v>
      </c>
      <c r="B256" s="6" t="str">
        <f>VLOOKUP(C256,[1]产品信息!$B:$C,2,0)</f>
        <v>科技图书</v>
      </c>
      <c r="C256" s="7" t="s">
        <v>1053</v>
      </c>
      <c r="D256" s="7" t="s">
        <v>1054</v>
      </c>
      <c r="E256" s="8">
        <v>175</v>
      </c>
      <c r="F256" s="7" t="s">
        <v>1055</v>
      </c>
      <c r="G256" s="7" t="s">
        <v>29</v>
      </c>
      <c r="H256" s="7" t="s">
        <v>1017</v>
      </c>
      <c r="I256" s="10" t="s">
        <v>1056</v>
      </c>
    </row>
    <row r="257" customHeight="1" spans="1:9">
      <c r="A257" s="6">
        <v>255</v>
      </c>
      <c r="B257" s="6" t="str">
        <f>VLOOKUP(C257,[1]产品信息!$B:$C,2,0)</f>
        <v>科技图书</v>
      </c>
      <c r="C257" s="7" t="s">
        <v>1057</v>
      </c>
      <c r="D257" s="7" t="s">
        <v>1058</v>
      </c>
      <c r="E257" s="8">
        <v>56</v>
      </c>
      <c r="F257" s="7" t="s">
        <v>1059</v>
      </c>
      <c r="G257" s="7" t="s">
        <v>29</v>
      </c>
      <c r="H257" s="7" t="s">
        <v>1017</v>
      </c>
      <c r="I257" s="10" t="s">
        <v>1060</v>
      </c>
    </row>
    <row r="258" customHeight="1" spans="1:9">
      <c r="A258" s="6">
        <v>256</v>
      </c>
      <c r="B258" s="6" t="str">
        <f>VLOOKUP(C258,[1]产品信息!$B:$C,2,0)</f>
        <v>社科大众</v>
      </c>
      <c r="C258" s="7" t="s">
        <v>1061</v>
      </c>
      <c r="D258" s="7" t="s">
        <v>1062</v>
      </c>
      <c r="E258" s="8">
        <v>75</v>
      </c>
      <c r="F258" s="7" t="s">
        <v>1063</v>
      </c>
      <c r="G258" s="7" t="s">
        <v>29</v>
      </c>
      <c r="H258" s="7" t="s">
        <v>1017</v>
      </c>
      <c r="I258" s="10" t="s">
        <v>1064</v>
      </c>
    </row>
    <row r="259" customHeight="1" spans="1:9">
      <c r="A259" s="6">
        <v>257</v>
      </c>
      <c r="B259" s="6" t="str">
        <f>VLOOKUP(C259,[1]产品信息!$B:$C,2,0)</f>
        <v>科技图书</v>
      </c>
      <c r="C259" s="7" t="s">
        <v>1065</v>
      </c>
      <c r="D259" s="7" t="s">
        <v>1066</v>
      </c>
      <c r="E259" s="8">
        <v>58</v>
      </c>
      <c r="F259" s="7" t="s">
        <v>1067</v>
      </c>
      <c r="G259" s="7" t="s">
        <v>29</v>
      </c>
      <c r="H259" s="7" t="s">
        <v>1017</v>
      </c>
      <c r="I259" s="10" t="s">
        <v>1068</v>
      </c>
    </row>
    <row r="260" customHeight="1" spans="1:9">
      <c r="A260" s="6">
        <v>258</v>
      </c>
      <c r="B260" s="6" t="str">
        <f>VLOOKUP(C260,[1]产品信息!$B:$C,2,0)</f>
        <v>科技图书</v>
      </c>
      <c r="C260" s="7" t="s">
        <v>1069</v>
      </c>
      <c r="D260" s="7" t="s">
        <v>1070</v>
      </c>
      <c r="E260" s="8">
        <v>48</v>
      </c>
      <c r="F260" s="7" t="s">
        <v>1071</v>
      </c>
      <c r="G260" s="7" t="s">
        <v>29</v>
      </c>
      <c r="H260" s="7" t="s">
        <v>1017</v>
      </c>
      <c r="I260" s="10" t="s">
        <v>1072</v>
      </c>
    </row>
    <row r="261" customHeight="1" spans="1:9">
      <c r="A261" s="6">
        <v>259</v>
      </c>
      <c r="B261" s="6" t="str">
        <f>VLOOKUP(C261,[1]产品信息!$B:$C,2,0)</f>
        <v>标准规范</v>
      </c>
      <c r="C261" s="7" t="s">
        <v>1073</v>
      </c>
      <c r="D261" s="7" t="s">
        <v>1074</v>
      </c>
      <c r="E261" s="8">
        <v>30</v>
      </c>
      <c r="F261" s="7" t="s">
        <v>1025</v>
      </c>
      <c r="G261" s="7" t="s">
        <v>29</v>
      </c>
      <c r="H261" s="7" t="s">
        <v>1017</v>
      </c>
      <c r="I261" s="10" t="s">
        <v>1075</v>
      </c>
    </row>
    <row r="262" customHeight="1" spans="1:9">
      <c r="A262" s="6">
        <v>260</v>
      </c>
      <c r="B262" s="6" t="str">
        <f>VLOOKUP(C262,[1]产品信息!$B:$C,2,0)</f>
        <v>课本教材</v>
      </c>
      <c r="C262" s="7" t="s">
        <v>1076</v>
      </c>
      <c r="D262" s="7" t="s">
        <v>1077</v>
      </c>
      <c r="E262" s="8">
        <v>52</v>
      </c>
      <c r="F262" s="7" t="s">
        <v>1078</v>
      </c>
      <c r="G262" s="7" t="s">
        <v>29</v>
      </c>
      <c r="H262" s="7" t="s">
        <v>1017</v>
      </c>
      <c r="I262" s="10" t="s">
        <v>1079</v>
      </c>
    </row>
    <row r="263" customHeight="1" spans="1:9">
      <c r="A263" s="6">
        <v>261</v>
      </c>
      <c r="B263" s="6" t="str">
        <f>VLOOKUP(C263,[1]产品信息!$B:$C,2,0)</f>
        <v>标准规范</v>
      </c>
      <c r="C263" s="7" t="s">
        <v>1080</v>
      </c>
      <c r="D263" s="7" t="s">
        <v>1081</v>
      </c>
      <c r="E263" s="8">
        <v>50</v>
      </c>
      <c r="F263" s="7" t="s">
        <v>1025</v>
      </c>
      <c r="G263" s="7" t="s">
        <v>29</v>
      </c>
      <c r="H263" s="7" t="s">
        <v>1017</v>
      </c>
      <c r="I263" s="10" t="s">
        <v>1082</v>
      </c>
    </row>
    <row r="264" customHeight="1" spans="1:9">
      <c r="A264" s="6">
        <v>262</v>
      </c>
      <c r="B264" s="6" t="str">
        <f>VLOOKUP(C264,[1]产品信息!$B:$C,2,0)</f>
        <v>科技图书</v>
      </c>
      <c r="C264" s="7" t="s">
        <v>1083</v>
      </c>
      <c r="D264" s="7" t="s">
        <v>1084</v>
      </c>
      <c r="E264" s="8">
        <v>108</v>
      </c>
      <c r="F264" s="7" t="s">
        <v>1085</v>
      </c>
      <c r="G264" s="7" t="s">
        <v>13</v>
      </c>
      <c r="H264" s="7" t="s">
        <v>1017</v>
      </c>
      <c r="I264" s="10" t="s">
        <v>1086</v>
      </c>
    </row>
    <row r="265" customHeight="1" spans="1:9">
      <c r="A265" s="6">
        <v>263</v>
      </c>
      <c r="B265" s="6" t="str">
        <f>VLOOKUP(C265,[1]产品信息!$B:$C,2,0)</f>
        <v>科技图书</v>
      </c>
      <c r="C265" s="7" t="s">
        <v>1087</v>
      </c>
      <c r="D265" s="7" t="s">
        <v>1088</v>
      </c>
      <c r="E265" s="8">
        <v>89.8</v>
      </c>
      <c r="F265" s="7" t="s">
        <v>1089</v>
      </c>
      <c r="G265" s="7" t="s">
        <v>13</v>
      </c>
      <c r="H265" s="7" t="s">
        <v>1017</v>
      </c>
      <c r="I265" s="10" t="s">
        <v>1090</v>
      </c>
    </row>
    <row r="266" customHeight="1" spans="1:9">
      <c r="A266" s="6">
        <v>264</v>
      </c>
      <c r="B266" s="6" t="str">
        <f>VLOOKUP(C266,[1]产品信息!$B:$C,2,0)</f>
        <v>科技图书</v>
      </c>
      <c r="C266" s="7" t="s">
        <v>1091</v>
      </c>
      <c r="D266" s="7" t="s">
        <v>1092</v>
      </c>
      <c r="E266" s="8">
        <v>99.8</v>
      </c>
      <c r="F266" s="7" t="s">
        <v>1093</v>
      </c>
      <c r="G266" s="7" t="s">
        <v>13</v>
      </c>
      <c r="H266" s="7" t="s">
        <v>1017</v>
      </c>
      <c r="I266" s="10" t="s">
        <v>1094</v>
      </c>
    </row>
    <row r="267" customHeight="1" spans="1:9">
      <c r="A267" s="6">
        <v>265</v>
      </c>
      <c r="B267" s="6" t="str">
        <f>VLOOKUP(C267,[1]产品信息!$B:$C,2,0)</f>
        <v>科技图书</v>
      </c>
      <c r="C267" s="7" t="s">
        <v>1095</v>
      </c>
      <c r="D267" s="7" t="s">
        <v>1096</v>
      </c>
      <c r="E267" s="8">
        <v>79.8</v>
      </c>
      <c r="F267" s="7" t="s">
        <v>1097</v>
      </c>
      <c r="G267" s="7" t="s">
        <v>13</v>
      </c>
      <c r="H267" s="7" t="s">
        <v>1017</v>
      </c>
      <c r="I267" s="10" t="s">
        <v>1098</v>
      </c>
    </row>
    <row r="268" customHeight="1" spans="1:9">
      <c r="A268" s="6">
        <v>266</v>
      </c>
      <c r="B268" s="6" t="str">
        <f>VLOOKUP(C268,[1]产品信息!$B:$C,2,0)</f>
        <v>科技图书</v>
      </c>
      <c r="C268" s="7" t="s">
        <v>1099</v>
      </c>
      <c r="D268" s="7" t="s">
        <v>1100</v>
      </c>
      <c r="E268" s="8">
        <v>89.8</v>
      </c>
      <c r="F268" s="7" t="s">
        <v>1101</v>
      </c>
      <c r="G268" s="7" t="s">
        <v>13</v>
      </c>
      <c r="H268" s="7" t="s">
        <v>1017</v>
      </c>
      <c r="I268" s="10" t="s">
        <v>1102</v>
      </c>
    </row>
    <row r="269" customHeight="1" spans="1:9">
      <c r="A269" s="6">
        <v>267</v>
      </c>
      <c r="B269" s="6" t="str">
        <f>VLOOKUP(C269,[1]产品信息!$B:$C,2,0)</f>
        <v>科技图书</v>
      </c>
      <c r="C269" s="7" t="s">
        <v>1103</v>
      </c>
      <c r="D269" s="7" t="s">
        <v>1104</v>
      </c>
      <c r="E269" s="8">
        <v>78</v>
      </c>
      <c r="F269" s="7" t="s">
        <v>1105</v>
      </c>
      <c r="G269" s="7" t="s">
        <v>70</v>
      </c>
      <c r="H269" s="7" t="s">
        <v>1017</v>
      </c>
      <c r="I269" s="10" t="s">
        <v>1106</v>
      </c>
    </row>
    <row r="270" customHeight="1" spans="1:9">
      <c r="A270" s="6">
        <v>268</v>
      </c>
      <c r="B270" s="6" t="str">
        <f>VLOOKUP(C270,[1]产品信息!$B:$C,2,0)</f>
        <v>社科大众</v>
      </c>
      <c r="C270" s="7" t="s">
        <v>1107</v>
      </c>
      <c r="D270" s="7" t="s">
        <v>1108</v>
      </c>
      <c r="E270" s="8">
        <v>78</v>
      </c>
      <c r="F270" s="7" t="s">
        <v>1109</v>
      </c>
      <c r="G270" s="7" t="s">
        <v>372</v>
      </c>
      <c r="H270" s="7" t="s">
        <v>1017</v>
      </c>
      <c r="I270" s="10" t="s">
        <v>1110</v>
      </c>
    </row>
    <row r="271" customHeight="1" spans="1:9">
      <c r="A271" s="6">
        <v>269</v>
      </c>
      <c r="B271" s="6" t="str">
        <f>VLOOKUP(C271,[1]产品信息!$B:$C,2,0)</f>
        <v>科技图书</v>
      </c>
      <c r="C271" s="7" t="s">
        <v>1111</v>
      </c>
      <c r="D271" s="7" t="s">
        <v>1112</v>
      </c>
      <c r="E271" s="8">
        <v>88</v>
      </c>
      <c r="F271" s="7" t="s">
        <v>1113</v>
      </c>
      <c r="G271" s="7" t="s">
        <v>29</v>
      </c>
      <c r="H271" s="7" t="s">
        <v>1114</v>
      </c>
      <c r="I271" s="10" t="s">
        <v>1115</v>
      </c>
    </row>
    <row r="272" customHeight="1" spans="1:9">
      <c r="A272" s="6">
        <v>270</v>
      </c>
      <c r="B272" s="6" t="str">
        <f>VLOOKUP(C272,[1]产品信息!$B:$C,2,0)</f>
        <v>课本教材</v>
      </c>
      <c r="C272" s="7" t="s">
        <v>1116</v>
      </c>
      <c r="D272" s="7" t="s">
        <v>1117</v>
      </c>
      <c r="E272" s="8">
        <v>62</v>
      </c>
      <c r="F272" s="7" t="s">
        <v>1118</v>
      </c>
      <c r="G272" s="7" t="s">
        <v>43</v>
      </c>
      <c r="H272" s="7" t="s">
        <v>1114</v>
      </c>
      <c r="I272" s="10" t="s">
        <v>1119</v>
      </c>
    </row>
    <row r="273" customHeight="1" spans="1:9">
      <c r="A273" s="6">
        <v>271</v>
      </c>
      <c r="B273" s="6" t="str">
        <f>VLOOKUP(C273,[1]产品信息!$B:$C,2,0)</f>
        <v>社科大众</v>
      </c>
      <c r="C273" s="7" t="s">
        <v>1120</v>
      </c>
      <c r="D273" s="7" t="s">
        <v>1121</v>
      </c>
      <c r="E273" s="8">
        <v>59.9</v>
      </c>
      <c r="F273" s="7" t="s">
        <v>1122</v>
      </c>
      <c r="G273" s="7" t="s">
        <v>238</v>
      </c>
      <c r="H273" s="7" t="s">
        <v>1123</v>
      </c>
      <c r="I273" s="10" t="s">
        <v>1124</v>
      </c>
    </row>
    <row r="274" customHeight="1" spans="1:9">
      <c r="A274" s="6">
        <v>272</v>
      </c>
      <c r="B274" s="6" t="str">
        <f>VLOOKUP(C274,[1]产品信息!$B:$C,2,0)</f>
        <v>科技图书</v>
      </c>
      <c r="C274" s="7" t="s">
        <v>1125</v>
      </c>
      <c r="D274" s="7" t="s">
        <v>1126</v>
      </c>
      <c r="E274" s="8">
        <v>60</v>
      </c>
      <c r="F274" s="7" t="s">
        <v>1127</v>
      </c>
      <c r="G274" s="7" t="s">
        <v>29</v>
      </c>
      <c r="H274" s="7" t="s">
        <v>1123</v>
      </c>
      <c r="I274" s="10" t="s">
        <v>1128</v>
      </c>
    </row>
    <row r="275" customHeight="1" spans="1:9">
      <c r="A275" s="6">
        <v>273</v>
      </c>
      <c r="B275" s="6" t="str">
        <f>VLOOKUP(C275,[1]产品信息!$B:$C,2,0)</f>
        <v>标准规范</v>
      </c>
      <c r="C275" s="7" t="s">
        <v>1129</v>
      </c>
      <c r="D275" s="7" t="s">
        <v>1130</v>
      </c>
      <c r="E275" s="8">
        <v>20</v>
      </c>
      <c r="F275" s="7" t="s">
        <v>1131</v>
      </c>
      <c r="G275" s="7" t="s">
        <v>29</v>
      </c>
      <c r="H275" s="7" t="s">
        <v>1123</v>
      </c>
      <c r="I275" s="10" t="s">
        <v>1132</v>
      </c>
    </row>
    <row r="276" customHeight="1" spans="1:9">
      <c r="A276" s="6">
        <v>274</v>
      </c>
      <c r="B276" s="6" t="str">
        <f>VLOOKUP(C276,[1]产品信息!$B:$C,2,0)</f>
        <v>科技图书</v>
      </c>
      <c r="C276" s="7" t="s">
        <v>1133</v>
      </c>
      <c r="D276" s="7" t="s">
        <v>1134</v>
      </c>
      <c r="E276" s="8">
        <v>158</v>
      </c>
      <c r="F276" s="7" t="s">
        <v>1135</v>
      </c>
      <c r="G276" s="7" t="s">
        <v>119</v>
      </c>
      <c r="H276" s="7" t="s">
        <v>1136</v>
      </c>
      <c r="I276" s="10" t="s">
        <v>1137</v>
      </c>
    </row>
    <row r="277" customHeight="1" spans="1:9">
      <c r="A277" s="6">
        <v>275</v>
      </c>
      <c r="B277" s="6" t="str">
        <f>VLOOKUP(C277,[1]产品信息!$B:$C,2,0)</f>
        <v>科技图书</v>
      </c>
      <c r="C277" s="7" t="s">
        <v>1138</v>
      </c>
      <c r="D277" s="7" t="s">
        <v>1139</v>
      </c>
      <c r="E277" s="8">
        <v>298</v>
      </c>
      <c r="F277" s="7" t="s">
        <v>342</v>
      </c>
      <c r="G277" s="7" t="s">
        <v>29</v>
      </c>
      <c r="H277" s="7" t="s">
        <v>1140</v>
      </c>
      <c r="I277" s="10" t="s">
        <v>1141</v>
      </c>
    </row>
    <row r="278" customHeight="1" spans="1:9">
      <c r="A278" s="6">
        <v>276</v>
      </c>
      <c r="B278" s="6" t="str">
        <f>VLOOKUP(C278,[1]产品信息!$B:$C,2,0)</f>
        <v>社科大众</v>
      </c>
      <c r="C278" s="7" t="s">
        <v>1142</v>
      </c>
      <c r="D278" s="7" t="s">
        <v>1143</v>
      </c>
      <c r="E278" s="8">
        <v>49.9</v>
      </c>
      <c r="F278" s="7" t="s">
        <v>531</v>
      </c>
      <c r="G278" s="7" t="s">
        <v>372</v>
      </c>
      <c r="H278" s="7" t="s">
        <v>1140</v>
      </c>
      <c r="I278" s="10" t="s">
        <v>1144</v>
      </c>
    </row>
    <row r="279" customHeight="1" spans="1:9">
      <c r="A279" s="6">
        <v>277</v>
      </c>
      <c r="B279" s="6" t="str">
        <f>VLOOKUP(C279,[1]产品信息!$B:$C,2,0)</f>
        <v>标准规范</v>
      </c>
      <c r="C279" s="7" t="s">
        <v>1145</v>
      </c>
      <c r="D279" s="7" t="s">
        <v>1146</v>
      </c>
      <c r="E279" s="8">
        <v>22</v>
      </c>
      <c r="F279" s="7" t="s">
        <v>133</v>
      </c>
      <c r="G279" s="7" t="s">
        <v>29</v>
      </c>
      <c r="H279" s="7" t="s">
        <v>1147</v>
      </c>
      <c r="I279" s="10" t="s">
        <v>1148</v>
      </c>
    </row>
    <row r="280" customHeight="1" spans="1:9">
      <c r="A280" s="6">
        <v>278</v>
      </c>
      <c r="B280" s="6" t="str">
        <f>VLOOKUP(C280,[1]产品信息!$B:$C,2,0)</f>
        <v>科技图书</v>
      </c>
      <c r="C280" s="7" t="s">
        <v>1149</v>
      </c>
      <c r="D280" s="7" t="s">
        <v>1150</v>
      </c>
      <c r="E280" s="8">
        <v>118</v>
      </c>
      <c r="F280" s="7" t="s">
        <v>1151</v>
      </c>
      <c r="G280" s="7" t="s">
        <v>70</v>
      </c>
      <c r="H280" s="7" t="s">
        <v>1147</v>
      </c>
      <c r="I280" s="10" t="s">
        <v>1152</v>
      </c>
    </row>
    <row r="281" customHeight="1" spans="1:9">
      <c r="A281" s="6">
        <v>279</v>
      </c>
      <c r="B281" s="6" t="str">
        <f>VLOOKUP(C281,[1]产品信息!$B:$C,2,0)</f>
        <v>社科大众</v>
      </c>
      <c r="C281" s="7" t="s">
        <v>1153</v>
      </c>
      <c r="D281" s="7" t="s">
        <v>1154</v>
      </c>
      <c r="E281" s="8">
        <v>59.9</v>
      </c>
      <c r="F281" s="7" t="s">
        <v>1155</v>
      </c>
      <c r="G281" s="7" t="s">
        <v>119</v>
      </c>
      <c r="H281" s="7" t="s">
        <v>1156</v>
      </c>
      <c r="I281" s="10" t="s">
        <v>1157</v>
      </c>
    </row>
    <row r="282" customHeight="1" spans="1:9">
      <c r="A282" s="6">
        <v>280</v>
      </c>
      <c r="B282" s="6" t="str">
        <f>VLOOKUP(C282,[1]产品信息!$B:$C,2,0)</f>
        <v>课本教材</v>
      </c>
      <c r="C282" s="7" t="s">
        <v>1158</v>
      </c>
      <c r="D282" s="7" t="s">
        <v>1159</v>
      </c>
      <c r="E282" s="8">
        <v>49</v>
      </c>
      <c r="F282" s="7" t="s">
        <v>1160</v>
      </c>
      <c r="G282" s="7" t="s">
        <v>43</v>
      </c>
      <c r="H282" s="7" t="s">
        <v>1161</v>
      </c>
      <c r="I282" s="10" t="s">
        <v>1162</v>
      </c>
    </row>
    <row r="283" customHeight="1" spans="1:9">
      <c r="A283" s="6">
        <v>281</v>
      </c>
      <c r="B283" s="6" t="str">
        <f>VLOOKUP(C283,[1]产品信息!$B:$C,2,0)</f>
        <v>课本教材</v>
      </c>
      <c r="C283" s="7" t="s">
        <v>1163</v>
      </c>
      <c r="D283" s="7" t="s">
        <v>1164</v>
      </c>
      <c r="E283" s="8">
        <v>45</v>
      </c>
      <c r="F283" s="7" t="s">
        <v>1165</v>
      </c>
      <c r="G283" s="7" t="s">
        <v>119</v>
      </c>
      <c r="H283" s="7" t="s">
        <v>1161</v>
      </c>
      <c r="I283" s="10" t="s">
        <v>1166</v>
      </c>
    </row>
    <row r="284" customHeight="1" spans="1:9">
      <c r="A284" s="6">
        <v>282</v>
      </c>
      <c r="B284" s="6" t="str">
        <f>VLOOKUP(C284,[1]产品信息!$B:$C,2,0)</f>
        <v>标准规范</v>
      </c>
      <c r="C284" s="7" t="s">
        <v>1167</v>
      </c>
      <c r="D284" s="7" t="s">
        <v>1168</v>
      </c>
      <c r="E284" s="8">
        <v>32</v>
      </c>
      <c r="F284" s="7" t="s">
        <v>1169</v>
      </c>
      <c r="G284" s="7" t="s">
        <v>29</v>
      </c>
      <c r="H284" s="7" t="s">
        <v>1170</v>
      </c>
      <c r="I284" s="10" t="s">
        <v>1171</v>
      </c>
    </row>
    <row r="285" customHeight="1" spans="1:9">
      <c r="A285" s="6">
        <v>283</v>
      </c>
      <c r="B285" s="6" t="str">
        <f>VLOOKUP(C285,[1]产品信息!$B:$C,2,0)</f>
        <v>科技图书</v>
      </c>
      <c r="C285" s="7" t="s">
        <v>1172</v>
      </c>
      <c r="D285" s="7" t="s">
        <v>1173</v>
      </c>
      <c r="E285" s="8">
        <v>78</v>
      </c>
      <c r="F285" s="7" t="s">
        <v>1174</v>
      </c>
      <c r="G285" s="7" t="s">
        <v>43</v>
      </c>
      <c r="H285" s="7" t="s">
        <v>1170</v>
      </c>
      <c r="I285" s="10" t="s">
        <v>1175</v>
      </c>
    </row>
    <row r="286" customHeight="1" spans="1:9">
      <c r="A286" s="6">
        <v>284</v>
      </c>
      <c r="B286" s="6" t="str">
        <f>VLOOKUP(C286,[1]产品信息!$B:$C,2,0)</f>
        <v>标准规范</v>
      </c>
      <c r="C286" s="7" t="s">
        <v>1176</v>
      </c>
      <c r="D286" s="7" t="s">
        <v>1177</v>
      </c>
      <c r="E286" s="8">
        <v>22</v>
      </c>
      <c r="F286" s="7" t="s">
        <v>1025</v>
      </c>
      <c r="G286" s="7" t="s">
        <v>29</v>
      </c>
      <c r="H286" s="7" t="s">
        <v>1178</v>
      </c>
      <c r="I286" s="10" t="s">
        <v>1179</v>
      </c>
    </row>
    <row r="287" customHeight="1" spans="1:9">
      <c r="A287" s="6">
        <v>285</v>
      </c>
      <c r="B287" s="6" t="str">
        <f>VLOOKUP(C287,[1]产品信息!$B:$C,2,0)</f>
        <v>科技图书</v>
      </c>
      <c r="C287" s="7" t="s">
        <v>1180</v>
      </c>
      <c r="D287" s="7" t="s">
        <v>1181</v>
      </c>
      <c r="E287" s="8">
        <v>128</v>
      </c>
      <c r="F287" s="7" t="s">
        <v>1182</v>
      </c>
      <c r="G287" s="7" t="s">
        <v>29</v>
      </c>
      <c r="H287" s="7" t="s">
        <v>1178</v>
      </c>
      <c r="I287" s="10" t="s">
        <v>1183</v>
      </c>
    </row>
    <row r="288" customHeight="1" spans="1:9">
      <c r="A288" s="6">
        <v>286</v>
      </c>
      <c r="B288" s="6" t="str">
        <f>VLOOKUP(C288,[1]产品信息!$B:$C,2,0)</f>
        <v>科技图书</v>
      </c>
      <c r="C288" s="7" t="s">
        <v>1184</v>
      </c>
      <c r="D288" s="7" t="s">
        <v>1185</v>
      </c>
      <c r="E288" s="8">
        <v>55</v>
      </c>
      <c r="F288" s="7" t="s">
        <v>1186</v>
      </c>
      <c r="G288" s="7" t="s">
        <v>29</v>
      </c>
      <c r="H288" s="7" t="s">
        <v>1178</v>
      </c>
      <c r="I288" s="10" t="s">
        <v>1187</v>
      </c>
    </row>
    <row r="289" customHeight="1" spans="1:9">
      <c r="A289" s="6">
        <v>287</v>
      </c>
      <c r="B289" s="6" t="str">
        <f>VLOOKUP(C289,[1]产品信息!$B:$C,2,0)</f>
        <v>课本教材</v>
      </c>
      <c r="C289" s="7" t="s">
        <v>1188</v>
      </c>
      <c r="D289" s="7" t="s">
        <v>1189</v>
      </c>
      <c r="E289" s="8">
        <v>45</v>
      </c>
      <c r="F289" s="7" t="s">
        <v>1190</v>
      </c>
      <c r="G289" s="7" t="s">
        <v>13</v>
      </c>
      <c r="H289" s="7" t="s">
        <v>1178</v>
      </c>
      <c r="I289" s="10" t="s">
        <v>1191</v>
      </c>
    </row>
    <row r="290" customHeight="1" spans="1:9">
      <c r="A290" s="6">
        <v>288</v>
      </c>
      <c r="B290" s="6" t="str">
        <f>VLOOKUP(C290,[1]产品信息!$B:$C,2,0)</f>
        <v>标准规范</v>
      </c>
      <c r="C290" s="7" t="s">
        <v>1192</v>
      </c>
      <c r="D290" s="7" t="s">
        <v>1193</v>
      </c>
      <c r="E290" s="8">
        <v>30</v>
      </c>
      <c r="F290" s="7" t="s">
        <v>1025</v>
      </c>
      <c r="G290" s="7" t="s">
        <v>29</v>
      </c>
      <c r="H290" s="7" t="s">
        <v>1194</v>
      </c>
      <c r="I290" s="10" t="s">
        <v>1195</v>
      </c>
    </row>
    <row r="291" customHeight="1" spans="1:9">
      <c r="A291" s="6">
        <v>289</v>
      </c>
      <c r="B291" s="6" t="str">
        <f>VLOOKUP(C291,[1]产品信息!$B:$C,2,0)</f>
        <v>科技图书</v>
      </c>
      <c r="C291" s="7" t="s">
        <v>1196</v>
      </c>
      <c r="D291" s="7" t="s">
        <v>1197</v>
      </c>
      <c r="E291" s="8">
        <v>65</v>
      </c>
      <c r="F291" s="7" t="s">
        <v>1198</v>
      </c>
      <c r="G291" s="7" t="s">
        <v>43</v>
      </c>
      <c r="H291" s="7" t="s">
        <v>1199</v>
      </c>
      <c r="I291" s="10" t="s">
        <v>1200</v>
      </c>
    </row>
    <row r="292" customHeight="1" spans="1:9">
      <c r="A292" s="6">
        <v>290</v>
      </c>
      <c r="B292" s="6" t="str">
        <f>VLOOKUP(C292,[1]产品信息!$B:$C,2,0)</f>
        <v>科技图书</v>
      </c>
      <c r="C292" s="7" t="s">
        <v>1201</v>
      </c>
      <c r="D292" s="7" t="s">
        <v>1202</v>
      </c>
      <c r="E292" s="8">
        <v>78</v>
      </c>
      <c r="F292" s="7" t="s">
        <v>1203</v>
      </c>
      <c r="G292" s="7" t="s">
        <v>29</v>
      </c>
      <c r="H292" s="7" t="s">
        <v>1204</v>
      </c>
      <c r="I292" s="10" t="s">
        <v>1205</v>
      </c>
    </row>
    <row r="293" customHeight="1" spans="1:9">
      <c r="A293" s="6">
        <v>291</v>
      </c>
      <c r="B293" s="6" t="str">
        <f>VLOOKUP(C293,[1]产品信息!$B:$C,2,0)</f>
        <v>科技图书</v>
      </c>
      <c r="C293" s="7" t="s">
        <v>1206</v>
      </c>
      <c r="D293" s="7" t="s">
        <v>1207</v>
      </c>
      <c r="E293" s="8">
        <v>52</v>
      </c>
      <c r="F293" s="7" t="s">
        <v>1208</v>
      </c>
      <c r="G293" s="7" t="s">
        <v>29</v>
      </c>
      <c r="H293" s="7" t="s">
        <v>1209</v>
      </c>
      <c r="I293" s="10" t="s">
        <v>1210</v>
      </c>
    </row>
    <row r="294" customHeight="1" spans="1:9">
      <c r="A294" s="6">
        <v>292</v>
      </c>
      <c r="B294" s="6" t="str">
        <f>VLOOKUP(C294,[1]产品信息!$B:$C,2,0)</f>
        <v>科技图书</v>
      </c>
      <c r="C294" s="7" t="s">
        <v>1211</v>
      </c>
      <c r="D294" s="7" t="s">
        <v>1212</v>
      </c>
      <c r="E294" s="8">
        <v>80</v>
      </c>
      <c r="F294" s="7" t="s">
        <v>1213</v>
      </c>
      <c r="G294" s="7" t="s">
        <v>29</v>
      </c>
      <c r="H294" s="7" t="s">
        <v>1209</v>
      </c>
      <c r="I294" s="10" t="s">
        <v>1214</v>
      </c>
    </row>
    <row r="295" customHeight="1" spans="1:9">
      <c r="A295" s="6">
        <v>293</v>
      </c>
      <c r="B295" s="6" t="str">
        <f>VLOOKUP(C295,[1]产品信息!$B:$C,2,0)</f>
        <v>科技图书</v>
      </c>
      <c r="C295" s="7" t="s">
        <v>1215</v>
      </c>
      <c r="D295" s="7" t="s">
        <v>1216</v>
      </c>
      <c r="E295" s="8">
        <v>58</v>
      </c>
      <c r="F295" s="7" t="s">
        <v>1217</v>
      </c>
      <c r="G295" s="7" t="s">
        <v>29</v>
      </c>
      <c r="H295" s="7" t="s">
        <v>1209</v>
      </c>
      <c r="I295" s="10" t="s">
        <v>1218</v>
      </c>
    </row>
    <row r="296" customHeight="1" spans="1:9">
      <c r="A296" s="6">
        <v>294</v>
      </c>
      <c r="B296" s="6" t="str">
        <f>VLOOKUP(C296,[1]产品信息!$B:$C,2,0)</f>
        <v>科技图书</v>
      </c>
      <c r="C296" s="7" t="s">
        <v>1219</v>
      </c>
      <c r="D296" s="7" t="s">
        <v>1220</v>
      </c>
      <c r="E296" s="8">
        <v>178</v>
      </c>
      <c r="F296" s="7" t="s">
        <v>1221</v>
      </c>
      <c r="G296" s="7" t="s">
        <v>29</v>
      </c>
      <c r="H296" s="7" t="s">
        <v>1209</v>
      </c>
      <c r="I296" s="10" t="s">
        <v>1222</v>
      </c>
    </row>
    <row r="297" customHeight="1" spans="1:9">
      <c r="A297" s="6">
        <v>295</v>
      </c>
      <c r="B297" s="6" t="str">
        <f>VLOOKUP(C297,[1]产品信息!$B:$C,2,0)</f>
        <v>科技图书</v>
      </c>
      <c r="C297" s="7" t="s">
        <v>1223</v>
      </c>
      <c r="D297" s="7" t="s">
        <v>1224</v>
      </c>
      <c r="E297" s="8">
        <v>78</v>
      </c>
      <c r="F297" s="7" t="s">
        <v>1225</v>
      </c>
      <c r="G297" s="7" t="s">
        <v>43</v>
      </c>
      <c r="H297" s="7" t="s">
        <v>1209</v>
      </c>
      <c r="I297" s="10" t="s">
        <v>1226</v>
      </c>
    </row>
    <row r="298" customHeight="1" spans="1:9">
      <c r="A298" s="6">
        <v>296</v>
      </c>
      <c r="B298" s="6" t="str">
        <f>VLOOKUP(C298,[1]产品信息!$B:$C,2,0)</f>
        <v>社科大众</v>
      </c>
      <c r="C298" s="7" t="s">
        <v>1227</v>
      </c>
      <c r="D298" s="7" t="s">
        <v>1228</v>
      </c>
      <c r="E298" s="8">
        <v>68</v>
      </c>
      <c r="F298" s="7" t="s">
        <v>1229</v>
      </c>
      <c r="G298" s="7" t="s">
        <v>1230</v>
      </c>
      <c r="H298" s="7" t="s">
        <v>1209</v>
      </c>
      <c r="I298" s="10" t="s">
        <v>1231</v>
      </c>
    </row>
    <row r="299" customHeight="1" spans="1:9">
      <c r="A299" s="6">
        <v>297</v>
      </c>
      <c r="B299" s="6" t="str">
        <f>VLOOKUP(C299,[1]产品信息!$B:$C,2,0)</f>
        <v>社科大众</v>
      </c>
      <c r="C299" s="7" t="s">
        <v>1232</v>
      </c>
      <c r="D299" s="7" t="s">
        <v>1233</v>
      </c>
      <c r="E299" s="8">
        <v>98</v>
      </c>
      <c r="F299" s="7" t="s">
        <v>1234</v>
      </c>
      <c r="G299" s="7" t="s">
        <v>787</v>
      </c>
      <c r="H299" s="7" t="s">
        <v>1209</v>
      </c>
      <c r="I299" s="10" t="s">
        <v>1235</v>
      </c>
    </row>
    <row r="300" customHeight="1" spans="1:9">
      <c r="A300" s="6">
        <v>298</v>
      </c>
      <c r="B300" s="6" t="str">
        <f>VLOOKUP(C300,[1]产品信息!$B:$C,2,0)</f>
        <v>标准规范</v>
      </c>
      <c r="C300" s="7" t="s">
        <v>1236</v>
      </c>
      <c r="D300" s="7" t="s">
        <v>1237</v>
      </c>
      <c r="E300" s="8">
        <v>500</v>
      </c>
      <c r="F300" s="7" t="s">
        <v>629</v>
      </c>
      <c r="G300" s="7" t="s">
        <v>29</v>
      </c>
      <c r="H300" s="7" t="s">
        <v>1238</v>
      </c>
      <c r="I300" s="10" t="s">
        <v>1239</v>
      </c>
    </row>
    <row r="301" customHeight="1" spans="1:9">
      <c r="A301" s="6">
        <v>299</v>
      </c>
      <c r="B301" s="6" t="str">
        <f>VLOOKUP(C301,[1]产品信息!$B:$C,2,0)</f>
        <v>标准规范</v>
      </c>
      <c r="C301" s="7" t="s">
        <v>1240</v>
      </c>
      <c r="D301" s="7" t="s">
        <v>1241</v>
      </c>
      <c r="E301" s="8">
        <v>600</v>
      </c>
      <c r="F301" s="7" t="s">
        <v>629</v>
      </c>
      <c r="G301" s="7" t="s">
        <v>29</v>
      </c>
      <c r="H301" s="7" t="s">
        <v>1238</v>
      </c>
      <c r="I301" s="10" t="s">
        <v>1242</v>
      </c>
    </row>
    <row r="302" customHeight="1" spans="1:9">
      <c r="A302" s="6">
        <v>300</v>
      </c>
      <c r="B302" s="6" t="str">
        <f>VLOOKUP(C302,[1]产品信息!$B:$C,2,0)</f>
        <v>标准规范</v>
      </c>
      <c r="C302" s="7" t="s">
        <v>1243</v>
      </c>
      <c r="D302" s="7" t="s">
        <v>1244</v>
      </c>
      <c r="E302" s="8">
        <v>460</v>
      </c>
      <c r="F302" s="7" t="s">
        <v>629</v>
      </c>
      <c r="G302" s="7" t="s">
        <v>29</v>
      </c>
      <c r="H302" s="7" t="s">
        <v>1238</v>
      </c>
      <c r="I302" s="10" t="s">
        <v>1245</v>
      </c>
    </row>
    <row r="303" customHeight="1" spans="1:9">
      <c r="A303" s="6">
        <v>301</v>
      </c>
      <c r="B303" s="6" t="str">
        <f>VLOOKUP(C303,[1]产品信息!$B:$C,2,0)</f>
        <v>标准规范</v>
      </c>
      <c r="C303" s="7" t="s">
        <v>1246</v>
      </c>
      <c r="D303" s="7" t="s">
        <v>1247</v>
      </c>
      <c r="E303" s="8">
        <v>465</v>
      </c>
      <c r="F303" s="7" t="s">
        <v>629</v>
      </c>
      <c r="G303" s="7" t="s">
        <v>29</v>
      </c>
      <c r="H303" s="7" t="s">
        <v>1238</v>
      </c>
      <c r="I303" s="10" t="s">
        <v>1248</v>
      </c>
    </row>
    <row r="304" customHeight="1" spans="1:9">
      <c r="A304" s="6">
        <v>302</v>
      </c>
      <c r="B304" s="6" t="str">
        <f>VLOOKUP(C304,[1]产品信息!$B:$C,2,0)</f>
        <v>标准规范</v>
      </c>
      <c r="C304" s="7" t="s">
        <v>1249</v>
      </c>
      <c r="D304" s="7" t="s">
        <v>1250</v>
      </c>
      <c r="E304" s="8">
        <v>620</v>
      </c>
      <c r="F304" s="7" t="s">
        <v>629</v>
      </c>
      <c r="G304" s="7" t="s">
        <v>29</v>
      </c>
      <c r="H304" s="7" t="s">
        <v>1238</v>
      </c>
      <c r="I304" s="10" t="s">
        <v>1251</v>
      </c>
    </row>
    <row r="305" customHeight="1" spans="1:9">
      <c r="A305" s="6">
        <v>303</v>
      </c>
      <c r="B305" s="6" t="str">
        <f>VLOOKUP(C305,[1]产品信息!$B:$C,2,0)</f>
        <v>科技图书</v>
      </c>
      <c r="C305" s="7" t="s">
        <v>1252</v>
      </c>
      <c r="D305" s="7" t="s">
        <v>1253</v>
      </c>
      <c r="E305" s="8">
        <v>96</v>
      </c>
      <c r="F305" s="7" t="s">
        <v>1254</v>
      </c>
      <c r="G305" s="7" t="s">
        <v>29</v>
      </c>
      <c r="H305" s="7" t="s">
        <v>1238</v>
      </c>
      <c r="I305" s="10" t="s">
        <v>1255</v>
      </c>
    </row>
    <row r="306" customHeight="1" spans="1:9">
      <c r="A306" s="6">
        <v>304</v>
      </c>
      <c r="B306" s="6" t="str">
        <f>VLOOKUP(C306,[1]产品信息!$B:$C,2,0)</f>
        <v>科技图书</v>
      </c>
      <c r="C306" s="7" t="s">
        <v>1256</v>
      </c>
      <c r="D306" s="7" t="s">
        <v>1257</v>
      </c>
      <c r="E306" s="8">
        <v>45</v>
      </c>
      <c r="F306" s="7" t="s">
        <v>1258</v>
      </c>
      <c r="G306" s="7" t="s">
        <v>29</v>
      </c>
      <c r="H306" s="7" t="s">
        <v>1238</v>
      </c>
      <c r="I306" s="10" t="s">
        <v>1259</v>
      </c>
    </row>
    <row r="307" customHeight="1" spans="1:9">
      <c r="A307" s="6">
        <v>305</v>
      </c>
      <c r="B307" s="6" t="str">
        <f>VLOOKUP(C307,[1]产品信息!$B:$C,2,0)</f>
        <v>科技图书</v>
      </c>
      <c r="C307" s="7" t="s">
        <v>1260</v>
      </c>
      <c r="D307" s="7" t="s">
        <v>1261</v>
      </c>
      <c r="E307" s="8">
        <v>105</v>
      </c>
      <c r="F307" s="7" t="s">
        <v>1262</v>
      </c>
      <c r="G307" s="7" t="s">
        <v>29</v>
      </c>
      <c r="H307" s="7" t="s">
        <v>1238</v>
      </c>
      <c r="I307" s="10" t="s">
        <v>1263</v>
      </c>
    </row>
    <row r="308" customHeight="1" spans="1:9">
      <c r="A308" s="6">
        <v>306</v>
      </c>
      <c r="B308" s="6" t="str">
        <f>VLOOKUP(C308,[1]产品信息!$B:$C,2,0)</f>
        <v>标准规范</v>
      </c>
      <c r="C308" s="7" t="s">
        <v>1264</v>
      </c>
      <c r="D308" s="7" t="s">
        <v>1265</v>
      </c>
      <c r="E308" s="8">
        <v>145</v>
      </c>
      <c r="F308" s="7" t="s">
        <v>629</v>
      </c>
      <c r="G308" s="7" t="s">
        <v>29</v>
      </c>
      <c r="H308" s="7" t="s">
        <v>1238</v>
      </c>
      <c r="I308" s="10" t="s">
        <v>1266</v>
      </c>
    </row>
    <row r="309" customHeight="1" spans="1:9">
      <c r="A309" s="6">
        <v>307</v>
      </c>
      <c r="B309" s="6" t="str">
        <f>VLOOKUP(C309,[1]产品信息!$B:$C,2,0)</f>
        <v>标准规范</v>
      </c>
      <c r="C309" s="7" t="s">
        <v>1267</v>
      </c>
      <c r="D309" s="7" t="s">
        <v>1268</v>
      </c>
      <c r="E309" s="8">
        <v>40</v>
      </c>
      <c r="F309" s="7" t="s">
        <v>629</v>
      </c>
      <c r="G309" s="7" t="s">
        <v>29</v>
      </c>
      <c r="H309" s="7" t="s">
        <v>1238</v>
      </c>
      <c r="I309" s="10" t="s">
        <v>1269</v>
      </c>
    </row>
    <row r="310" customHeight="1" spans="1:9">
      <c r="A310" s="6">
        <v>308</v>
      </c>
      <c r="B310" s="6" t="str">
        <f>VLOOKUP(C310,[1]产品信息!$B:$C,2,0)</f>
        <v>科技图书</v>
      </c>
      <c r="C310" s="7" t="s">
        <v>1270</v>
      </c>
      <c r="D310" s="7" t="s">
        <v>1271</v>
      </c>
      <c r="E310" s="8">
        <v>89.8</v>
      </c>
      <c r="F310" s="7" t="s">
        <v>1272</v>
      </c>
      <c r="G310" s="7" t="s">
        <v>13</v>
      </c>
      <c r="H310" s="7" t="s">
        <v>1238</v>
      </c>
      <c r="I310" s="10" t="s">
        <v>1273</v>
      </c>
    </row>
    <row r="311" customHeight="1" spans="1:9">
      <c r="A311" s="6">
        <v>309</v>
      </c>
      <c r="B311" s="6" t="str">
        <f>VLOOKUP(C311,[1]产品信息!$B:$C,2,0)</f>
        <v>社科大众</v>
      </c>
      <c r="C311" s="7" t="s">
        <v>1274</v>
      </c>
      <c r="D311" s="7" t="s">
        <v>1275</v>
      </c>
      <c r="E311" s="8">
        <v>148</v>
      </c>
      <c r="F311" s="7" t="s">
        <v>1276</v>
      </c>
      <c r="G311" s="7" t="s">
        <v>238</v>
      </c>
      <c r="H311" s="7" t="s">
        <v>1277</v>
      </c>
      <c r="I311" s="10" t="s">
        <v>1278</v>
      </c>
    </row>
    <row r="312" customHeight="1" spans="1:9">
      <c r="A312" s="6">
        <v>310</v>
      </c>
      <c r="B312" s="6" t="str">
        <f>VLOOKUP(C312,[1]产品信息!$B:$C,2,0)</f>
        <v>科技图书</v>
      </c>
      <c r="C312" s="7" t="s">
        <v>1279</v>
      </c>
      <c r="D312" s="7" t="s">
        <v>1280</v>
      </c>
      <c r="E312" s="8">
        <v>80</v>
      </c>
      <c r="F312" s="7" t="s">
        <v>1281</v>
      </c>
      <c r="G312" s="7" t="s">
        <v>29</v>
      </c>
      <c r="H312" s="7" t="s">
        <v>1277</v>
      </c>
      <c r="I312" s="10" t="s">
        <v>1282</v>
      </c>
    </row>
    <row r="313" customHeight="1" spans="1:9">
      <c r="A313" s="6">
        <v>311</v>
      </c>
      <c r="B313" s="6" t="str">
        <f>VLOOKUP(C313,[1]产品信息!$B:$C,2,0)</f>
        <v>科技图书</v>
      </c>
      <c r="C313" s="7" t="s">
        <v>1283</v>
      </c>
      <c r="D313" s="7" t="s">
        <v>1284</v>
      </c>
      <c r="E313" s="8">
        <v>118</v>
      </c>
      <c r="F313" s="7" t="s">
        <v>1285</v>
      </c>
      <c r="G313" s="7" t="s">
        <v>29</v>
      </c>
      <c r="H313" s="7" t="s">
        <v>1277</v>
      </c>
      <c r="I313" s="10" t="s">
        <v>1286</v>
      </c>
    </row>
    <row r="314" customHeight="1" spans="1:9">
      <c r="A314" s="6">
        <v>312</v>
      </c>
      <c r="B314" s="6" t="str">
        <f>VLOOKUP(C314,[1]产品信息!$B:$C,2,0)</f>
        <v>科技图书</v>
      </c>
      <c r="C314" s="7" t="s">
        <v>1287</v>
      </c>
      <c r="D314" s="7" t="s">
        <v>1288</v>
      </c>
      <c r="E314" s="8">
        <v>150</v>
      </c>
      <c r="F314" s="7" t="s">
        <v>1289</v>
      </c>
      <c r="G314" s="7" t="s">
        <v>29</v>
      </c>
      <c r="H314" s="7" t="s">
        <v>1277</v>
      </c>
      <c r="I314" s="10" t="s">
        <v>1290</v>
      </c>
    </row>
    <row r="315" customHeight="1" spans="1:9">
      <c r="A315" s="6">
        <v>313</v>
      </c>
      <c r="B315" s="6" t="str">
        <f>VLOOKUP(C315,[1]产品信息!$B:$C,2,0)</f>
        <v>科技图书</v>
      </c>
      <c r="C315" s="7" t="s">
        <v>1291</v>
      </c>
      <c r="D315" s="7" t="s">
        <v>1292</v>
      </c>
      <c r="E315" s="8">
        <v>160</v>
      </c>
      <c r="F315" s="7" t="s">
        <v>1293</v>
      </c>
      <c r="G315" s="7" t="s">
        <v>29</v>
      </c>
      <c r="H315" s="7" t="s">
        <v>1277</v>
      </c>
      <c r="I315" s="10" t="s">
        <v>1294</v>
      </c>
    </row>
    <row r="316" customHeight="1" spans="1:9">
      <c r="A316" s="6">
        <v>314</v>
      </c>
      <c r="B316" s="6" t="str">
        <f>VLOOKUP(C316,[1]产品信息!$B:$C,2,0)</f>
        <v>科技图书</v>
      </c>
      <c r="C316" s="7" t="s">
        <v>1295</v>
      </c>
      <c r="D316" s="7" t="s">
        <v>1296</v>
      </c>
      <c r="E316" s="8">
        <v>88</v>
      </c>
      <c r="F316" s="7" t="s">
        <v>1297</v>
      </c>
      <c r="G316" s="7" t="s">
        <v>29</v>
      </c>
      <c r="H316" s="7" t="s">
        <v>1277</v>
      </c>
      <c r="I316" s="10" t="s">
        <v>1298</v>
      </c>
    </row>
    <row r="317" customHeight="1" spans="1:9">
      <c r="A317" s="6">
        <v>315</v>
      </c>
      <c r="B317" s="6" t="str">
        <f>VLOOKUP(C317,[1]产品信息!$B:$C,2,0)</f>
        <v>科技图书</v>
      </c>
      <c r="C317" s="7" t="s">
        <v>1299</v>
      </c>
      <c r="D317" s="7" t="s">
        <v>1300</v>
      </c>
      <c r="E317" s="8">
        <v>68</v>
      </c>
      <c r="F317" s="7" t="s">
        <v>1301</v>
      </c>
      <c r="G317" s="7" t="s">
        <v>29</v>
      </c>
      <c r="H317" s="7" t="s">
        <v>1277</v>
      </c>
      <c r="I317" s="10" t="s">
        <v>1302</v>
      </c>
    </row>
    <row r="318" customHeight="1" spans="1:9">
      <c r="A318" s="6">
        <v>316</v>
      </c>
      <c r="B318" s="6" t="str">
        <f>VLOOKUP(C318,[1]产品信息!$B:$C,2,0)</f>
        <v>科技图书</v>
      </c>
      <c r="C318" s="7" t="s">
        <v>1303</v>
      </c>
      <c r="D318" s="7" t="s">
        <v>1304</v>
      </c>
      <c r="E318" s="8">
        <v>45</v>
      </c>
      <c r="F318" s="7" t="s">
        <v>1305</v>
      </c>
      <c r="G318" s="7" t="s">
        <v>29</v>
      </c>
      <c r="H318" s="7" t="s">
        <v>1277</v>
      </c>
      <c r="I318" s="10" t="s">
        <v>1306</v>
      </c>
    </row>
    <row r="319" customHeight="1" spans="1:9">
      <c r="A319" s="6">
        <v>317</v>
      </c>
      <c r="B319" s="6" t="str">
        <f>VLOOKUP(C319,[1]产品信息!$B:$C,2,0)</f>
        <v>科技图书</v>
      </c>
      <c r="C319" s="7" t="s">
        <v>1307</v>
      </c>
      <c r="D319" s="7" t="s">
        <v>1308</v>
      </c>
      <c r="E319" s="8">
        <v>89.8</v>
      </c>
      <c r="F319" s="7" t="s">
        <v>1309</v>
      </c>
      <c r="G319" s="7" t="s">
        <v>13</v>
      </c>
      <c r="H319" s="7" t="s">
        <v>1277</v>
      </c>
      <c r="I319" s="10" t="s">
        <v>1310</v>
      </c>
    </row>
    <row r="320" customHeight="1" spans="1:9">
      <c r="A320" s="6">
        <v>318</v>
      </c>
      <c r="B320" s="6" t="str">
        <f>VLOOKUP(C320,[1]产品信息!$B:$C,2,0)</f>
        <v>科技图书</v>
      </c>
      <c r="C320" s="7" t="s">
        <v>1311</v>
      </c>
      <c r="D320" s="7" t="s">
        <v>1312</v>
      </c>
      <c r="E320" s="8">
        <v>85</v>
      </c>
      <c r="F320" s="7" t="s">
        <v>1313</v>
      </c>
      <c r="G320" s="7" t="s">
        <v>43</v>
      </c>
      <c r="H320" s="7" t="s">
        <v>1277</v>
      </c>
      <c r="I320" s="10" t="s">
        <v>1314</v>
      </c>
    </row>
    <row r="321" customHeight="1" spans="1:9">
      <c r="A321" s="6">
        <v>319</v>
      </c>
      <c r="B321" s="6" t="str">
        <f>VLOOKUP(C321,[1]产品信息!$B:$C,2,0)</f>
        <v>课本教材</v>
      </c>
      <c r="C321" s="7" t="s">
        <v>1315</v>
      </c>
      <c r="D321" s="7" t="s">
        <v>1316</v>
      </c>
      <c r="E321" s="8">
        <v>48</v>
      </c>
      <c r="F321" s="7" t="s">
        <v>1317</v>
      </c>
      <c r="G321" s="7" t="s">
        <v>119</v>
      </c>
      <c r="H321" s="7" t="s">
        <v>1277</v>
      </c>
      <c r="I321" s="10" t="s">
        <v>1318</v>
      </c>
    </row>
    <row r="322" customHeight="1" spans="1:9">
      <c r="A322" s="6">
        <v>320</v>
      </c>
      <c r="B322" s="6" t="str">
        <f>VLOOKUP(C322,[1]产品信息!$B:$C,2,0)</f>
        <v>社科大众</v>
      </c>
      <c r="C322" s="7" t="s">
        <v>1319</v>
      </c>
      <c r="D322" s="7" t="s">
        <v>1320</v>
      </c>
      <c r="E322" s="8">
        <v>118</v>
      </c>
      <c r="F322" s="7" t="s">
        <v>1321</v>
      </c>
      <c r="G322" s="7" t="s">
        <v>238</v>
      </c>
      <c r="H322" s="7" t="s">
        <v>1322</v>
      </c>
      <c r="I322" s="10" t="s">
        <v>1323</v>
      </c>
    </row>
    <row r="323" customHeight="1" spans="1:9">
      <c r="A323" s="6">
        <v>321</v>
      </c>
      <c r="B323" s="6" t="str">
        <f>VLOOKUP(C323,[1]产品信息!$B:$C,2,0)</f>
        <v>标准规范</v>
      </c>
      <c r="C323" s="7" t="s">
        <v>1324</v>
      </c>
      <c r="D323" s="7" t="s">
        <v>1325</v>
      </c>
      <c r="E323" s="8">
        <v>28</v>
      </c>
      <c r="F323" s="7" t="s">
        <v>171</v>
      </c>
      <c r="G323" s="7" t="s">
        <v>29</v>
      </c>
      <c r="H323" s="7" t="s">
        <v>1322</v>
      </c>
      <c r="I323" s="10" t="s">
        <v>1326</v>
      </c>
    </row>
    <row r="324" customHeight="1" spans="1:9">
      <c r="A324" s="6">
        <v>322</v>
      </c>
      <c r="B324" s="6" t="str">
        <f>VLOOKUP(C324,[1]产品信息!$B:$C,2,0)</f>
        <v>标准规范</v>
      </c>
      <c r="C324" s="7" t="s">
        <v>1327</v>
      </c>
      <c r="D324" s="7" t="s">
        <v>1328</v>
      </c>
      <c r="E324" s="8">
        <v>29</v>
      </c>
      <c r="F324" s="7" t="s">
        <v>1329</v>
      </c>
      <c r="G324" s="7" t="s">
        <v>29</v>
      </c>
      <c r="H324" s="7" t="s">
        <v>1322</v>
      </c>
      <c r="I324" s="10" t="s">
        <v>1330</v>
      </c>
    </row>
    <row r="325" customHeight="1" spans="1:9">
      <c r="A325" s="6">
        <v>323</v>
      </c>
      <c r="B325" s="6" t="str">
        <f>VLOOKUP(C325,[1]产品信息!$B:$C,2,0)</f>
        <v>标准规范</v>
      </c>
      <c r="C325" s="7" t="s">
        <v>1331</v>
      </c>
      <c r="D325" s="7" t="s">
        <v>1332</v>
      </c>
      <c r="E325" s="8">
        <v>26</v>
      </c>
      <c r="F325" s="7" t="s">
        <v>1329</v>
      </c>
      <c r="G325" s="7" t="s">
        <v>29</v>
      </c>
      <c r="H325" s="7" t="s">
        <v>1322</v>
      </c>
      <c r="I325" s="10" t="s">
        <v>1333</v>
      </c>
    </row>
    <row r="326" customHeight="1" spans="1:9">
      <c r="A326" s="6">
        <v>324</v>
      </c>
      <c r="B326" s="6" t="str">
        <f>VLOOKUP(C326,[1]产品信息!$B:$C,2,0)</f>
        <v>标准规范</v>
      </c>
      <c r="C326" s="7" t="s">
        <v>1334</v>
      </c>
      <c r="D326" s="7" t="s">
        <v>1335</v>
      </c>
      <c r="E326" s="8">
        <v>28</v>
      </c>
      <c r="F326" s="7" t="s">
        <v>1329</v>
      </c>
      <c r="G326" s="7" t="s">
        <v>29</v>
      </c>
      <c r="H326" s="7" t="s">
        <v>1322</v>
      </c>
      <c r="I326" s="10" t="s">
        <v>1336</v>
      </c>
    </row>
    <row r="327" customHeight="1" spans="1:9">
      <c r="A327" s="6">
        <v>325</v>
      </c>
      <c r="B327" s="6" t="str">
        <f>VLOOKUP(C327,[1]产品信息!$B:$C,2,0)</f>
        <v>标准规范</v>
      </c>
      <c r="C327" s="7" t="s">
        <v>1337</v>
      </c>
      <c r="D327" s="7" t="s">
        <v>1338</v>
      </c>
      <c r="E327" s="8">
        <v>28</v>
      </c>
      <c r="F327" s="7" t="s">
        <v>1329</v>
      </c>
      <c r="G327" s="7" t="s">
        <v>29</v>
      </c>
      <c r="H327" s="7" t="s">
        <v>1322</v>
      </c>
      <c r="I327" s="10" t="s">
        <v>1339</v>
      </c>
    </row>
    <row r="328" customHeight="1" spans="1:9">
      <c r="A328" s="6">
        <v>326</v>
      </c>
      <c r="B328" s="6" t="str">
        <f>VLOOKUP(C328,[1]产品信息!$B:$C,2,0)</f>
        <v>标准规范</v>
      </c>
      <c r="C328" s="7" t="s">
        <v>1340</v>
      </c>
      <c r="D328" s="7" t="s">
        <v>1341</v>
      </c>
      <c r="E328" s="8">
        <v>24</v>
      </c>
      <c r="F328" s="7" t="s">
        <v>124</v>
      </c>
      <c r="G328" s="7" t="s">
        <v>29</v>
      </c>
      <c r="H328" s="7" t="s">
        <v>1322</v>
      </c>
      <c r="I328" s="10" t="s">
        <v>1342</v>
      </c>
    </row>
    <row r="329" customHeight="1" spans="1:9">
      <c r="A329" s="6">
        <v>327</v>
      </c>
      <c r="B329" s="6" t="str">
        <f>VLOOKUP(C329,[1]产品信息!$B:$C,2,0)</f>
        <v>标准规范</v>
      </c>
      <c r="C329" s="7" t="s">
        <v>1343</v>
      </c>
      <c r="D329" s="7" t="s">
        <v>1344</v>
      </c>
      <c r="E329" s="8">
        <v>30</v>
      </c>
      <c r="F329" s="7" t="s">
        <v>629</v>
      </c>
      <c r="G329" s="7" t="s">
        <v>29</v>
      </c>
      <c r="H329" s="7" t="s">
        <v>1322</v>
      </c>
      <c r="I329" s="10" t="s">
        <v>1345</v>
      </c>
    </row>
    <row r="330" customHeight="1" spans="1:9">
      <c r="A330" s="6">
        <v>328</v>
      </c>
      <c r="B330" s="6" t="str">
        <f>VLOOKUP(C330,[1]产品信息!$B:$C,2,0)</f>
        <v>科技图书</v>
      </c>
      <c r="C330" s="7" t="s">
        <v>1346</v>
      </c>
      <c r="D330" s="7" t="s">
        <v>1347</v>
      </c>
      <c r="E330" s="8">
        <v>110</v>
      </c>
      <c r="F330" s="7" t="s">
        <v>1348</v>
      </c>
      <c r="G330" s="7" t="s">
        <v>29</v>
      </c>
      <c r="H330" s="7" t="s">
        <v>1322</v>
      </c>
      <c r="I330" s="10" t="s">
        <v>1349</v>
      </c>
    </row>
    <row r="331" customHeight="1" spans="1:9">
      <c r="A331" s="6">
        <v>329</v>
      </c>
      <c r="B331" s="6" t="str">
        <f>VLOOKUP(C331,[1]产品信息!$B:$C,2,0)</f>
        <v>科技图书</v>
      </c>
      <c r="C331" s="7" t="s">
        <v>1350</v>
      </c>
      <c r="D331" s="7" t="s">
        <v>1351</v>
      </c>
      <c r="E331" s="8">
        <v>38</v>
      </c>
      <c r="F331" s="7" t="s">
        <v>1352</v>
      </c>
      <c r="G331" s="7" t="s">
        <v>29</v>
      </c>
      <c r="H331" s="7" t="s">
        <v>1322</v>
      </c>
      <c r="I331" s="10" t="s">
        <v>1353</v>
      </c>
    </row>
    <row r="332" customHeight="1" spans="1:9">
      <c r="A332" s="6">
        <v>330</v>
      </c>
      <c r="B332" s="6" t="str">
        <f>VLOOKUP(C332,[1]产品信息!$B:$C,2,0)</f>
        <v>科技图书</v>
      </c>
      <c r="C332" s="7" t="s">
        <v>1354</v>
      </c>
      <c r="D332" s="7" t="s">
        <v>1355</v>
      </c>
      <c r="E332" s="8">
        <v>75</v>
      </c>
      <c r="F332" s="7" t="s">
        <v>1305</v>
      </c>
      <c r="G332" s="7" t="s">
        <v>29</v>
      </c>
      <c r="H332" s="7" t="s">
        <v>1322</v>
      </c>
      <c r="I332" s="10" t="s">
        <v>1306</v>
      </c>
    </row>
    <row r="333" customHeight="1" spans="1:9">
      <c r="A333" s="6">
        <v>331</v>
      </c>
      <c r="B333" s="6" t="str">
        <f>VLOOKUP(C333,[1]产品信息!$B:$C,2,0)</f>
        <v>科技图书</v>
      </c>
      <c r="C333" s="7" t="s">
        <v>1356</v>
      </c>
      <c r="D333" s="7" t="s">
        <v>1357</v>
      </c>
      <c r="E333" s="8">
        <v>45</v>
      </c>
      <c r="F333" s="7" t="s">
        <v>1305</v>
      </c>
      <c r="G333" s="7" t="s">
        <v>29</v>
      </c>
      <c r="H333" s="7" t="s">
        <v>1322</v>
      </c>
      <c r="I333" s="10" t="s">
        <v>1306</v>
      </c>
    </row>
    <row r="334" customHeight="1" spans="1:9">
      <c r="A334" s="6">
        <v>332</v>
      </c>
      <c r="B334" s="6" t="str">
        <f>VLOOKUP(C334,[1]产品信息!$B:$C,2,0)</f>
        <v>标准规范</v>
      </c>
      <c r="C334" s="7" t="s">
        <v>1358</v>
      </c>
      <c r="D334" s="7" t="s">
        <v>1359</v>
      </c>
      <c r="E334" s="8">
        <v>40</v>
      </c>
      <c r="F334" s="7" t="s">
        <v>124</v>
      </c>
      <c r="G334" s="7" t="s">
        <v>29</v>
      </c>
      <c r="H334" s="7" t="s">
        <v>1322</v>
      </c>
      <c r="I334" s="10" t="s">
        <v>1360</v>
      </c>
    </row>
    <row r="335" customHeight="1" spans="1:9">
      <c r="A335" s="6">
        <v>333</v>
      </c>
      <c r="B335" s="6" t="str">
        <f>VLOOKUP(C335,[1]产品信息!$B:$C,2,0)</f>
        <v>课本教材</v>
      </c>
      <c r="C335" s="7" t="s">
        <v>1361</v>
      </c>
      <c r="D335" s="7" t="s">
        <v>1362</v>
      </c>
      <c r="E335" s="8">
        <v>46</v>
      </c>
      <c r="F335" s="7" t="s">
        <v>1363</v>
      </c>
      <c r="G335" s="7" t="s">
        <v>29</v>
      </c>
      <c r="H335" s="7" t="s">
        <v>1322</v>
      </c>
      <c r="I335" s="10" t="s">
        <v>1364</v>
      </c>
    </row>
    <row r="336" customHeight="1" spans="1:9">
      <c r="A336" s="6">
        <v>334</v>
      </c>
      <c r="B336" s="6" t="str">
        <f>VLOOKUP(C336,[1]产品信息!$B:$C,2,0)</f>
        <v>标准规范</v>
      </c>
      <c r="C336" s="7" t="s">
        <v>1365</v>
      </c>
      <c r="D336" s="7" t="s">
        <v>1366</v>
      </c>
      <c r="E336" s="8">
        <v>30</v>
      </c>
      <c r="F336" s="7" t="s">
        <v>171</v>
      </c>
      <c r="G336" s="7" t="s">
        <v>29</v>
      </c>
      <c r="H336" s="7" t="s">
        <v>1322</v>
      </c>
      <c r="I336" s="10" t="s">
        <v>1367</v>
      </c>
    </row>
    <row r="337" customHeight="1" spans="1:9">
      <c r="A337" s="6">
        <v>335</v>
      </c>
      <c r="B337" s="6" t="str">
        <f>VLOOKUP(C337,[1]产品信息!$B:$C,2,0)</f>
        <v>标准规范</v>
      </c>
      <c r="C337" s="7" t="s">
        <v>1368</v>
      </c>
      <c r="D337" s="7" t="s">
        <v>1369</v>
      </c>
      <c r="E337" s="8">
        <v>32</v>
      </c>
      <c r="F337" s="7" t="s">
        <v>1370</v>
      </c>
      <c r="G337" s="7" t="s">
        <v>29</v>
      </c>
      <c r="H337" s="7" t="s">
        <v>1322</v>
      </c>
      <c r="I337" s="10" t="s">
        <v>1371</v>
      </c>
    </row>
    <row r="338" customHeight="1" spans="1:9">
      <c r="A338" s="6">
        <v>336</v>
      </c>
      <c r="B338" s="6" t="str">
        <f>VLOOKUP(C338,[1]产品信息!$B:$C,2,0)</f>
        <v>科技图书</v>
      </c>
      <c r="C338" s="7" t="s">
        <v>1372</v>
      </c>
      <c r="D338" s="7" t="s">
        <v>1373</v>
      </c>
      <c r="E338" s="8">
        <v>89.8</v>
      </c>
      <c r="F338" s="7" t="s">
        <v>1374</v>
      </c>
      <c r="G338" s="7" t="s">
        <v>13</v>
      </c>
      <c r="H338" s="7" t="s">
        <v>1322</v>
      </c>
      <c r="I338" s="10" t="s">
        <v>1375</v>
      </c>
    </row>
    <row r="339" customHeight="1" spans="1:9">
      <c r="A339" s="6">
        <v>337</v>
      </c>
      <c r="B339" s="6" t="str">
        <f>VLOOKUP(C339,[1]产品信息!$B:$C,2,0)</f>
        <v>科技图书</v>
      </c>
      <c r="C339" s="7" t="s">
        <v>1376</v>
      </c>
      <c r="D339" s="7" t="s">
        <v>1377</v>
      </c>
      <c r="E339" s="8">
        <v>99.9</v>
      </c>
      <c r="F339" s="7" t="s">
        <v>1378</v>
      </c>
      <c r="G339" s="7" t="s">
        <v>13</v>
      </c>
      <c r="H339" s="7" t="s">
        <v>1322</v>
      </c>
      <c r="I339" s="10" t="s">
        <v>1379</v>
      </c>
    </row>
    <row r="340" customHeight="1" spans="1:9">
      <c r="A340" s="6">
        <v>338</v>
      </c>
      <c r="B340" s="6" t="str">
        <f>VLOOKUP(C340,[1]产品信息!$B:$C,2,0)</f>
        <v>标准规范</v>
      </c>
      <c r="C340" s="7" t="s">
        <v>1380</v>
      </c>
      <c r="D340" s="7" t="s">
        <v>1381</v>
      </c>
      <c r="E340" s="8">
        <v>38</v>
      </c>
      <c r="F340" s="7" t="s">
        <v>629</v>
      </c>
      <c r="G340" s="7" t="s">
        <v>29</v>
      </c>
      <c r="H340" s="7" t="s">
        <v>1382</v>
      </c>
      <c r="I340" s="10" t="s">
        <v>1383</v>
      </c>
    </row>
    <row r="341" customHeight="1" spans="1:9">
      <c r="A341" s="6">
        <v>339</v>
      </c>
      <c r="B341" s="6" t="str">
        <f>VLOOKUP(C341,[1]产品信息!$B:$C,2,0)</f>
        <v>课本教材</v>
      </c>
      <c r="C341" s="7" t="s">
        <v>1384</v>
      </c>
      <c r="D341" s="7" t="s">
        <v>1385</v>
      </c>
      <c r="E341" s="8">
        <v>68</v>
      </c>
      <c r="F341" s="7" t="s">
        <v>1386</v>
      </c>
      <c r="G341" s="7" t="s">
        <v>353</v>
      </c>
      <c r="H341" s="7" t="s">
        <v>1382</v>
      </c>
      <c r="I341" s="10" t="s">
        <v>1387</v>
      </c>
    </row>
    <row r="342" customHeight="1" spans="1:9">
      <c r="A342" s="6">
        <v>340</v>
      </c>
      <c r="B342" s="6" t="str">
        <f>VLOOKUP(C342,[1]产品信息!$B:$C,2,0)</f>
        <v>标准规范</v>
      </c>
      <c r="C342" s="7" t="s">
        <v>1388</v>
      </c>
      <c r="D342" s="7" t="s">
        <v>1389</v>
      </c>
      <c r="E342" s="8">
        <v>300</v>
      </c>
      <c r="F342" s="7" t="s">
        <v>124</v>
      </c>
      <c r="G342" s="7" t="s">
        <v>29</v>
      </c>
      <c r="H342" s="7" t="s">
        <v>1390</v>
      </c>
      <c r="I342" s="10" t="s">
        <v>1391</v>
      </c>
    </row>
    <row r="343" customHeight="1" spans="1:9">
      <c r="A343" s="6">
        <v>341</v>
      </c>
      <c r="B343" s="6" t="str">
        <f>VLOOKUP(C343,[1]产品信息!$B:$C,2,0)</f>
        <v>科技图书</v>
      </c>
      <c r="C343" s="7" t="s">
        <v>1392</v>
      </c>
      <c r="D343" s="7" t="s">
        <v>1393</v>
      </c>
      <c r="E343" s="8">
        <v>128</v>
      </c>
      <c r="F343" s="7" t="s">
        <v>1394</v>
      </c>
      <c r="G343" s="7" t="s">
        <v>13</v>
      </c>
      <c r="H343" s="7" t="s">
        <v>1390</v>
      </c>
      <c r="I343" s="10" t="s">
        <v>1395</v>
      </c>
    </row>
    <row r="344" customHeight="1" spans="1:9">
      <c r="A344" s="6">
        <v>342</v>
      </c>
      <c r="B344" s="6" t="str">
        <f>VLOOKUP(C344,[1]产品信息!$B:$C,2,0)</f>
        <v>科技图书</v>
      </c>
      <c r="C344" s="7" t="s">
        <v>1396</v>
      </c>
      <c r="D344" s="7" t="s">
        <v>1397</v>
      </c>
      <c r="E344" s="8">
        <v>98</v>
      </c>
      <c r="F344" s="7" t="s">
        <v>1398</v>
      </c>
      <c r="G344" s="7" t="s">
        <v>70</v>
      </c>
      <c r="H344" s="7" t="s">
        <v>1390</v>
      </c>
      <c r="I344" s="10" t="s">
        <v>1399</v>
      </c>
    </row>
    <row r="345" customHeight="1" spans="1:9">
      <c r="A345" s="6">
        <v>343</v>
      </c>
      <c r="B345" s="6" t="str">
        <f>VLOOKUP(C345,[1]产品信息!$B:$C,2,0)</f>
        <v>科技图书</v>
      </c>
      <c r="C345" s="7" t="s">
        <v>1400</v>
      </c>
      <c r="D345" s="7" t="s">
        <v>1401</v>
      </c>
      <c r="E345" s="8">
        <v>50</v>
      </c>
      <c r="F345" s="7" t="s">
        <v>1402</v>
      </c>
      <c r="G345" s="7" t="s">
        <v>29</v>
      </c>
      <c r="H345" s="7" t="s">
        <v>1403</v>
      </c>
      <c r="I345" s="10" t="s">
        <v>1404</v>
      </c>
    </row>
    <row r="346" customHeight="1" spans="1:9">
      <c r="A346" s="6">
        <v>344</v>
      </c>
      <c r="B346" s="6" t="str">
        <f>VLOOKUP(C346,[1]产品信息!$B:$C,2,0)</f>
        <v>标准规范</v>
      </c>
      <c r="C346" s="7" t="s">
        <v>1405</v>
      </c>
      <c r="D346" s="7" t="s">
        <v>1406</v>
      </c>
      <c r="E346" s="8">
        <v>30</v>
      </c>
      <c r="F346" s="7" t="s">
        <v>629</v>
      </c>
      <c r="G346" s="7" t="s">
        <v>29</v>
      </c>
      <c r="H346" s="7" t="s">
        <v>1403</v>
      </c>
      <c r="I346" s="10" t="s">
        <v>1407</v>
      </c>
    </row>
    <row r="347" customHeight="1" spans="1:9">
      <c r="A347" s="6">
        <v>345</v>
      </c>
      <c r="B347" s="6" t="str">
        <f>VLOOKUP(C347,[1]产品信息!$B:$C,2,0)</f>
        <v>标准规范</v>
      </c>
      <c r="C347" s="7" t="s">
        <v>1408</v>
      </c>
      <c r="D347" s="7" t="s">
        <v>1409</v>
      </c>
      <c r="E347" s="8">
        <v>38</v>
      </c>
      <c r="F347" s="7" t="s">
        <v>629</v>
      </c>
      <c r="G347" s="7" t="s">
        <v>29</v>
      </c>
      <c r="H347" s="7" t="s">
        <v>1403</v>
      </c>
      <c r="I347" s="10" t="s">
        <v>1410</v>
      </c>
    </row>
    <row r="348" customHeight="1" spans="1:9">
      <c r="A348" s="6">
        <v>346</v>
      </c>
      <c r="B348" s="6" t="str">
        <f>VLOOKUP(C348,[1]产品信息!$B:$C,2,0)</f>
        <v>标准规范</v>
      </c>
      <c r="C348" s="7" t="s">
        <v>1411</v>
      </c>
      <c r="D348" s="7" t="s">
        <v>1412</v>
      </c>
      <c r="E348" s="8">
        <v>55</v>
      </c>
      <c r="F348" s="7" t="s">
        <v>629</v>
      </c>
      <c r="G348" s="7" t="s">
        <v>70</v>
      </c>
      <c r="H348" s="7" t="s">
        <v>1403</v>
      </c>
      <c r="I348" s="10" t="s">
        <v>1413</v>
      </c>
    </row>
    <row r="349" customHeight="1" spans="1:9">
      <c r="A349" s="6">
        <v>347</v>
      </c>
      <c r="B349" s="6" t="str">
        <f>VLOOKUP(C349,[1]产品信息!$B:$C,2,0)</f>
        <v>标准规范</v>
      </c>
      <c r="C349" s="7" t="s">
        <v>1414</v>
      </c>
      <c r="D349" s="7" t="s">
        <v>1415</v>
      </c>
      <c r="E349" s="8">
        <v>40</v>
      </c>
      <c r="F349" s="7" t="s">
        <v>629</v>
      </c>
      <c r="G349" s="7" t="s">
        <v>70</v>
      </c>
      <c r="H349" s="7" t="s">
        <v>1403</v>
      </c>
      <c r="I349" s="10" t="s">
        <v>1416</v>
      </c>
    </row>
    <row r="350" customHeight="1" spans="1:9">
      <c r="A350" s="6">
        <v>348</v>
      </c>
      <c r="B350" s="6" t="str">
        <f>VLOOKUP(C350,[1]产品信息!$B:$C,2,0)</f>
        <v>科技图书</v>
      </c>
      <c r="C350" s="7" t="s">
        <v>1417</v>
      </c>
      <c r="D350" s="7" t="s">
        <v>1418</v>
      </c>
      <c r="E350" s="8">
        <v>99.9</v>
      </c>
      <c r="F350" s="7" t="s">
        <v>1378</v>
      </c>
      <c r="G350" s="7" t="s">
        <v>13</v>
      </c>
      <c r="H350" s="7" t="s">
        <v>1419</v>
      </c>
      <c r="I350" s="10" t="s">
        <v>1420</v>
      </c>
    </row>
    <row r="351" customHeight="1" spans="1:9">
      <c r="A351" s="6">
        <v>349</v>
      </c>
      <c r="B351" s="6" t="str">
        <f>VLOOKUP(C351,[1]产品信息!$B:$C,2,0)</f>
        <v>课本教材</v>
      </c>
      <c r="C351" s="7" t="s">
        <v>1421</v>
      </c>
      <c r="D351" s="7" t="s">
        <v>1422</v>
      </c>
      <c r="E351" s="8">
        <v>36</v>
      </c>
      <c r="F351" s="7" t="s">
        <v>1423</v>
      </c>
      <c r="G351" s="7" t="s">
        <v>238</v>
      </c>
      <c r="H351" s="7" t="s">
        <v>1424</v>
      </c>
      <c r="I351" s="10" t="s">
        <v>1425</v>
      </c>
    </row>
    <row r="352" customHeight="1" spans="1:9">
      <c r="A352" s="6">
        <v>350</v>
      </c>
      <c r="B352" s="6" t="str">
        <f>VLOOKUP(C352,[1]产品信息!$B:$C,2,0)</f>
        <v>社科大众</v>
      </c>
      <c r="C352" s="7" t="s">
        <v>1426</v>
      </c>
      <c r="D352" s="7" t="s">
        <v>1427</v>
      </c>
      <c r="E352" s="8">
        <v>48.8</v>
      </c>
      <c r="F352" s="7" t="s">
        <v>531</v>
      </c>
      <c r="G352" s="7" t="s">
        <v>372</v>
      </c>
      <c r="H352" s="7" t="s">
        <v>1424</v>
      </c>
      <c r="I352" s="10" t="s">
        <v>1428</v>
      </c>
    </row>
    <row r="353" customHeight="1" spans="1:9">
      <c r="A353" s="6">
        <v>351</v>
      </c>
      <c r="B353" s="6" t="str">
        <f>VLOOKUP(C353,[1]产品信息!$B:$C,2,0)</f>
        <v>社科大众</v>
      </c>
      <c r="C353" s="7" t="s">
        <v>1429</v>
      </c>
      <c r="D353" s="7" t="s">
        <v>1430</v>
      </c>
      <c r="E353" s="8">
        <v>108</v>
      </c>
      <c r="F353" s="7" t="s">
        <v>1431</v>
      </c>
      <c r="G353" s="7" t="s">
        <v>372</v>
      </c>
      <c r="H353" s="7" t="s">
        <v>1424</v>
      </c>
      <c r="I353" s="10" t="s">
        <v>1432</v>
      </c>
    </row>
    <row r="354" customHeight="1" spans="1:9">
      <c r="A354" s="6">
        <v>352</v>
      </c>
      <c r="B354" s="6" t="str">
        <f>VLOOKUP(C354,[1]产品信息!$B:$C,2,0)</f>
        <v>科技图书</v>
      </c>
      <c r="C354" s="7" t="s">
        <v>1433</v>
      </c>
      <c r="D354" s="7" t="s">
        <v>1434</v>
      </c>
      <c r="E354" s="8">
        <v>98</v>
      </c>
      <c r="F354" s="7" t="s">
        <v>1435</v>
      </c>
      <c r="G354" s="7" t="s">
        <v>29</v>
      </c>
      <c r="H354" s="7" t="s">
        <v>1436</v>
      </c>
      <c r="I354" s="10" t="s">
        <v>1437</v>
      </c>
    </row>
    <row r="355" customHeight="1" spans="1:9">
      <c r="A355" s="6">
        <v>353</v>
      </c>
      <c r="B355" s="6" t="str">
        <f>VLOOKUP(C355,[1]产品信息!$B:$C,2,0)</f>
        <v>科技图书</v>
      </c>
      <c r="C355" s="7" t="s">
        <v>1438</v>
      </c>
      <c r="D355" s="7" t="s">
        <v>1439</v>
      </c>
      <c r="E355" s="8">
        <v>90</v>
      </c>
      <c r="F355" s="7" t="s">
        <v>1440</v>
      </c>
      <c r="G355" s="7" t="s">
        <v>29</v>
      </c>
      <c r="H355" s="7" t="s">
        <v>1436</v>
      </c>
      <c r="I355" s="10" t="s">
        <v>1441</v>
      </c>
    </row>
    <row r="356" customHeight="1" spans="1:9">
      <c r="A356" s="6">
        <v>354</v>
      </c>
      <c r="B356" s="6" t="str">
        <f>VLOOKUP(C356,[1]产品信息!$B:$C,2,0)</f>
        <v>科技图书</v>
      </c>
      <c r="C356" s="7" t="s">
        <v>1442</v>
      </c>
      <c r="D356" s="7" t="s">
        <v>1443</v>
      </c>
      <c r="E356" s="8">
        <v>145</v>
      </c>
      <c r="F356" s="7" t="s">
        <v>1444</v>
      </c>
      <c r="G356" s="7" t="s">
        <v>29</v>
      </c>
      <c r="H356" s="7" t="s">
        <v>1436</v>
      </c>
      <c r="I356" s="10" t="s">
        <v>1445</v>
      </c>
    </row>
    <row r="357" customHeight="1" spans="1:9">
      <c r="A357" s="6">
        <v>355</v>
      </c>
      <c r="B357" s="6" t="str">
        <f>VLOOKUP(C357,[1]产品信息!$B:$C,2,0)</f>
        <v>科技图书</v>
      </c>
      <c r="C357" s="7" t="s">
        <v>1446</v>
      </c>
      <c r="D357" s="7" t="s">
        <v>1447</v>
      </c>
      <c r="E357" s="8">
        <v>145</v>
      </c>
      <c r="F357" s="7" t="s">
        <v>1448</v>
      </c>
      <c r="G357" s="7" t="s">
        <v>29</v>
      </c>
      <c r="H357" s="7" t="s">
        <v>1436</v>
      </c>
      <c r="I357" s="10" t="s">
        <v>1449</v>
      </c>
    </row>
    <row r="358" customHeight="1" spans="1:9">
      <c r="A358" s="6">
        <v>356</v>
      </c>
      <c r="B358" s="6" t="str">
        <f>VLOOKUP(C358,[1]产品信息!$B:$C,2,0)</f>
        <v>课本教材</v>
      </c>
      <c r="C358" s="7" t="s">
        <v>1450</v>
      </c>
      <c r="D358" s="7" t="s">
        <v>1451</v>
      </c>
      <c r="E358" s="8">
        <v>32</v>
      </c>
      <c r="F358" s="7" t="s">
        <v>1452</v>
      </c>
      <c r="G358" s="7" t="s">
        <v>29</v>
      </c>
      <c r="H358" s="7" t="s">
        <v>1436</v>
      </c>
      <c r="I358" s="10" t="s">
        <v>1453</v>
      </c>
    </row>
    <row r="359" customHeight="1" spans="1:9">
      <c r="A359" s="6">
        <v>357</v>
      </c>
      <c r="B359" s="6" t="str">
        <f>VLOOKUP(C359,[1]产品信息!$B:$C,2,0)</f>
        <v>课本教材</v>
      </c>
      <c r="C359" s="7" t="s">
        <v>1454</v>
      </c>
      <c r="D359" s="7" t="s">
        <v>1455</v>
      </c>
      <c r="E359" s="8">
        <v>86</v>
      </c>
      <c r="F359" s="7" t="s">
        <v>1456</v>
      </c>
      <c r="G359" s="7" t="s">
        <v>13</v>
      </c>
      <c r="H359" s="7" t="s">
        <v>1436</v>
      </c>
      <c r="I359" s="10" t="s">
        <v>1457</v>
      </c>
    </row>
    <row r="360" customHeight="1" spans="1:9">
      <c r="A360" s="6">
        <v>358</v>
      </c>
      <c r="B360" s="6" t="str">
        <f>VLOOKUP(C360,[1]产品信息!$B:$C,2,0)</f>
        <v>社科大众</v>
      </c>
      <c r="C360" s="7" t="s">
        <v>1458</v>
      </c>
      <c r="D360" s="7" t="s">
        <v>1459</v>
      </c>
      <c r="E360" s="8">
        <v>39.9</v>
      </c>
      <c r="F360" s="7" t="s">
        <v>1460</v>
      </c>
      <c r="G360" s="7" t="s">
        <v>55</v>
      </c>
      <c r="H360" s="7" t="s">
        <v>1436</v>
      </c>
      <c r="I360" s="10" t="s">
        <v>1461</v>
      </c>
    </row>
    <row r="361" customHeight="1" spans="1:9">
      <c r="A361" s="6">
        <v>359</v>
      </c>
      <c r="B361" s="6" t="str">
        <f>VLOOKUP(C361,[1]产品信息!$B:$C,2,0)</f>
        <v>万水英语</v>
      </c>
      <c r="C361" s="7" t="s">
        <v>1462</v>
      </c>
      <c r="D361" s="7" t="s">
        <v>1463</v>
      </c>
      <c r="E361" s="8">
        <v>32</v>
      </c>
      <c r="F361" s="7" t="s">
        <v>1464</v>
      </c>
      <c r="G361" s="7" t="s">
        <v>55</v>
      </c>
      <c r="H361" s="7" t="s">
        <v>1436</v>
      </c>
      <c r="I361" s="10" t="s">
        <v>1465</v>
      </c>
    </row>
    <row r="362" customHeight="1" spans="1:9">
      <c r="A362" s="6">
        <v>360</v>
      </c>
      <c r="B362" s="6" t="str">
        <f>VLOOKUP(C362,[1]产品信息!$B:$C,2,0)</f>
        <v>科技图书</v>
      </c>
      <c r="C362" s="7" t="s">
        <v>1466</v>
      </c>
      <c r="D362" s="7" t="s">
        <v>1467</v>
      </c>
      <c r="E362" s="8">
        <v>18</v>
      </c>
      <c r="F362" s="7" t="s">
        <v>1305</v>
      </c>
      <c r="G362" s="7" t="s">
        <v>29</v>
      </c>
      <c r="H362" s="7" t="s">
        <v>1468</v>
      </c>
      <c r="I362" s="10" t="s">
        <v>1306</v>
      </c>
    </row>
    <row r="363" customHeight="1" spans="1:9">
      <c r="A363" s="6">
        <v>361</v>
      </c>
      <c r="B363" s="6" t="str">
        <f>VLOOKUP(C363,[1]产品信息!$B:$C,2,0)</f>
        <v>科技图书</v>
      </c>
      <c r="C363" s="7" t="s">
        <v>1469</v>
      </c>
      <c r="D363" s="7" t="s">
        <v>1470</v>
      </c>
      <c r="E363" s="8">
        <v>88</v>
      </c>
      <c r="F363" s="7" t="s">
        <v>1471</v>
      </c>
      <c r="G363" s="7" t="s">
        <v>29</v>
      </c>
      <c r="H363" s="7" t="s">
        <v>1472</v>
      </c>
      <c r="I363" s="10" t="s">
        <v>1473</v>
      </c>
    </row>
    <row r="364" customHeight="1" spans="1:9">
      <c r="A364" s="6">
        <v>362</v>
      </c>
      <c r="B364" s="6" t="str">
        <f>VLOOKUP(C364,[1]产品信息!$B:$C,2,0)</f>
        <v>科技图书</v>
      </c>
      <c r="C364" s="7" t="s">
        <v>1474</v>
      </c>
      <c r="D364" s="7" t="s">
        <v>1475</v>
      </c>
      <c r="E364" s="8">
        <v>48</v>
      </c>
      <c r="F364" s="7" t="s">
        <v>1476</v>
      </c>
      <c r="G364" s="7" t="s">
        <v>29</v>
      </c>
      <c r="H364" s="7" t="s">
        <v>1477</v>
      </c>
      <c r="I364" s="10" t="s">
        <v>1478</v>
      </c>
    </row>
    <row r="365" customHeight="1" spans="1:9">
      <c r="A365" s="6">
        <v>363</v>
      </c>
      <c r="B365" s="6" t="str">
        <f>VLOOKUP(C365,[1]产品信息!$B:$C,2,0)</f>
        <v>科技图书</v>
      </c>
      <c r="C365" s="7" t="s">
        <v>1479</v>
      </c>
      <c r="D365" s="7" t="s">
        <v>1480</v>
      </c>
      <c r="E365" s="8">
        <v>138</v>
      </c>
      <c r="F365" s="7" t="s">
        <v>1481</v>
      </c>
      <c r="G365" s="7" t="s">
        <v>29</v>
      </c>
      <c r="H365" s="7" t="s">
        <v>1477</v>
      </c>
      <c r="I365" s="10" t="s">
        <v>1482</v>
      </c>
    </row>
    <row r="366" customHeight="1" spans="1:9">
      <c r="A366" s="6">
        <v>364</v>
      </c>
      <c r="B366" s="6" t="str">
        <f>VLOOKUP(C366,[1]产品信息!$B:$C,2,0)</f>
        <v>科技图书</v>
      </c>
      <c r="C366" s="7" t="s">
        <v>1483</v>
      </c>
      <c r="D366" s="7" t="s">
        <v>1484</v>
      </c>
      <c r="E366" s="8">
        <v>88</v>
      </c>
      <c r="F366" s="7" t="s">
        <v>1485</v>
      </c>
      <c r="G366" s="7" t="s">
        <v>353</v>
      </c>
      <c r="H366" s="7" t="s">
        <v>1477</v>
      </c>
      <c r="I366" s="10" t="s">
        <v>1486</v>
      </c>
    </row>
    <row r="367" customHeight="1" spans="1:9">
      <c r="A367" s="6">
        <v>365</v>
      </c>
      <c r="B367" s="6" t="str">
        <f>VLOOKUP(C367,[1]产品信息!$B:$C,2,0)</f>
        <v>课本教材</v>
      </c>
      <c r="C367" s="7" t="s">
        <v>1487</v>
      </c>
      <c r="D367" s="7" t="s">
        <v>1488</v>
      </c>
      <c r="E367" s="8">
        <v>79</v>
      </c>
      <c r="F367" s="7" t="s">
        <v>1489</v>
      </c>
      <c r="G367" s="7" t="s">
        <v>13</v>
      </c>
      <c r="H367" s="7" t="s">
        <v>1477</v>
      </c>
      <c r="I367" s="10" t="s">
        <v>1490</v>
      </c>
    </row>
    <row r="368" customHeight="1" spans="1:9">
      <c r="A368" s="6">
        <v>366</v>
      </c>
      <c r="B368" s="6" t="str">
        <f>VLOOKUP(C368,[1]产品信息!$B:$C,2,0)</f>
        <v>课本教材</v>
      </c>
      <c r="C368" s="7" t="s">
        <v>1491</v>
      </c>
      <c r="D368" s="7" t="s">
        <v>1492</v>
      </c>
      <c r="E368" s="8">
        <v>45</v>
      </c>
      <c r="F368" s="7" t="s">
        <v>1493</v>
      </c>
      <c r="G368" s="7" t="s">
        <v>13</v>
      </c>
      <c r="H368" s="7" t="s">
        <v>1477</v>
      </c>
      <c r="I368" s="10" t="s">
        <v>1494</v>
      </c>
    </row>
    <row r="369" customHeight="1" spans="1:9">
      <c r="A369" s="6">
        <v>367</v>
      </c>
      <c r="B369" s="6" t="str">
        <f>VLOOKUP(C369,[1]产品信息!$B:$C,2,0)</f>
        <v>课本教材</v>
      </c>
      <c r="C369" s="7" t="s">
        <v>1495</v>
      </c>
      <c r="D369" s="7" t="s">
        <v>1496</v>
      </c>
      <c r="E369" s="8">
        <v>89</v>
      </c>
      <c r="F369" s="7" t="s">
        <v>1497</v>
      </c>
      <c r="G369" s="7" t="s">
        <v>13</v>
      </c>
      <c r="H369" s="7" t="s">
        <v>1477</v>
      </c>
      <c r="I369" s="10" t="s">
        <v>1498</v>
      </c>
    </row>
    <row r="370" customHeight="1" spans="1:9">
      <c r="A370" s="6">
        <v>368</v>
      </c>
      <c r="B370" s="6" t="str">
        <f>VLOOKUP(C370,[1]产品信息!$B:$C,2,0)</f>
        <v>科技图书</v>
      </c>
      <c r="C370" s="7" t="s">
        <v>1499</v>
      </c>
      <c r="D370" s="7" t="s">
        <v>1500</v>
      </c>
      <c r="E370" s="8">
        <v>68</v>
      </c>
      <c r="F370" s="7" t="s">
        <v>1501</v>
      </c>
      <c r="G370" s="7" t="s">
        <v>70</v>
      </c>
      <c r="H370" s="7" t="s">
        <v>1477</v>
      </c>
      <c r="I370" s="10" t="s">
        <v>1502</v>
      </c>
    </row>
    <row r="371" customHeight="1" spans="1:9">
      <c r="A371" s="6">
        <v>369</v>
      </c>
      <c r="B371" s="6" t="str">
        <f>VLOOKUP(C371,[1]产品信息!$B:$C,2,0)</f>
        <v>社科大众</v>
      </c>
      <c r="C371" s="7" t="s">
        <v>1503</v>
      </c>
      <c r="D371" s="7" t="s">
        <v>1504</v>
      </c>
      <c r="E371" s="8">
        <v>59.9</v>
      </c>
      <c r="F371" s="7" t="s">
        <v>421</v>
      </c>
      <c r="G371" s="7" t="s">
        <v>372</v>
      </c>
      <c r="H371" s="7" t="s">
        <v>1477</v>
      </c>
      <c r="I371" s="10" t="s">
        <v>1505</v>
      </c>
    </row>
    <row r="372" customHeight="1" spans="1:9">
      <c r="A372" s="6">
        <v>370</v>
      </c>
      <c r="B372" s="6" t="str">
        <f>VLOOKUP(C372,[1]产品信息!$B:$C,2,0)</f>
        <v>社科大众</v>
      </c>
      <c r="C372" s="7" t="s">
        <v>1506</v>
      </c>
      <c r="D372" s="7" t="s">
        <v>1507</v>
      </c>
      <c r="E372" s="8">
        <v>48.8</v>
      </c>
      <c r="F372" s="7" t="s">
        <v>531</v>
      </c>
      <c r="G372" s="7" t="s">
        <v>372</v>
      </c>
      <c r="H372" s="7" t="s">
        <v>1477</v>
      </c>
      <c r="I372" s="10" t="s">
        <v>1508</v>
      </c>
    </row>
    <row r="373" customHeight="1" spans="1:9">
      <c r="A373" s="6">
        <v>371</v>
      </c>
      <c r="B373" s="6" t="str">
        <f>VLOOKUP(C373,[1]产品信息!$B:$C,2,0)</f>
        <v>社科大众</v>
      </c>
      <c r="C373" s="7" t="s">
        <v>1509</v>
      </c>
      <c r="D373" s="7" t="s">
        <v>1510</v>
      </c>
      <c r="E373" s="8">
        <v>59.9</v>
      </c>
      <c r="F373" s="7" t="s">
        <v>421</v>
      </c>
      <c r="G373" s="7" t="s">
        <v>372</v>
      </c>
      <c r="H373" s="7" t="s">
        <v>1477</v>
      </c>
      <c r="I373" s="10" t="s">
        <v>1511</v>
      </c>
    </row>
    <row r="374" customHeight="1" spans="1:9">
      <c r="A374" s="6">
        <v>372</v>
      </c>
      <c r="B374" s="6" t="str">
        <f>VLOOKUP(C374,[1]产品信息!$B:$C,2,0)</f>
        <v>课本教材</v>
      </c>
      <c r="C374" s="7" t="s">
        <v>1512</v>
      </c>
      <c r="D374" s="7" t="s">
        <v>1513</v>
      </c>
      <c r="E374" s="8">
        <v>48</v>
      </c>
      <c r="F374" s="7" t="s">
        <v>1514</v>
      </c>
      <c r="G374" s="7" t="s">
        <v>13</v>
      </c>
      <c r="H374" s="7" t="s">
        <v>1515</v>
      </c>
      <c r="I374" s="10" t="s">
        <v>1516</v>
      </c>
    </row>
    <row r="375" customHeight="1" spans="1:9">
      <c r="A375" s="6">
        <v>373</v>
      </c>
      <c r="B375" s="6" t="str">
        <f>VLOOKUP(C375,[1]产品信息!$B:$C,2,0)</f>
        <v>标准规范</v>
      </c>
      <c r="C375" s="7" t="s">
        <v>1517</v>
      </c>
      <c r="D375" s="7" t="s">
        <v>1518</v>
      </c>
      <c r="E375" s="8">
        <v>26</v>
      </c>
      <c r="F375" s="7" t="s">
        <v>1025</v>
      </c>
      <c r="G375" s="7" t="s">
        <v>29</v>
      </c>
      <c r="H375" s="7" t="s">
        <v>1519</v>
      </c>
      <c r="I375" s="10" t="s">
        <v>1520</v>
      </c>
    </row>
    <row r="376" customHeight="1" spans="1:9">
      <c r="A376" s="6">
        <v>374</v>
      </c>
      <c r="B376" s="6" t="str">
        <f>VLOOKUP(C376,[1]产品信息!$B:$C,2,0)</f>
        <v>标准规范</v>
      </c>
      <c r="C376" s="7" t="s">
        <v>1521</v>
      </c>
      <c r="D376" s="7" t="s">
        <v>1522</v>
      </c>
      <c r="E376" s="8">
        <v>70</v>
      </c>
      <c r="F376" s="7" t="s">
        <v>124</v>
      </c>
      <c r="G376" s="7" t="s">
        <v>29</v>
      </c>
      <c r="H376" s="7" t="s">
        <v>1519</v>
      </c>
      <c r="I376" s="10" t="s">
        <v>1523</v>
      </c>
    </row>
    <row r="377" customHeight="1" spans="1:9">
      <c r="A377" s="6">
        <v>375</v>
      </c>
      <c r="B377" s="6" t="str">
        <f>VLOOKUP(C377,[1]产品信息!$B:$C,2,0)</f>
        <v>社科大众</v>
      </c>
      <c r="C377" s="7" t="s">
        <v>1524</v>
      </c>
      <c r="D377" s="7" t="s">
        <v>1525</v>
      </c>
      <c r="E377" s="8">
        <v>59.9</v>
      </c>
      <c r="F377" s="7" t="s">
        <v>1155</v>
      </c>
      <c r="G377" s="7" t="s">
        <v>119</v>
      </c>
      <c r="H377" s="7" t="s">
        <v>1519</v>
      </c>
      <c r="I377" s="10" t="s">
        <v>1526</v>
      </c>
    </row>
    <row r="378" customHeight="1" spans="1:9">
      <c r="A378" s="6">
        <v>376</v>
      </c>
      <c r="B378" s="6" t="str">
        <f>VLOOKUP(C378,[1]产品信息!$B:$C,2,0)</f>
        <v>科技图书</v>
      </c>
      <c r="C378" s="7" t="s">
        <v>1527</v>
      </c>
      <c r="D378" s="7" t="s">
        <v>1528</v>
      </c>
      <c r="E378" s="8">
        <v>150</v>
      </c>
      <c r="F378" s="7" t="s">
        <v>1485</v>
      </c>
      <c r="G378" s="7" t="s">
        <v>353</v>
      </c>
      <c r="H378" s="7" t="s">
        <v>1529</v>
      </c>
      <c r="I378" s="10" t="s">
        <v>1530</v>
      </c>
    </row>
    <row r="379" customHeight="1" spans="1:9">
      <c r="A379" s="6">
        <v>377</v>
      </c>
      <c r="B379" s="6" t="str">
        <f>VLOOKUP(C379,[1]产品信息!$B:$C,2,0)</f>
        <v>课本教材</v>
      </c>
      <c r="C379" s="7" t="s">
        <v>1531</v>
      </c>
      <c r="D379" s="7" t="s">
        <v>1532</v>
      </c>
      <c r="E379" s="8">
        <v>62</v>
      </c>
      <c r="F379" s="7" t="s">
        <v>1533</v>
      </c>
      <c r="G379" s="7" t="s">
        <v>13</v>
      </c>
      <c r="H379" s="7" t="s">
        <v>1529</v>
      </c>
      <c r="I379" s="10" t="s">
        <v>1534</v>
      </c>
    </row>
    <row r="380" customHeight="1" spans="1:9">
      <c r="A380" s="6">
        <v>378</v>
      </c>
      <c r="B380" s="6" t="str">
        <f>VLOOKUP(C380,[1]产品信息!$B:$C,2,0)</f>
        <v>科技图书</v>
      </c>
      <c r="C380" s="7" t="s">
        <v>1535</v>
      </c>
      <c r="D380" s="7" t="s">
        <v>1536</v>
      </c>
      <c r="E380" s="8">
        <v>230</v>
      </c>
      <c r="F380" s="7" t="s">
        <v>1537</v>
      </c>
      <c r="G380" s="7" t="s">
        <v>29</v>
      </c>
      <c r="H380" s="7" t="s">
        <v>1538</v>
      </c>
      <c r="I380" s="10" t="s">
        <v>1539</v>
      </c>
    </row>
    <row r="381" customHeight="1" spans="1:9">
      <c r="A381" s="6">
        <v>379</v>
      </c>
      <c r="B381" s="6" t="str">
        <f>VLOOKUP(C381,[1]产品信息!$B:$C,2,0)</f>
        <v>课本教材</v>
      </c>
      <c r="C381" s="7" t="s">
        <v>1540</v>
      </c>
      <c r="D381" s="7" t="s">
        <v>1541</v>
      </c>
      <c r="E381" s="8">
        <v>56</v>
      </c>
      <c r="F381" s="7" t="s">
        <v>1542</v>
      </c>
      <c r="G381" s="7" t="s">
        <v>43</v>
      </c>
      <c r="H381" s="7" t="s">
        <v>1538</v>
      </c>
      <c r="I381" s="10" t="s">
        <v>1543</v>
      </c>
    </row>
    <row r="382" customHeight="1" spans="1:9">
      <c r="A382" s="6">
        <v>380</v>
      </c>
      <c r="B382" s="6" t="str">
        <f>VLOOKUP(C382,[1]产品信息!$B:$C,2,0)</f>
        <v>社科大众</v>
      </c>
      <c r="C382" s="7" t="s">
        <v>1544</v>
      </c>
      <c r="D382" s="7" t="s">
        <v>1545</v>
      </c>
      <c r="E382" s="8">
        <v>158</v>
      </c>
      <c r="F382" s="7" t="s">
        <v>1546</v>
      </c>
      <c r="G382" s="7" t="s">
        <v>238</v>
      </c>
      <c r="H382" s="7" t="s">
        <v>1547</v>
      </c>
      <c r="I382" s="10" t="s">
        <v>1548</v>
      </c>
    </row>
    <row r="383" customHeight="1" spans="1:9">
      <c r="A383" s="6">
        <v>381</v>
      </c>
      <c r="B383" s="6" t="str">
        <f>VLOOKUP(C383,[1]产品信息!$B:$C,2,0)</f>
        <v>课本教材</v>
      </c>
      <c r="C383" s="7" t="s">
        <v>1549</v>
      </c>
      <c r="D383" s="7" t="s">
        <v>1550</v>
      </c>
      <c r="E383" s="8">
        <v>23</v>
      </c>
      <c r="F383" s="7" t="s">
        <v>1551</v>
      </c>
      <c r="G383" s="7" t="s">
        <v>13</v>
      </c>
      <c r="H383" s="7" t="s">
        <v>1547</v>
      </c>
      <c r="I383" s="10" t="s">
        <v>1552</v>
      </c>
    </row>
    <row r="384" customHeight="1" spans="1:9">
      <c r="A384" s="6">
        <v>382</v>
      </c>
      <c r="B384" s="6" t="str">
        <f>VLOOKUP(C384,[1]产品信息!$B:$C,2,0)</f>
        <v>科技图书</v>
      </c>
      <c r="C384" s="7" t="s">
        <v>1553</v>
      </c>
      <c r="D384" s="7" t="s">
        <v>1554</v>
      </c>
      <c r="E384" s="8">
        <v>178</v>
      </c>
      <c r="F384" s="7" t="s">
        <v>1555</v>
      </c>
      <c r="G384" s="7" t="s">
        <v>43</v>
      </c>
      <c r="H384" s="7" t="s">
        <v>1547</v>
      </c>
      <c r="I384" s="10" t="s">
        <v>1556</v>
      </c>
    </row>
    <row r="385" customHeight="1" spans="1:9">
      <c r="A385" s="6">
        <v>383</v>
      </c>
      <c r="B385" s="6" t="str">
        <f>VLOOKUP(C385,[1]产品信息!$B:$C,2,0)</f>
        <v>科技图书</v>
      </c>
      <c r="C385" s="7" t="s">
        <v>1557</v>
      </c>
      <c r="D385" s="7" t="s">
        <v>1558</v>
      </c>
      <c r="E385" s="8">
        <v>158</v>
      </c>
      <c r="F385" s="7" t="s">
        <v>1559</v>
      </c>
      <c r="G385" s="7" t="s">
        <v>29</v>
      </c>
      <c r="H385" s="7" t="s">
        <v>1560</v>
      </c>
      <c r="I385" s="10" t="s">
        <v>1561</v>
      </c>
    </row>
    <row r="386" customHeight="1" spans="1:9">
      <c r="A386" s="6">
        <v>384</v>
      </c>
      <c r="B386" s="6" t="str">
        <f>VLOOKUP(C386,[1]产品信息!$B:$C,2,0)</f>
        <v>课本教材</v>
      </c>
      <c r="C386" s="7" t="s">
        <v>1562</v>
      </c>
      <c r="D386" s="7" t="s">
        <v>1563</v>
      </c>
      <c r="E386" s="8">
        <v>49</v>
      </c>
      <c r="F386" s="7" t="s">
        <v>1564</v>
      </c>
      <c r="G386" s="7" t="s">
        <v>13</v>
      </c>
      <c r="H386" s="7" t="s">
        <v>1565</v>
      </c>
      <c r="I386" s="10" t="s">
        <v>1566</v>
      </c>
    </row>
    <row r="387" customHeight="1" spans="1:9">
      <c r="A387" s="6">
        <v>385</v>
      </c>
      <c r="B387" s="6" t="str">
        <f>VLOOKUP(C387,[1]产品信息!$B:$C,2,0)</f>
        <v>科技图书</v>
      </c>
      <c r="C387" s="7" t="s">
        <v>1567</v>
      </c>
      <c r="D387" s="7" t="s">
        <v>1568</v>
      </c>
      <c r="E387" s="8">
        <v>89.8</v>
      </c>
      <c r="F387" s="7" t="s">
        <v>65</v>
      </c>
      <c r="G387" s="7" t="s">
        <v>13</v>
      </c>
      <c r="H387" s="7" t="s">
        <v>1565</v>
      </c>
      <c r="I387" s="10" t="s">
        <v>1569</v>
      </c>
    </row>
    <row r="388" customHeight="1" spans="1:9">
      <c r="A388" s="6">
        <v>386</v>
      </c>
      <c r="B388" s="6" t="str">
        <f>VLOOKUP(C388,[1]产品信息!$B:$C,2,0)</f>
        <v>课本教材</v>
      </c>
      <c r="C388" s="7" t="s">
        <v>1570</v>
      </c>
      <c r="D388" s="7" t="s">
        <v>1571</v>
      </c>
      <c r="E388" s="8">
        <v>34</v>
      </c>
      <c r="F388" s="7" t="s">
        <v>1572</v>
      </c>
      <c r="G388" s="7" t="s">
        <v>13</v>
      </c>
      <c r="H388" s="7" t="s">
        <v>1565</v>
      </c>
      <c r="I388" s="10" t="s">
        <v>1573</v>
      </c>
    </row>
    <row r="389" customHeight="1" spans="1:9">
      <c r="A389" s="6">
        <v>387</v>
      </c>
      <c r="B389" s="6" t="str">
        <f>VLOOKUP(C389,[1]产品信息!$B:$C,2,0)</f>
        <v>社科大众</v>
      </c>
      <c r="C389" s="7" t="s">
        <v>1574</v>
      </c>
      <c r="D389" s="7" t="s">
        <v>1575</v>
      </c>
      <c r="E389" s="8">
        <v>79.9</v>
      </c>
      <c r="F389" s="7" t="s">
        <v>531</v>
      </c>
      <c r="G389" s="7" t="s">
        <v>372</v>
      </c>
      <c r="H389" s="7" t="s">
        <v>1565</v>
      </c>
      <c r="I389" s="10" t="s">
        <v>1576</v>
      </c>
    </row>
    <row r="390" customHeight="1" spans="1:9">
      <c r="A390" s="6">
        <v>388</v>
      </c>
      <c r="B390" s="6" t="str">
        <f>VLOOKUP(C390,[1]产品信息!$B:$C,2,0)</f>
        <v>科技图书</v>
      </c>
      <c r="C390" s="7" t="s">
        <v>1577</v>
      </c>
      <c r="D390" s="7" t="s">
        <v>1578</v>
      </c>
      <c r="E390" s="8">
        <v>89.8</v>
      </c>
      <c r="F390" s="7" t="s">
        <v>1579</v>
      </c>
      <c r="G390" s="7" t="s">
        <v>13</v>
      </c>
      <c r="H390" s="7" t="s">
        <v>1580</v>
      </c>
      <c r="I390" s="10" t="s">
        <v>1581</v>
      </c>
    </row>
    <row r="391" customHeight="1" spans="1:9">
      <c r="A391" s="6">
        <v>389</v>
      </c>
      <c r="B391" s="6" t="str">
        <f>VLOOKUP(C391,[1]产品信息!$B:$C,2,0)</f>
        <v>科技图书</v>
      </c>
      <c r="C391" s="7" t="s">
        <v>1582</v>
      </c>
      <c r="D391" s="7" t="s">
        <v>1583</v>
      </c>
      <c r="E391" s="8">
        <v>72</v>
      </c>
      <c r="F391" s="7" t="s">
        <v>1584</v>
      </c>
      <c r="G391" s="7" t="s">
        <v>29</v>
      </c>
      <c r="H391" s="7" t="s">
        <v>1585</v>
      </c>
      <c r="I391" s="10" t="s">
        <v>1586</v>
      </c>
    </row>
    <row r="392" customHeight="1" spans="1:9">
      <c r="A392" s="6">
        <v>390</v>
      </c>
      <c r="B392" s="6" t="str">
        <f>VLOOKUP(C392,[1]产品信息!$B:$C,2,0)</f>
        <v>科技图书</v>
      </c>
      <c r="C392" s="7" t="s">
        <v>1587</v>
      </c>
      <c r="D392" s="7" t="s">
        <v>1588</v>
      </c>
      <c r="E392" s="8">
        <v>60</v>
      </c>
      <c r="F392" s="7" t="s">
        <v>1589</v>
      </c>
      <c r="G392" s="7" t="s">
        <v>29</v>
      </c>
      <c r="H392" s="7" t="s">
        <v>1585</v>
      </c>
      <c r="I392" s="10" t="s">
        <v>1590</v>
      </c>
    </row>
    <row r="393" customHeight="1" spans="1:9">
      <c r="A393" s="6">
        <v>391</v>
      </c>
      <c r="B393" s="6" t="str">
        <f>VLOOKUP(C393,[1]产品信息!$B:$C,2,0)</f>
        <v>科技图书</v>
      </c>
      <c r="C393" s="7" t="s">
        <v>1591</v>
      </c>
      <c r="D393" s="7" t="s">
        <v>1592</v>
      </c>
      <c r="E393" s="8">
        <v>56</v>
      </c>
      <c r="F393" s="7" t="s">
        <v>1593</v>
      </c>
      <c r="G393" s="7" t="s">
        <v>29</v>
      </c>
      <c r="H393" s="7" t="s">
        <v>1585</v>
      </c>
      <c r="I393" s="10" t="s">
        <v>1594</v>
      </c>
    </row>
    <row r="394" customHeight="1" spans="1:9">
      <c r="A394" s="6">
        <v>392</v>
      </c>
      <c r="B394" s="6" t="str">
        <f>VLOOKUP(C394,[1]产品信息!$B:$C,2,0)</f>
        <v>科技图书</v>
      </c>
      <c r="C394" s="7" t="s">
        <v>1595</v>
      </c>
      <c r="D394" s="7" t="s">
        <v>1596</v>
      </c>
      <c r="E394" s="8">
        <v>85</v>
      </c>
      <c r="F394" s="7" t="s">
        <v>1597</v>
      </c>
      <c r="G394" s="7" t="s">
        <v>43</v>
      </c>
      <c r="H394" s="7" t="s">
        <v>1585</v>
      </c>
      <c r="I394" s="10" t="s">
        <v>1598</v>
      </c>
    </row>
    <row r="395" customHeight="1" spans="1:9">
      <c r="A395" s="6">
        <v>393</v>
      </c>
      <c r="B395" s="6" t="str">
        <f>VLOOKUP(C395,[1]产品信息!$B:$C,2,0)</f>
        <v>课本教材</v>
      </c>
      <c r="C395" s="7" t="s">
        <v>1599</v>
      </c>
      <c r="D395" s="7" t="s">
        <v>1600</v>
      </c>
      <c r="E395" s="8">
        <v>35</v>
      </c>
      <c r="F395" s="7" t="s">
        <v>1601</v>
      </c>
      <c r="G395" s="7" t="s">
        <v>311</v>
      </c>
      <c r="H395" s="7" t="s">
        <v>1585</v>
      </c>
      <c r="I395" s="10" t="s">
        <v>1602</v>
      </c>
    </row>
    <row r="396" customHeight="1" spans="1:9">
      <c r="A396" s="6">
        <v>394</v>
      </c>
      <c r="B396" s="6" t="str">
        <f>VLOOKUP(C396,[1]产品信息!$B:$C,2,0)</f>
        <v>课本教材</v>
      </c>
      <c r="C396" s="7" t="s">
        <v>1603</v>
      </c>
      <c r="D396" s="7" t="s">
        <v>1604</v>
      </c>
      <c r="E396" s="8">
        <v>80</v>
      </c>
      <c r="F396" s="7" t="s">
        <v>1605</v>
      </c>
      <c r="G396" s="7" t="s">
        <v>372</v>
      </c>
      <c r="H396" s="7" t="s">
        <v>1585</v>
      </c>
      <c r="I396" s="10" t="s">
        <v>1606</v>
      </c>
    </row>
    <row r="397" customHeight="1" spans="1:9">
      <c r="A397" s="6">
        <v>395</v>
      </c>
      <c r="B397" s="6" t="str">
        <f>VLOOKUP(C397,[1]产品信息!$B:$C,2,0)</f>
        <v>课本教材</v>
      </c>
      <c r="C397" s="7" t="s">
        <v>1607</v>
      </c>
      <c r="D397" s="7" t="s">
        <v>1608</v>
      </c>
      <c r="E397" s="8">
        <v>39</v>
      </c>
      <c r="F397" s="7" t="s">
        <v>1609</v>
      </c>
      <c r="G397" s="7" t="s">
        <v>23</v>
      </c>
      <c r="H397" s="7" t="s">
        <v>1610</v>
      </c>
      <c r="I397" s="10" t="s">
        <v>1611</v>
      </c>
    </row>
    <row r="398" customHeight="1" spans="1:9">
      <c r="A398" s="6">
        <v>396</v>
      </c>
      <c r="B398" s="6" t="str">
        <f>VLOOKUP(C398,[1]产品信息!$B:$C,2,0)</f>
        <v>科技图书</v>
      </c>
      <c r="C398" s="7" t="s">
        <v>1612</v>
      </c>
      <c r="D398" s="7" t="s">
        <v>1613</v>
      </c>
      <c r="E398" s="8">
        <v>60</v>
      </c>
      <c r="F398" s="7" t="s">
        <v>1614</v>
      </c>
      <c r="G398" s="7" t="s">
        <v>29</v>
      </c>
      <c r="H398" s="7" t="s">
        <v>1610</v>
      </c>
      <c r="I398" s="10" t="s">
        <v>1615</v>
      </c>
    </row>
    <row r="399" customHeight="1" spans="1:9">
      <c r="A399" s="6">
        <v>397</v>
      </c>
      <c r="B399" s="6" t="str">
        <f>VLOOKUP(C399,[1]产品信息!$B:$C,2,0)</f>
        <v>科技图书</v>
      </c>
      <c r="C399" s="7" t="s">
        <v>1616</v>
      </c>
      <c r="D399" s="7" t="s">
        <v>1617</v>
      </c>
      <c r="E399" s="8">
        <v>75</v>
      </c>
      <c r="F399" s="7" t="s">
        <v>1618</v>
      </c>
      <c r="G399" s="7" t="s">
        <v>29</v>
      </c>
      <c r="H399" s="7" t="s">
        <v>1610</v>
      </c>
      <c r="I399" s="10" t="s">
        <v>1619</v>
      </c>
    </row>
    <row r="400" customHeight="1" spans="1:9">
      <c r="A400" s="6">
        <v>398</v>
      </c>
      <c r="B400" s="6" t="str">
        <f>VLOOKUP(C400,[1]产品信息!$B:$C,2,0)</f>
        <v>科技图书</v>
      </c>
      <c r="C400" s="7" t="s">
        <v>1620</v>
      </c>
      <c r="D400" s="7" t="s">
        <v>1621</v>
      </c>
      <c r="E400" s="8">
        <v>158</v>
      </c>
      <c r="F400" s="7" t="s">
        <v>1622</v>
      </c>
      <c r="G400" s="7" t="s">
        <v>29</v>
      </c>
      <c r="H400" s="7" t="s">
        <v>1610</v>
      </c>
      <c r="I400" s="10" t="s">
        <v>1623</v>
      </c>
    </row>
    <row r="401" customHeight="1" spans="1:9">
      <c r="A401" s="6">
        <v>399</v>
      </c>
      <c r="B401" s="6" t="str">
        <f>VLOOKUP(C401,[1]产品信息!$B:$C,2,0)</f>
        <v>科技图书</v>
      </c>
      <c r="C401" s="7" t="s">
        <v>1624</v>
      </c>
      <c r="D401" s="7" t="s">
        <v>1625</v>
      </c>
      <c r="E401" s="8">
        <v>55</v>
      </c>
      <c r="F401" s="7" t="s">
        <v>1626</v>
      </c>
      <c r="G401" s="7" t="s">
        <v>29</v>
      </c>
      <c r="H401" s="7" t="s">
        <v>1610</v>
      </c>
      <c r="I401" s="10" t="s">
        <v>1627</v>
      </c>
    </row>
    <row r="402" customHeight="1" spans="1:9">
      <c r="A402" s="6">
        <v>400</v>
      </c>
      <c r="B402" s="6" t="str">
        <f>VLOOKUP(C402,[1]产品信息!$B:$C,2,0)</f>
        <v>科技图书</v>
      </c>
      <c r="C402" s="7" t="s">
        <v>1628</v>
      </c>
      <c r="D402" s="7" t="s">
        <v>1629</v>
      </c>
      <c r="E402" s="8">
        <v>58</v>
      </c>
      <c r="F402" s="7" t="s">
        <v>1630</v>
      </c>
      <c r="G402" s="7" t="s">
        <v>29</v>
      </c>
      <c r="H402" s="7" t="s">
        <v>1610</v>
      </c>
      <c r="I402" s="10" t="s">
        <v>1631</v>
      </c>
    </row>
    <row r="403" customHeight="1" spans="1:9">
      <c r="A403" s="6">
        <v>401</v>
      </c>
      <c r="B403" s="6" t="str">
        <f>VLOOKUP(C403,[1]产品信息!$B:$C,2,0)</f>
        <v>科技图书</v>
      </c>
      <c r="C403" s="7" t="s">
        <v>1632</v>
      </c>
      <c r="D403" s="7" t="s">
        <v>1633</v>
      </c>
      <c r="E403" s="8">
        <v>59</v>
      </c>
      <c r="F403" s="7" t="s">
        <v>1634</v>
      </c>
      <c r="G403" s="7" t="s">
        <v>29</v>
      </c>
      <c r="H403" s="7" t="s">
        <v>1610</v>
      </c>
      <c r="I403" s="10" t="s">
        <v>1635</v>
      </c>
    </row>
    <row r="404" customHeight="1" spans="1:9">
      <c r="A404" s="6">
        <v>402</v>
      </c>
      <c r="B404" s="6" t="str">
        <f>VLOOKUP(C404,[1]产品信息!$B:$C,2,0)</f>
        <v>科技图书</v>
      </c>
      <c r="C404" s="7" t="s">
        <v>1636</v>
      </c>
      <c r="D404" s="7" t="s">
        <v>1637</v>
      </c>
      <c r="E404" s="8">
        <v>39</v>
      </c>
      <c r="F404" s="7" t="s">
        <v>124</v>
      </c>
      <c r="G404" s="7" t="s">
        <v>29</v>
      </c>
      <c r="H404" s="7" t="s">
        <v>1610</v>
      </c>
      <c r="I404" s="10" t="s">
        <v>1638</v>
      </c>
    </row>
    <row r="405" customHeight="1" spans="1:9">
      <c r="A405" s="6">
        <v>403</v>
      </c>
      <c r="B405" s="6" t="str">
        <f>VLOOKUP(C405,[1]产品信息!$B:$C,2,0)</f>
        <v>科技图书</v>
      </c>
      <c r="C405" s="7" t="s">
        <v>1639</v>
      </c>
      <c r="D405" s="7" t="s">
        <v>1640</v>
      </c>
      <c r="E405" s="8">
        <v>75</v>
      </c>
      <c r="F405" s="7" t="s">
        <v>1641</v>
      </c>
      <c r="G405" s="7" t="s">
        <v>29</v>
      </c>
      <c r="H405" s="7" t="s">
        <v>1610</v>
      </c>
      <c r="I405" s="10" t="s">
        <v>1642</v>
      </c>
    </row>
    <row r="406" customHeight="1" spans="1:9">
      <c r="A406" s="6">
        <v>404</v>
      </c>
      <c r="B406" s="6" t="str">
        <f>VLOOKUP(C406,[1]产品信息!$B:$C,2,0)</f>
        <v>科技图书</v>
      </c>
      <c r="C406" s="7" t="s">
        <v>1643</v>
      </c>
      <c r="D406" s="7" t="s">
        <v>1644</v>
      </c>
      <c r="E406" s="8">
        <v>80</v>
      </c>
      <c r="F406" s="7" t="s">
        <v>1645</v>
      </c>
      <c r="G406" s="7" t="s">
        <v>29</v>
      </c>
      <c r="H406" s="7" t="s">
        <v>1610</v>
      </c>
      <c r="I406" s="10" t="s">
        <v>1646</v>
      </c>
    </row>
    <row r="407" customHeight="1" spans="1:9">
      <c r="A407" s="6">
        <v>405</v>
      </c>
      <c r="B407" s="6" t="str">
        <f>VLOOKUP(C407,[1]产品信息!$B:$C,2,0)</f>
        <v>科技图书</v>
      </c>
      <c r="C407" s="7" t="s">
        <v>1647</v>
      </c>
      <c r="D407" s="7" t="s">
        <v>1648</v>
      </c>
      <c r="E407" s="8">
        <v>100</v>
      </c>
      <c r="F407" s="7" t="s">
        <v>1649</v>
      </c>
      <c r="G407" s="7" t="s">
        <v>29</v>
      </c>
      <c r="H407" s="7" t="s">
        <v>1610</v>
      </c>
      <c r="I407" s="10" t="s">
        <v>1650</v>
      </c>
    </row>
    <row r="408" customHeight="1" spans="1:9">
      <c r="A408" s="6">
        <v>406</v>
      </c>
      <c r="B408" s="6" t="str">
        <f>VLOOKUP(C408,[1]产品信息!$B:$C,2,0)</f>
        <v>科技图书</v>
      </c>
      <c r="C408" s="7" t="s">
        <v>1651</v>
      </c>
      <c r="D408" s="7" t="s">
        <v>1652</v>
      </c>
      <c r="E408" s="8">
        <v>125</v>
      </c>
      <c r="F408" s="7" t="s">
        <v>1653</v>
      </c>
      <c r="G408" s="7" t="s">
        <v>29</v>
      </c>
      <c r="H408" s="7" t="s">
        <v>1610</v>
      </c>
      <c r="I408" s="10" t="s">
        <v>1654</v>
      </c>
    </row>
    <row r="409" customHeight="1" spans="1:9">
      <c r="A409" s="6">
        <v>407</v>
      </c>
      <c r="B409" s="6" t="str">
        <f>VLOOKUP(C409,[1]产品信息!$B:$C,2,0)</f>
        <v>科技图书</v>
      </c>
      <c r="C409" s="7" t="s">
        <v>1655</v>
      </c>
      <c r="D409" s="7" t="s">
        <v>1656</v>
      </c>
      <c r="E409" s="8">
        <v>75</v>
      </c>
      <c r="F409" s="7" t="s">
        <v>1657</v>
      </c>
      <c r="G409" s="7" t="s">
        <v>29</v>
      </c>
      <c r="H409" s="7" t="s">
        <v>1610</v>
      </c>
      <c r="I409" s="10" t="s">
        <v>1658</v>
      </c>
    </row>
    <row r="410" customHeight="1" spans="1:9">
      <c r="A410" s="6">
        <v>408</v>
      </c>
      <c r="B410" s="6" t="str">
        <f>VLOOKUP(C410,[1]产品信息!$B:$C,2,0)</f>
        <v>科技图书</v>
      </c>
      <c r="C410" s="7" t="s">
        <v>1659</v>
      </c>
      <c r="D410" s="7" t="s">
        <v>1660</v>
      </c>
      <c r="E410" s="8">
        <v>158</v>
      </c>
      <c r="F410" s="7" t="s">
        <v>1661</v>
      </c>
      <c r="G410" s="7" t="s">
        <v>29</v>
      </c>
      <c r="H410" s="7" t="s">
        <v>1610</v>
      </c>
      <c r="I410" s="10" t="s">
        <v>1662</v>
      </c>
    </row>
    <row r="411" customHeight="1" spans="1:9">
      <c r="A411" s="6">
        <v>409</v>
      </c>
      <c r="B411" s="6" t="str">
        <f>VLOOKUP(C411,[1]产品信息!$B:$C,2,0)</f>
        <v>标准规范</v>
      </c>
      <c r="C411" s="7" t="s">
        <v>1663</v>
      </c>
      <c r="D411" s="7" t="s">
        <v>1664</v>
      </c>
      <c r="E411" s="8">
        <v>22</v>
      </c>
      <c r="F411" s="7" t="s">
        <v>1665</v>
      </c>
      <c r="G411" s="7" t="s">
        <v>29</v>
      </c>
      <c r="H411" s="7" t="s">
        <v>1610</v>
      </c>
      <c r="I411" s="10" t="s">
        <v>1666</v>
      </c>
    </row>
    <row r="412" customHeight="1" spans="1:9">
      <c r="A412" s="6">
        <v>410</v>
      </c>
      <c r="B412" s="6" t="str">
        <f>VLOOKUP(C412,[1]产品信息!$B:$C,2,0)</f>
        <v>科技图书</v>
      </c>
      <c r="C412" s="7" t="s">
        <v>1667</v>
      </c>
      <c r="D412" s="7" t="s">
        <v>1668</v>
      </c>
      <c r="E412" s="8">
        <v>52</v>
      </c>
      <c r="F412" s="7" t="s">
        <v>1669</v>
      </c>
      <c r="G412" s="7" t="s">
        <v>29</v>
      </c>
      <c r="H412" s="7" t="s">
        <v>1610</v>
      </c>
      <c r="I412" s="10" t="s">
        <v>1670</v>
      </c>
    </row>
    <row r="413" customHeight="1" spans="1:9">
      <c r="A413" s="6">
        <v>411</v>
      </c>
      <c r="B413" s="6" t="str">
        <f>VLOOKUP(C413,[1]产品信息!$B:$C,2,0)</f>
        <v>课本教材</v>
      </c>
      <c r="C413" s="7" t="s">
        <v>1671</v>
      </c>
      <c r="D413" s="7" t="s">
        <v>1672</v>
      </c>
      <c r="E413" s="8">
        <v>68</v>
      </c>
      <c r="F413" s="7" t="s">
        <v>1673</v>
      </c>
      <c r="G413" s="7" t="s">
        <v>29</v>
      </c>
      <c r="H413" s="7" t="s">
        <v>1610</v>
      </c>
      <c r="I413" s="10" t="s">
        <v>1674</v>
      </c>
    </row>
    <row r="414" customHeight="1" spans="1:9">
      <c r="A414" s="6">
        <v>412</v>
      </c>
      <c r="B414" s="6" t="str">
        <f>VLOOKUP(C414,[1]产品信息!$B:$C,2,0)</f>
        <v>标准规范</v>
      </c>
      <c r="C414" s="7" t="s">
        <v>1675</v>
      </c>
      <c r="D414" s="7" t="s">
        <v>1676</v>
      </c>
      <c r="E414" s="8">
        <v>42</v>
      </c>
      <c r="F414" s="7" t="s">
        <v>124</v>
      </c>
      <c r="G414" s="7" t="s">
        <v>29</v>
      </c>
      <c r="H414" s="7" t="s">
        <v>1610</v>
      </c>
      <c r="I414" s="10" t="s">
        <v>1677</v>
      </c>
    </row>
    <row r="415" customHeight="1" spans="1:9">
      <c r="A415" s="6">
        <v>413</v>
      </c>
      <c r="B415" s="6" t="str">
        <f>VLOOKUP(C415,[1]产品信息!$B:$C,2,0)</f>
        <v>科技图书</v>
      </c>
      <c r="C415" s="7" t="s">
        <v>1678</v>
      </c>
      <c r="D415" s="7" t="s">
        <v>1679</v>
      </c>
      <c r="E415" s="8">
        <v>89.8</v>
      </c>
      <c r="F415" s="7" t="s">
        <v>1680</v>
      </c>
      <c r="G415" s="7" t="s">
        <v>13</v>
      </c>
      <c r="H415" s="7" t="s">
        <v>1610</v>
      </c>
      <c r="I415" s="10" t="s">
        <v>1681</v>
      </c>
    </row>
    <row r="416" customHeight="1" spans="1:9">
      <c r="A416" s="6">
        <v>414</v>
      </c>
      <c r="B416" s="6" t="str">
        <f>VLOOKUP(C416,[1]产品信息!$B:$C,2,0)</f>
        <v>课本教材</v>
      </c>
      <c r="C416" s="7" t="s">
        <v>1682</v>
      </c>
      <c r="D416" s="7" t="s">
        <v>1683</v>
      </c>
      <c r="E416" s="8">
        <v>54</v>
      </c>
      <c r="F416" s="7" t="s">
        <v>1684</v>
      </c>
      <c r="G416" s="7" t="s">
        <v>13</v>
      </c>
      <c r="H416" s="7" t="s">
        <v>1610</v>
      </c>
      <c r="I416" s="10" t="s">
        <v>1685</v>
      </c>
    </row>
    <row r="417" customHeight="1" spans="1:9">
      <c r="A417" s="6">
        <v>415</v>
      </c>
      <c r="B417" s="6" t="str">
        <f>VLOOKUP(C417,[1]产品信息!$B:$C,2,0)</f>
        <v>科技图书</v>
      </c>
      <c r="C417" s="7" t="s">
        <v>1686</v>
      </c>
      <c r="D417" s="7" t="s">
        <v>1687</v>
      </c>
      <c r="E417" s="8">
        <v>79.8</v>
      </c>
      <c r="F417" s="7" t="s">
        <v>1688</v>
      </c>
      <c r="G417" s="7" t="s">
        <v>13</v>
      </c>
      <c r="H417" s="7" t="s">
        <v>1610</v>
      </c>
      <c r="I417" s="10" t="s">
        <v>1689</v>
      </c>
    </row>
    <row r="418" customHeight="1" spans="1:9">
      <c r="A418" s="6">
        <v>416</v>
      </c>
      <c r="B418" s="6" t="str">
        <f>VLOOKUP(C418,[1]产品信息!$B:$C,2,0)</f>
        <v>科技图书</v>
      </c>
      <c r="C418" s="7" t="s">
        <v>1690</v>
      </c>
      <c r="D418" s="7" t="s">
        <v>1691</v>
      </c>
      <c r="E418" s="8">
        <v>79.8</v>
      </c>
      <c r="F418" s="7" t="s">
        <v>1692</v>
      </c>
      <c r="G418" s="7" t="s">
        <v>43</v>
      </c>
      <c r="H418" s="7" t="s">
        <v>1610</v>
      </c>
      <c r="I418" s="10" t="s">
        <v>1693</v>
      </c>
    </row>
    <row r="419" customHeight="1" spans="1:9">
      <c r="A419" s="6">
        <v>417</v>
      </c>
      <c r="B419" s="6" t="str">
        <f>VLOOKUP(C419,[1]产品信息!$B:$C,2,0)</f>
        <v>科技图书</v>
      </c>
      <c r="C419" s="7" t="s">
        <v>1694</v>
      </c>
      <c r="D419" s="7" t="s">
        <v>1695</v>
      </c>
      <c r="E419" s="8">
        <v>198</v>
      </c>
      <c r="F419" s="7" t="s">
        <v>1696</v>
      </c>
      <c r="G419" s="7" t="s">
        <v>70</v>
      </c>
      <c r="H419" s="7" t="s">
        <v>1610</v>
      </c>
      <c r="I419" s="10" t="s">
        <v>1697</v>
      </c>
    </row>
    <row r="420" customHeight="1" spans="1:9">
      <c r="A420" s="6">
        <v>418</v>
      </c>
      <c r="B420" s="6" t="str">
        <f>VLOOKUP(C420,[1]产品信息!$B:$C,2,0)</f>
        <v>标准规范</v>
      </c>
      <c r="C420" s="7" t="s">
        <v>1698</v>
      </c>
      <c r="D420" s="7" t="s">
        <v>1699</v>
      </c>
      <c r="E420" s="8">
        <v>128</v>
      </c>
      <c r="F420" s="7" t="s">
        <v>124</v>
      </c>
      <c r="G420" s="7" t="s">
        <v>29</v>
      </c>
      <c r="H420" s="7" t="s">
        <v>1700</v>
      </c>
      <c r="I420" s="10" t="s">
        <v>1701</v>
      </c>
    </row>
    <row r="421" customHeight="1" spans="1:9">
      <c r="A421" s="6">
        <v>419</v>
      </c>
      <c r="B421" s="6" t="str">
        <f>VLOOKUP(C421,[1]产品信息!$B:$C,2,0)</f>
        <v>科技图书</v>
      </c>
      <c r="C421" s="7" t="s">
        <v>1702</v>
      </c>
      <c r="D421" s="7" t="s">
        <v>1703</v>
      </c>
      <c r="E421" s="8">
        <v>168</v>
      </c>
      <c r="F421" s="7" t="s">
        <v>124</v>
      </c>
      <c r="G421" s="7" t="s">
        <v>29</v>
      </c>
      <c r="H421" s="7" t="s">
        <v>1704</v>
      </c>
      <c r="I421" s="10" t="s">
        <v>1705</v>
      </c>
    </row>
    <row r="422" customHeight="1" spans="1:9">
      <c r="A422" s="6">
        <v>420</v>
      </c>
      <c r="B422" s="6" t="str">
        <f>VLOOKUP(C422,[1]产品信息!$B:$C,2,0)</f>
        <v>课本教材</v>
      </c>
      <c r="C422" s="7" t="s">
        <v>1706</v>
      </c>
      <c r="D422" s="7" t="s">
        <v>1707</v>
      </c>
      <c r="E422" s="8">
        <v>59</v>
      </c>
      <c r="F422" s="7" t="s">
        <v>1708</v>
      </c>
      <c r="G422" s="7" t="s">
        <v>13</v>
      </c>
      <c r="H422" s="7" t="s">
        <v>1709</v>
      </c>
      <c r="I422" s="10" t="s">
        <v>1710</v>
      </c>
    </row>
    <row r="423" customHeight="1" spans="1:9">
      <c r="A423" s="6">
        <v>421</v>
      </c>
      <c r="B423" s="6" t="str">
        <f>VLOOKUP(C423,[1]产品信息!$B:$C,2,0)</f>
        <v>社科大众</v>
      </c>
      <c r="C423" s="7" t="s">
        <v>1711</v>
      </c>
      <c r="D423" s="7" t="s">
        <v>1712</v>
      </c>
      <c r="E423" s="8">
        <v>49.9</v>
      </c>
      <c r="F423" s="7" t="s">
        <v>531</v>
      </c>
      <c r="G423" s="7" t="s">
        <v>372</v>
      </c>
      <c r="H423" s="7" t="s">
        <v>1709</v>
      </c>
      <c r="I423" s="10" t="s">
        <v>1713</v>
      </c>
    </row>
    <row r="424" customHeight="1" spans="1:9">
      <c r="A424" s="6">
        <v>422</v>
      </c>
      <c r="B424" s="6" t="str">
        <f>VLOOKUP(C424,[1]产品信息!$B:$C,2,0)</f>
        <v>科技图书</v>
      </c>
      <c r="C424" s="7" t="s">
        <v>1714</v>
      </c>
      <c r="D424" s="7" t="s">
        <v>1715</v>
      </c>
      <c r="E424" s="8">
        <v>68</v>
      </c>
      <c r="F424" s="7" t="s">
        <v>1716</v>
      </c>
      <c r="G424" s="7" t="s">
        <v>29</v>
      </c>
      <c r="H424" s="7" t="s">
        <v>1717</v>
      </c>
      <c r="I424" s="10" t="s">
        <v>1718</v>
      </c>
    </row>
    <row r="425" customHeight="1" spans="1:9">
      <c r="A425" s="6">
        <v>423</v>
      </c>
      <c r="B425" s="6" t="str">
        <f>VLOOKUP(C425,[1]产品信息!$B:$C,2,0)</f>
        <v>课本教材</v>
      </c>
      <c r="C425" s="7" t="s">
        <v>1719</v>
      </c>
      <c r="D425" s="7" t="s">
        <v>1720</v>
      </c>
      <c r="E425" s="8">
        <v>89</v>
      </c>
      <c r="F425" s="7" t="s">
        <v>1721</v>
      </c>
      <c r="G425" s="7" t="s">
        <v>13</v>
      </c>
      <c r="H425" s="7" t="s">
        <v>1717</v>
      </c>
      <c r="I425" s="10" t="s">
        <v>1722</v>
      </c>
    </row>
    <row r="426" customHeight="1" spans="1:9">
      <c r="A426" s="6">
        <v>424</v>
      </c>
      <c r="B426" s="6" t="str">
        <f>VLOOKUP(C426,[1]产品信息!$B:$C,2,0)</f>
        <v>课本教材</v>
      </c>
      <c r="C426" s="7" t="s">
        <v>1723</v>
      </c>
      <c r="D426" s="7" t="s">
        <v>1724</v>
      </c>
      <c r="E426" s="8">
        <v>59</v>
      </c>
      <c r="F426" s="7" t="s">
        <v>1725</v>
      </c>
      <c r="G426" s="7" t="s">
        <v>43</v>
      </c>
      <c r="H426" s="7" t="s">
        <v>1717</v>
      </c>
      <c r="I426" s="10" t="s">
        <v>1726</v>
      </c>
    </row>
    <row r="427" customHeight="1" spans="1:9">
      <c r="A427" s="6">
        <v>425</v>
      </c>
      <c r="B427" s="6" t="str">
        <f>VLOOKUP(C427,[1]产品信息!$B:$C,2,0)</f>
        <v>科技图书</v>
      </c>
      <c r="C427" s="7" t="s">
        <v>1727</v>
      </c>
      <c r="D427" s="7" t="s">
        <v>1728</v>
      </c>
      <c r="E427" s="8">
        <v>82</v>
      </c>
      <c r="F427" s="7" t="s">
        <v>1729</v>
      </c>
      <c r="G427" s="7" t="s">
        <v>70</v>
      </c>
      <c r="H427" s="7" t="s">
        <v>1717</v>
      </c>
      <c r="I427" s="10" t="s">
        <v>1730</v>
      </c>
    </row>
    <row r="428" customHeight="1" spans="1:9">
      <c r="A428" s="6">
        <v>426</v>
      </c>
      <c r="B428" s="6" t="str">
        <f>VLOOKUP(C428,[1]产品信息!$B:$C,2,0)</f>
        <v>科技图书</v>
      </c>
      <c r="C428" s="7" t="s">
        <v>1731</v>
      </c>
      <c r="D428" s="7" t="s">
        <v>1732</v>
      </c>
      <c r="E428" s="8">
        <v>59.8</v>
      </c>
      <c r="F428" s="7" t="s">
        <v>1733</v>
      </c>
      <c r="G428" s="7" t="s">
        <v>13</v>
      </c>
      <c r="H428" s="7" t="s">
        <v>1734</v>
      </c>
      <c r="I428" s="10" t="s">
        <v>1735</v>
      </c>
    </row>
    <row r="429" customHeight="1" spans="1:9">
      <c r="A429" s="6">
        <v>427</v>
      </c>
      <c r="B429" s="6" t="str">
        <f>VLOOKUP(C429,[1]产品信息!$B:$C,2,0)</f>
        <v>科技图书</v>
      </c>
      <c r="C429" s="7" t="s">
        <v>1736</v>
      </c>
      <c r="D429" s="7" t="s">
        <v>1737</v>
      </c>
      <c r="E429" s="8">
        <v>52</v>
      </c>
      <c r="F429" s="7" t="s">
        <v>1738</v>
      </c>
      <c r="G429" s="7" t="s">
        <v>29</v>
      </c>
      <c r="H429" s="7" t="s">
        <v>1739</v>
      </c>
      <c r="I429" s="10" t="s">
        <v>1740</v>
      </c>
    </row>
    <row r="430" customHeight="1" spans="1:9">
      <c r="A430" s="6">
        <v>428</v>
      </c>
      <c r="B430" s="6" t="str">
        <f>VLOOKUP(C430,[1]产品信息!$B:$C,2,0)</f>
        <v>课本教材</v>
      </c>
      <c r="C430" s="7" t="s">
        <v>1741</v>
      </c>
      <c r="D430" s="7" t="s">
        <v>1742</v>
      </c>
      <c r="E430" s="8">
        <v>42</v>
      </c>
      <c r="F430" s="7" t="s">
        <v>1743</v>
      </c>
      <c r="G430" s="7" t="s">
        <v>13</v>
      </c>
      <c r="H430" s="7" t="s">
        <v>1739</v>
      </c>
      <c r="I430" s="10" t="s">
        <v>1744</v>
      </c>
    </row>
    <row r="431" customHeight="1" spans="1:9">
      <c r="A431" s="6">
        <v>429</v>
      </c>
      <c r="B431" s="6" t="str">
        <f>VLOOKUP(C431,[1]产品信息!$B:$C,2,0)</f>
        <v>课本教材</v>
      </c>
      <c r="C431" s="7" t="s">
        <v>1745</v>
      </c>
      <c r="D431" s="7" t="s">
        <v>1746</v>
      </c>
      <c r="E431" s="8">
        <v>59</v>
      </c>
      <c r="F431" s="7" t="s">
        <v>1747</v>
      </c>
      <c r="G431" s="7" t="s">
        <v>13</v>
      </c>
      <c r="H431" s="7" t="s">
        <v>1739</v>
      </c>
      <c r="I431" s="10" t="s">
        <v>1748</v>
      </c>
    </row>
    <row r="432" customHeight="1" spans="1:9">
      <c r="A432" s="6">
        <v>430</v>
      </c>
      <c r="B432" s="6" t="str">
        <f>VLOOKUP(C432,[1]产品信息!$B:$C,2,0)</f>
        <v>课本教材</v>
      </c>
      <c r="C432" s="7" t="s">
        <v>1749</v>
      </c>
      <c r="D432" s="7" t="s">
        <v>1750</v>
      </c>
      <c r="E432" s="8">
        <v>42</v>
      </c>
      <c r="F432" s="7" t="s">
        <v>1751</v>
      </c>
      <c r="G432" s="7" t="s">
        <v>13</v>
      </c>
      <c r="H432" s="7" t="s">
        <v>1739</v>
      </c>
      <c r="I432" s="10" t="s">
        <v>1752</v>
      </c>
    </row>
    <row r="433" customHeight="1" spans="1:9">
      <c r="A433" s="6">
        <v>431</v>
      </c>
      <c r="B433" s="6" t="str">
        <f>VLOOKUP(C433,[1]产品信息!$B:$C,2,0)</f>
        <v>科技图书</v>
      </c>
      <c r="C433" s="7" t="s">
        <v>1753</v>
      </c>
      <c r="D433" s="7" t="s">
        <v>1754</v>
      </c>
      <c r="E433" s="8">
        <v>99.8</v>
      </c>
      <c r="F433" s="7" t="s">
        <v>1755</v>
      </c>
      <c r="G433" s="7" t="s">
        <v>13</v>
      </c>
      <c r="H433" s="7" t="s">
        <v>1739</v>
      </c>
      <c r="I433" s="10" t="s">
        <v>1756</v>
      </c>
    </row>
    <row r="434" customHeight="1" spans="1:9">
      <c r="A434" s="6">
        <v>432</v>
      </c>
      <c r="B434" s="6" t="str">
        <f>VLOOKUP(C434,[1]产品信息!$B:$C,2,0)</f>
        <v>课本教材</v>
      </c>
      <c r="C434" s="7" t="s">
        <v>1757</v>
      </c>
      <c r="D434" s="7" t="s">
        <v>1758</v>
      </c>
      <c r="E434" s="8">
        <v>49.8</v>
      </c>
      <c r="F434" s="7" t="s">
        <v>1759</v>
      </c>
      <c r="G434" s="7" t="s">
        <v>13</v>
      </c>
      <c r="H434" s="7" t="s">
        <v>1739</v>
      </c>
      <c r="I434" s="10" t="s">
        <v>1760</v>
      </c>
    </row>
    <row r="435" customHeight="1" spans="1:9">
      <c r="A435" s="6">
        <v>433</v>
      </c>
      <c r="B435" s="6" t="str">
        <f>VLOOKUP(C435,[1]产品信息!$B:$C,2,0)</f>
        <v>课本教材</v>
      </c>
      <c r="C435" s="7" t="s">
        <v>1761</v>
      </c>
      <c r="D435" s="7" t="s">
        <v>1762</v>
      </c>
      <c r="E435" s="8">
        <v>29</v>
      </c>
      <c r="F435" s="7" t="s">
        <v>1763</v>
      </c>
      <c r="G435" s="7" t="s">
        <v>13</v>
      </c>
      <c r="H435" s="7" t="s">
        <v>1739</v>
      </c>
      <c r="I435" s="10" t="s">
        <v>1764</v>
      </c>
    </row>
    <row r="436" customHeight="1" spans="1:9">
      <c r="A436" s="6">
        <v>434</v>
      </c>
      <c r="B436" s="6" t="str">
        <f>VLOOKUP(C436,[1]产品信息!$B:$C,2,0)</f>
        <v>课本教材</v>
      </c>
      <c r="C436" s="7" t="s">
        <v>1765</v>
      </c>
      <c r="D436" s="7" t="s">
        <v>1766</v>
      </c>
      <c r="E436" s="8">
        <v>39</v>
      </c>
      <c r="F436" s="7" t="s">
        <v>1767</v>
      </c>
      <c r="G436" s="7" t="s">
        <v>13</v>
      </c>
      <c r="H436" s="7" t="s">
        <v>1739</v>
      </c>
      <c r="I436" s="10" t="s">
        <v>1768</v>
      </c>
    </row>
    <row r="437" customHeight="1" spans="1:9">
      <c r="A437" s="6">
        <v>435</v>
      </c>
      <c r="B437" s="6" t="str">
        <f>VLOOKUP(C437,[1]产品信息!$B:$C,2,0)</f>
        <v>社科大众</v>
      </c>
      <c r="C437" s="7" t="s">
        <v>1769</v>
      </c>
      <c r="D437" s="7" t="s">
        <v>1770</v>
      </c>
      <c r="E437" s="8">
        <v>79</v>
      </c>
      <c r="F437" s="7" t="s">
        <v>1771</v>
      </c>
      <c r="G437" s="7" t="s">
        <v>55</v>
      </c>
      <c r="H437" s="7" t="s">
        <v>1739</v>
      </c>
      <c r="I437" s="10" t="s">
        <v>1772</v>
      </c>
    </row>
    <row r="438" customHeight="1" spans="1:9">
      <c r="A438" s="6">
        <v>436</v>
      </c>
      <c r="B438" s="6" t="str">
        <f>VLOOKUP(C438,[1]产品信息!$B:$C,2,0)</f>
        <v>社科大众</v>
      </c>
      <c r="C438" s="7" t="s">
        <v>1773</v>
      </c>
      <c r="D438" s="7" t="s">
        <v>1774</v>
      </c>
      <c r="E438" s="8">
        <v>59</v>
      </c>
      <c r="F438" s="7" t="s">
        <v>1775</v>
      </c>
      <c r="G438" s="7" t="s">
        <v>119</v>
      </c>
      <c r="H438" s="7" t="s">
        <v>1739</v>
      </c>
      <c r="I438" s="10" t="s">
        <v>1776</v>
      </c>
    </row>
    <row r="439" customHeight="1" spans="1:9">
      <c r="A439" s="6">
        <v>437</v>
      </c>
      <c r="B439" s="6" t="str">
        <f>VLOOKUP(C439,[1]产品信息!$B:$C,2,0)</f>
        <v>课本教材</v>
      </c>
      <c r="C439" s="7" t="s">
        <v>1777</v>
      </c>
      <c r="D439" s="7" t="s">
        <v>1778</v>
      </c>
      <c r="E439" s="8">
        <v>42</v>
      </c>
      <c r="F439" s="7" t="s">
        <v>1779</v>
      </c>
      <c r="G439" s="7" t="s">
        <v>13</v>
      </c>
      <c r="H439" s="7" t="s">
        <v>1780</v>
      </c>
      <c r="I439" s="10" t="s">
        <v>1781</v>
      </c>
    </row>
    <row r="440" customHeight="1" spans="1:9">
      <c r="A440" s="6">
        <v>438</v>
      </c>
      <c r="B440" s="6" t="str">
        <f>VLOOKUP(C440,[1]产品信息!$B:$C,2,0)</f>
        <v>科技图书</v>
      </c>
      <c r="C440" s="7" t="s">
        <v>1782</v>
      </c>
      <c r="D440" s="7" t="s">
        <v>1783</v>
      </c>
      <c r="E440" s="8">
        <v>89.8</v>
      </c>
      <c r="F440" s="7" t="s">
        <v>65</v>
      </c>
      <c r="G440" s="7" t="s">
        <v>13</v>
      </c>
      <c r="H440" s="7" t="s">
        <v>1784</v>
      </c>
      <c r="I440" s="10" t="s">
        <v>1785</v>
      </c>
    </row>
    <row r="441" customHeight="1" spans="1:9">
      <c r="A441" s="6">
        <v>439</v>
      </c>
      <c r="B441" s="6" t="str">
        <f>VLOOKUP(C441,[1]产品信息!$B:$C,2,0)</f>
        <v>课本教材</v>
      </c>
      <c r="C441" s="7" t="s">
        <v>1786</v>
      </c>
      <c r="D441" s="7" t="s">
        <v>1787</v>
      </c>
      <c r="E441" s="8">
        <v>49</v>
      </c>
      <c r="F441" s="7" t="s">
        <v>1788</v>
      </c>
      <c r="G441" s="7" t="s">
        <v>13</v>
      </c>
      <c r="H441" s="7" t="s">
        <v>1789</v>
      </c>
      <c r="I441" s="10" t="s">
        <v>1790</v>
      </c>
    </row>
    <row r="442" customHeight="1" spans="1:9">
      <c r="A442" s="6">
        <v>440</v>
      </c>
      <c r="B442" s="6" t="str">
        <f>VLOOKUP(C442,[1]产品信息!$B:$C,2,0)</f>
        <v>课本教材</v>
      </c>
      <c r="C442" s="7" t="s">
        <v>1791</v>
      </c>
      <c r="D442" s="7" t="s">
        <v>1792</v>
      </c>
      <c r="E442" s="8">
        <v>42</v>
      </c>
      <c r="F442" s="7" t="s">
        <v>1793</v>
      </c>
      <c r="G442" s="7" t="s">
        <v>13</v>
      </c>
      <c r="H442" s="7" t="s">
        <v>1789</v>
      </c>
      <c r="I442" s="10" t="s">
        <v>1794</v>
      </c>
    </row>
    <row r="443" customHeight="1" spans="1:9">
      <c r="A443" s="6">
        <v>441</v>
      </c>
      <c r="B443" s="6" t="str">
        <f>VLOOKUP(C443,[1]产品信息!$B:$C,2,0)</f>
        <v>社科大众</v>
      </c>
      <c r="C443" s="7" t="s">
        <v>1795</v>
      </c>
      <c r="D443" s="7" t="s">
        <v>1796</v>
      </c>
      <c r="E443" s="8">
        <v>128</v>
      </c>
      <c r="F443" s="7" t="s">
        <v>654</v>
      </c>
      <c r="G443" s="7" t="s">
        <v>119</v>
      </c>
      <c r="H443" s="7" t="s">
        <v>1789</v>
      </c>
      <c r="I443" s="10" t="s">
        <v>1797</v>
      </c>
    </row>
    <row r="444" customHeight="1" spans="1:9">
      <c r="A444" s="6">
        <v>442</v>
      </c>
      <c r="B444" s="6" t="str">
        <f>VLOOKUP(C444,[1]产品信息!$B:$C,2,0)</f>
        <v>科技图书</v>
      </c>
      <c r="C444" s="7" t="s">
        <v>1798</v>
      </c>
      <c r="D444" s="7" t="s">
        <v>1799</v>
      </c>
      <c r="E444" s="8">
        <v>110</v>
      </c>
      <c r="F444" s="7" t="s">
        <v>1800</v>
      </c>
      <c r="G444" s="7" t="s">
        <v>29</v>
      </c>
      <c r="H444" s="7" t="s">
        <v>1801</v>
      </c>
      <c r="I444" s="10" t="s">
        <v>1802</v>
      </c>
    </row>
    <row r="445" customHeight="1" spans="1:9">
      <c r="A445" s="6">
        <v>443</v>
      </c>
      <c r="B445" s="6" t="str">
        <f>VLOOKUP(C445,[1]产品信息!$B:$C,2,0)</f>
        <v>课本教材</v>
      </c>
      <c r="C445" s="7" t="s">
        <v>1803</v>
      </c>
      <c r="D445" s="7" t="s">
        <v>1804</v>
      </c>
      <c r="E445" s="8">
        <v>49</v>
      </c>
      <c r="F445" s="7" t="s">
        <v>1805</v>
      </c>
      <c r="G445" s="7" t="s">
        <v>13</v>
      </c>
      <c r="H445" s="7" t="s">
        <v>1801</v>
      </c>
      <c r="I445" s="10" t="s">
        <v>1806</v>
      </c>
    </row>
    <row r="446" customHeight="1" spans="1:9">
      <c r="A446" s="6">
        <v>444</v>
      </c>
      <c r="B446" s="6" t="str">
        <f>VLOOKUP(C446,[1]产品信息!$B:$C,2,0)</f>
        <v>课本教材</v>
      </c>
      <c r="C446" s="7" t="s">
        <v>1807</v>
      </c>
      <c r="D446" s="7" t="s">
        <v>1808</v>
      </c>
      <c r="E446" s="8">
        <v>59</v>
      </c>
      <c r="F446" s="7" t="s">
        <v>1809</v>
      </c>
      <c r="G446" s="7" t="s">
        <v>13</v>
      </c>
      <c r="H446" s="7" t="s">
        <v>1801</v>
      </c>
      <c r="I446" s="10" t="s">
        <v>1810</v>
      </c>
    </row>
    <row r="447" customHeight="1" spans="1:9">
      <c r="A447" s="6">
        <v>445</v>
      </c>
      <c r="B447" s="6" t="str">
        <f>VLOOKUP(C447,[1]产品信息!$B:$C,2,0)</f>
        <v>社科大众</v>
      </c>
      <c r="C447" s="7" t="s">
        <v>1811</v>
      </c>
      <c r="D447" s="7" t="s">
        <v>1812</v>
      </c>
      <c r="E447" s="8">
        <v>69.9</v>
      </c>
      <c r="F447" s="7" t="s">
        <v>421</v>
      </c>
      <c r="G447" s="7" t="s">
        <v>372</v>
      </c>
      <c r="H447" s="7" t="s">
        <v>1801</v>
      </c>
      <c r="I447" s="10" t="s">
        <v>1813</v>
      </c>
    </row>
    <row r="448" customHeight="1" spans="1:9">
      <c r="A448" s="6">
        <v>446</v>
      </c>
      <c r="B448" s="6" t="str">
        <f>VLOOKUP(C448,[1]产品信息!$B:$C,2,0)</f>
        <v>科技图书</v>
      </c>
      <c r="C448" s="7" t="s">
        <v>1814</v>
      </c>
      <c r="D448" s="7" t="s">
        <v>1815</v>
      </c>
      <c r="E448" s="8">
        <v>48</v>
      </c>
      <c r="F448" s="7" t="s">
        <v>1816</v>
      </c>
      <c r="G448" s="7" t="s">
        <v>29</v>
      </c>
      <c r="H448" s="7" t="s">
        <v>1817</v>
      </c>
      <c r="I448" s="10" t="s">
        <v>1818</v>
      </c>
    </row>
    <row r="449" customHeight="1" spans="1:9">
      <c r="A449" s="6">
        <v>447</v>
      </c>
      <c r="B449" s="6" t="str">
        <f>VLOOKUP(C449,[1]产品信息!$B:$C,2,0)</f>
        <v>标准规范</v>
      </c>
      <c r="C449" s="7" t="s">
        <v>1819</v>
      </c>
      <c r="D449" s="7" t="s">
        <v>1820</v>
      </c>
      <c r="E449" s="8">
        <v>30</v>
      </c>
      <c r="F449" s="7" t="s">
        <v>124</v>
      </c>
      <c r="G449" s="7" t="s">
        <v>29</v>
      </c>
      <c r="H449" s="7" t="s">
        <v>1817</v>
      </c>
      <c r="I449" s="10" t="s">
        <v>1821</v>
      </c>
    </row>
    <row r="450" customHeight="1" spans="1:9">
      <c r="A450" s="6">
        <v>448</v>
      </c>
      <c r="B450" s="6" t="str">
        <f>VLOOKUP(C450,[1]产品信息!$B:$C,2,0)</f>
        <v>科技图书</v>
      </c>
      <c r="C450" s="7" t="s">
        <v>1822</v>
      </c>
      <c r="D450" s="7" t="s">
        <v>1823</v>
      </c>
      <c r="E450" s="8">
        <v>48</v>
      </c>
      <c r="F450" s="7" t="s">
        <v>1634</v>
      </c>
      <c r="G450" s="7" t="s">
        <v>244</v>
      </c>
      <c r="H450" s="7" t="s">
        <v>1824</v>
      </c>
      <c r="I450" s="10" t="s">
        <v>1825</v>
      </c>
    </row>
    <row r="451" customHeight="1" spans="1:9">
      <c r="A451" s="6">
        <v>449</v>
      </c>
      <c r="B451" s="6" t="str">
        <f>VLOOKUP(C451,[1]产品信息!$B:$C,2,0)</f>
        <v>课本教材</v>
      </c>
      <c r="C451" s="7" t="s">
        <v>1826</v>
      </c>
      <c r="D451" s="7" t="s">
        <v>1827</v>
      </c>
      <c r="E451" s="8">
        <v>49.8</v>
      </c>
      <c r="F451" s="7" t="s">
        <v>1828</v>
      </c>
      <c r="G451" s="7" t="s">
        <v>13</v>
      </c>
      <c r="H451" s="7" t="s">
        <v>1829</v>
      </c>
      <c r="I451" s="10" t="s">
        <v>1830</v>
      </c>
    </row>
    <row r="452" customHeight="1" spans="1:9">
      <c r="A452" s="6">
        <v>450</v>
      </c>
      <c r="B452" s="6" t="str">
        <f>VLOOKUP(C452,[1]产品信息!$B:$C,2,0)</f>
        <v>科技图书</v>
      </c>
      <c r="C452" s="7" t="s">
        <v>1831</v>
      </c>
      <c r="D452" s="7" t="s">
        <v>1832</v>
      </c>
      <c r="E452" s="8">
        <v>89.8</v>
      </c>
      <c r="F452" s="7" t="s">
        <v>1833</v>
      </c>
      <c r="G452" s="7" t="s">
        <v>13</v>
      </c>
      <c r="H452" s="7" t="s">
        <v>1829</v>
      </c>
      <c r="I452" s="10" t="s">
        <v>1834</v>
      </c>
    </row>
    <row r="453" customHeight="1" spans="1:9">
      <c r="A453" s="6">
        <v>451</v>
      </c>
      <c r="B453" s="6" t="str">
        <f>VLOOKUP(C453,[1]产品信息!$B:$C,2,0)</f>
        <v>社科大众</v>
      </c>
      <c r="C453" s="7" t="s">
        <v>1835</v>
      </c>
      <c r="D453" s="7" t="s">
        <v>1836</v>
      </c>
      <c r="E453" s="8">
        <v>48.8</v>
      </c>
      <c r="F453" s="7" t="s">
        <v>531</v>
      </c>
      <c r="G453" s="7" t="s">
        <v>372</v>
      </c>
      <c r="H453" s="7" t="s">
        <v>1829</v>
      </c>
      <c r="I453" s="10" t="s">
        <v>1837</v>
      </c>
    </row>
    <row r="454" customHeight="1" spans="1:9">
      <c r="A454" s="6">
        <v>452</v>
      </c>
      <c r="B454" s="6" t="str">
        <f>VLOOKUP(C454,[1]产品信息!$B:$C,2,0)</f>
        <v>社科大众</v>
      </c>
      <c r="C454" s="7" t="s">
        <v>1838</v>
      </c>
      <c r="D454" s="7" t="s">
        <v>1839</v>
      </c>
      <c r="E454" s="8">
        <v>48.8</v>
      </c>
      <c r="F454" s="7" t="s">
        <v>531</v>
      </c>
      <c r="G454" s="7" t="s">
        <v>372</v>
      </c>
      <c r="H454" s="7" t="s">
        <v>1829</v>
      </c>
      <c r="I454" s="10" t="s">
        <v>1840</v>
      </c>
    </row>
    <row r="455" customHeight="1" spans="1:9">
      <c r="A455" s="6">
        <v>453</v>
      </c>
      <c r="B455" s="6" t="str">
        <f>VLOOKUP(C455,[1]产品信息!$B:$C,2,0)</f>
        <v>科技图书</v>
      </c>
      <c r="C455" s="7" t="s">
        <v>1841</v>
      </c>
      <c r="D455" s="7" t="s">
        <v>1842</v>
      </c>
      <c r="E455" s="8">
        <v>52</v>
      </c>
      <c r="F455" s="7" t="s">
        <v>1843</v>
      </c>
      <c r="G455" s="7" t="s">
        <v>244</v>
      </c>
      <c r="H455" s="7" t="s">
        <v>1844</v>
      </c>
      <c r="I455" s="10" t="s">
        <v>1845</v>
      </c>
    </row>
    <row r="456" customHeight="1" spans="1:9">
      <c r="A456" s="6">
        <v>454</v>
      </c>
      <c r="B456" s="6" t="str">
        <f>VLOOKUP(C456,[1]产品信息!$B:$C,2,0)</f>
        <v>科技图书</v>
      </c>
      <c r="C456" s="7" t="s">
        <v>1846</v>
      </c>
      <c r="D456" s="7" t="s">
        <v>1847</v>
      </c>
      <c r="E456" s="8">
        <v>78</v>
      </c>
      <c r="F456" s="7" t="s">
        <v>1848</v>
      </c>
      <c r="G456" s="7" t="s">
        <v>29</v>
      </c>
      <c r="H456" s="7" t="s">
        <v>1844</v>
      </c>
      <c r="I456" s="10" t="s">
        <v>1849</v>
      </c>
    </row>
    <row r="457" customHeight="1" spans="1:9">
      <c r="A457" s="6">
        <v>455</v>
      </c>
      <c r="B457" s="6" t="str">
        <f>VLOOKUP(C457,[1]产品信息!$B:$C,2,0)</f>
        <v>标准规范</v>
      </c>
      <c r="C457" s="7" t="s">
        <v>1850</v>
      </c>
      <c r="D457" s="7" t="s">
        <v>1851</v>
      </c>
      <c r="E457" s="8">
        <v>62</v>
      </c>
      <c r="F457" s="7" t="s">
        <v>124</v>
      </c>
      <c r="G457" s="7" t="s">
        <v>29</v>
      </c>
      <c r="H457" s="7" t="s">
        <v>1844</v>
      </c>
      <c r="I457" s="10" t="s">
        <v>1852</v>
      </c>
    </row>
    <row r="458" customHeight="1" spans="1:9">
      <c r="A458" s="6">
        <v>456</v>
      </c>
      <c r="B458" s="6" t="str">
        <f>VLOOKUP(C458,[1]产品信息!$B:$C,2,0)</f>
        <v>标准规范</v>
      </c>
      <c r="C458" s="7" t="s">
        <v>1853</v>
      </c>
      <c r="D458" s="7" t="s">
        <v>1854</v>
      </c>
      <c r="E458" s="8">
        <v>64</v>
      </c>
      <c r="F458" s="7" t="s">
        <v>124</v>
      </c>
      <c r="G458" s="7" t="s">
        <v>29</v>
      </c>
      <c r="H458" s="7" t="s">
        <v>1844</v>
      </c>
      <c r="I458" s="10" t="s">
        <v>1855</v>
      </c>
    </row>
    <row r="459" customHeight="1" spans="1:9">
      <c r="A459" s="6">
        <v>457</v>
      </c>
      <c r="B459" s="6" t="str">
        <f>VLOOKUP(C459,[1]产品信息!$B:$C,2,0)</f>
        <v>标准规范</v>
      </c>
      <c r="C459" s="7" t="s">
        <v>1856</v>
      </c>
      <c r="D459" s="7" t="s">
        <v>1857</v>
      </c>
      <c r="E459" s="8">
        <v>50</v>
      </c>
      <c r="F459" s="7" t="s">
        <v>124</v>
      </c>
      <c r="G459" s="7" t="s">
        <v>29</v>
      </c>
      <c r="H459" s="7" t="s">
        <v>1844</v>
      </c>
      <c r="I459" s="10" t="s">
        <v>1858</v>
      </c>
    </row>
    <row r="460" customHeight="1" spans="1:9">
      <c r="A460" s="6">
        <v>458</v>
      </c>
      <c r="B460" s="6" t="str">
        <f>VLOOKUP(C460,[1]产品信息!$B:$C,2,0)</f>
        <v>科技图书</v>
      </c>
      <c r="C460" s="7" t="s">
        <v>1859</v>
      </c>
      <c r="D460" s="7" t="s">
        <v>1860</v>
      </c>
      <c r="E460" s="8">
        <v>89.8</v>
      </c>
      <c r="F460" s="7" t="s">
        <v>1861</v>
      </c>
      <c r="G460" s="7" t="s">
        <v>13</v>
      </c>
      <c r="H460" s="7" t="s">
        <v>1844</v>
      </c>
      <c r="I460" s="10" t="s">
        <v>1862</v>
      </c>
    </row>
    <row r="461" customHeight="1" spans="1:9">
      <c r="A461" s="6">
        <v>459</v>
      </c>
      <c r="B461" s="6" t="str">
        <f>VLOOKUP(C461,[1]产品信息!$B:$C,2,0)</f>
        <v>科技图书</v>
      </c>
      <c r="C461" s="7" t="s">
        <v>1863</v>
      </c>
      <c r="D461" s="7" t="s">
        <v>1864</v>
      </c>
      <c r="E461" s="8">
        <v>99.8</v>
      </c>
      <c r="F461" s="7" t="s">
        <v>1865</v>
      </c>
      <c r="G461" s="7" t="s">
        <v>13</v>
      </c>
      <c r="H461" s="7" t="s">
        <v>1844</v>
      </c>
      <c r="I461" s="10" t="s">
        <v>1866</v>
      </c>
    </row>
    <row r="462" customHeight="1" spans="1:9">
      <c r="A462" s="6">
        <v>460</v>
      </c>
      <c r="B462" s="6" t="str">
        <f>VLOOKUP(C462,[1]产品信息!$B:$C,2,0)</f>
        <v>科技图书</v>
      </c>
      <c r="C462" s="7" t="s">
        <v>1867</v>
      </c>
      <c r="D462" s="7" t="s">
        <v>1868</v>
      </c>
      <c r="E462" s="8">
        <v>290</v>
      </c>
      <c r="F462" s="7" t="s">
        <v>1869</v>
      </c>
      <c r="G462" s="7" t="s">
        <v>43</v>
      </c>
      <c r="H462" s="7" t="s">
        <v>1844</v>
      </c>
      <c r="I462" s="10" t="s">
        <v>1870</v>
      </c>
    </row>
    <row r="463" customHeight="1" spans="1:9">
      <c r="A463" s="6">
        <v>461</v>
      </c>
      <c r="B463" s="6" t="str">
        <f>VLOOKUP(C463,[1]产品信息!$B:$C,2,0)</f>
        <v>科技图书</v>
      </c>
      <c r="C463" s="7" t="s">
        <v>1871</v>
      </c>
      <c r="D463" s="7" t="s">
        <v>1872</v>
      </c>
      <c r="E463" s="8">
        <v>88</v>
      </c>
      <c r="F463" s="7" t="s">
        <v>1873</v>
      </c>
      <c r="G463" s="7" t="s">
        <v>891</v>
      </c>
      <c r="H463" s="7" t="s">
        <v>1844</v>
      </c>
      <c r="I463" s="10" t="s">
        <v>1874</v>
      </c>
    </row>
    <row r="464" customHeight="1" spans="1:9">
      <c r="A464" s="6">
        <v>462</v>
      </c>
      <c r="B464" s="6" t="str">
        <f>VLOOKUP(C464,[1]产品信息!$B:$C,2,0)</f>
        <v>课本教材</v>
      </c>
      <c r="C464" s="7" t="s">
        <v>1875</v>
      </c>
      <c r="D464" s="7" t="s">
        <v>1876</v>
      </c>
      <c r="E464" s="8">
        <v>78</v>
      </c>
      <c r="F464" s="7" t="s">
        <v>1877</v>
      </c>
      <c r="G464" s="7" t="s">
        <v>55</v>
      </c>
      <c r="H464" s="7" t="s">
        <v>1844</v>
      </c>
      <c r="I464" s="10" t="s">
        <v>1878</v>
      </c>
    </row>
    <row r="465" customHeight="1" spans="1:9">
      <c r="A465" s="6">
        <v>463</v>
      </c>
      <c r="B465" s="6" t="str">
        <f>VLOOKUP(C465,[1]产品信息!$B:$C,2,0)</f>
        <v>社科大众</v>
      </c>
      <c r="C465" s="7" t="s">
        <v>1879</v>
      </c>
      <c r="D465" s="7" t="s">
        <v>1880</v>
      </c>
      <c r="E465" s="8">
        <v>68</v>
      </c>
      <c r="F465" s="7" t="s">
        <v>1881</v>
      </c>
      <c r="G465" s="7" t="s">
        <v>119</v>
      </c>
      <c r="H465" s="7" t="s">
        <v>1844</v>
      </c>
      <c r="I465" s="10" t="s">
        <v>1882</v>
      </c>
    </row>
    <row r="466" customHeight="1" spans="1:9">
      <c r="A466" s="6">
        <v>464</v>
      </c>
      <c r="B466" s="6" t="str">
        <f>VLOOKUP(C466,[1]产品信息!$B:$C,2,0)</f>
        <v>科技图书</v>
      </c>
      <c r="C466" s="7" t="s">
        <v>1883</v>
      </c>
      <c r="D466" s="7" t="s">
        <v>1884</v>
      </c>
      <c r="E466" s="8">
        <v>80</v>
      </c>
      <c r="F466" s="7" t="s">
        <v>1885</v>
      </c>
      <c r="G466" s="7" t="s">
        <v>29</v>
      </c>
      <c r="H466" s="7" t="s">
        <v>1886</v>
      </c>
      <c r="I466" s="10" t="s">
        <v>1887</v>
      </c>
    </row>
    <row r="467" customHeight="1" spans="1:9">
      <c r="A467" s="6">
        <v>465</v>
      </c>
      <c r="B467" s="6" t="str">
        <f>VLOOKUP(C467,[1]产品信息!$B:$C,2,0)</f>
        <v>科技图书</v>
      </c>
      <c r="C467" s="7" t="s">
        <v>1888</v>
      </c>
      <c r="D467" s="7" t="s">
        <v>1889</v>
      </c>
      <c r="E467" s="8">
        <v>258</v>
      </c>
      <c r="F467" s="7" t="s">
        <v>1890</v>
      </c>
      <c r="G467" s="7" t="s">
        <v>29</v>
      </c>
      <c r="H467" s="7" t="s">
        <v>1886</v>
      </c>
      <c r="I467" s="10" t="s">
        <v>1891</v>
      </c>
    </row>
    <row r="468" customHeight="1" spans="1:9">
      <c r="A468" s="6">
        <v>466</v>
      </c>
      <c r="B468" s="6" t="str">
        <f>VLOOKUP(C468,[1]产品信息!$B:$C,2,0)</f>
        <v>科技图书</v>
      </c>
      <c r="C468" s="7" t="s">
        <v>1892</v>
      </c>
      <c r="D468" s="7" t="s">
        <v>1893</v>
      </c>
      <c r="E468" s="8">
        <v>78</v>
      </c>
      <c r="F468" s="7" t="s">
        <v>1894</v>
      </c>
      <c r="G468" s="7" t="s">
        <v>29</v>
      </c>
      <c r="H468" s="7" t="s">
        <v>1886</v>
      </c>
      <c r="I468" s="10" t="s">
        <v>1895</v>
      </c>
    </row>
    <row r="469" customHeight="1" spans="1:9">
      <c r="A469" s="6">
        <v>467</v>
      </c>
      <c r="B469" s="6" t="str">
        <f>VLOOKUP(C469,[1]产品信息!$B:$C,2,0)</f>
        <v>课本教材</v>
      </c>
      <c r="C469" s="7" t="s">
        <v>1896</v>
      </c>
      <c r="D469" s="7" t="s">
        <v>1897</v>
      </c>
      <c r="E469" s="8">
        <v>48</v>
      </c>
      <c r="F469" s="7" t="s">
        <v>1898</v>
      </c>
      <c r="G469" s="7" t="s">
        <v>29</v>
      </c>
      <c r="H469" s="7" t="s">
        <v>1886</v>
      </c>
      <c r="I469" s="10" t="s">
        <v>1899</v>
      </c>
    </row>
    <row r="470" customHeight="1" spans="1:9">
      <c r="A470" s="6">
        <v>468</v>
      </c>
      <c r="B470" s="6" t="str">
        <f>VLOOKUP(C470,[1]产品信息!$B:$C,2,0)</f>
        <v>课本教材</v>
      </c>
      <c r="C470" s="7" t="s">
        <v>1900</v>
      </c>
      <c r="D470" s="7" t="s">
        <v>1901</v>
      </c>
      <c r="E470" s="8">
        <v>72</v>
      </c>
      <c r="F470" s="7" t="s">
        <v>1902</v>
      </c>
      <c r="G470" s="7" t="s">
        <v>29</v>
      </c>
      <c r="H470" s="7" t="s">
        <v>1886</v>
      </c>
      <c r="I470" s="10" t="s">
        <v>1903</v>
      </c>
    </row>
    <row r="471" customHeight="1" spans="1:9">
      <c r="A471" s="6">
        <v>469</v>
      </c>
      <c r="B471" s="6" t="str">
        <f>VLOOKUP(C471,[1]产品信息!$B:$C,2,0)</f>
        <v>课本教材</v>
      </c>
      <c r="C471" s="7" t="s">
        <v>1904</v>
      </c>
      <c r="D471" s="7" t="s">
        <v>1905</v>
      </c>
      <c r="E471" s="8">
        <v>42</v>
      </c>
      <c r="F471" s="7" t="s">
        <v>1906</v>
      </c>
      <c r="G471" s="7" t="s">
        <v>29</v>
      </c>
      <c r="H471" s="7" t="s">
        <v>1886</v>
      </c>
      <c r="I471" s="10" t="s">
        <v>1907</v>
      </c>
    </row>
    <row r="472" customHeight="1" spans="1:9">
      <c r="A472" s="6">
        <v>470</v>
      </c>
      <c r="B472" s="6" t="str">
        <f>VLOOKUP(C472,[1]产品信息!$B:$C,2,0)</f>
        <v>科技图书</v>
      </c>
      <c r="C472" s="7" t="s">
        <v>1908</v>
      </c>
      <c r="D472" s="7" t="s">
        <v>1909</v>
      </c>
      <c r="E472" s="8">
        <v>98</v>
      </c>
      <c r="F472" s="7" t="s">
        <v>1910</v>
      </c>
      <c r="G472" s="7" t="s">
        <v>29</v>
      </c>
      <c r="H472" s="7" t="s">
        <v>1886</v>
      </c>
      <c r="I472" s="10" t="s">
        <v>1911</v>
      </c>
    </row>
    <row r="473" customHeight="1" spans="1:9">
      <c r="A473" s="6">
        <v>471</v>
      </c>
      <c r="B473" s="6" t="str">
        <f>VLOOKUP(C473,[1]产品信息!$B:$C,2,0)</f>
        <v>课本教材</v>
      </c>
      <c r="C473" s="7" t="s">
        <v>1912</v>
      </c>
      <c r="D473" s="7" t="s">
        <v>1913</v>
      </c>
      <c r="E473" s="8">
        <v>49.5</v>
      </c>
      <c r="F473" s="7" t="s">
        <v>1914</v>
      </c>
      <c r="G473" s="7" t="s">
        <v>29</v>
      </c>
      <c r="H473" s="7" t="s">
        <v>1886</v>
      </c>
      <c r="I473" s="10" t="s">
        <v>1915</v>
      </c>
    </row>
    <row r="474" customHeight="1" spans="1:9">
      <c r="A474" s="6">
        <v>472</v>
      </c>
      <c r="B474" s="6" t="str">
        <f>VLOOKUP(C474,[1]产品信息!$B:$C,2,0)</f>
        <v>课本教材</v>
      </c>
      <c r="C474" s="7" t="s">
        <v>1916</v>
      </c>
      <c r="D474" s="7" t="s">
        <v>1917</v>
      </c>
      <c r="E474" s="8">
        <v>52</v>
      </c>
      <c r="F474" s="7" t="s">
        <v>1918</v>
      </c>
      <c r="G474" s="7" t="s">
        <v>29</v>
      </c>
      <c r="H474" s="7" t="s">
        <v>1886</v>
      </c>
      <c r="I474" s="10" t="s">
        <v>1919</v>
      </c>
    </row>
    <row r="475" customHeight="1" spans="1:9">
      <c r="A475" s="6">
        <v>473</v>
      </c>
      <c r="B475" s="6" t="str">
        <f>VLOOKUP(C475,[1]产品信息!$B:$C,2,0)</f>
        <v>科技图书</v>
      </c>
      <c r="C475" s="7" t="s">
        <v>1920</v>
      </c>
      <c r="D475" s="7" t="s">
        <v>1921</v>
      </c>
      <c r="E475" s="8">
        <v>68</v>
      </c>
      <c r="F475" s="7" t="s">
        <v>1922</v>
      </c>
      <c r="G475" s="7" t="s">
        <v>353</v>
      </c>
      <c r="H475" s="7" t="s">
        <v>1886</v>
      </c>
      <c r="I475" s="10" t="s">
        <v>1923</v>
      </c>
    </row>
    <row r="476" customHeight="1" spans="1:9">
      <c r="A476" s="6">
        <v>474</v>
      </c>
      <c r="B476" s="6" t="str">
        <f>VLOOKUP(C476,[1]产品信息!$B:$C,2,0)</f>
        <v>课本教材</v>
      </c>
      <c r="C476" s="7" t="s">
        <v>1924</v>
      </c>
      <c r="D476" s="7" t="s">
        <v>1925</v>
      </c>
      <c r="E476" s="8">
        <v>59</v>
      </c>
      <c r="F476" s="7" t="s">
        <v>1926</v>
      </c>
      <c r="G476" s="7" t="s">
        <v>353</v>
      </c>
      <c r="H476" s="7" t="s">
        <v>1886</v>
      </c>
      <c r="I476" s="10" t="s">
        <v>1927</v>
      </c>
    </row>
    <row r="477" customHeight="1" spans="1:9">
      <c r="A477" s="6">
        <v>475</v>
      </c>
      <c r="B477" s="6" t="str">
        <f>VLOOKUP(C477,[1]产品信息!$B:$C,2,0)</f>
        <v>科技图书</v>
      </c>
      <c r="C477" s="7" t="s">
        <v>1928</v>
      </c>
      <c r="D477" s="7" t="s">
        <v>1929</v>
      </c>
      <c r="E477" s="8">
        <v>89.8</v>
      </c>
      <c r="F477" s="7" t="s">
        <v>1930</v>
      </c>
      <c r="G477" s="7" t="s">
        <v>13</v>
      </c>
      <c r="H477" s="7" t="s">
        <v>1886</v>
      </c>
      <c r="I477" s="10" t="s">
        <v>1931</v>
      </c>
    </row>
    <row r="478" customHeight="1" spans="1:9">
      <c r="A478" s="6">
        <v>476</v>
      </c>
      <c r="B478" s="6" t="str">
        <f>VLOOKUP(C478,[1]产品信息!$B:$C,2,0)</f>
        <v>科技图书</v>
      </c>
      <c r="C478" s="7" t="s">
        <v>1932</v>
      </c>
      <c r="D478" s="7" t="s">
        <v>1933</v>
      </c>
      <c r="E478" s="8">
        <v>69.8</v>
      </c>
      <c r="F478" s="7" t="s">
        <v>1934</v>
      </c>
      <c r="G478" s="7" t="s">
        <v>13</v>
      </c>
      <c r="H478" s="7" t="s">
        <v>1886</v>
      </c>
      <c r="I478" s="10" t="s">
        <v>1935</v>
      </c>
    </row>
    <row r="479" customHeight="1" spans="1:9">
      <c r="A479" s="6">
        <v>477</v>
      </c>
      <c r="B479" s="6" t="str">
        <f>VLOOKUP(C479,[1]产品信息!$B:$C,2,0)</f>
        <v>课本教材</v>
      </c>
      <c r="C479" s="7" t="s">
        <v>1936</v>
      </c>
      <c r="D479" s="7" t="s">
        <v>1937</v>
      </c>
      <c r="E479" s="8">
        <v>35</v>
      </c>
      <c r="F479" s="7" t="s">
        <v>1938</v>
      </c>
      <c r="G479" s="7" t="s">
        <v>311</v>
      </c>
      <c r="H479" s="7" t="s">
        <v>1886</v>
      </c>
      <c r="I479" s="10" t="s">
        <v>1939</v>
      </c>
    </row>
    <row r="480" customHeight="1" spans="1:9">
      <c r="A480" s="6">
        <v>478</v>
      </c>
      <c r="B480" s="6" t="str">
        <f>VLOOKUP(C480,[1]产品信息!$B:$C,2,0)</f>
        <v>社科大众</v>
      </c>
      <c r="C480" s="7" t="s">
        <v>1940</v>
      </c>
      <c r="D480" s="7" t="s">
        <v>1941</v>
      </c>
      <c r="E480" s="8">
        <v>39.9</v>
      </c>
      <c r="F480" s="7" t="s">
        <v>531</v>
      </c>
      <c r="G480" s="7" t="s">
        <v>372</v>
      </c>
      <c r="H480" s="7" t="s">
        <v>1886</v>
      </c>
      <c r="I480" s="10" t="s">
        <v>1942</v>
      </c>
    </row>
    <row r="481" customHeight="1" spans="1:9">
      <c r="A481" s="6">
        <v>479</v>
      </c>
      <c r="B481" s="6" t="str">
        <f>VLOOKUP(C481,[1]产品信息!$B:$C,2,0)</f>
        <v>课本教材</v>
      </c>
      <c r="C481" s="7" t="s">
        <v>1943</v>
      </c>
      <c r="D481" s="7" t="s">
        <v>1944</v>
      </c>
      <c r="E481" s="8">
        <v>49.8</v>
      </c>
      <c r="F481" s="7" t="s">
        <v>1945</v>
      </c>
      <c r="G481" s="7" t="s">
        <v>119</v>
      </c>
      <c r="H481" s="7" t="s">
        <v>1886</v>
      </c>
      <c r="I481" s="10" t="s">
        <v>1946</v>
      </c>
    </row>
    <row r="482" customHeight="1" spans="1:9">
      <c r="A482" s="6">
        <v>480</v>
      </c>
      <c r="B482" s="6" t="str">
        <f>VLOOKUP(C482,[1]产品信息!$B:$C,2,0)</f>
        <v>科技图书</v>
      </c>
      <c r="C482" s="7" t="s">
        <v>1947</v>
      </c>
      <c r="D482" s="7" t="s">
        <v>1948</v>
      </c>
      <c r="E482" s="8">
        <v>89</v>
      </c>
      <c r="F482" s="7" t="s">
        <v>1949</v>
      </c>
      <c r="G482" s="7" t="s">
        <v>119</v>
      </c>
      <c r="H482" s="7" t="s">
        <v>1886</v>
      </c>
      <c r="I482" s="10" t="s">
        <v>1950</v>
      </c>
    </row>
    <row r="483" customHeight="1" spans="1:9">
      <c r="A483" s="6">
        <v>481</v>
      </c>
      <c r="B483" s="6" t="str">
        <f>VLOOKUP(C483,[1]产品信息!$B:$C,2,0)</f>
        <v>科技图书</v>
      </c>
      <c r="C483" s="7" t="s">
        <v>1951</v>
      </c>
      <c r="D483" s="7" t="s">
        <v>1952</v>
      </c>
      <c r="E483" s="8">
        <v>48</v>
      </c>
      <c r="F483" s="7" t="s">
        <v>1953</v>
      </c>
      <c r="G483" s="7" t="s">
        <v>613</v>
      </c>
      <c r="H483" s="7" t="s">
        <v>1886</v>
      </c>
      <c r="I483" s="10" t="s">
        <v>1954</v>
      </c>
    </row>
    <row r="484" customHeight="1" spans="1:9">
      <c r="A484" s="6">
        <v>482</v>
      </c>
      <c r="B484" s="6" t="str">
        <f>VLOOKUP(C484,[1]产品信息!$B:$C,2,0)</f>
        <v>标准规范</v>
      </c>
      <c r="C484" s="7" t="s">
        <v>1955</v>
      </c>
      <c r="D484" s="7" t="s">
        <v>1956</v>
      </c>
      <c r="E484" s="8">
        <v>950</v>
      </c>
      <c r="F484" s="7" t="s">
        <v>629</v>
      </c>
      <c r="G484" s="7" t="s">
        <v>29</v>
      </c>
      <c r="H484" s="7" t="s">
        <v>1957</v>
      </c>
      <c r="I484" s="10" t="s">
        <v>1958</v>
      </c>
    </row>
    <row r="485" customHeight="1" spans="1:9">
      <c r="A485" s="6">
        <v>483</v>
      </c>
      <c r="B485" s="6" t="str">
        <f>VLOOKUP(C485,[1]产品信息!$B:$C,2,0)</f>
        <v>标准规范</v>
      </c>
      <c r="C485" s="7" t="s">
        <v>1959</v>
      </c>
      <c r="D485" s="7" t="s">
        <v>1960</v>
      </c>
      <c r="E485" s="8">
        <v>950</v>
      </c>
      <c r="F485" s="7" t="s">
        <v>629</v>
      </c>
      <c r="G485" s="7" t="s">
        <v>29</v>
      </c>
      <c r="H485" s="7" t="s">
        <v>1957</v>
      </c>
      <c r="I485" s="10" t="s">
        <v>1961</v>
      </c>
    </row>
    <row r="486" customHeight="1" spans="1:9">
      <c r="A486" s="6">
        <v>484</v>
      </c>
      <c r="B486" s="6" t="str">
        <f>VLOOKUP(C486,[1]产品信息!$B:$C,2,0)</f>
        <v>科技图书</v>
      </c>
      <c r="C486" s="7" t="s">
        <v>1962</v>
      </c>
      <c r="D486" s="7" t="s">
        <v>1963</v>
      </c>
      <c r="E486" s="8">
        <v>56</v>
      </c>
      <c r="F486" s="7" t="s">
        <v>1964</v>
      </c>
      <c r="G486" s="7" t="s">
        <v>29</v>
      </c>
      <c r="H486" s="7" t="s">
        <v>1957</v>
      </c>
      <c r="I486" s="10" t="s">
        <v>1965</v>
      </c>
    </row>
    <row r="487" customHeight="1" spans="1:9">
      <c r="A487" s="6">
        <v>485</v>
      </c>
      <c r="B487" s="6" t="str">
        <f>VLOOKUP(C487,[1]产品信息!$B:$C,2,0)</f>
        <v>科技图书</v>
      </c>
      <c r="C487" s="7" t="s">
        <v>1966</v>
      </c>
      <c r="D487" s="7" t="s">
        <v>1967</v>
      </c>
      <c r="E487" s="8">
        <v>138</v>
      </c>
      <c r="F487" s="7" t="s">
        <v>1968</v>
      </c>
      <c r="G487" s="7" t="s">
        <v>29</v>
      </c>
      <c r="H487" s="7" t="s">
        <v>1957</v>
      </c>
      <c r="I487" s="10" t="s">
        <v>1969</v>
      </c>
    </row>
    <row r="488" customHeight="1" spans="1:9">
      <c r="A488" s="6">
        <v>486</v>
      </c>
      <c r="B488" s="6" t="str">
        <f>VLOOKUP(C488,[1]产品信息!$B:$C,2,0)</f>
        <v>科技图书</v>
      </c>
      <c r="C488" s="7" t="s">
        <v>1970</v>
      </c>
      <c r="D488" s="7" t="s">
        <v>1971</v>
      </c>
      <c r="E488" s="8">
        <v>118</v>
      </c>
      <c r="F488" s="7" t="s">
        <v>1972</v>
      </c>
      <c r="G488" s="7" t="s">
        <v>29</v>
      </c>
      <c r="H488" s="7" t="s">
        <v>1957</v>
      </c>
      <c r="I488" s="10" t="s">
        <v>1973</v>
      </c>
    </row>
    <row r="489" customHeight="1" spans="1:9">
      <c r="A489" s="6">
        <v>487</v>
      </c>
      <c r="B489" s="6" t="str">
        <f>VLOOKUP(C489,[1]产品信息!$B:$C,2,0)</f>
        <v>标准规范</v>
      </c>
      <c r="C489" s="7" t="s">
        <v>1974</v>
      </c>
      <c r="D489" s="7" t="s">
        <v>1975</v>
      </c>
      <c r="E489" s="8">
        <v>85</v>
      </c>
      <c r="F489" s="7" t="s">
        <v>629</v>
      </c>
      <c r="G489" s="7" t="s">
        <v>29</v>
      </c>
      <c r="H489" s="7" t="s">
        <v>1957</v>
      </c>
      <c r="I489" s="10" t="s">
        <v>1976</v>
      </c>
    </row>
    <row r="490" customHeight="1" spans="1:9">
      <c r="A490" s="6">
        <v>488</v>
      </c>
      <c r="B490" s="6" t="str">
        <f>VLOOKUP(C490,[1]产品信息!$B:$C,2,0)</f>
        <v>课本教材</v>
      </c>
      <c r="C490" s="7" t="s">
        <v>1977</v>
      </c>
      <c r="D490" s="7" t="s">
        <v>1978</v>
      </c>
      <c r="E490" s="8">
        <v>65</v>
      </c>
      <c r="F490" s="7" t="s">
        <v>1979</v>
      </c>
      <c r="G490" s="7" t="s">
        <v>353</v>
      </c>
      <c r="H490" s="7" t="s">
        <v>1957</v>
      </c>
      <c r="I490" s="10" t="s">
        <v>1980</v>
      </c>
    </row>
    <row r="491" customHeight="1" spans="1:9">
      <c r="A491" s="6">
        <v>489</v>
      </c>
      <c r="B491" s="6" t="str">
        <f>VLOOKUP(C491,[1]产品信息!$B:$C,2,0)</f>
        <v>课本教材</v>
      </c>
      <c r="C491" s="7" t="s">
        <v>1981</v>
      </c>
      <c r="D491" s="7" t="s">
        <v>1982</v>
      </c>
      <c r="E491" s="8">
        <v>48</v>
      </c>
      <c r="F491" s="7" t="s">
        <v>1983</v>
      </c>
      <c r="G491" s="7" t="s">
        <v>13</v>
      </c>
      <c r="H491" s="7" t="s">
        <v>1957</v>
      </c>
      <c r="I491" s="10" t="s">
        <v>1984</v>
      </c>
    </row>
    <row r="492" customHeight="1" spans="1:9">
      <c r="A492" s="6">
        <v>490</v>
      </c>
      <c r="B492" s="6" t="str">
        <f>VLOOKUP(C492,[1]产品信息!$B:$C,2,0)</f>
        <v>科技图书</v>
      </c>
      <c r="C492" s="7" t="s">
        <v>1985</v>
      </c>
      <c r="D492" s="7" t="s">
        <v>1986</v>
      </c>
      <c r="E492" s="8">
        <v>95</v>
      </c>
      <c r="F492" s="7" t="s">
        <v>1987</v>
      </c>
      <c r="G492" s="7" t="s">
        <v>43</v>
      </c>
      <c r="H492" s="7" t="s">
        <v>1957</v>
      </c>
      <c r="I492" s="10" t="s">
        <v>1988</v>
      </c>
    </row>
    <row r="493" customHeight="1" spans="1:9">
      <c r="A493" s="6">
        <v>491</v>
      </c>
      <c r="B493" s="6" t="str">
        <f>VLOOKUP(C493,[1]产品信息!$B:$C,2,0)</f>
        <v>科技图书</v>
      </c>
      <c r="C493" s="7" t="s">
        <v>1989</v>
      </c>
      <c r="D493" s="7" t="s">
        <v>1990</v>
      </c>
      <c r="E493" s="8">
        <v>95</v>
      </c>
      <c r="F493" s="7" t="s">
        <v>1991</v>
      </c>
      <c r="G493" s="7" t="s">
        <v>43</v>
      </c>
      <c r="H493" s="7" t="s">
        <v>1957</v>
      </c>
      <c r="I493" s="10" t="s">
        <v>1992</v>
      </c>
    </row>
    <row r="494" customHeight="1" spans="1:9">
      <c r="A494" s="6">
        <v>492</v>
      </c>
      <c r="B494" s="6" t="str">
        <f>VLOOKUP(C494,[1]产品信息!$B:$C,2,0)</f>
        <v>科技图书</v>
      </c>
      <c r="C494" s="7" t="s">
        <v>1993</v>
      </c>
      <c r="D494" s="7" t="s">
        <v>1994</v>
      </c>
      <c r="E494" s="8">
        <v>138</v>
      </c>
      <c r="F494" s="7" t="s">
        <v>1995</v>
      </c>
      <c r="G494" s="7" t="s">
        <v>43</v>
      </c>
      <c r="H494" s="7" t="s">
        <v>1957</v>
      </c>
      <c r="I494" s="10" t="s">
        <v>1996</v>
      </c>
    </row>
    <row r="495" customHeight="1" spans="1:9">
      <c r="A495" s="6">
        <v>493</v>
      </c>
      <c r="B495" s="6" t="str">
        <f>VLOOKUP(C495,[1]产品信息!$B:$C,2,0)</f>
        <v>电子音像</v>
      </c>
      <c r="C495" s="7" t="s">
        <v>1997</v>
      </c>
      <c r="D495" s="7" t="s">
        <v>1998</v>
      </c>
      <c r="E495" s="8">
        <v>3680</v>
      </c>
      <c r="F495" s="7" t="s">
        <v>138</v>
      </c>
      <c r="G495" s="7" t="s">
        <v>139</v>
      </c>
      <c r="H495" s="7" t="s">
        <v>1957</v>
      </c>
      <c r="I495" s="10" t="s">
        <v>1999</v>
      </c>
    </row>
    <row r="496" customHeight="1" spans="1:9">
      <c r="A496" s="6">
        <v>494</v>
      </c>
      <c r="B496" s="6" t="str">
        <f>VLOOKUP(C496,[1]产品信息!$B:$C,2,0)</f>
        <v>课本教材</v>
      </c>
      <c r="C496" s="7" t="s">
        <v>2000</v>
      </c>
      <c r="D496" s="7" t="s">
        <v>2001</v>
      </c>
      <c r="E496" s="8">
        <v>32</v>
      </c>
      <c r="F496" s="7" t="s">
        <v>2002</v>
      </c>
      <c r="G496" s="7" t="s">
        <v>13</v>
      </c>
      <c r="H496" s="7" t="s">
        <v>2003</v>
      </c>
      <c r="I496" s="10" t="s">
        <v>2004</v>
      </c>
    </row>
    <row r="497" customHeight="1" spans="1:9">
      <c r="A497" s="6">
        <v>495</v>
      </c>
      <c r="B497" s="6" t="str">
        <f>VLOOKUP(C497,[1]产品信息!$B:$C,2,0)</f>
        <v>课本教材</v>
      </c>
      <c r="C497" s="7" t="s">
        <v>2005</v>
      </c>
      <c r="D497" s="7" t="s">
        <v>2006</v>
      </c>
      <c r="E497" s="8">
        <v>30</v>
      </c>
      <c r="F497" s="7" t="s">
        <v>2007</v>
      </c>
      <c r="G497" s="7" t="s">
        <v>13</v>
      </c>
      <c r="H497" s="7" t="s">
        <v>2003</v>
      </c>
      <c r="I497" s="10" t="s">
        <v>2008</v>
      </c>
    </row>
    <row r="498" customHeight="1" spans="1:9">
      <c r="A498" s="6">
        <v>496</v>
      </c>
      <c r="B498" s="6" t="str">
        <f>VLOOKUP(C498,[1]产品信息!$B:$C,2,0)</f>
        <v>课本教材</v>
      </c>
      <c r="C498" s="7" t="s">
        <v>2009</v>
      </c>
      <c r="D498" s="7" t="s">
        <v>2010</v>
      </c>
      <c r="E498" s="8">
        <v>42</v>
      </c>
      <c r="F498" s="7" t="s">
        <v>2011</v>
      </c>
      <c r="G498" s="7" t="s">
        <v>29</v>
      </c>
      <c r="H498" s="7" t="s">
        <v>2012</v>
      </c>
      <c r="I498" s="10" t="s">
        <v>2013</v>
      </c>
    </row>
    <row r="499" customHeight="1" spans="1:9">
      <c r="A499" s="6">
        <v>497</v>
      </c>
      <c r="B499" s="6" t="str">
        <f>VLOOKUP(C499,[1]产品信息!$B:$C,2,0)</f>
        <v>课本教材</v>
      </c>
      <c r="C499" s="7" t="s">
        <v>2014</v>
      </c>
      <c r="D499" s="7" t="s">
        <v>2010</v>
      </c>
      <c r="E499" s="8">
        <v>44</v>
      </c>
      <c r="F499" s="7" t="s">
        <v>2011</v>
      </c>
      <c r="G499" s="7" t="s">
        <v>29</v>
      </c>
      <c r="H499" s="7" t="s">
        <v>2012</v>
      </c>
      <c r="I499" s="10" t="s">
        <v>2013</v>
      </c>
    </row>
    <row r="500" customHeight="1" spans="1:9">
      <c r="A500" s="6">
        <v>498</v>
      </c>
      <c r="B500" s="6" t="str">
        <f>VLOOKUP(C500,[1]产品信息!$B:$C,2,0)</f>
        <v>课本教材</v>
      </c>
      <c r="C500" s="7" t="s">
        <v>2015</v>
      </c>
      <c r="D500" s="7" t="s">
        <v>2016</v>
      </c>
      <c r="E500" s="8">
        <v>35.8</v>
      </c>
      <c r="F500" s="7" t="s">
        <v>2017</v>
      </c>
      <c r="G500" s="7" t="s">
        <v>311</v>
      </c>
      <c r="H500" s="7" t="s">
        <v>2012</v>
      </c>
      <c r="I500" s="10" t="s">
        <v>2018</v>
      </c>
    </row>
    <row r="501" customHeight="1" spans="1:9">
      <c r="A501" s="6">
        <v>499</v>
      </c>
      <c r="B501" s="6" t="str">
        <f>VLOOKUP(C501,[1]产品信息!$B:$C,2,0)</f>
        <v>课本教材</v>
      </c>
      <c r="C501" s="7" t="s">
        <v>2019</v>
      </c>
      <c r="D501" s="7" t="s">
        <v>2020</v>
      </c>
      <c r="E501" s="8">
        <v>52</v>
      </c>
      <c r="F501" s="7" t="s">
        <v>2011</v>
      </c>
      <c r="G501" s="7" t="s">
        <v>29</v>
      </c>
      <c r="H501" s="7" t="s">
        <v>2021</v>
      </c>
      <c r="I501" s="10" t="s">
        <v>2022</v>
      </c>
    </row>
    <row r="502" customHeight="1" spans="1:9">
      <c r="A502" s="6">
        <v>500</v>
      </c>
      <c r="B502" s="6" t="str">
        <f>VLOOKUP(C502,[1]产品信息!$B:$C,2,0)</f>
        <v>科技图书</v>
      </c>
      <c r="C502" s="7" t="s">
        <v>2023</v>
      </c>
      <c r="D502" s="7" t="s">
        <v>2024</v>
      </c>
      <c r="E502" s="8">
        <v>108</v>
      </c>
      <c r="F502" s="7" t="s">
        <v>2025</v>
      </c>
      <c r="G502" s="7" t="s">
        <v>13</v>
      </c>
      <c r="H502" s="7" t="s">
        <v>2021</v>
      </c>
      <c r="I502" s="10" t="s">
        <v>2026</v>
      </c>
    </row>
    <row r="503" customHeight="1" spans="1:9">
      <c r="A503" s="6">
        <v>501</v>
      </c>
      <c r="B503" s="6" t="str">
        <f>VLOOKUP(C503,[1]产品信息!$B:$C,2,0)</f>
        <v>科技图书</v>
      </c>
      <c r="C503" s="7" t="s">
        <v>2027</v>
      </c>
      <c r="D503" s="7" t="s">
        <v>2028</v>
      </c>
      <c r="E503" s="8">
        <v>89.8</v>
      </c>
      <c r="F503" s="7" t="s">
        <v>2029</v>
      </c>
      <c r="G503" s="7" t="s">
        <v>13</v>
      </c>
      <c r="H503" s="7" t="s">
        <v>2021</v>
      </c>
      <c r="I503" s="10" t="s">
        <v>2030</v>
      </c>
    </row>
    <row r="504" customHeight="1" spans="1:9">
      <c r="A504" s="6">
        <v>502</v>
      </c>
      <c r="B504" s="6" t="str">
        <f>VLOOKUP(C504,[1]产品信息!$B:$C,2,0)</f>
        <v>科技图书</v>
      </c>
      <c r="C504" s="7" t="s">
        <v>2031</v>
      </c>
      <c r="D504" s="7" t="s">
        <v>2032</v>
      </c>
      <c r="E504" s="8">
        <v>69.8</v>
      </c>
      <c r="F504" s="7" t="s">
        <v>2033</v>
      </c>
      <c r="G504" s="7" t="s">
        <v>13</v>
      </c>
      <c r="H504" s="7" t="s">
        <v>2021</v>
      </c>
      <c r="I504" s="10" t="s">
        <v>2034</v>
      </c>
    </row>
    <row r="505" customHeight="1" spans="1:9">
      <c r="A505" s="6">
        <v>503</v>
      </c>
      <c r="B505" s="6" t="str">
        <f>VLOOKUP(C505,[1]产品信息!$B:$C,2,0)</f>
        <v>科技图书</v>
      </c>
      <c r="C505" s="7" t="s">
        <v>2035</v>
      </c>
      <c r="D505" s="7" t="s">
        <v>2036</v>
      </c>
      <c r="E505" s="8">
        <v>89.8</v>
      </c>
      <c r="F505" s="7" t="s">
        <v>65</v>
      </c>
      <c r="G505" s="7" t="s">
        <v>13</v>
      </c>
      <c r="H505" s="7" t="s">
        <v>2021</v>
      </c>
      <c r="I505" s="10" t="s">
        <v>2037</v>
      </c>
    </row>
    <row r="506" customHeight="1" spans="1:9">
      <c r="A506" s="6">
        <v>504</v>
      </c>
      <c r="B506" s="6" t="str">
        <f>VLOOKUP(C506,[1]产品信息!$B:$C,2,0)</f>
        <v>科技图书</v>
      </c>
      <c r="C506" s="7" t="s">
        <v>2038</v>
      </c>
      <c r="D506" s="7" t="s">
        <v>2039</v>
      </c>
      <c r="E506" s="8">
        <v>108</v>
      </c>
      <c r="F506" s="7" t="s">
        <v>2040</v>
      </c>
      <c r="G506" s="7" t="s">
        <v>13</v>
      </c>
      <c r="H506" s="7" t="s">
        <v>2021</v>
      </c>
      <c r="I506" s="10" t="s">
        <v>2041</v>
      </c>
    </row>
    <row r="507" customHeight="1" spans="1:9">
      <c r="A507" s="6">
        <v>505</v>
      </c>
      <c r="B507" s="6" t="str">
        <f>VLOOKUP(C507,[1]产品信息!$B:$C,2,0)</f>
        <v>科技图书</v>
      </c>
      <c r="C507" s="7" t="s">
        <v>2042</v>
      </c>
      <c r="D507" s="7" t="s">
        <v>2043</v>
      </c>
      <c r="E507" s="8">
        <v>89.8</v>
      </c>
      <c r="F507" s="7" t="s">
        <v>2044</v>
      </c>
      <c r="G507" s="7" t="s">
        <v>13</v>
      </c>
      <c r="H507" s="7" t="s">
        <v>2021</v>
      </c>
      <c r="I507" s="10" t="s">
        <v>2045</v>
      </c>
    </row>
    <row r="508" customHeight="1" spans="1:9">
      <c r="A508" s="6">
        <v>506</v>
      </c>
      <c r="B508" s="6" t="str">
        <f>VLOOKUP(C508,[1]产品信息!$B:$C,2,0)</f>
        <v>课本教材</v>
      </c>
      <c r="C508" s="7" t="s">
        <v>2046</v>
      </c>
      <c r="D508" s="7" t="s">
        <v>2047</v>
      </c>
      <c r="E508" s="8">
        <v>45.3</v>
      </c>
      <c r="F508" s="7" t="s">
        <v>2048</v>
      </c>
      <c r="G508" s="7" t="s">
        <v>119</v>
      </c>
      <c r="H508" s="7" t="s">
        <v>2021</v>
      </c>
      <c r="I508" s="10" t="s">
        <v>2049</v>
      </c>
    </row>
    <row r="509" customHeight="1" spans="1:9">
      <c r="A509" s="6">
        <v>507</v>
      </c>
      <c r="B509" s="6" t="str">
        <f>VLOOKUP(C509,[1]产品信息!$B:$C,2,0)</f>
        <v>课本教材</v>
      </c>
      <c r="C509" s="7" t="s">
        <v>2050</v>
      </c>
      <c r="D509" s="7" t="s">
        <v>2051</v>
      </c>
      <c r="E509" s="8">
        <v>43</v>
      </c>
      <c r="F509" s="7" t="s">
        <v>2052</v>
      </c>
      <c r="G509" s="7" t="s">
        <v>119</v>
      </c>
      <c r="H509" s="7" t="s">
        <v>2021</v>
      </c>
      <c r="I509" s="10" t="s">
        <v>2053</v>
      </c>
    </row>
    <row r="510" customHeight="1" spans="1:9">
      <c r="A510" s="6">
        <v>508</v>
      </c>
      <c r="B510" s="6" t="str">
        <f>VLOOKUP(C510,[1]产品信息!$B:$C,2,0)</f>
        <v>科技图书</v>
      </c>
      <c r="C510" s="7" t="s">
        <v>2054</v>
      </c>
      <c r="D510" s="7" t="s">
        <v>2055</v>
      </c>
      <c r="E510" s="8">
        <v>79</v>
      </c>
      <c r="F510" s="7" t="s">
        <v>2056</v>
      </c>
      <c r="G510" s="7" t="s">
        <v>13</v>
      </c>
      <c r="H510" s="7" t="s">
        <v>2057</v>
      </c>
      <c r="I510" s="10" t="s">
        <v>2058</v>
      </c>
    </row>
    <row r="511" customHeight="1" spans="1:9">
      <c r="A511" s="6">
        <v>509</v>
      </c>
      <c r="B511" s="6" t="str">
        <f>VLOOKUP(C511,[1]产品信息!$B:$C,2,0)</f>
        <v>科技图书</v>
      </c>
      <c r="C511" s="7" t="s">
        <v>2059</v>
      </c>
      <c r="D511" s="7" t="s">
        <v>2060</v>
      </c>
      <c r="E511" s="8">
        <v>89.8</v>
      </c>
      <c r="F511" s="7" t="s">
        <v>2061</v>
      </c>
      <c r="G511" s="7" t="s">
        <v>13</v>
      </c>
      <c r="H511" s="7" t="s">
        <v>2062</v>
      </c>
      <c r="I511" s="10" t="s">
        <v>2063</v>
      </c>
    </row>
    <row r="512" customHeight="1" spans="1:9">
      <c r="A512" s="6">
        <v>510</v>
      </c>
      <c r="B512" s="6" t="str">
        <f>VLOOKUP(C512,[1]产品信息!$B:$C,2,0)</f>
        <v>课本教材</v>
      </c>
      <c r="C512" s="7" t="s">
        <v>2064</v>
      </c>
      <c r="D512" s="7" t="s">
        <v>2065</v>
      </c>
      <c r="E512" s="8">
        <v>55</v>
      </c>
      <c r="F512" s="7" t="s">
        <v>2066</v>
      </c>
      <c r="G512" s="7" t="s">
        <v>29</v>
      </c>
      <c r="H512" s="7" t="s">
        <v>2067</v>
      </c>
      <c r="I512" s="10" t="s">
        <v>2068</v>
      </c>
    </row>
    <row r="513" customHeight="1" spans="1:9">
      <c r="A513" s="6">
        <v>511</v>
      </c>
      <c r="B513" s="6" t="str">
        <f>VLOOKUP(C513,[1]产品信息!$B:$C,2,0)</f>
        <v>标准规范</v>
      </c>
      <c r="C513" s="7" t="s">
        <v>2069</v>
      </c>
      <c r="D513" s="7" t="s">
        <v>2070</v>
      </c>
      <c r="E513" s="8">
        <v>30</v>
      </c>
      <c r="F513" s="7" t="s">
        <v>124</v>
      </c>
      <c r="G513" s="7" t="s">
        <v>29</v>
      </c>
      <c r="H513" s="7" t="s">
        <v>2067</v>
      </c>
      <c r="I513" s="10" t="s">
        <v>2071</v>
      </c>
    </row>
    <row r="514" customHeight="1" spans="1:9">
      <c r="A514" s="6">
        <v>512</v>
      </c>
      <c r="B514" s="6" t="str">
        <f>VLOOKUP(C514,[1]产品信息!$B:$C,2,0)</f>
        <v>课本教材</v>
      </c>
      <c r="C514" s="7" t="s">
        <v>2072</v>
      </c>
      <c r="D514" s="7" t="s">
        <v>2073</v>
      </c>
      <c r="E514" s="8">
        <v>23</v>
      </c>
      <c r="F514" s="7" t="s">
        <v>2074</v>
      </c>
      <c r="G514" s="7" t="s">
        <v>13</v>
      </c>
      <c r="H514" s="7" t="s">
        <v>2067</v>
      </c>
      <c r="I514" s="10" t="s">
        <v>2075</v>
      </c>
    </row>
    <row r="515" customHeight="1" spans="1:9">
      <c r="A515" s="6">
        <v>513</v>
      </c>
      <c r="B515" s="6" t="str">
        <f>VLOOKUP(C515,[1]产品信息!$B:$C,2,0)</f>
        <v>课本教材</v>
      </c>
      <c r="C515" s="7" t="s">
        <v>2076</v>
      </c>
      <c r="D515" s="7" t="s">
        <v>2077</v>
      </c>
      <c r="E515" s="8">
        <v>46</v>
      </c>
      <c r="F515" s="7" t="s">
        <v>2078</v>
      </c>
      <c r="G515" s="7" t="s">
        <v>13</v>
      </c>
      <c r="H515" s="7" t="s">
        <v>2067</v>
      </c>
      <c r="I515" s="10" t="s">
        <v>2079</v>
      </c>
    </row>
    <row r="516" customHeight="1" spans="1:9">
      <c r="A516" s="6">
        <v>514</v>
      </c>
      <c r="B516" s="6" t="str">
        <f>VLOOKUP(C516,[1]产品信息!$B:$C,2,0)</f>
        <v>课本教材</v>
      </c>
      <c r="C516" s="7" t="s">
        <v>2080</v>
      </c>
      <c r="D516" s="7" t="s">
        <v>2081</v>
      </c>
      <c r="E516" s="8">
        <v>29</v>
      </c>
      <c r="F516" s="7" t="s">
        <v>2082</v>
      </c>
      <c r="G516" s="7" t="s">
        <v>13</v>
      </c>
      <c r="H516" s="7" t="s">
        <v>2067</v>
      </c>
      <c r="I516" s="10" t="s">
        <v>2083</v>
      </c>
    </row>
    <row r="517" customHeight="1" spans="1:9">
      <c r="A517" s="6">
        <v>515</v>
      </c>
      <c r="B517" s="6" t="str">
        <f>VLOOKUP(C517,[1]产品信息!$B:$C,2,0)</f>
        <v>科技图书</v>
      </c>
      <c r="C517" s="7" t="s">
        <v>2084</v>
      </c>
      <c r="D517" s="7" t="s">
        <v>2085</v>
      </c>
      <c r="E517" s="8">
        <v>68</v>
      </c>
      <c r="F517" s="7" t="s">
        <v>2086</v>
      </c>
      <c r="G517" s="7" t="s">
        <v>13</v>
      </c>
      <c r="H517" s="7" t="s">
        <v>2067</v>
      </c>
      <c r="I517" s="10" t="s">
        <v>2087</v>
      </c>
    </row>
    <row r="518" customHeight="1" spans="1:9">
      <c r="A518" s="6">
        <v>516</v>
      </c>
      <c r="B518" s="6" t="str">
        <f>VLOOKUP(C518,[1]产品信息!$B:$C,2,0)</f>
        <v>科技图书</v>
      </c>
      <c r="C518" s="7" t="s">
        <v>2088</v>
      </c>
      <c r="D518" s="7" t="s">
        <v>2089</v>
      </c>
      <c r="E518" s="8">
        <v>48</v>
      </c>
      <c r="F518" s="7" t="s">
        <v>2090</v>
      </c>
      <c r="G518" s="7" t="s">
        <v>13</v>
      </c>
      <c r="H518" s="7" t="s">
        <v>2067</v>
      </c>
      <c r="I518" s="10" t="s">
        <v>2091</v>
      </c>
    </row>
    <row r="519" customHeight="1" spans="1:9">
      <c r="A519" s="6">
        <v>517</v>
      </c>
      <c r="B519" s="6" t="str">
        <f>VLOOKUP(C519,[1]产品信息!$B:$C,2,0)</f>
        <v>课本教材</v>
      </c>
      <c r="C519" s="7" t="s">
        <v>2092</v>
      </c>
      <c r="D519" s="7" t="s">
        <v>2093</v>
      </c>
      <c r="E519" s="8">
        <v>43</v>
      </c>
      <c r="F519" s="7" t="s">
        <v>2094</v>
      </c>
      <c r="G519" s="7" t="s">
        <v>13</v>
      </c>
      <c r="H519" s="7" t="s">
        <v>2067</v>
      </c>
      <c r="I519" s="10" t="s">
        <v>2095</v>
      </c>
    </row>
    <row r="520" customHeight="1" spans="1:9">
      <c r="A520" s="6">
        <v>518</v>
      </c>
      <c r="B520" s="6" t="str">
        <f>VLOOKUP(C520,[1]产品信息!$B:$C,2,0)</f>
        <v>课本教材</v>
      </c>
      <c r="C520" s="7" t="s">
        <v>2096</v>
      </c>
      <c r="D520" s="7" t="s">
        <v>2097</v>
      </c>
      <c r="E520" s="8">
        <v>49</v>
      </c>
      <c r="F520" s="7" t="s">
        <v>2098</v>
      </c>
      <c r="G520" s="7" t="s">
        <v>13</v>
      </c>
      <c r="H520" s="7" t="s">
        <v>2067</v>
      </c>
      <c r="I520" s="10" t="s">
        <v>2099</v>
      </c>
    </row>
    <row r="521" customHeight="1" spans="1:9">
      <c r="A521" s="6">
        <v>519</v>
      </c>
      <c r="B521" s="6" t="str">
        <f>VLOOKUP(C521,[1]产品信息!$B:$C,2,0)</f>
        <v>课本教材</v>
      </c>
      <c r="C521" s="7" t="s">
        <v>2100</v>
      </c>
      <c r="D521" s="7" t="s">
        <v>2101</v>
      </c>
      <c r="E521" s="8">
        <v>49</v>
      </c>
      <c r="F521" s="7" t="s">
        <v>2102</v>
      </c>
      <c r="G521" s="7" t="s">
        <v>13</v>
      </c>
      <c r="H521" s="7" t="s">
        <v>2067</v>
      </c>
      <c r="I521" s="10" t="s">
        <v>2103</v>
      </c>
    </row>
    <row r="522" customHeight="1" spans="1:9">
      <c r="A522" s="6">
        <v>520</v>
      </c>
      <c r="B522" s="6" t="str">
        <f>VLOOKUP(C522,[1]产品信息!$B:$C,2,0)</f>
        <v>科技图书</v>
      </c>
      <c r="C522" s="7" t="s">
        <v>2104</v>
      </c>
      <c r="D522" s="7" t="s">
        <v>2105</v>
      </c>
      <c r="E522" s="8">
        <v>380</v>
      </c>
      <c r="F522" s="7" t="s">
        <v>2106</v>
      </c>
      <c r="G522" s="7" t="s">
        <v>783</v>
      </c>
      <c r="H522" s="7" t="s">
        <v>2067</v>
      </c>
      <c r="I522" s="10" t="s">
        <v>2107</v>
      </c>
    </row>
    <row r="523" customHeight="1" spans="1:9">
      <c r="A523" s="6">
        <v>521</v>
      </c>
      <c r="B523" s="6" t="str">
        <f>VLOOKUP(C523,[1]产品信息!$B:$C,2,0)</f>
        <v>社科大众</v>
      </c>
      <c r="C523" s="7" t="s">
        <v>2108</v>
      </c>
      <c r="D523" s="7" t="s">
        <v>2109</v>
      </c>
      <c r="E523" s="8">
        <v>39.9</v>
      </c>
      <c r="F523" s="7" t="s">
        <v>2110</v>
      </c>
      <c r="G523" s="7" t="s">
        <v>55</v>
      </c>
      <c r="H523" s="7" t="s">
        <v>2067</v>
      </c>
      <c r="I523" s="10" t="s">
        <v>2111</v>
      </c>
    </row>
    <row r="524" customHeight="1" spans="1:9">
      <c r="A524" s="6">
        <v>522</v>
      </c>
      <c r="B524" s="6" t="str">
        <f>VLOOKUP(C524,[1]产品信息!$B:$C,2,0)</f>
        <v>标准规范</v>
      </c>
      <c r="C524" s="7" t="s">
        <v>2112</v>
      </c>
      <c r="D524" s="7" t="s">
        <v>2113</v>
      </c>
      <c r="E524" s="8">
        <v>42</v>
      </c>
      <c r="F524" s="7" t="s">
        <v>2114</v>
      </c>
      <c r="G524" s="7" t="s">
        <v>29</v>
      </c>
      <c r="H524" s="7" t="s">
        <v>2115</v>
      </c>
      <c r="I524" s="10" t="s">
        <v>2116</v>
      </c>
    </row>
    <row r="525" customHeight="1" spans="1:9">
      <c r="A525" s="6">
        <v>523</v>
      </c>
      <c r="B525" s="6" t="str">
        <f>VLOOKUP(C525,[1]产品信息!$B:$C,2,0)</f>
        <v>课本教材</v>
      </c>
      <c r="C525" s="7" t="s">
        <v>2117</v>
      </c>
      <c r="D525" s="7" t="s">
        <v>2118</v>
      </c>
      <c r="E525" s="8">
        <v>65</v>
      </c>
      <c r="F525" s="7" t="s">
        <v>2119</v>
      </c>
      <c r="G525" s="7" t="s">
        <v>13</v>
      </c>
      <c r="H525" s="7" t="s">
        <v>2115</v>
      </c>
      <c r="I525" s="10" t="s">
        <v>2120</v>
      </c>
    </row>
    <row r="526" customHeight="1" spans="1:9">
      <c r="A526" s="6">
        <v>524</v>
      </c>
      <c r="B526" s="6" t="str">
        <f>VLOOKUP(C526,[1]产品信息!$B:$C,2,0)</f>
        <v>课本教材</v>
      </c>
      <c r="C526" s="7" t="s">
        <v>2121</v>
      </c>
      <c r="D526" s="7" t="s">
        <v>2122</v>
      </c>
      <c r="E526" s="8">
        <v>68</v>
      </c>
      <c r="F526" s="7" t="s">
        <v>2123</v>
      </c>
      <c r="G526" s="7" t="s">
        <v>372</v>
      </c>
      <c r="H526" s="7" t="s">
        <v>2115</v>
      </c>
      <c r="I526" s="10" t="s">
        <v>2124</v>
      </c>
    </row>
    <row r="527" customHeight="1" spans="1:9">
      <c r="A527" s="6">
        <v>525</v>
      </c>
      <c r="B527" s="6" t="str">
        <f>VLOOKUP(C527,[1]产品信息!$B:$C,2,0)</f>
        <v>课本教材</v>
      </c>
      <c r="C527" s="7" t="s">
        <v>2125</v>
      </c>
      <c r="D527" s="7" t="s">
        <v>2126</v>
      </c>
      <c r="E527" s="8">
        <v>69</v>
      </c>
      <c r="F527" s="7" t="s">
        <v>2127</v>
      </c>
      <c r="G527" s="7" t="s">
        <v>29</v>
      </c>
      <c r="H527" s="7" t="s">
        <v>2128</v>
      </c>
      <c r="I527" s="10" t="s">
        <v>2129</v>
      </c>
    </row>
    <row r="528" customHeight="1" spans="1:9">
      <c r="A528" s="6">
        <v>526</v>
      </c>
      <c r="B528" s="6" t="str">
        <f>VLOOKUP(C528,[1]产品信息!$B:$C,2,0)</f>
        <v>科技图书</v>
      </c>
      <c r="C528" s="7" t="s">
        <v>2130</v>
      </c>
      <c r="D528" s="7" t="s">
        <v>2131</v>
      </c>
      <c r="E528" s="8">
        <v>68</v>
      </c>
      <c r="F528" s="7" t="s">
        <v>2132</v>
      </c>
      <c r="G528" s="7" t="s">
        <v>29</v>
      </c>
      <c r="H528" s="7" t="s">
        <v>2133</v>
      </c>
      <c r="I528" s="10" t="s">
        <v>2134</v>
      </c>
    </row>
    <row r="529" customHeight="1" spans="1:9">
      <c r="A529" s="6">
        <v>527</v>
      </c>
      <c r="B529" s="6" t="str">
        <f>VLOOKUP(C529,[1]产品信息!$B:$C,2,0)</f>
        <v>课本教材</v>
      </c>
      <c r="C529" s="7" t="s">
        <v>2135</v>
      </c>
      <c r="D529" s="7" t="s">
        <v>2136</v>
      </c>
      <c r="E529" s="8">
        <v>59.5</v>
      </c>
      <c r="F529" s="7" t="s">
        <v>2137</v>
      </c>
      <c r="G529" s="7" t="s">
        <v>29</v>
      </c>
      <c r="H529" s="7" t="s">
        <v>2133</v>
      </c>
      <c r="I529" s="10" t="s">
        <v>2138</v>
      </c>
    </row>
    <row r="530" customHeight="1" spans="1:9">
      <c r="A530" s="6">
        <v>528</v>
      </c>
      <c r="B530" s="6" t="str">
        <f>VLOOKUP(C530,[1]产品信息!$B:$C,2,0)</f>
        <v>课本教材</v>
      </c>
      <c r="C530" s="7" t="s">
        <v>2139</v>
      </c>
      <c r="D530" s="7" t="s">
        <v>2140</v>
      </c>
      <c r="E530" s="8">
        <v>69</v>
      </c>
      <c r="F530" s="7" t="s">
        <v>2141</v>
      </c>
      <c r="G530" s="7" t="s">
        <v>13</v>
      </c>
      <c r="H530" s="7" t="s">
        <v>2133</v>
      </c>
      <c r="I530" s="10" t="s">
        <v>2142</v>
      </c>
    </row>
    <row r="531" customHeight="1" spans="1:9">
      <c r="A531" s="6">
        <v>529</v>
      </c>
      <c r="B531" s="6" t="str">
        <f>VLOOKUP(C531,[1]产品信息!$B:$C,2,0)</f>
        <v>社科大众</v>
      </c>
      <c r="C531" s="7" t="s">
        <v>2143</v>
      </c>
      <c r="D531" s="7" t="s">
        <v>2144</v>
      </c>
      <c r="E531" s="8">
        <v>86</v>
      </c>
      <c r="F531" s="7" t="s">
        <v>2145</v>
      </c>
      <c r="G531" s="7" t="s">
        <v>372</v>
      </c>
      <c r="H531" s="7" t="s">
        <v>2133</v>
      </c>
      <c r="I531" s="10" t="s">
        <v>2146</v>
      </c>
    </row>
    <row r="532" customHeight="1" spans="1:9">
      <c r="A532" s="6">
        <v>530</v>
      </c>
      <c r="B532" s="6" t="str">
        <f>VLOOKUP(C532,[1]产品信息!$B:$C,2,0)</f>
        <v>课本教材</v>
      </c>
      <c r="C532" s="7" t="s">
        <v>2147</v>
      </c>
      <c r="D532" s="7" t="s">
        <v>2148</v>
      </c>
      <c r="E532" s="8">
        <v>68</v>
      </c>
      <c r="F532" s="7" t="s">
        <v>2149</v>
      </c>
      <c r="G532" s="7" t="s">
        <v>55</v>
      </c>
      <c r="H532" s="7" t="s">
        <v>2133</v>
      </c>
      <c r="I532" s="10" t="s">
        <v>2150</v>
      </c>
    </row>
    <row r="533" customHeight="1" spans="1:9">
      <c r="A533" s="6">
        <v>531</v>
      </c>
      <c r="B533" s="6" t="str">
        <f>VLOOKUP(C533,[1]产品信息!$B:$C,2,0)</f>
        <v>课本教材</v>
      </c>
      <c r="C533" s="7" t="s">
        <v>2151</v>
      </c>
      <c r="D533" s="7" t="s">
        <v>2152</v>
      </c>
      <c r="E533" s="8">
        <v>38</v>
      </c>
      <c r="F533" s="7" t="s">
        <v>2153</v>
      </c>
      <c r="G533" s="7" t="s">
        <v>119</v>
      </c>
      <c r="H533" s="7" t="s">
        <v>2133</v>
      </c>
      <c r="I533" s="10" t="s">
        <v>2154</v>
      </c>
    </row>
    <row r="534" customHeight="1" spans="1:9">
      <c r="A534" s="6">
        <v>532</v>
      </c>
      <c r="B534" s="6" t="str">
        <f>VLOOKUP(C534,[1]产品信息!$B:$C,2,0)</f>
        <v>科技图书</v>
      </c>
      <c r="C534" s="7" t="s">
        <v>2155</v>
      </c>
      <c r="D534" s="7" t="s">
        <v>2156</v>
      </c>
      <c r="E534" s="8">
        <v>65</v>
      </c>
      <c r="F534" s="7" t="s">
        <v>2157</v>
      </c>
      <c r="G534" s="7" t="s">
        <v>29</v>
      </c>
      <c r="H534" s="7" t="s">
        <v>2158</v>
      </c>
      <c r="I534" s="10" t="s">
        <v>2159</v>
      </c>
    </row>
    <row r="535" customHeight="1" spans="1:9">
      <c r="A535" s="6">
        <v>533</v>
      </c>
      <c r="B535" s="6" t="str">
        <f>VLOOKUP(C535,[1]产品信息!$B:$C,2,0)</f>
        <v>课本教材</v>
      </c>
      <c r="C535" s="7" t="s">
        <v>2160</v>
      </c>
      <c r="D535" s="7" t="s">
        <v>2161</v>
      </c>
      <c r="E535" s="8">
        <v>68</v>
      </c>
      <c r="F535" s="7" t="s">
        <v>2162</v>
      </c>
      <c r="G535" s="7" t="s">
        <v>13</v>
      </c>
      <c r="H535" s="7" t="s">
        <v>2158</v>
      </c>
      <c r="I535" s="10" t="s">
        <v>2163</v>
      </c>
    </row>
    <row r="536" customHeight="1" spans="1:9">
      <c r="A536" s="6">
        <v>534</v>
      </c>
      <c r="B536" s="6" t="str">
        <f>VLOOKUP(C536,[1]产品信息!$B:$C,2,0)</f>
        <v>课本教材</v>
      </c>
      <c r="C536" s="7" t="s">
        <v>2164</v>
      </c>
      <c r="D536" s="7" t="s">
        <v>2165</v>
      </c>
      <c r="E536" s="8">
        <v>56</v>
      </c>
      <c r="F536" s="7" t="s">
        <v>2166</v>
      </c>
      <c r="G536" s="7" t="s">
        <v>13</v>
      </c>
      <c r="H536" s="7" t="s">
        <v>2158</v>
      </c>
      <c r="I536" s="10" t="s">
        <v>2167</v>
      </c>
    </row>
    <row r="537" customHeight="1" spans="1:9">
      <c r="A537" s="6">
        <v>535</v>
      </c>
      <c r="B537" s="6" t="str">
        <f>VLOOKUP(C537,[1]产品信息!$B:$C,2,0)</f>
        <v>社科大众</v>
      </c>
      <c r="C537" s="7" t="s">
        <v>2168</v>
      </c>
      <c r="D537" s="7" t="s">
        <v>2169</v>
      </c>
      <c r="E537" s="8">
        <v>38</v>
      </c>
      <c r="F537" s="7" t="s">
        <v>2170</v>
      </c>
      <c r="G537" s="7" t="s">
        <v>55</v>
      </c>
      <c r="H537" s="7" t="s">
        <v>2171</v>
      </c>
      <c r="I537" s="10" t="s">
        <v>2172</v>
      </c>
    </row>
    <row r="538" customHeight="1" spans="1:9">
      <c r="A538" s="6">
        <v>536</v>
      </c>
      <c r="B538" s="6" t="str">
        <f>VLOOKUP(C538,[1]产品信息!$B:$C,2,0)</f>
        <v>课本教材</v>
      </c>
      <c r="C538" s="7" t="s">
        <v>2173</v>
      </c>
      <c r="D538" s="7" t="s">
        <v>2174</v>
      </c>
      <c r="E538" s="8">
        <v>65</v>
      </c>
      <c r="F538" s="7" t="s">
        <v>2175</v>
      </c>
      <c r="G538" s="7" t="s">
        <v>29</v>
      </c>
      <c r="H538" s="7" t="s">
        <v>2176</v>
      </c>
      <c r="I538" s="10" t="s">
        <v>2177</v>
      </c>
    </row>
    <row r="539" customHeight="1" spans="1:9">
      <c r="A539" s="6">
        <v>537</v>
      </c>
      <c r="B539" s="6" t="str">
        <f>VLOOKUP(C539,[1]产品信息!$B:$C,2,0)</f>
        <v>课本教材</v>
      </c>
      <c r="C539" s="7" t="s">
        <v>2178</v>
      </c>
      <c r="D539" s="7" t="s">
        <v>2179</v>
      </c>
      <c r="E539" s="8">
        <v>40</v>
      </c>
      <c r="F539" s="7" t="s">
        <v>2180</v>
      </c>
      <c r="G539" s="7" t="s">
        <v>55</v>
      </c>
      <c r="H539" s="7" t="s">
        <v>2181</v>
      </c>
      <c r="I539" s="10" t="s">
        <v>2182</v>
      </c>
    </row>
    <row r="540" customHeight="1" spans="1:9">
      <c r="A540" s="6">
        <v>538</v>
      </c>
      <c r="B540" s="6" t="str">
        <f>VLOOKUP(C540,[1]产品信息!$B:$C,2,0)</f>
        <v>社科大众</v>
      </c>
      <c r="C540" s="7" t="s">
        <v>2183</v>
      </c>
      <c r="D540" s="7" t="s">
        <v>2184</v>
      </c>
      <c r="E540" s="8">
        <v>98</v>
      </c>
      <c r="F540" s="7" t="s">
        <v>2185</v>
      </c>
      <c r="G540" s="7" t="s">
        <v>55</v>
      </c>
      <c r="H540" s="7" t="s">
        <v>2186</v>
      </c>
      <c r="I540" s="10" t="s">
        <v>2187</v>
      </c>
    </row>
    <row r="541" customHeight="1" spans="1:9">
      <c r="A541" s="6">
        <v>539</v>
      </c>
      <c r="B541" s="6" t="str">
        <f>VLOOKUP(C541,[1]产品信息!$B:$C,2,0)</f>
        <v>课本教材</v>
      </c>
      <c r="C541" s="7" t="s">
        <v>2188</v>
      </c>
      <c r="D541" s="7" t="s">
        <v>2189</v>
      </c>
      <c r="E541" s="8">
        <v>49</v>
      </c>
      <c r="F541" s="7" t="s">
        <v>2190</v>
      </c>
      <c r="G541" s="7" t="s">
        <v>353</v>
      </c>
      <c r="H541" s="7" t="s">
        <v>2191</v>
      </c>
      <c r="I541" s="10" t="s">
        <v>2192</v>
      </c>
    </row>
    <row r="542" customHeight="1" spans="1:9">
      <c r="A542" s="6">
        <v>540</v>
      </c>
      <c r="B542" s="6" t="str">
        <f>VLOOKUP(C542,[1]产品信息!$B:$C,2,0)</f>
        <v>科技图书</v>
      </c>
      <c r="C542" s="7" t="s">
        <v>2193</v>
      </c>
      <c r="D542" s="7" t="s">
        <v>2194</v>
      </c>
      <c r="E542" s="8">
        <v>89.8</v>
      </c>
      <c r="F542" s="7" t="s">
        <v>65</v>
      </c>
      <c r="G542" s="7" t="s">
        <v>13</v>
      </c>
      <c r="H542" s="7" t="s">
        <v>2191</v>
      </c>
      <c r="I542" s="10" t="s">
        <v>2195</v>
      </c>
    </row>
    <row r="543" customHeight="1" spans="1:9">
      <c r="A543" s="6">
        <v>541</v>
      </c>
      <c r="B543" s="6" t="str">
        <f>VLOOKUP(C543,[1]产品信息!$B:$C,2,0)</f>
        <v>科技图书</v>
      </c>
      <c r="C543" s="7" t="s">
        <v>2196</v>
      </c>
      <c r="D543" s="7" t="s">
        <v>2197</v>
      </c>
      <c r="E543" s="8">
        <v>89.8</v>
      </c>
      <c r="F543" s="7" t="s">
        <v>1861</v>
      </c>
      <c r="G543" s="7" t="s">
        <v>13</v>
      </c>
      <c r="H543" s="7" t="s">
        <v>2191</v>
      </c>
      <c r="I543" s="10" t="s">
        <v>2198</v>
      </c>
    </row>
    <row r="544" customHeight="1" spans="1:9">
      <c r="A544" s="6">
        <v>542</v>
      </c>
      <c r="B544" s="6" t="str">
        <f>VLOOKUP(C544,[1]产品信息!$B:$C,2,0)</f>
        <v>科技图书</v>
      </c>
      <c r="C544" s="7" t="s">
        <v>2199</v>
      </c>
      <c r="D544" s="7" t="s">
        <v>2200</v>
      </c>
      <c r="E544" s="8">
        <v>99.8</v>
      </c>
      <c r="F544" s="7" t="s">
        <v>2201</v>
      </c>
      <c r="G544" s="7" t="s">
        <v>43</v>
      </c>
      <c r="H544" s="7" t="s">
        <v>2191</v>
      </c>
      <c r="I544" s="10" t="s">
        <v>2202</v>
      </c>
    </row>
    <row r="545" customHeight="1" spans="1:9">
      <c r="A545" s="6">
        <v>543</v>
      </c>
      <c r="B545" s="6" t="str">
        <f>VLOOKUP(C545,[1]产品信息!$B:$C,2,0)</f>
        <v>课本教材</v>
      </c>
      <c r="C545" s="7" t="s">
        <v>2203</v>
      </c>
      <c r="D545" s="7" t="s">
        <v>2204</v>
      </c>
      <c r="E545" s="8">
        <v>65</v>
      </c>
      <c r="F545" s="7" t="s">
        <v>2205</v>
      </c>
      <c r="G545" s="7" t="s">
        <v>783</v>
      </c>
      <c r="H545" s="7" t="s">
        <v>2191</v>
      </c>
      <c r="I545" s="10" t="s">
        <v>2206</v>
      </c>
    </row>
    <row r="546" customHeight="1" spans="1:9">
      <c r="A546" s="6">
        <v>544</v>
      </c>
      <c r="B546" s="6" t="str">
        <f>VLOOKUP(C546,[1]产品信息!$B:$C,2,0)</f>
        <v>社科大众</v>
      </c>
      <c r="C546" s="7" t="s">
        <v>2207</v>
      </c>
      <c r="D546" s="7" t="s">
        <v>2208</v>
      </c>
      <c r="E546" s="8">
        <v>68</v>
      </c>
      <c r="F546" s="7" t="s">
        <v>2209</v>
      </c>
      <c r="G546" s="7" t="s">
        <v>372</v>
      </c>
      <c r="H546" s="7" t="s">
        <v>2191</v>
      </c>
      <c r="I546" s="10" t="s">
        <v>2210</v>
      </c>
    </row>
    <row r="547" customHeight="1" spans="1:9">
      <c r="A547" s="6">
        <v>545</v>
      </c>
      <c r="B547" s="6" t="str">
        <f>VLOOKUP(C547,[1]产品信息!$B:$C,2,0)</f>
        <v>社科大众</v>
      </c>
      <c r="C547" s="7" t="s">
        <v>2211</v>
      </c>
      <c r="D547" s="7" t="s">
        <v>2212</v>
      </c>
      <c r="E547" s="8">
        <v>78</v>
      </c>
      <c r="F547" s="7" t="s">
        <v>2213</v>
      </c>
      <c r="G547" s="7" t="s">
        <v>119</v>
      </c>
      <c r="H547" s="7" t="s">
        <v>2191</v>
      </c>
      <c r="I547" s="10" t="s">
        <v>2214</v>
      </c>
    </row>
    <row r="548" customHeight="1" spans="1:9">
      <c r="A548" s="6">
        <v>546</v>
      </c>
      <c r="B548" s="6" t="str">
        <f>VLOOKUP(C548,[1]产品信息!$B:$C,2,0)</f>
        <v>科技图书</v>
      </c>
      <c r="C548" s="7" t="s">
        <v>2215</v>
      </c>
      <c r="D548" s="7" t="s">
        <v>2216</v>
      </c>
      <c r="E548" s="8">
        <v>68</v>
      </c>
      <c r="F548" s="7" t="s">
        <v>2217</v>
      </c>
      <c r="G548" s="7" t="s">
        <v>29</v>
      </c>
      <c r="H548" s="7" t="s">
        <v>2218</v>
      </c>
      <c r="I548" s="10" t="s">
        <v>2219</v>
      </c>
    </row>
    <row r="549" customHeight="1" spans="1:9">
      <c r="A549" s="6">
        <v>547</v>
      </c>
      <c r="B549" s="6" t="str">
        <f>VLOOKUP(C549,[1]产品信息!$B:$C,2,0)</f>
        <v>科技图书</v>
      </c>
      <c r="C549" s="7" t="s">
        <v>2220</v>
      </c>
      <c r="D549" s="7" t="s">
        <v>2221</v>
      </c>
      <c r="E549" s="8">
        <v>68</v>
      </c>
      <c r="F549" s="7" t="s">
        <v>2222</v>
      </c>
      <c r="G549" s="7" t="s">
        <v>783</v>
      </c>
      <c r="H549" s="7" t="s">
        <v>2218</v>
      </c>
      <c r="I549" s="10" t="s">
        <v>2223</v>
      </c>
    </row>
    <row r="550" customHeight="1" spans="1:9">
      <c r="A550" s="6">
        <v>548</v>
      </c>
      <c r="B550" s="6" t="str">
        <f>VLOOKUP(C550,[1]产品信息!$B:$C,2,0)</f>
        <v>社科大众</v>
      </c>
      <c r="C550" s="7" t="s">
        <v>2224</v>
      </c>
      <c r="D550" s="7" t="s">
        <v>2225</v>
      </c>
      <c r="E550" s="8">
        <v>48</v>
      </c>
      <c r="F550" s="7" t="s">
        <v>229</v>
      </c>
      <c r="G550" s="7" t="s">
        <v>55</v>
      </c>
      <c r="H550" s="7" t="s">
        <v>2218</v>
      </c>
      <c r="I550" s="10" t="s">
        <v>2226</v>
      </c>
    </row>
    <row r="551" customHeight="1" spans="1:9">
      <c r="A551" s="6">
        <v>549</v>
      </c>
      <c r="B551" s="6" t="str">
        <f>VLOOKUP(C551,[1]产品信息!$B:$C,2,0)</f>
        <v>课本教材</v>
      </c>
      <c r="C551" s="7" t="s">
        <v>2227</v>
      </c>
      <c r="D551" s="7" t="s">
        <v>2228</v>
      </c>
      <c r="E551" s="8">
        <v>30</v>
      </c>
      <c r="F551" s="7" t="s">
        <v>2229</v>
      </c>
      <c r="G551" s="7" t="s">
        <v>119</v>
      </c>
      <c r="H551" s="7" t="s">
        <v>2218</v>
      </c>
      <c r="I551" s="10" t="s">
        <v>2230</v>
      </c>
    </row>
    <row r="552" customHeight="1" spans="1:9">
      <c r="A552" s="6">
        <v>550</v>
      </c>
      <c r="B552" s="6" t="str">
        <f>VLOOKUP(C552,[1]产品信息!$B:$C,2,0)</f>
        <v>科技图书</v>
      </c>
      <c r="C552" s="7" t="s">
        <v>2231</v>
      </c>
      <c r="D552" s="7" t="s">
        <v>2232</v>
      </c>
      <c r="E552" s="8">
        <v>58</v>
      </c>
      <c r="F552" s="7" t="s">
        <v>2233</v>
      </c>
      <c r="G552" s="7" t="s">
        <v>29</v>
      </c>
      <c r="H552" s="7" t="s">
        <v>2234</v>
      </c>
      <c r="I552" s="10" t="s">
        <v>2235</v>
      </c>
    </row>
    <row r="553" customHeight="1" spans="1:9">
      <c r="A553" s="6">
        <v>551</v>
      </c>
      <c r="B553" s="6" t="str">
        <f>VLOOKUP(C553,[1]产品信息!$B:$C,2,0)</f>
        <v>科技图书</v>
      </c>
      <c r="C553" s="7" t="s">
        <v>2236</v>
      </c>
      <c r="D553" s="7" t="s">
        <v>2237</v>
      </c>
      <c r="E553" s="8">
        <v>68</v>
      </c>
      <c r="F553" s="7" t="s">
        <v>2238</v>
      </c>
      <c r="G553" s="7" t="s">
        <v>353</v>
      </c>
      <c r="H553" s="7" t="s">
        <v>2234</v>
      </c>
      <c r="I553" s="10" t="s">
        <v>2239</v>
      </c>
    </row>
    <row r="554" customHeight="1" spans="1:9">
      <c r="A554" s="6">
        <v>552</v>
      </c>
      <c r="B554" s="6" t="str">
        <f>VLOOKUP(C554,[1]产品信息!$B:$C,2,0)</f>
        <v>科技图书</v>
      </c>
      <c r="C554" s="7" t="s">
        <v>2240</v>
      </c>
      <c r="D554" s="7" t="s">
        <v>2241</v>
      </c>
      <c r="E554" s="8">
        <v>89.8</v>
      </c>
      <c r="F554" s="7" t="s">
        <v>2242</v>
      </c>
      <c r="G554" s="7" t="s">
        <v>13</v>
      </c>
      <c r="H554" s="7" t="s">
        <v>2234</v>
      </c>
      <c r="I554" s="10" t="s">
        <v>2243</v>
      </c>
    </row>
    <row r="555" customHeight="1" spans="1:9">
      <c r="A555" s="6">
        <v>553</v>
      </c>
      <c r="B555" s="6" t="str">
        <f>VLOOKUP(C555,[1]产品信息!$B:$C,2,0)</f>
        <v>科技图书</v>
      </c>
      <c r="C555" s="7" t="s">
        <v>2244</v>
      </c>
      <c r="D555" s="7" t="s">
        <v>2245</v>
      </c>
      <c r="E555" s="8">
        <v>150</v>
      </c>
      <c r="F555" s="7" t="s">
        <v>2246</v>
      </c>
      <c r="G555" s="7" t="s">
        <v>238</v>
      </c>
      <c r="H555" s="7" t="s">
        <v>2247</v>
      </c>
      <c r="I555" s="10" t="s">
        <v>2248</v>
      </c>
    </row>
    <row r="556" customHeight="1" spans="1:9">
      <c r="A556" s="6">
        <v>554</v>
      </c>
      <c r="B556" s="6" t="str">
        <f>VLOOKUP(C556,[1]产品信息!$B:$C,2,0)</f>
        <v>科技图书</v>
      </c>
      <c r="C556" s="7" t="s">
        <v>2249</v>
      </c>
      <c r="D556" s="7" t="s">
        <v>2250</v>
      </c>
      <c r="E556" s="8">
        <v>258</v>
      </c>
      <c r="F556" s="7" t="s">
        <v>2251</v>
      </c>
      <c r="G556" s="7" t="s">
        <v>244</v>
      </c>
      <c r="H556" s="7" t="s">
        <v>2247</v>
      </c>
      <c r="I556" s="10" t="s">
        <v>2252</v>
      </c>
    </row>
    <row r="557" customHeight="1" spans="1:9">
      <c r="A557" s="6">
        <v>555</v>
      </c>
      <c r="B557" s="6" t="str">
        <f>VLOOKUP(C557,[1]产品信息!$B:$C,2,0)</f>
        <v>标准规范</v>
      </c>
      <c r="C557" s="7" t="s">
        <v>2253</v>
      </c>
      <c r="D557" s="7" t="s">
        <v>2254</v>
      </c>
      <c r="E557" s="8">
        <v>42</v>
      </c>
      <c r="F557" s="7" t="s">
        <v>2114</v>
      </c>
      <c r="G557" s="7" t="s">
        <v>29</v>
      </c>
      <c r="H557" s="7" t="s">
        <v>2247</v>
      </c>
      <c r="I557" s="10" t="s">
        <v>2255</v>
      </c>
    </row>
    <row r="558" customHeight="1" spans="1:9">
      <c r="A558" s="6">
        <v>556</v>
      </c>
      <c r="B558" s="6" t="str">
        <f>VLOOKUP(C558,[1]产品信息!$B:$C,2,0)</f>
        <v>标准规范</v>
      </c>
      <c r="C558" s="7" t="s">
        <v>2256</v>
      </c>
      <c r="D558" s="7" t="s">
        <v>2257</v>
      </c>
      <c r="E558" s="8">
        <v>42</v>
      </c>
      <c r="F558" s="7" t="s">
        <v>2114</v>
      </c>
      <c r="G558" s="7" t="s">
        <v>29</v>
      </c>
      <c r="H558" s="7" t="s">
        <v>2247</v>
      </c>
      <c r="I558" s="10" t="s">
        <v>2258</v>
      </c>
    </row>
    <row r="559" customHeight="1" spans="1:9">
      <c r="A559" s="6">
        <v>557</v>
      </c>
      <c r="B559" s="6" t="str">
        <f>VLOOKUP(C559,[1]产品信息!$B:$C,2,0)</f>
        <v>科技图书</v>
      </c>
      <c r="C559" s="7" t="s">
        <v>2259</v>
      </c>
      <c r="D559" s="7" t="s">
        <v>2260</v>
      </c>
      <c r="E559" s="8">
        <v>40</v>
      </c>
      <c r="F559" s="7" t="s">
        <v>2261</v>
      </c>
      <c r="G559" s="7" t="s">
        <v>29</v>
      </c>
      <c r="H559" s="7" t="s">
        <v>2247</v>
      </c>
      <c r="I559" s="10" t="s">
        <v>2262</v>
      </c>
    </row>
    <row r="560" customHeight="1" spans="1:9">
      <c r="A560" s="6">
        <v>558</v>
      </c>
      <c r="B560" s="6" t="str">
        <f>VLOOKUP(C560,[1]产品信息!$B:$C,2,0)</f>
        <v>科技图书</v>
      </c>
      <c r="C560" s="7" t="s">
        <v>2263</v>
      </c>
      <c r="D560" s="7" t="s">
        <v>2264</v>
      </c>
      <c r="E560" s="8">
        <v>80</v>
      </c>
      <c r="F560" s="7" t="s">
        <v>2265</v>
      </c>
      <c r="G560" s="7" t="s">
        <v>29</v>
      </c>
      <c r="H560" s="7" t="s">
        <v>2247</v>
      </c>
      <c r="I560" s="10" t="s">
        <v>2266</v>
      </c>
    </row>
    <row r="561" customHeight="1" spans="1:9">
      <c r="A561" s="6">
        <v>559</v>
      </c>
      <c r="B561" s="6" t="str">
        <f>VLOOKUP(C561,[1]产品信息!$B:$C,2,0)</f>
        <v>科技图书</v>
      </c>
      <c r="C561" s="7" t="s">
        <v>2267</v>
      </c>
      <c r="D561" s="7" t="s">
        <v>2268</v>
      </c>
      <c r="E561" s="8">
        <v>136</v>
      </c>
      <c r="F561" s="7" t="s">
        <v>2269</v>
      </c>
      <c r="G561" s="7" t="s">
        <v>29</v>
      </c>
      <c r="H561" s="7" t="s">
        <v>2247</v>
      </c>
      <c r="I561" s="10" t="s">
        <v>2270</v>
      </c>
    </row>
    <row r="562" customHeight="1" spans="1:9">
      <c r="A562" s="6">
        <v>560</v>
      </c>
      <c r="B562" s="6" t="str">
        <f>VLOOKUP(C562,[1]产品信息!$B:$C,2,0)</f>
        <v>科技图书</v>
      </c>
      <c r="C562" s="7" t="s">
        <v>2271</v>
      </c>
      <c r="D562" s="7" t="s">
        <v>2272</v>
      </c>
      <c r="E562" s="8">
        <v>80</v>
      </c>
      <c r="F562" s="7" t="s">
        <v>2273</v>
      </c>
      <c r="G562" s="7" t="s">
        <v>29</v>
      </c>
      <c r="H562" s="7" t="s">
        <v>2247</v>
      </c>
      <c r="I562" s="10" t="s">
        <v>2274</v>
      </c>
    </row>
    <row r="563" customHeight="1" spans="1:9">
      <c r="A563" s="6">
        <v>561</v>
      </c>
      <c r="B563" s="6" t="str">
        <f>VLOOKUP(C563,[1]产品信息!$B:$C,2,0)</f>
        <v>科技图书</v>
      </c>
      <c r="C563" s="7" t="s">
        <v>2275</v>
      </c>
      <c r="D563" s="7" t="s">
        <v>2276</v>
      </c>
      <c r="E563" s="8">
        <v>70</v>
      </c>
      <c r="F563" s="7" t="s">
        <v>2277</v>
      </c>
      <c r="G563" s="7" t="s">
        <v>29</v>
      </c>
      <c r="H563" s="7" t="s">
        <v>2247</v>
      </c>
      <c r="I563" s="10" t="s">
        <v>2278</v>
      </c>
    </row>
    <row r="564" customHeight="1" spans="1:9">
      <c r="A564" s="6">
        <v>562</v>
      </c>
      <c r="B564" s="6" t="str">
        <f>VLOOKUP(C564,[1]产品信息!$B:$C,2,0)</f>
        <v>科技图书</v>
      </c>
      <c r="C564" s="7" t="s">
        <v>2279</v>
      </c>
      <c r="D564" s="7" t="s">
        <v>2280</v>
      </c>
      <c r="E564" s="8">
        <v>120</v>
      </c>
      <c r="F564" s="7" t="s">
        <v>2281</v>
      </c>
      <c r="G564" s="7" t="s">
        <v>29</v>
      </c>
      <c r="H564" s="7" t="s">
        <v>2247</v>
      </c>
      <c r="I564" s="10" t="s">
        <v>2282</v>
      </c>
    </row>
    <row r="565" customHeight="1" spans="1:9">
      <c r="A565" s="6">
        <v>563</v>
      </c>
      <c r="B565" s="6" t="str">
        <f>VLOOKUP(C565,[1]产品信息!$B:$C,2,0)</f>
        <v>科技图书</v>
      </c>
      <c r="C565" s="7" t="s">
        <v>2283</v>
      </c>
      <c r="D565" s="7" t="s">
        <v>2284</v>
      </c>
      <c r="E565" s="8">
        <v>68</v>
      </c>
      <c r="F565" s="7" t="s">
        <v>2285</v>
      </c>
      <c r="G565" s="7" t="s">
        <v>29</v>
      </c>
      <c r="H565" s="7" t="s">
        <v>2247</v>
      </c>
      <c r="I565" s="10" t="s">
        <v>2286</v>
      </c>
    </row>
    <row r="566" customHeight="1" spans="1:9">
      <c r="A566" s="6">
        <v>564</v>
      </c>
      <c r="B566" s="6" t="str">
        <f>VLOOKUP(C566,[1]产品信息!$B:$C,2,0)</f>
        <v>标准规范</v>
      </c>
      <c r="C566" s="7" t="s">
        <v>2287</v>
      </c>
      <c r="D566" s="7" t="s">
        <v>2288</v>
      </c>
      <c r="E566" s="8">
        <v>18</v>
      </c>
      <c r="F566" s="7" t="s">
        <v>2289</v>
      </c>
      <c r="G566" s="7" t="s">
        <v>29</v>
      </c>
      <c r="H566" s="7" t="s">
        <v>2247</v>
      </c>
      <c r="I566" s="10" t="s">
        <v>2290</v>
      </c>
    </row>
    <row r="567" customHeight="1" spans="1:9">
      <c r="A567" s="6">
        <v>565</v>
      </c>
      <c r="B567" s="6" t="str">
        <f>VLOOKUP(C567,[1]产品信息!$B:$C,2,0)</f>
        <v>课本教材</v>
      </c>
      <c r="C567" s="7" t="s">
        <v>2291</v>
      </c>
      <c r="D567" s="7" t="s">
        <v>2292</v>
      </c>
      <c r="E567" s="8">
        <v>48</v>
      </c>
      <c r="F567" s="7" t="s">
        <v>2293</v>
      </c>
      <c r="G567" s="7" t="s">
        <v>13</v>
      </c>
      <c r="H567" s="7" t="s">
        <v>2247</v>
      </c>
      <c r="I567" s="10" t="s">
        <v>2294</v>
      </c>
    </row>
    <row r="568" customHeight="1" spans="1:9">
      <c r="A568" s="6">
        <v>566</v>
      </c>
      <c r="B568" s="6" t="str">
        <f>VLOOKUP(C568,[1]产品信息!$B:$C,2,0)</f>
        <v>课本教材</v>
      </c>
      <c r="C568" s="7" t="s">
        <v>2295</v>
      </c>
      <c r="D568" s="7" t="s">
        <v>2296</v>
      </c>
      <c r="E568" s="8">
        <v>48</v>
      </c>
      <c r="F568" s="7" t="s">
        <v>2297</v>
      </c>
      <c r="G568" s="7" t="s">
        <v>13</v>
      </c>
      <c r="H568" s="7" t="s">
        <v>2247</v>
      </c>
      <c r="I568" s="10" t="s">
        <v>2298</v>
      </c>
    </row>
    <row r="569" customHeight="1" spans="1:9">
      <c r="A569" s="6">
        <v>567</v>
      </c>
      <c r="B569" s="6" t="str">
        <f>VLOOKUP(C569,[1]产品信息!$B:$C,2,0)</f>
        <v>课本教材</v>
      </c>
      <c r="C569" s="7" t="s">
        <v>2299</v>
      </c>
      <c r="D569" s="7" t="s">
        <v>2300</v>
      </c>
      <c r="E569" s="8">
        <v>49</v>
      </c>
      <c r="F569" s="7" t="s">
        <v>2301</v>
      </c>
      <c r="G569" s="7" t="s">
        <v>13</v>
      </c>
      <c r="H569" s="7" t="s">
        <v>2247</v>
      </c>
      <c r="I569" s="10" t="s">
        <v>2302</v>
      </c>
    </row>
    <row r="570" customHeight="1" spans="1:9">
      <c r="A570" s="6">
        <v>568</v>
      </c>
      <c r="B570" s="6" t="str">
        <f>VLOOKUP(C570,[1]产品信息!$B:$C,2,0)</f>
        <v>课本教材</v>
      </c>
      <c r="C570" s="7" t="s">
        <v>2303</v>
      </c>
      <c r="D570" s="7" t="s">
        <v>2304</v>
      </c>
      <c r="E570" s="8">
        <v>49.5</v>
      </c>
      <c r="F570" s="7" t="s">
        <v>2305</v>
      </c>
      <c r="G570" s="7" t="s">
        <v>43</v>
      </c>
      <c r="H570" s="7" t="s">
        <v>2247</v>
      </c>
      <c r="I570" s="10" t="s">
        <v>2306</v>
      </c>
    </row>
    <row r="571" customHeight="1" spans="1:9">
      <c r="A571" s="6">
        <v>569</v>
      </c>
      <c r="B571" s="6" t="str">
        <f>VLOOKUP(C571,[1]产品信息!$B:$C,2,0)</f>
        <v>科技图书</v>
      </c>
      <c r="C571" s="7" t="s">
        <v>2307</v>
      </c>
      <c r="D571" s="7" t="s">
        <v>2308</v>
      </c>
      <c r="E571" s="8">
        <v>49</v>
      </c>
      <c r="F571" s="7" t="s">
        <v>2309</v>
      </c>
      <c r="G571" s="7" t="s">
        <v>70</v>
      </c>
      <c r="H571" s="7" t="s">
        <v>2247</v>
      </c>
      <c r="I571" s="10" t="s">
        <v>2310</v>
      </c>
    </row>
    <row r="572" customHeight="1" spans="1:9">
      <c r="A572" s="6">
        <v>570</v>
      </c>
      <c r="B572" s="6" t="str">
        <f>VLOOKUP(C572,[1]产品信息!$B:$C,2,0)</f>
        <v>科技图书</v>
      </c>
      <c r="C572" s="7" t="s">
        <v>2311</v>
      </c>
      <c r="D572" s="7" t="s">
        <v>2312</v>
      </c>
      <c r="E572" s="8">
        <v>98</v>
      </c>
      <c r="F572" s="7" t="s">
        <v>2313</v>
      </c>
      <c r="G572" s="7" t="s">
        <v>238</v>
      </c>
      <c r="H572" s="7" t="s">
        <v>2314</v>
      </c>
      <c r="I572" s="10" t="s">
        <v>2315</v>
      </c>
    </row>
    <row r="573" customHeight="1" spans="1:9">
      <c r="A573" s="6">
        <v>571</v>
      </c>
      <c r="B573" s="6" t="str">
        <f>VLOOKUP(C573,[1]产品信息!$B:$C,2,0)</f>
        <v>课本教材</v>
      </c>
      <c r="C573" s="7" t="s">
        <v>2316</v>
      </c>
      <c r="D573" s="7" t="s">
        <v>2317</v>
      </c>
      <c r="E573" s="8">
        <v>78</v>
      </c>
      <c r="F573" s="7" t="s">
        <v>2318</v>
      </c>
      <c r="G573" s="7" t="s">
        <v>55</v>
      </c>
      <c r="H573" s="7" t="s">
        <v>2314</v>
      </c>
      <c r="I573" s="10" t="s">
        <v>2319</v>
      </c>
    </row>
    <row r="574" customHeight="1" spans="1:9">
      <c r="A574" s="6">
        <v>572</v>
      </c>
      <c r="B574" s="6" t="str">
        <f>VLOOKUP(C574,[1]产品信息!$B:$C,2,0)</f>
        <v>科技图书</v>
      </c>
      <c r="C574" s="7" t="s">
        <v>2320</v>
      </c>
      <c r="D574" s="7" t="s">
        <v>2321</v>
      </c>
      <c r="E574" s="8">
        <v>93</v>
      </c>
      <c r="F574" s="7" t="s">
        <v>2322</v>
      </c>
      <c r="G574" s="7" t="s">
        <v>29</v>
      </c>
      <c r="H574" s="7" t="s">
        <v>2323</v>
      </c>
      <c r="I574" s="10" t="s">
        <v>2324</v>
      </c>
    </row>
    <row r="575" customHeight="1" spans="1:9">
      <c r="A575" s="6">
        <v>573</v>
      </c>
      <c r="B575" s="6" t="str">
        <f>VLOOKUP(C575,[1]产品信息!$B:$C,2,0)</f>
        <v>课本教材</v>
      </c>
      <c r="C575" s="7" t="s">
        <v>2325</v>
      </c>
      <c r="D575" s="7" t="s">
        <v>2326</v>
      </c>
      <c r="E575" s="8">
        <v>68</v>
      </c>
      <c r="F575" s="7" t="s">
        <v>2327</v>
      </c>
      <c r="G575" s="7" t="s">
        <v>43</v>
      </c>
      <c r="H575" s="7" t="s">
        <v>2323</v>
      </c>
      <c r="I575" s="10" t="s">
        <v>2328</v>
      </c>
    </row>
    <row r="576" customHeight="1" spans="1:9">
      <c r="A576" s="6">
        <v>574</v>
      </c>
      <c r="B576" s="6" t="str">
        <f>VLOOKUP(C576,[1]产品信息!$B:$C,2,0)</f>
        <v>课本教材</v>
      </c>
      <c r="C576" s="7" t="s">
        <v>2329</v>
      </c>
      <c r="D576" s="7" t="s">
        <v>2330</v>
      </c>
      <c r="E576" s="8">
        <v>48</v>
      </c>
      <c r="F576" s="7" t="s">
        <v>2331</v>
      </c>
      <c r="G576" s="7" t="s">
        <v>29</v>
      </c>
      <c r="H576" s="7" t="s">
        <v>2332</v>
      </c>
      <c r="I576" s="10" t="s">
        <v>2333</v>
      </c>
    </row>
    <row r="577" customHeight="1" spans="1:9">
      <c r="A577" s="6">
        <v>575</v>
      </c>
      <c r="B577" s="6" t="str">
        <f>VLOOKUP(C577,[1]产品信息!$B:$C,2,0)</f>
        <v>课本教材</v>
      </c>
      <c r="C577" s="7" t="s">
        <v>2334</v>
      </c>
      <c r="D577" s="7" t="s">
        <v>2335</v>
      </c>
      <c r="E577" s="8">
        <v>49</v>
      </c>
      <c r="F577" s="7" t="s">
        <v>2082</v>
      </c>
      <c r="G577" s="7" t="s">
        <v>13</v>
      </c>
      <c r="H577" s="7" t="s">
        <v>2336</v>
      </c>
      <c r="I577" s="10" t="s">
        <v>2337</v>
      </c>
    </row>
    <row r="578" customHeight="1" spans="1:9">
      <c r="A578" s="6">
        <v>576</v>
      </c>
      <c r="B578" s="6" t="str">
        <f>VLOOKUP(C578,[1]产品信息!$B:$C,2,0)</f>
        <v>标准规范</v>
      </c>
      <c r="C578" s="7" t="s">
        <v>2338</v>
      </c>
      <c r="D578" s="7" t="s">
        <v>2339</v>
      </c>
      <c r="E578" s="8">
        <v>24</v>
      </c>
      <c r="F578" s="7" t="s">
        <v>1025</v>
      </c>
      <c r="G578" s="7" t="s">
        <v>29</v>
      </c>
      <c r="H578" s="7" t="s">
        <v>2340</v>
      </c>
      <c r="I578" s="10" t="s">
        <v>2341</v>
      </c>
    </row>
    <row r="579" customHeight="1" spans="1:9">
      <c r="A579" s="6">
        <v>577</v>
      </c>
      <c r="B579" s="6" t="str">
        <f>VLOOKUP(C579,[1]产品信息!$B:$C,2,0)</f>
        <v>社科大众</v>
      </c>
      <c r="C579" s="7" t="s">
        <v>2342</v>
      </c>
      <c r="D579" s="7" t="s">
        <v>2343</v>
      </c>
      <c r="E579" s="8">
        <v>48</v>
      </c>
      <c r="F579" s="7" t="s">
        <v>2344</v>
      </c>
      <c r="G579" s="7" t="s">
        <v>139</v>
      </c>
      <c r="H579" s="7" t="s">
        <v>2340</v>
      </c>
      <c r="I579" s="10" t="s">
        <v>2345</v>
      </c>
    </row>
    <row r="580" customHeight="1" spans="1:9">
      <c r="A580" s="6">
        <v>578</v>
      </c>
      <c r="B580" s="6" t="str">
        <f>VLOOKUP(C580,[1]产品信息!$B:$C,2,0)</f>
        <v>标准规范</v>
      </c>
      <c r="C580" s="7" t="s">
        <v>2346</v>
      </c>
      <c r="D580" s="7" t="s">
        <v>2347</v>
      </c>
      <c r="E580" s="8">
        <v>40</v>
      </c>
      <c r="F580" s="7" t="s">
        <v>171</v>
      </c>
      <c r="G580" s="7" t="s">
        <v>29</v>
      </c>
      <c r="H580" s="7" t="s">
        <v>2348</v>
      </c>
      <c r="I580" s="10" t="s">
        <v>2349</v>
      </c>
    </row>
    <row r="581" customHeight="1" spans="1:9">
      <c r="A581" s="6">
        <v>579</v>
      </c>
      <c r="B581" s="6" t="str">
        <f>VLOOKUP(C581,[1]产品信息!$B:$C,2,0)</f>
        <v>科技图书</v>
      </c>
      <c r="C581" s="7" t="s">
        <v>2350</v>
      </c>
      <c r="D581" s="7" t="s">
        <v>2351</v>
      </c>
      <c r="E581" s="8">
        <v>88</v>
      </c>
      <c r="F581" s="7" t="s">
        <v>2352</v>
      </c>
      <c r="G581" s="7" t="s">
        <v>13</v>
      </c>
      <c r="H581" s="7" t="s">
        <v>2348</v>
      </c>
      <c r="I581" s="10" t="s">
        <v>2353</v>
      </c>
    </row>
    <row r="582" customHeight="1" spans="1:9">
      <c r="A582" s="6">
        <v>580</v>
      </c>
      <c r="B582" s="6" t="str">
        <f>VLOOKUP(C582,[1]产品信息!$B:$C,2,0)</f>
        <v>课本教材</v>
      </c>
      <c r="C582" s="7" t="s">
        <v>2354</v>
      </c>
      <c r="D582" s="7" t="s">
        <v>2355</v>
      </c>
      <c r="E582" s="8">
        <v>53</v>
      </c>
      <c r="F582" s="7" t="s">
        <v>2356</v>
      </c>
      <c r="G582" s="7" t="s">
        <v>13</v>
      </c>
      <c r="H582" s="7" t="s">
        <v>2348</v>
      </c>
      <c r="I582" s="10" t="s">
        <v>2357</v>
      </c>
    </row>
    <row r="583" customHeight="1" spans="1:9">
      <c r="A583" s="6">
        <v>581</v>
      </c>
      <c r="B583" s="6" t="str">
        <f>VLOOKUP(C583,[1]产品信息!$B:$C,2,0)</f>
        <v>课本教材</v>
      </c>
      <c r="C583" s="7" t="s">
        <v>2358</v>
      </c>
      <c r="D583" s="7" t="s">
        <v>2359</v>
      </c>
      <c r="E583" s="8">
        <v>49</v>
      </c>
      <c r="F583" s="7" t="s">
        <v>2360</v>
      </c>
      <c r="G583" s="7" t="s">
        <v>13</v>
      </c>
      <c r="H583" s="7" t="s">
        <v>2348</v>
      </c>
      <c r="I583" s="10" t="s">
        <v>2361</v>
      </c>
    </row>
    <row r="584" customHeight="1" spans="1:9">
      <c r="A584" s="6">
        <v>582</v>
      </c>
      <c r="B584" s="6" t="str">
        <f>VLOOKUP(C584,[1]产品信息!$B:$C,2,0)</f>
        <v>课本教材</v>
      </c>
      <c r="C584" s="7" t="s">
        <v>2362</v>
      </c>
      <c r="D584" s="7" t="s">
        <v>2363</v>
      </c>
      <c r="E584" s="8">
        <v>28</v>
      </c>
      <c r="F584" s="7" t="s">
        <v>2364</v>
      </c>
      <c r="G584" s="7" t="s">
        <v>43</v>
      </c>
      <c r="H584" s="7" t="s">
        <v>2348</v>
      </c>
      <c r="I584" s="10" t="s">
        <v>2365</v>
      </c>
    </row>
    <row r="585" customHeight="1" spans="1:9">
      <c r="A585" s="6">
        <v>583</v>
      </c>
      <c r="B585" s="6" t="str">
        <f>VLOOKUP(C585,[1]产品信息!$B:$C,2,0)</f>
        <v>社科大众</v>
      </c>
      <c r="C585" s="7" t="s">
        <v>2366</v>
      </c>
      <c r="D585" s="7" t="s">
        <v>2367</v>
      </c>
      <c r="E585" s="8">
        <v>45.8</v>
      </c>
      <c r="F585" s="7" t="s">
        <v>2368</v>
      </c>
      <c r="G585" s="7" t="s">
        <v>55</v>
      </c>
      <c r="H585" s="7" t="s">
        <v>2348</v>
      </c>
      <c r="I585" s="10" t="s">
        <v>2369</v>
      </c>
    </row>
    <row r="586" customHeight="1" spans="1:9">
      <c r="A586" s="6">
        <v>584</v>
      </c>
      <c r="B586" s="6" t="str">
        <f>VLOOKUP(C586,[1]产品信息!$B:$C,2,0)</f>
        <v>社科大众</v>
      </c>
      <c r="C586" s="7" t="s">
        <v>2370</v>
      </c>
      <c r="D586" s="7" t="s">
        <v>2371</v>
      </c>
      <c r="E586" s="8">
        <v>48</v>
      </c>
      <c r="F586" s="7" t="s">
        <v>2170</v>
      </c>
      <c r="G586" s="7" t="s">
        <v>55</v>
      </c>
      <c r="H586" s="7" t="s">
        <v>2348</v>
      </c>
      <c r="I586" s="10" t="s">
        <v>2372</v>
      </c>
    </row>
    <row r="587" customHeight="1" spans="1:9">
      <c r="A587" s="6">
        <v>585</v>
      </c>
      <c r="B587" s="6" t="str">
        <f>VLOOKUP(C587,[1]产品信息!$B:$C,2,0)</f>
        <v>科技图书</v>
      </c>
      <c r="C587" s="7" t="s">
        <v>2373</v>
      </c>
      <c r="D587" s="7" t="s">
        <v>2374</v>
      </c>
      <c r="E587" s="8">
        <v>68</v>
      </c>
      <c r="F587" s="7" t="s">
        <v>1135</v>
      </c>
      <c r="G587" s="7" t="s">
        <v>119</v>
      </c>
      <c r="H587" s="7" t="s">
        <v>2348</v>
      </c>
      <c r="I587" s="10" t="s">
        <v>2375</v>
      </c>
    </row>
    <row r="588" customHeight="1" spans="1:9">
      <c r="A588" s="6">
        <v>586</v>
      </c>
      <c r="B588" s="6" t="str">
        <f>VLOOKUP(C588,[1]产品信息!$B:$C,2,0)</f>
        <v>社科大众</v>
      </c>
      <c r="C588" s="7" t="s">
        <v>2376</v>
      </c>
      <c r="D588" s="7" t="s">
        <v>2377</v>
      </c>
      <c r="E588" s="8">
        <v>59</v>
      </c>
      <c r="F588" s="7" t="s">
        <v>2378</v>
      </c>
      <c r="G588" s="7" t="s">
        <v>119</v>
      </c>
      <c r="H588" s="7" t="s">
        <v>2348</v>
      </c>
      <c r="I588" s="10" t="s">
        <v>2379</v>
      </c>
    </row>
    <row r="589" customHeight="1" spans="1:9">
      <c r="A589" s="6">
        <v>587</v>
      </c>
      <c r="B589" s="6" t="str">
        <f>VLOOKUP(C589,[1]产品信息!$B:$C,2,0)</f>
        <v>科技图书</v>
      </c>
      <c r="C589" s="7" t="s">
        <v>2380</v>
      </c>
      <c r="D589" s="7" t="s">
        <v>2381</v>
      </c>
      <c r="E589" s="8">
        <v>72</v>
      </c>
      <c r="F589" s="7" t="s">
        <v>2382</v>
      </c>
      <c r="G589" s="7" t="s">
        <v>613</v>
      </c>
      <c r="H589" s="7" t="s">
        <v>2383</v>
      </c>
      <c r="I589" s="10" t="s">
        <v>2384</v>
      </c>
    </row>
    <row r="590" customHeight="1" spans="1:9">
      <c r="A590" s="6">
        <v>588</v>
      </c>
      <c r="B590" s="6" t="str">
        <f>VLOOKUP(C590,[1]产品信息!$B:$C,2,0)</f>
        <v>科技图书</v>
      </c>
      <c r="C590" s="7" t="s">
        <v>2385</v>
      </c>
      <c r="D590" s="7" t="s">
        <v>2386</v>
      </c>
      <c r="E590" s="8">
        <v>68</v>
      </c>
      <c r="F590" s="7" t="s">
        <v>2387</v>
      </c>
      <c r="G590" s="7" t="s">
        <v>29</v>
      </c>
      <c r="H590" s="7" t="s">
        <v>2388</v>
      </c>
      <c r="I590" s="10" t="s">
        <v>2389</v>
      </c>
    </row>
    <row r="591" customHeight="1" spans="1:9">
      <c r="A591" s="6">
        <v>589</v>
      </c>
      <c r="B591" s="6" t="str">
        <f>VLOOKUP(C591,[1]产品信息!$B:$C,2,0)</f>
        <v>社科大众</v>
      </c>
      <c r="C591" s="7" t="s">
        <v>2390</v>
      </c>
      <c r="D591" s="7" t="s">
        <v>2391</v>
      </c>
      <c r="E591" s="8">
        <v>17.5</v>
      </c>
      <c r="F591" s="7" t="s">
        <v>531</v>
      </c>
      <c r="G591" s="7" t="s">
        <v>372</v>
      </c>
      <c r="H591" s="7" t="s">
        <v>2388</v>
      </c>
      <c r="I591" s="10" t="s">
        <v>2392</v>
      </c>
    </row>
    <row r="592" customHeight="1" spans="1:9">
      <c r="A592" s="6">
        <v>590</v>
      </c>
      <c r="B592" s="6" t="str">
        <f>VLOOKUP(C592,[1]产品信息!$B:$C,2,0)</f>
        <v>社科大众</v>
      </c>
      <c r="C592" s="7" t="s">
        <v>2393</v>
      </c>
      <c r="D592" s="7" t="s">
        <v>2394</v>
      </c>
      <c r="E592" s="8">
        <v>17.5</v>
      </c>
      <c r="F592" s="7" t="s">
        <v>531</v>
      </c>
      <c r="G592" s="7" t="s">
        <v>372</v>
      </c>
      <c r="H592" s="7" t="s">
        <v>2388</v>
      </c>
      <c r="I592" s="10" t="s">
        <v>2395</v>
      </c>
    </row>
    <row r="593" customHeight="1" spans="1:9">
      <c r="A593" s="6">
        <v>591</v>
      </c>
      <c r="B593" s="6" t="str">
        <f>VLOOKUP(C593,[1]产品信息!$B:$C,2,0)</f>
        <v>社科大众</v>
      </c>
      <c r="C593" s="7" t="s">
        <v>2396</v>
      </c>
      <c r="D593" s="7" t="s">
        <v>2397</v>
      </c>
      <c r="E593" s="8">
        <v>17.5</v>
      </c>
      <c r="F593" s="7" t="s">
        <v>531</v>
      </c>
      <c r="G593" s="7" t="s">
        <v>372</v>
      </c>
      <c r="H593" s="7" t="s">
        <v>2388</v>
      </c>
      <c r="I593" s="10" t="s">
        <v>2398</v>
      </c>
    </row>
    <row r="594" customHeight="1" spans="1:9">
      <c r="A594" s="6">
        <v>592</v>
      </c>
      <c r="B594" s="6" t="str">
        <f>VLOOKUP(C594,[1]产品信息!$B:$C,2,0)</f>
        <v>社科大众</v>
      </c>
      <c r="C594" s="7" t="s">
        <v>2399</v>
      </c>
      <c r="D594" s="7" t="s">
        <v>2400</v>
      </c>
      <c r="E594" s="8">
        <v>59.9</v>
      </c>
      <c r="F594" s="7" t="s">
        <v>421</v>
      </c>
      <c r="G594" s="7" t="s">
        <v>372</v>
      </c>
      <c r="H594" s="7" t="s">
        <v>2388</v>
      </c>
      <c r="I594" s="10" t="s">
        <v>2401</v>
      </c>
    </row>
    <row r="595" customHeight="1" spans="1:9">
      <c r="A595" s="6">
        <v>593</v>
      </c>
      <c r="B595" s="6" t="str">
        <f>VLOOKUP(C595,[1]产品信息!$B:$C,2,0)</f>
        <v>课本教材</v>
      </c>
      <c r="C595" s="7" t="s">
        <v>2402</v>
      </c>
      <c r="D595" s="7" t="s">
        <v>2403</v>
      </c>
      <c r="E595" s="8">
        <v>55</v>
      </c>
      <c r="F595" s="7" t="s">
        <v>2404</v>
      </c>
      <c r="G595" s="7" t="s">
        <v>13</v>
      </c>
      <c r="H595" s="7" t="s">
        <v>2405</v>
      </c>
      <c r="I595" s="10" t="s">
        <v>2406</v>
      </c>
    </row>
    <row r="596" customHeight="1" spans="1:9">
      <c r="A596" s="6">
        <v>594</v>
      </c>
      <c r="B596" s="6" t="str">
        <f>VLOOKUP(C596,[1]产品信息!$B:$C,2,0)</f>
        <v>科技图书</v>
      </c>
      <c r="C596" s="7" t="s">
        <v>2407</v>
      </c>
      <c r="D596" s="7" t="s">
        <v>2408</v>
      </c>
      <c r="E596" s="8">
        <v>85</v>
      </c>
      <c r="F596" s="7" t="s">
        <v>2409</v>
      </c>
      <c r="G596" s="7" t="s">
        <v>29</v>
      </c>
      <c r="H596" s="7" t="s">
        <v>2410</v>
      </c>
      <c r="I596" s="10" t="s">
        <v>2411</v>
      </c>
    </row>
    <row r="597" customHeight="1" spans="1:9">
      <c r="A597" s="6">
        <v>595</v>
      </c>
      <c r="B597" s="6" t="str">
        <f>VLOOKUP(C597,[1]产品信息!$B:$C,2,0)</f>
        <v>科技图书</v>
      </c>
      <c r="C597" s="7" t="s">
        <v>2412</v>
      </c>
      <c r="D597" s="7" t="s">
        <v>2413</v>
      </c>
      <c r="E597" s="8">
        <v>118</v>
      </c>
      <c r="F597" s="7" t="s">
        <v>2414</v>
      </c>
      <c r="G597" s="7" t="s">
        <v>29</v>
      </c>
      <c r="H597" s="7" t="s">
        <v>2410</v>
      </c>
      <c r="I597" s="10" t="s">
        <v>2415</v>
      </c>
    </row>
    <row r="598" customHeight="1" spans="1:9">
      <c r="A598" s="6">
        <v>596</v>
      </c>
      <c r="B598" s="6" t="str">
        <f>VLOOKUP(C598,[1]产品信息!$B:$C,2,0)</f>
        <v>科技图书</v>
      </c>
      <c r="C598" s="7" t="s">
        <v>2416</v>
      </c>
      <c r="D598" s="7" t="s">
        <v>2417</v>
      </c>
      <c r="E598" s="8">
        <v>89.8</v>
      </c>
      <c r="F598" s="7" t="s">
        <v>2418</v>
      </c>
      <c r="G598" s="7" t="s">
        <v>13</v>
      </c>
      <c r="H598" s="7" t="s">
        <v>2419</v>
      </c>
      <c r="I598" s="10" t="s">
        <v>2420</v>
      </c>
    </row>
    <row r="599" customHeight="1" spans="1:9">
      <c r="A599" s="6">
        <v>597</v>
      </c>
      <c r="B599" s="6" t="str">
        <f>VLOOKUP(C599,[1]产品信息!$B:$C,2,0)</f>
        <v>标准规范</v>
      </c>
      <c r="C599" s="7" t="s">
        <v>2421</v>
      </c>
      <c r="D599" s="7" t="s">
        <v>2422</v>
      </c>
      <c r="E599" s="8">
        <v>30</v>
      </c>
      <c r="F599" s="7" t="s">
        <v>629</v>
      </c>
      <c r="G599" s="7" t="s">
        <v>29</v>
      </c>
      <c r="H599" s="7" t="s">
        <v>2423</v>
      </c>
      <c r="I599" s="10" t="s">
        <v>2424</v>
      </c>
    </row>
    <row r="600" customHeight="1" spans="1:9">
      <c r="A600" s="6">
        <v>598</v>
      </c>
      <c r="B600" s="6" t="str">
        <f>VLOOKUP(C600,[1]产品信息!$B:$C,2,0)</f>
        <v>科技图书</v>
      </c>
      <c r="C600" s="7" t="s">
        <v>2425</v>
      </c>
      <c r="D600" s="7" t="s">
        <v>2426</v>
      </c>
      <c r="E600" s="8">
        <v>168</v>
      </c>
      <c r="F600" s="7" t="s">
        <v>2427</v>
      </c>
      <c r="G600" s="7" t="s">
        <v>29</v>
      </c>
      <c r="H600" s="7" t="s">
        <v>2423</v>
      </c>
      <c r="I600" s="10" t="s">
        <v>2428</v>
      </c>
    </row>
    <row r="601" customHeight="1" spans="1:9">
      <c r="A601" s="6">
        <v>599</v>
      </c>
      <c r="B601" s="6" t="str">
        <f>VLOOKUP(C601,[1]产品信息!$B:$C,2,0)</f>
        <v>标准规范</v>
      </c>
      <c r="C601" s="7" t="s">
        <v>2429</v>
      </c>
      <c r="D601" s="7" t="s">
        <v>2430</v>
      </c>
      <c r="E601" s="8">
        <v>38</v>
      </c>
      <c r="F601" s="7" t="s">
        <v>629</v>
      </c>
      <c r="G601" s="7" t="s">
        <v>29</v>
      </c>
      <c r="H601" s="7" t="s">
        <v>2423</v>
      </c>
      <c r="I601" s="10" t="s">
        <v>2431</v>
      </c>
    </row>
    <row r="602" customHeight="1" spans="1:9">
      <c r="A602" s="6">
        <v>600</v>
      </c>
      <c r="B602" s="6" t="str">
        <f>VLOOKUP(C602,[1]产品信息!$B:$C,2,0)</f>
        <v>标准规范</v>
      </c>
      <c r="C602" s="7" t="s">
        <v>2432</v>
      </c>
      <c r="D602" s="7" t="s">
        <v>2433</v>
      </c>
      <c r="E602" s="8">
        <v>30</v>
      </c>
      <c r="F602" s="7" t="s">
        <v>629</v>
      </c>
      <c r="G602" s="7" t="s">
        <v>29</v>
      </c>
      <c r="H602" s="7" t="s">
        <v>2423</v>
      </c>
      <c r="I602" s="10" t="s">
        <v>2434</v>
      </c>
    </row>
    <row r="603" customHeight="1" spans="1:9">
      <c r="A603" s="6">
        <v>601</v>
      </c>
      <c r="B603" s="6" t="str">
        <f>VLOOKUP(C603,[1]产品信息!$B:$C,2,0)</f>
        <v>标准规范</v>
      </c>
      <c r="C603" s="7" t="s">
        <v>2435</v>
      </c>
      <c r="D603" s="7" t="s">
        <v>2436</v>
      </c>
      <c r="E603" s="8">
        <v>30</v>
      </c>
      <c r="F603" s="7" t="s">
        <v>629</v>
      </c>
      <c r="G603" s="7" t="s">
        <v>29</v>
      </c>
      <c r="H603" s="7" t="s">
        <v>2423</v>
      </c>
      <c r="I603" s="10" t="s">
        <v>2437</v>
      </c>
    </row>
    <row r="604" customHeight="1" spans="1:9">
      <c r="A604" s="6">
        <v>602</v>
      </c>
      <c r="B604" s="6" t="str">
        <f>VLOOKUP(C604,[1]产品信息!$B:$C,2,0)</f>
        <v>标准规范</v>
      </c>
      <c r="C604" s="7" t="s">
        <v>2438</v>
      </c>
      <c r="D604" s="7" t="s">
        <v>2439</v>
      </c>
      <c r="E604" s="8">
        <v>75</v>
      </c>
      <c r="F604" s="7" t="s">
        <v>629</v>
      </c>
      <c r="G604" s="7" t="s">
        <v>29</v>
      </c>
      <c r="H604" s="7" t="s">
        <v>2423</v>
      </c>
      <c r="I604" s="10" t="s">
        <v>2440</v>
      </c>
    </row>
    <row r="605" customHeight="1" spans="1:9">
      <c r="A605" s="6">
        <v>603</v>
      </c>
      <c r="B605" s="6" t="str">
        <f>VLOOKUP(C605,[1]产品信息!$B:$C,2,0)</f>
        <v>标准规范</v>
      </c>
      <c r="C605" s="7" t="s">
        <v>2441</v>
      </c>
      <c r="D605" s="7" t="s">
        <v>2442</v>
      </c>
      <c r="E605" s="8">
        <v>40</v>
      </c>
      <c r="F605" s="7" t="s">
        <v>629</v>
      </c>
      <c r="G605" s="7" t="s">
        <v>29</v>
      </c>
      <c r="H605" s="7" t="s">
        <v>2423</v>
      </c>
      <c r="I605" s="10" t="s">
        <v>2443</v>
      </c>
    </row>
    <row r="606" customHeight="1" spans="1:9">
      <c r="A606" s="6">
        <v>604</v>
      </c>
      <c r="B606" s="6" t="str">
        <f>VLOOKUP(C606,[1]产品信息!$B:$C,2,0)</f>
        <v>标准规范</v>
      </c>
      <c r="C606" s="7" t="s">
        <v>2444</v>
      </c>
      <c r="D606" s="7" t="s">
        <v>2445</v>
      </c>
      <c r="E606" s="8">
        <v>35</v>
      </c>
      <c r="F606" s="7" t="s">
        <v>629</v>
      </c>
      <c r="G606" s="7" t="s">
        <v>29</v>
      </c>
      <c r="H606" s="7" t="s">
        <v>2423</v>
      </c>
      <c r="I606" s="10" t="s">
        <v>2446</v>
      </c>
    </row>
    <row r="607" customHeight="1" spans="1:9">
      <c r="A607" s="6">
        <v>605</v>
      </c>
      <c r="B607" s="6" t="str">
        <f>VLOOKUP(C607,[1]产品信息!$B:$C,2,0)</f>
        <v>标准规范</v>
      </c>
      <c r="C607" s="7" t="s">
        <v>2447</v>
      </c>
      <c r="D607" s="7" t="s">
        <v>2448</v>
      </c>
      <c r="E607" s="8">
        <v>80</v>
      </c>
      <c r="F607" s="7" t="s">
        <v>629</v>
      </c>
      <c r="G607" s="7" t="s">
        <v>29</v>
      </c>
      <c r="H607" s="7" t="s">
        <v>2423</v>
      </c>
      <c r="I607" s="10" t="s">
        <v>2449</v>
      </c>
    </row>
    <row r="608" customHeight="1" spans="1:9">
      <c r="A608" s="6">
        <v>606</v>
      </c>
      <c r="B608" s="6" t="str">
        <f>VLOOKUP(C608,[1]产品信息!$B:$C,2,0)</f>
        <v>标准规范</v>
      </c>
      <c r="C608" s="7" t="s">
        <v>2450</v>
      </c>
      <c r="D608" s="7" t="s">
        <v>2451</v>
      </c>
      <c r="E608" s="8">
        <v>85</v>
      </c>
      <c r="F608" s="7" t="s">
        <v>629</v>
      </c>
      <c r="G608" s="7" t="s">
        <v>29</v>
      </c>
      <c r="H608" s="7" t="s">
        <v>2423</v>
      </c>
      <c r="I608" s="10" t="s">
        <v>2452</v>
      </c>
    </row>
    <row r="609" customHeight="1" spans="1:9">
      <c r="A609" s="6">
        <v>607</v>
      </c>
      <c r="B609" s="6" t="str">
        <f>VLOOKUP(C609,[1]产品信息!$B:$C,2,0)</f>
        <v>课本教材</v>
      </c>
      <c r="C609" s="7" t="s">
        <v>2453</v>
      </c>
      <c r="D609" s="7" t="s">
        <v>2454</v>
      </c>
      <c r="E609" s="8">
        <v>66</v>
      </c>
      <c r="F609" s="7" t="s">
        <v>2455</v>
      </c>
      <c r="G609" s="7" t="s">
        <v>29</v>
      </c>
      <c r="H609" s="7" t="s">
        <v>2423</v>
      </c>
      <c r="I609" s="10" t="s">
        <v>2456</v>
      </c>
    </row>
    <row r="610" customHeight="1" spans="1:9">
      <c r="A610" s="6">
        <v>608</v>
      </c>
      <c r="B610" s="6" t="str">
        <f>VLOOKUP(C610,[1]产品信息!$B:$C,2,0)</f>
        <v>科技图书</v>
      </c>
      <c r="C610" s="7" t="s">
        <v>2457</v>
      </c>
      <c r="D610" s="7" t="s">
        <v>2458</v>
      </c>
      <c r="E610" s="8">
        <v>128</v>
      </c>
      <c r="F610" s="7" t="s">
        <v>2459</v>
      </c>
      <c r="G610" s="7" t="s">
        <v>13</v>
      </c>
      <c r="H610" s="7" t="s">
        <v>2423</v>
      </c>
      <c r="I610" s="10" t="s">
        <v>2460</v>
      </c>
    </row>
    <row r="611" customHeight="1" spans="1:9">
      <c r="A611" s="6">
        <v>609</v>
      </c>
      <c r="B611" s="6" t="str">
        <f>VLOOKUP(C611,[1]产品信息!$B:$C,2,0)</f>
        <v>科技图书</v>
      </c>
      <c r="C611" s="7" t="s">
        <v>2461</v>
      </c>
      <c r="D611" s="7" t="s">
        <v>2462</v>
      </c>
      <c r="E611" s="8">
        <v>128</v>
      </c>
      <c r="F611" s="7" t="s">
        <v>2459</v>
      </c>
      <c r="G611" s="7" t="s">
        <v>13</v>
      </c>
      <c r="H611" s="7" t="s">
        <v>2423</v>
      </c>
      <c r="I611" s="10" t="s">
        <v>2463</v>
      </c>
    </row>
    <row r="612" customHeight="1" spans="1:9">
      <c r="A612" s="6">
        <v>610</v>
      </c>
      <c r="B612" s="6" t="str">
        <f>VLOOKUP(C612,[1]产品信息!$B:$C,2,0)</f>
        <v>科技图书</v>
      </c>
      <c r="C612" s="7" t="s">
        <v>2464</v>
      </c>
      <c r="D612" s="7" t="s">
        <v>2465</v>
      </c>
      <c r="E612" s="8">
        <v>88</v>
      </c>
      <c r="F612" s="7" t="s">
        <v>2466</v>
      </c>
      <c r="G612" s="7" t="s">
        <v>43</v>
      </c>
      <c r="H612" s="7" t="s">
        <v>2423</v>
      </c>
      <c r="I612" s="10" t="s">
        <v>2467</v>
      </c>
    </row>
    <row r="613" customHeight="1" spans="1:9">
      <c r="A613" s="6">
        <v>611</v>
      </c>
      <c r="B613" s="6" t="str">
        <f>VLOOKUP(C613,[1]产品信息!$B:$C,2,0)</f>
        <v>科技图书</v>
      </c>
      <c r="C613" s="7" t="s">
        <v>2468</v>
      </c>
      <c r="D613" s="7" t="s">
        <v>2469</v>
      </c>
      <c r="E613" s="8">
        <v>78</v>
      </c>
      <c r="F613" s="7" t="s">
        <v>2470</v>
      </c>
      <c r="G613" s="7" t="s">
        <v>70</v>
      </c>
      <c r="H613" s="7" t="s">
        <v>2423</v>
      </c>
      <c r="I613" s="10" t="s">
        <v>2471</v>
      </c>
    </row>
    <row r="614" customHeight="1" spans="1:9">
      <c r="A614" s="6">
        <v>612</v>
      </c>
      <c r="B614" s="6" t="str">
        <f>VLOOKUP(C614,[1]产品信息!$B:$C,2,0)</f>
        <v>社科大众</v>
      </c>
      <c r="C614" s="7" t="s">
        <v>2472</v>
      </c>
      <c r="D614" s="7" t="s">
        <v>2473</v>
      </c>
      <c r="E614" s="8">
        <v>128</v>
      </c>
      <c r="F614" s="7" t="s">
        <v>2474</v>
      </c>
      <c r="G614" s="7" t="s">
        <v>372</v>
      </c>
      <c r="H614" s="7" t="s">
        <v>2423</v>
      </c>
      <c r="I614" s="10" t="s">
        <v>2475</v>
      </c>
    </row>
    <row r="615" customHeight="1" spans="1:9">
      <c r="A615" s="6">
        <v>613</v>
      </c>
      <c r="B615" s="6" t="str">
        <f>VLOOKUP(C615,[1]产品信息!$B:$C,2,0)</f>
        <v>科技图书</v>
      </c>
      <c r="C615" s="7" t="s">
        <v>2476</v>
      </c>
      <c r="D615" s="7" t="s">
        <v>2477</v>
      </c>
      <c r="E615" s="8">
        <v>48</v>
      </c>
      <c r="F615" s="7" t="s">
        <v>124</v>
      </c>
      <c r="G615" s="7" t="s">
        <v>238</v>
      </c>
      <c r="H615" s="7" t="s">
        <v>2478</v>
      </c>
      <c r="I615" s="10" t="s">
        <v>2479</v>
      </c>
    </row>
    <row r="616" customHeight="1" spans="1:9">
      <c r="A616" s="6">
        <v>614</v>
      </c>
      <c r="B616" s="6" t="str">
        <f>VLOOKUP(C616,[1]产品信息!$B:$C,2,0)</f>
        <v>科技图书</v>
      </c>
      <c r="C616" s="7" t="s">
        <v>2480</v>
      </c>
      <c r="D616" s="7" t="s">
        <v>2481</v>
      </c>
      <c r="E616" s="8">
        <v>120</v>
      </c>
      <c r="F616" s="7" t="s">
        <v>2482</v>
      </c>
      <c r="G616" s="7" t="s">
        <v>244</v>
      </c>
      <c r="H616" s="7" t="s">
        <v>2478</v>
      </c>
      <c r="I616" s="10" t="s">
        <v>2483</v>
      </c>
    </row>
    <row r="617" customHeight="1" spans="1:9">
      <c r="A617" s="6">
        <v>615</v>
      </c>
      <c r="B617" s="6" t="str">
        <f>VLOOKUP(C617,[1]产品信息!$B:$C,2,0)</f>
        <v>科技图书</v>
      </c>
      <c r="C617" s="7" t="s">
        <v>2484</v>
      </c>
      <c r="D617" s="7" t="s">
        <v>2485</v>
      </c>
      <c r="E617" s="8">
        <v>58</v>
      </c>
      <c r="F617" s="7" t="s">
        <v>2486</v>
      </c>
      <c r="G617" s="7" t="s">
        <v>29</v>
      </c>
      <c r="H617" s="7" t="s">
        <v>2478</v>
      </c>
      <c r="I617" s="10" t="s">
        <v>2487</v>
      </c>
    </row>
    <row r="618" customHeight="1" spans="1:9">
      <c r="A618" s="6">
        <v>616</v>
      </c>
      <c r="B618" s="6" t="str">
        <f>VLOOKUP(C618,[1]产品信息!$B:$C,2,0)</f>
        <v>标准规范</v>
      </c>
      <c r="C618" s="7" t="s">
        <v>2488</v>
      </c>
      <c r="D618" s="7" t="s">
        <v>2489</v>
      </c>
      <c r="E618" s="8">
        <v>42</v>
      </c>
      <c r="F618" s="7" t="s">
        <v>2114</v>
      </c>
      <c r="G618" s="7" t="s">
        <v>29</v>
      </c>
      <c r="H618" s="7" t="s">
        <v>2478</v>
      </c>
      <c r="I618" s="10" t="s">
        <v>2490</v>
      </c>
    </row>
    <row r="619" customHeight="1" spans="1:9">
      <c r="A619" s="6">
        <v>617</v>
      </c>
      <c r="B619" s="6" t="str">
        <f>VLOOKUP(C619,[1]产品信息!$B:$C,2,0)</f>
        <v>标准规范</v>
      </c>
      <c r="C619" s="7" t="s">
        <v>2491</v>
      </c>
      <c r="D619" s="7" t="s">
        <v>2492</v>
      </c>
      <c r="E619" s="8">
        <v>1000</v>
      </c>
      <c r="F619" s="7" t="s">
        <v>629</v>
      </c>
      <c r="G619" s="7" t="s">
        <v>29</v>
      </c>
      <c r="H619" s="7" t="s">
        <v>2478</v>
      </c>
      <c r="I619" s="10" t="s">
        <v>2493</v>
      </c>
    </row>
    <row r="620" customHeight="1" spans="1:9">
      <c r="A620" s="6">
        <v>618</v>
      </c>
      <c r="B620" s="6" t="str">
        <f>VLOOKUP(C620,[1]产品信息!$B:$C,2,0)</f>
        <v>科技图书</v>
      </c>
      <c r="C620" s="7" t="s">
        <v>2494</v>
      </c>
      <c r="D620" s="7" t="s">
        <v>2495</v>
      </c>
      <c r="E620" s="8">
        <v>50</v>
      </c>
      <c r="F620" s="7" t="s">
        <v>2496</v>
      </c>
      <c r="G620" s="7" t="s">
        <v>29</v>
      </c>
      <c r="H620" s="7" t="s">
        <v>2478</v>
      </c>
      <c r="I620" s="10" t="s">
        <v>2497</v>
      </c>
    </row>
    <row r="621" customHeight="1" spans="1:9">
      <c r="A621" s="6">
        <v>619</v>
      </c>
      <c r="B621" s="6" t="str">
        <f>VLOOKUP(C621,[1]产品信息!$B:$C,2,0)</f>
        <v>标准规范</v>
      </c>
      <c r="C621" s="7" t="s">
        <v>2498</v>
      </c>
      <c r="D621" s="7" t="s">
        <v>2499</v>
      </c>
      <c r="E621" s="8">
        <v>850</v>
      </c>
      <c r="F621" s="7" t="s">
        <v>629</v>
      </c>
      <c r="G621" s="7" t="s">
        <v>29</v>
      </c>
      <c r="H621" s="7" t="s">
        <v>2478</v>
      </c>
      <c r="I621" s="10" t="s">
        <v>2500</v>
      </c>
    </row>
    <row r="622" customHeight="1" spans="1:9">
      <c r="A622" s="6">
        <v>620</v>
      </c>
      <c r="B622" s="6" t="str">
        <f>VLOOKUP(C622,[1]产品信息!$B:$C,2,0)</f>
        <v>标准规范</v>
      </c>
      <c r="C622" s="7" t="s">
        <v>2501</v>
      </c>
      <c r="D622" s="7" t="s">
        <v>2502</v>
      </c>
      <c r="E622" s="8">
        <v>260</v>
      </c>
      <c r="F622" s="7" t="s">
        <v>629</v>
      </c>
      <c r="G622" s="7" t="s">
        <v>29</v>
      </c>
      <c r="H622" s="7" t="s">
        <v>2478</v>
      </c>
      <c r="I622" s="10" t="s">
        <v>2503</v>
      </c>
    </row>
    <row r="623" customHeight="1" spans="1:9">
      <c r="A623" s="6">
        <v>621</v>
      </c>
      <c r="B623" s="6" t="str">
        <f>VLOOKUP(C623,[1]产品信息!$B:$C,2,0)</f>
        <v>科技图书</v>
      </c>
      <c r="C623" s="7" t="s">
        <v>2504</v>
      </c>
      <c r="D623" s="7" t="s">
        <v>2505</v>
      </c>
      <c r="E623" s="8">
        <v>108</v>
      </c>
      <c r="F623" s="7" t="s">
        <v>2506</v>
      </c>
      <c r="G623" s="7" t="s">
        <v>29</v>
      </c>
      <c r="H623" s="7" t="s">
        <v>2478</v>
      </c>
      <c r="I623" s="10" t="s">
        <v>2507</v>
      </c>
    </row>
    <row r="624" customHeight="1" spans="1:9">
      <c r="A624" s="6">
        <v>622</v>
      </c>
      <c r="B624" s="6" t="str">
        <f>VLOOKUP(C624,[1]产品信息!$B:$C,2,0)</f>
        <v>科技图书</v>
      </c>
      <c r="C624" s="7" t="s">
        <v>2508</v>
      </c>
      <c r="D624" s="7" t="s">
        <v>2509</v>
      </c>
      <c r="E624" s="8">
        <v>68</v>
      </c>
      <c r="F624" s="7" t="s">
        <v>2510</v>
      </c>
      <c r="G624" s="7" t="s">
        <v>29</v>
      </c>
      <c r="H624" s="7" t="s">
        <v>2478</v>
      </c>
      <c r="I624" s="10" t="s">
        <v>2511</v>
      </c>
    </row>
    <row r="625" customHeight="1" spans="1:9">
      <c r="A625" s="6">
        <v>623</v>
      </c>
      <c r="B625" s="6" t="str">
        <f>VLOOKUP(C625,[1]产品信息!$B:$C,2,0)</f>
        <v>科技图书</v>
      </c>
      <c r="C625" s="7" t="s">
        <v>2512</v>
      </c>
      <c r="D625" s="7" t="s">
        <v>2513</v>
      </c>
      <c r="E625" s="8">
        <v>68</v>
      </c>
      <c r="F625" s="7" t="s">
        <v>2514</v>
      </c>
      <c r="G625" s="7" t="s">
        <v>29</v>
      </c>
      <c r="H625" s="7" t="s">
        <v>2478</v>
      </c>
      <c r="I625" s="10" t="s">
        <v>2515</v>
      </c>
    </row>
    <row r="626" customHeight="1" spans="1:9">
      <c r="A626" s="6">
        <v>624</v>
      </c>
      <c r="B626" s="6" t="str">
        <f>VLOOKUP(C626,[1]产品信息!$B:$C,2,0)</f>
        <v>社科大众</v>
      </c>
      <c r="C626" s="7" t="s">
        <v>2516</v>
      </c>
      <c r="D626" s="7" t="s">
        <v>2517</v>
      </c>
      <c r="E626" s="8">
        <v>68</v>
      </c>
      <c r="F626" s="7" t="s">
        <v>2518</v>
      </c>
      <c r="G626" s="7" t="s">
        <v>29</v>
      </c>
      <c r="H626" s="7" t="s">
        <v>2478</v>
      </c>
      <c r="I626" s="10" t="s">
        <v>2519</v>
      </c>
    </row>
    <row r="627" customHeight="1" spans="1:9">
      <c r="A627" s="6">
        <v>625</v>
      </c>
      <c r="B627" s="6" t="str">
        <f>VLOOKUP(C627,[1]产品信息!$B:$C,2,0)</f>
        <v>科技图书</v>
      </c>
      <c r="C627" s="7" t="s">
        <v>2520</v>
      </c>
      <c r="D627" s="7" t="s">
        <v>2521</v>
      </c>
      <c r="E627" s="8">
        <v>128</v>
      </c>
      <c r="F627" s="7" t="s">
        <v>2522</v>
      </c>
      <c r="G627" s="7" t="s">
        <v>29</v>
      </c>
      <c r="H627" s="7" t="s">
        <v>2478</v>
      </c>
      <c r="I627" s="10" t="s">
        <v>2523</v>
      </c>
    </row>
    <row r="628" customHeight="1" spans="1:9">
      <c r="A628" s="6">
        <v>626</v>
      </c>
      <c r="B628" s="6" t="str">
        <f>VLOOKUP(C628,[1]产品信息!$B:$C,2,0)</f>
        <v>科技图书</v>
      </c>
      <c r="C628" s="7" t="s">
        <v>2524</v>
      </c>
      <c r="D628" s="7" t="s">
        <v>2525</v>
      </c>
      <c r="E628" s="8">
        <v>160</v>
      </c>
      <c r="F628" s="7" t="s">
        <v>2526</v>
      </c>
      <c r="G628" s="7" t="s">
        <v>29</v>
      </c>
      <c r="H628" s="7" t="s">
        <v>2478</v>
      </c>
      <c r="I628" s="10" t="s">
        <v>2527</v>
      </c>
    </row>
    <row r="629" customHeight="1" spans="1:9">
      <c r="A629" s="6">
        <v>627</v>
      </c>
      <c r="B629" s="6" t="str">
        <f>VLOOKUP(C629,[1]产品信息!$B:$C,2,0)</f>
        <v>科技图书</v>
      </c>
      <c r="C629" s="7" t="s">
        <v>2528</v>
      </c>
      <c r="D629" s="7" t="s">
        <v>2529</v>
      </c>
      <c r="E629" s="8">
        <v>68</v>
      </c>
      <c r="F629" s="7" t="s">
        <v>2530</v>
      </c>
      <c r="G629" s="7" t="s">
        <v>29</v>
      </c>
      <c r="H629" s="7" t="s">
        <v>2478</v>
      </c>
      <c r="I629" s="10" t="s">
        <v>2531</v>
      </c>
    </row>
    <row r="630" customHeight="1" spans="1:9">
      <c r="A630" s="6">
        <v>628</v>
      </c>
      <c r="B630" s="6" t="str">
        <f>VLOOKUP(C630,[1]产品信息!$B:$C,2,0)</f>
        <v>科技图书</v>
      </c>
      <c r="C630" s="7" t="s">
        <v>2532</v>
      </c>
      <c r="D630" s="7" t="s">
        <v>2533</v>
      </c>
      <c r="E630" s="8">
        <v>198</v>
      </c>
      <c r="F630" s="7" t="s">
        <v>2534</v>
      </c>
      <c r="G630" s="7" t="s">
        <v>29</v>
      </c>
      <c r="H630" s="7" t="s">
        <v>2478</v>
      </c>
      <c r="I630" s="10" t="s">
        <v>2535</v>
      </c>
    </row>
    <row r="631" customHeight="1" spans="1:9">
      <c r="A631" s="6">
        <v>629</v>
      </c>
      <c r="B631" s="6" t="str">
        <f>VLOOKUP(C631,[1]产品信息!$B:$C,2,0)</f>
        <v>科技图书</v>
      </c>
      <c r="C631" s="7" t="s">
        <v>2536</v>
      </c>
      <c r="D631" s="7" t="s">
        <v>2537</v>
      </c>
      <c r="E631" s="8">
        <v>70</v>
      </c>
      <c r="F631" s="7" t="s">
        <v>2538</v>
      </c>
      <c r="G631" s="7" t="s">
        <v>29</v>
      </c>
      <c r="H631" s="7" t="s">
        <v>2478</v>
      </c>
      <c r="I631" s="10" t="s">
        <v>2539</v>
      </c>
    </row>
    <row r="632" customHeight="1" spans="1:9">
      <c r="A632" s="6">
        <v>630</v>
      </c>
      <c r="B632" s="6" t="str">
        <f>VLOOKUP(C632,[1]产品信息!$B:$C,2,0)</f>
        <v>科技图书</v>
      </c>
      <c r="C632" s="7" t="s">
        <v>2540</v>
      </c>
      <c r="D632" s="7" t="s">
        <v>2541</v>
      </c>
      <c r="E632" s="8">
        <v>128</v>
      </c>
      <c r="F632" s="7" t="s">
        <v>2542</v>
      </c>
      <c r="G632" s="7" t="s">
        <v>29</v>
      </c>
      <c r="H632" s="7" t="s">
        <v>2478</v>
      </c>
      <c r="I632" s="10" t="s">
        <v>2543</v>
      </c>
    </row>
    <row r="633" customHeight="1" spans="1:9">
      <c r="A633" s="6">
        <v>631</v>
      </c>
      <c r="B633" s="6" t="str">
        <f>VLOOKUP(C633,[1]产品信息!$B:$C,2,0)</f>
        <v>科技图书</v>
      </c>
      <c r="C633" s="7" t="s">
        <v>2544</v>
      </c>
      <c r="D633" s="7" t="s">
        <v>2545</v>
      </c>
      <c r="E633" s="8">
        <v>39</v>
      </c>
      <c r="F633" s="7" t="s">
        <v>2546</v>
      </c>
      <c r="G633" s="7" t="s">
        <v>29</v>
      </c>
      <c r="H633" s="7" t="s">
        <v>2478</v>
      </c>
      <c r="I633" s="10" t="s">
        <v>2547</v>
      </c>
    </row>
    <row r="634" customHeight="1" spans="1:9">
      <c r="A634" s="6">
        <v>632</v>
      </c>
      <c r="B634" s="6" t="str">
        <f>VLOOKUP(C634,[1]产品信息!$B:$C,2,0)</f>
        <v>标准规范</v>
      </c>
      <c r="C634" s="7" t="s">
        <v>2548</v>
      </c>
      <c r="D634" s="7" t="s">
        <v>2549</v>
      </c>
      <c r="E634" s="8">
        <v>25</v>
      </c>
      <c r="F634" s="7" t="s">
        <v>2289</v>
      </c>
      <c r="G634" s="7" t="s">
        <v>29</v>
      </c>
      <c r="H634" s="7" t="s">
        <v>2478</v>
      </c>
      <c r="I634" s="10" t="s">
        <v>2550</v>
      </c>
    </row>
    <row r="635" customHeight="1" spans="1:9">
      <c r="A635" s="6">
        <v>633</v>
      </c>
      <c r="B635" s="6" t="str">
        <f>VLOOKUP(C635,[1]产品信息!$B:$C,2,0)</f>
        <v>科技图书</v>
      </c>
      <c r="C635" s="7" t="s">
        <v>2551</v>
      </c>
      <c r="D635" s="7" t="s">
        <v>2552</v>
      </c>
      <c r="E635" s="8">
        <v>78</v>
      </c>
      <c r="F635" s="7" t="s">
        <v>2553</v>
      </c>
      <c r="G635" s="7" t="s">
        <v>29</v>
      </c>
      <c r="H635" s="7" t="s">
        <v>2478</v>
      </c>
      <c r="I635" s="10" t="s">
        <v>2554</v>
      </c>
    </row>
    <row r="636" customHeight="1" spans="1:9">
      <c r="A636" s="6">
        <v>634</v>
      </c>
      <c r="B636" s="6" t="str">
        <f>VLOOKUP(C636,[1]产品信息!$B:$C,2,0)</f>
        <v>标准规范</v>
      </c>
      <c r="C636" s="7" t="s">
        <v>2555</v>
      </c>
      <c r="D636" s="7" t="s">
        <v>2556</v>
      </c>
      <c r="E636" s="8">
        <v>28</v>
      </c>
      <c r="F636" s="7" t="s">
        <v>2557</v>
      </c>
      <c r="G636" s="7" t="s">
        <v>29</v>
      </c>
      <c r="H636" s="7" t="s">
        <v>2478</v>
      </c>
      <c r="I636" s="10" t="s">
        <v>2558</v>
      </c>
    </row>
    <row r="637" customHeight="1" spans="1:9">
      <c r="A637" s="6">
        <v>635</v>
      </c>
      <c r="B637" s="6" t="str">
        <f>VLOOKUP(C637,[1]产品信息!$B:$C,2,0)</f>
        <v>标准规范</v>
      </c>
      <c r="C637" s="7" t="s">
        <v>2559</v>
      </c>
      <c r="D637" s="7" t="s">
        <v>2560</v>
      </c>
      <c r="E637" s="8">
        <v>18</v>
      </c>
      <c r="F637" s="7" t="s">
        <v>2561</v>
      </c>
      <c r="G637" s="7" t="s">
        <v>29</v>
      </c>
      <c r="H637" s="7" t="s">
        <v>2478</v>
      </c>
      <c r="I637" s="10" t="s">
        <v>2562</v>
      </c>
    </row>
    <row r="638" customHeight="1" spans="1:9">
      <c r="A638" s="6">
        <v>636</v>
      </c>
      <c r="B638" s="6" t="str">
        <f>VLOOKUP(C638,[1]产品信息!$B:$C,2,0)</f>
        <v>标准规范</v>
      </c>
      <c r="C638" s="7" t="s">
        <v>2563</v>
      </c>
      <c r="D638" s="7" t="s">
        <v>2564</v>
      </c>
      <c r="E638" s="8">
        <v>16</v>
      </c>
      <c r="F638" s="7" t="s">
        <v>2561</v>
      </c>
      <c r="G638" s="7" t="s">
        <v>29</v>
      </c>
      <c r="H638" s="7" t="s">
        <v>2478</v>
      </c>
      <c r="I638" s="10" t="s">
        <v>2565</v>
      </c>
    </row>
    <row r="639" customHeight="1" spans="1:9">
      <c r="A639" s="6">
        <v>637</v>
      </c>
      <c r="B639" s="6" t="str">
        <f>VLOOKUP(C639,[1]产品信息!$B:$C,2,0)</f>
        <v>标准规范</v>
      </c>
      <c r="C639" s="7" t="s">
        <v>2566</v>
      </c>
      <c r="D639" s="7" t="s">
        <v>2567</v>
      </c>
      <c r="E639" s="8">
        <v>18</v>
      </c>
      <c r="F639" s="7" t="s">
        <v>2289</v>
      </c>
      <c r="G639" s="7" t="s">
        <v>29</v>
      </c>
      <c r="H639" s="7" t="s">
        <v>2478</v>
      </c>
      <c r="I639" s="10" t="s">
        <v>2568</v>
      </c>
    </row>
    <row r="640" customHeight="1" spans="1:9">
      <c r="A640" s="6">
        <v>638</v>
      </c>
      <c r="B640" s="6" t="str">
        <f>VLOOKUP(C640,[1]产品信息!$B:$C,2,0)</f>
        <v>标准规范</v>
      </c>
      <c r="C640" s="7" t="s">
        <v>2569</v>
      </c>
      <c r="D640" s="7" t="s">
        <v>2570</v>
      </c>
      <c r="E640" s="8">
        <v>18</v>
      </c>
      <c r="F640" s="7" t="s">
        <v>2289</v>
      </c>
      <c r="G640" s="7" t="s">
        <v>29</v>
      </c>
      <c r="H640" s="7" t="s">
        <v>2478</v>
      </c>
      <c r="I640" s="10" t="s">
        <v>2571</v>
      </c>
    </row>
    <row r="641" customHeight="1" spans="1:9">
      <c r="A641" s="6">
        <v>639</v>
      </c>
      <c r="B641" s="6" t="str">
        <f>VLOOKUP(C641,[1]产品信息!$B:$C,2,0)</f>
        <v>标准规范</v>
      </c>
      <c r="C641" s="7" t="s">
        <v>2572</v>
      </c>
      <c r="D641" s="7" t="s">
        <v>2573</v>
      </c>
      <c r="E641" s="8">
        <v>30</v>
      </c>
      <c r="F641" s="7" t="s">
        <v>2557</v>
      </c>
      <c r="G641" s="7" t="s">
        <v>29</v>
      </c>
      <c r="H641" s="7" t="s">
        <v>2478</v>
      </c>
      <c r="I641" s="10" t="s">
        <v>2574</v>
      </c>
    </row>
    <row r="642" customHeight="1" spans="1:9">
      <c r="A642" s="6">
        <v>640</v>
      </c>
      <c r="B642" s="6" t="str">
        <f>VLOOKUP(C642,[1]产品信息!$B:$C,2,0)</f>
        <v>标准规范</v>
      </c>
      <c r="C642" s="7" t="s">
        <v>2575</v>
      </c>
      <c r="D642" s="7" t="s">
        <v>2576</v>
      </c>
      <c r="E642" s="8">
        <v>28</v>
      </c>
      <c r="F642" s="7" t="s">
        <v>2557</v>
      </c>
      <c r="G642" s="7" t="s">
        <v>29</v>
      </c>
      <c r="H642" s="7" t="s">
        <v>2478</v>
      </c>
      <c r="I642" s="10" t="s">
        <v>2577</v>
      </c>
    </row>
    <row r="643" customHeight="1" spans="1:9">
      <c r="A643" s="6">
        <v>641</v>
      </c>
      <c r="B643" s="6" t="str">
        <f>VLOOKUP(C643,[1]产品信息!$B:$C,2,0)</f>
        <v>标准规范</v>
      </c>
      <c r="C643" s="7" t="s">
        <v>2578</v>
      </c>
      <c r="D643" s="7" t="s">
        <v>2579</v>
      </c>
      <c r="E643" s="8">
        <v>20</v>
      </c>
      <c r="F643" s="7" t="s">
        <v>2289</v>
      </c>
      <c r="G643" s="7" t="s">
        <v>29</v>
      </c>
      <c r="H643" s="7" t="s">
        <v>2478</v>
      </c>
      <c r="I643" s="10" t="s">
        <v>2580</v>
      </c>
    </row>
    <row r="644" customHeight="1" spans="1:9">
      <c r="A644" s="6">
        <v>642</v>
      </c>
      <c r="B644" s="6" t="str">
        <f>VLOOKUP(C644,[1]产品信息!$B:$C,2,0)</f>
        <v>课本教材</v>
      </c>
      <c r="C644" s="7" t="s">
        <v>2581</v>
      </c>
      <c r="D644" s="7" t="s">
        <v>2582</v>
      </c>
      <c r="E644" s="8">
        <v>25</v>
      </c>
      <c r="F644" s="7" t="s">
        <v>2583</v>
      </c>
      <c r="G644" s="7" t="s">
        <v>29</v>
      </c>
      <c r="H644" s="7" t="s">
        <v>2478</v>
      </c>
      <c r="I644" s="10" t="s">
        <v>2584</v>
      </c>
    </row>
    <row r="645" customHeight="1" spans="1:9">
      <c r="A645" s="6">
        <v>643</v>
      </c>
      <c r="B645" s="6" t="str">
        <f>VLOOKUP(C645,[1]产品信息!$B:$C,2,0)</f>
        <v>科技图书</v>
      </c>
      <c r="C645" s="7" t="s">
        <v>2585</v>
      </c>
      <c r="D645" s="7" t="s">
        <v>2586</v>
      </c>
      <c r="E645" s="8">
        <v>80</v>
      </c>
      <c r="F645" s="7" t="s">
        <v>2587</v>
      </c>
      <c r="G645" s="7" t="s">
        <v>29</v>
      </c>
      <c r="H645" s="7" t="s">
        <v>2478</v>
      </c>
      <c r="I645" s="10" t="s">
        <v>2588</v>
      </c>
    </row>
    <row r="646" customHeight="1" spans="1:9">
      <c r="A646" s="6">
        <v>644</v>
      </c>
      <c r="B646" s="6" t="str">
        <f>VLOOKUP(C646,[1]产品信息!$B:$C,2,0)</f>
        <v>课本教材</v>
      </c>
      <c r="C646" s="7" t="s">
        <v>2589</v>
      </c>
      <c r="D646" s="7" t="s">
        <v>2590</v>
      </c>
      <c r="E646" s="8">
        <v>65</v>
      </c>
      <c r="F646" s="7" t="s">
        <v>2591</v>
      </c>
      <c r="G646" s="7" t="s">
        <v>29</v>
      </c>
      <c r="H646" s="7" t="s">
        <v>2478</v>
      </c>
      <c r="I646" s="10" t="s">
        <v>2592</v>
      </c>
    </row>
    <row r="647" customHeight="1" spans="1:9">
      <c r="A647" s="6">
        <v>645</v>
      </c>
      <c r="B647" s="6" t="str">
        <f>VLOOKUP(C647,[1]产品信息!$B:$C,2,0)</f>
        <v>课本教材</v>
      </c>
      <c r="C647" s="7" t="s">
        <v>2593</v>
      </c>
      <c r="D647" s="7" t="s">
        <v>2594</v>
      </c>
      <c r="E647" s="8">
        <v>48</v>
      </c>
      <c r="F647" s="7" t="s">
        <v>2595</v>
      </c>
      <c r="G647" s="7" t="s">
        <v>353</v>
      </c>
      <c r="H647" s="7" t="s">
        <v>2478</v>
      </c>
      <c r="I647" s="10" t="s">
        <v>2596</v>
      </c>
    </row>
    <row r="648" customHeight="1" spans="1:9">
      <c r="A648" s="6">
        <v>646</v>
      </c>
      <c r="B648" s="6" t="str">
        <f>VLOOKUP(C648,[1]产品信息!$B:$C,2,0)</f>
        <v>课本教材</v>
      </c>
      <c r="C648" s="7" t="s">
        <v>2597</v>
      </c>
      <c r="D648" s="7" t="s">
        <v>2598</v>
      </c>
      <c r="E648" s="8">
        <v>32</v>
      </c>
      <c r="F648" s="7" t="s">
        <v>2599</v>
      </c>
      <c r="G648" s="7" t="s">
        <v>353</v>
      </c>
      <c r="H648" s="7" t="s">
        <v>2478</v>
      </c>
      <c r="I648" s="10" t="s">
        <v>2600</v>
      </c>
    </row>
    <row r="649" customHeight="1" spans="1:9">
      <c r="A649" s="6">
        <v>647</v>
      </c>
      <c r="B649" s="6" t="str">
        <f>VLOOKUP(C649,[1]产品信息!$B:$C,2,0)</f>
        <v>课本教材</v>
      </c>
      <c r="C649" s="7" t="s">
        <v>2601</v>
      </c>
      <c r="D649" s="7" t="s">
        <v>2602</v>
      </c>
      <c r="E649" s="8">
        <v>43</v>
      </c>
      <c r="F649" s="7" t="s">
        <v>2603</v>
      </c>
      <c r="G649" s="7" t="s">
        <v>353</v>
      </c>
      <c r="H649" s="7" t="s">
        <v>2478</v>
      </c>
      <c r="I649" s="10" t="s">
        <v>2604</v>
      </c>
    </row>
    <row r="650" customHeight="1" spans="1:9">
      <c r="A650" s="6">
        <v>648</v>
      </c>
      <c r="B650" s="6" t="str">
        <f>VLOOKUP(C650,[1]产品信息!$B:$C,2,0)</f>
        <v>科技图书</v>
      </c>
      <c r="C650" s="7" t="s">
        <v>2605</v>
      </c>
      <c r="D650" s="7" t="s">
        <v>2606</v>
      </c>
      <c r="E650" s="8">
        <v>138</v>
      </c>
      <c r="F650" s="7" t="s">
        <v>2607</v>
      </c>
      <c r="G650" s="7" t="s">
        <v>353</v>
      </c>
      <c r="H650" s="7" t="s">
        <v>2478</v>
      </c>
      <c r="I650" s="10" t="s">
        <v>2608</v>
      </c>
    </row>
    <row r="651" customHeight="1" spans="1:9">
      <c r="A651" s="6">
        <v>649</v>
      </c>
      <c r="B651" s="6" t="str">
        <f>VLOOKUP(C651,[1]产品信息!$B:$C,2,0)</f>
        <v>科技图书</v>
      </c>
      <c r="C651" s="7" t="s">
        <v>2609</v>
      </c>
      <c r="D651" s="7" t="s">
        <v>2610</v>
      </c>
      <c r="E651" s="8">
        <v>79.8</v>
      </c>
      <c r="F651" s="7" t="s">
        <v>2611</v>
      </c>
      <c r="G651" s="7" t="s">
        <v>13</v>
      </c>
      <c r="H651" s="7" t="s">
        <v>2478</v>
      </c>
      <c r="I651" s="10" t="s">
        <v>2612</v>
      </c>
    </row>
    <row r="652" customHeight="1" spans="1:9">
      <c r="A652" s="6">
        <v>650</v>
      </c>
      <c r="B652" s="6" t="str">
        <f>VLOOKUP(C652,[1]产品信息!$B:$C,2,0)</f>
        <v>课本教材</v>
      </c>
      <c r="C652" s="7" t="s">
        <v>2613</v>
      </c>
      <c r="D652" s="7" t="s">
        <v>2614</v>
      </c>
      <c r="E652" s="8">
        <v>42</v>
      </c>
      <c r="F652" s="7" t="s">
        <v>2615</v>
      </c>
      <c r="G652" s="7" t="s">
        <v>13</v>
      </c>
      <c r="H652" s="7" t="s">
        <v>2478</v>
      </c>
      <c r="I652" s="10" t="s">
        <v>2616</v>
      </c>
    </row>
    <row r="653" customHeight="1" spans="1:9">
      <c r="A653" s="6">
        <v>651</v>
      </c>
      <c r="B653" s="6" t="str">
        <f>VLOOKUP(C653,[1]产品信息!$B:$C,2,0)</f>
        <v>课本教材</v>
      </c>
      <c r="C653" s="7" t="s">
        <v>2617</v>
      </c>
      <c r="D653" s="7" t="s">
        <v>2618</v>
      </c>
      <c r="E653" s="8">
        <v>58</v>
      </c>
      <c r="F653" s="7" t="s">
        <v>2619</v>
      </c>
      <c r="G653" s="7" t="s">
        <v>13</v>
      </c>
      <c r="H653" s="7" t="s">
        <v>2478</v>
      </c>
      <c r="I653" s="10" t="s">
        <v>2620</v>
      </c>
    </row>
    <row r="654" customHeight="1" spans="1:9">
      <c r="A654" s="6">
        <v>652</v>
      </c>
      <c r="B654" s="6" t="str">
        <f>VLOOKUP(C654,[1]产品信息!$B:$C,2,0)</f>
        <v>课本教材</v>
      </c>
      <c r="C654" s="7" t="s">
        <v>2621</v>
      </c>
      <c r="D654" s="7" t="s">
        <v>2622</v>
      </c>
      <c r="E654" s="8">
        <v>48</v>
      </c>
      <c r="F654" s="7" t="s">
        <v>2623</v>
      </c>
      <c r="G654" s="7" t="s">
        <v>13</v>
      </c>
      <c r="H654" s="7" t="s">
        <v>2478</v>
      </c>
      <c r="I654" s="10" t="s">
        <v>2624</v>
      </c>
    </row>
    <row r="655" customHeight="1" spans="1:9">
      <c r="A655" s="6">
        <v>653</v>
      </c>
      <c r="B655" s="6" t="str">
        <f>VLOOKUP(C655,[1]产品信息!$B:$C,2,0)</f>
        <v>课本教材</v>
      </c>
      <c r="C655" s="7" t="s">
        <v>2625</v>
      </c>
      <c r="D655" s="7" t="s">
        <v>2626</v>
      </c>
      <c r="E655" s="8">
        <v>68</v>
      </c>
      <c r="F655" s="7" t="s">
        <v>2627</v>
      </c>
      <c r="G655" s="7" t="s">
        <v>43</v>
      </c>
      <c r="H655" s="7" t="s">
        <v>2478</v>
      </c>
      <c r="I655" s="10" t="s">
        <v>2628</v>
      </c>
    </row>
    <row r="656" customHeight="1" spans="1:9">
      <c r="A656" s="6">
        <v>654</v>
      </c>
      <c r="B656" s="6" t="str">
        <f>VLOOKUP(C656,[1]产品信息!$B:$C,2,0)</f>
        <v>科技图书</v>
      </c>
      <c r="C656" s="7" t="s">
        <v>2629</v>
      </c>
      <c r="D656" s="7" t="s">
        <v>2630</v>
      </c>
      <c r="E656" s="8">
        <v>79</v>
      </c>
      <c r="F656" s="7" t="s">
        <v>2631</v>
      </c>
      <c r="G656" s="7" t="s">
        <v>43</v>
      </c>
      <c r="H656" s="7" t="s">
        <v>2478</v>
      </c>
      <c r="I656" s="10" t="s">
        <v>2632</v>
      </c>
    </row>
    <row r="657" customHeight="1" spans="1:9">
      <c r="A657" s="6">
        <v>655</v>
      </c>
      <c r="B657" s="6" t="str">
        <f>VLOOKUP(C657,[1]产品信息!$B:$C,2,0)</f>
        <v>社科大众</v>
      </c>
      <c r="C657" s="7" t="s">
        <v>2633</v>
      </c>
      <c r="D657" s="7" t="s">
        <v>2634</v>
      </c>
      <c r="E657" s="8">
        <v>68</v>
      </c>
      <c r="F657" s="7" t="s">
        <v>2635</v>
      </c>
      <c r="G657" s="7" t="s">
        <v>372</v>
      </c>
      <c r="H657" s="7" t="s">
        <v>2478</v>
      </c>
      <c r="I657" s="10" t="s">
        <v>2636</v>
      </c>
    </row>
    <row r="658" customHeight="1" spans="1:9">
      <c r="A658" s="6">
        <v>656</v>
      </c>
      <c r="B658" s="6" t="str">
        <f>VLOOKUP(C658,[1]产品信息!$B:$C,2,0)</f>
        <v>社科大众</v>
      </c>
      <c r="C658" s="7" t="s">
        <v>2637</v>
      </c>
      <c r="D658" s="7" t="s">
        <v>2638</v>
      </c>
      <c r="E658" s="8">
        <v>148</v>
      </c>
      <c r="F658" s="7" t="s">
        <v>2639</v>
      </c>
      <c r="G658" s="7" t="s">
        <v>787</v>
      </c>
      <c r="H658" s="7" t="s">
        <v>2478</v>
      </c>
      <c r="I658" s="10" t="s">
        <v>2640</v>
      </c>
    </row>
    <row r="659" customHeight="1" spans="1:9">
      <c r="A659" s="6">
        <v>657</v>
      </c>
      <c r="B659" s="6" t="str">
        <f>VLOOKUP(C659,[1]产品信息!$B:$C,2,0)</f>
        <v>科技图书</v>
      </c>
      <c r="C659" s="7" t="s">
        <v>2641</v>
      </c>
      <c r="D659" s="7" t="s">
        <v>2642</v>
      </c>
      <c r="E659" s="8">
        <v>68</v>
      </c>
      <c r="F659" s="7" t="s">
        <v>2643</v>
      </c>
      <c r="G659" s="7" t="s">
        <v>13</v>
      </c>
      <c r="H659" s="7" t="s">
        <v>2644</v>
      </c>
      <c r="I659" s="10" t="s">
        <v>2645</v>
      </c>
    </row>
    <row r="660" customHeight="1" spans="1:9">
      <c r="A660" s="6">
        <v>658</v>
      </c>
      <c r="B660" s="6" t="str">
        <f>VLOOKUP(C660,[1]产品信息!$B:$C,2,0)</f>
        <v>课本教材</v>
      </c>
      <c r="C660" s="7" t="s">
        <v>2646</v>
      </c>
      <c r="D660" s="7" t="s">
        <v>2647</v>
      </c>
      <c r="E660" s="8">
        <v>59</v>
      </c>
      <c r="F660" s="7" t="s">
        <v>2648</v>
      </c>
      <c r="G660" s="7" t="s">
        <v>13</v>
      </c>
      <c r="H660" s="7" t="s">
        <v>2649</v>
      </c>
      <c r="I660" s="10" t="s">
        <v>2650</v>
      </c>
    </row>
    <row r="661" customHeight="1" spans="1:9">
      <c r="A661" s="6">
        <v>659</v>
      </c>
      <c r="B661" s="6" t="str">
        <f>VLOOKUP(C661,[1]产品信息!$B:$C,2,0)</f>
        <v>课本教材</v>
      </c>
      <c r="C661" s="7" t="s">
        <v>2651</v>
      </c>
      <c r="D661" s="7" t="s">
        <v>2652</v>
      </c>
      <c r="E661" s="8">
        <v>42</v>
      </c>
      <c r="F661" s="7" t="s">
        <v>2653</v>
      </c>
      <c r="G661" s="7" t="s">
        <v>13</v>
      </c>
      <c r="H661" s="7" t="s">
        <v>2649</v>
      </c>
      <c r="I661" s="10" t="s">
        <v>2654</v>
      </c>
    </row>
    <row r="662" customHeight="1" spans="1:9">
      <c r="A662" s="6">
        <v>660</v>
      </c>
      <c r="B662" s="6" t="str">
        <f>VLOOKUP(C662,[1]产品信息!$B:$C,2,0)</f>
        <v>科技图书</v>
      </c>
      <c r="C662" s="7" t="s">
        <v>2655</v>
      </c>
      <c r="D662" s="7" t="s">
        <v>2656</v>
      </c>
      <c r="E662" s="8">
        <v>298</v>
      </c>
      <c r="F662" s="7" t="s">
        <v>2657</v>
      </c>
      <c r="G662" s="7" t="s">
        <v>70</v>
      </c>
      <c r="H662" s="7" t="s">
        <v>2649</v>
      </c>
      <c r="I662" s="10" t="s">
        <v>2658</v>
      </c>
    </row>
    <row r="663" customHeight="1" spans="1:9">
      <c r="A663" s="6">
        <v>661</v>
      </c>
      <c r="B663" s="6" t="str">
        <f>VLOOKUP(C663,[1]产品信息!$B:$C,2,0)</f>
        <v>社科大众</v>
      </c>
      <c r="C663" s="7" t="s">
        <v>2659</v>
      </c>
      <c r="D663" s="7" t="s">
        <v>2660</v>
      </c>
      <c r="E663" s="8">
        <v>39.9</v>
      </c>
      <c r="F663" s="7" t="s">
        <v>2661</v>
      </c>
      <c r="G663" s="7" t="s">
        <v>55</v>
      </c>
      <c r="H663" s="7" t="s">
        <v>2649</v>
      </c>
      <c r="I663" s="10" t="s">
        <v>2662</v>
      </c>
    </row>
    <row r="664" customHeight="1" spans="1:9">
      <c r="A664" s="6">
        <v>662</v>
      </c>
      <c r="B664" s="6" t="str">
        <f>VLOOKUP(C664,[1]产品信息!$B:$C,2,0)</f>
        <v>课本教材</v>
      </c>
      <c r="C664" s="7" t="s">
        <v>2663</v>
      </c>
      <c r="D664" s="7" t="s">
        <v>2664</v>
      </c>
      <c r="E664" s="8">
        <v>52</v>
      </c>
      <c r="F664" s="7" t="s">
        <v>2665</v>
      </c>
      <c r="G664" s="7" t="s">
        <v>29</v>
      </c>
      <c r="H664" s="7" t="s">
        <v>2666</v>
      </c>
      <c r="I664" s="10" t="s">
        <v>2667</v>
      </c>
    </row>
    <row r="665" customHeight="1" spans="1:9">
      <c r="A665" s="6">
        <v>663</v>
      </c>
      <c r="B665" s="6" t="str">
        <f>VLOOKUP(C665,[1]产品信息!$B:$C,2,0)</f>
        <v>课本教材</v>
      </c>
      <c r="C665" s="7" t="s">
        <v>2668</v>
      </c>
      <c r="D665" s="7" t="s">
        <v>2669</v>
      </c>
      <c r="E665" s="8">
        <v>25</v>
      </c>
      <c r="F665" s="7" t="s">
        <v>2670</v>
      </c>
      <c r="G665" s="7" t="s">
        <v>119</v>
      </c>
      <c r="H665" s="7" t="s">
        <v>2666</v>
      </c>
      <c r="I665" s="10" t="s">
        <v>2671</v>
      </c>
    </row>
    <row r="666" customHeight="1" spans="1:9">
      <c r="A666" s="6">
        <v>664</v>
      </c>
      <c r="B666" s="6" t="str">
        <f>VLOOKUP(C666,[1]产品信息!$B:$C,2,0)</f>
        <v>科技图书</v>
      </c>
      <c r="C666" s="7" t="s">
        <v>2672</v>
      </c>
      <c r="D666" s="7" t="s">
        <v>2673</v>
      </c>
      <c r="E666" s="8">
        <v>52</v>
      </c>
      <c r="F666" s="7" t="s">
        <v>2674</v>
      </c>
      <c r="G666" s="7" t="s">
        <v>29</v>
      </c>
      <c r="H666" s="7" t="s">
        <v>2675</v>
      </c>
      <c r="I666" s="10" t="s">
        <v>2676</v>
      </c>
    </row>
    <row r="667" customHeight="1" spans="1:9">
      <c r="A667" s="6">
        <v>665</v>
      </c>
      <c r="B667" s="6" t="str">
        <f>VLOOKUP(C667,[1]产品信息!$B:$C,2,0)</f>
        <v>科技图书</v>
      </c>
      <c r="C667" s="7" t="s">
        <v>2677</v>
      </c>
      <c r="D667" s="7" t="s">
        <v>2678</v>
      </c>
      <c r="E667" s="8">
        <v>98</v>
      </c>
      <c r="F667" s="7" t="s">
        <v>2679</v>
      </c>
      <c r="G667" s="7" t="s">
        <v>29</v>
      </c>
      <c r="H667" s="7" t="s">
        <v>2675</v>
      </c>
      <c r="I667" s="10" t="s">
        <v>2680</v>
      </c>
    </row>
    <row r="668" customHeight="1" spans="1:9">
      <c r="A668" s="6">
        <v>666</v>
      </c>
      <c r="B668" s="6" t="str">
        <f>VLOOKUP(C668,[1]产品信息!$B:$C,2,0)</f>
        <v>课本教材</v>
      </c>
      <c r="C668" s="7" t="s">
        <v>2681</v>
      </c>
      <c r="D668" s="7" t="s">
        <v>2682</v>
      </c>
      <c r="E668" s="8">
        <v>39</v>
      </c>
      <c r="F668" s="7" t="s">
        <v>2683</v>
      </c>
      <c r="G668" s="7" t="s">
        <v>29</v>
      </c>
      <c r="H668" s="7" t="s">
        <v>2675</v>
      </c>
      <c r="I668" s="10" t="s">
        <v>2684</v>
      </c>
    </row>
    <row r="669" customHeight="1" spans="1:9">
      <c r="A669" s="6">
        <v>667</v>
      </c>
      <c r="B669" s="6" t="str">
        <f>VLOOKUP(C669,[1]产品信息!$B:$C,2,0)</f>
        <v>科技图书</v>
      </c>
      <c r="C669" s="7" t="s">
        <v>2685</v>
      </c>
      <c r="D669" s="7" t="s">
        <v>2686</v>
      </c>
      <c r="E669" s="8">
        <v>88</v>
      </c>
      <c r="F669" s="7" t="s">
        <v>2687</v>
      </c>
      <c r="G669" s="7" t="s">
        <v>43</v>
      </c>
      <c r="H669" s="7" t="s">
        <v>2675</v>
      </c>
      <c r="I669" s="10" t="s">
        <v>2688</v>
      </c>
    </row>
    <row r="670" customHeight="1" spans="1:9">
      <c r="A670" s="6">
        <v>668</v>
      </c>
      <c r="B670" s="6" t="str">
        <f>VLOOKUP(C670,[1]产品信息!$B:$C,2,0)</f>
        <v>课本教材</v>
      </c>
      <c r="C670" s="7" t="s">
        <v>2689</v>
      </c>
      <c r="D670" s="7" t="s">
        <v>2690</v>
      </c>
      <c r="E670" s="8">
        <v>58</v>
      </c>
      <c r="F670" s="7" t="s">
        <v>2691</v>
      </c>
      <c r="G670" s="7" t="s">
        <v>55</v>
      </c>
      <c r="H670" s="7" t="s">
        <v>2675</v>
      </c>
      <c r="I670" s="10" t="s">
        <v>2692</v>
      </c>
    </row>
    <row r="671" customHeight="1" spans="1:9">
      <c r="A671" s="6">
        <v>669</v>
      </c>
      <c r="B671" s="6" t="str">
        <f>VLOOKUP(C671,[1]产品信息!$B:$C,2,0)</f>
        <v>课本教材</v>
      </c>
      <c r="C671" s="7" t="s">
        <v>2693</v>
      </c>
      <c r="D671" s="7" t="s">
        <v>2694</v>
      </c>
      <c r="E671" s="8">
        <v>26</v>
      </c>
      <c r="F671" s="7" t="s">
        <v>2695</v>
      </c>
      <c r="G671" s="7" t="s">
        <v>13</v>
      </c>
      <c r="H671" s="7" t="s">
        <v>2696</v>
      </c>
      <c r="I671" s="10" t="s">
        <v>2697</v>
      </c>
    </row>
    <row r="672" customHeight="1" spans="1:9">
      <c r="A672" s="6">
        <v>670</v>
      </c>
      <c r="B672" s="6" t="str">
        <f>VLOOKUP(C672,[1]产品信息!$B:$C,2,0)</f>
        <v>课本教材</v>
      </c>
      <c r="C672" s="7" t="s">
        <v>2698</v>
      </c>
      <c r="D672" s="7" t="s">
        <v>2699</v>
      </c>
      <c r="E672" s="8">
        <v>27</v>
      </c>
      <c r="F672" s="7" t="s">
        <v>2700</v>
      </c>
      <c r="G672" s="7" t="s">
        <v>119</v>
      </c>
      <c r="H672" s="7" t="s">
        <v>2696</v>
      </c>
      <c r="I672" s="10" t="s">
        <v>2701</v>
      </c>
    </row>
    <row r="673" customHeight="1" spans="1:9">
      <c r="A673" s="6">
        <v>671</v>
      </c>
      <c r="B673" s="6" t="str">
        <f>VLOOKUP(C673,[1]产品信息!$B:$C,2,0)</f>
        <v>课本教材</v>
      </c>
      <c r="C673" s="7" t="s">
        <v>2702</v>
      </c>
      <c r="D673" s="7" t="s">
        <v>2703</v>
      </c>
      <c r="E673" s="8">
        <v>28</v>
      </c>
      <c r="F673" s="7" t="s">
        <v>2704</v>
      </c>
      <c r="G673" s="7" t="s">
        <v>2705</v>
      </c>
      <c r="H673" s="7" t="s">
        <v>2706</v>
      </c>
      <c r="I673" s="10" t="s">
        <v>2707</v>
      </c>
    </row>
    <row r="674" customHeight="1" spans="1:9">
      <c r="A674" s="6">
        <v>672</v>
      </c>
      <c r="B674" s="6" t="str">
        <f>VLOOKUP(C674,[1]产品信息!$B:$C,2,0)</f>
        <v>课本教材</v>
      </c>
      <c r="C674" s="7" t="s">
        <v>2708</v>
      </c>
      <c r="D674" s="7" t="s">
        <v>2709</v>
      </c>
      <c r="E674" s="8">
        <v>59</v>
      </c>
      <c r="F674" s="7" t="s">
        <v>2710</v>
      </c>
      <c r="G674" s="7" t="s">
        <v>13</v>
      </c>
      <c r="H674" s="7" t="s">
        <v>2711</v>
      </c>
      <c r="I674" s="10" t="s">
        <v>2712</v>
      </c>
    </row>
    <row r="675" customHeight="1" spans="1:9">
      <c r="A675" s="6">
        <v>673</v>
      </c>
      <c r="B675" s="6" t="str">
        <f>VLOOKUP(C675,[1]产品信息!$B:$C,2,0)</f>
        <v>课本教材</v>
      </c>
      <c r="C675" s="7" t="s">
        <v>2713</v>
      </c>
      <c r="D675" s="7" t="s">
        <v>2714</v>
      </c>
      <c r="E675" s="8">
        <v>39.8</v>
      </c>
      <c r="F675" s="7" t="s">
        <v>902</v>
      </c>
      <c r="G675" s="7" t="s">
        <v>311</v>
      </c>
      <c r="H675" s="7" t="s">
        <v>2715</v>
      </c>
      <c r="I675" s="10" t="s">
        <v>2716</v>
      </c>
    </row>
    <row r="676" customHeight="1" spans="1:9">
      <c r="A676" s="6">
        <v>674</v>
      </c>
      <c r="B676" s="6" t="str">
        <f>VLOOKUP(C676,[1]产品信息!$B:$C,2,0)</f>
        <v>课本教材</v>
      </c>
      <c r="C676" s="7" t="s">
        <v>2717</v>
      </c>
      <c r="D676" s="7" t="s">
        <v>2718</v>
      </c>
      <c r="E676" s="8">
        <v>56</v>
      </c>
      <c r="F676" s="7" t="s">
        <v>2719</v>
      </c>
      <c r="G676" s="7" t="s">
        <v>55</v>
      </c>
      <c r="H676" s="7" t="s">
        <v>2715</v>
      </c>
      <c r="I676" s="10" t="s">
        <v>2720</v>
      </c>
    </row>
    <row r="677" customHeight="1" spans="1:9">
      <c r="A677" s="6">
        <v>675</v>
      </c>
      <c r="B677" s="6" t="str">
        <f>VLOOKUP(C677,[1]产品信息!$B:$C,2,0)</f>
        <v>课本教材</v>
      </c>
      <c r="C677" s="7" t="s">
        <v>2721</v>
      </c>
      <c r="D677" s="7" t="s">
        <v>2722</v>
      </c>
      <c r="E677" s="8">
        <v>58</v>
      </c>
      <c r="F677" s="7" t="s">
        <v>2723</v>
      </c>
      <c r="G677" s="7" t="s">
        <v>55</v>
      </c>
      <c r="H677" s="7" t="s">
        <v>2715</v>
      </c>
      <c r="I677" s="10" t="s">
        <v>2724</v>
      </c>
    </row>
    <row r="678" customHeight="1" spans="1:9">
      <c r="A678" s="6">
        <v>676</v>
      </c>
      <c r="B678" s="6" t="str">
        <f>VLOOKUP(C678,[1]产品信息!$B:$C,2,0)</f>
        <v>社科大众</v>
      </c>
      <c r="C678" s="7" t="s">
        <v>2725</v>
      </c>
      <c r="D678" s="7" t="s">
        <v>2726</v>
      </c>
      <c r="E678" s="8">
        <v>39</v>
      </c>
      <c r="F678" s="7" t="s">
        <v>2170</v>
      </c>
      <c r="G678" s="7" t="s">
        <v>55</v>
      </c>
      <c r="H678" s="7" t="s">
        <v>2715</v>
      </c>
      <c r="I678" s="10" t="s">
        <v>2727</v>
      </c>
    </row>
    <row r="679" customHeight="1" spans="1:9">
      <c r="A679" s="6">
        <v>677</v>
      </c>
      <c r="B679" s="6" t="str">
        <f>VLOOKUP(C679,[1]产品信息!$B:$C,2,0)</f>
        <v>科技图书</v>
      </c>
      <c r="C679" s="7" t="s">
        <v>2728</v>
      </c>
      <c r="D679" s="7" t="s">
        <v>2729</v>
      </c>
      <c r="E679" s="8">
        <v>100</v>
      </c>
      <c r="F679" s="7" t="s">
        <v>2730</v>
      </c>
      <c r="G679" s="7" t="s">
        <v>43</v>
      </c>
      <c r="H679" s="7" t="s">
        <v>2731</v>
      </c>
      <c r="I679" s="10" t="s">
        <v>2732</v>
      </c>
    </row>
    <row r="680" customHeight="1" spans="1:9">
      <c r="A680" s="6">
        <v>678</v>
      </c>
      <c r="B680" s="6" t="str">
        <f>VLOOKUP(C680,[1]产品信息!$B:$C,2,0)</f>
        <v>科技图书</v>
      </c>
      <c r="C680" s="7" t="s">
        <v>2733</v>
      </c>
      <c r="D680" s="7" t="s">
        <v>2734</v>
      </c>
      <c r="E680" s="8">
        <v>68</v>
      </c>
      <c r="F680" s="7" t="s">
        <v>2735</v>
      </c>
      <c r="G680" s="7" t="s">
        <v>29</v>
      </c>
      <c r="H680" s="7" t="s">
        <v>2736</v>
      </c>
      <c r="I680" s="10" t="s">
        <v>2737</v>
      </c>
    </row>
    <row r="681" customHeight="1" spans="1:9">
      <c r="A681" s="6">
        <v>679</v>
      </c>
      <c r="B681" s="6" t="str">
        <f>VLOOKUP(C681,[1]产品信息!$B:$C,2,0)</f>
        <v>科技图书</v>
      </c>
      <c r="C681" s="7" t="s">
        <v>2738</v>
      </c>
      <c r="D681" s="7" t="s">
        <v>2739</v>
      </c>
      <c r="E681" s="8">
        <v>88</v>
      </c>
      <c r="F681" s="7" t="s">
        <v>2740</v>
      </c>
      <c r="G681" s="7" t="s">
        <v>43</v>
      </c>
      <c r="H681" s="7" t="s">
        <v>2736</v>
      </c>
      <c r="I681" s="10" t="s">
        <v>2741</v>
      </c>
    </row>
    <row r="682" customHeight="1" spans="1:9">
      <c r="A682" s="6">
        <v>680</v>
      </c>
      <c r="B682" s="6" t="str">
        <f>VLOOKUP(C682,[1]产品信息!$B:$C,2,0)</f>
        <v>科技图书</v>
      </c>
      <c r="C682" s="7" t="s">
        <v>2742</v>
      </c>
      <c r="D682" s="7" t="s">
        <v>2743</v>
      </c>
      <c r="E682" s="8">
        <v>68</v>
      </c>
      <c r="F682" s="7" t="s">
        <v>2687</v>
      </c>
      <c r="G682" s="7" t="s">
        <v>43</v>
      </c>
      <c r="H682" s="7" t="s">
        <v>2736</v>
      </c>
      <c r="I682" s="10" t="s">
        <v>2744</v>
      </c>
    </row>
    <row r="683" customHeight="1" spans="1:9">
      <c r="A683" s="6">
        <v>681</v>
      </c>
      <c r="B683" s="6" t="str">
        <f>VLOOKUP(C683,[1]产品信息!$B:$C,2,0)</f>
        <v>科技图书</v>
      </c>
      <c r="C683" s="7" t="s">
        <v>2745</v>
      </c>
      <c r="D683" s="7" t="s">
        <v>2746</v>
      </c>
      <c r="E683" s="8">
        <v>120</v>
      </c>
      <c r="F683" s="7" t="s">
        <v>2747</v>
      </c>
      <c r="G683" s="7" t="s">
        <v>29</v>
      </c>
      <c r="H683" s="7" t="s">
        <v>2748</v>
      </c>
      <c r="I683" s="10" t="s">
        <v>2749</v>
      </c>
    </row>
    <row r="684" customHeight="1" spans="1:9">
      <c r="A684" s="6">
        <v>682</v>
      </c>
      <c r="B684" s="6" t="str">
        <f>VLOOKUP(C684,[1]产品信息!$B:$C,2,0)</f>
        <v>科技图书</v>
      </c>
      <c r="C684" s="7" t="s">
        <v>2750</v>
      </c>
      <c r="D684" s="7" t="s">
        <v>2751</v>
      </c>
      <c r="E684" s="8">
        <v>60</v>
      </c>
      <c r="F684" s="7" t="s">
        <v>2752</v>
      </c>
      <c r="G684" s="7" t="s">
        <v>29</v>
      </c>
      <c r="H684" s="7" t="s">
        <v>2748</v>
      </c>
      <c r="I684" s="10" t="s">
        <v>2753</v>
      </c>
    </row>
    <row r="685" customHeight="1" spans="1:9">
      <c r="A685" s="6">
        <v>683</v>
      </c>
      <c r="B685" s="6" t="str">
        <f>VLOOKUP(C685,[1]产品信息!$B:$C,2,0)</f>
        <v>课本教材</v>
      </c>
      <c r="C685" s="7" t="s">
        <v>2754</v>
      </c>
      <c r="D685" s="7" t="s">
        <v>2755</v>
      </c>
      <c r="E685" s="8">
        <v>128</v>
      </c>
      <c r="F685" s="7" t="s">
        <v>2756</v>
      </c>
      <c r="G685" s="7" t="s">
        <v>29</v>
      </c>
      <c r="H685" s="7" t="s">
        <v>2748</v>
      </c>
      <c r="I685" s="10" t="s">
        <v>2757</v>
      </c>
    </row>
    <row r="686" customHeight="1" spans="1:9">
      <c r="A686" s="6">
        <v>684</v>
      </c>
      <c r="B686" s="6" t="str">
        <f>VLOOKUP(C686,[1]产品信息!$B:$C,2,0)</f>
        <v>课本教材</v>
      </c>
      <c r="C686" s="7" t="s">
        <v>2758</v>
      </c>
      <c r="D686" s="7" t="s">
        <v>2759</v>
      </c>
      <c r="E686" s="8">
        <v>35</v>
      </c>
      <c r="F686" s="7" t="s">
        <v>2760</v>
      </c>
      <c r="G686" s="7" t="s">
        <v>55</v>
      </c>
      <c r="H686" s="7" t="s">
        <v>2748</v>
      </c>
      <c r="I686" s="10" t="s">
        <v>2761</v>
      </c>
    </row>
    <row r="687" customHeight="1" spans="1:9">
      <c r="A687" s="6">
        <v>685</v>
      </c>
      <c r="B687" s="6" t="str">
        <f>VLOOKUP(C687,[1]产品信息!$B:$C,2,0)</f>
        <v>科技图书</v>
      </c>
      <c r="C687" s="7" t="s">
        <v>2762</v>
      </c>
      <c r="D687" s="7" t="s">
        <v>2763</v>
      </c>
      <c r="E687" s="8">
        <v>68</v>
      </c>
      <c r="F687" s="7" t="s">
        <v>2764</v>
      </c>
      <c r="G687" s="7" t="s">
        <v>119</v>
      </c>
      <c r="H687" s="7" t="s">
        <v>2748</v>
      </c>
      <c r="I687" s="10" t="s">
        <v>2765</v>
      </c>
    </row>
    <row r="688" customHeight="1" spans="1:9">
      <c r="A688" s="6">
        <v>686</v>
      </c>
      <c r="B688" s="6" t="str">
        <f>VLOOKUP(C688,[1]产品信息!$B:$C,2,0)</f>
        <v>社科大众</v>
      </c>
      <c r="C688" s="7" t="s">
        <v>2766</v>
      </c>
      <c r="D688" s="7" t="s">
        <v>2767</v>
      </c>
      <c r="E688" s="8">
        <v>75</v>
      </c>
      <c r="F688" s="7" t="s">
        <v>2768</v>
      </c>
      <c r="G688" s="7" t="s">
        <v>372</v>
      </c>
      <c r="H688" s="7" t="s">
        <v>2769</v>
      </c>
      <c r="I688" s="10" t="s">
        <v>2770</v>
      </c>
    </row>
    <row r="689" customHeight="1" spans="1:9">
      <c r="A689" s="6">
        <v>687</v>
      </c>
      <c r="B689" s="6" t="str">
        <f>VLOOKUP(C689,[1]产品信息!$B:$C,2,0)</f>
        <v>课本教材</v>
      </c>
      <c r="C689" s="7" t="s">
        <v>2771</v>
      </c>
      <c r="D689" s="7" t="s">
        <v>2772</v>
      </c>
      <c r="E689" s="8">
        <v>45</v>
      </c>
      <c r="F689" s="7" t="s">
        <v>2773</v>
      </c>
      <c r="G689" s="7" t="s">
        <v>119</v>
      </c>
      <c r="H689" s="7" t="s">
        <v>2769</v>
      </c>
      <c r="I689" s="10" t="s">
        <v>2774</v>
      </c>
    </row>
    <row r="690" customHeight="1" spans="1:9">
      <c r="A690" s="6">
        <v>688</v>
      </c>
      <c r="B690" s="6" t="str">
        <f>VLOOKUP(C690,[1]产品信息!$B:$C,2,0)</f>
        <v>科技图书</v>
      </c>
      <c r="C690" s="7" t="s">
        <v>2775</v>
      </c>
      <c r="D690" s="7" t="s">
        <v>2776</v>
      </c>
      <c r="E690" s="8">
        <v>78</v>
      </c>
      <c r="F690" s="7" t="s">
        <v>2777</v>
      </c>
      <c r="G690" s="7" t="s">
        <v>29</v>
      </c>
      <c r="H690" s="7" t="s">
        <v>2778</v>
      </c>
      <c r="I690" s="10" t="s">
        <v>2779</v>
      </c>
    </row>
    <row r="691" customHeight="1" spans="1:9">
      <c r="A691" s="6">
        <v>689</v>
      </c>
      <c r="B691" s="6" t="str">
        <f>VLOOKUP(C691,[1]产品信息!$B:$C,2,0)</f>
        <v>课本教材</v>
      </c>
      <c r="C691" s="7" t="s">
        <v>2780</v>
      </c>
      <c r="D691" s="7" t="s">
        <v>2781</v>
      </c>
      <c r="E691" s="8">
        <v>52</v>
      </c>
      <c r="F691" s="7" t="s">
        <v>2782</v>
      </c>
      <c r="G691" s="7" t="s">
        <v>29</v>
      </c>
      <c r="H691" s="7" t="s">
        <v>2778</v>
      </c>
      <c r="I691" s="10" t="s">
        <v>2783</v>
      </c>
    </row>
    <row r="692" customHeight="1" spans="1:9">
      <c r="A692" s="6">
        <v>690</v>
      </c>
      <c r="B692" s="6" t="str">
        <f>VLOOKUP(C692,[1]产品信息!$B:$C,2,0)</f>
        <v>科技图书</v>
      </c>
      <c r="C692" s="7" t="s">
        <v>2784</v>
      </c>
      <c r="D692" s="7" t="s">
        <v>2785</v>
      </c>
      <c r="E692" s="8">
        <v>68</v>
      </c>
      <c r="F692" s="7" t="s">
        <v>2786</v>
      </c>
      <c r="G692" s="7" t="s">
        <v>613</v>
      </c>
      <c r="H692" s="7" t="s">
        <v>2778</v>
      </c>
      <c r="I692" s="10" t="s">
        <v>2787</v>
      </c>
    </row>
    <row r="693" customHeight="1" spans="1:9">
      <c r="A693" s="6">
        <v>691</v>
      </c>
      <c r="B693" s="6" t="str">
        <f>VLOOKUP(C693,[1]产品信息!$B:$C,2,0)</f>
        <v>课本教材</v>
      </c>
      <c r="C693" s="7" t="s">
        <v>2788</v>
      </c>
      <c r="D693" s="7" t="s">
        <v>2789</v>
      </c>
      <c r="E693" s="8">
        <v>56</v>
      </c>
      <c r="F693" s="7" t="s">
        <v>2790</v>
      </c>
      <c r="G693" s="7" t="s">
        <v>29</v>
      </c>
      <c r="H693" s="7" t="s">
        <v>2791</v>
      </c>
      <c r="I693" s="10" t="s">
        <v>2792</v>
      </c>
    </row>
    <row r="694" customHeight="1" spans="1:9">
      <c r="A694" s="6">
        <v>692</v>
      </c>
      <c r="B694" s="6" t="str">
        <f>VLOOKUP(C694,[1]产品信息!$B:$C,2,0)</f>
        <v>科技图书</v>
      </c>
      <c r="C694" s="7" t="s">
        <v>2793</v>
      </c>
      <c r="D694" s="7" t="s">
        <v>2794</v>
      </c>
      <c r="E694" s="8">
        <v>79</v>
      </c>
      <c r="F694" s="7" t="s">
        <v>2795</v>
      </c>
      <c r="G694" s="7" t="s">
        <v>13</v>
      </c>
      <c r="H694" s="7" t="s">
        <v>2791</v>
      </c>
      <c r="I694" s="10" t="s">
        <v>2796</v>
      </c>
    </row>
    <row r="695" customHeight="1" spans="1:9">
      <c r="A695" s="6">
        <v>693</v>
      </c>
      <c r="B695" s="6" t="str">
        <f>VLOOKUP(C695,[1]产品信息!$B:$C,2,0)</f>
        <v>课本教材</v>
      </c>
      <c r="C695" s="7" t="s">
        <v>2797</v>
      </c>
      <c r="D695" s="7" t="s">
        <v>2798</v>
      </c>
      <c r="E695" s="8">
        <v>45</v>
      </c>
      <c r="F695" s="7" t="s">
        <v>2799</v>
      </c>
      <c r="G695" s="7" t="s">
        <v>13</v>
      </c>
      <c r="H695" s="7" t="s">
        <v>2800</v>
      </c>
      <c r="I695" s="10" t="s">
        <v>2801</v>
      </c>
    </row>
    <row r="696" customHeight="1" spans="1:9">
      <c r="A696" s="6">
        <v>694</v>
      </c>
      <c r="B696" s="6" t="str">
        <f>VLOOKUP(C696,[1]产品信息!$B:$C,2,0)</f>
        <v>课本教材</v>
      </c>
      <c r="C696" s="7" t="s">
        <v>2802</v>
      </c>
      <c r="D696" s="7" t="s">
        <v>2803</v>
      </c>
      <c r="E696" s="8">
        <v>59</v>
      </c>
      <c r="F696" s="7" t="s">
        <v>2804</v>
      </c>
      <c r="G696" s="7" t="s">
        <v>13</v>
      </c>
      <c r="H696" s="7" t="s">
        <v>2805</v>
      </c>
      <c r="I696" s="10" t="s">
        <v>2806</v>
      </c>
    </row>
    <row r="697" customHeight="1" spans="1:9">
      <c r="A697" s="6">
        <v>695</v>
      </c>
      <c r="B697" s="6" t="str">
        <f>VLOOKUP(C697,[1]产品信息!$B:$C,2,0)</f>
        <v>科技图书</v>
      </c>
      <c r="C697" s="7" t="s">
        <v>2807</v>
      </c>
      <c r="D697" s="7" t="s">
        <v>2808</v>
      </c>
      <c r="E697" s="8">
        <v>68</v>
      </c>
      <c r="F697" s="7" t="s">
        <v>2809</v>
      </c>
      <c r="G697" s="7" t="s">
        <v>29</v>
      </c>
      <c r="H697" s="7" t="s">
        <v>2810</v>
      </c>
      <c r="I697" s="10" t="s">
        <v>2811</v>
      </c>
    </row>
    <row r="698" customHeight="1" spans="1:9">
      <c r="A698" s="6">
        <v>696</v>
      </c>
      <c r="B698" s="6" t="str">
        <f>VLOOKUP(C698,[1]产品信息!$B:$C,2,0)</f>
        <v>科技图书</v>
      </c>
      <c r="C698" s="7" t="s">
        <v>2812</v>
      </c>
      <c r="D698" s="7" t="s">
        <v>2813</v>
      </c>
      <c r="E698" s="8">
        <v>128</v>
      </c>
      <c r="F698" s="7" t="s">
        <v>2518</v>
      </c>
      <c r="G698" s="7" t="s">
        <v>29</v>
      </c>
      <c r="H698" s="7" t="s">
        <v>2810</v>
      </c>
      <c r="I698" s="10" t="s">
        <v>2814</v>
      </c>
    </row>
    <row r="699" customHeight="1" spans="1:9">
      <c r="A699" s="6">
        <v>697</v>
      </c>
      <c r="B699" s="6" t="str">
        <f>VLOOKUP(C699,[1]产品信息!$B:$C,2,0)</f>
        <v>科技图书</v>
      </c>
      <c r="C699" s="7" t="s">
        <v>2815</v>
      </c>
      <c r="D699" s="7" t="s">
        <v>2816</v>
      </c>
      <c r="E699" s="8">
        <v>69.8</v>
      </c>
      <c r="F699" s="7" t="s">
        <v>2817</v>
      </c>
      <c r="G699" s="7" t="s">
        <v>13</v>
      </c>
      <c r="H699" s="7" t="s">
        <v>2810</v>
      </c>
      <c r="I699" s="10" t="s">
        <v>2818</v>
      </c>
    </row>
    <row r="700" customHeight="1" spans="1:9">
      <c r="A700" s="6">
        <v>698</v>
      </c>
      <c r="B700" s="6" t="str">
        <f>VLOOKUP(C700,[1]产品信息!$B:$C,2,0)</f>
        <v>科技图书</v>
      </c>
      <c r="C700" s="7" t="s">
        <v>2819</v>
      </c>
      <c r="D700" s="7" t="s">
        <v>2820</v>
      </c>
      <c r="E700" s="8">
        <v>79.8</v>
      </c>
      <c r="F700" s="7" t="s">
        <v>2821</v>
      </c>
      <c r="G700" s="7" t="s">
        <v>13</v>
      </c>
      <c r="H700" s="7" t="s">
        <v>2810</v>
      </c>
      <c r="I700" s="10" t="s">
        <v>2822</v>
      </c>
    </row>
    <row r="701" customHeight="1" spans="1:9">
      <c r="A701" s="6">
        <v>699</v>
      </c>
      <c r="B701" s="6" t="str">
        <f>VLOOKUP(C701,[1]产品信息!$B:$C,2,0)</f>
        <v>科技图书</v>
      </c>
      <c r="C701" s="7" t="s">
        <v>2823</v>
      </c>
      <c r="D701" s="7" t="s">
        <v>2824</v>
      </c>
      <c r="E701" s="8">
        <v>78</v>
      </c>
      <c r="F701" s="7" t="s">
        <v>2825</v>
      </c>
      <c r="G701" s="7" t="s">
        <v>70</v>
      </c>
      <c r="H701" s="7" t="s">
        <v>2810</v>
      </c>
      <c r="I701" s="10" t="s">
        <v>2826</v>
      </c>
    </row>
    <row r="702" customHeight="1" spans="1:9">
      <c r="A702" s="6">
        <v>700</v>
      </c>
      <c r="B702" s="6" t="str">
        <f>VLOOKUP(C702,[1]产品信息!$B:$C,2,0)</f>
        <v>科技图书</v>
      </c>
      <c r="C702" s="7" t="s">
        <v>2827</v>
      </c>
      <c r="D702" s="7" t="s">
        <v>2828</v>
      </c>
      <c r="E702" s="8">
        <v>68</v>
      </c>
      <c r="F702" s="7" t="s">
        <v>2829</v>
      </c>
      <c r="G702" s="7" t="s">
        <v>372</v>
      </c>
      <c r="H702" s="7" t="s">
        <v>2810</v>
      </c>
      <c r="I702" s="10" t="s">
        <v>2830</v>
      </c>
    </row>
    <row r="703" customHeight="1" spans="1:9">
      <c r="A703" s="6">
        <v>701</v>
      </c>
      <c r="B703" s="6" t="str">
        <f>VLOOKUP(C703,[1]产品信息!$B:$C,2,0)</f>
        <v>科技图书</v>
      </c>
      <c r="C703" s="7" t="s">
        <v>2831</v>
      </c>
      <c r="D703" s="7" t="s">
        <v>2832</v>
      </c>
      <c r="E703" s="8">
        <v>98</v>
      </c>
      <c r="F703" s="7" t="s">
        <v>2833</v>
      </c>
      <c r="G703" s="7" t="s">
        <v>244</v>
      </c>
      <c r="H703" s="7" t="s">
        <v>2834</v>
      </c>
      <c r="I703" s="10" t="s">
        <v>2835</v>
      </c>
    </row>
    <row r="704" customHeight="1" spans="1:9">
      <c r="A704" s="6">
        <v>702</v>
      </c>
      <c r="B704" s="6" t="str">
        <f>VLOOKUP(C704,[1]产品信息!$B:$C,2,0)</f>
        <v>科技图书</v>
      </c>
      <c r="C704" s="7" t="s">
        <v>2836</v>
      </c>
      <c r="D704" s="7" t="s">
        <v>2837</v>
      </c>
      <c r="E704" s="8">
        <v>98</v>
      </c>
      <c r="F704" s="7" t="s">
        <v>2838</v>
      </c>
      <c r="G704" s="7" t="s">
        <v>29</v>
      </c>
      <c r="H704" s="7" t="s">
        <v>2834</v>
      </c>
      <c r="I704" s="10" t="s">
        <v>2839</v>
      </c>
    </row>
    <row r="705" customHeight="1" spans="1:9">
      <c r="A705" s="6">
        <v>703</v>
      </c>
      <c r="B705" s="6" t="str">
        <f>VLOOKUP(C705,[1]产品信息!$B:$C,2,0)</f>
        <v>科技图书</v>
      </c>
      <c r="C705" s="7" t="s">
        <v>2840</v>
      </c>
      <c r="D705" s="7" t="s">
        <v>2841</v>
      </c>
      <c r="E705" s="8">
        <v>120</v>
      </c>
      <c r="F705" s="7" t="s">
        <v>2842</v>
      </c>
      <c r="G705" s="7" t="s">
        <v>29</v>
      </c>
      <c r="H705" s="7" t="s">
        <v>2834</v>
      </c>
      <c r="I705" s="10" t="s">
        <v>2843</v>
      </c>
    </row>
    <row r="706" customHeight="1" spans="1:9">
      <c r="A706" s="6">
        <v>704</v>
      </c>
      <c r="B706" s="6" t="str">
        <f>VLOOKUP(C706,[1]产品信息!$B:$C,2,0)</f>
        <v>社科大众</v>
      </c>
      <c r="C706" s="7" t="s">
        <v>2844</v>
      </c>
      <c r="D706" s="7" t="s">
        <v>2845</v>
      </c>
      <c r="E706" s="8">
        <v>100</v>
      </c>
      <c r="F706" s="7" t="s">
        <v>2846</v>
      </c>
      <c r="G706" s="7" t="s">
        <v>29</v>
      </c>
      <c r="H706" s="7" t="s">
        <v>2834</v>
      </c>
      <c r="I706" s="10" t="s">
        <v>2847</v>
      </c>
    </row>
    <row r="707" customHeight="1" spans="1:9">
      <c r="A707" s="6">
        <v>705</v>
      </c>
      <c r="B707" s="6" t="str">
        <f>VLOOKUP(C707,[1]产品信息!$B:$C,2,0)</f>
        <v>科技图书</v>
      </c>
      <c r="C707" s="7" t="s">
        <v>2848</v>
      </c>
      <c r="D707" s="7" t="s">
        <v>2849</v>
      </c>
      <c r="E707" s="8">
        <v>60</v>
      </c>
      <c r="F707" s="7" t="s">
        <v>2850</v>
      </c>
      <c r="G707" s="7" t="s">
        <v>29</v>
      </c>
      <c r="H707" s="7" t="s">
        <v>2834</v>
      </c>
      <c r="I707" s="10" t="s">
        <v>2851</v>
      </c>
    </row>
    <row r="708" customHeight="1" spans="1:9">
      <c r="A708" s="6">
        <v>706</v>
      </c>
      <c r="B708" s="6" t="str">
        <f>VLOOKUP(C708,[1]产品信息!$B:$C,2,0)</f>
        <v>科技图书</v>
      </c>
      <c r="C708" s="7" t="s">
        <v>2852</v>
      </c>
      <c r="D708" s="7" t="s">
        <v>2853</v>
      </c>
      <c r="E708" s="8">
        <v>68</v>
      </c>
      <c r="F708" s="7" t="s">
        <v>2854</v>
      </c>
      <c r="G708" s="7" t="s">
        <v>29</v>
      </c>
      <c r="H708" s="7" t="s">
        <v>2834</v>
      </c>
      <c r="I708" s="10" t="s">
        <v>2855</v>
      </c>
    </row>
    <row r="709" customHeight="1" spans="1:9">
      <c r="A709" s="6">
        <v>707</v>
      </c>
      <c r="B709" s="6" t="str">
        <f>VLOOKUP(C709,[1]产品信息!$B:$C,2,0)</f>
        <v>科技图书</v>
      </c>
      <c r="C709" s="7" t="s">
        <v>2856</v>
      </c>
      <c r="D709" s="7" t="s">
        <v>2857</v>
      </c>
      <c r="E709" s="8">
        <v>68</v>
      </c>
      <c r="F709" s="7" t="s">
        <v>2858</v>
      </c>
      <c r="G709" s="7" t="s">
        <v>29</v>
      </c>
      <c r="H709" s="7" t="s">
        <v>2834</v>
      </c>
      <c r="I709" s="10" t="s">
        <v>2859</v>
      </c>
    </row>
    <row r="710" customHeight="1" spans="1:9">
      <c r="A710" s="6">
        <v>708</v>
      </c>
      <c r="B710" s="6" t="str">
        <f>VLOOKUP(C710,[1]产品信息!$B:$C,2,0)</f>
        <v>科技图书</v>
      </c>
      <c r="C710" s="7" t="s">
        <v>2860</v>
      </c>
      <c r="D710" s="7" t="s">
        <v>2861</v>
      </c>
      <c r="E710" s="8">
        <v>48</v>
      </c>
      <c r="F710" s="7" t="s">
        <v>2862</v>
      </c>
      <c r="G710" s="7" t="s">
        <v>29</v>
      </c>
      <c r="H710" s="7" t="s">
        <v>2834</v>
      </c>
      <c r="I710" s="10" t="s">
        <v>2863</v>
      </c>
    </row>
    <row r="711" customHeight="1" spans="1:9">
      <c r="A711" s="6">
        <v>709</v>
      </c>
      <c r="B711" s="6" t="str">
        <f>VLOOKUP(C711,[1]产品信息!$B:$C,2,0)</f>
        <v>科技图书</v>
      </c>
      <c r="C711" s="7" t="s">
        <v>2864</v>
      </c>
      <c r="D711" s="7" t="s">
        <v>2865</v>
      </c>
      <c r="E711" s="8">
        <v>58</v>
      </c>
      <c r="F711" s="7" t="s">
        <v>2866</v>
      </c>
      <c r="G711" s="7" t="s">
        <v>2867</v>
      </c>
      <c r="H711" s="7" t="s">
        <v>2834</v>
      </c>
      <c r="I711" s="10" t="s">
        <v>2868</v>
      </c>
    </row>
    <row r="712" customHeight="1" spans="1:9">
      <c r="A712" s="6">
        <v>710</v>
      </c>
      <c r="B712" s="6" t="str">
        <f>VLOOKUP(C712,[1]产品信息!$B:$C,2,0)</f>
        <v>科技图书</v>
      </c>
      <c r="C712" s="7" t="s">
        <v>2869</v>
      </c>
      <c r="D712" s="7" t="s">
        <v>2870</v>
      </c>
      <c r="E712" s="8">
        <v>99</v>
      </c>
      <c r="F712" s="7" t="s">
        <v>2871</v>
      </c>
      <c r="G712" s="7" t="s">
        <v>43</v>
      </c>
      <c r="H712" s="7" t="s">
        <v>2834</v>
      </c>
      <c r="I712" s="10" t="s">
        <v>2872</v>
      </c>
    </row>
    <row r="713" customHeight="1" spans="1:9">
      <c r="A713" s="6">
        <v>711</v>
      </c>
      <c r="B713" s="6" t="str">
        <f>VLOOKUP(C713,[1]产品信息!$B:$C,2,0)</f>
        <v>科技图书</v>
      </c>
      <c r="C713" s="7" t="s">
        <v>2873</v>
      </c>
      <c r="D713" s="7" t="s">
        <v>2874</v>
      </c>
      <c r="E713" s="8">
        <v>99</v>
      </c>
      <c r="F713" s="7" t="s">
        <v>2871</v>
      </c>
      <c r="G713" s="7" t="s">
        <v>43</v>
      </c>
      <c r="H713" s="7" t="s">
        <v>2834</v>
      </c>
      <c r="I713" s="10" t="s">
        <v>2875</v>
      </c>
    </row>
    <row r="714" customHeight="1" spans="1:9">
      <c r="A714" s="6">
        <v>712</v>
      </c>
      <c r="B714" s="6" t="str">
        <f>VLOOKUP(C714,[1]产品信息!$B:$C,2,0)</f>
        <v>社科大众</v>
      </c>
      <c r="C714" s="7" t="s">
        <v>2876</v>
      </c>
      <c r="D714" s="7" t="s">
        <v>2877</v>
      </c>
      <c r="E714" s="8">
        <v>58</v>
      </c>
      <c r="F714" s="7" t="s">
        <v>2878</v>
      </c>
      <c r="G714" s="7" t="s">
        <v>119</v>
      </c>
      <c r="H714" s="7" t="s">
        <v>2834</v>
      </c>
      <c r="I714" s="10" t="s">
        <v>2879</v>
      </c>
    </row>
    <row r="715" customHeight="1" spans="1:9">
      <c r="A715" s="6">
        <v>713</v>
      </c>
      <c r="B715" s="6" t="str">
        <f>VLOOKUP(C715,[1]产品信息!$B:$C,2,0)</f>
        <v>科技图书</v>
      </c>
      <c r="C715" s="7" t="s">
        <v>2880</v>
      </c>
      <c r="D715" s="7" t="s">
        <v>2881</v>
      </c>
      <c r="E715" s="8">
        <v>298</v>
      </c>
      <c r="F715" s="7" t="s">
        <v>2882</v>
      </c>
      <c r="G715" s="7" t="s">
        <v>29</v>
      </c>
      <c r="H715" s="7" t="s">
        <v>2883</v>
      </c>
      <c r="I715" s="10" t="s">
        <v>2884</v>
      </c>
    </row>
    <row r="716" customHeight="1" spans="1:9">
      <c r="A716" s="6">
        <v>714</v>
      </c>
      <c r="B716" s="6" t="str">
        <f>VLOOKUP(C716,[1]产品信息!$B:$C,2,0)</f>
        <v>科技图书</v>
      </c>
      <c r="C716" s="7" t="s">
        <v>2885</v>
      </c>
      <c r="D716" s="7" t="s">
        <v>2886</v>
      </c>
      <c r="E716" s="8">
        <v>62</v>
      </c>
      <c r="F716" s="7" t="s">
        <v>2887</v>
      </c>
      <c r="G716" s="7" t="s">
        <v>29</v>
      </c>
      <c r="H716" s="7" t="s">
        <v>2883</v>
      </c>
      <c r="I716" s="10" t="s">
        <v>2888</v>
      </c>
    </row>
    <row r="717" customHeight="1" spans="1:9">
      <c r="A717" s="6">
        <v>715</v>
      </c>
      <c r="B717" s="6" t="str">
        <f>VLOOKUP(C717,[1]产品信息!$B:$C,2,0)</f>
        <v>科技图书</v>
      </c>
      <c r="C717" s="7" t="s">
        <v>2889</v>
      </c>
      <c r="D717" s="7" t="s">
        <v>2890</v>
      </c>
      <c r="E717" s="8">
        <v>198</v>
      </c>
      <c r="F717" s="7" t="s">
        <v>2891</v>
      </c>
      <c r="G717" s="7" t="s">
        <v>29</v>
      </c>
      <c r="H717" s="7" t="s">
        <v>2883</v>
      </c>
      <c r="I717" s="10" t="s">
        <v>2892</v>
      </c>
    </row>
    <row r="718" customHeight="1" spans="1:9">
      <c r="A718" s="6">
        <v>716</v>
      </c>
      <c r="B718" s="6" t="str">
        <f>VLOOKUP(C718,[1]产品信息!$B:$C,2,0)</f>
        <v>科技图书</v>
      </c>
      <c r="C718" s="7" t="s">
        <v>2893</v>
      </c>
      <c r="D718" s="7" t="s">
        <v>2894</v>
      </c>
      <c r="E718" s="8">
        <v>120</v>
      </c>
      <c r="F718" s="7" t="s">
        <v>2895</v>
      </c>
      <c r="G718" s="7" t="s">
        <v>29</v>
      </c>
      <c r="H718" s="7" t="s">
        <v>2883</v>
      </c>
      <c r="I718" s="10" t="s">
        <v>2896</v>
      </c>
    </row>
    <row r="719" customHeight="1" spans="1:9">
      <c r="A719" s="6">
        <v>717</v>
      </c>
      <c r="B719" s="6" t="str">
        <f>VLOOKUP(C719,[1]产品信息!$B:$C,2,0)</f>
        <v>科技图书</v>
      </c>
      <c r="C719" s="7" t="s">
        <v>2897</v>
      </c>
      <c r="D719" s="7" t="s">
        <v>2898</v>
      </c>
      <c r="E719" s="8">
        <v>49.8</v>
      </c>
      <c r="F719" s="7" t="s">
        <v>2899</v>
      </c>
      <c r="G719" s="7" t="s">
        <v>13</v>
      </c>
      <c r="H719" s="7" t="s">
        <v>2883</v>
      </c>
      <c r="I719" s="10" t="s">
        <v>2900</v>
      </c>
    </row>
    <row r="720" customHeight="1" spans="1:9">
      <c r="A720" s="6">
        <v>718</v>
      </c>
      <c r="B720" s="6" t="str">
        <f>VLOOKUP(C720,[1]产品信息!$B:$C,2,0)</f>
        <v>科技图书</v>
      </c>
      <c r="C720" s="7" t="s">
        <v>2901</v>
      </c>
      <c r="D720" s="7" t="s">
        <v>2902</v>
      </c>
      <c r="E720" s="8">
        <v>80</v>
      </c>
      <c r="F720" s="7" t="s">
        <v>2903</v>
      </c>
      <c r="G720" s="7" t="s">
        <v>2904</v>
      </c>
      <c r="H720" s="7" t="s">
        <v>2883</v>
      </c>
      <c r="I720" s="10" t="s">
        <v>2905</v>
      </c>
    </row>
    <row r="721" customHeight="1" spans="1:9">
      <c r="A721" s="6">
        <v>719</v>
      </c>
      <c r="B721" s="6" t="str">
        <f>VLOOKUP(C721,[1]产品信息!$B:$C,2,0)</f>
        <v>科技图书</v>
      </c>
      <c r="C721" s="7" t="s">
        <v>2906</v>
      </c>
      <c r="D721" s="7" t="s">
        <v>2907</v>
      </c>
      <c r="E721" s="8">
        <v>138</v>
      </c>
      <c r="F721" s="7" t="s">
        <v>2908</v>
      </c>
      <c r="G721" s="7" t="s">
        <v>29</v>
      </c>
      <c r="H721" s="7" t="s">
        <v>2909</v>
      </c>
      <c r="I721" s="10" t="s">
        <v>2910</v>
      </c>
    </row>
    <row r="722" customHeight="1" spans="1:9">
      <c r="A722" s="6">
        <v>720</v>
      </c>
      <c r="B722" s="6" t="str">
        <f>VLOOKUP(C722,[1]产品信息!$B:$C,2,0)</f>
        <v>科技图书</v>
      </c>
      <c r="C722" s="7" t="s">
        <v>2911</v>
      </c>
      <c r="D722" s="7" t="s">
        <v>2912</v>
      </c>
      <c r="E722" s="8">
        <v>98</v>
      </c>
      <c r="F722" s="7" t="s">
        <v>2908</v>
      </c>
      <c r="G722" s="7" t="s">
        <v>29</v>
      </c>
      <c r="H722" s="7" t="s">
        <v>2909</v>
      </c>
      <c r="I722" s="10" t="s">
        <v>2913</v>
      </c>
    </row>
    <row r="723" customHeight="1" spans="1:9">
      <c r="A723" s="6">
        <v>721</v>
      </c>
      <c r="B723" s="6" t="str">
        <f>VLOOKUP(C723,[1]产品信息!$B:$C,2,0)</f>
        <v>科技图书</v>
      </c>
      <c r="C723" s="7" t="s">
        <v>2914</v>
      </c>
      <c r="D723" s="7" t="s">
        <v>2915</v>
      </c>
      <c r="E723" s="8">
        <v>72</v>
      </c>
      <c r="F723" s="7" t="s">
        <v>2908</v>
      </c>
      <c r="G723" s="7" t="s">
        <v>29</v>
      </c>
      <c r="H723" s="7" t="s">
        <v>2909</v>
      </c>
      <c r="I723" s="10" t="s">
        <v>2916</v>
      </c>
    </row>
    <row r="724" customHeight="1" spans="1:9">
      <c r="A724" s="6">
        <v>722</v>
      </c>
      <c r="B724" s="6" t="str">
        <f>VLOOKUP(C724,[1]产品信息!$B:$C,2,0)</f>
        <v>科技图书</v>
      </c>
      <c r="C724" s="7" t="s">
        <v>2917</v>
      </c>
      <c r="D724" s="7" t="s">
        <v>2918</v>
      </c>
      <c r="E724" s="8">
        <v>68</v>
      </c>
      <c r="F724" s="7" t="s">
        <v>2919</v>
      </c>
      <c r="G724" s="7" t="s">
        <v>13</v>
      </c>
      <c r="H724" s="7" t="s">
        <v>2909</v>
      </c>
      <c r="I724" s="10" t="s">
        <v>2920</v>
      </c>
    </row>
    <row r="725" customHeight="1" spans="1:9">
      <c r="A725" s="6">
        <v>723</v>
      </c>
      <c r="B725" s="6" t="str">
        <f>VLOOKUP(C725,[1]产品信息!$B:$C,2,0)</f>
        <v>课本教材</v>
      </c>
      <c r="C725" s="7" t="s">
        <v>2921</v>
      </c>
      <c r="D725" s="7" t="s">
        <v>2922</v>
      </c>
      <c r="E725" s="8">
        <v>42</v>
      </c>
      <c r="F725" s="7" t="s">
        <v>2923</v>
      </c>
      <c r="G725" s="7" t="s">
        <v>29</v>
      </c>
      <c r="H725" s="7" t="s">
        <v>2924</v>
      </c>
      <c r="I725" s="10" t="s">
        <v>2925</v>
      </c>
    </row>
    <row r="726" customHeight="1" spans="1:9">
      <c r="A726" s="6">
        <v>724</v>
      </c>
      <c r="B726" s="6" t="str">
        <f>VLOOKUP(C726,[1]产品信息!$B:$C,2,0)</f>
        <v>课本教材</v>
      </c>
      <c r="C726" s="7" t="s">
        <v>2926</v>
      </c>
      <c r="D726" s="7" t="s">
        <v>2927</v>
      </c>
      <c r="E726" s="8">
        <v>49</v>
      </c>
      <c r="F726" s="7" t="s">
        <v>2928</v>
      </c>
      <c r="G726" s="7" t="s">
        <v>29</v>
      </c>
      <c r="H726" s="7" t="s">
        <v>2924</v>
      </c>
      <c r="I726" s="10" t="s">
        <v>2929</v>
      </c>
    </row>
    <row r="727" customHeight="1" spans="1:9">
      <c r="A727" s="6">
        <v>725</v>
      </c>
      <c r="B727" s="6" t="str">
        <f>VLOOKUP(C727,[1]产品信息!$B:$C,2,0)</f>
        <v>科技图书</v>
      </c>
      <c r="C727" s="7" t="s">
        <v>2930</v>
      </c>
      <c r="D727" s="7" t="s">
        <v>2931</v>
      </c>
      <c r="E727" s="8">
        <v>78</v>
      </c>
      <c r="F727" s="7" t="s">
        <v>2908</v>
      </c>
      <c r="G727" s="7" t="s">
        <v>29</v>
      </c>
      <c r="H727" s="7" t="s">
        <v>2932</v>
      </c>
      <c r="I727" s="10" t="s">
        <v>2933</v>
      </c>
    </row>
    <row r="728" customHeight="1" spans="1:9">
      <c r="A728" s="6">
        <v>726</v>
      </c>
      <c r="B728" s="6" t="str">
        <f>VLOOKUP(C728,[1]产品信息!$B:$C,2,0)</f>
        <v>标准规范</v>
      </c>
      <c r="C728" s="7" t="s">
        <v>2934</v>
      </c>
      <c r="D728" s="7" t="s">
        <v>2935</v>
      </c>
      <c r="E728" s="8">
        <v>32</v>
      </c>
      <c r="F728" s="7" t="s">
        <v>1370</v>
      </c>
      <c r="G728" s="7" t="s">
        <v>29</v>
      </c>
      <c r="H728" s="7" t="s">
        <v>2932</v>
      </c>
      <c r="I728" s="10" t="s">
        <v>2936</v>
      </c>
    </row>
    <row r="729" customHeight="1" spans="1:9">
      <c r="A729" s="6">
        <v>727</v>
      </c>
      <c r="B729" s="6" t="str">
        <f>VLOOKUP(C729,[1]产品信息!$B:$C,2,0)</f>
        <v>课本教材</v>
      </c>
      <c r="C729" s="7" t="s">
        <v>2937</v>
      </c>
      <c r="D729" s="7" t="s">
        <v>2938</v>
      </c>
      <c r="E729" s="8">
        <v>38</v>
      </c>
      <c r="F729" s="7" t="s">
        <v>2939</v>
      </c>
      <c r="G729" s="7" t="s">
        <v>13</v>
      </c>
      <c r="H729" s="7" t="s">
        <v>2940</v>
      </c>
      <c r="I729" s="10" t="s">
        <v>2941</v>
      </c>
    </row>
    <row r="730" customHeight="1" spans="1:9">
      <c r="A730" s="6">
        <v>728</v>
      </c>
      <c r="B730" s="6" t="str">
        <f>VLOOKUP(C730,[1]产品信息!$B:$C,2,0)</f>
        <v>课本教材</v>
      </c>
      <c r="C730" s="7" t="s">
        <v>2942</v>
      </c>
      <c r="D730" s="7" t="s">
        <v>2943</v>
      </c>
      <c r="E730" s="8">
        <v>42.8</v>
      </c>
      <c r="F730" s="7" t="s">
        <v>2944</v>
      </c>
      <c r="G730" s="7" t="s">
        <v>49</v>
      </c>
      <c r="H730" s="7" t="s">
        <v>2945</v>
      </c>
      <c r="I730" s="10" t="s">
        <v>2946</v>
      </c>
    </row>
    <row r="731" customHeight="1" spans="1:9">
      <c r="A731" s="6">
        <v>729</v>
      </c>
      <c r="B731" s="6" t="str">
        <f>VLOOKUP(C731,[1]产品信息!$B:$C,2,0)</f>
        <v>标准规范</v>
      </c>
      <c r="C731" s="7" t="s">
        <v>2947</v>
      </c>
      <c r="D731" s="7" t="s">
        <v>2948</v>
      </c>
      <c r="E731" s="8">
        <v>26</v>
      </c>
      <c r="F731" s="7" t="s">
        <v>1131</v>
      </c>
      <c r="G731" s="7" t="s">
        <v>29</v>
      </c>
      <c r="H731" s="7" t="s">
        <v>2949</v>
      </c>
      <c r="I731" s="10" t="s">
        <v>2950</v>
      </c>
    </row>
    <row r="732" customHeight="1" spans="1:9">
      <c r="A732" s="6">
        <v>730</v>
      </c>
      <c r="B732" s="6" t="str">
        <f>VLOOKUP(C732,[1]产品信息!$B:$C,2,0)</f>
        <v>科技图书</v>
      </c>
      <c r="C732" s="7" t="s">
        <v>2951</v>
      </c>
      <c r="D732" s="7" t="s">
        <v>2952</v>
      </c>
      <c r="E732" s="8">
        <v>46</v>
      </c>
      <c r="F732" s="7" t="s">
        <v>2953</v>
      </c>
      <c r="G732" s="7" t="s">
        <v>29</v>
      </c>
      <c r="H732" s="7" t="s">
        <v>2954</v>
      </c>
      <c r="I732" s="10" t="s">
        <v>2955</v>
      </c>
    </row>
    <row r="733" customHeight="1" spans="1:9">
      <c r="A733" s="6">
        <v>731</v>
      </c>
      <c r="B733" s="6" t="str">
        <f>VLOOKUP(C733,[1]产品信息!$B:$C,2,0)</f>
        <v>科技图书</v>
      </c>
      <c r="C733" s="7" t="s">
        <v>2956</v>
      </c>
      <c r="D733" s="7" t="s">
        <v>2957</v>
      </c>
      <c r="E733" s="8">
        <v>58</v>
      </c>
      <c r="F733" s="7" t="s">
        <v>2958</v>
      </c>
      <c r="G733" s="7" t="s">
        <v>13</v>
      </c>
      <c r="H733" s="7" t="s">
        <v>2954</v>
      </c>
      <c r="I733" s="10" t="s">
        <v>2959</v>
      </c>
    </row>
    <row r="734" customHeight="1" spans="1:9">
      <c r="A734" s="6">
        <v>732</v>
      </c>
      <c r="B734" s="6" t="str">
        <f>VLOOKUP(C734,[1]产品信息!$B:$C,2,0)</f>
        <v>科技图书</v>
      </c>
      <c r="C734" s="7" t="s">
        <v>2960</v>
      </c>
      <c r="D734" s="7" t="s">
        <v>2961</v>
      </c>
      <c r="E734" s="8">
        <v>86</v>
      </c>
      <c r="F734" s="7" t="s">
        <v>2962</v>
      </c>
      <c r="G734" s="7" t="s">
        <v>13</v>
      </c>
      <c r="H734" s="7" t="s">
        <v>2954</v>
      </c>
      <c r="I734" s="10" t="s">
        <v>2963</v>
      </c>
    </row>
    <row r="735" customHeight="1" spans="1:9">
      <c r="A735" s="6">
        <v>733</v>
      </c>
      <c r="B735" s="6" t="str">
        <f>VLOOKUP(C735,[1]产品信息!$B:$C,2,0)</f>
        <v>课本教材</v>
      </c>
      <c r="C735" s="7" t="s">
        <v>2964</v>
      </c>
      <c r="D735" s="7" t="s">
        <v>2965</v>
      </c>
      <c r="E735" s="8">
        <v>42</v>
      </c>
      <c r="F735" s="7" t="s">
        <v>2966</v>
      </c>
      <c r="G735" s="7" t="s">
        <v>70</v>
      </c>
      <c r="H735" s="7" t="s">
        <v>2954</v>
      </c>
      <c r="I735" s="10" t="s">
        <v>2967</v>
      </c>
    </row>
    <row r="736" customHeight="1" spans="1:9">
      <c r="A736" s="6">
        <v>734</v>
      </c>
      <c r="B736" s="6" t="str">
        <f>VLOOKUP(C736,[1]产品信息!$B:$C,2,0)</f>
        <v>社科大众</v>
      </c>
      <c r="C736" s="7" t="s">
        <v>2968</v>
      </c>
      <c r="D736" s="7" t="s">
        <v>2969</v>
      </c>
      <c r="E736" s="8">
        <v>48</v>
      </c>
      <c r="F736" s="7" t="s">
        <v>2170</v>
      </c>
      <c r="G736" s="7" t="s">
        <v>55</v>
      </c>
      <c r="H736" s="7" t="s">
        <v>2954</v>
      </c>
      <c r="I736" s="10" t="s">
        <v>2970</v>
      </c>
    </row>
    <row r="737" customHeight="1" spans="1:9">
      <c r="A737" s="6">
        <v>735</v>
      </c>
      <c r="B737" s="6" t="str">
        <f>VLOOKUP(C737,[1]产品信息!$B:$C,2,0)</f>
        <v>社科大众</v>
      </c>
      <c r="C737" s="7" t="s">
        <v>2971</v>
      </c>
      <c r="D737" s="7" t="s">
        <v>2972</v>
      </c>
      <c r="E737" s="8">
        <v>49</v>
      </c>
      <c r="F737" s="7" t="s">
        <v>2973</v>
      </c>
      <c r="G737" s="7" t="s">
        <v>119</v>
      </c>
      <c r="H737" s="7" t="s">
        <v>2954</v>
      </c>
      <c r="I737" s="10" t="s">
        <v>2974</v>
      </c>
    </row>
    <row r="738" customHeight="1" spans="1:9">
      <c r="A738" s="6">
        <v>736</v>
      </c>
      <c r="B738" s="6" t="str">
        <f>VLOOKUP(C738,[1]产品信息!$B:$C,2,0)</f>
        <v>社科大众</v>
      </c>
      <c r="C738" s="7" t="s">
        <v>2975</v>
      </c>
      <c r="D738" s="7" t="s">
        <v>2976</v>
      </c>
      <c r="E738" s="8">
        <v>49</v>
      </c>
      <c r="F738" s="7" t="s">
        <v>2973</v>
      </c>
      <c r="G738" s="7" t="s">
        <v>119</v>
      </c>
      <c r="H738" s="7" t="s">
        <v>2954</v>
      </c>
      <c r="I738" s="10" t="s">
        <v>2977</v>
      </c>
    </row>
    <row r="739" customHeight="1" spans="1:9">
      <c r="A739" s="6">
        <v>737</v>
      </c>
      <c r="B739" s="6" t="str">
        <f>VLOOKUP(C739,[1]产品信息!$B:$C,2,0)</f>
        <v>课本教材</v>
      </c>
      <c r="C739" s="7" t="s">
        <v>2978</v>
      </c>
      <c r="D739" s="7" t="s">
        <v>2979</v>
      </c>
      <c r="E739" s="8">
        <v>36</v>
      </c>
      <c r="F739" s="7" t="s">
        <v>2980</v>
      </c>
      <c r="G739" s="7" t="s">
        <v>29</v>
      </c>
      <c r="H739" s="7" t="s">
        <v>2981</v>
      </c>
      <c r="I739" s="10" t="s">
        <v>2982</v>
      </c>
    </row>
    <row r="740" customHeight="1" spans="1:9">
      <c r="A740" s="6">
        <v>738</v>
      </c>
      <c r="B740" s="6" t="str">
        <f>VLOOKUP(C740,[1]产品信息!$B:$C,2,0)</f>
        <v>标准规范</v>
      </c>
      <c r="C740" s="7" t="s">
        <v>2983</v>
      </c>
      <c r="D740" s="7" t="s">
        <v>2984</v>
      </c>
      <c r="E740" s="8">
        <v>38</v>
      </c>
      <c r="F740" s="7" t="s">
        <v>2985</v>
      </c>
      <c r="G740" s="7" t="s">
        <v>29</v>
      </c>
      <c r="H740" s="7" t="s">
        <v>2986</v>
      </c>
      <c r="I740" s="10" t="s">
        <v>2987</v>
      </c>
    </row>
    <row r="741" customHeight="1" spans="1:9">
      <c r="A741" s="6">
        <v>739</v>
      </c>
      <c r="B741" s="6" t="str">
        <f>VLOOKUP(C741,[1]产品信息!$B:$C,2,0)</f>
        <v>课本教材</v>
      </c>
      <c r="C741" s="7" t="s">
        <v>2988</v>
      </c>
      <c r="D741" s="7" t="s">
        <v>2989</v>
      </c>
      <c r="E741" s="8">
        <v>58</v>
      </c>
      <c r="F741" s="7" t="s">
        <v>2990</v>
      </c>
      <c r="G741" s="7" t="s">
        <v>353</v>
      </c>
      <c r="H741" s="7" t="s">
        <v>2986</v>
      </c>
      <c r="I741" s="10" t="s">
        <v>2991</v>
      </c>
    </row>
    <row r="742" customHeight="1" spans="1:9">
      <c r="A742" s="6">
        <v>740</v>
      </c>
      <c r="B742" s="6" t="str">
        <f>VLOOKUP(C742,[1]产品信息!$B:$C,2,0)</f>
        <v>标准规范</v>
      </c>
      <c r="C742" s="7" t="s">
        <v>2992</v>
      </c>
      <c r="D742" s="7" t="s">
        <v>2993</v>
      </c>
      <c r="E742" s="8">
        <v>180</v>
      </c>
      <c r="F742" s="7" t="s">
        <v>124</v>
      </c>
      <c r="G742" s="7" t="s">
        <v>29</v>
      </c>
      <c r="H742" s="7" t="s">
        <v>2994</v>
      </c>
      <c r="I742" s="10" t="s">
        <v>2995</v>
      </c>
    </row>
    <row r="743" customHeight="1" spans="1:9">
      <c r="A743" s="6">
        <v>741</v>
      </c>
      <c r="B743" s="6" t="str">
        <f>VLOOKUP(C743,[1]产品信息!$B:$C,2,0)</f>
        <v>科技图书</v>
      </c>
      <c r="C743" s="7" t="s">
        <v>2996</v>
      </c>
      <c r="D743" s="7" t="s">
        <v>2997</v>
      </c>
      <c r="E743" s="8">
        <v>158</v>
      </c>
      <c r="F743" s="7" t="s">
        <v>2998</v>
      </c>
      <c r="G743" s="7" t="s">
        <v>29</v>
      </c>
      <c r="H743" s="7" t="s">
        <v>2994</v>
      </c>
      <c r="I743" s="10" t="s">
        <v>2999</v>
      </c>
    </row>
    <row r="744" customHeight="1" spans="1:9">
      <c r="A744" s="6">
        <v>742</v>
      </c>
      <c r="B744" s="6" t="str">
        <f>VLOOKUP(C744,[1]产品信息!$B:$C,2,0)</f>
        <v>课本教材</v>
      </c>
      <c r="C744" s="7" t="s">
        <v>3000</v>
      </c>
      <c r="D744" s="7" t="s">
        <v>3001</v>
      </c>
      <c r="E744" s="8">
        <v>58</v>
      </c>
      <c r="F744" s="7" t="s">
        <v>3002</v>
      </c>
      <c r="G744" s="7" t="s">
        <v>29</v>
      </c>
      <c r="H744" s="7" t="s">
        <v>3003</v>
      </c>
      <c r="I744" s="10" t="s">
        <v>3004</v>
      </c>
    </row>
    <row r="745" customHeight="1" spans="1:9">
      <c r="A745" s="6">
        <v>743</v>
      </c>
      <c r="B745" s="6" t="str">
        <f>VLOOKUP(C745,[1]产品信息!$B:$C,2,0)</f>
        <v>科技图书</v>
      </c>
      <c r="C745" s="7" t="s">
        <v>3005</v>
      </c>
      <c r="D745" s="7" t="s">
        <v>3006</v>
      </c>
      <c r="E745" s="8">
        <v>85</v>
      </c>
      <c r="F745" s="7" t="s">
        <v>3007</v>
      </c>
      <c r="G745" s="7" t="s">
        <v>70</v>
      </c>
      <c r="H745" s="7" t="s">
        <v>3008</v>
      </c>
      <c r="I745" s="10" t="s">
        <v>3009</v>
      </c>
    </row>
    <row r="746" customHeight="1" spans="1:9">
      <c r="A746" s="6">
        <v>744</v>
      </c>
      <c r="B746" s="6" t="str">
        <f>VLOOKUP(C746,[1]产品信息!$B:$C,2,0)</f>
        <v>科技图书</v>
      </c>
      <c r="C746" s="7" t="s">
        <v>3010</v>
      </c>
      <c r="D746" s="7" t="s">
        <v>3011</v>
      </c>
      <c r="E746" s="8">
        <v>99</v>
      </c>
      <c r="F746" s="7" t="s">
        <v>3012</v>
      </c>
      <c r="G746" s="7" t="s">
        <v>244</v>
      </c>
      <c r="H746" s="7" t="s">
        <v>3013</v>
      </c>
      <c r="I746" s="10" t="s">
        <v>3014</v>
      </c>
    </row>
    <row r="747" customHeight="1" spans="1:9">
      <c r="A747" s="6">
        <v>745</v>
      </c>
      <c r="B747" s="6" t="str">
        <f>VLOOKUP(C747,[1]产品信息!$B:$C,2,0)</f>
        <v>科技图书</v>
      </c>
      <c r="C747" s="7" t="s">
        <v>3015</v>
      </c>
      <c r="D747" s="7" t="s">
        <v>3016</v>
      </c>
      <c r="E747" s="8">
        <v>38</v>
      </c>
      <c r="F747" s="7" t="s">
        <v>3017</v>
      </c>
      <c r="G747" s="7" t="s">
        <v>119</v>
      </c>
      <c r="H747" s="7" t="s">
        <v>3018</v>
      </c>
      <c r="I747" s="10" t="s">
        <v>3019</v>
      </c>
    </row>
    <row r="748" customHeight="1" spans="1:9">
      <c r="A748" s="6">
        <v>746</v>
      </c>
      <c r="B748" s="6" t="str">
        <f>VLOOKUP(C748,[1]产品信息!$B:$C,2,0)</f>
        <v>标准规范</v>
      </c>
      <c r="C748" s="7" t="s">
        <v>3020</v>
      </c>
      <c r="D748" s="7" t="s">
        <v>3021</v>
      </c>
      <c r="E748" s="8">
        <v>460</v>
      </c>
      <c r="F748" s="7" t="s">
        <v>124</v>
      </c>
      <c r="G748" s="7" t="s">
        <v>29</v>
      </c>
      <c r="H748" s="7" t="s">
        <v>3022</v>
      </c>
      <c r="I748" s="10" t="s">
        <v>3023</v>
      </c>
    </row>
    <row r="749" customHeight="1" spans="1:9">
      <c r="A749" s="6">
        <v>747</v>
      </c>
      <c r="B749" s="6" t="str">
        <f>VLOOKUP(C749,[1]产品信息!$B:$C,2,0)</f>
        <v>科技图书</v>
      </c>
      <c r="C749" s="7" t="s">
        <v>3024</v>
      </c>
      <c r="D749" s="7" t="s">
        <v>3025</v>
      </c>
      <c r="E749" s="8">
        <v>68</v>
      </c>
      <c r="F749" s="7" t="s">
        <v>3026</v>
      </c>
      <c r="G749" s="7" t="s">
        <v>29</v>
      </c>
      <c r="H749" s="7" t="s">
        <v>3027</v>
      </c>
      <c r="I749" s="10" t="s">
        <v>3028</v>
      </c>
    </row>
    <row r="750" customHeight="1" spans="1:9">
      <c r="A750" s="6">
        <v>748</v>
      </c>
      <c r="B750" s="6" t="str">
        <f>VLOOKUP(C750,[1]产品信息!$B:$C,2,0)</f>
        <v>科技图书</v>
      </c>
      <c r="C750" s="7" t="s">
        <v>3029</v>
      </c>
      <c r="D750" s="7" t="s">
        <v>3030</v>
      </c>
      <c r="E750" s="8">
        <v>36</v>
      </c>
      <c r="F750" s="7" t="s">
        <v>3031</v>
      </c>
      <c r="G750" s="7" t="s">
        <v>29</v>
      </c>
      <c r="H750" s="7" t="s">
        <v>3027</v>
      </c>
      <c r="I750" s="10" t="s">
        <v>3032</v>
      </c>
    </row>
    <row r="751" customHeight="1" spans="1:9">
      <c r="A751" s="6">
        <v>749</v>
      </c>
      <c r="B751" s="6" t="str">
        <f>VLOOKUP(C751,[1]产品信息!$B:$C,2,0)</f>
        <v>科技图书</v>
      </c>
      <c r="C751" s="7" t="s">
        <v>3033</v>
      </c>
      <c r="D751" s="7" t="s">
        <v>3034</v>
      </c>
      <c r="E751" s="8">
        <v>198</v>
      </c>
      <c r="F751" s="7" t="s">
        <v>3035</v>
      </c>
      <c r="G751" s="7" t="s">
        <v>29</v>
      </c>
      <c r="H751" s="7" t="s">
        <v>3027</v>
      </c>
      <c r="I751" s="10" t="s">
        <v>3036</v>
      </c>
    </row>
    <row r="752" customHeight="1" spans="1:9">
      <c r="A752" s="6">
        <v>750</v>
      </c>
      <c r="B752" s="6" t="str">
        <f>VLOOKUP(C752,[1]产品信息!$B:$C,2,0)</f>
        <v>科技图书</v>
      </c>
      <c r="C752" s="7" t="s">
        <v>3037</v>
      </c>
      <c r="D752" s="7" t="s">
        <v>3038</v>
      </c>
      <c r="E752" s="8">
        <v>160</v>
      </c>
      <c r="F752" s="7" t="s">
        <v>3039</v>
      </c>
      <c r="G752" s="7" t="s">
        <v>29</v>
      </c>
      <c r="H752" s="7" t="s">
        <v>3027</v>
      </c>
      <c r="I752" s="10" t="s">
        <v>3040</v>
      </c>
    </row>
    <row r="753" customHeight="1" spans="1:9">
      <c r="A753" s="6">
        <v>751</v>
      </c>
      <c r="B753" s="6" t="str">
        <f>VLOOKUP(C753,[1]产品信息!$B:$C,2,0)</f>
        <v>科技图书</v>
      </c>
      <c r="C753" s="7" t="s">
        <v>3041</v>
      </c>
      <c r="D753" s="7" t="s">
        <v>3042</v>
      </c>
      <c r="E753" s="8">
        <v>99.8</v>
      </c>
      <c r="F753" s="7" t="s">
        <v>65</v>
      </c>
      <c r="G753" s="7" t="s">
        <v>13</v>
      </c>
      <c r="H753" s="7" t="s">
        <v>3027</v>
      </c>
      <c r="I753" s="10" t="s">
        <v>3043</v>
      </c>
    </row>
    <row r="754" customHeight="1" spans="1:9">
      <c r="A754" s="6">
        <v>752</v>
      </c>
      <c r="B754" s="6" t="str">
        <f>VLOOKUP(C754,[1]产品信息!$B:$C,2,0)</f>
        <v>科技图书</v>
      </c>
      <c r="C754" s="7" t="s">
        <v>3044</v>
      </c>
      <c r="D754" s="7" t="s">
        <v>3045</v>
      </c>
      <c r="E754" s="8">
        <v>99.8</v>
      </c>
      <c r="F754" s="7" t="s">
        <v>3046</v>
      </c>
      <c r="G754" s="7" t="s">
        <v>13</v>
      </c>
      <c r="H754" s="7" t="s">
        <v>3027</v>
      </c>
      <c r="I754" s="10" t="s">
        <v>3047</v>
      </c>
    </row>
    <row r="755" customHeight="1" spans="1:9">
      <c r="A755" s="6">
        <v>753</v>
      </c>
      <c r="B755" s="6" t="str">
        <f>VLOOKUP(C755,[1]产品信息!$B:$C,2,0)</f>
        <v>科技图书</v>
      </c>
      <c r="C755" s="7" t="s">
        <v>3048</v>
      </c>
      <c r="D755" s="7" t="s">
        <v>3049</v>
      </c>
      <c r="E755" s="8">
        <v>89.8</v>
      </c>
      <c r="F755" s="7" t="s">
        <v>3050</v>
      </c>
      <c r="G755" s="7" t="s">
        <v>13</v>
      </c>
      <c r="H755" s="7" t="s">
        <v>3027</v>
      </c>
      <c r="I755" s="10" t="s">
        <v>3051</v>
      </c>
    </row>
    <row r="756" customHeight="1" spans="1:9">
      <c r="A756" s="6">
        <v>754</v>
      </c>
      <c r="B756" s="6" t="str">
        <f>VLOOKUP(C756,[1]产品信息!$B:$C,2,0)</f>
        <v>科技图书</v>
      </c>
      <c r="C756" s="7" t="s">
        <v>3052</v>
      </c>
      <c r="D756" s="7" t="s">
        <v>3053</v>
      </c>
      <c r="E756" s="8">
        <v>89.8</v>
      </c>
      <c r="F756" s="7" t="s">
        <v>3054</v>
      </c>
      <c r="G756" s="7" t="s">
        <v>13</v>
      </c>
      <c r="H756" s="7" t="s">
        <v>3027</v>
      </c>
      <c r="I756" s="10" t="s">
        <v>3055</v>
      </c>
    </row>
    <row r="757" customHeight="1" spans="1:9">
      <c r="A757" s="6">
        <v>755</v>
      </c>
      <c r="B757" s="6" t="str">
        <f>VLOOKUP(C757,[1]产品信息!$B:$C,2,0)</f>
        <v>科技图书</v>
      </c>
      <c r="C757" s="7" t="s">
        <v>3056</v>
      </c>
      <c r="D757" s="7" t="s">
        <v>3057</v>
      </c>
      <c r="E757" s="8">
        <v>99.8</v>
      </c>
      <c r="F757" s="7" t="s">
        <v>3058</v>
      </c>
      <c r="G757" s="7" t="s">
        <v>13</v>
      </c>
      <c r="H757" s="7" t="s">
        <v>3027</v>
      </c>
      <c r="I757" s="10" t="s">
        <v>3059</v>
      </c>
    </row>
    <row r="758" customHeight="1" spans="1:9">
      <c r="A758" s="6">
        <v>756</v>
      </c>
      <c r="B758" s="6" t="str">
        <f>VLOOKUP(C758,[1]产品信息!$B:$C,2,0)</f>
        <v>科技图书</v>
      </c>
      <c r="C758" s="7" t="s">
        <v>3060</v>
      </c>
      <c r="D758" s="7" t="s">
        <v>3061</v>
      </c>
      <c r="E758" s="8">
        <v>89</v>
      </c>
      <c r="F758" s="7" t="s">
        <v>3062</v>
      </c>
      <c r="G758" s="7" t="s">
        <v>13</v>
      </c>
      <c r="H758" s="7" t="s">
        <v>3027</v>
      </c>
      <c r="I758" s="10" t="s">
        <v>3063</v>
      </c>
    </row>
    <row r="759" customHeight="1" spans="1:9">
      <c r="A759" s="6">
        <v>757</v>
      </c>
      <c r="B759" s="6" t="str">
        <f>VLOOKUP(C759,[1]产品信息!$B:$C,2,0)</f>
        <v>科技图书</v>
      </c>
      <c r="C759" s="7" t="s">
        <v>3064</v>
      </c>
      <c r="D759" s="7" t="s">
        <v>3065</v>
      </c>
      <c r="E759" s="8">
        <v>58</v>
      </c>
      <c r="F759" s="7" t="s">
        <v>3066</v>
      </c>
      <c r="G759" s="7" t="s">
        <v>238</v>
      </c>
      <c r="H759" s="7" t="s">
        <v>3067</v>
      </c>
      <c r="I759" s="10" t="s">
        <v>3068</v>
      </c>
    </row>
    <row r="760" customHeight="1" spans="1:9">
      <c r="A760" s="6">
        <v>758</v>
      </c>
      <c r="B760" s="6" t="str">
        <f>VLOOKUP(C760,[1]产品信息!$B:$C,2,0)</f>
        <v>标准规范</v>
      </c>
      <c r="C760" s="7" t="s">
        <v>3069</v>
      </c>
      <c r="D760" s="7" t="s">
        <v>3070</v>
      </c>
      <c r="E760" s="8">
        <v>300</v>
      </c>
      <c r="F760" s="7" t="s">
        <v>629</v>
      </c>
      <c r="G760" s="7" t="s">
        <v>29</v>
      </c>
      <c r="H760" s="7" t="s">
        <v>3067</v>
      </c>
      <c r="I760" s="10" t="s">
        <v>3071</v>
      </c>
    </row>
    <row r="761" customHeight="1" spans="1:9">
      <c r="A761" s="6">
        <v>759</v>
      </c>
      <c r="B761" s="6" t="str">
        <f>VLOOKUP(C761,[1]产品信息!$B:$C,2,0)</f>
        <v>标准规范</v>
      </c>
      <c r="C761" s="7" t="s">
        <v>3072</v>
      </c>
      <c r="D761" s="7" t="s">
        <v>3073</v>
      </c>
      <c r="E761" s="8">
        <v>950</v>
      </c>
      <c r="F761" s="7" t="s">
        <v>629</v>
      </c>
      <c r="G761" s="7" t="s">
        <v>29</v>
      </c>
      <c r="H761" s="7" t="s">
        <v>3067</v>
      </c>
      <c r="I761" s="10" t="s">
        <v>3074</v>
      </c>
    </row>
    <row r="762" customHeight="1" spans="1:9">
      <c r="A762" s="6">
        <v>760</v>
      </c>
      <c r="B762" s="6" t="str">
        <f>VLOOKUP(C762,[1]产品信息!$B:$C,2,0)</f>
        <v>科技图书</v>
      </c>
      <c r="C762" s="7" t="s">
        <v>3075</v>
      </c>
      <c r="D762" s="7" t="s">
        <v>3076</v>
      </c>
      <c r="E762" s="8">
        <v>60</v>
      </c>
      <c r="F762" s="7" t="s">
        <v>3077</v>
      </c>
      <c r="G762" s="7" t="s">
        <v>29</v>
      </c>
      <c r="H762" s="7" t="s">
        <v>3067</v>
      </c>
      <c r="I762" s="10" t="s">
        <v>3078</v>
      </c>
    </row>
    <row r="763" customHeight="1" spans="1:9">
      <c r="A763" s="6">
        <v>761</v>
      </c>
      <c r="B763" s="6" t="str">
        <f>VLOOKUP(C763,[1]产品信息!$B:$C,2,0)</f>
        <v>标准规范</v>
      </c>
      <c r="C763" s="7" t="s">
        <v>3079</v>
      </c>
      <c r="D763" s="7" t="s">
        <v>3080</v>
      </c>
      <c r="E763" s="8">
        <v>350</v>
      </c>
      <c r="F763" s="7" t="s">
        <v>629</v>
      </c>
      <c r="G763" s="7" t="s">
        <v>29</v>
      </c>
      <c r="H763" s="7" t="s">
        <v>3067</v>
      </c>
      <c r="I763" s="10" t="s">
        <v>3081</v>
      </c>
    </row>
    <row r="764" customHeight="1" spans="1:9">
      <c r="A764" s="6">
        <v>762</v>
      </c>
      <c r="B764" s="6" t="str">
        <f>VLOOKUP(C764,[1]产品信息!$B:$C,2,0)</f>
        <v>科技图书</v>
      </c>
      <c r="C764" s="7" t="s">
        <v>3082</v>
      </c>
      <c r="D764" s="7" t="s">
        <v>3083</v>
      </c>
      <c r="E764" s="8">
        <v>96</v>
      </c>
      <c r="F764" s="7" t="s">
        <v>3084</v>
      </c>
      <c r="G764" s="7" t="s">
        <v>29</v>
      </c>
      <c r="H764" s="7" t="s">
        <v>3067</v>
      </c>
      <c r="I764" s="10" t="s">
        <v>3085</v>
      </c>
    </row>
    <row r="765" customHeight="1" spans="1:9">
      <c r="A765" s="6">
        <v>763</v>
      </c>
      <c r="B765" s="6" t="str">
        <f>VLOOKUP(C765,[1]产品信息!$B:$C,2,0)</f>
        <v>科技图书</v>
      </c>
      <c r="C765" s="7" t="s">
        <v>3086</v>
      </c>
      <c r="D765" s="7" t="s">
        <v>3087</v>
      </c>
      <c r="E765" s="8">
        <v>180</v>
      </c>
      <c r="F765" s="7" t="s">
        <v>3088</v>
      </c>
      <c r="G765" s="7" t="s">
        <v>29</v>
      </c>
      <c r="H765" s="7" t="s">
        <v>3067</v>
      </c>
      <c r="I765" s="10" t="s">
        <v>3089</v>
      </c>
    </row>
    <row r="766" customHeight="1" spans="1:9">
      <c r="A766" s="6">
        <v>764</v>
      </c>
      <c r="B766" s="6" t="str">
        <f>VLOOKUP(C766,[1]产品信息!$B:$C,2,0)</f>
        <v>科技图书</v>
      </c>
      <c r="C766" s="7" t="s">
        <v>3090</v>
      </c>
      <c r="D766" s="7" t="s">
        <v>3091</v>
      </c>
      <c r="E766" s="8">
        <v>122</v>
      </c>
      <c r="F766" s="7" t="s">
        <v>3092</v>
      </c>
      <c r="G766" s="7" t="s">
        <v>29</v>
      </c>
      <c r="H766" s="7" t="s">
        <v>3067</v>
      </c>
      <c r="I766" s="10" t="s">
        <v>3093</v>
      </c>
    </row>
    <row r="767" customHeight="1" spans="1:9">
      <c r="A767" s="6">
        <v>765</v>
      </c>
      <c r="B767" s="6" t="str">
        <f>VLOOKUP(C767,[1]产品信息!$B:$C,2,0)</f>
        <v>科技图书</v>
      </c>
      <c r="C767" s="7" t="s">
        <v>3094</v>
      </c>
      <c r="D767" s="7" t="s">
        <v>3095</v>
      </c>
      <c r="E767" s="8">
        <v>100</v>
      </c>
      <c r="F767" s="7" t="s">
        <v>3096</v>
      </c>
      <c r="G767" s="7" t="s">
        <v>29</v>
      </c>
      <c r="H767" s="7" t="s">
        <v>3067</v>
      </c>
      <c r="I767" s="10" t="s">
        <v>3097</v>
      </c>
    </row>
    <row r="768" customHeight="1" spans="1:9">
      <c r="A768" s="6">
        <v>766</v>
      </c>
      <c r="B768" s="6" t="str">
        <f>VLOOKUP(C768,[1]产品信息!$B:$C,2,0)</f>
        <v>标准规范</v>
      </c>
      <c r="C768" s="7" t="s">
        <v>3098</v>
      </c>
      <c r="D768" s="7" t="s">
        <v>3099</v>
      </c>
      <c r="E768" s="8">
        <v>30</v>
      </c>
      <c r="F768" s="7" t="s">
        <v>2289</v>
      </c>
      <c r="G768" s="7" t="s">
        <v>29</v>
      </c>
      <c r="H768" s="7" t="s">
        <v>3067</v>
      </c>
      <c r="I768" s="10" t="s">
        <v>3100</v>
      </c>
    </row>
    <row r="769" customHeight="1" spans="1:9">
      <c r="A769" s="6">
        <v>767</v>
      </c>
      <c r="B769" s="6" t="str">
        <f>VLOOKUP(C769,[1]产品信息!$B:$C,2,0)</f>
        <v>标准规范</v>
      </c>
      <c r="C769" s="7" t="s">
        <v>3101</v>
      </c>
      <c r="D769" s="7" t="s">
        <v>3102</v>
      </c>
      <c r="E769" s="8">
        <v>18</v>
      </c>
      <c r="F769" s="7" t="s">
        <v>2289</v>
      </c>
      <c r="G769" s="7" t="s">
        <v>29</v>
      </c>
      <c r="H769" s="7" t="s">
        <v>3067</v>
      </c>
      <c r="I769" s="10" t="s">
        <v>3103</v>
      </c>
    </row>
    <row r="770" customHeight="1" spans="1:9">
      <c r="A770" s="6">
        <v>768</v>
      </c>
      <c r="B770" s="6" t="str">
        <f>VLOOKUP(C770,[1]产品信息!$B:$C,2,0)</f>
        <v>标准规范</v>
      </c>
      <c r="C770" s="7" t="s">
        <v>3104</v>
      </c>
      <c r="D770" s="7" t="s">
        <v>3105</v>
      </c>
      <c r="E770" s="8">
        <v>20</v>
      </c>
      <c r="F770" s="7" t="s">
        <v>2289</v>
      </c>
      <c r="G770" s="7" t="s">
        <v>29</v>
      </c>
      <c r="H770" s="7" t="s">
        <v>3067</v>
      </c>
      <c r="I770" s="10" t="s">
        <v>3106</v>
      </c>
    </row>
    <row r="771" customHeight="1" spans="1:9">
      <c r="A771" s="6">
        <v>769</v>
      </c>
      <c r="B771" s="6" t="str">
        <f>VLOOKUP(C771,[1]产品信息!$B:$C,2,0)</f>
        <v>标准规范</v>
      </c>
      <c r="C771" s="7" t="s">
        <v>3107</v>
      </c>
      <c r="D771" s="7" t="s">
        <v>3108</v>
      </c>
      <c r="E771" s="8">
        <v>20</v>
      </c>
      <c r="F771" s="7" t="s">
        <v>2289</v>
      </c>
      <c r="G771" s="7" t="s">
        <v>29</v>
      </c>
      <c r="H771" s="7" t="s">
        <v>3067</v>
      </c>
      <c r="I771" s="10" t="s">
        <v>3109</v>
      </c>
    </row>
    <row r="772" customHeight="1" spans="1:9">
      <c r="A772" s="6">
        <v>770</v>
      </c>
      <c r="B772" s="6" t="str">
        <f>VLOOKUP(C772,[1]产品信息!$B:$C,2,0)</f>
        <v>标准规范</v>
      </c>
      <c r="C772" s="7" t="s">
        <v>3110</v>
      </c>
      <c r="D772" s="7" t="s">
        <v>3111</v>
      </c>
      <c r="E772" s="8">
        <v>24</v>
      </c>
      <c r="F772" s="7" t="s">
        <v>2289</v>
      </c>
      <c r="G772" s="7" t="s">
        <v>29</v>
      </c>
      <c r="H772" s="7" t="s">
        <v>3067</v>
      </c>
      <c r="I772" s="10" t="s">
        <v>3112</v>
      </c>
    </row>
    <row r="773" customHeight="1" spans="1:9">
      <c r="A773" s="6">
        <v>771</v>
      </c>
      <c r="B773" s="6" t="str">
        <f>VLOOKUP(C773,[1]产品信息!$B:$C,2,0)</f>
        <v>标准规范</v>
      </c>
      <c r="C773" s="7" t="s">
        <v>3113</v>
      </c>
      <c r="D773" s="7" t="s">
        <v>3114</v>
      </c>
      <c r="E773" s="8">
        <v>20</v>
      </c>
      <c r="F773" s="7" t="s">
        <v>2289</v>
      </c>
      <c r="G773" s="7" t="s">
        <v>29</v>
      </c>
      <c r="H773" s="7" t="s">
        <v>3067</v>
      </c>
      <c r="I773" s="10" t="s">
        <v>3115</v>
      </c>
    </row>
    <row r="774" customHeight="1" spans="1:9">
      <c r="A774" s="6">
        <v>772</v>
      </c>
      <c r="B774" s="6" t="str">
        <f>VLOOKUP(C774,[1]产品信息!$B:$C,2,0)</f>
        <v>标准规范</v>
      </c>
      <c r="C774" s="7" t="s">
        <v>3116</v>
      </c>
      <c r="D774" s="7" t="s">
        <v>3117</v>
      </c>
      <c r="E774" s="8">
        <v>20</v>
      </c>
      <c r="F774" s="7" t="s">
        <v>2289</v>
      </c>
      <c r="G774" s="7" t="s">
        <v>29</v>
      </c>
      <c r="H774" s="7" t="s">
        <v>3067</v>
      </c>
      <c r="I774" s="10" t="s">
        <v>3118</v>
      </c>
    </row>
    <row r="775" customHeight="1" spans="1:9">
      <c r="A775" s="6">
        <v>773</v>
      </c>
      <c r="B775" s="6" t="str">
        <f>VLOOKUP(C775,[1]产品信息!$B:$C,2,0)</f>
        <v>课本教材</v>
      </c>
      <c r="C775" s="7" t="s">
        <v>3119</v>
      </c>
      <c r="D775" s="7" t="s">
        <v>3120</v>
      </c>
      <c r="E775" s="8">
        <v>25</v>
      </c>
      <c r="F775" s="7" t="s">
        <v>3121</v>
      </c>
      <c r="G775" s="7" t="s">
        <v>29</v>
      </c>
      <c r="H775" s="7" t="s">
        <v>3067</v>
      </c>
      <c r="I775" s="10" t="s">
        <v>3122</v>
      </c>
    </row>
    <row r="776" customHeight="1" spans="1:9">
      <c r="A776" s="6">
        <v>774</v>
      </c>
      <c r="B776" s="6" t="str">
        <f>VLOOKUP(C776,[1]产品信息!$B:$C,2,0)</f>
        <v>科技图书</v>
      </c>
      <c r="C776" s="7" t="s">
        <v>3123</v>
      </c>
      <c r="D776" s="7" t="s">
        <v>3124</v>
      </c>
      <c r="E776" s="8">
        <v>52</v>
      </c>
      <c r="F776" s="7" t="s">
        <v>3125</v>
      </c>
      <c r="G776" s="7" t="s">
        <v>43</v>
      </c>
      <c r="H776" s="7" t="s">
        <v>3067</v>
      </c>
      <c r="I776" s="10" t="s">
        <v>3126</v>
      </c>
    </row>
    <row r="777" customHeight="1" spans="1:9">
      <c r="A777" s="6">
        <v>775</v>
      </c>
      <c r="B777" s="6" t="str">
        <f>VLOOKUP(C777,[1]产品信息!$B:$C,2,0)</f>
        <v>科技图书</v>
      </c>
      <c r="C777" s="7" t="s">
        <v>3127</v>
      </c>
      <c r="D777" s="7" t="s">
        <v>3128</v>
      </c>
      <c r="E777" s="8">
        <v>85</v>
      </c>
      <c r="F777" s="7" t="s">
        <v>3129</v>
      </c>
      <c r="G777" s="7" t="s">
        <v>43</v>
      </c>
      <c r="H777" s="7" t="s">
        <v>3067</v>
      </c>
      <c r="I777" s="10" t="s">
        <v>3130</v>
      </c>
    </row>
    <row r="778" customHeight="1" spans="1:9">
      <c r="A778" s="6">
        <v>776</v>
      </c>
      <c r="B778" s="6" t="str">
        <f>VLOOKUP(C778,[1]产品信息!$B:$C,2,0)</f>
        <v>科技图书</v>
      </c>
      <c r="C778" s="7" t="s">
        <v>3131</v>
      </c>
      <c r="D778" s="7" t="s">
        <v>3132</v>
      </c>
      <c r="E778" s="8">
        <v>75</v>
      </c>
      <c r="F778" s="7" t="s">
        <v>3133</v>
      </c>
      <c r="G778" s="7" t="s">
        <v>43</v>
      </c>
      <c r="H778" s="7" t="s">
        <v>3067</v>
      </c>
      <c r="I778" s="10" t="s">
        <v>3134</v>
      </c>
    </row>
    <row r="779" customHeight="1" spans="1:9">
      <c r="A779" s="6">
        <v>777</v>
      </c>
      <c r="B779" s="6" t="str">
        <f>VLOOKUP(C779,[1]产品信息!$B:$C,2,0)</f>
        <v>科技图书</v>
      </c>
      <c r="C779" s="7" t="s">
        <v>3135</v>
      </c>
      <c r="D779" s="7" t="s">
        <v>3136</v>
      </c>
      <c r="E779" s="8">
        <v>85</v>
      </c>
      <c r="F779" s="7" t="s">
        <v>3133</v>
      </c>
      <c r="G779" s="7" t="s">
        <v>43</v>
      </c>
      <c r="H779" s="7" t="s">
        <v>3067</v>
      </c>
      <c r="I779" s="10" t="s">
        <v>3137</v>
      </c>
    </row>
    <row r="780" customHeight="1" spans="1:9">
      <c r="A780" s="6">
        <v>778</v>
      </c>
      <c r="B780" s="6" t="str">
        <f>VLOOKUP(C780,[1]产品信息!$B:$C,2,0)</f>
        <v>科技图书</v>
      </c>
      <c r="C780" s="7" t="s">
        <v>3138</v>
      </c>
      <c r="D780" s="7" t="s">
        <v>3139</v>
      </c>
      <c r="E780" s="8">
        <v>86</v>
      </c>
      <c r="F780" s="7" t="s">
        <v>3140</v>
      </c>
      <c r="G780" s="7" t="s">
        <v>43</v>
      </c>
      <c r="H780" s="7" t="s">
        <v>3067</v>
      </c>
      <c r="I780" s="10" t="s">
        <v>3141</v>
      </c>
    </row>
    <row r="781" customHeight="1" spans="1:9">
      <c r="A781" s="6">
        <v>779</v>
      </c>
      <c r="B781" s="6" t="str">
        <f>VLOOKUP(C781,[1]产品信息!$B:$C,2,0)</f>
        <v>科技图书</v>
      </c>
      <c r="C781" s="7" t="s">
        <v>3142</v>
      </c>
      <c r="D781" s="7" t="s">
        <v>3143</v>
      </c>
      <c r="E781" s="8">
        <v>120</v>
      </c>
      <c r="F781" s="7" t="s">
        <v>129</v>
      </c>
      <c r="G781" s="7" t="s">
        <v>119</v>
      </c>
      <c r="H781" s="7" t="s">
        <v>3067</v>
      </c>
      <c r="I781" s="10" t="s">
        <v>3144</v>
      </c>
    </row>
    <row r="782" customHeight="1" spans="1:9">
      <c r="A782" s="6">
        <v>780</v>
      </c>
      <c r="B782" s="6" t="str">
        <f>VLOOKUP(C782,[1]产品信息!$B:$C,2,0)</f>
        <v>科技图书</v>
      </c>
      <c r="C782" s="7" t="s">
        <v>3145</v>
      </c>
      <c r="D782" s="7" t="s">
        <v>3146</v>
      </c>
      <c r="E782" s="8">
        <v>198</v>
      </c>
      <c r="F782" s="7" t="s">
        <v>3147</v>
      </c>
      <c r="G782" s="7" t="s">
        <v>244</v>
      </c>
      <c r="H782" s="7" t="s">
        <v>3148</v>
      </c>
      <c r="I782" s="10" t="s">
        <v>3149</v>
      </c>
    </row>
    <row r="783" customHeight="1" spans="1:9">
      <c r="A783" s="6">
        <v>781</v>
      </c>
      <c r="B783" s="6" t="str">
        <f>VLOOKUP(C783,[1]产品信息!$B:$C,2,0)</f>
        <v>科技图书</v>
      </c>
      <c r="C783" s="7" t="s">
        <v>3150</v>
      </c>
      <c r="D783" s="7" t="s">
        <v>3151</v>
      </c>
      <c r="E783" s="8">
        <v>62</v>
      </c>
      <c r="F783" s="7" t="s">
        <v>3152</v>
      </c>
      <c r="G783" s="7" t="s">
        <v>70</v>
      </c>
      <c r="H783" s="7" t="s">
        <v>3153</v>
      </c>
      <c r="I783" s="10" t="s">
        <v>3154</v>
      </c>
    </row>
    <row r="784" customHeight="1" spans="1:9">
      <c r="A784" s="6">
        <v>782</v>
      </c>
      <c r="B784" s="6" t="str">
        <f>VLOOKUP(C784,[1]产品信息!$B:$C,2,0)</f>
        <v>课本教材</v>
      </c>
      <c r="C784" s="7" t="s">
        <v>3155</v>
      </c>
      <c r="D784" s="7" t="s">
        <v>3156</v>
      </c>
      <c r="E784" s="8">
        <v>45</v>
      </c>
      <c r="F784" s="7" t="s">
        <v>3157</v>
      </c>
      <c r="G784" s="7" t="s">
        <v>13</v>
      </c>
      <c r="H784" s="7" t="s">
        <v>3158</v>
      </c>
      <c r="I784" s="10" t="s">
        <v>3159</v>
      </c>
    </row>
    <row r="785" customHeight="1" spans="1:9">
      <c r="A785" s="6">
        <v>783</v>
      </c>
      <c r="B785" s="6" t="str">
        <f>VLOOKUP(C785,[1]产品信息!$B:$C,2,0)</f>
        <v>科技图书</v>
      </c>
      <c r="C785" s="7" t="s">
        <v>3160</v>
      </c>
      <c r="D785" s="7" t="s">
        <v>3161</v>
      </c>
      <c r="E785" s="8">
        <v>78</v>
      </c>
      <c r="F785" s="7" t="s">
        <v>3162</v>
      </c>
      <c r="G785" s="7" t="s">
        <v>13</v>
      </c>
      <c r="H785" s="7" t="s">
        <v>3163</v>
      </c>
      <c r="I785" s="10" t="s">
        <v>3164</v>
      </c>
    </row>
    <row r="786" customHeight="1" spans="1:9">
      <c r="A786" s="6">
        <v>784</v>
      </c>
      <c r="B786" s="6" t="str">
        <f>VLOOKUP(C786,[1]产品信息!$B:$C,2,0)</f>
        <v>科技图书</v>
      </c>
      <c r="C786" s="7" t="s">
        <v>3165</v>
      </c>
      <c r="D786" s="7" t="s">
        <v>3166</v>
      </c>
      <c r="E786" s="8">
        <v>68</v>
      </c>
      <c r="F786" s="7" t="s">
        <v>2919</v>
      </c>
      <c r="G786" s="7" t="s">
        <v>13</v>
      </c>
      <c r="H786" s="7" t="s">
        <v>3167</v>
      </c>
      <c r="I786" s="10" t="s">
        <v>3168</v>
      </c>
    </row>
    <row r="787" customHeight="1" spans="1:9">
      <c r="A787" s="6">
        <v>785</v>
      </c>
      <c r="B787" s="6" t="str">
        <f>VLOOKUP(C787,[1]产品信息!$B:$C,2,0)</f>
        <v>课本教材</v>
      </c>
      <c r="C787" s="7" t="s">
        <v>3169</v>
      </c>
      <c r="D787" s="7" t="s">
        <v>3170</v>
      </c>
      <c r="E787" s="8">
        <v>49</v>
      </c>
      <c r="F787" s="7" t="s">
        <v>3171</v>
      </c>
      <c r="G787" s="7" t="s">
        <v>43</v>
      </c>
      <c r="H787" s="7" t="s">
        <v>3167</v>
      </c>
      <c r="I787" s="10" t="s">
        <v>3172</v>
      </c>
    </row>
    <row r="788" customHeight="1" spans="1:9">
      <c r="A788" s="6">
        <v>786</v>
      </c>
      <c r="B788" s="6" t="str">
        <f>VLOOKUP(C788,[1]产品信息!$B:$C,2,0)</f>
        <v>社科大众</v>
      </c>
      <c r="C788" s="7" t="s">
        <v>3173</v>
      </c>
      <c r="D788" s="7" t="s">
        <v>3174</v>
      </c>
      <c r="E788" s="8">
        <v>49</v>
      </c>
      <c r="F788" s="7" t="s">
        <v>3175</v>
      </c>
      <c r="G788" s="7" t="s">
        <v>119</v>
      </c>
      <c r="H788" s="7" t="s">
        <v>3167</v>
      </c>
      <c r="I788" s="10" t="s">
        <v>3176</v>
      </c>
    </row>
    <row r="789" customHeight="1" spans="1:9">
      <c r="A789" s="6">
        <v>787</v>
      </c>
      <c r="B789" s="6" t="str">
        <f>VLOOKUP(C789,[1]产品信息!$B:$C,2,0)</f>
        <v>社科大众</v>
      </c>
      <c r="C789" s="7" t="s">
        <v>3177</v>
      </c>
      <c r="D789" s="7" t="s">
        <v>3178</v>
      </c>
      <c r="E789" s="8">
        <v>88</v>
      </c>
      <c r="F789" s="7" t="s">
        <v>3179</v>
      </c>
      <c r="G789" s="7" t="s">
        <v>119</v>
      </c>
      <c r="H789" s="7" t="s">
        <v>3167</v>
      </c>
      <c r="I789" s="10" t="s">
        <v>3180</v>
      </c>
    </row>
    <row r="790" customHeight="1" spans="1:9">
      <c r="A790" s="6">
        <v>788</v>
      </c>
      <c r="B790" s="6" t="str">
        <f>VLOOKUP(C790,[1]产品信息!$B:$C,2,0)</f>
        <v>课本教材</v>
      </c>
      <c r="C790" s="7" t="s">
        <v>3181</v>
      </c>
      <c r="D790" s="7" t="s">
        <v>3182</v>
      </c>
      <c r="E790" s="8">
        <v>58</v>
      </c>
      <c r="F790" s="7" t="s">
        <v>3183</v>
      </c>
      <c r="G790" s="7" t="s">
        <v>70</v>
      </c>
      <c r="H790" s="7" t="s">
        <v>3184</v>
      </c>
      <c r="I790" s="10" t="s">
        <v>3185</v>
      </c>
    </row>
    <row r="791" customHeight="1" spans="1:9">
      <c r="A791" s="6">
        <v>789</v>
      </c>
      <c r="B791" s="6" t="str">
        <f>VLOOKUP(C791,[1]产品信息!$B:$C,2,0)</f>
        <v>科技图书</v>
      </c>
      <c r="C791" s="7" t="s">
        <v>3186</v>
      </c>
      <c r="D791" s="7" t="s">
        <v>3187</v>
      </c>
      <c r="E791" s="8">
        <v>90</v>
      </c>
      <c r="F791" s="7" t="s">
        <v>3188</v>
      </c>
      <c r="G791" s="7" t="s">
        <v>29</v>
      </c>
      <c r="H791" s="7" t="s">
        <v>3189</v>
      </c>
      <c r="I791" s="10" t="s">
        <v>3190</v>
      </c>
    </row>
    <row r="792" customHeight="1" spans="1:9">
      <c r="A792" s="6">
        <v>790</v>
      </c>
      <c r="B792" s="6" t="str">
        <f>VLOOKUP(C792,[1]产品信息!$B:$C,2,0)</f>
        <v>课本教材</v>
      </c>
      <c r="C792" s="7" t="s">
        <v>3191</v>
      </c>
      <c r="D792" s="7" t="s">
        <v>3192</v>
      </c>
      <c r="E792" s="8">
        <v>32.8</v>
      </c>
      <c r="F792" s="7" t="s">
        <v>3193</v>
      </c>
      <c r="G792" s="7" t="s">
        <v>13</v>
      </c>
      <c r="H792" s="7" t="s">
        <v>3189</v>
      </c>
      <c r="I792" s="10" t="s">
        <v>3194</v>
      </c>
    </row>
    <row r="793" customHeight="1" spans="1:9">
      <c r="A793" s="6">
        <v>791</v>
      </c>
      <c r="B793" s="6" t="str">
        <f>VLOOKUP(C793,[1]产品信息!$B:$C,2,0)</f>
        <v>社科大众</v>
      </c>
      <c r="C793" s="7" t="s">
        <v>3195</v>
      </c>
      <c r="D793" s="7" t="s">
        <v>3196</v>
      </c>
      <c r="E793" s="8">
        <v>39.9</v>
      </c>
      <c r="F793" s="7" t="s">
        <v>2110</v>
      </c>
      <c r="G793" s="7" t="s">
        <v>55</v>
      </c>
      <c r="H793" s="7" t="s">
        <v>3189</v>
      </c>
      <c r="I793" s="10" t="s">
        <v>3197</v>
      </c>
    </row>
    <row r="794" customHeight="1" spans="1:9">
      <c r="A794" s="6">
        <v>792</v>
      </c>
      <c r="B794" s="6" t="str">
        <f>VLOOKUP(C794,[1]产品信息!$B:$C,2,0)</f>
        <v>科技图书</v>
      </c>
      <c r="C794" s="7" t="s">
        <v>3198</v>
      </c>
      <c r="D794" s="7" t="s">
        <v>3199</v>
      </c>
      <c r="E794" s="8">
        <v>76</v>
      </c>
      <c r="F794" s="7" t="s">
        <v>3200</v>
      </c>
      <c r="G794" s="7" t="s">
        <v>29</v>
      </c>
      <c r="H794" s="7" t="s">
        <v>3201</v>
      </c>
      <c r="I794" s="10" t="s">
        <v>3202</v>
      </c>
    </row>
    <row r="795" customHeight="1" spans="1:9">
      <c r="A795" s="6">
        <v>793</v>
      </c>
      <c r="B795" s="6" t="str">
        <f>VLOOKUP(C795,[1]产品信息!$B:$C,2,0)</f>
        <v>标准规范</v>
      </c>
      <c r="C795" s="7" t="s">
        <v>3203</v>
      </c>
      <c r="D795" s="7" t="s">
        <v>3204</v>
      </c>
      <c r="E795" s="8">
        <v>20</v>
      </c>
      <c r="F795" s="7" t="s">
        <v>171</v>
      </c>
      <c r="G795" s="7" t="s">
        <v>29</v>
      </c>
      <c r="H795" s="7" t="s">
        <v>3201</v>
      </c>
      <c r="I795" s="10" t="s">
        <v>3205</v>
      </c>
    </row>
    <row r="796" customHeight="1" spans="1:9">
      <c r="A796" s="6">
        <v>794</v>
      </c>
      <c r="B796" s="6" t="str">
        <f>VLOOKUP(C796,[1]产品信息!$B:$C,2,0)</f>
        <v>科技图书</v>
      </c>
      <c r="C796" s="7" t="s">
        <v>3206</v>
      </c>
      <c r="D796" s="7" t="s">
        <v>3207</v>
      </c>
      <c r="E796" s="8">
        <v>56</v>
      </c>
      <c r="F796" s="7" t="s">
        <v>3208</v>
      </c>
      <c r="G796" s="7" t="s">
        <v>29</v>
      </c>
      <c r="H796" s="7" t="s">
        <v>3209</v>
      </c>
      <c r="I796" s="10" t="s">
        <v>3210</v>
      </c>
    </row>
    <row r="797" customHeight="1" spans="1:9">
      <c r="A797" s="6">
        <v>795</v>
      </c>
      <c r="B797" s="6" t="str">
        <f>VLOOKUP(C797,[1]产品信息!$B:$C,2,0)</f>
        <v>科技图书</v>
      </c>
      <c r="C797" s="7" t="s">
        <v>3211</v>
      </c>
      <c r="D797" s="7" t="s">
        <v>3212</v>
      </c>
      <c r="E797" s="8">
        <v>78</v>
      </c>
      <c r="F797" s="7" t="s">
        <v>3213</v>
      </c>
      <c r="G797" s="7" t="s">
        <v>70</v>
      </c>
      <c r="H797" s="7" t="s">
        <v>3214</v>
      </c>
      <c r="I797" s="10" t="s">
        <v>3215</v>
      </c>
    </row>
    <row r="798" customHeight="1" spans="1:9">
      <c r="A798" s="6">
        <v>796</v>
      </c>
      <c r="B798" s="6" t="str">
        <f>VLOOKUP(C798,[1]产品信息!$B:$C,2,0)</f>
        <v>科技图书</v>
      </c>
      <c r="C798" s="7" t="s">
        <v>3216</v>
      </c>
      <c r="D798" s="7" t="s">
        <v>3217</v>
      </c>
      <c r="E798" s="8">
        <v>79</v>
      </c>
      <c r="F798" s="7" t="s">
        <v>3218</v>
      </c>
      <c r="G798" s="7" t="s">
        <v>43</v>
      </c>
      <c r="H798" s="7" t="s">
        <v>3219</v>
      </c>
      <c r="I798" s="10" t="s">
        <v>3220</v>
      </c>
    </row>
    <row r="799" customHeight="1" spans="1:9">
      <c r="A799" s="6">
        <v>797</v>
      </c>
      <c r="B799" s="6" t="str">
        <f>VLOOKUP(C799,[1]产品信息!$B:$C,2,0)</f>
        <v>科技图书</v>
      </c>
      <c r="C799" s="7" t="s">
        <v>3221</v>
      </c>
      <c r="D799" s="7" t="s">
        <v>3222</v>
      </c>
      <c r="E799" s="8">
        <v>180</v>
      </c>
      <c r="F799" s="7" t="s">
        <v>3223</v>
      </c>
      <c r="G799" s="7" t="s">
        <v>29</v>
      </c>
      <c r="H799" s="7" t="s">
        <v>3224</v>
      </c>
      <c r="I799" s="10" t="s">
        <v>3225</v>
      </c>
    </row>
    <row r="800" customHeight="1" spans="1:9">
      <c r="A800" s="6">
        <v>798</v>
      </c>
      <c r="B800" s="6" t="str">
        <f>VLOOKUP(C800,[1]产品信息!$B:$C,2,0)</f>
        <v>科技图书</v>
      </c>
      <c r="C800" s="7" t="s">
        <v>3226</v>
      </c>
      <c r="D800" s="7" t="s">
        <v>3227</v>
      </c>
      <c r="E800" s="8">
        <v>158</v>
      </c>
      <c r="F800" s="7" t="s">
        <v>124</v>
      </c>
      <c r="G800" s="7" t="s">
        <v>29</v>
      </c>
      <c r="H800" s="7" t="s">
        <v>3224</v>
      </c>
      <c r="I800" s="10" t="s">
        <v>3228</v>
      </c>
    </row>
    <row r="801" customHeight="1" spans="1:9">
      <c r="A801" s="6">
        <v>799</v>
      </c>
      <c r="B801" s="6" t="str">
        <f>VLOOKUP(C801,[1]产品信息!$B:$C,2,0)</f>
        <v>科技图书</v>
      </c>
      <c r="C801" s="7" t="s">
        <v>3229</v>
      </c>
      <c r="D801" s="7" t="s">
        <v>3230</v>
      </c>
      <c r="E801" s="8">
        <v>125</v>
      </c>
      <c r="F801" s="7" t="s">
        <v>3231</v>
      </c>
      <c r="G801" s="7" t="s">
        <v>29</v>
      </c>
      <c r="H801" s="7" t="s">
        <v>3224</v>
      </c>
      <c r="I801" s="10" t="s">
        <v>3232</v>
      </c>
    </row>
    <row r="802" customHeight="1" spans="1:9">
      <c r="A802" s="6">
        <v>800</v>
      </c>
      <c r="B802" s="6" t="str">
        <f>VLOOKUP(C802,[1]产品信息!$B:$C,2,0)</f>
        <v>课本教材</v>
      </c>
      <c r="C802" s="7" t="s">
        <v>3233</v>
      </c>
      <c r="D802" s="7" t="s">
        <v>3234</v>
      </c>
      <c r="E802" s="8">
        <v>68</v>
      </c>
      <c r="F802" s="7" t="s">
        <v>3235</v>
      </c>
      <c r="G802" s="7" t="s">
        <v>29</v>
      </c>
      <c r="H802" s="7" t="s">
        <v>3224</v>
      </c>
      <c r="I802" s="10" t="s">
        <v>3236</v>
      </c>
    </row>
    <row r="803" customHeight="1" spans="1:9">
      <c r="A803" s="6">
        <v>801</v>
      </c>
      <c r="B803" s="6" t="str">
        <f>VLOOKUP(C803,[1]产品信息!$B:$C,2,0)</f>
        <v>科技图书</v>
      </c>
      <c r="C803" s="7" t="s">
        <v>3237</v>
      </c>
      <c r="D803" s="7" t="s">
        <v>3238</v>
      </c>
      <c r="E803" s="8">
        <v>42</v>
      </c>
      <c r="F803" s="7" t="s">
        <v>3239</v>
      </c>
      <c r="G803" s="7" t="s">
        <v>29</v>
      </c>
      <c r="H803" s="7" t="s">
        <v>3224</v>
      </c>
      <c r="I803" s="10" t="s">
        <v>3240</v>
      </c>
    </row>
    <row r="804" customHeight="1" spans="1:9">
      <c r="A804" s="6">
        <v>802</v>
      </c>
      <c r="B804" s="6" t="str">
        <f>VLOOKUP(C804,[1]产品信息!$B:$C,2,0)</f>
        <v>社科大众</v>
      </c>
      <c r="C804" s="7" t="s">
        <v>3241</v>
      </c>
      <c r="D804" s="7" t="s">
        <v>3242</v>
      </c>
      <c r="E804" s="8">
        <v>80</v>
      </c>
      <c r="F804" s="7" t="s">
        <v>3243</v>
      </c>
      <c r="G804" s="7" t="s">
        <v>119</v>
      </c>
      <c r="H804" s="7" t="s">
        <v>3224</v>
      </c>
      <c r="I804" s="10" t="s">
        <v>3244</v>
      </c>
    </row>
    <row r="805" customHeight="1" spans="1:9">
      <c r="A805" s="6">
        <v>803</v>
      </c>
      <c r="B805" s="6" t="str">
        <f>VLOOKUP(C805,[1]产品信息!$B:$C,2,0)</f>
        <v>科技图书</v>
      </c>
      <c r="C805" s="7" t="s">
        <v>3245</v>
      </c>
      <c r="D805" s="7" t="s">
        <v>3246</v>
      </c>
      <c r="E805" s="8">
        <v>68</v>
      </c>
      <c r="F805" s="7" t="s">
        <v>3247</v>
      </c>
      <c r="G805" s="7" t="s">
        <v>29</v>
      </c>
      <c r="H805" s="7" t="s">
        <v>3248</v>
      </c>
      <c r="I805" s="10" t="s">
        <v>3249</v>
      </c>
    </row>
    <row r="806" customHeight="1" spans="1:9">
      <c r="A806" s="6">
        <v>804</v>
      </c>
      <c r="B806" s="6" t="str">
        <f>VLOOKUP(C806,[1]产品信息!$B:$C,2,0)</f>
        <v>标准规范</v>
      </c>
      <c r="C806" s="7" t="s">
        <v>3250</v>
      </c>
      <c r="D806" s="7" t="s">
        <v>3251</v>
      </c>
      <c r="E806" s="8">
        <v>30</v>
      </c>
      <c r="F806" s="7" t="s">
        <v>629</v>
      </c>
      <c r="G806" s="7" t="s">
        <v>29</v>
      </c>
      <c r="H806" s="7" t="s">
        <v>3248</v>
      </c>
      <c r="I806" s="10" t="s">
        <v>3252</v>
      </c>
    </row>
    <row r="807" customHeight="1" spans="1:9">
      <c r="A807" s="6">
        <v>805</v>
      </c>
      <c r="B807" s="6" t="str">
        <f>VLOOKUP(C807,[1]产品信息!$B:$C,2,0)</f>
        <v>科技图书</v>
      </c>
      <c r="C807" s="7" t="s">
        <v>3253</v>
      </c>
      <c r="D807" s="7" t="s">
        <v>3254</v>
      </c>
      <c r="E807" s="8">
        <v>80</v>
      </c>
      <c r="F807" s="7" t="s">
        <v>3255</v>
      </c>
      <c r="G807" s="7" t="s">
        <v>29</v>
      </c>
      <c r="H807" s="7" t="s">
        <v>3248</v>
      </c>
      <c r="I807" s="10" t="s">
        <v>3256</v>
      </c>
    </row>
    <row r="808" customHeight="1" spans="1:9">
      <c r="A808" s="6">
        <v>806</v>
      </c>
      <c r="B808" s="6" t="str">
        <f>VLOOKUP(C808,[1]产品信息!$B:$C,2,0)</f>
        <v>科技图书</v>
      </c>
      <c r="C808" s="7" t="s">
        <v>3257</v>
      </c>
      <c r="D808" s="7" t="s">
        <v>3258</v>
      </c>
      <c r="E808" s="8">
        <v>190</v>
      </c>
      <c r="F808" s="7" t="s">
        <v>3259</v>
      </c>
      <c r="G808" s="7" t="s">
        <v>29</v>
      </c>
      <c r="H808" s="7" t="s">
        <v>3248</v>
      </c>
      <c r="I808" s="10" t="s">
        <v>3260</v>
      </c>
    </row>
    <row r="809" customHeight="1" spans="1:9">
      <c r="A809" s="6">
        <v>807</v>
      </c>
      <c r="B809" s="6" t="str">
        <f>VLOOKUP(C809,[1]产品信息!$B:$C,2,0)</f>
        <v>课本教材</v>
      </c>
      <c r="C809" s="7" t="s">
        <v>3261</v>
      </c>
      <c r="D809" s="7" t="s">
        <v>3262</v>
      </c>
      <c r="E809" s="8">
        <v>60</v>
      </c>
      <c r="F809" s="7" t="s">
        <v>3263</v>
      </c>
      <c r="G809" s="7" t="s">
        <v>353</v>
      </c>
      <c r="H809" s="7" t="s">
        <v>3248</v>
      </c>
      <c r="I809" s="10" t="s">
        <v>3264</v>
      </c>
    </row>
    <row r="810" customHeight="1" spans="1:9">
      <c r="A810" s="6">
        <v>808</v>
      </c>
      <c r="B810" s="6" t="str">
        <f>VLOOKUP(C810,[1]产品信息!$B:$C,2,0)</f>
        <v>课本教材</v>
      </c>
      <c r="C810" s="7" t="s">
        <v>3265</v>
      </c>
      <c r="D810" s="7" t="s">
        <v>3266</v>
      </c>
      <c r="E810" s="8">
        <v>59.5</v>
      </c>
      <c r="F810" s="7" t="s">
        <v>3267</v>
      </c>
      <c r="G810" s="7" t="s">
        <v>119</v>
      </c>
      <c r="H810" s="7" t="s">
        <v>3248</v>
      </c>
      <c r="I810" s="10" t="s">
        <v>3268</v>
      </c>
    </row>
    <row r="811" customHeight="1" spans="1:9">
      <c r="A811" s="6">
        <v>809</v>
      </c>
      <c r="B811" s="6" t="str">
        <f>VLOOKUP(C811,[1]产品信息!$B:$C,2,0)</f>
        <v>课本教材</v>
      </c>
      <c r="C811" s="7" t="s">
        <v>3269</v>
      </c>
      <c r="D811" s="7" t="s">
        <v>3270</v>
      </c>
      <c r="E811" s="8">
        <v>39</v>
      </c>
      <c r="F811" s="7" t="s">
        <v>3271</v>
      </c>
      <c r="G811" s="7" t="s">
        <v>613</v>
      </c>
      <c r="H811" s="7" t="s">
        <v>3248</v>
      </c>
      <c r="I811" s="10" t="s">
        <v>3272</v>
      </c>
    </row>
    <row r="812" customHeight="1" spans="1:9">
      <c r="A812" s="6">
        <v>810</v>
      </c>
      <c r="B812" s="6" t="str">
        <f>VLOOKUP(C812,[1]产品信息!$B:$C,2,0)</f>
        <v>科技图书</v>
      </c>
      <c r="C812" s="7" t="s">
        <v>3273</v>
      </c>
      <c r="D812" s="7" t="s">
        <v>3274</v>
      </c>
      <c r="E812" s="8">
        <v>48</v>
      </c>
      <c r="F812" s="7" t="s">
        <v>3275</v>
      </c>
      <c r="G812" s="7" t="s">
        <v>29</v>
      </c>
      <c r="H812" s="7" t="s">
        <v>3276</v>
      </c>
      <c r="I812" s="10" t="s">
        <v>3277</v>
      </c>
    </row>
    <row r="813" customHeight="1" spans="1:9">
      <c r="A813" s="6">
        <v>811</v>
      </c>
      <c r="B813" s="6" t="str">
        <f>VLOOKUP(C813,[1]产品信息!$B:$C,2,0)</f>
        <v>课本教材</v>
      </c>
      <c r="C813" s="7" t="s">
        <v>3278</v>
      </c>
      <c r="D813" s="7" t="s">
        <v>3279</v>
      </c>
      <c r="E813" s="8">
        <v>65</v>
      </c>
      <c r="F813" s="7" t="s">
        <v>3280</v>
      </c>
      <c r="G813" s="7" t="s">
        <v>29</v>
      </c>
      <c r="H813" s="7" t="s">
        <v>3276</v>
      </c>
      <c r="I813" s="10" t="s">
        <v>3281</v>
      </c>
    </row>
    <row r="814" customHeight="1" spans="1:9">
      <c r="A814" s="6">
        <v>812</v>
      </c>
      <c r="B814" s="6" t="str">
        <f>VLOOKUP(C814,[1]产品信息!$B:$C,2,0)</f>
        <v>课本教材</v>
      </c>
      <c r="C814" s="7" t="s">
        <v>3282</v>
      </c>
      <c r="D814" s="7" t="s">
        <v>3283</v>
      </c>
      <c r="E814" s="8">
        <v>35</v>
      </c>
      <c r="F814" s="7" t="s">
        <v>3284</v>
      </c>
      <c r="G814" s="7" t="s">
        <v>13</v>
      </c>
      <c r="H814" s="7" t="s">
        <v>3285</v>
      </c>
      <c r="I814" s="10" t="s">
        <v>3286</v>
      </c>
    </row>
    <row r="815" customHeight="1" spans="1:9">
      <c r="A815" s="6">
        <v>813</v>
      </c>
      <c r="B815" s="6" t="str">
        <f>VLOOKUP(C815,[1]产品信息!$B:$C,2,0)</f>
        <v>科技图书</v>
      </c>
      <c r="C815" s="7" t="s">
        <v>3287</v>
      </c>
      <c r="D815" s="7" t="s">
        <v>3288</v>
      </c>
      <c r="E815" s="8">
        <v>68</v>
      </c>
      <c r="F815" s="7" t="s">
        <v>3289</v>
      </c>
      <c r="G815" s="7" t="s">
        <v>13</v>
      </c>
      <c r="H815" s="7" t="s">
        <v>3285</v>
      </c>
      <c r="I815" s="10" t="s">
        <v>3290</v>
      </c>
    </row>
    <row r="816" customHeight="1" spans="1:9">
      <c r="A816" s="6">
        <v>814</v>
      </c>
      <c r="B816" s="6" t="str">
        <f>VLOOKUP(C816,[1]产品信息!$B:$C,2,0)</f>
        <v>标准规范</v>
      </c>
      <c r="C816" s="7" t="s">
        <v>3291</v>
      </c>
      <c r="D816" s="7" t="s">
        <v>3292</v>
      </c>
      <c r="E816" s="8">
        <v>36</v>
      </c>
      <c r="F816" s="7" t="s">
        <v>208</v>
      </c>
      <c r="G816" s="7" t="s">
        <v>29</v>
      </c>
      <c r="H816" s="7" t="s">
        <v>3293</v>
      </c>
      <c r="I816" s="10" t="s">
        <v>3023</v>
      </c>
    </row>
    <row r="817" customHeight="1" spans="1:9">
      <c r="A817" s="6">
        <v>815</v>
      </c>
      <c r="B817" s="6" t="str">
        <f>VLOOKUP(C817,[1]产品信息!$B:$C,2,0)</f>
        <v>社科大众</v>
      </c>
      <c r="C817" s="7" t="s">
        <v>3294</v>
      </c>
      <c r="D817" s="7" t="s">
        <v>3295</v>
      </c>
      <c r="E817" s="8">
        <v>59.9</v>
      </c>
      <c r="F817" s="7" t="s">
        <v>1122</v>
      </c>
      <c r="G817" s="7" t="s">
        <v>238</v>
      </c>
      <c r="H817" s="7" t="s">
        <v>3296</v>
      </c>
      <c r="I817" s="10" t="s">
        <v>3297</v>
      </c>
    </row>
    <row r="818" customHeight="1" spans="1:9">
      <c r="A818" s="6">
        <v>816</v>
      </c>
      <c r="B818" s="6" t="str">
        <f>VLOOKUP(C818,[1]产品信息!$B:$C,2,0)</f>
        <v>科技图书</v>
      </c>
      <c r="C818" s="7" t="s">
        <v>3298</v>
      </c>
      <c r="D818" s="7" t="s">
        <v>3299</v>
      </c>
      <c r="E818" s="8">
        <v>95</v>
      </c>
      <c r="F818" s="7" t="s">
        <v>3300</v>
      </c>
      <c r="G818" s="7" t="s">
        <v>13</v>
      </c>
      <c r="H818" s="7" t="s">
        <v>3296</v>
      </c>
      <c r="I818" s="10" t="s">
        <v>3301</v>
      </c>
    </row>
    <row r="819" customHeight="1" spans="1:9">
      <c r="A819" s="6">
        <v>817</v>
      </c>
      <c r="B819" s="6" t="str">
        <f>VLOOKUP(C819,[1]产品信息!$B:$C,2,0)</f>
        <v>课本教材</v>
      </c>
      <c r="C819" s="7" t="s">
        <v>3302</v>
      </c>
      <c r="D819" s="7" t="s">
        <v>3303</v>
      </c>
      <c r="E819" s="8">
        <v>38</v>
      </c>
      <c r="F819" s="7" t="s">
        <v>3304</v>
      </c>
      <c r="G819" s="7" t="s">
        <v>311</v>
      </c>
      <c r="H819" s="7" t="s">
        <v>3296</v>
      </c>
      <c r="I819" s="10" t="s">
        <v>3305</v>
      </c>
    </row>
    <row r="820" customHeight="1" spans="1:9">
      <c r="A820" s="6">
        <v>818</v>
      </c>
      <c r="B820" s="6" t="str">
        <f>VLOOKUP(C820,[1]产品信息!$B:$C,2,0)</f>
        <v>科技图书</v>
      </c>
      <c r="C820" s="7" t="s">
        <v>3306</v>
      </c>
      <c r="D820" s="7" t="s">
        <v>3307</v>
      </c>
      <c r="E820" s="8">
        <v>39.8</v>
      </c>
      <c r="F820" s="7" t="s">
        <v>3308</v>
      </c>
      <c r="G820" s="7" t="s">
        <v>29</v>
      </c>
      <c r="H820" s="7" t="s">
        <v>3309</v>
      </c>
      <c r="I820" s="10" t="s">
        <v>3310</v>
      </c>
    </row>
    <row r="821" customHeight="1" spans="1:9">
      <c r="A821" s="6">
        <v>819</v>
      </c>
      <c r="B821" s="6" t="str">
        <f>VLOOKUP(C821,[1]产品信息!$B:$C,2,0)</f>
        <v>课本教材</v>
      </c>
      <c r="C821" s="7" t="s">
        <v>3311</v>
      </c>
      <c r="D821" s="7" t="s">
        <v>3312</v>
      </c>
      <c r="E821" s="8">
        <v>38</v>
      </c>
      <c r="F821" s="7" t="s">
        <v>3313</v>
      </c>
      <c r="G821" s="7" t="s">
        <v>13</v>
      </c>
      <c r="H821" s="7" t="s">
        <v>3309</v>
      </c>
      <c r="I821" s="10" t="s">
        <v>3314</v>
      </c>
    </row>
    <row r="822" customHeight="1" spans="1:9">
      <c r="A822" s="6">
        <v>820</v>
      </c>
      <c r="B822" s="6" t="str">
        <f>VLOOKUP(C822,[1]产品信息!$B:$C,2,0)</f>
        <v>科技图书</v>
      </c>
      <c r="C822" s="7" t="s">
        <v>3315</v>
      </c>
      <c r="D822" s="7" t="s">
        <v>3316</v>
      </c>
      <c r="E822" s="8">
        <v>98</v>
      </c>
      <c r="F822" s="7" t="s">
        <v>3317</v>
      </c>
      <c r="G822" s="7" t="s">
        <v>244</v>
      </c>
      <c r="H822" s="7" t="s">
        <v>3318</v>
      </c>
      <c r="I822" s="10" t="s">
        <v>3319</v>
      </c>
    </row>
    <row r="823" customHeight="1" spans="1:9">
      <c r="A823" s="6">
        <v>821</v>
      </c>
      <c r="B823" s="6" t="str">
        <f>VLOOKUP(C823,[1]产品信息!$B:$C,2,0)</f>
        <v>科技图书</v>
      </c>
      <c r="C823" s="7" t="s">
        <v>3320</v>
      </c>
      <c r="D823" s="7" t="s">
        <v>3321</v>
      </c>
      <c r="E823" s="8">
        <v>68</v>
      </c>
      <c r="F823" s="7" t="s">
        <v>3322</v>
      </c>
      <c r="G823" s="7" t="s">
        <v>29</v>
      </c>
      <c r="H823" s="7" t="s">
        <v>3318</v>
      </c>
      <c r="I823" s="10" t="s">
        <v>3323</v>
      </c>
    </row>
    <row r="824" customHeight="1" spans="1:9">
      <c r="A824" s="6">
        <v>822</v>
      </c>
      <c r="B824" s="6" t="str">
        <f>VLOOKUP(C824,[1]产品信息!$B:$C,2,0)</f>
        <v>标准规范</v>
      </c>
      <c r="C824" s="7" t="s">
        <v>3324</v>
      </c>
      <c r="D824" s="7" t="s">
        <v>3325</v>
      </c>
      <c r="E824" s="8">
        <v>26</v>
      </c>
      <c r="F824" s="7" t="s">
        <v>208</v>
      </c>
      <c r="G824" s="7" t="s">
        <v>29</v>
      </c>
      <c r="H824" s="7" t="s">
        <v>3326</v>
      </c>
      <c r="I824" s="10" t="s">
        <v>3327</v>
      </c>
    </row>
    <row r="825" customHeight="1" spans="1:9">
      <c r="A825" s="6">
        <v>823</v>
      </c>
      <c r="B825" s="6" t="str">
        <f>VLOOKUP(C825,[1]产品信息!$B:$C,2,0)</f>
        <v>科技图书</v>
      </c>
      <c r="C825" s="7" t="s">
        <v>3328</v>
      </c>
      <c r="D825" s="7" t="s">
        <v>3329</v>
      </c>
      <c r="E825" s="8">
        <v>69</v>
      </c>
      <c r="F825" s="7" t="s">
        <v>3330</v>
      </c>
      <c r="G825" s="7" t="s">
        <v>13</v>
      </c>
      <c r="H825" s="7" t="s">
        <v>3331</v>
      </c>
      <c r="I825" s="10" t="s">
        <v>3332</v>
      </c>
    </row>
    <row r="826" customHeight="1" spans="1:9">
      <c r="A826" s="6">
        <v>824</v>
      </c>
      <c r="B826" s="6" t="str">
        <f>VLOOKUP(C826,[1]产品信息!$B:$C,2,0)</f>
        <v>科技图书</v>
      </c>
      <c r="C826" s="7" t="s">
        <v>3333</v>
      </c>
      <c r="D826" s="7" t="s">
        <v>3334</v>
      </c>
      <c r="E826" s="8">
        <v>58</v>
      </c>
      <c r="F826" s="7" t="s">
        <v>3335</v>
      </c>
      <c r="G826" s="7" t="s">
        <v>13</v>
      </c>
      <c r="H826" s="7" t="s">
        <v>3331</v>
      </c>
      <c r="I826" s="10" t="s">
        <v>3336</v>
      </c>
    </row>
    <row r="827" customHeight="1" spans="1:9">
      <c r="A827" s="6">
        <v>825</v>
      </c>
      <c r="B827" s="6" t="str">
        <f>VLOOKUP(C827,[1]产品信息!$B:$C,2,0)</f>
        <v>社科大众</v>
      </c>
      <c r="C827" s="7" t="s">
        <v>3337</v>
      </c>
      <c r="D827" s="7" t="s">
        <v>3338</v>
      </c>
      <c r="E827" s="8">
        <v>59.9</v>
      </c>
      <c r="F827" s="7" t="s">
        <v>421</v>
      </c>
      <c r="G827" s="7" t="s">
        <v>372</v>
      </c>
      <c r="H827" s="7" t="s">
        <v>3331</v>
      </c>
      <c r="I827" s="10" t="s">
        <v>3339</v>
      </c>
    </row>
    <row r="828" customHeight="1" spans="1:9">
      <c r="A828" s="6">
        <v>826</v>
      </c>
      <c r="B828" s="6" t="str">
        <f>VLOOKUP(C828,[1]产品信息!$B:$C,2,0)</f>
        <v>科技图书</v>
      </c>
      <c r="C828" s="7" t="s">
        <v>3340</v>
      </c>
      <c r="D828" s="7" t="s">
        <v>3341</v>
      </c>
      <c r="E828" s="8">
        <v>58</v>
      </c>
      <c r="F828" s="7" t="s">
        <v>3342</v>
      </c>
      <c r="G828" s="7" t="s">
        <v>29</v>
      </c>
      <c r="H828" s="7" t="s">
        <v>3343</v>
      </c>
      <c r="I828" s="10" t="s">
        <v>3344</v>
      </c>
    </row>
    <row r="829" customHeight="1" spans="1:9">
      <c r="A829" s="6">
        <v>827</v>
      </c>
      <c r="B829" s="6" t="str">
        <f>VLOOKUP(C829,[1]产品信息!$B:$C,2,0)</f>
        <v>科技图书</v>
      </c>
      <c r="C829" s="7" t="s">
        <v>3345</v>
      </c>
      <c r="D829" s="7" t="s">
        <v>3346</v>
      </c>
      <c r="E829" s="8">
        <v>49</v>
      </c>
      <c r="F829" s="7" t="s">
        <v>3347</v>
      </c>
      <c r="G829" s="7" t="s">
        <v>29</v>
      </c>
      <c r="H829" s="7" t="s">
        <v>3343</v>
      </c>
      <c r="I829" s="10" t="s">
        <v>3348</v>
      </c>
    </row>
    <row r="830" customHeight="1" spans="1:9">
      <c r="A830" s="6">
        <v>828</v>
      </c>
      <c r="B830" s="6" t="str">
        <f>VLOOKUP(C830,[1]产品信息!$B:$C,2,0)</f>
        <v>科技图书</v>
      </c>
      <c r="C830" s="7" t="s">
        <v>3349</v>
      </c>
      <c r="D830" s="7" t="s">
        <v>3350</v>
      </c>
      <c r="E830" s="8">
        <v>98</v>
      </c>
      <c r="F830" s="7" t="s">
        <v>3351</v>
      </c>
      <c r="G830" s="7" t="s">
        <v>29</v>
      </c>
      <c r="H830" s="7" t="s">
        <v>3343</v>
      </c>
      <c r="I830" s="10" t="s">
        <v>3352</v>
      </c>
    </row>
    <row r="831" customHeight="1" spans="1:9">
      <c r="A831" s="6">
        <v>829</v>
      </c>
      <c r="B831" s="6" t="str">
        <f>VLOOKUP(C831,[1]产品信息!$B:$C,2,0)</f>
        <v>课本教材</v>
      </c>
      <c r="C831" s="7" t="s">
        <v>3353</v>
      </c>
      <c r="D831" s="7" t="s">
        <v>3354</v>
      </c>
      <c r="E831" s="8">
        <v>26</v>
      </c>
      <c r="F831" s="7" t="s">
        <v>3355</v>
      </c>
      <c r="G831" s="7" t="s">
        <v>613</v>
      </c>
      <c r="H831" s="7" t="s">
        <v>3343</v>
      </c>
      <c r="I831" s="10" t="s">
        <v>3356</v>
      </c>
    </row>
    <row r="832" customHeight="1" spans="1:9">
      <c r="A832" s="6">
        <v>830</v>
      </c>
      <c r="B832" s="6" t="str">
        <f>VLOOKUP(C832,[1]产品信息!$B:$C,2,0)</f>
        <v>科技图书</v>
      </c>
      <c r="C832" s="7" t="s">
        <v>3357</v>
      </c>
      <c r="D832" s="7" t="s">
        <v>3358</v>
      </c>
      <c r="E832" s="8">
        <v>70</v>
      </c>
      <c r="F832" s="7" t="s">
        <v>3359</v>
      </c>
      <c r="G832" s="7" t="s">
        <v>29</v>
      </c>
      <c r="H832" s="7" t="s">
        <v>3360</v>
      </c>
      <c r="I832" s="10" t="s">
        <v>3361</v>
      </c>
    </row>
    <row r="833" customHeight="1" spans="1:9">
      <c r="A833" s="6">
        <v>831</v>
      </c>
      <c r="B833" s="6" t="str">
        <f>VLOOKUP(C833,[1]产品信息!$B:$C,2,0)</f>
        <v>科技图书</v>
      </c>
      <c r="C833" s="7" t="s">
        <v>3362</v>
      </c>
      <c r="D833" s="7" t="s">
        <v>3363</v>
      </c>
      <c r="E833" s="8">
        <v>75</v>
      </c>
      <c r="F833" s="7" t="s">
        <v>3364</v>
      </c>
      <c r="G833" s="7" t="s">
        <v>29</v>
      </c>
      <c r="H833" s="7" t="s">
        <v>3365</v>
      </c>
      <c r="I833" s="10" t="s">
        <v>3366</v>
      </c>
    </row>
    <row r="834" customHeight="1" spans="1:9">
      <c r="A834" s="6">
        <v>832</v>
      </c>
      <c r="B834" s="6" t="str">
        <f>VLOOKUP(C834,[1]产品信息!$B:$C,2,0)</f>
        <v>科技图书</v>
      </c>
      <c r="C834" s="7" t="s">
        <v>3367</v>
      </c>
      <c r="D834" s="7" t="s">
        <v>3368</v>
      </c>
      <c r="E834" s="8">
        <v>79.8</v>
      </c>
      <c r="F834" s="7" t="s">
        <v>1861</v>
      </c>
      <c r="G834" s="7" t="s">
        <v>13</v>
      </c>
      <c r="H834" s="7" t="s">
        <v>3365</v>
      </c>
      <c r="I834" s="10" t="s">
        <v>3369</v>
      </c>
    </row>
    <row r="835" customHeight="1" spans="1:9">
      <c r="A835" s="6">
        <v>833</v>
      </c>
      <c r="B835" s="6" t="str">
        <f>VLOOKUP(C835,[1]产品信息!$B:$C,2,0)</f>
        <v>科技图书</v>
      </c>
      <c r="C835" s="7" t="s">
        <v>3370</v>
      </c>
      <c r="D835" s="7" t="s">
        <v>3371</v>
      </c>
      <c r="E835" s="8">
        <v>79.8</v>
      </c>
      <c r="F835" s="7" t="s">
        <v>3372</v>
      </c>
      <c r="G835" s="7" t="s">
        <v>13</v>
      </c>
      <c r="H835" s="7" t="s">
        <v>3365</v>
      </c>
      <c r="I835" s="10" t="s">
        <v>3373</v>
      </c>
    </row>
    <row r="836" customHeight="1" spans="1:9">
      <c r="A836" s="6">
        <v>834</v>
      </c>
      <c r="B836" s="6" t="str">
        <f>VLOOKUP(C836,[1]产品信息!$B:$C,2,0)</f>
        <v>科技图书</v>
      </c>
      <c r="C836" s="7" t="s">
        <v>3374</v>
      </c>
      <c r="D836" s="7" t="s">
        <v>3375</v>
      </c>
      <c r="E836" s="8">
        <v>79.8</v>
      </c>
      <c r="F836" s="7" t="s">
        <v>1861</v>
      </c>
      <c r="G836" s="7" t="s">
        <v>13</v>
      </c>
      <c r="H836" s="7" t="s">
        <v>3365</v>
      </c>
      <c r="I836" s="10" t="s">
        <v>3376</v>
      </c>
    </row>
    <row r="837" customHeight="1" spans="1:9">
      <c r="A837" s="6">
        <v>835</v>
      </c>
      <c r="B837" s="6" t="str">
        <f>VLOOKUP(C837,[1]产品信息!$B:$C,2,0)</f>
        <v>科技图书</v>
      </c>
      <c r="C837" s="7" t="s">
        <v>3377</v>
      </c>
      <c r="D837" s="7" t="s">
        <v>3378</v>
      </c>
      <c r="E837" s="8">
        <v>108</v>
      </c>
      <c r="F837" s="7" t="s">
        <v>3379</v>
      </c>
      <c r="G837" s="7" t="s">
        <v>13</v>
      </c>
      <c r="H837" s="7" t="s">
        <v>3365</v>
      </c>
      <c r="I837" s="10" t="s">
        <v>3380</v>
      </c>
    </row>
    <row r="838" customHeight="1" spans="1:9">
      <c r="A838" s="6">
        <v>836</v>
      </c>
      <c r="B838" s="6" t="str">
        <f>VLOOKUP(C838,[1]产品信息!$B:$C,2,0)</f>
        <v>科技图书</v>
      </c>
      <c r="C838" s="7" t="s">
        <v>3381</v>
      </c>
      <c r="D838" s="7" t="s">
        <v>3382</v>
      </c>
      <c r="E838" s="8">
        <v>89.8</v>
      </c>
      <c r="F838" s="7" t="s">
        <v>3383</v>
      </c>
      <c r="G838" s="7" t="s">
        <v>13</v>
      </c>
      <c r="H838" s="7" t="s">
        <v>3365</v>
      </c>
      <c r="I838" s="10" t="s">
        <v>3384</v>
      </c>
    </row>
    <row r="839" customHeight="1" spans="1:9">
      <c r="A839" s="6">
        <v>837</v>
      </c>
      <c r="B839" s="6" t="str">
        <f>VLOOKUP(C839,[1]产品信息!$B:$C,2,0)</f>
        <v>科技图书</v>
      </c>
      <c r="C839" s="7" t="s">
        <v>3385</v>
      </c>
      <c r="D839" s="7" t="s">
        <v>3386</v>
      </c>
      <c r="E839" s="8">
        <v>128</v>
      </c>
      <c r="F839" s="7" t="s">
        <v>3387</v>
      </c>
      <c r="G839" s="7" t="s">
        <v>13</v>
      </c>
      <c r="H839" s="7" t="s">
        <v>3365</v>
      </c>
      <c r="I839" s="10" t="s">
        <v>3388</v>
      </c>
    </row>
    <row r="840" customHeight="1" spans="1:9">
      <c r="A840" s="6">
        <v>838</v>
      </c>
      <c r="B840" s="6" t="str">
        <f>VLOOKUP(C840,[1]产品信息!$B:$C,2,0)</f>
        <v>科技图书</v>
      </c>
      <c r="C840" s="7" t="s">
        <v>3389</v>
      </c>
      <c r="D840" s="7" t="s">
        <v>3390</v>
      </c>
      <c r="E840" s="8">
        <v>79.8</v>
      </c>
      <c r="F840" s="7" t="s">
        <v>2821</v>
      </c>
      <c r="G840" s="7" t="s">
        <v>13</v>
      </c>
      <c r="H840" s="7" t="s">
        <v>3365</v>
      </c>
      <c r="I840" s="10" t="s">
        <v>3391</v>
      </c>
    </row>
    <row r="841" customHeight="1" spans="1:9">
      <c r="A841" s="6">
        <v>839</v>
      </c>
      <c r="B841" s="6" t="str">
        <f>VLOOKUP(C841,[1]产品信息!$B:$C,2,0)</f>
        <v>科技图书</v>
      </c>
      <c r="C841" s="7" t="s">
        <v>3392</v>
      </c>
      <c r="D841" s="7" t="s">
        <v>3393</v>
      </c>
      <c r="E841" s="8">
        <v>79.8</v>
      </c>
      <c r="F841" s="7" t="s">
        <v>2821</v>
      </c>
      <c r="G841" s="7" t="s">
        <v>13</v>
      </c>
      <c r="H841" s="7" t="s">
        <v>3365</v>
      </c>
      <c r="I841" s="10" t="s">
        <v>3394</v>
      </c>
    </row>
    <row r="842" customHeight="1" spans="1:9">
      <c r="A842" s="6">
        <v>840</v>
      </c>
      <c r="B842" s="6" t="str">
        <f>VLOOKUP(C842,[1]产品信息!$B:$C,2,0)</f>
        <v>科技图书</v>
      </c>
      <c r="C842" s="7" t="s">
        <v>3395</v>
      </c>
      <c r="D842" s="7" t="s">
        <v>3396</v>
      </c>
      <c r="E842" s="8">
        <v>118</v>
      </c>
      <c r="F842" s="7" t="s">
        <v>3397</v>
      </c>
      <c r="G842" s="7" t="s">
        <v>13</v>
      </c>
      <c r="H842" s="7" t="s">
        <v>3365</v>
      </c>
      <c r="I842" s="10" t="s">
        <v>3398</v>
      </c>
    </row>
    <row r="843" customHeight="1" spans="1:9">
      <c r="A843" s="6">
        <v>841</v>
      </c>
      <c r="B843" s="6" t="str">
        <f>VLOOKUP(C843,[1]产品信息!$B:$C,2,0)</f>
        <v>科技图书</v>
      </c>
      <c r="C843" s="7" t="s">
        <v>3399</v>
      </c>
      <c r="D843" s="7" t="s">
        <v>3400</v>
      </c>
      <c r="E843" s="8">
        <v>79.8</v>
      </c>
      <c r="F843" s="7" t="s">
        <v>3401</v>
      </c>
      <c r="G843" s="7" t="s">
        <v>13</v>
      </c>
      <c r="H843" s="7" t="s">
        <v>3365</v>
      </c>
      <c r="I843" s="10" t="s">
        <v>3402</v>
      </c>
    </row>
    <row r="844" customHeight="1" spans="1:9">
      <c r="A844" s="6">
        <v>842</v>
      </c>
      <c r="B844" s="6" t="str">
        <f>VLOOKUP(C844,[1]产品信息!$B:$C,2,0)</f>
        <v>科技图书</v>
      </c>
      <c r="C844" s="7" t="s">
        <v>3403</v>
      </c>
      <c r="D844" s="7" t="s">
        <v>3404</v>
      </c>
      <c r="E844" s="8">
        <v>89.8</v>
      </c>
      <c r="F844" s="7" t="s">
        <v>3405</v>
      </c>
      <c r="G844" s="7" t="s">
        <v>13</v>
      </c>
      <c r="H844" s="7" t="s">
        <v>3365</v>
      </c>
      <c r="I844" s="10" t="s">
        <v>3406</v>
      </c>
    </row>
    <row r="845" customHeight="1" spans="1:9">
      <c r="A845" s="6">
        <v>843</v>
      </c>
      <c r="B845" s="6" t="str">
        <f>VLOOKUP(C845,[1]产品信息!$B:$C,2,0)</f>
        <v>科技图书</v>
      </c>
      <c r="C845" s="7" t="s">
        <v>3407</v>
      </c>
      <c r="D845" s="7" t="s">
        <v>3408</v>
      </c>
      <c r="E845" s="8">
        <v>118</v>
      </c>
      <c r="F845" s="7" t="s">
        <v>3409</v>
      </c>
      <c r="G845" s="7" t="s">
        <v>13</v>
      </c>
      <c r="H845" s="7" t="s">
        <v>3365</v>
      </c>
      <c r="I845" s="10" t="s">
        <v>3410</v>
      </c>
    </row>
    <row r="846" customHeight="1" spans="1:9">
      <c r="A846" s="6">
        <v>844</v>
      </c>
      <c r="B846" s="6" t="str">
        <f>VLOOKUP(C846,[1]产品信息!$B:$C,2,0)</f>
        <v>课本教材</v>
      </c>
      <c r="C846" s="7" t="s">
        <v>3411</v>
      </c>
      <c r="D846" s="7" t="s">
        <v>3412</v>
      </c>
      <c r="E846" s="8">
        <v>30</v>
      </c>
      <c r="F846" s="7" t="s">
        <v>3413</v>
      </c>
      <c r="G846" s="7" t="s">
        <v>311</v>
      </c>
      <c r="H846" s="7" t="s">
        <v>3365</v>
      </c>
      <c r="I846" s="10" t="s">
        <v>3414</v>
      </c>
    </row>
    <row r="847" customHeight="1" spans="1:9">
      <c r="A847" s="6">
        <v>845</v>
      </c>
      <c r="B847" s="6" t="str">
        <f>VLOOKUP(C847,[1]产品信息!$B:$C,2,0)</f>
        <v>社科大众</v>
      </c>
      <c r="C847" s="7" t="s">
        <v>3415</v>
      </c>
      <c r="D847" s="7" t="s">
        <v>3416</v>
      </c>
      <c r="E847" s="8">
        <v>78</v>
      </c>
      <c r="F847" s="7" t="s">
        <v>229</v>
      </c>
      <c r="G847" s="7" t="s">
        <v>55</v>
      </c>
      <c r="H847" s="7" t="s">
        <v>3365</v>
      </c>
      <c r="I847" s="10" t="s">
        <v>3417</v>
      </c>
    </row>
    <row r="848" customHeight="1" spans="1:9">
      <c r="A848" s="6">
        <v>846</v>
      </c>
      <c r="B848" s="6" t="str">
        <f>VLOOKUP(C848,[1]产品信息!$B:$C,2,0)</f>
        <v>科技图书</v>
      </c>
      <c r="C848" s="7" t="s">
        <v>3418</v>
      </c>
      <c r="D848" s="7" t="s">
        <v>3419</v>
      </c>
      <c r="E848" s="8">
        <v>128</v>
      </c>
      <c r="F848" s="7" t="s">
        <v>3420</v>
      </c>
      <c r="G848" s="7" t="s">
        <v>29</v>
      </c>
      <c r="H848" s="7" t="s">
        <v>3421</v>
      </c>
      <c r="I848" s="10" t="s">
        <v>3422</v>
      </c>
    </row>
    <row r="849" customHeight="1" spans="1:9">
      <c r="A849" s="6">
        <v>847</v>
      </c>
      <c r="B849" s="6" t="str">
        <f>VLOOKUP(C849,[1]产品信息!$B:$C,2,0)</f>
        <v>标准规范</v>
      </c>
      <c r="C849" s="7" t="s">
        <v>3423</v>
      </c>
      <c r="D849" s="7" t="s">
        <v>3424</v>
      </c>
      <c r="E849" s="8">
        <v>75</v>
      </c>
      <c r="F849" s="7" t="s">
        <v>629</v>
      </c>
      <c r="G849" s="7" t="s">
        <v>29</v>
      </c>
      <c r="H849" s="7" t="s">
        <v>3421</v>
      </c>
      <c r="I849" s="10" t="s">
        <v>3425</v>
      </c>
    </row>
    <row r="850" customHeight="1" spans="1:9">
      <c r="A850" s="6">
        <v>848</v>
      </c>
      <c r="B850" s="6" t="str">
        <f>VLOOKUP(C850,[1]产品信息!$B:$C,2,0)</f>
        <v>社科大众</v>
      </c>
      <c r="C850" s="7" t="s">
        <v>3426</v>
      </c>
      <c r="D850" s="7" t="s">
        <v>3427</v>
      </c>
      <c r="E850" s="8">
        <v>28</v>
      </c>
      <c r="F850" s="7" t="s">
        <v>3428</v>
      </c>
      <c r="G850" s="7" t="s">
        <v>29</v>
      </c>
      <c r="H850" s="7" t="s">
        <v>3421</v>
      </c>
      <c r="I850" s="10" t="s">
        <v>3429</v>
      </c>
    </row>
    <row r="851" customHeight="1" spans="1:9">
      <c r="A851" s="6">
        <v>849</v>
      </c>
      <c r="B851" s="6" t="str">
        <f>VLOOKUP(C851,[1]产品信息!$B:$C,2,0)</f>
        <v>标准规范</v>
      </c>
      <c r="C851" s="7" t="s">
        <v>3430</v>
      </c>
      <c r="D851" s="7" t="s">
        <v>3431</v>
      </c>
      <c r="E851" s="8">
        <v>50</v>
      </c>
      <c r="F851" s="7" t="s">
        <v>208</v>
      </c>
      <c r="G851" s="7" t="s">
        <v>29</v>
      </c>
      <c r="H851" s="7" t="s">
        <v>3421</v>
      </c>
      <c r="I851" s="10" t="s">
        <v>3432</v>
      </c>
    </row>
    <row r="852" customHeight="1" spans="1:9">
      <c r="A852" s="6">
        <v>850</v>
      </c>
      <c r="B852" s="6" t="str">
        <f>VLOOKUP(C852,[1]产品信息!$B:$C,2,0)</f>
        <v>标准规范</v>
      </c>
      <c r="C852" s="7" t="s">
        <v>3433</v>
      </c>
      <c r="D852" s="7" t="s">
        <v>3434</v>
      </c>
      <c r="E852" s="8">
        <v>38</v>
      </c>
      <c r="F852" s="7" t="s">
        <v>124</v>
      </c>
      <c r="G852" s="7" t="s">
        <v>29</v>
      </c>
      <c r="H852" s="7" t="s">
        <v>3421</v>
      </c>
      <c r="I852" s="10" t="s">
        <v>3435</v>
      </c>
    </row>
    <row r="853" customHeight="1" spans="1:9">
      <c r="A853" s="6">
        <v>851</v>
      </c>
      <c r="B853" s="6" t="str">
        <f>VLOOKUP(C853,[1]产品信息!$B:$C,2,0)</f>
        <v>标准规范</v>
      </c>
      <c r="C853" s="7" t="s">
        <v>3436</v>
      </c>
      <c r="D853" s="7" t="s">
        <v>3437</v>
      </c>
      <c r="E853" s="8">
        <v>56</v>
      </c>
      <c r="F853" s="7" t="s">
        <v>124</v>
      </c>
      <c r="G853" s="7" t="s">
        <v>29</v>
      </c>
      <c r="H853" s="7" t="s">
        <v>3421</v>
      </c>
      <c r="I853" s="10" t="s">
        <v>3438</v>
      </c>
    </row>
    <row r="854" customHeight="1" spans="1:9">
      <c r="A854" s="6">
        <v>852</v>
      </c>
      <c r="B854" s="6" t="str">
        <f>VLOOKUP(C854,[1]产品信息!$B:$C,2,0)</f>
        <v>标准规范</v>
      </c>
      <c r="C854" s="7" t="s">
        <v>3439</v>
      </c>
      <c r="D854" s="7" t="s">
        <v>3440</v>
      </c>
      <c r="E854" s="8">
        <v>76</v>
      </c>
      <c r="F854" s="7" t="s">
        <v>124</v>
      </c>
      <c r="G854" s="7" t="s">
        <v>29</v>
      </c>
      <c r="H854" s="7" t="s">
        <v>3421</v>
      </c>
      <c r="I854" s="10" t="s">
        <v>3441</v>
      </c>
    </row>
    <row r="855" customHeight="1" spans="1:9">
      <c r="A855" s="6">
        <v>853</v>
      </c>
      <c r="B855" s="6" t="str">
        <f>VLOOKUP(C855,[1]产品信息!$B:$C,2,0)</f>
        <v>标准规范</v>
      </c>
      <c r="C855" s="7" t="s">
        <v>3442</v>
      </c>
      <c r="D855" s="7" t="s">
        <v>3443</v>
      </c>
      <c r="E855" s="8">
        <v>32</v>
      </c>
      <c r="F855" s="7" t="s">
        <v>124</v>
      </c>
      <c r="G855" s="7" t="s">
        <v>29</v>
      </c>
      <c r="H855" s="7" t="s">
        <v>3421</v>
      </c>
      <c r="I855" s="10" t="s">
        <v>3444</v>
      </c>
    </row>
    <row r="856" customHeight="1" spans="1:9">
      <c r="A856" s="6">
        <v>854</v>
      </c>
      <c r="B856" s="6" t="str">
        <f>VLOOKUP(C856,[1]产品信息!$B:$C,2,0)</f>
        <v>科技图书</v>
      </c>
      <c r="C856" s="7" t="s">
        <v>3445</v>
      </c>
      <c r="D856" s="7" t="s">
        <v>3446</v>
      </c>
      <c r="E856" s="8">
        <v>79.8</v>
      </c>
      <c r="F856" s="7" t="s">
        <v>3447</v>
      </c>
      <c r="G856" s="7" t="s">
        <v>13</v>
      </c>
      <c r="H856" s="7" t="s">
        <v>3421</v>
      </c>
      <c r="I856" s="10" t="s">
        <v>3448</v>
      </c>
    </row>
    <row r="857" customHeight="1" spans="1:9">
      <c r="A857" s="6">
        <v>855</v>
      </c>
      <c r="B857" s="6" t="str">
        <f>VLOOKUP(C857,[1]产品信息!$B:$C,2,0)</f>
        <v>科技图书</v>
      </c>
      <c r="C857" s="7" t="s">
        <v>3449</v>
      </c>
      <c r="D857" s="7" t="s">
        <v>3450</v>
      </c>
      <c r="E857" s="8">
        <v>79.8</v>
      </c>
      <c r="F857" s="7" t="s">
        <v>3451</v>
      </c>
      <c r="G857" s="7" t="s">
        <v>13</v>
      </c>
      <c r="H857" s="7" t="s">
        <v>3421</v>
      </c>
      <c r="I857" s="10" t="s">
        <v>3452</v>
      </c>
    </row>
    <row r="858" customHeight="1" spans="1:9">
      <c r="A858" s="6">
        <v>856</v>
      </c>
      <c r="B858" s="6" t="str">
        <f>VLOOKUP(C858,[1]产品信息!$B:$C,2,0)</f>
        <v>科技图书</v>
      </c>
      <c r="C858" s="7" t="s">
        <v>3453</v>
      </c>
      <c r="D858" s="7" t="s">
        <v>3454</v>
      </c>
      <c r="E858" s="8">
        <v>59</v>
      </c>
      <c r="F858" s="7" t="s">
        <v>3455</v>
      </c>
      <c r="G858" s="7" t="s">
        <v>49</v>
      </c>
      <c r="H858" s="7" t="s">
        <v>3421</v>
      </c>
      <c r="I858" s="10" t="s">
        <v>3456</v>
      </c>
    </row>
    <row r="859" customHeight="1" spans="1:9">
      <c r="A859" s="6">
        <v>857</v>
      </c>
      <c r="B859" s="6" t="str">
        <f>VLOOKUP(C859,[1]产品信息!$B:$C,2,0)</f>
        <v>课本教材</v>
      </c>
      <c r="C859" s="7" t="s">
        <v>3457</v>
      </c>
      <c r="D859" s="7" t="s">
        <v>3458</v>
      </c>
      <c r="E859" s="8">
        <v>65</v>
      </c>
      <c r="F859" s="7" t="s">
        <v>3459</v>
      </c>
      <c r="G859" s="7" t="s">
        <v>372</v>
      </c>
      <c r="H859" s="7" t="s">
        <v>3421</v>
      </c>
      <c r="I859" s="10" t="s">
        <v>3460</v>
      </c>
    </row>
    <row r="860" customHeight="1" spans="1:9">
      <c r="A860" s="6">
        <v>858</v>
      </c>
      <c r="B860" s="6" t="str">
        <f>VLOOKUP(C860,[1]产品信息!$B:$C,2,0)</f>
        <v>科技图书</v>
      </c>
      <c r="C860" s="7" t="s">
        <v>3461</v>
      </c>
      <c r="D860" s="7" t="s">
        <v>3462</v>
      </c>
      <c r="E860" s="8">
        <v>90</v>
      </c>
      <c r="F860" s="7" t="s">
        <v>677</v>
      </c>
      <c r="G860" s="7" t="s">
        <v>29</v>
      </c>
      <c r="H860" s="7" t="s">
        <v>3463</v>
      </c>
      <c r="I860" s="10" t="s">
        <v>3464</v>
      </c>
    </row>
    <row r="861" customHeight="1" spans="1:9">
      <c r="A861" s="6">
        <v>859</v>
      </c>
      <c r="B861" s="6" t="str">
        <f>VLOOKUP(C861,[1]产品信息!$B:$C,2,0)</f>
        <v>科技图书</v>
      </c>
      <c r="C861" s="7" t="s">
        <v>3465</v>
      </c>
      <c r="D861" s="7" t="s">
        <v>3466</v>
      </c>
      <c r="E861" s="8">
        <v>95</v>
      </c>
      <c r="F861" s="7" t="s">
        <v>3467</v>
      </c>
      <c r="G861" s="7" t="s">
        <v>29</v>
      </c>
      <c r="H861" s="7" t="s">
        <v>3463</v>
      </c>
      <c r="I861" s="10" t="s">
        <v>3468</v>
      </c>
    </row>
    <row r="862" customHeight="1" spans="1:9">
      <c r="A862" s="6">
        <v>860</v>
      </c>
      <c r="B862" s="6" t="str">
        <f>VLOOKUP(C862,[1]产品信息!$B:$C,2,0)</f>
        <v>标准规范</v>
      </c>
      <c r="C862" s="7" t="s">
        <v>3469</v>
      </c>
      <c r="D862" s="7" t="s">
        <v>3470</v>
      </c>
      <c r="E862" s="8">
        <v>138</v>
      </c>
      <c r="F862" s="7" t="s">
        <v>124</v>
      </c>
      <c r="G862" s="7" t="s">
        <v>29</v>
      </c>
      <c r="H862" s="7" t="s">
        <v>3463</v>
      </c>
      <c r="I862" s="10" t="s">
        <v>3471</v>
      </c>
    </row>
    <row r="863" customHeight="1" spans="1:9">
      <c r="A863" s="6">
        <v>861</v>
      </c>
      <c r="B863" s="6" t="str">
        <f>VLOOKUP(C863,[1]产品信息!$B:$C,2,0)</f>
        <v>标准规范</v>
      </c>
      <c r="C863" s="7" t="s">
        <v>3472</v>
      </c>
      <c r="D863" s="7" t="s">
        <v>3473</v>
      </c>
      <c r="E863" s="8">
        <v>26</v>
      </c>
      <c r="F863" s="7" t="s">
        <v>124</v>
      </c>
      <c r="G863" s="7" t="s">
        <v>29</v>
      </c>
      <c r="H863" s="7" t="s">
        <v>3474</v>
      </c>
      <c r="I863" s="10" t="s">
        <v>3475</v>
      </c>
    </row>
    <row r="864" customHeight="1" spans="1:9">
      <c r="A864" s="6">
        <v>862</v>
      </c>
      <c r="B864" s="6" t="str">
        <f>VLOOKUP(C864,[1]产品信息!$B:$C,2,0)</f>
        <v>课本教材</v>
      </c>
      <c r="C864" s="7" t="s">
        <v>3476</v>
      </c>
      <c r="D864" s="7" t="s">
        <v>3477</v>
      </c>
      <c r="E864" s="8">
        <v>69</v>
      </c>
      <c r="F864" s="7" t="s">
        <v>3478</v>
      </c>
      <c r="G864" s="7" t="s">
        <v>29</v>
      </c>
      <c r="H864" s="7" t="s">
        <v>3474</v>
      </c>
      <c r="I864" s="10" t="s">
        <v>2592</v>
      </c>
    </row>
    <row r="865" customHeight="1" spans="1:9">
      <c r="A865" s="6">
        <v>863</v>
      </c>
      <c r="B865" s="6" t="str">
        <f>VLOOKUP(C865,[1]产品信息!$B:$C,2,0)</f>
        <v>科技图书</v>
      </c>
      <c r="C865" s="7" t="s">
        <v>3479</v>
      </c>
      <c r="D865" s="7" t="s">
        <v>3480</v>
      </c>
      <c r="E865" s="8">
        <v>165</v>
      </c>
      <c r="F865" s="7" t="s">
        <v>3481</v>
      </c>
      <c r="G865" s="7" t="s">
        <v>29</v>
      </c>
      <c r="H865" s="7" t="s">
        <v>3482</v>
      </c>
      <c r="I865" s="10" t="s">
        <v>3483</v>
      </c>
    </row>
    <row r="866" customHeight="1" spans="1:9">
      <c r="A866" s="6">
        <v>864</v>
      </c>
      <c r="B866" s="6" t="str">
        <f>VLOOKUP(C866,[1]产品信息!$B:$C,2,0)</f>
        <v>科技图书</v>
      </c>
      <c r="C866" s="7" t="s">
        <v>3484</v>
      </c>
      <c r="D866" s="7" t="s">
        <v>3485</v>
      </c>
      <c r="E866" s="8">
        <v>108</v>
      </c>
      <c r="F866" s="7" t="s">
        <v>3486</v>
      </c>
      <c r="G866" s="7" t="s">
        <v>29</v>
      </c>
      <c r="H866" s="7" t="s">
        <v>3482</v>
      </c>
      <c r="I866" s="10" t="s">
        <v>3487</v>
      </c>
    </row>
    <row r="867" customHeight="1" spans="1:9">
      <c r="A867" s="6">
        <v>865</v>
      </c>
      <c r="B867" s="6" t="str">
        <f>VLOOKUP(C867,[1]产品信息!$B:$C,2,0)</f>
        <v>科技图书</v>
      </c>
      <c r="C867" s="7" t="s">
        <v>3488</v>
      </c>
      <c r="D867" s="7" t="s">
        <v>3489</v>
      </c>
      <c r="E867" s="8">
        <v>79.8</v>
      </c>
      <c r="F867" s="7" t="s">
        <v>3490</v>
      </c>
      <c r="G867" s="7" t="s">
        <v>13</v>
      </c>
      <c r="H867" s="7" t="s">
        <v>3482</v>
      </c>
      <c r="I867" s="10" t="s">
        <v>3491</v>
      </c>
    </row>
    <row r="868" customHeight="1" spans="1:9">
      <c r="A868" s="6">
        <v>866</v>
      </c>
      <c r="B868" s="6" t="str">
        <f>VLOOKUP(C868,[1]产品信息!$B:$C,2,0)</f>
        <v>标准规范</v>
      </c>
      <c r="C868" s="7" t="s">
        <v>3492</v>
      </c>
      <c r="D868" s="7" t="s">
        <v>3493</v>
      </c>
      <c r="E868" s="8">
        <v>22</v>
      </c>
      <c r="F868" s="7" t="s">
        <v>124</v>
      </c>
      <c r="G868" s="7" t="s">
        <v>29</v>
      </c>
      <c r="H868" s="7" t="s">
        <v>3494</v>
      </c>
      <c r="I868" s="10" t="s">
        <v>3495</v>
      </c>
    </row>
    <row r="869" customHeight="1" spans="1:9">
      <c r="A869" s="6">
        <v>867</v>
      </c>
      <c r="B869" s="6" t="str">
        <f>VLOOKUP(C869,[1]产品信息!$B:$C,2,0)</f>
        <v>课本教材</v>
      </c>
      <c r="C869" s="7" t="s">
        <v>3496</v>
      </c>
      <c r="D869" s="7" t="s">
        <v>3497</v>
      </c>
      <c r="E869" s="8">
        <v>56</v>
      </c>
      <c r="F869" s="7" t="s">
        <v>3498</v>
      </c>
      <c r="G869" s="7" t="s">
        <v>613</v>
      </c>
      <c r="H869" s="7" t="s">
        <v>3494</v>
      </c>
      <c r="I869" s="10" t="s">
        <v>3499</v>
      </c>
    </row>
    <row r="870" customHeight="1" spans="1:9">
      <c r="A870" s="6">
        <v>868</v>
      </c>
      <c r="B870" s="6" t="str">
        <f>VLOOKUP(C870,[1]产品信息!$B:$C,2,0)</f>
        <v>社科大众</v>
      </c>
      <c r="C870" s="7" t="s">
        <v>3500</v>
      </c>
      <c r="D870" s="7" t="s">
        <v>3501</v>
      </c>
      <c r="E870" s="8">
        <v>59.9</v>
      </c>
      <c r="F870" s="7" t="s">
        <v>3502</v>
      </c>
      <c r="G870" s="7" t="s">
        <v>238</v>
      </c>
      <c r="H870" s="7" t="s">
        <v>3503</v>
      </c>
      <c r="I870" s="10" t="s">
        <v>3504</v>
      </c>
    </row>
    <row r="871" customHeight="1" spans="1:9">
      <c r="A871" s="6">
        <v>869</v>
      </c>
      <c r="B871" s="6" t="str">
        <f>VLOOKUP(C871,[1]产品信息!$B:$C,2,0)</f>
        <v>标准规范</v>
      </c>
      <c r="C871" s="7" t="s">
        <v>3505</v>
      </c>
      <c r="D871" s="7" t="s">
        <v>3506</v>
      </c>
      <c r="E871" s="8">
        <v>3000</v>
      </c>
      <c r="F871" s="7" t="s">
        <v>629</v>
      </c>
      <c r="G871" s="7" t="s">
        <v>29</v>
      </c>
      <c r="H871" s="7" t="s">
        <v>3507</v>
      </c>
      <c r="I871" s="10" t="s">
        <v>3508</v>
      </c>
    </row>
    <row r="872" customHeight="1" spans="1:9">
      <c r="A872" s="6">
        <v>870</v>
      </c>
      <c r="B872" s="6" t="str">
        <f>VLOOKUP(C872,[1]产品信息!$B:$C,2,0)</f>
        <v>课本教材</v>
      </c>
      <c r="C872" s="7" t="s">
        <v>3509</v>
      </c>
      <c r="D872" s="7" t="s">
        <v>3510</v>
      </c>
      <c r="E872" s="8">
        <v>39</v>
      </c>
      <c r="F872" s="7" t="s">
        <v>3511</v>
      </c>
      <c r="G872" s="7" t="s">
        <v>29</v>
      </c>
      <c r="H872" s="7" t="s">
        <v>3507</v>
      </c>
      <c r="I872" s="10" t="s">
        <v>3512</v>
      </c>
    </row>
    <row r="873" customHeight="1" spans="1:9">
      <c r="A873" s="6">
        <v>871</v>
      </c>
      <c r="B873" s="6" t="str">
        <f>VLOOKUP(C873,[1]产品信息!$B:$C,2,0)</f>
        <v>科技图书</v>
      </c>
      <c r="C873" s="7" t="s">
        <v>3513</v>
      </c>
      <c r="D873" s="7" t="s">
        <v>3514</v>
      </c>
      <c r="E873" s="8">
        <v>89.8</v>
      </c>
      <c r="F873" s="7" t="s">
        <v>3515</v>
      </c>
      <c r="G873" s="7" t="s">
        <v>13</v>
      </c>
      <c r="H873" s="7" t="s">
        <v>3516</v>
      </c>
      <c r="I873" s="10" t="s">
        <v>3517</v>
      </c>
    </row>
    <row r="874" customHeight="1" spans="1:9">
      <c r="A874" s="6">
        <v>872</v>
      </c>
      <c r="B874" s="6" t="str">
        <f>VLOOKUP(C874,[1]产品信息!$B:$C,2,0)</f>
        <v>社科大众</v>
      </c>
      <c r="C874" s="7" t="s">
        <v>3518</v>
      </c>
      <c r="D874" s="7" t="s">
        <v>3519</v>
      </c>
      <c r="E874" s="8">
        <v>59</v>
      </c>
      <c r="F874" s="7" t="s">
        <v>3520</v>
      </c>
      <c r="G874" s="7" t="s">
        <v>55</v>
      </c>
      <c r="H874" s="7" t="s">
        <v>3516</v>
      </c>
      <c r="I874" s="10" t="s">
        <v>3521</v>
      </c>
    </row>
    <row r="875" customHeight="1" spans="1:9">
      <c r="A875" s="6">
        <v>873</v>
      </c>
      <c r="B875" s="6" t="str">
        <f>VLOOKUP(C875,[1]产品信息!$B:$C,2,0)</f>
        <v>社科大众</v>
      </c>
      <c r="C875" s="7" t="s">
        <v>3522</v>
      </c>
      <c r="D875" s="7" t="s">
        <v>3523</v>
      </c>
      <c r="E875" s="8">
        <v>98</v>
      </c>
      <c r="F875" s="7" t="s">
        <v>3524</v>
      </c>
      <c r="G875" s="7" t="s">
        <v>55</v>
      </c>
      <c r="H875" s="7" t="s">
        <v>3516</v>
      </c>
      <c r="I875" s="10" t="s">
        <v>3525</v>
      </c>
    </row>
    <row r="876" customHeight="1" spans="1:9">
      <c r="A876" s="6">
        <v>874</v>
      </c>
      <c r="B876" s="6" t="str">
        <f>VLOOKUP(C876,[1]产品信息!$B:$C,2,0)</f>
        <v>科技图书</v>
      </c>
      <c r="C876" s="7" t="s">
        <v>3526</v>
      </c>
      <c r="D876" s="7" t="s">
        <v>3527</v>
      </c>
      <c r="E876" s="8">
        <v>100</v>
      </c>
      <c r="F876" s="7" t="s">
        <v>3528</v>
      </c>
      <c r="G876" s="7" t="s">
        <v>29</v>
      </c>
      <c r="H876" s="7" t="s">
        <v>3529</v>
      </c>
      <c r="I876" s="10" t="s">
        <v>3530</v>
      </c>
    </row>
    <row r="877" customHeight="1" spans="1:9">
      <c r="A877" s="6">
        <v>875</v>
      </c>
      <c r="B877" s="6" t="str">
        <f>VLOOKUP(C877,[1]产品信息!$B:$C,2,0)</f>
        <v>课本教材</v>
      </c>
      <c r="C877" s="7" t="s">
        <v>3531</v>
      </c>
      <c r="D877" s="7" t="s">
        <v>3532</v>
      </c>
      <c r="E877" s="8">
        <v>32</v>
      </c>
      <c r="F877" s="7" t="s">
        <v>3533</v>
      </c>
      <c r="G877" s="7" t="s">
        <v>2705</v>
      </c>
      <c r="H877" s="7" t="s">
        <v>3529</v>
      </c>
      <c r="I877" s="10" t="s">
        <v>3534</v>
      </c>
    </row>
    <row r="878" customHeight="1" spans="1:9">
      <c r="A878" s="6">
        <v>876</v>
      </c>
      <c r="B878" s="6" t="str">
        <f>VLOOKUP(C878,[1]产品信息!$B:$C,2,0)</f>
        <v>科技图书</v>
      </c>
      <c r="C878" s="7" t="s">
        <v>3535</v>
      </c>
      <c r="D878" s="7" t="s">
        <v>3536</v>
      </c>
      <c r="E878" s="8">
        <v>68</v>
      </c>
      <c r="F878" s="7" t="s">
        <v>3537</v>
      </c>
      <c r="G878" s="7" t="s">
        <v>13</v>
      </c>
      <c r="H878" s="7" t="s">
        <v>3538</v>
      </c>
      <c r="I878" s="10" t="s">
        <v>3539</v>
      </c>
    </row>
    <row r="879" customHeight="1" spans="1:9">
      <c r="A879" s="6">
        <v>877</v>
      </c>
      <c r="B879" s="6" t="str">
        <f>VLOOKUP(C879,[1]产品信息!$B:$C,2,0)</f>
        <v>课本教材</v>
      </c>
      <c r="C879" s="7" t="s">
        <v>3540</v>
      </c>
      <c r="D879" s="7" t="s">
        <v>3541</v>
      </c>
      <c r="E879" s="8">
        <v>40</v>
      </c>
      <c r="F879" s="7" t="s">
        <v>3542</v>
      </c>
      <c r="G879" s="7" t="s">
        <v>13</v>
      </c>
      <c r="H879" s="7" t="s">
        <v>3538</v>
      </c>
      <c r="I879" s="10" t="s">
        <v>3543</v>
      </c>
    </row>
    <row r="880" customHeight="1" spans="1:9">
      <c r="A880" s="6">
        <v>878</v>
      </c>
      <c r="B880" s="6" t="str">
        <f>VLOOKUP(C880,[1]产品信息!$B:$C,2,0)</f>
        <v>科技图书</v>
      </c>
      <c r="C880" s="7" t="s">
        <v>3544</v>
      </c>
      <c r="D880" s="7" t="s">
        <v>3545</v>
      </c>
      <c r="E880" s="8">
        <v>135</v>
      </c>
      <c r="F880" s="7" t="s">
        <v>3546</v>
      </c>
      <c r="G880" s="7" t="s">
        <v>29</v>
      </c>
      <c r="H880" s="7" t="s">
        <v>3547</v>
      </c>
      <c r="I880" s="10" t="s">
        <v>3548</v>
      </c>
    </row>
    <row r="881" customHeight="1" spans="1:9">
      <c r="A881" s="6">
        <v>879</v>
      </c>
      <c r="B881" s="6" t="str">
        <f>VLOOKUP(C881,[1]产品信息!$B:$C,2,0)</f>
        <v>科技图书</v>
      </c>
      <c r="C881" s="7" t="s">
        <v>3549</v>
      </c>
      <c r="D881" s="7" t="s">
        <v>3550</v>
      </c>
      <c r="E881" s="8">
        <v>110</v>
      </c>
      <c r="F881" s="7" t="s">
        <v>3551</v>
      </c>
      <c r="G881" s="7" t="s">
        <v>29</v>
      </c>
      <c r="H881" s="7" t="s">
        <v>3552</v>
      </c>
      <c r="I881" s="10" t="s">
        <v>3553</v>
      </c>
    </row>
    <row r="882" customHeight="1" spans="1:9">
      <c r="A882" s="6">
        <v>880</v>
      </c>
      <c r="B882" s="6" t="str">
        <f>VLOOKUP(C882,[1]产品信息!$B:$C,2,0)</f>
        <v>科技图书</v>
      </c>
      <c r="C882" s="7" t="s">
        <v>3554</v>
      </c>
      <c r="D882" s="7" t="s">
        <v>3555</v>
      </c>
      <c r="E882" s="8">
        <v>60</v>
      </c>
      <c r="F882" s="7" t="s">
        <v>3556</v>
      </c>
      <c r="G882" s="7" t="s">
        <v>23</v>
      </c>
      <c r="H882" s="7" t="s">
        <v>3557</v>
      </c>
      <c r="I882" s="10" t="s">
        <v>3558</v>
      </c>
    </row>
    <row r="883" customHeight="1" spans="1:9">
      <c r="A883" s="6">
        <v>881</v>
      </c>
      <c r="B883" s="6" t="str">
        <f>VLOOKUP(C883,[1]产品信息!$B:$C,2,0)</f>
        <v>科技图书</v>
      </c>
      <c r="C883" s="7" t="s">
        <v>3559</v>
      </c>
      <c r="D883" s="7" t="s">
        <v>3560</v>
      </c>
      <c r="E883" s="8">
        <v>85</v>
      </c>
      <c r="F883" s="7" t="s">
        <v>3561</v>
      </c>
      <c r="G883" s="7" t="s">
        <v>29</v>
      </c>
      <c r="H883" s="7" t="s">
        <v>3562</v>
      </c>
      <c r="I883" s="10" t="s">
        <v>3563</v>
      </c>
    </row>
    <row r="884" customHeight="1" spans="1:9">
      <c r="A884" s="6">
        <v>882</v>
      </c>
      <c r="B884" s="6" t="str">
        <f>VLOOKUP(C884,[1]产品信息!$B:$C,2,0)</f>
        <v>标准规范</v>
      </c>
      <c r="C884" s="7" t="s">
        <v>3564</v>
      </c>
      <c r="D884" s="7" t="s">
        <v>3565</v>
      </c>
      <c r="E884" s="8">
        <v>26</v>
      </c>
      <c r="F884" s="7" t="s">
        <v>124</v>
      </c>
      <c r="G884" s="7" t="s">
        <v>29</v>
      </c>
      <c r="H884" s="7" t="s">
        <v>3562</v>
      </c>
      <c r="I884" s="10" t="s">
        <v>3566</v>
      </c>
    </row>
    <row r="885" customHeight="1" spans="1:9">
      <c r="A885" s="6">
        <v>883</v>
      </c>
      <c r="B885" s="6" t="str">
        <f>VLOOKUP(C885,[1]产品信息!$B:$C,2,0)</f>
        <v>标准规范</v>
      </c>
      <c r="C885" s="7" t="s">
        <v>3567</v>
      </c>
      <c r="D885" s="7" t="s">
        <v>3568</v>
      </c>
      <c r="E885" s="8">
        <v>56</v>
      </c>
      <c r="F885" s="7" t="s">
        <v>124</v>
      </c>
      <c r="G885" s="7" t="s">
        <v>29</v>
      </c>
      <c r="H885" s="7" t="s">
        <v>3562</v>
      </c>
      <c r="I885" s="10" t="s">
        <v>3569</v>
      </c>
    </row>
    <row r="886" customHeight="1" spans="1:9">
      <c r="A886" s="6">
        <v>884</v>
      </c>
      <c r="B886" s="6" t="str">
        <f>VLOOKUP(C886,[1]产品信息!$B:$C,2,0)</f>
        <v>标准规范</v>
      </c>
      <c r="C886" s="7" t="s">
        <v>3570</v>
      </c>
      <c r="D886" s="7" t="s">
        <v>3571</v>
      </c>
      <c r="E886" s="8">
        <v>500</v>
      </c>
      <c r="F886" s="7" t="s">
        <v>629</v>
      </c>
      <c r="G886" s="7" t="s">
        <v>29</v>
      </c>
      <c r="H886" s="7" t="s">
        <v>3572</v>
      </c>
      <c r="I886" s="10" t="s">
        <v>3573</v>
      </c>
    </row>
    <row r="887" customHeight="1" spans="1:9">
      <c r="A887" s="6">
        <v>885</v>
      </c>
      <c r="B887" s="6" t="str">
        <f>VLOOKUP(C887,[1]产品信息!$B:$C,2,0)</f>
        <v>科技图书</v>
      </c>
      <c r="C887" s="7" t="s">
        <v>3574</v>
      </c>
      <c r="D887" s="7" t="s">
        <v>3575</v>
      </c>
      <c r="E887" s="8">
        <v>138</v>
      </c>
      <c r="F887" s="7" t="s">
        <v>3576</v>
      </c>
      <c r="G887" s="7" t="s">
        <v>29</v>
      </c>
      <c r="H887" s="7" t="s">
        <v>3572</v>
      </c>
      <c r="I887" s="10" t="s">
        <v>3577</v>
      </c>
    </row>
    <row r="888" customHeight="1" spans="1:9">
      <c r="A888" s="6">
        <v>886</v>
      </c>
      <c r="B888" s="6" t="str">
        <f>VLOOKUP(C888,[1]产品信息!$B:$C,2,0)</f>
        <v>标准规范</v>
      </c>
      <c r="C888" s="7" t="s">
        <v>3578</v>
      </c>
      <c r="D888" s="7" t="s">
        <v>3579</v>
      </c>
      <c r="E888" s="8">
        <v>68</v>
      </c>
      <c r="F888" s="7" t="s">
        <v>629</v>
      </c>
      <c r="G888" s="7" t="s">
        <v>29</v>
      </c>
      <c r="H888" s="7" t="s">
        <v>3572</v>
      </c>
      <c r="I888" s="10" t="s">
        <v>3580</v>
      </c>
    </row>
    <row r="889" customHeight="1" spans="1:9">
      <c r="A889" s="6">
        <v>887</v>
      </c>
      <c r="B889" s="6" t="str">
        <f>VLOOKUP(C889,[1]产品信息!$B:$C,2,0)</f>
        <v>标准规范</v>
      </c>
      <c r="C889" s="7" t="s">
        <v>3581</v>
      </c>
      <c r="D889" s="7" t="s">
        <v>3582</v>
      </c>
      <c r="E889" s="8">
        <v>50</v>
      </c>
      <c r="F889" s="7" t="s">
        <v>629</v>
      </c>
      <c r="G889" s="7" t="s">
        <v>29</v>
      </c>
      <c r="H889" s="7" t="s">
        <v>3572</v>
      </c>
      <c r="I889" s="10" t="s">
        <v>3583</v>
      </c>
    </row>
    <row r="890" customHeight="1" spans="1:9">
      <c r="A890" s="6">
        <v>888</v>
      </c>
      <c r="B890" s="6" t="str">
        <f>VLOOKUP(C890,[1]产品信息!$B:$C,2,0)</f>
        <v>标准规范</v>
      </c>
      <c r="C890" s="7" t="s">
        <v>3584</v>
      </c>
      <c r="D890" s="7" t="s">
        <v>3585</v>
      </c>
      <c r="E890" s="8">
        <v>55</v>
      </c>
      <c r="F890" s="7" t="s">
        <v>629</v>
      </c>
      <c r="G890" s="7" t="s">
        <v>29</v>
      </c>
      <c r="H890" s="7" t="s">
        <v>3572</v>
      </c>
      <c r="I890" s="10" t="s">
        <v>3586</v>
      </c>
    </row>
    <row r="891" customHeight="1" spans="1:9">
      <c r="A891" s="6">
        <v>889</v>
      </c>
      <c r="B891" s="6" t="str">
        <f>VLOOKUP(C891,[1]产品信息!$B:$C,2,0)</f>
        <v>标准规范</v>
      </c>
      <c r="C891" s="7" t="s">
        <v>3587</v>
      </c>
      <c r="D891" s="7" t="s">
        <v>3588</v>
      </c>
      <c r="E891" s="8">
        <v>26</v>
      </c>
      <c r="F891" s="7" t="s">
        <v>124</v>
      </c>
      <c r="G891" s="7" t="s">
        <v>29</v>
      </c>
      <c r="H891" s="7" t="s">
        <v>3572</v>
      </c>
      <c r="I891" s="10" t="s">
        <v>3589</v>
      </c>
    </row>
    <row r="892" customHeight="1" spans="1:9">
      <c r="A892" s="6">
        <v>890</v>
      </c>
      <c r="B892" s="6" t="str">
        <f>VLOOKUP(C892,[1]产品信息!$B:$C,2,0)</f>
        <v>标准规范</v>
      </c>
      <c r="C892" s="7" t="s">
        <v>3590</v>
      </c>
      <c r="D892" s="7" t="s">
        <v>3591</v>
      </c>
      <c r="E892" s="8">
        <v>160</v>
      </c>
      <c r="F892" s="7" t="s">
        <v>629</v>
      </c>
      <c r="G892" s="7" t="s">
        <v>29</v>
      </c>
      <c r="H892" s="7" t="s">
        <v>3572</v>
      </c>
      <c r="I892" s="10" t="s">
        <v>3592</v>
      </c>
    </row>
    <row r="893" customHeight="1" spans="1:9">
      <c r="A893" s="6">
        <v>891</v>
      </c>
      <c r="B893" s="6" t="str">
        <f>VLOOKUP(C893,[1]产品信息!$B:$C,2,0)</f>
        <v>标准规范</v>
      </c>
      <c r="C893" s="7" t="s">
        <v>3593</v>
      </c>
      <c r="D893" s="7" t="s">
        <v>3594</v>
      </c>
      <c r="E893" s="8">
        <v>110</v>
      </c>
      <c r="F893" s="7" t="s">
        <v>629</v>
      </c>
      <c r="G893" s="7" t="s">
        <v>29</v>
      </c>
      <c r="H893" s="7" t="s">
        <v>3572</v>
      </c>
      <c r="I893" s="10" t="s">
        <v>3595</v>
      </c>
    </row>
    <row r="894" customHeight="1" spans="1:9">
      <c r="A894" s="6">
        <v>892</v>
      </c>
      <c r="B894" s="6" t="str">
        <f>VLOOKUP(C894,[1]产品信息!$B:$C,2,0)</f>
        <v>科技图书</v>
      </c>
      <c r="C894" s="7" t="s">
        <v>3596</v>
      </c>
      <c r="D894" s="7" t="s">
        <v>3597</v>
      </c>
      <c r="E894" s="8">
        <v>89.8</v>
      </c>
      <c r="F894" s="7" t="s">
        <v>3598</v>
      </c>
      <c r="G894" s="7" t="s">
        <v>13</v>
      </c>
      <c r="H894" s="7" t="s">
        <v>3572</v>
      </c>
      <c r="I894" s="10" t="s">
        <v>3599</v>
      </c>
    </row>
    <row r="895" customHeight="1" spans="1:9">
      <c r="A895" s="6">
        <v>893</v>
      </c>
      <c r="B895" s="6" t="str">
        <f>VLOOKUP(C895,[1]产品信息!$B:$C,2,0)</f>
        <v>科技图书</v>
      </c>
      <c r="C895" s="7" t="s">
        <v>3600</v>
      </c>
      <c r="D895" s="7" t="s">
        <v>3601</v>
      </c>
      <c r="E895" s="8">
        <v>99.8</v>
      </c>
      <c r="F895" s="7" t="s">
        <v>3602</v>
      </c>
      <c r="G895" s="7" t="s">
        <v>13</v>
      </c>
      <c r="H895" s="7" t="s">
        <v>3572</v>
      </c>
      <c r="I895" s="10" t="s">
        <v>3603</v>
      </c>
    </row>
    <row r="896" customHeight="1" spans="1:9">
      <c r="A896" s="6">
        <v>894</v>
      </c>
      <c r="B896" s="6" t="str">
        <f>VLOOKUP(C896,[1]产品信息!$B:$C,2,0)</f>
        <v>科技图书</v>
      </c>
      <c r="C896" s="7" t="s">
        <v>3604</v>
      </c>
      <c r="D896" s="7" t="s">
        <v>3605</v>
      </c>
      <c r="E896" s="8">
        <v>79.8</v>
      </c>
      <c r="F896" s="7" t="s">
        <v>3606</v>
      </c>
      <c r="G896" s="7" t="s">
        <v>13</v>
      </c>
      <c r="H896" s="7" t="s">
        <v>3572</v>
      </c>
      <c r="I896" s="10" t="s">
        <v>3607</v>
      </c>
    </row>
    <row r="897" customHeight="1" spans="1:9">
      <c r="A897" s="6">
        <v>895</v>
      </c>
      <c r="B897" s="6" t="str">
        <f>VLOOKUP(C897,[1]产品信息!$B:$C,2,0)</f>
        <v>科技图书</v>
      </c>
      <c r="C897" s="7" t="s">
        <v>3608</v>
      </c>
      <c r="D897" s="7" t="s">
        <v>3609</v>
      </c>
      <c r="E897" s="8">
        <v>79.8</v>
      </c>
      <c r="F897" s="7" t="s">
        <v>3610</v>
      </c>
      <c r="G897" s="7" t="s">
        <v>13</v>
      </c>
      <c r="H897" s="7" t="s">
        <v>3572</v>
      </c>
      <c r="I897" s="10" t="s">
        <v>3491</v>
      </c>
    </row>
    <row r="898" customHeight="1" spans="1:9">
      <c r="A898" s="6">
        <v>896</v>
      </c>
      <c r="B898" s="6" t="str">
        <f>VLOOKUP(C898,[1]产品信息!$B:$C,2,0)</f>
        <v>科技图书</v>
      </c>
      <c r="C898" s="7" t="s">
        <v>3611</v>
      </c>
      <c r="D898" s="7" t="s">
        <v>3612</v>
      </c>
      <c r="E898" s="8">
        <v>89.8</v>
      </c>
      <c r="F898" s="7" t="s">
        <v>3613</v>
      </c>
      <c r="G898" s="7" t="s">
        <v>13</v>
      </c>
      <c r="H898" s="7" t="s">
        <v>3572</v>
      </c>
      <c r="I898" s="10" t="s">
        <v>3614</v>
      </c>
    </row>
    <row r="899" customHeight="1" spans="1:9">
      <c r="A899" s="6">
        <v>897</v>
      </c>
      <c r="B899" s="6" t="str">
        <f>VLOOKUP(C899,[1]产品信息!$B:$C,2,0)</f>
        <v>科技图书</v>
      </c>
      <c r="C899" s="7" t="s">
        <v>3615</v>
      </c>
      <c r="D899" s="7" t="s">
        <v>3616</v>
      </c>
      <c r="E899" s="8">
        <v>89.8</v>
      </c>
      <c r="F899" s="7" t="s">
        <v>3617</v>
      </c>
      <c r="G899" s="7" t="s">
        <v>13</v>
      </c>
      <c r="H899" s="7" t="s">
        <v>3572</v>
      </c>
      <c r="I899" s="10" t="s">
        <v>3618</v>
      </c>
    </row>
    <row r="900" customHeight="1" spans="1:9">
      <c r="A900" s="6">
        <v>898</v>
      </c>
      <c r="B900" s="6" t="str">
        <f>VLOOKUP(C900,[1]产品信息!$B:$C,2,0)</f>
        <v>科技图书</v>
      </c>
      <c r="C900" s="7" t="s">
        <v>3619</v>
      </c>
      <c r="D900" s="7" t="s">
        <v>3620</v>
      </c>
      <c r="E900" s="8">
        <v>89.8</v>
      </c>
      <c r="F900" s="7" t="s">
        <v>3621</v>
      </c>
      <c r="G900" s="7" t="s">
        <v>13</v>
      </c>
      <c r="H900" s="7" t="s">
        <v>3572</v>
      </c>
      <c r="I900" s="10" t="s">
        <v>3622</v>
      </c>
    </row>
    <row r="901" customHeight="1" spans="1:9">
      <c r="A901" s="6">
        <v>899</v>
      </c>
      <c r="B901" s="6" t="str">
        <f>VLOOKUP(C901,[1]产品信息!$B:$C,2,0)</f>
        <v>科技图书</v>
      </c>
      <c r="C901" s="7" t="s">
        <v>3623</v>
      </c>
      <c r="D901" s="7" t="s">
        <v>3624</v>
      </c>
      <c r="E901" s="8">
        <v>69.8</v>
      </c>
      <c r="F901" s="7" t="s">
        <v>3625</v>
      </c>
      <c r="G901" s="7" t="s">
        <v>13</v>
      </c>
      <c r="H901" s="7" t="s">
        <v>3572</v>
      </c>
      <c r="I901" s="10" t="s">
        <v>3626</v>
      </c>
    </row>
    <row r="902" customHeight="1" spans="1:9">
      <c r="A902" s="6">
        <v>900</v>
      </c>
      <c r="B902" s="6" t="str">
        <f>VLOOKUP(C902,[1]产品信息!$B:$C,2,0)</f>
        <v>科技图书</v>
      </c>
      <c r="C902" s="7" t="s">
        <v>3627</v>
      </c>
      <c r="D902" s="7" t="s">
        <v>3628</v>
      </c>
      <c r="E902" s="8">
        <v>79</v>
      </c>
      <c r="F902" s="7" t="s">
        <v>3629</v>
      </c>
      <c r="G902" s="7" t="s">
        <v>49</v>
      </c>
      <c r="H902" s="7" t="s">
        <v>3572</v>
      </c>
      <c r="I902" s="10" t="s">
        <v>3630</v>
      </c>
    </row>
    <row r="903" customHeight="1" spans="1:9">
      <c r="A903" s="6">
        <v>901</v>
      </c>
      <c r="B903" s="6" t="str">
        <f>VLOOKUP(C903,[1]产品信息!$B:$C,2,0)</f>
        <v>课本教材</v>
      </c>
      <c r="C903" s="7" t="s">
        <v>3631</v>
      </c>
      <c r="D903" s="7" t="s">
        <v>3632</v>
      </c>
      <c r="E903" s="8">
        <v>30</v>
      </c>
      <c r="F903" s="7" t="s">
        <v>3633</v>
      </c>
      <c r="G903" s="7" t="s">
        <v>49</v>
      </c>
      <c r="H903" s="7" t="s">
        <v>3572</v>
      </c>
      <c r="I903" s="10" t="s">
        <v>3634</v>
      </c>
    </row>
    <row r="904" customHeight="1" spans="1:9">
      <c r="A904" s="6">
        <v>902</v>
      </c>
      <c r="B904" s="6" t="str">
        <f>VLOOKUP(C904,[1]产品信息!$B:$C,2,0)</f>
        <v>课本教材</v>
      </c>
      <c r="C904" s="7" t="s">
        <v>3635</v>
      </c>
      <c r="D904" s="7" t="s">
        <v>3636</v>
      </c>
      <c r="E904" s="8">
        <v>45</v>
      </c>
      <c r="F904" s="7" t="s">
        <v>3637</v>
      </c>
      <c r="G904" s="7" t="s">
        <v>49</v>
      </c>
      <c r="H904" s="7" t="s">
        <v>3572</v>
      </c>
      <c r="I904" s="10" t="s">
        <v>3638</v>
      </c>
    </row>
    <row r="905" customHeight="1" spans="1:9">
      <c r="A905" s="6">
        <v>903</v>
      </c>
      <c r="B905" s="6" t="str">
        <f>VLOOKUP(C905,[1]产品信息!$B:$C,2,0)</f>
        <v>社科大众</v>
      </c>
      <c r="C905" s="7" t="s">
        <v>3639</v>
      </c>
      <c r="D905" s="7" t="s">
        <v>3640</v>
      </c>
      <c r="E905" s="8">
        <v>45.8</v>
      </c>
      <c r="F905" s="7" t="s">
        <v>531</v>
      </c>
      <c r="G905" s="7" t="s">
        <v>372</v>
      </c>
      <c r="H905" s="7" t="s">
        <v>3572</v>
      </c>
      <c r="I905" s="10" t="s">
        <v>3641</v>
      </c>
    </row>
    <row r="906" customHeight="1" spans="1:9">
      <c r="A906" s="6">
        <v>904</v>
      </c>
      <c r="B906" s="6" t="str">
        <f>VLOOKUP(C906,[1]产品信息!$B:$C,2,0)</f>
        <v>课本教材</v>
      </c>
      <c r="C906" s="7" t="s">
        <v>3642</v>
      </c>
      <c r="D906" s="7" t="s">
        <v>3643</v>
      </c>
      <c r="E906" s="8">
        <v>49.8</v>
      </c>
      <c r="F906" s="7" t="s">
        <v>3644</v>
      </c>
      <c r="G906" s="7" t="s">
        <v>119</v>
      </c>
      <c r="H906" s="7" t="s">
        <v>3572</v>
      </c>
      <c r="I906" s="10" t="s">
        <v>3645</v>
      </c>
    </row>
    <row r="907" customHeight="1" spans="1:9">
      <c r="A907" s="6">
        <v>905</v>
      </c>
      <c r="B907" s="6" t="str">
        <f>VLOOKUP(C907,[1]产品信息!$B:$C,2,0)</f>
        <v>科技图书</v>
      </c>
      <c r="C907" s="7" t="s">
        <v>3646</v>
      </c>
      <c r="D907" s="7" t="s">
        <v>3647</v>
      </c>
      <c r="E907" s="8">
        <v>158</v>
      </c>
      <c r="F907" s="7" t="s">
        <v>3648</v>
      </c>
      <c r="G907" s="7" t="s">
        <v>244</v>
      </c>
      <c r="H907" s="7" t="s">
        <v>3649</v>
      </c>
      <c r="I907" s="10" t="s">
        <v>3650</v>
      </c>
    </row>
    <row r="908" customHeight="1" spans="1:9">
      <c r="A908" s="6">
        <v>906</v>
      </c>
      <c r="B908" s="6" t="str">
        <f>VLOOKUP(C908,[1]产品信息!$B:$C,2,0)</f>
        <v>标准规范</v>
      </c>
      <c r="C908" s="7" t="s">
        <v>3651</v>
      </c>
      <c r="D908" s="7" t="s">
        <v>3652</v>
      </c>
      <c r="E908" s="8">
        <v>28</v>
      </c>
      <c r="F908" s="7" t="s">
        <v>124</v>
      </c>
      <c r="G908" s="7" t="s">
        <v>29</v>
      </c>
      <c r="H908" s="7" t="s">
        <v>3649</v>
      </c>
      <c r="I908" s="10" t="s">
        <v>3653</v>
      </c>
    </row>
    <row r="909" customHeight="1" spans="1:9">
      <c r="A909" s="6">
        <v>907</v>
      </c>
      <c r="B909" s="6" t="str">
        <f>VLOOKUP(C909,[1]产品信息!$B:$C,2,0)</f>
        <v>标准规范</v>
      </c>
      <c r="C909" s="7" t="s">
        <v>3654</v>
      </c>
      <c r="D909" s="7" t="s">
        <v>3655</v>
      </c>
      <c r="E909" s="8">
        <v>155</v>
      </c>
      <c r="F909" s="7" t="s">
        <v>629</v>
      </c>
      <c r="G909" s="7" t="s">
        <v>29</v>
      </c>
      <c r="H909" s="7" t="s">
        <v>3649</v>
      </c>
      <c r="I909" s="10" t="s">
        <v>3656</v>
      </c>
    </row>
    <row r="910" customHeight="1" spans="1:9">
      <c r="A910" s="6">
        <v>908</v>
      </c>
      <c r="B910" s="6" t="str">
        <f>VLOOKUP(C910,[1]产品信息!$B:$C,2,0)</f>
        <v>科技图书</v>
      </c>
      <c r="C910" s="7" t="s">
        <v>3657</v>
      </c>
      <c r="D910" s="7" t="s">
        <v>3658</v>
      </c>
      <c r="E910" s="8">
        <v>59</v>
      </c>
      <c r="F910" s="7" t="s">
        <v>3659</v>
      </c>
      <c r="G910" s="7" t="s">
        <v>353</v>
      </c>
      <c r="H910" s="7" t="s">
        <v>3649</v>
      </c>
      <c r="I910" s="10" t="s">
        <v>3660</v>
      </c>
    </row>
    <row r="911" customHeight="1" spans="1:9">
      <c r="A911" s="6">
        <v>909</v>
      </c>
      <c r="B911" s="6" t="str">
        <f>VLOOKUP(C911,[1]产品信息!$B:$C,2,0)</f>
        <v>科技图书</v>
      </c>
      <c r="C911" s="7" t="s">
        <v>3661</v>
      </c>
      <c r="D911" s="7" t="s">
        <v>3662</v>
      </c>
      <c r="E911" s="8">
        <v>69</v>
      </c>
      <c r="F911" s="7" t="s">
        <v>3663</v>
      </c>
      <c r="G911" s="7" t="s">
        <v>13</v>
      </c>
      <c r="H911" s="7" t="s">
        <v>3649</v>
      </c>
      <c r="I911" s="10" t="s">
        <v>3664</v>
      </c>
    </row>
    <row r="912" customHeight="1" spans="1:9">
      <c r="A912" s="6">
        <v>910</v>
      </c>
      <c r="B912" s="6" t="str">
        <f>VLOOKUP(C912,[1]产品信息!$B:$C,2,0)</f>
        <v>科技图书</v>
      </c>
      <c r="C912" s="7" t="s">
        <v>3665</v>
      </c>
      <c r="D912" s="7" t="s">
        <v>3666</v>
      </c>
      <c r="E912" s="8">
        <v>79.8</v>
      </c>
      <c r="F912" s="7" t="s">
        <v>3667</v>
      </c>
      <c r="G912" s="7" t="s">
        <v>13</v>
      </c>
      <c r="H912" s="7" t="s">
        <v>3649</v>
      </c>
      <c r="I912" s="10" t="s">
        <v>3668</v>
      </c>
    </row>
    <row r="913" customHeight="1" spans="1:9">
      <c r="A913" s="6">
        <v>911</v>
      </c>
      <c r="B913" s="6" t="str">
        <f>VLOOKUP(C913,[1]产品信息!$B:$C,2,0)</f>
        <v>课本教材</v>
      </c>
      <c r="C913" s="7" t="s">
        <v>3669</v>
      </c>
      <c r="D913" s="7" t="s">
        <v>3670</v>
      </c>
      <c r="E913" s="8">
        <v>63</v>
      </c>
      <c r="F913" s="7" t="s">
        <v>3671</v>
      </c>
      <c r="G913" s="7" t="s">
        <v>49</v>
      </c>
      <c r="H913" s="7" t="s">
        <v>3649</v>
      </c>
      <c r="I913" s="10" t="s">
        <v>3672</v>
      </c>
    </row>
    <row r="914" customHeight="1" spans="1:9">
      <c r="A914" s="6">
        <v>912</v>
      </c>
      <c r="B914" s="6" t="str">
        <f>VLOOKUP(C914,[1]产品信息!$B:$C,2,0)</f>
        <v>课本教材</v>
      </c>
      <c r="C914" s="7" t="s">
        <v>3673</v>
      </c>
      <c r="D914" s="7" t="s">
        <v>3674</v>
      </c>
      <c r="E914" s="8">
        <v>30</v>
      </c>
      <c r="F914" s="7" t="s">
        <v>3675</v>
      </c>
      <c r="G914" s="7" t="s">
        <v>49</v>
      </c>
      <c r="H914" s="7" t="s">
        <v>3649</v>
      </c>
      <c r="I914" s="10" t="s">
        <v>3676</v>
      </c>
    </row>
    <row r="915" customHeight="1" spans="1:9">
      <c r="A915" s="6">
        <v>913</v>
      </c>
      <c r="B915" s="6" t="str">
        <f>VLOOKUP(C915,[1]产品信息!$B:$C,2,0)</f>
        <v>课本教材</v>
      </c>
      <c r="C915" s="7" t="s">
        <v>3677</v>
      </c>
      <c r="D915" s="7" t="s">
        <v>3678</v>
      </c>
      <c r="E915" s="8">
        <v>59.8</v>
      </c>
      <c r="F915" s="7" t="s">
        <v>3679</v>
      </c>
      <c r="G915" s="7" t="s">
        <v>372</v>
      </c>
      <c r="H915" s="7" t="s">
        <v>3649</v>
      </c>
      <c r="I915" s="10" t="s">
        <v>3680</v>
      </c>
    </row>
    <row r="916" customHeight="1" spans="1:9">
      <c r="A916" s="6">
        <v>914</v>
      </c>
      <c r="B916" s="6" t="str">
        <f>VLOOKUP(C916,[1]产品信息!$B:$C,2,0)</f>
        <v>课本教材</v>
      </c>
      <c r="C916" s="7" t="s">
        <v>3681</v>
      </c>
      <c r="D916" s="7" t="s">
        <v>3682</v>
      </c>
      <c r="E916" s="8">
        <v>54</v>
      </c>
      <c r="F916" s="7" t="s">
        <v>3683</v>
      </c>
      <c r="G916" s="7" t="s">
        <v>613</v>
      </c>
      <c r="H916" s="7" t="s">
        <v>3649</v>
      </c>
      <c r="I916" s="10" t="s">
        <v>3684</v>
      </c>
    </row>
    <row r="917" customHeight="1" spans="1:9">
      <c r="A917" s="6">
        <v>915</v>
      </c>
      <c r="B917" s="6" t="str">
        <f>VLOOKUP(C917,[1]产品信息!$B:$C,2,0)</f>
        <v>科技图书</v>
      </c>
      <c r="C917" s="7" t="s">
        <v>3685</v>
      </c>
      <c r="D917" s="7" t="s">
        <v>3686</v>
      </c>
      <c r="E917" s="8">
        <v>88</v>
      </c>
      <c r="F917" s="7" t="s">
        <v>3687</v>
      </c>
      <c r="G917" s="7" t="s">
        <v>29</v>
      </c>
      <c r="H917" s="7" t="s">
        <v>3688</v>
      </c>
      <c r="I917" s="10" t="s">
        <v>3689</v>
      </c>
    </row>
    <row r="918" customHeight="1" spans="1:9">
      <c r="A918" s="6">
        <v>916</v>
      </c>
      <c r="B918" s="6" t="str">
        <f>VLOOKUP(C918,[1]产品信息!$B:$C,2,0)</f>
        <v>课本教材</v>
      </c>
      <c r="C918" s="7" t="s">
        <v>3690</v>
      </c>
      <c r="D918" s="7" t="s">
        <v>3691</v>
      </c>
      <c r="E918" s="8">
        <v>59</v>
      </c>
      <c r="F918" s="7" t="s">
        <v>3692</v>
      </c>
      <c r="G918" s="7" t="s">
        <v>353</v>
      </c>
      <c r="H918" s="7" t="s">
        <v>3688</v>
      </c>
      <c r="I918" s="10" t="s">
        <v>3693</v>
      </c>
    </row>
    <row r="919" customHeight="1" spans="1:9">
      <c r="A919" s="6">
        <v>917</v>
      </c>
      <c r="B919" s="6" t="str">
        <f>VLOOKUP(C919,[1]产品信息!$B:$C,2,0)</f>
        <v>科技图书</v>
      </c>
      <c r="C919" s="7" t="s">
        <v>3694</v>
      </c>
      <c r="D919" s="7" t="s">
        <v>3695</v>
      </c>
      <c r="E919" s="8">
        <v>79.8</v>
      </c>
      <c r="F919" s="7" t="s">
        <v>3606</v>
      </c>
      <c r="G919" s="7" t="s">
        <v>13</v>
      </c>
      <c r="H919" s="7" t="s">
        <v>3688</v>
      </c>
      <c r="I919" s="10" t="s">
        <v>3696</v>
      </c>
    </row>
    <row r="920" customHeight="1" spans="1:9">
      <c r="A920" s="6">
        <v>918</v>
      </c>
      <c r="B920" s="6" t="str">
        <f>VLOOKUP(C920,[1]产品信息!$B:$C,2,0)</f>
        <v>科技图书</v>
      </c>
      <c r="C920" s="7" t="s">
        <v>3697</v>
      </c>
      <c r="D920" s="7" t="s">
        <v>3698</v>
      </c>
      <c r="E920" s="8">
        <v>108</v>
      </c>
      <c r="F920" s="7" t="s">
        <v>3379</v>
      </c>
      <c r="G920" s="7" t="s">
        <v>13</v>
      </c>
      <c r="H920" s="7" t="s">
        <v>3688</v>
      </c>
      <c r="I920" s="10" t="s">
        <v>3699</v>
      </c>
    </row>
    <row r="921" customHeight="1" spans="1:9">
      <c r="A921" s="6">
        <v>919</v>
      </c>
      <c r="B921" s="6" t="str">
        <f>VLOOKUP(C921,[1]产品信息!$B:$C,2,0)</f>
        <v>课本教材</v>
      </c>
      <c r="C921" s="7" t="s">
        <v>3700</v>
      </c>
      <c r="D921" s="7" t="s">
        <v>3701</v>
      </c>
      <c r="E921" s="8">
        <v>49.8</v>
      </c>
      <c r="F921" s="7" t="s">
        <v>3702</v>
      </c>
      <c r="G921" s="7" t="s">
        <v>43</v>
      </c>
      <c r="H921" s="7" t="s">
        <v>3688</v>
      </c>
      <c r="I921" s="10" t="s">
        <v>3703</v>
      </c>
    </row>
    <row r="922" customHeight="1" spans="1:9">
      <c r="A922" s="6">
        <v>920</v>
      </c>
      <c r="B922" s="6" t="str">
        <f>VLOOKUP(C922,[1]产品信息!$B:$C,2,0)</f>
        <v>科技图书</v>
      </c>
      <c r="C922" s="7" t="s">
        <v>3704</v>
      </c>
      <c r="D922" s="7" t="s">
        <v>3705</v>
      </c>
      <c r="E922" s="8">
        <v>79.8</v>
      </c>
      <c r="F922" s="7" t="s">
        <v>2201</v>
      </c>
      <c r="G922" s="7" t="s">
        <v>43</v>
      </c>
      <c r="H922" s="7" t="s">
        <v>3688</v>
      </c>
      <c r="I922" s="10" t="s">
        <v>3706</v>
      </c>
    </row>
    <row r="923" customHeight="1" spans="1:9">
      <c r="A923" s="6">
        <v>921</v>
      </c>
      <c r="B923" s="6" t="str">
        <f>VLOOKUP(C923,[1]产品信息!$B:$C,2,0)</f>
        <v>社科大众</v>
      </c>
      <c r="C923" s="7" t="s">
        <v>3707</v>
      </c>
      <c r="D923" s="7" t="s">
        <v>3708</v>
      </c>
      <c r="E923" s="8">
        <v>199</v>
      </c>
      <c r="F923" s="7" t="s">
        <v>3709</v>
      </c>
      <c r="G923" s="7" t="s">
        <v>38</v>
      </c>
      <c r="H923" s="7" t="s">
        <v>3688</v>
      </c>
      <c r="I923" s="10" t="s">
        <v>3710</v>
      </c>
    </row>
    <row r="924" customHeight="1" spans="1:9">
      <c r="A924" s="6">
        <v>922</v>
      </c>
      <c r="B924" s="6" t="str">
        <f>VLOOKUP(C924,[1]产品信息!$B:$C,2,0)</f>
        <v>科技图书</v>
      </c>
      <c r="C924" s="7" t="s">
        <v>3711</v>
      </c>
      <c r="D924" s="7" t="s">
        <v>3712</v>
      </c>
      <c r="E924" s="8">
        <v>120</v>
      </c>
      <c r="F924" s="7" t="s">
        <v>3713</v>
      </c>
      <c r="G924" s="7" t="s">
        <v>29</v>
      </c>
      <c r="H924" s="7" t="s">
        <v>3714</v>
      </c>
      <c r="I924" s="10" t="s">
        <v>3715</v>
      </c>
    </row>
    <row r="925" customHeight="1" spans="1:9">
      <c r="A925" s="6">
        <v>923</v>
      </c>
      <c r="B925" s="6" t="str">
        <f>VLOOKUP(C925,[1]产品信息!$B:$C,2,0)</f>
        <v>课本教材</v>
      </c>
      <c r="C925" s="7" t="s">
        <v>3716</v>
      </c>
      <c r="D925" s="7" t="s">
        <v>3717</v>
      </c>
      <c r="E925" s="8">
        <v>48</v>
      </c>
      <c r="F925" s="7" t="s">
        <v>3718</v>
      </c>
      <c r="G925" s="7" t="s">
        <v>13</v>
      </c>
      <c r="H925" s="7" t="s">
        <v>3714</v>
      </c>
      <c r="I925" s="10" t="s">
        <v>3719</v>
      </c>
    </row>
    <row r="926" customHeight="1" spans="1:9">
      <c r="A926" s="6">
        <v>924</v>
      </c>
      <c r="B926" s="6" t="str">
        <f>VLOOKUP(C926,[1]产品信息!$B:$C,2,0)</f>
        <v>课本教材</v>
      </c>
      <c r="C926" s="7" t="s">
        <v>3720</v>
      </c>
      <c r="D926" s="7" t="s">
        <v>3721</v>
      </c>
      <c r="E926" s="8">
        <v>45</v>
      </c>
      <c r="F926" s="7" t="s">
        <v>3722</v>
      </c>
      <c r="G926" s="7" t="s">
        <v>13</v>
      </c>
      <c r="H926" s="7" t="s">
        <v>3714</v>
      </c>
      <c r="I926" s="10" t="s">
        <v>3723</v>
      </c>
    </row>
    <row r="927" customHeight="1" spans="1:9">
      <c r="A927" s="6">
        <v>925</v>
      </c>
      <c r="B927" s="6" t="str">
        <f>VLOOKUP(C927,[1]产品信息!$B:$C,2,0)</f>
        <v>社科大众</v>
      </c>
      <c r="C927" s="7" t="s">
        <v>3724</v>
      </c>
      <c r="D927" s="7" t="s">
        <v>3725</v>
      </c>
      <c r="E927" s="8">
        <v>78</v>
      </c>
      <c r="F927" s="7" t="s">
        <v>3726</v>
      </c>
      <c r="G927" s="7" t="s">
        <v>119</v>
      </c>
      <c r="H927" s="7" t="s">
        <v>3714</v>
      </c>
      <c r="I927" s="10" t="s">
        <v>3727</v>
      </c>
    </row>
    <row r="928" customHeight="1" spans="1:9">
      <c r="A928" s="6">
        <v>926</v>
      </c>
      <c r="B928" s="6" t="str">
        <f>VLOOKUP(C928,[1]产品信息!$B:$C,2,0)</f>
        <v>科技图书</v>
      </c>
      <c r="C928" s="7" t="s">
        <v>3728</v>
      </c>
      <c r="D928" s="7" t="s">
        <v>3729</v>
      </c>
      <c r="E928" s="8">
        <v>68</v>
      </c>
      <c r="F928" s="7" t="s">
        <v>3730</v>
      </c>
      <c r="G928" s="7" t="s">
        <v>244</v>
      </c>
      <c r="H928" s="7" t="s">
        <v>3731</v>
      </c>
      <c r="I928" s="10" t="s">
        <v>3732</v>
      </c>
    </row>
    <row r="929" customHeight="1" spans="1:9">
      <c r="A929" s="6">
        <v>927</v>
      </c>
      <c r="B929" s="6" t="str">
        <f>VLOOKUP(C929,[1]产品信息!$B:$C,2,0)</f>
        <v>科技图书</v>
      </c>
      <c r="C929" s="7" t="s">
        <v>3733</v>
      </c>
      <c r="D929" s="7" t="s">
        <v>3734</v>
      </c>
      <c r="E929" s="8">
        <v>89</v>
      </c>
      <c r="F929" s="7" t="s">
        <v>3735</v>
      </c>
      <c r="G929" s="7" t="s">
        <v>29</v>
      </c>
      <c r="H929" s="7" t="s">
        <v>3731</v>
      </c>
      <c r="I929" s="10" t="s">
        <v>3736</v>
      </c>
    </row>
    <row r="930" customHeight="1" spans="1:9">
      <c r="A930" s="6">
        <v>928</v>
      </c>
      <c r="B930" s="6" t="str">
        <f>VLOOKUP(C930,[1]产品信息!$B:$C,2,0)</f>
        <v>科技图书</v>
      </c>
      <c r="C930" s="7" t="s">
        <v>3737</v>
      </c>
      <c r="D930" s="7" t="s">
        <v>3738</v>
      </c>
      <c r="E930" s="8">
        <v>180</v>
      </c>
      <c r="F930" s="7" t="s">
        <v>3088</v>
      </c>
      <c r="G930" s="7" t="s">
        <v>29</v>
      </c>
      <c r="H930" s="7" t="s">
        <v>3739</v>
      </c>
      <c r="I930" s="10" t="s">
        <v>3740</v>
      </c>
    </row>
    <row r="931" customHeight="1" spans="1:9">
      <c r="A931" s="6">
        <v>929</v>
      </c>
      <c r="B931" s="6" t="str">
        <f>VLOOKUP(C931,[1]产品信息!$B:$C,2,0)</f>
        <v>标准规范</v>
      </c>
      <c r="C931" s="7" t="s">
        <v>3741</v>
      </c>
      <c r="D931" s="7" t="s">
        <v>3742</v>
      </c>
      <c r="E931" s="8">
        <v>88</v>
      </c>
      <c r="F931" s="7" t="s">
        <v>124</v>
      </c>
      <c r="G931" s="7" t="s">
        <v>29</v>
      </c>
      <c r="H931" s="7" t="s">
        <v>3739</v>
      </c>
      <c r="I931" s="10" t="s">
        <v>3743</v>
      </c>
    </row>
    <row r="932" customHeight="1" spans="1:9">
      <c r="A932" s="6">
        <v>930</v>
      </c>
      <c r="B932" s="6" t="str">
        <f>VLOOKUP(C932,[1]产品信息!$B:$C,2,0)</f>
        <v>标准规范</v>
      </c>
      <c r="C932" s="7" t="s">
        <v>3744</v>
      </c>
      <c r="D932" s="7" t="s">
        <v>3745</v>
      </c>
      <c r="E932" s="8">
        <v>98</v>
      </c>
      <c r="F932" s="7" t="s">
        <v>124</v>
      </c>
      <c r="G932" s="7" t="s">
        <v>29</v>
      </c>
      <c r="H932" s="7" t="s">
        <v>3739</v>
      </c>
      <c r="I932" s="10" t="s">
        <v>3746</v>
      </c>
    </row>
    <row r="933" customHeight="1" spans="1:9">
      <c r="A933" s="6">
        <v>931</v>
      </c>
      <c r="B933" s="6" t="str">
        <f>VLOOKUP(C933,[1]产品信息!$B:$C,2,0)</f>
        <v>科技图书</v>
      </c>
      <c r="C933" s="7" t="s">
        <v>3747</v>
      </c>
      <c r="D933" s="7" t="s">
        <v>3748</v>
      </c>
      <c r="E933" s="8">
        <v>98</v>
      </c>
      <c r="F933" s="7" t="s">
        <v>3749</v>
      </c>
      <c r="G933" s="7" t="s">
        <v>13</v>
      </c>
      <c r="H933" s="7" t="s">
        <v>3750</v>
      </c>
      <c r="I933" s="10" t="s">
        <v>3751</v>
      </c>
    </row>
    <row r="934" customHeight="1" spans="1:9">
      <c r="A934" s="6">
        <v>932</v>
      </c>
      <c r="B934" s="6" t="str">
        <f>VLOOKUP(C934,[1]产品信息!$B:$C,2,0)</f>
        <v>课本教材</v>
      </c>
      <c r="C934" s="7" t="s">
        <v>3752</v>
      </c>
      <c r="D934" s="7" t="s">
        <v>3753</v>
      </c>
      <c r="E934" s="8">
        <v>42</v>
      </c>
      <c r="F934" s="7" t="s">
        <v>3754</v>
      </c>
      <c r="G934" s="7" t="s">
        <v>13</v>
      </c>
      <c r="H934" s="7" t="s">
        <v>3750</v>
      </c>
      <c r="I934" s="10" t="s">
        <v>3755</v>
      </c>
    </row>
    <row r="935" customHeight="1" spans="1:9">
      <c r="A935" s="6">
        <v>933</v>
      </c>
      <c r="B935" s="6" t="str">
        <f>VLOOKUP(C935,[1]产品信息!$B:$C,2,0)</f>
        <v>标准规范</v>
      </c>
      <c r="C935" s="7" t="s">
        <v>3756</v>
      </c>
      <c r="D935" s="7" t="s">
        <v>3757</v>
      </c>
      <c r="E935" s="8">
        <v>32</v>
      </c>
      <c r="F935" s="7" t="s">
        <v>124</v>
      </c>
      <c r="G935" s="7" t="s">
        <v>29</v>
      </c>
      <c r="H935" s="7" t="s">
        <v>3758</v>
      </c>
      <c r="I935" s="10" t="s">
        <v>3759</v>
      </c>
    </row>
    <row r="936" customHeight="1" spans="1:9">
      <c r="A936" s="6">
        <v>934</v>
      </c>
      <c r="B936" s="6" t="str">
        <f>VLOOKUP(C936,[1]产品信息!$B:$C,2,0)</f>
        <v>标准规范</v>
      </c>
      <c r="C936" s="7" t="s">
        <v>3760</v>
      </c>
      <c r="D936" s="7" t="s">
        <v>3761</v>
      </c>
      <c r="E936" s="8">
        <v>38</v>
      </c>
      <c r="F936" s="7" t="s">
        <v>1025</v>
      </c>
      <c r="G936" s="7" t="s">
        <v>29</v>
      </c>
      <c r="H936" s="7" t="s">
        <v>3762</v>
      </c>
      <c r="I936" s="10" t="s">
        <v>3763</v>
      </c>
    </row>
    <row r="937" customHeight="1" spans="1:9">
      <c r="A937" s="6">
        <v>935</v>
      </c>
      <c r="B937" s="6" t="str">
        <f>VLOOKUP(C937,[1]产品信息!$B:$C,2,0)</f>
        <v>标准规范</v>
      </c>
      <c r="C937" s="7" t="s">
        <v>3764</v>
      </c>
      <c r="D937" s="7" t="s">
        <v>3765</v>
      </c>
      <c r="E937" s="8">
        <v>118</v>
      </c>
      <c r="F937" s="7" t="s">
        <v>124</v>
      </c>
      <c r="G937" s="7" t="s">
        <v>29</v>
      </c>
      <c r="H937" s="7" t="s">
        <v>3762</v>
      </c>
      <c r="I937" s="10" t="s">
        <v>3766</v>
      </c>
    </row>
    <row r="938" customHeight="1" spans="1:9">
      <c r="A938" s="6">
        <v>936</v>
      </c>
      <c r="B938" s="6" t="str">
        <f>VLOOKUP(C938,[1]产品信息!$B:$C,2,0)</f>
        <v>课本教材</v>
      </c>
      <c r="C938" s="7" t="s">
        <v>3767</v>
      </c>
      <c r="D938" s="7" t="s">
        <v>3768</v>
      </c>
      <c r="E938" s="8">
        <v>49.9</v>
      </c>
      <c r="F938" s="7" t="s">
        <v>3769</v>
      </c>
      <c r="G938" s="7" t="s">
        <v>238</v>
      </c>
      <c r="H938" s="7" t="s">
        <v>3770</v>
      </c>
      <c r="I938" s="10" t="s">
        <v>3771</v>
      </c>
    </row>
    <row r="939" customHeight="1" spans="1:9">
      <c r="A939" s="6">
        <v>937</v>
      </c>
      <c r="B939" s="6" t="str">
        <f>VLOOKUP(C939,[1]产品信息!$B:$C,2,0)</f>
        <v>社科大众</v>
      </c>
      <c r="C939" s="7" t="s">
        <v>3772</v>
      </c>
      <c r="D939" s="7" t="s">
        <v>3773</v>
      </c>
      <c r="E939" s="8">
        <v>59.9</v>
      </c>
      <c r="F939" s="7" t="s">
        <v>3774</v>
      </c>
      <c r="G939" s="7" t="s">
        <v>238</v>
      </c>
      <c r="H939" s="7" t="s">
        <v>3770</v>
      </c>
      <c r="I939" s="10" t="s">
        <v>3775</v>
      </c>
    </row>
    <row r="940" customHeight="1" spans="1:9">
      <c r="A940" s="6">
        <v>938</v>
      </c>
      <c r="B940" s="6" t="str">
        <f>VLOOKUP(C940,[1]产品信息!$B:$C,2,0)</f>
        <v>课本教材</v>
      </c>
      <c r="C940" s="7" t="s">
        <v>3776</v>
      </c>
      <c r="D940" s="7" t="s">
        <v>3777</v>
      </c>
      <c r="E940" s="8">
        <v>48</v>
      </c>
      <c r="F940" s="7" t="s">
        <v>3778</v>
      </c>
      <c r="G940" s="7" t="s">
        <v>29</v>
      </c>
      <c r="H940" s="7" t="s">
        <v>3770</v>
      </c>
      <c r="I940" s="10" t="s">
        <v>3779</v>
      </c>
    </row>
    <row r="941" customHeight="1" spans="1:9">
      <c r="A941" s="6">
        <v>939</v>
      </c>
      <c r="B941" s="6" t="str">
        <f>VLOOKUP(C941,[1]产品信息!$B:$C,2,0)</f>
        <v>科技图书</v>
      </c>
      <c r="C941" s="7" t="s">
        <v>3780</v>
      </c>
      <c r="D941" s="7" t="s">
        <v>3781</v>
      </c>
      <c r="E941" s="8">
        <v>180</v>
      </c>
      <c r="F941" s="7" t="s">
        <v>3088</v>
      </c>
      <c r="G941" s="7" t="s">
        <v>29</v>
      </c>
      <c r="H941" s="7" t="s">
        <v>3770</v>
      </c>
      <c r="I941" s="10" t="s">
        <v>3782</v>
      </c>
    </row>
    <row r="942" customHeight="1" spans="1:9">
      <c r="A942" s="6">
        <v>940</v>
      </c>
      <c r="B942" s="6" t="str">
        <f>VLOOKUP(C942,[1]产品信息!$B:$C,2,0)</f>
        <v>标准规范</v>
      </c>
      <c r="C942" s="7" t="s">
        <v>3783</v>
      </c>
      <c r="D942" s="7" t="s">
        <v>3784</v>
      </c>
      <c r="E942" s="8">
        <v>36</v>
      </c>
      <c r="F942" s="7" t="s">
        <v>1131</v>
      </c>
      <c r="G942" s="7" t="s">
        <v>29</v>
      </c>
      <c r="H942" s="7" t="s">
        <v>3770</v>
      </c>
      <c r="I942" s="10" t="s">
        <v>3785</v>
      </c>
    </row>
    <row r="943" customHeight="1" spans="1:9">
      <c r="A943" s="6">
        <v>941</v>
      </c>
      <c r="B943" s="6" t="str">
        <f>VLOOKUP(C943,[1]产品信息!$B:$C,2,0)</f>
        <v>标准规范</v>
      </c>
      <c r="C943" s="7" t="s">
        <v>3786</v>
      </c>
      <c r="D943" s="7" t="s">
        <v>3787</v>
      </c>
      <c r="E943" s="8">
        <v>22</v>
      </c>
      <c r="F943" s="7" t="s">
        <v>124</v>
      </c>
      <c r="G943" s="7" t="s">
        <v>29</v>
      </c>
      <c r="H943" s="7" t="s">
        <v>3770</v>
      </c>
      <c r="I943" s="10" t="s">
        <v>3788</v>
      </c>
    </row>
    <row r="944" customHeight="1" spans="1:9">
      <c r="A944" s="6">
        <v>942</v>
      </c>
      <c r="B944" s="6" t="str">
        <f>VLOOKUP(C944,[1]产品信息!$B:$C,2,0)</f>
        <v>科技图书</v>
      </c>
      <c r="C944" s="7" t="s">
        <v>3789</v>
      </c>
      <c r="D944" s="7" t="s">
        <v>3790</v>
      </c>
      <c r="E944" s="8">
        <v>48</v>
      </c>
      <c r="F944" s="7" t="s">
        <v>3791</v>
      </c>
      <c r="G944" s="7" t="s">
        <v>13</v>
      </c>
      <c r="H944" s="7" t="s">
        <v>3770</v>
      </c>
      <c r="I944" s="10" t="s">
        <v>3792</v>
      </c>
    </row>
    <row r="945" customHeight="1" spans="1:9">
      <c r="A945" s="6">
        <v>943</v>
      </c>
      <c r="B945" s="6" t="str">
        <f>VLOOKUP(C945,[1]产品信息!$B:$C,2,0)</f>
        <v>课本教材</v>
      </c>
      <c r="C945" s="7" t="s">
        <v>3793</v>
      </c>
      <c r="D945" s="7" t="s">
        <v>3794</v>
      </c>
      <c r="E945" s="8">
        <v>55</v>
      </c>
      <c r="F945" s="7" t="s">
        <v>3754</v>
      </c>
      <c r="G945" s="7" t="s">
        <v>13</v>
      </c>
      <c r="H945" s="7" t="s">
        <v>3770</v>
      </c>
      <c r="I945" s="10" t="s">
        <v>3795</v>
      </c>
    </row>
    <row r="946" customHeight="1" spans="1:9">
      <c r="A946" s="6">
        <v>944</v>
      </c>
      <c r="B946" s="6" t="str">
        <f>VLOOKUP(C946,[1]产品信息!$B:$C,2,0)</f>
        <v>科技图书</v>
      </c>
      <c r="C946" s="7" t="s">
        <v>3796</v>
      </c>
      <c r="D946" s="7" t="s">
        <v>3797</v>
      </c>
      <c r="E946" s="8">
        <v>48</v>
      </c>
      <c r="F946" s="7" t="s">
        <v>3798</v>
      </c>
      <c r="G946" s="7" t="s">
        <v>13</v>
      </c>
      <c r="H946" s="7" t="s">
        <v>3770</v>
      </c>
      <c r="I946" s="10" t="s">
        <v>3799</v>
      </c>
    </row>
    <row r="947" customHeight="1" spans="1:9">
      <c r="A947" s="6">
        <v>945</v>
      </c>
      <c r="B947" s="6" t="str">
        <f>VLOOKUP(C947,[1]产品信息!$B:$C,2,0)</f>
        <v>课本教材</v>
      </c>
      <c r="C947" s="7" t="s">
        <v>3800</v>
      </c>
      <c r="D947" s="7" t="s">
        <v>3801</v>
      </c>
      <c r="E947" s="8">
        <v>39</v>
      </c>
      <c r="F947" s="7" t="s">
        <v>3802</v>
      </c>
      <c r="G947" s="7" t="s">
        <v>13</v>
      </c>
      <c r="H947" s="7" t="s">
        <v>3770</v>
      </c>
      <c r="I947" s="10" t="s">
        <v>3803</v>
      </c>
    </row>
    <row r="948" customHeight="1" spans="1:9">
      <c r="A948" s="6">
        <v>946</v>
      </c>
      <c r="B948" s="6" t="str">
        <f>VLOOKUP(C948,[1]产品信息!$B:$C,2,0)</f>
        <v>课本教材</v>
      </c>
      <c r="C948" s="7" t="s">
        <v>3804</v>
      </c>
      <c r="D948" s="7" t="s">
        <v>3805</v>
      </c>
      <c r="E948" s="8">
        <v>76</v>
      </c>
      <c r="F948" s="7" t="s">
        <v>3806</v>
      </c>
      <c r="G948" s="7" t="s">
        <v>29</v>
      </c>
      <c r="H948" s="7" t="s">
        <v>3807</v>
      </c>
      <c r="I948" s="10" t="s">
        <v>3808</v>
      </c>
    </row>
    <row r="949" customHeight="1" spans="1:9">
      <c r="A949" s="6">
        <v>947</v>
      </c>
      <c r="B949" s="6" t="str">
        <f>VLOOKUP(C949,[1]产品信息!$B:$C,2,0)</f>
        <v>科技图书</v>
      </c>
      <c r="C949" s="7" t="s">
        <v>3809</v>
      </c>
      <c r="D949" s="7" t="s">
        <v>3810</v>
      </c>
      <c r="E949" s="8">
        <v>68</v>
      </c>
      <c r="F949" s="7" t="s">
        <v>3811</v>
      </c>
      <c r="G949" s="7" t="s">
        <v>13</v>
      </c>
      <c r="H949" s="7" t="s">
        <v>3807</v>
      </c>
      <c r="I949" s="10" t="s">
        <v>3812</v>
      </c>
    </row>
    <row r="950" customHeight="1" spans="1:9">
      <c r="A950" s="6">
        <v>948</v>
      </c>
      <c r="B950" s="6" t="str">
        <f>VLOOKUP(C950,[1]产品信息!$B:$C,2,0)</f>
        <v>课本教材</v>
      </c>
      <c r="C950" s="7" t="s">
        <v>3813</v>
      </c>
      <c r="D950" s="7" t="s">
        <v>3814</v>
      </c>
      <c r="E950" s="8">
        <v>45</v>
      </c>
      <c r="F950" s="7" t="s">
        <v>3815</v>
      </c>
      <c r="G950" s="7" t="s">
        <v>13</v>
      </c>
      <c r="H950" s="7" t="s">
        <v>3807</v>
      </c>
      <c r="I950" s="10" t="s">
        <v>3816</v>
      </c>
    </row>
    <row r="951" customHeight="1" spans="1:9">
      <c r="A951" s="6">
        <v>949</v>
      </c>
      <c r="B951" s="6" t="str">
        <f>VLOOKUP(C951,[1]产品信息!$B:$C,2,0)</f>
        <v>课本教材</v>
      </c>
      <c r="C951" s="7" t="s">
        <v>3817</v>
      </c>
      <c r="D951" s="7" t="s">
        <v>3818</v>
      </c>
      <c r="E951" s="8">
        <v>59</v>
      </c>
      <c r="F951" s="7" t="s">
        <v>3819</v>
      </c>
      <c r="G951" s="7" t="s">
        <v>13</v>
      </c>
      <c r="H951" s="7" t="s">
        <v>3807</v>
      </c>
      <c r="I951" s="10" t="s">
        <v>3820</v>
      </c>
    </row>
    <row r="952" customHeight="1" spans="1:9">
      <c r="A952" s="6">
        <v>950</v>
      </c>
      <c r="B952" s="6" t="str">
        <f>VLOOKUP(C952,[1]产品信息!$B:$C,2,0)</f>
        <v>课本教材</v>
      </c>
      <c r="C952" s="7" t="s">
        <v>3821</v>
      </c>
      <c r="D952" s="7" t="s">
        <v>3822</v>
      </c>
      <c r="E952" s="8">
        <v>32</v>
      </c>
      <c r="F952" s="7" t="s">
        <v>3823</v>
      </c>
      <c r="G952" s="7" t="s">
        <v>13</v>
      </c>
      <c r="H952" s="7" t="s">
        <v>3807</v>
      </c>
      <c r="I952" s="10" t="s">
        <v>3824</v>
      </c>
    </row>
    <row r="953" customHeight="1" spans="1:9">
      <c r="A953" s="6">
        <v>951</v>
      </c>
      <c r="B953" s="6" t="str">
        <f>VLOOKUP(C953,[1]产品信息!$B:$C,2,0)</f>
        <v>课本教材</v>
      </c>
      <c r="C953" s="7" t="s">
        <v>3825</v>
      </c>
      <c r="D953" s="7" t="s">
        <v>3826</v>
      </c>
      <c r="E953" s="8">
        <v>62</v>
      </c>
      <c r="F953" s="7" t="s">
        <v>3823</v>
      </c>
      <c r="G953" s="7" t="s">
        <v>13</v>
      </c>
      <c r="H953" s="7" t="s">
        <v>3807</v>
      </c>
      <c r="I953" s="10" t="s">
        <v>3827</v>
      </c>
    </row>
    <row r="954" customHeight="1" spans="1:9">
      <c r="A954" s="6">
        <v>952</v>
      </c>
      <c r="B954" s="6" t="str">
        <f>VLOOKUP(C954,[1]产品信息!$B:$C,2,0)</f>
        <v>社科大众</v>
      </c>
      <c r="C954" s="7" t="s">
        <v>3828</v>
      </c>
      <c r="D954" s="7" t="s">
        <v>3829</v>
      </c>
      <c r="E954" s="8">
        <v>62.8</v>
      </c>
      <c r="F954" s="7" t="s">
        <v>531</v>
      </c>
      <c r="G954" s="7" t="s">
        <v>372</v>
      </c>
      <c r="H954" s="7" t="s">
        <v>3807</v>
      </c>
      <c r="I954" s="10" t="s">
        <v>3830</v>
      </c>
    </row>
    <row r="955" customHeight="1" spans="1:9">
      <c r="A955" s="6">
        <v>953</v>
      </c>
      <c r="B955" s="6" t="str">
        <f>VLOOKUP(C955,[1]产品信息!$B:$C,2,0)</f>
        <v>科技图书</v>
      </c>
      <c r="C955" s="7" t="s">
        <v>3831</v>
      </c>
      <c r="D955" s="7" t="s">
        <v>3832</v>
      </c>
      <c r="E955" s="8">
        <v>68</v>
      </c>
      <c r="F955" s="7" t="s">
        <v>3833</v>
      </c>
      <c r="G955" s="7" t="s">
        <v>43</v>
      </c>
      <c r="H955" s="7" t="s">
        <v>3834</v>
      </c>
      <c r="I955" s="10" t="s">
        <v>3835</v>
      </c>
    </row>
    <row r="956" customHeight="1" spans="1:9">
      <c r="A956" s="6">
        <v>954</v>
      </c>
      <c r="B956" s="6" t="str">
        <f>VLOOKUP(C956,[1]产品信息!$B:$C,2,0)</f>
        <v>社科大众</v>
      </c>
      <c r="C956" s="7" t="s">
        <v>3836</v>
      </c>
      <c r="D956" s="7" t="s">
        <v>3837</v>
      </c>
      <c r="E956" s="8">
        <v>58</v>
      </c>
      <c r="F956" s="7" t="s">
        <v>3838</v>
      </c>
      <c r="G956" s="7" t="s">
        <v>55</v>
      </c>
      <c r="H956" s="7" t="s">
        <v>3834</v>
      </c>
      <c r="I956" s="10" t="s">
        <v>3839</v>
      </c>
    </row>
    <row r="957" customHeight="1" spans="1:9">
      <c r="A957" s="6">
        <v>955</v>
      </c>
      <c r="B957" s="6" t="str">
        <f>VLOOKUP(C957,[1]产品信息!$B:$C,2,0)</f>
        <v>科技图书</v>
      </c>
      <c r="C957" s="7" t="s">
        <v>3840</v>
      </c>
      <c r="D957" s="7" t="s">
        <v>3841</v>
      </c>
      <c r="E957" s="8">
        <v>89.8</v>
      </c>
      <c r="F957" s="7" t="s">
        <v>3842</v>
      </c>
      <c r="G957" s="7" t="s">
        <v>13</v>
      </c>
      <c r="H957" s="7" t="s">
        <v>3843</v>
      </c>
      <c r="I957" s="10" t="s">
        <v>3844</v>
      </c>
    </row>
    <row r="958" customHeight="1" spans="1:9">
      <c r="A958" s="6">
        <v>956</v>
      </c>
      <c r="B958" s="6" t="str">
        <f>VLOOKUP(C958,[1]产品信息!$B:$C,2,0)</f>
        <v>科技图书</v>
      </c>
      <c r="C958" s="7" t="s">
        <v>3845</v>
      </c>
      <c r="D958" s="7" t="s">
        <v>3846</v>
      </c>
      <c r="E958" s="8">
        <v>48</v>
      </c>
      <c r="F958" s="7" t="s">
        <v>3847</v>
      </c>
      <c r="G958" s="7" t="s">
        <v>29</v>
      </c>
      <c r="H958" s="7" t="s">
        <v>3848</v>
      </c>
      <c r="I958" s="10" t="s">
        <v>3849</v>
      </c>
    </row>
    <row r="959" customHeight="1" spans="1:9">
      <c r="A959" s="6">
        <v>957</v>
      </c>
      <c r="B959" s="6" t="str">
        <f>VLOOKUP(C959,[1]产品信息!$B:$C,2,0)</f>
        <v>社科大众</v>
      </c>
      <c r="C959" s="7" t="s">
        <v>3850</v>
      </c>
      <c r="D959" s="7" t="s">
        <v>3851</v>
      </c>
      <c r="E959" s="8">
        <v>39.9</v>
      </c>
      <c r="F959" s="7" t="s">
        <v>3852</v>
      </c>
      <c r="G959" s="7" t="s">
        <v>55</v>
      </c>
      <c r="H959" s="7" t="s">
        <v>3848</v>
      </c>
      <c r="I959" s="10" t="s">
        <v>3853</v>
      </c>
    </row>
    <row r="960" customHeight="1" spans="1:9">
      <c r="A960" s="6">
        <v>958</v>
      </c>
      <c r="B960" s="6" t="str">
        <f>VLOOKUP(C960,[1]产品信息!$B:$C,2,0)</f>
        <v>课本教材</v>
      </c>
      <c r="C960" s="7" t="s">
        <v>3854</v>
      </c>
      <c r="D960" s="7" t="s">
        <v>3855</v>
      </c>
      <c r="E960" s="8">
        <v>49</v>
      </c>
      <c r="F960" s="7" t="s">
        <v>3856</v>
      </c>
      <c r="G960" s="7" t="s">
        <v>244</v>
      </c>
      <c r="H960" s="7" t="s">
        <v>3857</v>
      </c>
      <c r="I960" s="10" t="s">
        <v>3858</v>
      </c>
    </row>
    <row r="961" customHeight="1" spans="1:9">
      <c r="A961" s="6">
        <v>959</v>
      </c>
      <c r="B961" s="6" t="str">
        <f>VLOOKUP(C961,[1]产品信息!$B:$C,2,0)</f>
        <v>课本教材</v>
      </c>
      <c r="C961" s="7" t="s">
        <v>3859</v>
      </c>
      <c r="D961" s="7" t="s">
        <v>3860</v>
      </c>
      <c r="E961" s="8">
        <v>56</v>
      </c>
      <c r="F961" s="7" t="s">
        <v>3861</v>
      </c>
      <c r="G961" s="7" t="s">
        <v>70</v>
      </c>
      <c r="H961" s="7" t="s">
        <v>3857</v>
      </c>
      <c r="I961" s="10" t="s">
        <v>3862</v>
      </c>
    </row>
    <row r="962" customHeight="1" spans="1:9">
      <c r="A962" s="6">
        <v>960</v>
      </c>
      <c r="B962" s="6" t="str">
        <f>VLOOKUP(C962,[1]产品信息!$B:$C,2,0)</f>
        <v>课本教材</v>
      </c>
      <c r="C962" s="7" t="s">
        <v>3863</v>
      </c>
      <c r="D962" s="7" t="s">
        <v>3864</v>
      </c>
      <c r="E962" s="8">
        <v>48</v>
      </c>
      <c r="F962" s="7" t="s">
        <v>3865</v>
      </c>
      <c r="G962" s="7" t="s">
        <v>38</v>
      </c>
      <c r="H962" s="7" t="s">
        <v>3857</v>
      </c>
      <c r="I962" s="10" t="s">
        <v>3866</v>
      </c>
    </row>
    <row r="963" customHeight="1" spans="1:9">
      <c r="A963" s="6">
        <v>961</v>
      </c>
      <c r="B963" s="6" t="str">
        <f>VLOOKUP(C963,[1]产品信息!$B:$C,2,0)</f>
        <v>标准规范</v>
      </c>
      <c r="C963" s="7" t="s">
        <v>3867</v>
      </c>
      <c r="D963" s="7" t="s">
        <v>3868</v>
      </c>
      <c r="E963" s="8">
        <v>28</v>
      </c>
      <c r="F963" s="7" t="s">
        <v>1131</v>
      </c>
      <c r="G963" s="7" t="s">
        <v>29</v>
      </c>
      <c r="H963" s="7" t="s">
        <v>3869</v>
      </c>
      <c r="I963" s="10" t="s">
        <v>3870</v>
      </c>
    </row>
    <row r="964" customHeight="1" spans="1:9">
      <c r="A964" s="6">
        <v>962</v>
      </c>
      <c r="B964" s="6" t="str">
        <f>VLOOKUP(C964,[1]产品信息!$B:$C,2,0)</f>
        <v>课本教材</v>
      </c>
      <c r="C964" s="7" t="s">
        <v>3871</v>
      </c>
      <c r="D964" s="7" t="s">
        <v>3872</v>
      </c>
      <c r="E964" s="8">
        <v>42</v>
      </c>
      <c r="F964" s="7" t="s">
        <v>3873</v>
      </c>
      <c r="G964" s="7" t="s">
        <v>353</v>
      </c>
      <c r="H964" s="7" t="s">
        <v>3874</v>
      </c>
      <c r="I964" s="10" t="s">
        <v>3875</v>
      </c>
    </row>
    <row r="965" customHeight="1" spans="1:9">
      <c r="A965" s="6">
        <v>963</v>
      </c>
      <c r="B965" s="6" t="str">
        <f>VLOOKUP(C965,[1]产品信息!$B:$C,2,0)</f>
        <v>社科大众</v>
      </c>
      <c r="C965" s="7" t="s">
        <v>3876</v>
      </c>
      <c r="D965" s="7" t="s">
        <v>3877</v>
      </c>
      <c r="E965" s="8">
        <v>68</v>
      </c>
      <c r="F965" s="7" t="s">
        <v>3878</v>
      </c>
      <c r="G965" s="7" t="s">
        <v>55</v>
      </c>
      <c r="H965" s="7" t="s">
        <v>3879</v>
      </c>
      <c r="I965" s="10" t="s">
        <v>3880</v>
      </c>
    </row>
    <row r="966" customHeight="1" spans="1:9">
      <c r="A966" s="6">
        <v>964</v>
      </c>
      <c r="B966" s="6" t="str">
        <f>VLOOKUP(C966,[1]产品信息!$B:$C,2,0)</f>
        <v>社科大众</v>
      </c>
      <c r="C966" s="7" t="s">
        <v>3881</v>
      </c>
      <c r="D966" s="7" t="s">
        <v>3882</v>
      </c>
      <c r="E966" s="8">
        <v>49.9</v>
      </c>
      <c r="F966" s="7" t="s">
        <v>2170</v>
      </c>
      <c r="G966" s="7" t="s">
        <v>55</v>
      </c>
      <c r="H966" s="7" t="s">
        <v>3883</v>
      </c>
      <c r="I966" s="10" t="s">
        <v>3884</v>
      </c>
    </row>
    <row r="967" customHeight="1" spans="1:9">
      <c r="A967" s="6">
        <v>965</v>
      </c>
      <c r="B967" s="6" t="str">
        <f>VLOOKUP(C967,[1]产品信息!$B:$C,2,0)</f>
        <v>社科大众</v>
      </c>
      <c r="C967" s="7" t="s">
        <v>3885</v>
      </c>
      <c r="D967" s="7" t="s">
        <v>3886</v>
      </c>
      <c r="E967" s="8">
        <v>48</v>
      </c>
      <c r="F967" s="7" t="s">
        <v>3887</v>
      </c>
      <c r="G967" s="7" t="s">
        <v>119</v>
      </c>
      <c r="H967" s="7" t="s">
        <v>3883</v>
      </c>
      <c r="I967" s="10" t="s">
        <v>3888</v>
      </c>
    </row>
    <row r="968" customHeight="1" spans="1:9">
      <c r="A968" s="6">
        <v>966</v>
      </c>
      <c r="B968" s="6" t="str">
        <f>VLOOKUP(C968,[1]产品信息!$B:$C,2,0)</f>
        <v>社科大众</v>
      </c>
      <c r="C968" s="7" t="s">
        <v>3889</v>
      </c>
      <c r="D968" s="7" t="s">
        <v>3890</v>
      </c>
      <c r="E968" s="8">
        <v>198</v>
      </c>
      <c r="F968" s="7" t="s">
        <v>3887</v>
      </c>
      <c r="G968" s="7" t="s">
        <v>119</v>
      </c>
      <c r="H968" s="7" t="s">
        <v>3883</v>
      </c>
      <c r="I968" s="10"/>
    </row>
    <row r="969" customHeight="1" spans="1:9">
      <c r="A969" s="6">
        <v>967</v>
      </c>
      <c r="B969" s="6" t="str">
        <f>VLOOKUP(C969,[1]产品信息!$B:$C,2,0)</f>
        <v>社科大众</v>
      </c>
      <c r="C969" s="7" t="s">
        <v>3891</v>
      </c>
      <c r="D969" s="7" t="s">
        <v>3892</v>
      </c>
      <c r="E969" s="8">
        <v>118</v>
      </c>
      <c r="F969" s="7" t="s">
        <v>3893</v>
      </c>
      <c r="G969" s="7" t="s">
        <v>238</v>
      </c>
      <c r="H969" s="7" t="s">
        <v>3894</v>
      </c>
      <c r="I969" s="10" t="s">
        <v>3895</v>
      </c>
    </row>
    <row r="970" customHeight="1" spans="1:9">
      <c r="A970" s="6">
        <v>968</v>
      </c>
      <c r="B970" s="6" t="str">
        <f>VLOOKUP(C970,[1]产品信息!$B:$C,2,0)</f>
        <v>科技图书</v>
      </c>
      <c r="C970" s="7" t="s">
        <v>3896</v>
      </c>
      <c r="D970" s="7" t="s">
        <v>3897</v>
      </c>
      <c r="E970" s="8">
        <v>76</v>
      </c>
      <c r="F970" s="7" t="s">
        <v>3898</v>
      </c>
      <c r="G970" s="7" t="s">
        <v>29</v>
      </c>
      <c r="H970" s="7" t="s">
        <v>3894</v>
      </c>
      <c r="I970" s="10" t="s">
        <v>3899</v>
      </c>
    </row>
    <row r="971" customHeight="1" spans="1:9">
      <c r="A971" s="6">
        <v>969</v>
      </c>
      <c r="B971" s="6" t="str">
        <f>VLOOKUP(C971,[1]产品信息!$B:$C,2,0)</f>
        <v>标准规范</v>
      </c>
      <c r="C971" s="7" t="s">
        <v>3900</v>
      </c>
      <c r="D971" s="7" t="s">
        <v>3901</v>
      </c>
      <c r="E971" s="8">
        <v>48</v>
      </c>
      <c r="F971" s="7" t="s">
        <v>587</v>
      </c>
      <c r="G971" s="7" t="s">
        <v>29</v>
      </c>
      <c r="H971" s="7" t="s">
        <v>3894</v>
      </c>
      <c r="I971" s="10" t="s">
        <v>3902</v>
      </c>
    </row>
    <row r="972" customHeight="1" spans="1:9">
      <c r="A972" s="6">
        <v>970</v>
      </c>
      <c r="B972" s="6" t="str">
        <f>VLOOKUP(C972,[1]产品信息!$B:$C,2,0)</f>
        <v>标准规范</v>
      </c>
      <c r="C972" s="7" t="s">
        <v>3903</v>
      </c>
      <c r="D972" s="7" t="s">
        <v>3904</v>
      </c>
      <c r="E972" s="8">
        <v>24</v>
      </c>
      <c r="F972" s="7" t="s">
        <v>3905</v>
      </c>
      <c r="G972" s="7" t="s">
        <v>29</v>
      </c>
      <c r="H972" s="7" t="s">
        <v>3894</v>
      </c>
      <c r="I972" s="10" t="s">
        <v>3906</v>
      </c>
    </row>
    <row r="973" customHeight="1" spans="1:9">
      <c r="A973" s="6">
        <v>971</v>
      </c>
      <c r="B973" s="6" t="str">
        <f>VLOOKUP(C973,[1]产品信息!$B:$C,2,0)</f>
        <v>科技图书</v>
      </c>
      <c r="C973" s="7" t="s">
        <v>3907</v>
      </c>
      <c r="D973" s="7" t="s">
        <v>3908</v>
      </c>
      <c r="E973" s="8">
        <v>52</v>
      </c>
      <c r="F973" s="7" t="s">
        <v>3909</v>
      </c>
      <c r="G973" s="7" t="s">
        <v>353</v>
      </c>
      <c r="H973" s="7" t="s">
        <v>3894</v>
      </c>
      <c r="I973" s="10" t="s">
        <v>3910</v>
      </c>
    </row>
    <row r="974" customHeight="1" spans="1:9">
      <c r="A974" s="6">
        <v>972</v>
      </c>
      <c r="B974" s="6" t="str">
        <f>VLOOKUP(C974,[1]产品信息!$B:$C,2,0)</f>
        <v>科技图书</v>
      </c>
      <c r="C974" s="7" t="s">
        <v>3911</v>
      </c>
      <c r="D974" s="7" t="s">
        <v>3912</v>
      </c>
      <c r="E974" s="8">
        <v>220</v>
      </c>
      <c r="F974" s="7" t="s">
        <v>3913</v>
      </c>
      <c r="G974" s="7" t="s">
        <v>43</v>
      </c>
      <c r="H974" s="7" t="s">
        <v>3894</v>
      </c>
      <c r="I974" s="10" t="s">
        <v>3914</v>
      </c>
    </row>
    <row r="975" customHeight="1" spans="1:9">
      <c r="A975" s="6">
        <v>973</v>
      </c>
      <c r="B975" s="6" t="str">
        <f>VLOOKUP(C975,[1]产品信息!$B:$C,2,0)</f>
        <v>社科大众</v>
      </c>
      <c r="C975" s="7" t="s">
        <v>3915</v>
      </c>
      <c r="D975" s="7" t="s">
        <v>3916</v>
      </c>
      <c r="E975" s="8">
        <v>78</v>
      </c>
      <c r="F975" s="7" t="s">
        <v>3917</v>
      </c>
      <c r="G975" s="7" t="s">
        <v>139</v>
      </c>
      <c r="H975" s="7" t="s">
        <v>3894</v>
      </c>
      <c r="I975" s="10" t="s">
        <v>3918</v>
      </c>
    </row>
    <row r="976" customHeight="1" spans="1:9">
      <c r="A976" s="6">
        <v>974</v>
      </c>
      <c r="B976" s="6" t="str">
        <f>VLOOKUP(C976,[1]产品信息!$B:$C,2,0)</f>
        <v>课本教材</v>
      </c>
      <c r="C976" s="7" t="s">
        <v>3919</v>
      </c>
      <c r="D976" s="7" t="s">
        <v>3920</v>
      </c>
      <c r="E976" s="8">
        <v>50</v>
      </c>
      <c r="F976" s="7" t="s">
        <v>3921</v>
      </c>
      <c r="G976" s="7" t="s">
        <v>372</v>
      </c>
      <c r="H976" s="7" t="s">
        <v>3894</v>
      </c>
      <c r="I976" s="10" t="s">
        <v>3922</v>
      </c>
    </row>
    <row r="977" customHeight="1" spans="1:9">
      <c r="A977" s="6">
        <v>975</v>
      </c>
      <c r="B977" s="6" t="str">
        <f>VLOOKUP(C977,[1]产品信息!$B:$C,2,0)</f>
        <v>社科大众</v>
      </c>
      <c r="C977" s="7" t="s">
        <v>3923</v>
      </c>
      <c r="D977" s="7" t="s">
        <v>3924</v>
      </c>
      <c r="E977" s="8">
        <v>78</v>
      </c>
      <c r="F977" s="7" t="s">
        <v>229</v>
      </c>
      <c r="G977" s="7" t="s">
        <v>55</v>
      </c>
      <c r="H977" s="7" t="s">
        <v>3894</v>
      </c>
      <c r="I977" s="10" t="s">
        <v>3925</v>
      </c>
    </row>
    <row r="978" customHeight="1" spans="1:9">
      <c r="A978" s="6">
        <v>976</v>
      </c>
      <c r="B978" s="6" t="str">
        <f>VLOOKUP(C978,[1]产品信息!$B:$C,2,0)</f>
        <v>社科大众</v>
      </c>
      <c r="C978" s="7" t="s">
        <v>3926</v>
      </c>
      <c r="D978" s="7" t="s">
        <v>3927</v>
      </c>
      <c r="E978" s="8">
        <v>46</v>
      </c>
      <c r="F978" s="7" t="s">
        <v>2170</v>
      </c>
      <c r="G978" s="7" t="s">
        <v>55</v>
      </c>
      <c r="H978" s="7" t="s">
        <v>3894</v>
      </c>
      <c r="I978" s="10" t="s">
        <v>3928</v>
      </c>
    </row>
    <row r="979" customHeight="1" spans="1:9">
      <c r="A979" s="6">
        <v>977</v>
      </c>
      <c r="B979" s="6" t="str">
        <f>VLOOKUP(C979,[1]产品信息!$B:$C,2,0)</f>
        <v>社科大众</v>
      </c>
      <c r="C979" s="7" t="s">
        <v>3929</v>
      </c>
      <c r="D979" s="7" t="s">
        <v>3930</v>
      </c>
      <c r="E979" s="8">
        <v>39.9</v>
      </c>
      <c r="F979" s="7" t="s">
        <v>3931</v>
      </c>
      <c r="G979" s="7" t="s">
        <v>55</v>
      </c>
      <c r="H979" s="7" t="s">
        <v>3894</v>
      </c>
      <c r="I979" s="10" t="s">
        <v>3932</v>
      </c>
    </row>
    <row r="980" customHeight="1" spans="1:9">
      <c r="A980" s="6">
        <v>978</v>
      </c>
      <c r="B980" s="6" t="str">
        <f>VLOOKUP(C980,[1]产品信息!$B:$C,2,0)</f>
        <v>社科大众</v>
      </c>
      <c r="C980" s="7" t="s">
        <v>3933</v>
      </c>
      <c r="D980" s="7" t="s">
        <v>3934</v>
      </c>
      <c r="E980" s="8">
        <v>55</v>
      </c>
      <c r="F980" s="7" t="s">
        <v>3935</v>
      </c>
      <c r="G980" s="7" t="s">
        <v>238</v>
      </c>
      <c r="H980" s="7" t="s">
        <v>3936</v>
      </c>
      <c r="I980" s="10" t="s">
        <v>3937</v>
      </c>
    </row>
    <row r="981" customHeight="1" spans="1:9">
      <c r="A981" s="6">
        <v>979</v>
      </c>
      <c r="B981" s="6" t="str">
        <f>VLOOKUP(C981,[1]产品信息!$B:$C,2,0)</f>
        <v>社科大众</v>
      </c>
      <c r="C981" s="7" t="s">
        <v>3938</v>
      </c>
      <c r="D981" s="7" t="s">
        <v>3939</v>
      </c>
      <c r="E981" s="8">
        <v>1660</v>
      </c>
      <c r="F981" s="7" t="s">
        <v>3940</v>
      </c>
      <c r="G981" s="7" t="s">
        <v>29</v>
      </c>
      <c r="H981" s="7" t="s">
        <v>3936</v>
      </c>
      <c r="I981" s="10" t="s">
        <v>3941</v>
      </c>
    </row>
    <row r="982" customHeight="1" spans="1:9">
      <c r="A982" s="6">
        <v>980</v>
      </c>
      <c r="B982" s="6" t="str">
        <f>VLOOKUP(C982,[1]产品信息!$B:$C,2,0)</f>
        <v>社科大众</v>
      </c>
      <c r="C982" s="7" t="s">
        <v>3942</v>
      </c>
      <c r="D982" s="7" t="s">
        <v>3943</v>
      </c>
      <c r="E982" s="8">
        <v>46000</v>
      </c>
      <c r="F982" s="7" t="s">
        <v>3940</v>
      </c>
      <c r="G982" s="7" t="s">
        <v>29</v>
      </c>
      <c r="H982" s="7" t="s">
        <v>3936</v>
      </c>
      <c r="I982" s="10" t="s">
        <v>3944</v>
      </c>
    </row>
    <row r="983" customHeight="1" spans="1:9">
      <c r="A983" s="6">
        <v>981</v>
      </c>
      <c r="B983" s="6" t="str">
        <f>VLOOKUP(C983,[1]产品信息!$B:$C,2,0)</f>
        <v>社科大众</v>
      </c>
      <c r="C983" s="7" t="s">
        <v>3945</v>
      </c>
      <c r="D983" s="7" t="s">
        <v>3946</v>
      </c>
      <c r="E983" s="8">
        <v>5380</v>
      </c>
      <c r="F983" s="7" t="s">
        <v>3940</v>
      </c>
      <c r="G983" s="7" t="s">
        <v>29</v>
      </c>
      <c r="H983" s="7" t="s">
        <v>3936</v>
      </c>
      <c r="I983" s="10" t="s">
        <v>3947</v>
      </c>
    </row>
    <row r="984" customHeight="1" spans="1:9">
      <c r="A984" s="6">
        <v>982</v>
      </c>
      <c r="B984" s="6" t="str">
        <f>VLOOKUP(C984,[1]产品信息!$B:$C,2,0)</f>
        <v>科技图书</v>
      </c>
      <c r="C984" s="7" t="s">
        <v>3948</v>
      </c>
      <c r="D984" s="7" t="s">
        <v>3949</v>
      </c>
      <c r="E984" s="8">
        <v>58</v>
      </c>
      <c r="F984" s="7" t="s">
        <v>3950</v>
      </c>
      <c r="G984" s="7" t="s">
        <v>29</v>
      </c>
      <c r="H984" s="7" t="s">
        <v>3936</v>
      </c>
      <c r="I984" s="10" t="s">
        <v>3951</v>
      </c>
    </row>
    <row r="985" customHeight="1" spans="1:9">
      <c r="A985" s="6">
        <v>983</v>
      </c>
      <c r="B985" s="6" t="str">
        <f>VLOOKUP(C985,[1]产品信息!$B:$C,2,0)</f>
        <v>科技图书</v>
      </c>
      <c r="C985" s="7" t="s">
        <v>3952</v>
      </c>
      <c r="D985" s="7" t="s">
        <v>3953</v>
      </c>
      <c r="E985" s="8">
        <v>36</v>
      </c>
      <c r="F985" s="7" t="s">
        <v>138</v>
      </c>
      <c r="G985" s="7" t="s">
        <v>29</v>
      </c>
      <c r="H985" s="7" t="s">
        <v>3936</v>
      </c>
      <c r="I985" s="10" t="s">
        <v>3954</v>
      </c>
    </row>
    <row r="986" customHeight="1" spans="1:9">
      <c r="A986" s="6">
        <v>984</v>
      </c>
      <c r="B986" s="6" t="str">
        <f>VLOOKUP(C986,[1]产品信息!$B:$C,2,0)</f>
        <v>科技图书</v>
      </c>
      <c r="C986" s="7" t="s">
        <v>3955</v>
      </c>
      <c r="D986" s="7" t="s">
        <v>3956</v>
      </c>
      <c r="E986" s="8">
        <v>18</v>
      </c>
      <c r="F986" s="7" t="s">
        <v>3957</v>
      </c>
      <c r="G986" s="7" t="s">
        <v>29</v>
      </c>
      <c r="H986" s="7" t="s">
        <v>3936</v>
      </c>
      <c r="I986" s="10" t="s">
        <v>3958</v>
      </c>
    </row>
    <row r="987" customHeight="1" spans="1:9">
      <c r="A987" s="6">
        <v>985</v>
      </c>
      <c r="B987" s="6" t="str">
        <f>VLOOKUP(C987,[1]产品信息!$B:$C,2,0)</f>
        <v>科技图书</v>
      </c>
      <c r="C987" s="7" t="s">
        <v>3959</v>
      </c>
      <c r="D987" s="7" t="s">
        <v>3960</v>
      </c>
      <c r="E987" s="8">
        <v>180</v>
      </c>
      <c r="F987" s="7" t="s">
        <v>3961</v>
      </c>
      <c r="G987" s="7" t="s">
        <v>29</v>
      </c>
      <c r="H987" s="7" t="s">
        <v>3936</v>
      </c>
      <c r="I987" s="10" t="s">
        <v>3962</v>
      </c>
    </row>
    <row r="988" customHeight="1" spans="1:9">
      <c r="A988" s="6">
        <v>986</v>
      </c>
      <c r="B988" s="6" t="str">
        <f>VLOOKUP(C988,[1]产品信息!$B:$C,2,0)</f>
        <v>课本教材</v>
      </c>
      <c r="C988" s="7" t="s">
        <v>3963</v>
      </c>
      <c r="D988" s="7" t="s">
        <v>3964</v>
      </c>
      <c r="E988" s="8">
        <v>39</v>
      </c>
      <c r="F988" s="7" t="s">
        <v>3965</v>
      </c>
      <c r="G988" s="7" t="s">
        <v>29</v>
      </c>
      <c r="H988" s="7" t="s">
        <v>3936</v>
      </c>
      <c r="I988" s="10" t="s">
        <v>3966</v>
      </c>
    </row>
    <row r="989" customHeight="1" spans="1:9">
      <c r="A989" s="6">
        <v>987</v>
      </c>
      <c r="B989" s="6" t="str">
        <f>VLOOKUP(C989,[1]产品信息!$B:$C,2,0)</f>
        <v>科技图书</v>
      </c>
      <c r="C989" s="7" t="s">
        <v>3967</v>
      </c>
      <c r="D989" s="7" t="s">
        <v>3968</v>
      </c>
      <c r="E989" s="8">
        <v>38</v>
      </c>
      <c r="F989" s="7" t="s">
        <v>138</v>
      </c>
      <c r="G989" s="7" t="s">
        <v>29</v>
      </c>
      <c r="H989" s="7" t="s">
        <v>3936</v>
      </c>
      <c r="I989" s="10" t="s">
        <v>3969</v>
      </c>
    </row>
    <row r="990" customHeight="1" spans="1:9">
      <c r="A990" s="6">
        <v>988</v>
      </c>
      <c r="B990" s="6" t="str">
        <f>VLOOKUP(C990,[1]产品信息!$B:$C,2,0)</f>
        <v>科技图书</v>
      </c>
      <c r="C990" s="7" t="s">
        <v>3970</v>
      </c>
      <c r="D990" s="7" t="s">
        <v>3971</v>
      </c>
      <c r="E990" s="8">
        <v>52</v>
      </c>
      <c r="F990" s="7" t="s">
        <v>138</v>
      </c>
      <c r="G990" s="7" t="s">
        <v>29</v>
      </c>
      <c r="H990" s="7" t="s">
        <v>3936</v>
      </c>
      <c r="I990" s="10" t="s">
        <v>3972</v>
      </c>
    </row>
    <row r="991" customHeight="1" spans="1:9">
      <c r="A991" s="6">
        <v>989</v>
      </c>
      <c r="B991" s="6" t="str">
        <f>VLOOKUP(C991,[1]产品信息!$B:$C,2,0)</f>
        <v>科技图书</v>
      </c>
      <c r="C991" s="7" t="s">
        <v>3973</v>
      </c>
      <c r="D991" s="7" t="s">
        <v>3974</v>
      </c>
      <c r="E991" s="8">
        <v>60</v>
      </c>
      <c r="F991" s="7" t="s">
        <v>3975</v>
      </c>
      <c r="G991" s="7" t="s">
        <v>29</v>
      </c>
      <c r="H991" s="7" t="s">
        <v>3936</v>
      </c>
      <c r="I991" s="10" t="s">
        <v>3976</v>
      </c>
    </row>
    <row r="992" customHeight="1" spans="1:9">
      <c r="A992" s="6">
        <v>990</v>
      </c>
      <c r="B992" s="6" t="str">
        <f>VLOOKUP(C992,[1]产品信息!$B:$C,2,0)</f>
        <v>标准规范</v>
      </c>
      <c r="C992" s="7" t="s">
        <v>3977</v>
      </c>
      <c r="D992" s="7" t="s">
        <v>3978</v>
      </c>
      <c r="E992" s="8">
        <v>1000</v>
      </c>
      <c r="F992" s="7" t="s">
        <v>629</v>
      </c>
      <c r="G992" s="7" t="s">
        <v>29</v>
      </c>
      <c r="H992" s="7" t="s">
        <v>3936</v>
      </c>
      <c r="I992" s="10" t="s">
        <v>3979</v>
      </c>
    </row>
    <row r="993" customHeight="1" spans="1:9">
      <c r="A993" s="6">
        <v>991</v>
      </c>
      <c r="B993" s="6" t="str">
        <f>VLOOKUP(C993,[1]产品信息!$B:$C,2,0)</f>
        <v>标准规范</v>
      </c>
      <c r="C993" s="7" t="s">
        <v>3980</v>
      </c>
      <c r="D993" s="7" t="s">
        <v>3981</v>
      </c>
      <c r="E993" s="8">
        <v>260</v>
      </c>
      <c r="F993" s="7" t="s">
        <v>629</v>
      </c>
      <c r="G993" s="7" t="s">
        <v>29</v>
      </c>
      <c r="H993" s="7" t="s">
        <v>3936</v>
      </c>
      <c r="I993" s="10" t="s">
        <v>3982</v>
      </c>
    </row>
    <row r="994" customHeight="1" spans="1:9">
      <c r="A994" s="6">
        <v>992</v>
      </c>
      <c r="B994" s="6" t="str">
        <f>VLOOKUP(C994,[1]产品信息!$B:$C,2,0)</f>
        <v>标准规范</v>
      </c>
      <c r="C994" s="7" t="s">
        <v>3983</v>
      </c>
      <c r="D994" s="7" t="s">
        <v>3984</v>
      </c>
      <c r="E994" s="8">
        <v>520</v>
      </c>
      <c r="F994" s="7" t="s">
        <v>629</v>
      </c>
      <c r="G994" s="7" t="s">
        <v>29</v>
      </c>
      <c r="H994" s="7" t="s">
        <v>3936</v>
      </c>
      <c r="I994" s="10" t="s">
        <v>3985</v>
      </c>
    </row>
    <row r="995" customHeight="1" spans="1:9">
      <c r="A995" s="6">
        <v>993</v>
      </c>
      <c r="B995" s="6" t="str">
        <f>VLOOKUP(C995,[1]产品信息!$B:$C,2,0)</f>
        <v>标准规范</v>
      </c>
      <c r="C995" s="7" t="s">
        <v>3986</v>
      </c>
      <c r="D995" s="7" t="s">
        <v>3987</v>
      </c>
      <c r="E995" s="8">
        <v>900</v>
      </c>
      <c r="F995" s="7" t="s">
        <v>629</v>
      </c>
      <c r="G995" s="7" t="s">
        <v>29</v>
      </c>
      <c r="H995" s="7" t="s">
        <v>3936</v>
      </c>
      <c r="I995" s="10" t="s">
        <v>3988</v>
      </c>
    </row>
    <row r="996" customHeight="1" spans="1:9">
      <c r="A996" s="6">
        <v>994</v>
      </c>
      <c r="B996" s="6" t="str">
        <f>VLOOKUP(C996,[1]产品信息!$B:$C,2,0)</f>
        <v>科技图书</v>
      </c>
      <c r="C996" s="7" t="s">
        <v>3989</v>
      </c>
      <c r="D996" s="7" t="s">
        <v>3990</v>
      </c>
      <c r="E996" s="8">
        <v>36</v>
      </c>
      <c r="F996" s="7" t="s">
        <v>3991</v>
      </c>
      <c r="G996" s="7" t="s">
        <v>29</v>
      </c>
      <c r="H996" s="7" t="s">
        <v>3936</v>
      </c>
      <c r="I996" s="10" t="s">
        <v>3992</v>
      </c>
    </row>
    <row r="997" customHeight="1" spans="1:9">
      <c r="A997" s="6">
        <v>995</v>
      </c>
      <c r="B997" s="6" t="str">
        <f>VLOOKUP(C997,[1]产品信息!$B:$C,2,0)</f>
        <v>科技图书</v>
      </c>
      <c r="C997" s="7" t="s">
        <v>3993</v>
      </c>
      <c r="D997" s="7" t="s">
        <v>3994</v>
      </c>
      <c r="E997" s="8">
        <v>68</v>
      </c>
      <c r="F997" s="7" t="s">
        <v>3995</v>
      </c>
      <c r="G997" s="7" t="s">
        <v>29</v>
      </c>
      <c r="H997" s="7" t="s">
        <v>3936</v>
      </c>
      <c r="I997" s="10" t="s">
        <v>3996</v>
      </c>
    </row>
    <row r="998" customHeight="1" spans="1:9">
      <c r="A998" s="6">
        <v>996</v>
      </c>
      <c r="B998" s="6" t="str">
        <f>VLOOKUP(C998,[1]产品信息!$B:$C,2,0)</f>
        <v>科技图书</v>
      </c>
      <c r="C998" s="7" t="s">
        <v>3997</v>
      </c>
      <c r="D998" s="7" t="s">
        <v>3998</v>
      </c>
      <c r="E998" s="8">
        <v>108</v>
      </c>
      <c r="F998" s="7" t="s">
        <v>3999</v>
      </c>
      <c r="G998" s="7" t="s">
        <v>29</v>
      </c>
      <c r="H998" s="7" t="s">
        <v>3936</v>
      </c>
      <c r="I998" s="10" t="s">
        <v>4000</v>
      </c>
    </row>
    <row r="999" customHeight="1" spans="1:9">
      <c r="A999" s="6">
        <v>997</v>
      </c>
      <c r="B999" s="6" t="str">
        <f>VLOOKUP(C999,[1]产品信息!$B:$C,2,0)</f>
        <v>科技图书</v>
      </c>
      <c r="C999" s="7" t="s">
        <v>4001</v>
      </c>
      <c r="D999" s="7" t="s">
        <v>4002</v>
      </c>
      <c r="E999" s="8">
        <v>80</v>
      </c>
      <c r="F999" s="7" t="s">
        <v>4003</v>
      </c>
      <c r="G999" s="7" t="s">
        <v>29</v>
      </c>
      <c r="H999" s="7" t="s">
        <v>3936</v>
      </c>
      <c r="I999" s="10" t="s">
        <v>4004</v>
      </c>
    </row>
    <row r="1000" customHeight="1" spans="1:9">
      <c r="A1000" s="6">
        <v>998</v>
      </c>
      <c r="B1000" s="6" t="str">
        <f>VLOOKUP(C1000,[1]产品信息!$B:$C,2,0)</f>
        <v>科技图书</v>
      </c>
      <c r="C1000" s="7" t="s">
        <v>4005</v>
      </c>
      <c r="D1000" s="7" t="s">
        <v>4006</v>
      </c>
      <c r="E1000" s="8">
        <v>36</v>
      </c>
      <c r="F1000" s="7" t="s">
        <v>1131</v>
      </c>
      <c r="G1000" s="7" t="s">
        <v>29</v>
      </c>
      <c r="H1000" s="7" t="s">
        <v>3936</v>
      </c>
      <c r="I1000" s="10" t="s">
        <v>4007</v>
      </c>
    </row>
    <row r="1001" customHeight="1" spans="1:9">
      <c r="A1001" s="6">
        <v>999</v>
      </c>
      <c r="B1001" s="6" t="str">
        <f>VLOOKUP(C1001,[1]产品信息!$B:$C,2,0)</f>
        <v>科技图书</v>
      </c>
      <c r="C1001" s="7" t="s">
        <v>4008</v>
      </c>
      <c r="D1001" s="7" t="s">
        <v>4009</v>
      </c>
      <c r="E1001" s="8">
        <v>65</v>
      </c>
      <c r="F1001" s="7" t="s">
        <v>4010</v>
      </c>
      <c r="G1001" s="7" t="s">
        <v>29</v>
      </c>
      <c r="H1001" s="7" t="s">
        <v>3936</v>
      </c>
      <c r="I1001" s="10" t="s">
        <v>4011</v>
      </c>
    </row>
    <row r="1002" customHeight="1" spans="1:9">
      <c r="A1002" s="6">
        <v>1000</v>
      </c>
      <c r="B1002" s="6" t="str">
        <f>VLOOKUP(C1002,[1]产品信息!$B:$C,2,0)</f>
        <v>科技图书</v>
      </c>
      <c r="C1002" s="7" t="s">
        <v>4012</v>
      </c>
      <c r="D1002" s="7" t="s">
        <v>4013</v>
      </c>
      <c r="E1002" s="8">
        <v>28</v>
      </c>
      <c r="F1002" s="7" t="s">
        <v>4014</v>
      </c>
      <c r="G1002" s="7" t="s">
        <v>29</v>
      </c>
      <c r="H1002" s="7" t="s">
        <v>3936</v>
      </c>
      <c r="I1002" s="10" t="s">
        <v>4015</v>
      </c>
    </row>
    <row r="1003" customHeight="1" spans="1:9">
      <c r="A1003" s="6">
        <v>1001</v>
      </c>
      <c r="B1003" s="6" t="str">
        <f>VLOOKUP(C1003,[1]产品信息!$B:$C,2,0)</f>
        <v>科技图书</v>
      </c>
      <c r="C1003" s="7" t="s">
        <v>4016</v>
      </c>
      <c r="D1003" s="7" t="s">
        <v>4017</v>
      </c>
      <c r="E1003" s="8">
        <v>45</v>
      </c>
      <c r="F1003" s="7" t="s">
        <v>4018</v>
      </c>
      <c r="G1003" s="7" t="s">
        <v>29</v>
      </c>
      <c r="H1003" s="7" t="s">
        <v>3936</v>
      </c>
      <c r="I1003" s="10" t="s">
        <v>4019</v>
      </c>
    </row>
    <row r="1004" customHeight="1" spans="1:9">
      <c r="A1004" s="6">
        <v>1002</v>
      </c>
      <c r="B1004" s="6" t="str">
        <f>VLOOKUP(C1004,[1]产品信息!$B:$C,2,0)</f>
        <v>科技图书</v>
      </c>
      <c r="C1004" s="7" t="s">
        <v>4020</v>
      </c>
      <c r="D1004" s="7" t="s">
        <v>4021</v>
      </c>
      <c r="E1004" s="8">
        <v>68</v>
      </c>
      <c r="F1004" s="7" t="s">
        <v>4022</v>
      </c>
      <c r="G1004" s="7" t="s">
        <v>29</v>
      </c>
      <c r="H1004" s="7" t="s">
        <v>3936</v>
      </c>
      <c r="I1004" s="10" t="s">
        <v>4023</v>
      </c>
    </row>
    <row r="1005" customHeight="1" spans="1:9">
      <c r="A1005" s="6">
        <v>1003</v>
      </c>
      <c r="B1005" s="6" t="str">
        <f>VLOOKUP(C1005,[1]产品信息!$B:$C,2,0)</f>
        <v>科技图书</v>
      </c>
      <c r="C1005" s="7" t="s">
        <v>4024</v>
      </c>
      <c r="D1005" s="7" t="s">
        <v>4025</v>
      </c>
      <c r="E1005" s="8">
        <v>156</v>
      </c>
      <c r="F1005" s="7" t="s">
        <v>4026</v>
      </c>
      <c r="G1005" s="7" t="s">
        <v>29</v>
      </c>
      <c r="H1005" s="7" t="s">
        <v>3936</v>
      </c>
      <c r="I1005" s="10" t="s">
        <v>4027</v>
      </c>
    </row>
    <row r="1006" customHeight="1" spans="1:9">
      <c r="A1006" s="6">
        <v>1004</v>
      </c>
      <c r="B1006" s="6" t="str">
        <f>VLOOKUP(C1006,[1]产品信息!$B:$C,2,0)</f>
        <v>科技图书</v>
      </c>
      <c r="C1006" s="7" t="s">
        <v>4028</v>
      </c>
      <c r="D1006" s="7" t="s">
        <v>4029</v>
      </c>
      <c r="E1006" s="8">
        <v>198</v>
      </c>
      <c r="F1006" s="7" t="s">
        <v>4030</v>
      </c>
      <c r="G1006" s="7" t="s">
        <v>29</v>
      </c>
      <c r="H1006" s="7" t="s">
        <v>3936</v>
      </c>
      <c r="I1006" s="10" t="s">
        <v>4031</v>
      </c>
    </row>
    <row r="1007" customHeight="1" spans="1:9">
      <c r="A1007" s="6">
        <v>1005</v>
      </c>
      <c r="B1007" s="6" t="str">
        <f>VLOOKUP(C1007,[1]产品信息!$B:$C,2,0)</f>
        <v>科技图书</v>
      </c>
      <c r="C1007" s="7" t="s">
        <v>4032</v>
      </c>
      <c r="D1007" s="7" t="s">
        <v>4033</v>
      </c>
      <c r="E1007" s="8">
        <v>88</v>
      </c>
      <c r="F1007" s="7" t="s">
        <v>4034</v>
      </c>
      <c r="G1007" s="7" t="s">
        <v>29</v>
      </c>
      <c r="H1007" s="7" t="s">
        <v>3936</v>
      </c>
      <c r="I1007" s="10" t="s">
        <v>4035</v>
      </c>
    </row>
    <row r="1008" customHeight="1" spans="1:9">
      <c r="A1008" s="6">
        <v>1006</v>
      </c>
      <c r="B1008" s="6" t="str">
        <f>VLOOKUP(C1008,[1]产品信息!$B:$C,2,0)</f>
        <v>科技图书</v>
      </c>
      <c r="C1008" s="7" t="s">
        <v>4036</v>
      </c>
      <c r="D1008" s="7" t="s">
        <v>4037</v>
      </c>
      <c r="E1008" s="8">
        <v>228</v>
      </c>
      <c r="F1008" s="7" t="s">
        <v>4038</v>
      </c>
      <c r="G1008" s="7" t="s">
        <v>29</v>
      </c>
      <c r="H1008" s="7" t="s">
        <v>3936</v>
      </c>
      <c r="I1008" s="10" t="s">
        <v>4039</v>
      </c>
    </row>
    <row r="1009" customHeight="1" spans="1:9">
      <c r="A1009" s="6">
        <v>1007</v>
      </c>
      <c r="B1009" s="6" t="str">
        <f>VLOOKUP(C1009,[1]产品信息!$B:$C,2,0)</f>
        <v>标准规范</v>
      </c>
      <c r="C1009" s="7" t="s">
        <v>4040</v>
      </c>
      <c r="D1009" s="7" t="s">
        <v>4041</v>
      </c>
      <c r="E1009" s="8">
        <v>24</v>
      </c>
      <c r="F1009" s="7" t="s">
        <v>124</v>
      </c>
      <c r="G1009" s="7" t="s">
        <v>29</v>
      </c>
      <c r="H1009" s="7" t="s">
        <v>3936</v>
      </c>
      <c r="I1009" s="10" t="s">
        <v>4042</v>
      </c>
    </row>
    <row r="1010" customHeight="1" spans="1:9">
      <c r="A1010" s="6">
        <v>1008</v>
      </c>
      <c r="B1010" s="6" t="str">
        <f>VLOOKUP(C1010,[1]产品信息!$B:$C,2,0)</f>
        <v>科技图书</v>
      </c>
      <c r="C1010" s="7" t="s">
        <v>4043</v>
      </c>
      <c r="D1010" s="7" t="s">
        <v>4044</v>
      </c>
      <c r="E1010" s="8">
        <v>148</v>
      </c>
      <c r="F1010" s="7" t="s">
        <v>4045</v>
      </c>
      <c r="G1010" s="7" t="s">
        <v>29</v>
      </c>
      <c r="H1010" s="7" t="s">
        <v>3936</v>
      </c>
      <c r="I1010" s="10" t="s">
        <v>4046</v>
      </c>
    </row>
    <row r="1011" customHeight="1" spans="1:9">
      <c r="A1011" s="6">
        <v>1009</v>
      </c>
      <c r="B1011" s="6" t="str">
        <f>VLOOKUP(C1011,[1]产品信息!$B:$C,2,0)</f>
        <v>科技图书</v>
      </c>
      <c r="C1011" s="7" t="s">
        <v>4047</v>
      </c>
      <c r="D1011" s="7" t="s">
        <v>4048</v>
      </c>
      <c r="E1011" s="8">
        <v>80</v>
      </c>
      <c r="F1011" s="7" t="s">
        <v>4049</v>
      </c>
      <c r="G1011" s="7" t="s">
        <v>29</v>
      </c>
      <c r="H1011" s="7" t="s">
        <v>3936</v>
      </c>
      <c r="I1011" s="10" t="s">
        <v>4050</v>
      </c>
    </row>
    <row r="1012" customHeight="1" spans="1:9">
      <c r="A1012" s="6">
        <v>1010</v>
      </c>
      <c r="B1012" s="6" t="str">
        <f>VLOOKUP(C1012,[1]产品信息!$B:$C,2,0)</f>
        <v>标准规范</v>
      </c>
      <c r="C1012" s="7" t="s">
        <v>4051</v>
      </c>
      <c r="D1012" s="7" t="s">
        <v>4052</v>
      </c>
      <c r="E1012" s="8">
        <v>26</v>
      </c>
      <c r="F1012" s="7" t="s">
        <v>4053</v>
      </c>
      <c r="G1012" s="7" t="s">
        <v>29</v>
      </c>
      <c r="H1012" s="7" t="s">
        <v>3936</v>
      </c>
      <c r="I1012" s="10" t="s">
        <v>4054</v>
      </c>
    </row>
    <row r="1013" customHeight="1" spans="1:9">
      <c r="A1013" s="6">
        <v>1011</v>
      </c>
      <c r="B1013" s="6" t="str">
        <f>VLOOKUP(C1013,[1]产品信息!$B:$C,2,0)</f>
        <v>标准规范</v>
      </c>
      <c r="C1013" s="7" t="s">
        <v>4055</v>
      </c>
      <c r="D1013" s="7" t="s">
        <v>4056</v>
      </c>
      <c r="E1013" s="8">
        <v>68</v>
      </c>
      <c r="F1013" s="7" t="s">
        <v>4057</v>
      </c>
      <c r="G1013" s="7" t="s">
        <v>29</v>
      </c>
      <c r="H1013" s="7" t="s">
        <v>3936</v>
      </c>
      <c r="I1013" s="10" t="s">
        <v>4058</v>
      </c>
    </row>
    <row r="1014" customHeight="1" spans="1:9">
      <c r="A1014" s="6">
        <v>1012</v>
      </c>
      <c r="B1014" s="6" t="str">
        <f>VLOOKUP(C1014,[1]产品信息!$B:$C,2,0)</f>
        <v>标准规范</v>
      </c>
      <c r="C1014" s="7" t="s">
        <v>4059</v>
      </c>
      <c r="D1014" s="7" t="s">
        <v>4060</v>
      </c>
      <c r="E1014" s="8">
        <v>30</v>
      </c>
      <c r="F1014" s="7" t="s">
        <v>4061</v>
      </c>
      <c r="G1014" s="7" t="s">
        <v>29</v>
      </c>
      <c r="H1014" s="7" t="s">
        <v>3936</v>
      </c>
      <c r="I1014" s="10" t="s">
        <v>4062</v>
      </c>
    </row>
    <row r="1015" customHeight="1" spans="1:9">
      <c r="A1015" s="6">
        <v>1013</v>
      </c>
      <c r="B1015" s="6" t="str">
        <f>VLOOKUP(C1015,[1]产品信息!$B:$C,2,0)</f>
        <v>科技图书</v>
      </c>
      <c r="C1015" s="7" t="s">
        <v>4063</v>
      </c>
      <c r="D1015" s="7" t="s">
        <v>4064</v>
      </c>
      <c r="E1015" s="8">
        <v>88</v>
      </c>
      <c r="F1015" s="7" t="s">
        <v>4065</v>
      </c>
      <c r="G1015" s="7" t="s">
        <v>29</v>
      </c>
      <c r="H1015" s="7" t="s">
        <v>3936</v>
      </c>
      <c r="I1015" s="10" t="s">
        <v>4066</v>
      </c>
    </row>
    <row r="1016" customHeight="1" spans="1:9">
      <c r="A1016" s="6">
        <v>1014</v>
      </c>
      <c r="B1016" s="6" t="str">
        <f>VLOOKUP(C1016,[1]产品信息!$B:$C,2,0)</f>
        <v>课本教材</v>
      </c>
      <c r="C1016" s="7" t="s">
        <v>4067</v>
      </c>
      <c r="D1016" s="7" t="s">
        <v>4068</v>
      </c>
      <c r="E1016" s="8">
        <v>39</v>
      </c>
      <c r="F1016" s="7" t="s">
        <v>4069</v>
      </c>
      <c r="G1016" s="7" t="s">
        <v>29</v>
      </c>
      <c r="H1016" s="7" t="s">
        <v>3936</v>
      </c>
      <c r="I1016" s="10" t="s">
        <v>4070</v>
      </c>
    </row>
    <row r="1017" customHeight="1" spans="1:9">
      <c r="A1017" s="6">
        <v>1015</v>
      </c>
      <c r="B1017" s="6" t="str">
        <f>VLOOKUP(C1017,[1]产品信息!$B:$C,2,0)</f>
        <v>标准规范</v>
      </c>
      <c r="C1017" s="7" t="s">
        <v>4071</v>
      </c>
      <c r="D1017" s="7" t="s">
        <v>4072</v>
      </c>
      <c r="E1017" s="8">
        <v>40</v>
      </c>
      <c r="F1017" s="7" t="s">
        <v>124</v>
      </c>
      <c r="G1017" s="7" t="s">
        <v>29</v>
      </c>
      <c r="H1017" s="7" t="s">
        <v>3936</v>
      </c>
      <c r="I1017" s="10" t="s">
        <v>4073</v>
      </c>
    </row>
    <row r="1018" customHeight="1" spans="1:9">
      <c r="A1018" s="6">
        <v>1016</v>
      </c>
      <c r="B1018" s="6" t="str">
        <f>VLOOKUP(C1018,[1]产品信息!$B:$C,2,0)</f>
        <v>课本教材</v>
      </c>
      <c r="C1018" s="7" t="s">
        <v>4074</v>
      </c>
      <c r="D1018" s="7" t="s">
        <v>4075</v>
      </c>
      <c r="E1018" s="8">
        <v>52</v>
      </c>
      <c r="F1018" s="7" t="s">
        <v>4076</v>
      </c>
      <c r="G1018" s="7" t="s">
        <v>29</v>
      </c>
      <c r="H1018" s="7" t="s">
        <v>3936</v>
      </c>
      <c r="I1018" s="10" t="s">
        <v>4077</v>
      </c>
    </row>
    <row r="1019" customHeight="1" spans="1:9">
      <c r="A1019" s="6">
        <v>1017</v>
      </c>
      <c r="B1019" s="6" t="str">
        <f>VLOOKUP(C1019,[1]产品信息!$B:$C,2,0)</f>
        <v>课本教材</v>
      </c>
      <c r="C1019" s="7" t="s">
        <v>4078</v>
      </c>
      <c r="D1019" s="7" t="s">
        <v>1563</v>
      </c>
      <c r="E1019" s="8">
        <v>53</v>
      </c>
      <c r="F1019" s="7" t="s">
        <v>4079</v>
      </c>
      <c r="G1019" s="7" t="s">
        <v>13</v>
      </c>
      <c r="H1019" s="7" t="s">
        <v>3936</v>
      </c>
      <c r="I1019" s="10" t="s">
        <v>4080</v>
      </c>
    </row>
    <row r="1020" customHeight="1" spans="1:9">
      <c r="A1020" s="6">
        <v>1018</v>
      </c>
      <c r="B1020" s="6" t="str">
        <f>VLOOKUP(C1020,[1]产品信息!$B:$C,2,0)</f>
        <v>课本教材</v>
      </c>
      <c r="C1020" s="7" t="s">
        <v>4081</v>
      </c>
      <c r="D1020" s="7" t="s">
        <v>4082</v>
      </c>
      <c r="E1020" s="8">
        <v>25</v>
      </c>
      <c r="F1020" s="7" t="s">
        <v>4083</v>
      </c>
      <c r="G1020" s="7" t="s">
        <v>13</v>
      </c>
      <c r="H1020" s="7" t="s">
        <v>3936</v>
      </c>
      <c r="I1020" s="10" t="s">
        <v>4084</v>
      </c>
    </row>
    <row r="1021" customHeight="1" spans="1:9">
      <c r="A1021" s="6">
        <v>1019</v>
      </c>
      <c r="B1021" s="6" t="str">
        <f>VLOOKUP(C1021,[1]产品信息!$B:$C,2,0)</f>
        <v>科技图书</v>
      </c>
      <c r="C1021" s="7" t="s">
        <v>4085</v>
      </c>
      <c r="D1021" s="7" t="s">
        <v>4086</v>
      </c>
      <c r="E1021" s="8">
        <v>79.8</v>
      </c>
      <c r="F1021" s="7" t="s">
        <v>4087</v>
      </c>
      <c r="G1021" s="7" t="s">
        <v>13</v>
      </c>
      <c r="H1021" s="7" t="s">
        <v>3936</v>
      </c>
      <c r="I1021" s="10" t="s">
        <v>4088</v>
      </c>
    </row>
    <row r="1022" customHeight="1" spans="1:9">
      <c r="A1022" s="6">
        <v>1020</v>
      </c>
      <c r="B1022" s="6" t="str">
        <f>VLOOKUP(C1022,[1]产品信息!$B:$C,2,0)</f>
        <v>科技图书</v>
      </c>
      <c r="C1022" s="7" t="s">
        <v>4089</v>
      </c>
      <c r="D1022" s="7" t="s">
        <v>4090</v>
      </c>
      <c r="E1022" s="8">
        <v>98</v>
      </c>
      <c r="F1022" s="7" t="s">
        <v>4091</v>
      </c>
      <c r="G1022" s="7" t="s">
        <v>43</v>
      </c>
      <c r="H1022" s="7" t="s">
        <v>3936</v>
      </c>
      <c r="I1022" s="10" t="s">
        <v>4092</v>
      </c>
    </row>
    <row r="1023" customHeight="1" spans="1:9">
      <c r="A1023" s="6">
        <v>1021</v>
      </c>
      <c r="B1023" s="6" t="str">
        <f>VLOOKUP(C1023,[1]产品信息!$B:$C,2,0)</f>
        <v>科技图书</v>
      </c>
      <c r="C1023" s="7" t="s">
        <v>4093</v>
      </c>
      <c r="D1023" s="7" t="s">
        <v>4094</v>
      </c>
      <c r="E1023" s="8">
        <v>128</v>
      </c>
      <c r="F1023" s="7" t="s">
        <v>2687</v>
      </c>
      <c r="G1023" s="7" t="s">
        <v>43</v>
      </c>
      <c r="H1023" s="7" t="s">
        <v>3936</v>
      </c>
      <c r="I1023" s="10" t="s">
        <v>4095</v>
      </c>
    </row>
    <row r="1024" customHeight="1" spans="1:9">
      <c r="A1024" s="6">
        <v>1022</v>
      </c>
      <c r="B1024" s="6" t="str">
        <f>VLOOKUP(C1024,[1]产品信息!$B:$C,2,0)</f>
        <v>科技图书</v>
      </c>
      <c r="C1024" s="7" t="s">
        <v>4096</v>
      </c>
      <c r="D1024" s="7" t="s">
        <v>4097</v>
      </c>
      <c r="E1024" s="8">
        <v>88</v>
      </c>
      <c r="F1024" s="7" t="s">
        <v>4098</v>
      </c>
      <c r="G1024" s="7" t="s">
        <v>43</v>
      </c>
      <c r="H1024" s="7" t="s">
        <v>3936</v>
      </c>
      <c r="I1024" s="10" t="s">
        <v>4099</v>
      </c>
    </row>
    <row r="1025" customHeight="1" spans="1:9">
      <c r="A1025" s="6">
        <v>1023</v>
      </c>
      <c r="B1025" s="6" t="str">
        <f>VLOOKUP(C1025,[1]产品信息!$B:$C,2,0)</f>
        <v>科技图书</v>
      </c>
      <c r="C1025" s="7" t="s">
        <v>4100</v>
      </c>
      <c r="D1025" s="7" t="s">
        <v>4101</v>
      </c>
      <c r="E1025" s="8">
        <v>198</v>
      </c>
      <c r="F1025" s="7" t="s">
        <v>4102</v>
      </c>
      <c r="G1025" s="7" t="s">
        <v>43</v>
      </c>
      <c r="H1025" s="7" t="s">
        <v>3936</v>
      </c>
      <c r="I1025" s="10" t="s">
        <v>4103</v>
      </c>
    </row>
    <row r="1026" customHeight="1" spans="1:9">
      <c r="A1026" s="6">
        <v>1024</v>
      </c>
      <c r="B1026" s="6" t="str">
        <f>VLOOKUP(C1026,[1]产品信息!$B:$C,2,0)</f>
        <v>科技图书</v>
      </c>
      <c r="C1026" s="7" t="s">
        <v>4104</v>
      </c>
      <c r="D1026" s="7" t="s">
        <v>4105</v>
      </c>
      <c r="E1026" s="8">
        <v>98</v>
      </c>
      <c r="F1026" s="7" t="s">
        <v>4106</v>
      </c>
      <c r="G1026" s="7" t="s">
        <v>43</v>
      </c>
      <c r="H1026" s="7" t="s">
        <v>3936</v>
      </c>
      <c r="I1026" s="10" t="s">
        <v>4107</v>
      </c>
    </row>
    <row r="1027" customHeight="1" spans="1:9">
      <c r="A1027" s="6">
        <v>1025</v>
      </c>
      <c r="B1027" s="6" t="str">
        <f>VLOOKUP(C1027,[1]产品信息!$B:$C,2,0)</f>
        <v>科技图书</v>
      </c>
      <c r="C1027" s="7" t="s">
        <v>4108</v>
      </c>
      <c r="D1027" s="7" t="s">
        <v>4109</v>
      </c>
      <c r="E1027" s="8">
        <v>88</v>
      </c>
      <c r="F1027" s="7" t="s">
        <v>4110</v>
      </c>
      <c r="G1027" s="7" t="s">
        <v>43</v>
      </c>
      <c r="H1027" s="7" t="s">
        <v>3936</v>
      </c>
      <c r="I1027" s="10" t="s">
        <v>4111</v>
      </c>
    </row>
    <row r="1028" customHeight="1" spans="1:9">
      <c r="A1028" s="6">
        <v>1026</v>
      </c>
      <c r="B1028" s="6" t="str">
        <f>VLOOKUP(C1028,[1]产品信息!$B:$C,2,0)</f>
        <v>科技图书</v>
      </c>
      <c r="C1028" s="7" t="s">
        <v>4112</v>
      </c>
      <c r="D1028" s="7" t="s">
        <v>4113</v>
      </c>
      <c r="E1028" s="8">
        <v>82</v>
      </c>
      <c r="F1028" s="7" t="s">
        <v>4114</v>
      </c>
      <c r="G1028" s="7" t="s">
        <v>70</v>
      </c>
      <c r="H1028" s="7" t="s">
        <v>3936</v>
      </c>
      <c r="I1028" s="10" t="s">
        <v>4115</v>
      </c>
    </row>
    <row r="1029" customHeight="1" spans="1:9">
      <c r="A1029" s="6">
        <v>1027</v>
      </c>
      <c r="B1029" s="6" t="str">
        <f>VLOOKUP(C1029,[1]产品信息!$B:$C,2,0)</f>
        <v>科技图书</v>
      </c>
      <c r="C1029" s="7" t="s">
        <v>4116</v>
      </c>
      <c r="D1029" s="7" t="s">
        <v>4117</v>
      </c>
      <c r="E1029" s="8">
        <v>108</v>
      </c>
      <c r="F1029" s="7" t="s">
        <v>4118</v>
      </c>
      <c r="G1029" s="7" t="s">
        <v>70</v>
      </c>
      <c r="H1029" s="7" t="s">
        <v>3936</v>
      </c>
      <c r="I1029" s="10" t="s">
        <v>4119</v>
      </c>
    </row>
    <row r="1030" customHeight="1" spans="1:9">
      <c r="A1030" s="6">
        <v>1028</v>
      </c>
      <c r="B1030" s="6" t="str">
        <f>VLOOKUP(C1030,[1]产品信息!$B:$C,2,0)</f>
        <v>科技图书</v>
      </c>
      <c r="C1030" s="7" t="s">
        <v>4120</v>
      </c>
      <c r="D1030" s="7" t="s">
        <v>4121</v>
      </c>
      <c r="E1030" s="8">
        <v>65</v>
      </c>
      <c r="F1030" s="7" t="s">
        <v>4122</v>
      </c>
      <c r="G1030" s="7" t="s">
        <v>70</v>
      </c>
      <c r="H1030" s="7" t="s">
        <v>3936</v>
      </c>
      <c r="I1030" s="10" t="s">
        <v>4123</v>
      </c>
    </row>
    <row r="1031" customHeight="1" spans="1:9">
      <c r="A1031" s="6">
        <v>1029</v>
      </c>
      <c r="B1031" s="6" t="str">
        <f>VLOOKUP(C1031,[1]产品信息!$B:$C,2,0)</f>
        <v>科技图书</v>
      </c>
      <c r="C1031" s="7" t="s">
        <v>4124</v>
      </c>
      <c r="D1031" s="7" t="s">
        <v>4125</v>
      </c>
      <c r="E1031" s="8">
        <v>82</v>
      </c>
      <c r="F1031" s="7" t="s">
        <v>4126</v>
      </c>
      <c r="G1031" s="7" t="s">
        <v>70</v>
      </c>
      <c r="H1031" s="7" t="s">
        <v>3936</v>
      </c>
      <c r="I1031" s="10" t="s">
        <v>4127</v>
      </c>
    </row>
    <row r="1032" customHeight="1" spans="1:9">
      <c r="A1032" s="6">
        <v>1030</v>
      </c>
      <c r="B1032" s="6" t="str">
        <f>VLOOKUP(C1032,[1]产品信息!$B:$C,2,0)</f>
        <v>科技图书</v>
      </c>
      <c r="C1032" s="7" t="s">
        <v>4128</v>
      </c>
      <c r="D1032" s="7" t="s">
        <v>4129</v>
      </c>
      <c r="E1032" s="8">
        <v>880</v>
      </c>
      <c r="F1032" s="7" t="s">
        <v>3940</v>
      </c>
      <c r="G1032" s="7" t="s">
        <v>139</v>
      </c>
      <c r="H1032" s="7" t="s">
        <v>3936</v>
      </c>
      <c r="I1032" s="10" t="s">
        <v>4130</v>
      </c>
    </row>
    <row r="1033" customHeight="1" spans="1:9">
      <c r="A1033" s="6">
        <v>1031</v>
      </c>
      <c r="B1033" s="6" t="str">
        <f>VLOOKUP(C1033,[1]产品信息!$B:$C,2,0)</f>
        <v>社科大众</v>
      </c>
      <c r="C1033" s="7" t="s">
        <v>4131</v>
      </c>
      <c r="D1033" s="7" t="s">
        <v>4132</v>
      </c>
      <c r="E1033" s="8">
        <v>98</v>
      </c>
      <c r="F1033" s="7" t="s">
        <v>392</v>
      </c>
      <c r="G1033" s="7" t="s">
        <v>139</v>
      </c>
      <c r="H1033" s="7" t="s">
        <v>3936</v>
      </c>
      <c r="I1033" s="10" t="s">
        <v>4133</v>
      </c>
    </row>
    <row r="1034" customHeight="1" spans="1:9">
      <c r="A1034" s="6">
        <v>1032</v>
      </c>
      <c r="B1034" s="6" t="str">
        <f>VLOOKUP(C1034,[1]产品信息!$B:$C,2,0)</f>
        <v>科技图书</v>
      </c>
      <c r="C1034" s="7" t="s">
        <v>4134</v>
      </c>
      <c r="D1034" s="7" t="s">
        <v>4135</v>
      </c>
      <c r="E1034" s="8">
        <v>98</v>
      </c>
      <c r="F1034" s="7" t="s">
        <v>4136</v>
      </c>
      <c r="G1034" s="7" t="s">
        <v>139</v>
      </c>
      <c r="H1034" s="7" t="s">
        <v>3936</v>
      </c>
      <c r="I1034" s="10" t="s">
        <v>4137</v>
      </c>
    </row>
    <row r="1035" customHeight="1" spans="1:9">
      <c r="A1035" s="6">
        <v>1033</v>
      </c>
      <c r="B1035" s="6" t="str">
        <f>VLOOKUP(C1035,[1]产品信息!$B:$C,2,0)</f>
        <v>科技图书</v>
      </c>
      <c r="C1035" s="7" t="s">
        <v>4138</v>
      </c>
      <c r="D1035" s="7" t="s">
        <v>4139</v>
      </c>
      <c r="E1035" s="8">
        <v>58</v>
      </c>
      <c r="F1035" s="7" t="s">
        <v>1000</v>
      </c>
      <c r="G1035" s="7" t="s">
        <v>119</v>
      </c>
      <c r="H1035" s="7" t="s">
        <v>3936</v>
      </c>
      <c r="I1035" s="10" t="s">
        <v>1018</v>
      </c>
    </row>
    <row r="1036" customHeight="1" spans="1:9">
      <c r="A1036" s="6">
        <v>1034</v>
      </c>
      <c r="B1036" s="6" t="str">
        <f>VLOOKUP(C1036,[1]产品信息!$B:$C,2,0)</f>
        <v>科技图书</v>
      </c>
      <c r="C1036" s="7" t="s">
        <v>4140</v>
      </c>
      <c r="D1036" s="7" t="s">
        <v>4141</v>
      </c>
      <c r="E1036" s="8">
        <v>188</v>
      </c>
      <c r="F1036" s="7" t="s">
        <v>4142</v>
      </c>
      <c r="G1036" s="7" t="s">
        <v>119</v>
      </c>
      <c r="H1036" s="7" t="s">
        <v>3936</v>
      </c>
      <c r="I1036" s="10" t="s">
        <v>4143</v>
      </c>
    </row>
    <row r="1037" customHeight="1" spans="1:9">
      <c r="A1037" s="6">
        <v>1035</v>
      </c>
      <c r="B1037" s="6" t="str">
        <f>VLOOKUP(C1037,[1]产品信息!$B:$C,2,0)</f>
        <v>科技图书</v>
      </c>
      <c r="C1037" s="7" t="s">
        <v>4144</v>
      </c>
      <c r="D1037" s="7" t="s">
        <v>4145</v>
      </c>
      <c r="E1037" s="8">
        <v>98</v>
      </c>
      <c r="F1037" s="7" t="s">
        <v>4146</v>
      </c>
      <c r="G1037" s="7" t="s">
        <v>244</v>
      </c>
      <c r="H1037" s="7" t="s">
        <v>4147</v>
      </c>
      <c r="I1037" s="10" t="s">
        <v>4148</v>
      </c>
    </row>
    <row r="1038" customHeight="1" spans="1:9">
      <c r="A1038" s="6">
        <v>1036</v>
      </c>
      <c r="B1038" s="6" t="str">
        <f>VLOOKUP(C1038,[1]产品信息!$B:$C,2,0)</f>
        <v>科技图书</v>
      </c>
      <c r="C1038" s="7" t="s">
        <v>4149</v>
      </c>
      <c r="D1038" s="7" t="s">
        <v>4150</v>
      </c>
      <c r="E1038" s="8">
        <v>98</v>
      </c>
      <c r="F1038" s="7" t="s">
        <v>4151</v>
      </c>
      <c r="G1038" s="7" t="s">
        <v>244</v>
      </c>
      <c r="H1038" s="7" t="s">
        <v>4147</v>
      </c>
      <c r="I1038" s="10" t="s">
        <v>4152</v>
      </c>
    </row>
    <row r="1039" customHeight="1" spans="1:9">
      <c r="A1039" s="6">
        <v>1037</v>
      </c>
      <c r="B1039" s="6" t="str">
        <f>VLOOKUP(C1039,[1]产品信息!$B:$C,2,0)</f>
        <v>社科大众</v>
      </c>
      <c r="C1039" s="7" t="s">
        <v>4153</v>
      </c>
      <c r="D1039" s="7" t="s">
        <v>4154</v>
      </c>
      <c r="E1039" s="8">
        <v>8800</v>
      </c>
      <c r="F1039" s="7" t="s">
        <v>3940</v>
      </c>
      <c r="G1039" s="7" t="s">
        <v>29</v>
      </c>
      <c r="H1039" s="7" t="s">
        <v>4147</v>
      </c>
      <c r="I1039" s="10" t="s">
        <v>4155</v>
      </c>
    </row>
    <row r="1040" customHeight="1" spans="1:9">
      <c r="A1040" s="6">
        <v>1038</v>
      </c>
      <c r="B1040" s="6" t="str">
        <f>VLOOKUP(C1040,[1]产品信息!$B:$C,2,0)</f>
        <v>科技图书</v>
      </c>
      <c r="C1040" s="7" t="s">
        <v>4156</v>
      </c>
      <c r="D1040" s="7" t="s">
        <v>4157</v>
      </c>
      <c r="E1040" s="8">
        <v>48</v>
      </c>
      <c r="F1040" s="7" t="s">
        <v>4158</v>
      </c>
      <c r="G1040" s="7" t="s">
        <v>29</v>
      </c>
      <c r="H1040" s="7" t="s">
        <v>4147</v>
      </c>
      <c r="I1040" s="10" t="s">
        <v>4159</v>
      </c>
    </row>
    <row r="1041" customHeight="1" spans="1:9">
      <c r="A1041" s="6">
        <v>1039</v>
      </c>
      <c r="B1041" s="6" t="str">
        <f>VLOOKUP(C1041,[1]产品信息!$B:$C,2,0)</f>
        <v>科技图书</v>
      </c>
      <c r="C1041" s="7" t="s">
        <v>4160</v>
      </c>
      <c r="D1041" s="7" t="s">
        <v>4161</v>
      </c>
      <c r="E1041" s="8">
        <v>108</v>
      </c>
      <c r="F1041" s="7" t="s">
        <v>2908</v>
      </c>
      <c r="G1041" s="7" t="s">
        <v>29</v>
      </c>
      <c r="H1041" s="7" t="s">
        <v>4147</v>
      </c>
      <c r="I1041" s="10" t="s">
        <v>2910</v>
      </c>
    </row>
    <row r="1042" customHeight="1" spans="1:9">
      <c r="A1042" s="6">
        <v>1040</v>
      </c>
      <c r="B1042" s="6" t="str">
        <f>VLOOKUP(C1042,[1]产品信息!$B:$C,2,0)</f>
        <v>科技图书</v>
      </c>
      <c r="C1042" s="7" t="s">
        <v>4162</v>
      </c>
      <c r="D1042" s="7" t="s">
        <v>4163</v>
      </c>
      <c r="E1042" s="8">
        <v>45</v>
      </c>
      <c r="F1042" s="7" t="s">
        <v>4164</v>
      </c>
      <c r="G1042" s="7" t="s">
        <v>29</v>
      </c>
      <c r="H1042" s="7" t="s">
        <v>4147</v>
      </c>
      <c r="I1042" s="10" t="s">
        <v>4165</v>
      </c>
    </row>
    <row r="1043" customHeight="1" spans="1:9">
      <c r="A1043" s="6">
        <v>1041</v>
      </c>
      <c r="B1043" s="6" t="str">
        <f>VLOOKUP(C1043,[1]产品信息!$B:$C,2,0)</f>
        <v>科技图书</v>
      </c>
      <c r="C1043" s="7" t="s">
        <v>4166</v>
      </c>
      <c r="D1043" s="7" t="s">
        <v>4167</v>
      </c>
      <c r="E1043" s="8">
        <v>52</v>
      </c>
      <c r="F1043" s="7" t="s">
        <v>4168</v>
      </c>
      <c r="G1043" s="7" t="s">
        <v>29</v>
      </c>
      <c r="H1043" s="7" t="s">
        <v>4147</v>
      </c>
      <c r="I1043" s="10" t="s">
        <v>4169</v>
      </c>
    </row>
    <row r="1044" customHeight="1" spans="1:9">
      <c r="A1044" s="6">
        <v>1042</v>
      </c>
      <c r="B1044" s="6" t="str">
        <f>VLOOKUP(C1044,[1]产品信息!$B:$C,2,0)</f>
        <v>科技图书</v>
      </c>
      <c r="C1044" s="7" t="s">
        <v>4170</v>
      </c>
      <c r="D1044" s="7" t="s">
        <v>4171</v>
      </c>
      <c r="E1044" s="8">
        <v>80</v>
      </c>
      <c r="F1044" s="7" t="s">
        <v>4172</v>
      </c>
      <c r="G1044" s="7" t="s">
        <v>29</v>
      </c>
      <c r="H1044" s="7" t="s">
        <v>4147</v>
      </c>
      <c r="I1044" s="10" t="s">
        <v>4173</v>
      </c>
    </row>
    <row r="1045" customHeight="1" spans="1:9">
      <c r="A1045" s="6">
        <v>1043</v>
      </c>
      <c r="B1045" s="6" t="str">
        <f>VLOOKUP(C1045,[1]产品信息!$B:$C,2,0)</f>
        <v>科技图书</v>
      </c>
      <c r="C1045" s="7" t="s">
        <v>4174</v>
      </c>
      <c r="D1045" s="7" t="s">
        <v>4175</v>
      </c>
      <c r="E1045" s="8">
        <v>80</v>
      </c>
      <c r="F1045" s="7" t="s">
        <v>4176</v>
      </c>
      <c r="G1045" s="7" t="s">
        <v>29</v>
      </c>
      <c r="H1045" s="7" t="s">
        <v>4147</v>
      </c>
      <c r="I1045" s="10" t="s">
        <v>4177</v>
      </c>
    </row>
    <row r="1046" customHeight="1" spans="1:9">
      <c r="A1046" s="6">
        <v>1044</v>
      </c>
      <c r="B1046" s="6" t="str">
        <f>VLOOKUP(C1046,[1]产品信息!$B:$C,2,0)</f>
        <v>标准规范</v>
      </c>
      <c r="C1046" s="7" t="s">
        <v>4178</v>
      </c>
      <c r="D1046" s="7" t="s">
        <v>4179</v>
      </c>
      <c r="E1046" s="8">
        <v>24</v>
      </c>
      <c r="F1046" s="7" t="s">
        <v>133</v>
      </c>
      <c r="G1046" s="7" t="s">
        <v>29</v>
      </c>
      <c r="H1046" s="7" t="s">
        <v>4147</v>
      </c>
      <c r="I1046" s="10" t="s">
        <v>4180</v>
      </c>
    </row>
    <row r="1047" customHeight="1" spans="1:9">
      <c r="A1047" s="6">
        <v>1045</v>
      </c>
      <c r="B1047" s="6" t="str">
        <f>VLOOKUP(C1047,[1]产品信息!$B:$C,2,0)</f>
        <v>科技图书</v>
      </c>
      <c r="C1047" s="7" t="s">
        <v>4181</v>
      </c>
      <c r="D1047" s="7" t="s">
        <v>4182</v>
      </c>
      <c r="E1047" s="8">
        <v>72</v>
      </c>
      <c r="F1047" s="7" t="s">
        <v>4183</v>
      </c>
      <c r="G1047" s="7" t="s">
        <v>29</v>
      </c>
      <c r="H1047" s="7" t="s">
        <v>4147</v>
      </c>
      <c r="I1047" s="10" t="s">
        <v>4184</v>
      </c>
    </row>
    <row r="1048" customHeight="1" spans="1:9">
      <c r="A1048" s="6">
        <v>1046</v>
      </c>
      <c r="B1048" s="6" t="str">
        <f>VLOOKUP(C1048,[1]产品信息!$B:$C,2,0)</f>
        <v>科技图书</v>
      </c>
      <c r="C1048" s="7" t="s">
        <v>4185</v>
      </c>
      <c r="D1048" s="7" t="s">
        <v>4186</v>
      </c>
      <c r="E1048" s="8">
        <v>65</v>
      </c>
      <c r="F1048" s="7" t="s">
        <v>4187</v>
      </c>
      <c r="G1048" s="7" t="s">
        <v>29</v>
      </c>
      <c r="H1048" s="7" t="s">
        <v>4147</v>
      </c>
      <c r="I1048" s="10" t="s">
        <v>4188</v>
      </c>
    </row>
    <row r="1049" customHeight="1" spans="1:9">
      <c r="A1049" s="6">
        <v>1047</v>
      </c>
      <c r="B1049" s="6" t="str">
        <f>VLOOKUP(C1049,[1]产品信息!$B:$C,2,0)</f>
        <v>科技图书</v>
      </c>
      <c r="C1049" s="7" t="s">
        <v>4189</v>
      </c>
      <c r="D1049" s="7" t="s">
        <v>4190</v>
      </c>
      <c r="E1049" s="8">
        <v>49</v>
      </c>
      <c r="F1049" s="7" t="s">
        <v>4191</v>
      </c>
      <c r="G1049" s="7" t="s">
        <v>29</v>
      </c>
      <c r="H1049" s="7" t="s">
        <v>4147</v>
      </c>
      <c r="I1049" s="10" t="s">
        <v>4192</v>
      </c>
    </row>
    <row r="1050" customHeight="1" spans="1:9">
      <c r="A1050" s="6">
        <v>1048</v>
      </c>
      <c r="B1050" s="6" t="str">
        <f>VLOOKUP(C1050,[1]产品信息!$B:$C,2,0)</f>
        <v>科技图书</v>
      </c>
      <c r="C1050" s="7" t="s">
        <v>4193</v>
      </c>
      <c r="D1050" s="7" t="s">
        <v>4194</v>
      </c>
      <c r="E1050" s="8">
        <v>148</v>
      </c>
      <c r="F1050" s="7" t="s">
        <v>4195</v>
      </c>
      <c r="G1050" s="7" t="s">
        <v>29</v>
      </c>
      <c r="H1050" s="7" t="s">
        <v>4147</v>
      </c>
      <c r="I1050" s="10" t="s">
        <v>4196</v>
      </c>
    </row>
    <row r="1051" customHeight="1" spans="1:9">
      <c r="A1051" s="6">
        <v>1049</v>
      </c>
      <c r="B1051" s="6" t="str">
        <f>VLOOKUP(C1051,[1]产品信息!$B:$C,2,0)</f>
        <v>科技图书</v>
      </c>
      <c r="C1051" s="7" t="s">
        <v>4197</v>
      </c>
      <c r="D1051" s="7" t="s">
        <v>4198</v>
      </c>
      <c r="E1051" s="8">
        <v>180</v>
      </c>
      <c r="F1051" s="7" t="s">
        <v>4199</v>
      </c>
      <c r="G1051" s="7" t="s">
        <v>29</v>
      </c>
      <c r="H1051" s="7" t="s">
        <v>4147</v>
      </c>
      <c r="I1051" s="10" t="s">
        <v>4200</v>
      </c>
    </row>
    <row r="1052" customHeight="1" spans="1:9">
      <c r="A1052" s="6">
        <v>1050</v>
      </c>
      <c r="B1052" s="6" t="str">
        <f>VLOOKUP(C1052,[1]产品信息!$B:$C,2,0)</f>
        <v>科技图书</v>
      </c>
      <c r="C1052" s="7" t="s">
        <v>4201</v>
      </c>
      <c r="D1052" s="7" t="s">
        <v>4202</v>
      </c>
      <c r="E1052" s="8">
        <v>158</v>
      </c>
      <c r="F1052" s="7" t="s">
        <v>4203</v>
      </c>
      <c r="G1052" s="7" t="s">
        <v>29</v>
      </c>
      <c r="H1052" s="7" t="s">
        <v>4147</v>
      </c>
      <c r="I1052" s="10" t="s">
        <v>4204</v>
      </c>
    </row>
    <row r="1053" customHeight="1" spans="1:9">
      <c r="A1053" s="6">
        <v>1051</v>
      </c>
      <c r="B1053" s="6" t="str">
        <f>VLOOKUP(C1053,[1]产品信息!$B:$C,2,0)</f>
        <v>科技图书</v>
      </c>
      <c r="C1053" s="7" t="s">
        <v>4205</v>
      </c>
      <c r="D1053" s="7" t="s">
        <v>4206</v>
      </c>
      <c r="E1053" s="8">
        <v>88</v>
      </c>
      <c r="F1053" s="7" t="s">
        <v>4207</v>
      </c>
      <c r="G1053" s="7" t="s">
        <v>29</v>
      </c>
      <c r="H1053" s="7" t="s">
        <v>4147</v>
      </c>
      <c r="I1053" s="10" t="s">
        <v>4208</v>
      </c>
    </row>
    <row r="1054" customHeight="1" spans="1:9">
      <c r="A1054" s="6">
        <v>1052</v>
      </c>
      <c r="B1054" s="6" t="str">
        <f>VLOOKUP(C1054,[1]产品信息!$B:$C,2,0)</f>
        <v>标准规范</v>
      </c>
      <c r="C1054" s="7" t="s">
        <v>4209</v>
      </c>
      <c r="D1054" s="7" t="s">
        <v>4210</v>
      </c>
      <c r="E1054" s="8">
        <v>70</v>
      </c>
      <c r="F1054" s="7" t="s">
        <v>629</v>
      </c>
      <c r="G1054" s="7" t="s">
        <v>29</v>
      </c>
      <c r="H1054" s="7" t="s">
        <v>4147</v>
      </c>
      <c r="I1054" s="10" t="s">
        <v>4211</v>
      </c>
    </row>
    <row r="1055" customHeight="1" spans="1:9">
      <c r="A1055" s="6">
        <v>1053</v>
      </c>
      <c r="B1055" s="6" t="str">
        <f>VLOOKUP(C1055,[1]产品信息!$B:$C,2,0)</f>
        <v>科技图书</v>
      </c>
      <c r="C1055" s="7" t="s">
        <v>4212</v>
      </c>
      <c r="D1055" s="7" t="s">
        <v>4213</v>
      </c>
      <c r="E1055" s="8">
        <v>80</v>
      </c>
      <c r="F1055" s="7" t="s">
        <v>4214</v>
      </c>
      <c r="G1055" s="7" t="s">
        <v>29</v>
      </c>
      <c r="H1055" s="7" t="s">
        <v>4147</v>
      </c>
      <c r="I1055" s="10" t="s">
        <v>4215</v>
      </c>
    </row>
    <row r="1056" customHeight="1" spans="1:9">
      <c r="A1056" s="6">
        <v>1054</v>
      </c>
      <c r="B1056" s="6" t="str">
        <f>VLOOKUP(C1056,[1]产品信息!$B:$C,2,0)</f>
        <v>课本教材</v>
      </c>
      <c r="C1056" s="7" t="s">
        <v>4216</v>
      </c>
      <c r="D1056" s="7" t="s">
        <v>4217</v>
      </c>
      <c r="E1056" s="8">
        <v>59.5</v>
      </c>
      <c r="F1056" s="7" t="s">
        <v>4218</v>
      </c>
      <c r="G1056" s="7" t="s">
        <v>29</v>
      </c>
      <c r="H1056" s="7" t="s">
        <v>4147</v>
      </c>
      <c r="I1056" s="10" t="s">
        <v>4219</v>
      </c>
    </row>
    <row r="1057" customHeight="1" spans="1:9">
      <c r="A1057" s="6">
        <v>1055</v>
      </c>
      <c r="B1057" s="6" t="str">
        <f>VLOOKUP(C1057,[1]产品信息!$B:$C,2,0)</f>
        <v>课本教材</v>
      </c>
      <c r="C1057" s="7" t="s">
        <v>4220</v>
      </c>
      <c r="D1057" s="7" t="s">
        <v>4221</v>
      </c>
      <c r="E1057" s="8">
        <v>53</v>
      </c>
      <c r="F1057" s="7" t="s">
        <v>4222</v>
      </c>
      <c r="G1057" s="7" t="s">
        <v>29</v>
      </c>
      <c r="H1057" s="7" t="s">
        <v>4147</v>
      </c>
      <c r="I1057" s="10" t="s">
        <v>4223</v>
      </c>
    </row>
    <row r="1058" customHeight="1" spans="1:9">
      <c r="A1058" s="6">
        <v>1056</v>
      </c>
      <c r="B1058" s="6" t="str">
        <f>VLOOKUP(C1058,[1]产品信息!$B:$C,2,0)</f>
        <v>课本教材</v>
      </c>
      <c r="C1058" s="7" t="s">
        <v>4224</v>
      </c>
      <c r="D1058" s="7" t="s">
        <v>4225</v>
      </c>
      <c r="E1058" s="8">
        <v>65</v>
      </c>
      <c r="F1058" s="7" t="s">
        <v>4226</v>
      </c>
      <c r="G1058" s="7" t="s">
        <v>29</v>
      </c>
      <c r="H1058" s="7" t="s">
        <v>4147</v>
      </c>
      <c r="I1058" s="10" t="s">
        <v>4227</v>
      </c>
    </row>
    <row r="1059" customHeight="1" spans="1:9">
      <c r="A1059" s="6">
        <v>1057</v>
      </c>
      <c r="B1059" s="6" t="str">
        <f>VLOOKUP(C1059,[1]产品信息!$B:$C,2,0)</f>
        <v>科技图书</v>
      </c>
      <c r="C1059" s="7" t="s">
        <v>4228</v>
      </c>
      <c r="D1059" s="7" t="s">
        <v>4229</v>
      </c>
      <c r="E1059" s="8">
        <v>89.8</v>
      </c>
      <c r="F1059" s="7" t="s">
        <v>4230</v>
      </c>
      <c r="G1059" s="7" t="s">
        <v>13</v>
      </c>
      <c r="H1059" s="7" t="s">
        <v>4147</v>
      </c>
      <c r="I1059" s="10" t="s">
        <v>4231</v>
      </c>
    </row>
    <row r="1060" customHeight="1" spans="1:9">
      <c r="A1060" s="6">
        <v>1058</v>
      </c>
      <c r="B1060" s="6" t="str">
        <f>VLOOKUP(C1060,[1]产品信息!$B:$C,2,0)</f>
        <v>科技图书</v>
      </c>
      <c r="C1060" s="7" t="s">
        <v>4232</v>
      </c>
      <c r="D1060" s="7" t="s">
        <v>4233</v>
      </c>
      <c r="E1060" s="8">
        <v>59</v>
      </c>
      <c r="F1060" s="7" t="s">
        <v>4234</v>
      </c>
      <c r="G1060" s="7" t="s">
        <v>13</v>
      </c>
      <c r="H1060" s="7" t="s">
        <v>4147</v>
      </c>
      <c r="I1060" s="10" t="s">
        <v>4235</v>
      </c>
    </row>
    <row r="1061" customHeight="1" spans="1:9">
      <c r="A1061" s="6">
        <v>1059</v>
      </c>
      <c r="B1061" s="6" t="str">
        <f>VLOOKUP(C1061,[1]产品信息!$B:$C,2,0)</f>
        <v>科技图书</v>
      </c>
      <c r="C1061" s="7" t="s">
        <v>4236</v>
      </c>
      <c r="D1061" s="7" t="s">
        <v>4237</v>
      </c>
      <c r="E1061" s="8">
        <v>89.8</v>
      </c>
      <c r="F1061" s="7" t="s">
        <v>4238</v>
      </c>
      <c r="G1061" s="7" t="s">
        <v>13</v>
      </c>
      <c r="H1061" s="7" t="s">
        <v>4147</v>
      </c>
      <c r="I1061" s="10" t="s">
        <v>4239</v>
      </c>
    </row>
    <row r="1062" customHeight="1" spans="1:9">
      <c r="A1062" s="6">
        <v>1060</v>
      </c>
      <c r="B1062" s="6" t="str">
        <f>VLOOKUP(C1062,[1]产品信息!$B:$C,2,0)</f>
        <v>科技图书</v>
      </c>
      <c r="C1062" s="7" t="s">
        <v>4240</v>
      </c>
      <c r="D1062" s="7" t="s">
        <v>4241</v>
      </c>
      <c r="E1062" s="8">
        <v>89.8</v>
      </c>
      <c r="F1062" s="7" t="s">
        <v>4242</v>
      </c>
      <c r="G1062" s="7" t="s">
        <v>13</v>
      </c>
      <c r="H1062" s="7" t="s">
        <v>4147</v>
      </c>
      <c r="I1062" s="10" t="s">
        <v>4243</v>
      </c>
    </row>
    <row r="1063" customHeight="1" spans="1:9">
      <c r="A1063" s="6">
        <v>1061</v>
      </c>
      <c r="B1063" s="6" t="str">
        <f>VLOOKUP(C1063,[1]产品信息!$B:$C,2,0)</f>
        <v>科技图书</v>
      </c>
      <c r="C1063" s="7" t="s">
        <v>4244</v>
      </c>
      <c r="D1063" s="7" t="s">
        <v>4245</v>
      </c>
      <c r="E1063" s="8">
        <v>78</v>
      </c>
      <c r="F1063" s="7" t="s">
        <v>4246</v>
      </c>
      <c r="G1063" s="7" t="s">
        <v>43</v>
      </c>
      <c r="H1063" s="7" t="s">
        <v>4147</v>
      </c>
      <c r="I1063" s="10" t="s">
        <v>4247</v>
      </c>
    </row>
    <row r="1064" customHeight="1" spans="1:9">
      <c r="A1064" s="6">
        <v>1062</v>
      </c>
      <c r="B1064" s="6" t="str">
        <f>VLOOKUP(C1064,[1]产品信息!$B:$C,2,0)</f>
        <v>科技图书</v>
      </c>
      <c r="C1064" s="7" t="s">
        <v>4248</v>
      </c>
      <c r="D1064" s="7" t="s">
        <v>4249</v>
      </c>
      <c r="E1064" s="8">
        <v>89</v>
      </c>
      <c r="F1064" s="7" t="s">
        <v>4250</v>
      </c>
      <c r="G1064" s="7" t="s">
        <v>49</v>
      </c>
      <c r="H1064" s="7" t="s">
        <v>4147</v>
      </c>
      <c r="I1064" s="10" t="s">
        <v>4251</v>
      </c>
    </row>
    <row r="1065" customHeight="1" spans="1:9">
      <c r="A1065" s="6">
        <v>1063</v>
      </c>
      <c r="B1065" s="6" t="str">
        <f>VLOOKUP(C1065,[1]产品信息!$B:$C,2,0)</f>
        <v>科技图书</v>
      </c>
      <c r="C1065" s="7" t="s">
        <v>4252</v>
      </c>
      <c r="D1065" s="7" t="s">
        <v>4253</v>
      </c>
      <c r="E1065" s="8">
        <v>880</v>
      </c>
      <c r="F1065" s="7" t="s">
        <v>3940</v>
      </c>
      <c r="G1065" s="7" t="s">
        <v>139</v>
      </c>
      <c r="H1065" s="7" t="s">
        <v>4147</v>
      </c>
      <c r="I1065" s="10" t="s">
        <v>4254</v>
      </c>
    </row>
    <row r="1066" customHeight="1" spans="1:9">
      <c r="A1066" s="6">
        <v>1064</v>
      </c>
      <c r="B1066" s="6" t="str">
        <f>VLOOKUP(C1066,[1]产品信息!$B:$C,2,0)</f>
        <v>科技图书</v>
      </c>
      <c r="C1066" s="7" t="s">
        <v>4255</v>
      </c>
      <c r="D1066" s="7" t="s">
        <v>4256</v>
      </c>
      <c r="E1066" s="8">
        <v>880</v>
      </c>
      <c r="F1066" s="7" t="s">
        <v>3940</v>
      </c>
      <c r="G1066" s="7" t="s">
        <v>139</v>
      </c>
      <c r="H1066" s="7" t="s">
        <v>4147</v>
      </c>
      <c r="I1066" s="10" t="s">
        <v>4257</v>
      </c>
    </row>
    <row r="1067" customHeight="1" spans="1:9">
      <c r="A1067" s="6">
        <v>1065</v>
      </c>
      <c r="B1067" s="6" t="str">
        <f>VLOOKUP(C1067,[1]产品信息!$B:$C,2,0)</f>
        <v>课本教材</v>
      </c>
      <c r="C1067" s="7" t="s">
        <v>4258</v>
      </c>
      <c r="D1067" s="7" t="s">
        <v>4259</v>
      </c>
      <c r="E1067" s="8">
        <v>30</v>
      </c>
      <c r="F1067" s="7" t="s">
        <v>4260</v>
      </c>
      <c r="G1067" s="7" t="s">
        <v>55</v>
      </c>
      <c r="H1067" s="7" t="s">
        <v>4147</v>
      </c>
      <c r="I1067" s="10" t="s">
        <v>4261</v>
      </c>
    </row>
    <row r="1068" customHeight="1" spans="1:9">
      <c r="A1068" s="6">
        <v>1066</v>
      </c>
      <c r="B1068" s="6" t="str">
        <f>VLOOKUP(C1068,[1]产品信息!$B:$C,2,0)</f>
        <v>科技图书</v>
      </c>
      <c r="C1068" s="7" t="s">
        <v>4262</v>
      </c>
      <c r="D1068" s="7" t="s">
        <v>4263</v>
      </c>
      <c r="E1068" s="8">
        <v>68</v>
      </c>
      <c r="F1068" s="7" t="s">
        <v>4264</v>
      </c>
      <c r="G1068" s="7" t="s">
        <v>119</v>
      </c>
      <c r="H1068" s="7" t="s">
        <v>4147</v>
      </c>
      <c r="I1068" s="10" t="s">
        <v>4265</v>
      </c>
    </row>
    <row r="1069" customHeight="1" spans="1:9">
      <c r="A1069" s="6">
        <v>1067</v>
      </c>
      <c r="B1069" s="6" t="str">
        <f>VLOOKUP(C1069,[1]产品信息!$B:$C,2,0)</f>
        <v>社科大众</v>
      </c>
      <c r="C1069" s="7" t="s">
        <v>4266</v>
      </c>
      <c r="D1069" s="7" t="s">
        <v>4267</v>
      </c>
      <c r="E1069" s="8">
        <v>3620</v>
      </c>
      <c r="F1069" s="7" t="s">
        <v>3940</v>
      </c>
      <c r="G1069" s="7" t="s">
        <v>29</v>
      </c>
      <c r="H1069" s="7" t="s">
        <v>4268</v>
      </c>
      <c r="I1069" s="10" t="s">
        <v>4269</v>
      </c>
    </row>
    <row r="1070" customHeight="1" spans="1:9">
      <c r="A1070" s="6">
        <v>1068</v>
      </c>
      <c r="B1070" s="6" t="str">
        <f>VLOOKUP(C1070,[1]产品信息!$B:$C,2,0)</f>
        <v>社科大众</v>
      </c>
      <c r="C1070" s="7" t="s">
        <v>4270</v>
      </c>
      <c r="D1070" s="7" t="s">
        <v>4271</v>
      </c>
      <c r="E1070" s="8">
        <v>28000</v>
      </c>
      <c r="F1070" s="7" t="s">
        <v>3940</v>
      </c>
      <c r="G1070" s="7" t="s">
        <v>29</v>
      </c>
      <c r="H1070" s="7" t="s">
        <v>4268</v>
      </c>
      <c r="I1070" s="10" t="s">
        <v>4272</v>
      </c>
    </row>
    <row r="1071" customHeight="1" spans="1:9">
      <c r="A1071" s="6">
        <v>1069</v>
      </c>
      <c r="B1071" s="6" t="str">
        <f>VLOOKUP(C1071,[1]产品信息!$B:$C,2,0)</f>
        <v>社科大众</v>
      </c>
      <c r="C1071" s="7" t="s">
        <v>4273</v>
      </c>
      <c r="D1071" s="7" t="s">
        <v>4274</v>
      </c>
      <c r="E1071" s="8">
        <v>5580</v>
      </c>
      <c r="F1071" s="7" t="s">
        <v>3940</v>
      </c>
      <c r="G1071" s="7" t="s">
        <v>29</v>
      </c>
      <c r="H1071" s="7" t="s">
        <v>4268</v>
      </c>
      <c r="I1071" s="10" t="s">
        <v>4275</v>
      </c>
    </row>
    <row r="1072" customHeight="1" spans="1:9">
      <c r="A1072" s="6">
        <v>1070</v>
      </c>
      <c r="B1072" s="6" t="str">
        <f>VLOOKUP(C1072,[1]产品信息!$B:$C,2,0)</f>
        <v>社科大众</v>
      </c>
      <c r="C1072" s="7" t="s">
        <v>4276</v>
      </c>
      <c r="D1072" s="7" t="s">
        <v>4277</v>
      </c>
      <c r="E1072" s="8">
        <v>1860</v>
      </c>
      <c r="F1072" s="7" t="s">
        <v>3940</v>
      </c>
      <c r="G1072" s="7" t="s">
        <v>29</v>
      </c>
      <c r="H1072" s="7" t="s">
        <v>4268</v>
      </c>
      <c r="I1072" s="10" t="s">
        <v>4278</v>
      </c>
    </row>
    <row r="1073" customHeight="1" spans="1:9">
      <c r="A1073" s="6">
        <v>1071</v>
      </c>
      <c r="B1073" s="6" t="str">
        <f>VLOOKUP(C1073,[1]产品信息!$B:$C,2,0)</f>
        <v>标准规范</v>
      </c>
      <c r="C1073" s="7" t="s">
        <v>4279</v>
      </c>
      <c r="D1073" s="7" t="s">
        <v>4280</v>
      </c>
      <c r="E1073" s="8">
        <v>50</v>
      </c>
      <c r="F1073" s="7" t="s">
        <v>124</v>
      </c>
      <c r="G1073" s="7" t="s">
        <v>29</v>
      </c>
      <c r="H1073" s="7" t="s">
        <v>4268</v>
      </c>
      <c r="I1073" s="10" t="s">
        <v>4281</v>
      </c>
    </row>
    <row r="1074" customHeight="1" spans="1:9">
      <c r="A1074" s="6">
        <v>1072</v>
      </c>
      <c r="B1074" s="6" t="str">
        <f>VLOOKUP(C1074,[1]产品信息!$B:$C,2,0)</f>
        <v>社科大众</v>
      </c>
      <c r="C1074" s="7" t="s">
        <v>4282</v>
      </c>
      <c r="D1074" s="7" t="s">
        <v>4283</v>
      </c>
      <c r="E1074" s="8">
        <v>98</v>
      </c>
      <c r="F1074" s="7" t="s">
        <v>392</v>
      </c>
      <c r="G1074" s="7" t="s">
        <v>139</v>
      </c>
      <c r="H1074" s="7" t="s">
        <v>4268</v>
      </c>
      <c r="I1074" s="10" t="s">
        <v>4284</v>
      </c>
    </row>
    <row r="1075" customHeight="1" spans="1:9">
      <c r="A1075" s="6">
        <v>1073</v>
      </c>
      <c r="B1075" s="6" t="str">
        <f>VLOOKUP(C1075,[1]产品信息!$B:$C,2,0)</f>
        <v>社科大众</v>
      </c>
      <c r="C1075" s="7" t="s">
        <v>4285</v>
      </c>
      <c r="D1075" s="7" t="s">
        <v>4286</v>
      </c>
      <c r="E1075" s="8">
        <v>98</v>
      </c>
      <c r="F1075" s="7" t="s">
        <v>392</v>
      </c>
      <c r="G1075" s="7" t="s">
        <v>139</v>
      </c>
      <c r="H1075" s="7" t="s">
        <v>4268</v>
      </c>
      <c r="I1075" s="10" t="s">
        <v>4287</v>
      </c>
    </row>
    <row r="1076" customHeight="1" spans="1:9">
      <c r="A1076" s="6">
        <v>1074</v>
      </c>
      <c r="B1076" s="6" t="str">
        <f>VLOOKUP(C1076,[1]产品信息!$B:$C,2,0)</f>
        <v>社科大众</v>
      </c>
      <c r="C1076" s="7" t="s">
        <v>4288</v>
      </c>
      <c r="D1076" s="7" t="s">
        <v>4289</v>
      </c>
      <c r="E1076" s="8">
        <v>4720</v>
      </c>
      <c r="F1076" s="7" t="s">
        <v>3940</v>
      </c>
      <c r="G1076" s="7" t="s">
        <v>29</v>
      </c>
      <c r="H1076" s="7" t="s">
        <v>4290</v>
      </c>
      <c r="I1076" s="10" t="s">
        <v>4291</v>
      </c>
    </row>
    <row r="1077" customHeight="1" spans="1:9">
      <c r="A1077" s="6">
        <v>1075</v>
      </c>
      <c r="B1077" s="6" t="str">
        <f>VLOOKUP(C1077,[1]产品信息!$B:$C,2,0)</f>
        <v>社科大众</v>
      </c>
      <c r="C1077" s="7" t="s">
        <v>4292</v>
      </c>
      <c r="D1077" s="7" t="s">
        <v>4293</v>
      </c>
      <c r="E1077" s="8">
        <v>3720</v>
      </c>
      <c r="F1077" s="7" t="s">
        <v>3940</v>
      </c>
      <c r="G1077" s="7" t="s">
        <v>29</v>
      </c>
      <c r="H1077" s="7" t="s">
        <v>4290</v>
      </c>
      <c r="I1077" s="10" t="s">
        <v>4294</v>
      </c>
    </row>
    <row r="1078" customHeight="1" spans="1:9">
      <c r="A1078" s="6">
        <v>1076</v>
      </c>
      <c r="B1078" s="6" t="str">
        <f>VLOOKUP(C1078,[1]产品信息!$B:$C,2,0)</f>
        <v>社科大众</v>
      </c>
      <c r="C1078" s="7" t="s">
        <v>4295</v>
      </c>
      <c r="D1078" s="7" t="s">
        <v>4296</v>
      </c>
      <c r="E1078" s="8">
        <v>1560</v>
      </c>
      <c r="F1078" s="7" t="s">
        <v>3940</v>
      </c>
      <c r="G1078" s="7" t="s">
        <v>29</v>
      </c>
      <c r="H1078" s="7" t="s">
        <v>4290</v>
      </c>
      <c r="I1078" s="10" t="s">
        <v>4297</v>
      </c>
    </row>
    <row r="1079" customHeight="1" spans="1:9">
      <c r="A1079" s="6">
        <v>1077</v>
      </c>
      <c r="B1079" s="6" t="str">
        <f>VLOOKUP(C1079,[1]产品信息!$B:$C,2,0)</f>
        <v>课本教材</v>
      </c>
      <c r="C1079" s="7" t="s">
        <v>4298</v>
      </c>
      <c r="D1079" s="7" t="s">
        <v>4299</v>
      </c>
      <c r="E1079" s="8">
        <v>45</v>
      </c>
      <c r="F1079" s="7" t="s">
        <v>4300</v>
      </c>
      <c r="G1079" s="7" t="s">
        <v>13</v>
      </c>
      <c r="H1079" s="7" t="s">
        <v>4290</v>
      </c>
      <c r="I1079" s="10" t="s">
        <v>4301</v>
      </c>
    </row>
    <row r="1080" customHeight="1" spans="1:9">
      <c r="A1080" s="6">
        <v>1078</v>
      </c>
      <c r="B1080" s="6" t="str">
        <f>VLOOKUP(C1080,[1]产品信息!$B:$C,2,0)</f>
        <v>科技图书</v>
      </c>
      <c r="C1080" s="7" t="s">
        <v>4302</v>
      </c>
      <c r="D1080" s="7" t="s">
        <v>4303</v>
      </c>
      <c r="E1080" s="8">
        <v>880</v>
      </c>
      <c r="F1080" s="7" t="s">
        <v>3940</v>
      </c>
      <c r="G1080" s="7" t="s">
        <v>139</v>
      </c>
      <c r="H1080" s="7" t="s">
        <v>4290</v>
      </c>
      <c r="I1080" s="10" t="s">
        <v>4304</v>
      </c>
    </row>
    <row r="1081" customHeight="1" spans="1:9">
      <c r="A1081" s="6">
        <v>1079</v>
      </c>
      <c r="B1081" s="6" t="str">
        <f>VLOOKUP(C1081,[1]产品信息!$B:$C,2,0)</f>
        <v>社科大众</v>
      </c>
      <c r="C1081" s="7" t="s">
        <v>4305</v>
      </c>
      <c r="D1081" s="7" t="s">
        <v>4306</v>
      </c>
      <c r="E1081" s="8">
        <v>98</v>
      </c>
      <c r="F1081" s="7" t="s">
        <v>392</v>
      </c>
      <c r="G1081" s="7" t="s">
        <v>139</v>
      </c>
      <c r="H1081" s="7" t="s">
        <v>4290</v>
      </c>
      <c r="I1081" s="10" t="s">
        <v>4307</v>
      </c>
    </row>
    <row r="1082" customHeight="1" spans="1:9">
      <c r="A1082" s="6">
        <v>1080</v>
      </c>
      <c r="B1082" s="6" t="str">
        <f>VLOOKUP(C1082,[1]产品信息!$B:$C,2,0)</f>
        <v>社科大众</v>
      </c>
      <c r="C1082" s="7" t="s">
        <v>4308</v>
      </c>
      <c r="D1082" s="7" t="s">
        <v>4309</v>
      </c>
      <c r="E1082" s="8">
        <v>98</v>
      </c>
      <c r="F1082" s="7" t="s">
        <v>392</v>
      </c>
      <c r="G1082" s="7" t="s">
        <v>139</v>
      </c>
      <c r="H1082" s="7" t="s">
        <v>4310</v>
      </c>
      <c r="I1082" s="10" t="s">
        <v>4311</v>
      </c>
    </row>
    <row r="1083" customHeight="1" spans="1:9">
      <c r="A1083" s="6">
        <v>1081</v>
      </c>
      <c r="B1083" s="6" t="str">
        <f>VLOOKUP(C1083,[1]产品信息!$B:$C,2,0)</f>
        <v>社科大众</v>
      </c>
      <c r="C1083" s="7" t="s">
        <v>4312</v>
      </c>
      <c r="D1083" s="7" t="s">
        <v>4313</v>
      </c>
      <c r="E1083" s="8">
        <v>3620</v>
      </c>
      <c r="F1083" s="7" t="s">
        <v>3940</v>
      </c>
      <c r="G1083" s="7" t="s">
        <v>29</v>
      </c>
      <c r="H1083" s="7" t="s">
        <v>4314</v>
      </c>
      <c r="I1083" s="10" t="s">
        <v>4315</v>
      </c>
    </row>
    <row r="1084" customHeight="1" spans="1:9">
      <c r="A1084" s="6">
        <v>1082</v>
      </c>
      <c r="B1084" s="6" t="str">
        <f>VLOOKUP(C1084,[1]产品信息!$B:$C,2,0)</f>
        <v>社科大众</v>
      </c>
      <c r="C1084" s="7" t="s">
        <v>4316</v>
      </c>
      <c r="D1084" s="7" t="s">
        <v>4317</v>
      </c>
      <c r="E1084" s="8">
        <v>5480</v>
      </c>
      <c r="F1084" s="7" t="s">
        <v>3940</v>
      </c>
      <c r="G1084" s="7" t="s">
        <v>29</v>
      </c>
      <c r="H1084" s="7" t="s">
        <v>4314</v>
      </c>
      <c r="I1084" s="10" t="s">
        <v>4318</v>
      </c>
    </row>
    <row r="1085" customHeight="1" spans="1:9">
      <c r="A1085" s="6">
        <v>1083</v>
      </c>
      <c r="B1085" s="6" t="str">
        <f>VLOOKUP(C1085,[1]产品信息!$B:$C,2,0)</f>
        <v>科技图书</v>
      </c>
      <c r="C1085" s="7" t="s">
        <v>4319</v>
      </c>
      <c r="D1085" s="7" t="s">
        <v>4320</v>
      </c>
      <c r="E1085" s="8">
        <v>98</v>
      </c>
      <c r="F1085" s="7" t="s">
        <v>4321</v>
      </c>
      <c r="G1085" s="7" t="s">
        <v>29</v>
      </c>
      <c r="H1085" s="7" t="s">
        <v>4314</v>
      </c>
      <c r="I1085" s="10" t="s">
        <v>4322</v>
      </c>
    </row>
    <row r="1086" customHeight="1" spans="1:9">
      <c r="A1086" s="6">
        <v>1084</v>
      </c>
      <c r="B1086" s="6" t="str">
        <f>VLOOKUP(C1086,[1]产品信息!$B:$C,2,0)</f>
        <v>科技图书</v>
      </c>
      <c r="C1086" s="7" t="s">
        <v>4323</v>
      </c>
      <c r="D1086" s="7" t="s">
        <v>4324</v>
      </c>
      <c r="E1086" s="8">
        <v>65</v>
      </c>
      <c r="F1086" s="7" t="s">
        <v>4325</v>
      </c>
      <c r="G1086" s="7" t="s">
        <v>783</v>
      </c>
      <c r="H1086" s="7" t="s">
        <v>4314</v>
      </c>
      <c r="I1086" s="10" t="s">
        <v>4326</v>
      </c>
    </row>
    <row r="1087" customHeight="1" spans="1:9">
      <c r="A1087" s="6">
        <v>1085</v>
      </c>
      <c r="B1087" s="6" t="str">
        <f>VLOOKUP(C1087,[1]产品信息!$B:$C,2,0)</f>
        <v>标准规范</v>
      </c>
      <c r="C1087" s="7" t="s">
        <v>4327</v>
      </c>
      <c r="D1087" s="7" t="s">
        <v>4328</v>
      </c>
      <c r="E1087" s="8">
        <v>24</v>
      </c>
      <c r="F1087" s="7" t="s">
        <v>133</v>
      </c>
      <c r="G1087" s="7" t="s">
        <v>29</v>
      </c>
      <c r="H1087" s="7" t="s">
        <v>4329</v>
      </c>
      <c r="I1087" s="10" t="s">
        <v>4330</v>
      </c>
    </row>
    <row r="1088" customHeight="1" spans="1:9">
      <c r="A1088" s="6">
        <v>1086</v>
      </c>
      <c r="B1088" s="6" t="str">
        <f>VLOOKUP(C1088,[1]产品信息!$B:$C,2,0)</f>
        <v>科技图书</v>
      </c>
      <c r="C1088" s="7" t="s">
        <v>4331</v>
      </c>
      <c r="D1088" s="7" t="s">
        <v>4332</v>
      </c>
      <c r="E1088" s="8">
        <v>62</v>
      </c>
      <c r="F1088" s="7" t="s">
        <v>4333</v>
      </c>
      <c r="G1088" s="7" t="s">
        <v>29</v>
      </c>
      <c r="H1088" s="7" t="s">
        <v>4329</v>
      </c>
      <c r="I1088" s="10" t="s">
        <v>4334</v>
      </c>
    </row>
    <row r="1089" customHeight="1" spans="1:9">
      <c r="A1089" s="6">
        <v>1087</v>
      </c>
      <c r="B1089" s="6" t="str">
        <f>VLOOKUP(C1089,[1]产品信息!$B:$C,2,0)</f>
        <v>科技图书</v>
      </c>
      <c r="C1089" s="7" t="s">
        <v>4335</v>
      </c>
      <c r="D1089" s="7" t="s">
        <v>4336</v>
      </c>
      <c r="E1089" s="8">
        <v>880</v>
      </c>
      <c r="F1089" s="7" t="s">
        <v>3940</v>
      </c>
      <c r="G1089" s="7" t="s">
        <v>139</v>
      </c>
      <c r="H1089" s="7" t="s">
        <v>4329</v>
      </c>
      <c r="I1089" s="10" t="s">
        <v>4337</v>
      </c>
    </row>
    <row r="1090" customHeight="1" spans="1:9">
      <c r="A1090" s="6">
        <v>1088</v>
      </c>
      <c r="B1090" s="6" t="str">
        <f>VLOOKUP(C1090,[1]产品信息!$B:$C,2,0)</f>
        <v>科技图书</v>
      </c>
      <c r="C1090" s="7" t="s">
        <v>4338</v>
      </c>
      <c r="D1090" s="7" t="s">
        <v>4339</v>
      </c>
      <c r="E1090" s="8">
        <v>880</v>
      </c>
      <c r="F1090" s="7" t="s">
        <v>3940</v>
      </c>
      <c r="G1090" s="7" t="s">
        <v>139</v>
      </c>
      <c r="H1090" s="7" t="s">
        <v>4340</v>
      </c>
      <c r="I1090" s="10" t="s">
        <v>4341</v>
      </c>
    </row>
    <row r="1091" customHeight="1" spans="1:9">
      <c r="A1091" s="6">
        <v>1089</v>
      </c>
      <c r="B1091" s="6" t="str">
        <f>VLOOKUP(C1091,[1]产品信息!$B:$C,2,0)</f>
        <v>社科大众</v>
      </c>
      <c r="C1091" s="7" t="s">
        <v>4342</v>
      </c>
      <c r="D1091" s="7" t="s">
        <v>4343</v>
      </c>
      <c r="E1091" s="8">
        <v>138</v>
      </c>
      <c r="F1091" s="7" t="s">
        <v>4344</v>
      </c>
      <c r="G1091" s="7" t="s">
        <v>139</v>
      </c>
      <c r="H1091" s="7" t="s">
        <v>4340</v>
      </c>
      <c r="I1091" s="10" t="s">
        <v>4345</v>
      </c>
    </row>
    <row r="1092" customHeight="1" spans="1:9">
      <c r="A1092" s="6">
        <v>1090</v>
      </c>
      <c r="B1092" s="6" t="str">
        <f>VLOOKUP(C1092,[1]产品信息!$B:$C,2,0)</f>
        <v>课本教材</v>
      </c>
      <c r="C1092" s="7" t="s">
        <v>4346</v>
      </c>
      <c r="D1092" s="7" t="s">
        <v>4347</v>
      </c>
      <c r="E1092" s="8">
        <v>36</v>
      </c>
      <c r="F1092" s="7" t="s">
        <v>4348</v>
      </c>
      <c r="G1092" s="7" t="s">
        <v>13</v>
      </c>
      <c r="H1092" s="7" t="s">
        <v>4349</v>
      </c>
      <c r="I1092" s="10" t="s">
        <v>4350</v>
      </c>
    </row>
    <row r="1093" customHeight="1" spans="1:9">
      <c r="A1093" s="6">
        <v>1091</v>
      </c>
      <c r="B1093" s="6" t="str">
        <f>VLOOKUP(C1093,[1]产品信息!$B:$C,2,0)</f>
        <v>科技图书</v>
      </c>
      <c r="C1093" s="7" t="s">
        <v>4351</v>
      </c>
      <c r="D1093" s="7" t="s">
        <v>4352</v>
      </c>
      <c r="E1093" s="8">
        <v>72</v>
      </c>
      <c r="F1093" s="7" t="s">
        <v>4353</v>
      </c>
      <c r="G1093" s="7" t="s">
        <v>244</v>
      </c>
      <c r="H1093" s="7" t="s">
        <v>4354</v>
      </c>
      <c r="I1093" s="10" t="s">
        <v>4355</v>
      </c>
    </row>
    <row r="1094" customHeight="1" spans="1:9">
      <c r="A1094" s="6">
        <v>1092</v>
      </c>
      <c r="B1094" s="6" t="str">
        <f>VLOOKUP(C1094,[1]产品信息!$B:$C,2,0)</f>
        <v>标准规范</v>
      </c>
      <c r="C1094" s="7" t="s">
        <v>4356</v>
      </c>
      <c r="D1094" s="7" t="s">
        <v>4357</v>
      </c>
      <c r="E1094" s="8">
        <v>42</v>
      </c>
      <c r="F1094" s="7" t="s">
        <v>1329</v>
      </c>
      <c r="G1094" s="7" t="s">
        <v>29</v>
      </c>
      <c r="H1094" s="7" t="s">
        <v>4354</v>
      </c>
      <c r="I1094" s="10" t="s">
        <v>4358</v>
      </c>
    </row>
    <row r="1095" customHeight="1" spans="1:9">
      <c r="A1095" s="6">
        <v>1093</v>
      </c>
      <c r="B1095" s="6" t="str">
        <f>VLOOKUP(C1095,[1]产品信息!$B:$C,2,0)</f>
        <v>课本教材</v>
      </c>
      <c r="C1095" s="7" t="s">
        <v>4359</v>
      </c>
      <c r="D1095" s="7" t="s">
        <v>4360</v>
      </c>
      <c r="E1095" s="8">
        <v>59.5</v>
      </c>
      <c r="F1095" s="7" t="s">
        <v>4361</v>
      </c>
      <c r="G1095" s="7" t="s">
        <v>29</v>
      </c>
      <c r="H1095" s="7" t="s">
        <v>4362</v>
      </c>
      <c r="I1095" s="10" t="s">
        <v>4363</v>
      </c>
    </row>
    <row r="1096" customHeight="1" spans="1:9">
      <c r="A1096" s="6">
        <v>1094</v>
      </c>
      <c r="B1096" s="6" t="str">
        <f>VLOOKUP(C1096,[1]产品信息!$B:$C,2,0)</f>
        <v>课本教材</v>
      </c>
      <c r="C1096" s="7" t="s">
        <v>4364</v>
      </c>
      <c r="D1096" s="7" t="s">
        <v>4365</v>
      </c>
      <c r="E1096" s="8">
        <v>58</v>
      </c>
      <c r="F1096" s="7" t="s">
        <v>4366</v>
      </c>
      <c r="G1096" s="7" t="s">
        <v>353</v>
      </c>
      <c r="H1096" s="7" t="s">
        <v>4362</v>
      </c>
      <c r="I1096" s="10" t="s">
        <v>4367</v>
      </c>
    </row>
    <row r="1097" customHeight="1" spans="1:9">
      <c r="A1097" s="6">
        <v>1095</v>
      </c>
      <c r="B1097" s="6" t="str">
        <f>VLOOKUP(C1097,[1]产品信息!$B:$C,2,0)</f>
        <v>科技图书</v>
      </c>
      <c r="C1097" s="7" t="s">
        <v>4368</v>
      </c>
      <c r="D1097" s="7" t="s">
        <v>4369</v>
      </c>
      <c r="E1097" s="8">
        <v>88</v>
      </c>
      <c r="F1097" s="7" t="s">
        <v>4370</v>
      </c>
      <c r="G1097" s="7" t="s">
        <v>13</v>
      </c>
      <c r="H1097" s="7" t="s">
        <v>4362</v>
      </c>
      <c r="I1097" s="10" t="s">
        <v>4371</v>
      </c>
    </row>
    <row r="1098" customHeight="1" spans="1:9">
      <c r="A1098" s="6">
        <v>1096</v>
      </c>
      <c r="B1098" s="6" t="str">
        <f>VLOOKUP(C1098,[1]产品信息!$B:$C,2,0)</f>
        <v>科技图书</v>
      </c>
      <c r="C1098" s="7" t="s">
        <v>4372</v>
      </c>
      <c r="D1098" s="7" t="s">
        <v>4373</v>
      </c>
      <c r="E1098" s="8">
        <v>98</v>
      </c>
      <c r="F1098" s="7" t="s">
        <v>4374</v>
      </c>
      <c r="G1098" s="7" t="s">
        <v>43</v>
      </c>
      <c r="H1098" s="7" t="s">
        <v>4362</v>
      </c>
      <c r="I1098" s="10" t="s">
        <v>4375</v>
      </c>
    </row>
    <row r="1099" customHeight="1" spans="1:9">
      <c r="A1099" s="6">
        <v>1097</v>
      </c>
      <c r="B1099" s="6" t="str">
        <f>VLOOKUP(C1099,[1]产品信息!$B:$C,2,0)</f>
        <v>科技图书</v>
      </c>
      <c r="C1099" s="7" t="s">
        <v>4376</v>
      </c>
      <c r="D1099" s="7" t="s">
        <v>4377</v>
      </c>
      <c r="E1099" s="8">
        <v>48</v>
      </c>
      <c r="F1099" s="7" t="s">
        <v>4378</v>
      </c>
      <c r="G1099" s="7" t="s">
        <v>29</v>
      </c>
      <c r="H1099" s="7" t="s">
        <v>4379</v>
      </c>
      <c r="I1099" s="10" t="s">
        <v>4380</v>
      </c>
    </row>
    <row r="1100" customHeight="1" spans="1:9">
      <c r="A1100" s="6">
        <v>1098</v>
      </c>
      <c r="B1100" s="6" t="str">
        <f>VLOOKUP(C1100,[1]产品信息!$B:$C,2,0)</f>
        <v>课本教材</v>
      </c>
      <c r="C1100" s="7" t="s">
        <v>4381</v>
      </c>
      <c r="D1100" s="7" t="s">
        <v>4382</v>
      </c>
      <c r="E1100" s="8">
        <v>54</v>
      </c>
      <c r="F1100" s="7" t="s">
        <v>4383</v>
      </c>
      <c r="G1100" s="7" t="s">
        <v>13</v>
      </c>
      <c r="H1100" s="7" t="s">
        <v>4379</v>
      </c>
      <c r="I1100" s="10" t="s">
        <v>4384</v>
      </c>
    </row>
    <row r="1101" customHeight="1" spans="1:9">
      <c r="A1101" s="6">
        <v>1099</v>
      </c>
      <c r="B1101" s="6" t="str">
        <f>VLOOKUP(C1101,[1]产品信息!$B:$C,2,0)</f>
        <v>课本教材</v>
      </c>
      <c r="C1101" s="7" t="s">
        <v>4385</v>
      </c>
      <c r="D1101" s="7" t="s">
        <v>4386</v>
      </c>
      <c r="E1101" s="8">
        <v>39</v>
      </c>
      <c r="F1101" s="7" t="s">
        <v>4387</v>
      </c>
      <c r="G1101" s="7" t="s">
        <v>13</v>
      </c>
      <c r="H1101" s="7" t="s">
        <v>4379</v>
      </c>
      <c r="I1101" s="10" t="s">
        <v>4388</v>
      </c>
    </row>
    <row r="1102" customHeight="1" spans="1:9">
      <c r="A1102" s="6">
        <v>1100</v>
      </c>
      <c r="B1102" s="6" t="str">
        <f>VLOOKUP(C1102,[1]产品信息!$B:$C,2,0)</f>
        <v>课本教材</v>
      </c>
      <c r="C1102" s="7" t="s">
        <v>4389</v>
      </c>
      <c r="D1102" s="7" t="s">
        <v>4390</v>
      </c>
      <c r="E1102" s="8">
        <v>49</v>
      </c>
      <c r="F1102" s="7" t="s">
        <v>4391</v>
      </c>
      <c r="G1102" s="7" t="s">
        <v>13</v>
      </c>
      <c r="H1102" s="7" t="s">
        <v>4379</v>
      </c>
      <c r="I1102" s="10" t="s">
        <v>4392</v>
      </c>
    </row>
    <row r="1103" customHeight="1" spans="1:9">
      <c r="A1103" s="6">
        <v>1101</v>
      </c>
      <c r="B1103" s="6" t="str">
        <f>VLOOKUP(C1103,[1]产品信息!$B:$C,2,0)</f>
        <v>科技图书</v>
      </c>
      <c r="C1103" s="7" t="s">
        <v>4393</v>
      </c>
      <c r="D1103" s="7" t="s">
        <v>4394</v>
      </c>
      <c r="E1103" s="8">
        <v>980</v>
      </c>
      <c r="F1103" s="7" t="s">
        <v>3940</v>
      </c>
      <c r="G1103" s="7" t="s">
        <v>139</v>
      </c>
      <c r="H1103" s="7" t="s">
        <v>4395</v>
      </c>
      <c r="I1103" s="10" t="s">
        <v>4396</v>
      </c>
    </row>
    <row r="1104" customHeight="1" spans="1:9">
      <c r="A1104" s="6">
        <v>1102</v>
      </c>
      <c r="B1104" s="6" t="str">
        <f>VLOOKUP(C1104,[1]产品信息!$B:$C,2,0)</f>
        <v>科技图书</v>
      </c>
      <c r="C1104" s="7" t="s">
        <v>4397</v>
      </c>
      <c r="D1104" s="7" t="s">
        <v>4398</v>
      </c>
      <c r="E1104" s="8">
        <v>98</v>
      </c>
      <c r="F1104" s="7" t="s">
        <v>4399</v>
      </c>
      <c r="G1104" s="7" t="s">
        <v>13</v>
      </c>
      <c r="H1104" s="7" t="s">
        <v>4400</v>
      </c>
      <c r="I1104" s="10" t="s">
        <v>4401</v>
      </c>
    </row>
    <row r="1105" customHeight="1" spans="1:9">
      <c r="A1105" s="6">
        <v>1103</v>
      </c>
      <c r="B1105" s="6" t="str">
        <f>VLOOKUP(C1105,[1]产品信息!$B:$C,2,0)</f>
        <v>科技图书</v>
      </c>
      <c r="C1105" s="7" t="s">
        <v>4402</v>
      </c>
      <c r="D1105" s="7" t="s">
        <v>4403</v>
      </c>
      <c r="E1105" s="8">
        <v>88</v>
      </c>
      <c r="F1105" s="7" t="s">
        <v>4404</v>
      </c>
      <c r="G1105" s="7" t="s">
        <v>43</v>
      </c>
      <c r="H1105" s="7" t="s">
        <v>4405</v>
      </c>
      <c r="I1105" s="10" t="s">
        <v>4406</v>
      </c>
    </row>
    <row r="1106" customHeight="1" spans="1:9">
      <c r="A1106" s="6">
        <v>1104</v>
      </c>
      <c r="B1106" s="6" t="str">
        <f>VLOOKUP(C1106,[1]产品信息!$B:$C,2,0)</f>
        <v>科技图书</v>
      </c>
      <c r="C1106" s="7" t="s">
        <v>4407</v>
      </c>
      <c r="D1106" s="7" t="s">
        <v>4408</v>
      </c>
      <c r="E1106" s="8">
        <v>98</v>
      </c>
      <c r="F1106" s="7" t="s">
        <v>4409</v>
      </c>
      <c r="G1106" s="7" t="s">
        <v>244</v>
      </c>
      <c r="H1106" s="7" t="s">
        <v>4410</v>
      </c>
      <c r="I1106" s="10" t="s">
        <v>4411</v>
      </c>
    </row>
    <row r="1107" customHeight="1" spans="1:9">
      <c r="A1107" s="6">
        <v>1105</v>
      </c>
      <c r="B1107" s="6" t="str">
        <f>VLOOKUP(C1107,[1]产品信息!$B:$C,2,0)</f>
        <v>科技图书</v>
      </c>
      <c r="C1107" s="7" t="s">
        <v>4412</v>
      </c>
      <c r="D1107" s="7" t="s">
        <v>4413</v>
      </c>
      <c r="E1107" s="8">
        <v>188</v>
      </c>
      <c r="F1107" s="7" t="s">
        <v>4414</v>
      </c>
      <c r="G1107" s="7" t="s">
        <v>29</v>
      </c>
      <c r="H1107" s="7" t="s">
        <v>4410</v>
      </c>
      <c r="I1107" s="10" t="s">
        <v>4415</v>
      </c>
    </row>
    <row r="1108" customHeight="1" spans="1:9">
      <c r="A1108" s="6">
        <v>1106</v>
      </c>
      <c r="B1108" s="6" t="str">
        <f>VLOOKUP(C1108,[1]产品信息!$B:$C,2,0)</f>
        <v>科技图书</v>
      </c>
      <c r="C1108" s="7" t="s">
        <v>4416</v>
      </c>
      <c r="D1108" s="7" t="s">
        <v>4417</v>
      </c>
      <c r="E1108" s="8">
        <v>197</v>
      </c>
      <c r="F1108" s="7" t="s">
        <v>4418</v>
      </c>
      <c r="G1108" s="7" t="s">
        <v>29</v>
      </c>
      <c r="H1108" s="7" t="s">
        <v>4410</v>
      </c>
      <c r="I1108" s="10" t="s">
        <v>4419</v>
      </c>
    </row>
    <row r="1109" customHeight="1" spans="1:9">
      <c r="A1109" s="6">
        <v>1107</v>
      </c>
      <c r="B1109" s="6" t="str">
        <f>VLOOKUP(C1109,[1]产品信息!$B:$C,2,0)</f>
        <v>科技图书</v>
      </c>
      <c r="C1109" s="7" t="s">
        <v>4420</v>
      </c>
      <c r="D1109" s="7" t="s">
        <v>4421</v>
      </c>
      <c r="E1109" s="8">
        <v>75</v>
      </c>
      <c r="F1109" s="7" t="s">
        <v>4422</v>
      </c>
      <c r="G1109" s="7" t="s">
        <v>29</v>
      </c>
      <c r="H1109" s="7" t="s">
        <v>4410</v>
      </c>
      <c r="I1109" s="10" t="s">
        <v>4423</v>
      </c>
    </row>
    <row r="1110" customHeight="1" spans="1:9">
      <c r="A1110" s="6">
        <v>1108</v>
      </c>
      <c r="B1110" s="6" t="str">
        <f>VLOOKUP(C1110,[1]产品信息!$B:$C,2,0)</f>
        <v>标准规范</v>
      </c>
      <c r="C1110" s="7" t="s">
        <v>4424</v>
      </c>
      <c r="D1110" s="7" t="s">
        <v>4425</v>
      </c>
      <c r="E1110" s="8">
        <v>62</v>
      </c>
      <c r="F1110" s="7" t="s">
        <v>124</v>
      </c>
      <c r="G1110" s="7" t="s">
        <v>29</v>
      </c>
      <c r="H1110" s="7" t="s">
        <v>4410</v>
      </c>
      <c r="I1110" s="10" t="s">
        <v>4426</v>
      </c>
    </row>
    <row r="1111" customHeight="1" spans="1:9">
      <c r="A1111" s="6">
        <v>1109</v>
      </c>
      <c r="B1111" s="6" t="str">
        <f>VLOOKUP(C1111,[1]产品信息!$B:$C,2,0)</f>
        <v>课本教材</v>
      </c>
      <c r="C1111" s="7" t="s">
        <v>4427</v>
      </c>
      <c r="D1111" s="7" t="s">
        <v>4428</v>
      </c>
      <c r="E1111" s="8">
        <v>49</v>
      </c>
      <c r="F1111" s="7" t="s">
        <v>4429</v>
      </c>
      <c r="G1111" s="7" t="s">
        <v>353</v>
      </c>
      <c r="H1111" s="7" t="s">
        <v>4410</v>
      </c>
      <c r="I1111" s="10" t="s">
        <v>4430</v>
      </c>
    </row>
    <row r="1112" customHeight="1" spans="1:9">
      <c r="A1112" s="6">
        <v>1110</v>
      </c>
      <c r="B1112" s="6" t="str">
        <f>VLOOKUP(C1112,[1]产品信息!$B:$C,2,0)</f>
        <v>科技图书</v>
      </c>
      <c r="C1112" s="7" t="s">
        <v>4431</v>
      </c>
      <c r="D1112" s="7" t="s">
        <v>4432</v>
      </c>
      <c r="E1112" s="8">
        <v>99.8</v>
      </c>
      <c r="F1112" s="7" t="s">
        <v>2821</v>
      </c>
      <c r="G1112" s="7" t="s">
        <v>13</v>
      </c>
      <c r="H1112" s="7" t="s">
        <v>4410</v>
      </c>
      <c r="I1112" s="10" t="s">
        <v>4433</v>
      </c>
    </row>
    <row r="1113" customHeight="1" spans="1:9">
      <c r="A1113" s="6">
        <v>1111</v>
      </c>
      <c r="B1113" s="6" t="str">
        <f>VLOOKUP(C1113,[1]产品信息!$B:$C,2,0)</f>
        <v>科技图书</v>
      </c>
      <c r="C1113" s="7" t="s">
        <v>4434</v>
      </c>
      <c r="D1113" s="7" t="s">
        <v>4435</v>
      </c>
      <c r="E1113" s="8">
        <v>78</v>
      </c>
      <c r="F1113" s="7" t="s">
        <v>4436</v>
      </c>
      <c r="G1113" s="7" t="s">
        <v>70</v>
      </c>
      <c r="H1113" s="7" t="s">
        <v>4410</v>
      </c>
      <c r="I1113" s="10" t="s">
        <v>4437</v>
      </c>
    </row>
    <row r="1114" customHeight="1" spans="1:9">
      <c r="A1114" s="6">
        <v>1112</v>
      </c>
      <c r="B1114" s="6" t="str">
        <f>VLOOKUP(C1114,[1]产品信息!$B:$C,2,0)</f>
        <v>科技图书</v>
      </c>
      <c r="C1114" s="7" t="s">
        <v>4438</v>
      </c>
      <c r="D1114" s="7" t="s">
        <v>4439</v>
      </c>
      <c r="E1114" s="8">
        <v>58</v>
      </c>
      <c r="F1114" s="7" t="s">
        <v>4440</v>
      </c>
      <c r="G1114" s="7" t="s">
        <v>238</v>
      </c>
      <c r="H1114" s="7" t="s">
        <v>4441</v>
      </c>
      <c r="I1114" s="10" t="s">
        <v>4442</v>
      </c>
    </row>
    <row r="1115" customHeight="1" spans="1:9">
      <c r="A1115" s="6">
        <v>1113</v>
      </c>
      <c r="B1115" s="6" t="str">
        <f>VLOOKUP(C1115,[1]产品信息!$B:$C,2,0)</f>
        <v>科技图书</v>
      </c>
      <c r="C1115" s="7" t="s">
        <v>4443</v>
      </c>
      <c r="D1115" s="7" t="s">
        <v>4444</v>
      </c>
      <c r="E1115" s="8">
        <v>95</v>
      </c>
      <c r="F1115" s="7" t="s">
        <v>4445</v>
      </c>
      <c r="G1115" s="7" t="s">
        <v>29</v>
      </c>
      <c r="H1115" s="7" t="s">
        <v>4441</v>
      </c>
      <c r="I1115" s="10" t="s">
        <v>4446</v>
      </c>
    </row>
    <row r="1116" customHeight="1" spans="1:9">
      <c r="A1116" s="6">
        <v>1114</v>
      </c>
      <c r="B1116" s="6" t="str">
        <f>VLOOKUP(C1116,[1]产品信息!$B:$C,2,0)</f>
        <v>科技图书</v>
      </c>
      <c r="C1116" s="7" t="s">
        <v>4447</v>
      </c>
      <c r="D1116" s="7" t="s">
        <v>4448</v>
      </c>
      <c r="E1116" s="8">
        <v>188</v>
      </c>
      <c r="F1116" s="7" t="s">
        <v>4449</v>
      </c>
      <c r="G1116" s="7" t="s">
        <v>29</v>
      </c>
      <c r="H1116" s="7" t="s">
        <v>4441</v>
      </c>
      <c r="I1116" s="10" t="s">
        <v>4450</v>
      </c>
    </row>
    <row r="1117" customHeight="1" spans="1:9">
      <c r="A1117" s="6">
        <v>1115</v>
      </c>
      <c r="B1117" s="6" t="str">
        <f>VLOOKUP(C1117,[1]产品信息!$B:$C,2,0)</f>
        <v>科技图书</v>
      </c>
      <c r="C1117" s="7" t="s">
        <v>4451</v>
      </c>
      <c r="D1117" s="7" t="s">
        <v>4452</v>
      </c>
      <c r="E1117" s="8">
        <v>300</v>
      </c>
      <c r="F1117" s="7" t="s">
        <v>4453</v>
      </c>
      <c r="G1117" s="7" t="s">
        <v>29</v>
      </c>
      <c r="H1117" s="7" t="s">
        <v>4441</v>
      </c>
      <c r="I1117" s="10" t="s">
        <v>4454</v>
      </c>
    </row>
    <row r="1118" customHeight="1" spans="1:9">
      <c r="A1118" s="6">
        <v>1116</v>
      </c>
      <c r="B1118" s="6" t="str">
        <f>VLOOKUP(C1118,[1]产品信息!$B:$C,2,0)</f>
        <v>科技图书</v>
      </c>
      <c r="C1118" s="7" t="s">
        <v>4455</v>
      </c>
      <c r="D1118" s="7" t="s">
        <v>4456</v>
      </c>
      <c r="E1118" s="8">
        <v>98</v>
      </c>
      <c r="F1118" s="7" t="s">
        <v>4457</v>
      </c>
      <c r="G1118" s="7" t="s">
        <v>29</v>
      </c>
      <c r="H1118" s="7" t="s">
        <v>4441</v>
      </c>
      <c r="I1118" s="10" t="s">
        <v>4458</v>
      </c>
    </row>
    <row r="1119" customHeight="1" spans="1:9">
      <c r="A1119" s="6">
        <v>1117</v>
      </c>
      <c r="B1119" s="6" t="str">
        <f>VLOOKUP(C1119,[1]产品信息!$B:$C,2,0)</f>
        <v>标准规范</v>
      </c>
      <c r="C1119" s="7" t="s">
        <v>4459</v>
      </c>
      <c r="D1119" s="7" t="s">
        <v>4460</v>
      </c>
      <c r="E1119" s="8">
        <v>650</v>
      </c>
      <c r="F1119" s="7" t="s">
        <v>629</v>
      </c>
      <c r="G1119" s="7" t="s">
        <v>29</v>
      </c>
      <c r="H1119" s="7" t="s">
        <v>4441</v>
      </c>
      <c r="I1119" s="10" t="s">
        <v>4461</v>
      </c>
    </row>
    <row r="1120" customHeight="1" spans="1:9">
      <c r="A1120" s="6">
        <v>1118</v>
      </c>
      <c r="B1120" s="6" t="str">
        <f>VLOOKUP(C1120,[1]产品信息!$B:$C,2,0)</f>
        <v>科技图书</v>
      </c>
      <c r="C1120" s="7" t="s">
        <v>4462</v>
      </c>
      <c r="D1120" s="7" t="s">
        <v>4463</v>
      </c>
      <c r="E1120" s="8">
        <v>32</v>
      </c>
      <c r="F1120" s="7" t="s">
        <v>4464</v>
      </c>
      <c r="G1120" s="7" t="s">
        <v>29</v>
      </c>
      <c r="H1120" s="7" t="s">
        <v>4441</v>
      </c>
      <c r="I1120" s="10" t="s">
        <v>4465</v>
      </c>
    </row>
    <row r="1121" customHeight="1" spans="1:9">
      <c r="A1121" s="6">
        <v>1119</v>
      </c>
      <c r="B1121" s="6" t="str">
        <f>VLOOKUP(C1121,[1]产品信息!$B:$C,2,0)</f>
        <v>科技图书</v>
      </c>
      <c r="C1121" s="7" t="s">
        <v>4466</v>
      </c>
      <c r="D1121" s="7" t="s">
        <v>4467</v>
      </c>
      <c r="E1121" s="8">
        <v>88</v>
      </c>
      <c r="F1121" s="7" t="s">
        <v>4468</v>
      </c>
      <c r="G1121" s="7" t="s">
        <v>29</v>
      </c>
      <c r="H1121" s="7" t="s">
        <v>4441</v>
      </c>
      <c r="I1121" s="10" t="s">
        <v>4469</v>
      </c>
    </row>
    <row r="1122" customHeight="1" spans="1:9">
      <c r="A1122" s="6">
        <v>1120</v>
      </c>
      <c r="B1122" s="6" t="str">
        <f>VLOOKUP(C1122,[1]产品信息!$B:$C,2,0)</f>
        <v>科技图书</v>
      </c>
      <c r="C1122" s="7" t="s">
        <v>4470</v>
      </c>
      <c r="D1122" s="7" t="s">
        <v>4471</v>
      </c>
      <c r="E1122" s="8">
        <v>66</v>
      </c>
      <c r="F1122" s="7" t="s">
        <v>4472</v>
      </c>
      <c r="G1122" s="7" t="s">
        <v>29</v>
      </c>
      <c r="H1122" s="7" t="s">
        <v>4441</v>
      </c>
      <c r="I1122" s="10" t="s">
        <v>4473</v>
      </c>
    </row>
    <row r="1123" customHeight="1" spans="1:9">
      <c r="A1123" s="6">
        <v>1121</v>
      </c>
      <c r="B1123" s="6" t="str">
        <f>VLOOKUP(C1123,[1]产品信息!$B:$C,2,0)</f>
        <v>科技图书</v>
      </c>
      <c r="C1123" s="7" t="s">
        <v>4474</v>
      </c>
      <c r="D1123" s="7" t="s">
        <v>4475</v>
      </c>
      <c r="E1123" s="8">
        <v>128</v>
      </c>
      <c r="F1123" s="7" t="s">
        <v>4476</v>
      </c>
      <c r="G1123" s="7" t="s">
        <v>29</v>
      </c>
      <c r="H1123" s="7" t="s">
        <v>4441</v>
      </c>
      <c r="I1123" s="10" t="s">
        <v>4477</v>
      </c>
    </row>
    <row r="1124" customHeight="1" spans="1:9">
      <c r="A1124" s="6">
        <v>1122</v>
      </c>
      <c r="B1124" s="6" t="str">
        <f>VLOOKUP(C1124,[1]产品信息!$B:$C,2,0)</f>
        <v>科技图书</v>
      </c>
      <c r="C1124" s="7" t="s">
        <v>4478</v>
      </c>
      <c r="D1124" s="7" t="s">
        <v>4479</v>
      </c>
      <c r="E1124" s="8">
        <v>48</v>
      </c>
      <c r="F1124" s="7" t="s">
        <v>4480</v>
      </c>
      <c r="G1124" s="7" t="s">
        <v>29</v>
      </c>
      <c r="H1124" s="7" t="s">
        <v>4441</v>
      </c>
      <c r="I1124" s="10" t="s">
        <v>4481</v>
      </c>
    </row>
    <row r="1125" customHeight="1" spans="1:9">
      <c r="A1125" s="6">
        <v>1123</v>
      </c>
      <c r="B1125" s="6" t="str">
        <f>VLOOKUP(C1125,[1]产品信息!$B:$C,2,0)</f>
        <v>课本教材</v>
      </c>
      <c r="C1125" s="7" t="s">
        <v>4482</v>
      </c>
      <c r="D1125" s="7" t="s">
        <v>4217</v>
      </c>
      <c r="E1125" s="8">
        <v>49</v>
      </c>
      <c r="F1125" s="7" t="s">
        <v>4483</v>
      </c>
      <c r="G1125" s="7" t="s">
        <v>29</v>
      </c>
      <c r="H1125" s="7" t="s">
        <v>4441</v>
      </c>
      <c r="I1125" s="10" t="s">
        <v>4484</v>
      </c>
    </row>
    <row r="1126" customHeight="1" spans="1:9">
      <c r="A1126" s="6">
        <v>1124</v>
      </c>
      <c r="B1126" s="6" t="str">
        <f>VLOOKUP(C1126,[1]产品信息!$B:$C,2,0)</f>
        <v>科技图书</v>
      </c>
      <c r="C1126" s="7" t="s">
        <v>4485</v>
      </c>
      <c r="D1126" s="7" t="s">
        <v>4486</v>
      </c>
      <c r="E1126" s="8">
        <v>120</v>
      </c>
      <c r="F1126" s="7" t="s">
        <v>4487</v>
      </c>
      <c r="G1126" s="7" t="s">
        <v>29</v>
      </c>
      <c r="H1126" s="7" t="s">
        <v>4441</v>
      </c>
      <c r="I1126" s="10" t="s">
        <v>4488</v>
      </c>
    </row>
    <row r="1127" customHeight="1" spans="1:9">
      <c r="A1127" s="6">
        <v>1125</v>
      </c>
      <c r="B1127" s="6" t="str">
        <f>VLOOKUP(C1127,[1]产品信息!$B:$C,2,0)</f>
        <v>课本教材</v>
      </c>
      <c r="C1127" s="7" t="s">
        <v>4489</v>
      </c>
      <c r="D1127" s="7" t="s">
        <v>4490</v>
      </c>
      <c r="E1127" s="8">
        <v>59</v>
      </c>
      <c r="F1127" s="7" t="s">
        <v>4491</v>
      </c>
      <c r="G1127" s="7" t="s">
        <v>29</v>
      </c>
      <c r="H1127" s="7" t="s">
        <v>4441</v>
      </c>
      <c r="I1127" s="10" t="s">
        <v>4492</v>
      </c>
    </row>
    <row r="1128" customHeight="1" spans="1:9">
      <c r="A1128" s="6">
        <v>1126</v>
      </c>
      <c r="B1128" s="6" t="str">
        <f>VLOOKUP(C1128,[1]产品信息!$B:$C,2,0)</f>
        <v>标准规范</v>
      </c>
      <c r="C1128" s="7" t="s">
        <v>4493</v>
      </c>
      <c r="D1128" s="7" t="s">
        <v>4494</v>
      </c>
      <c r="E1128" s="8">
        <v>30</v>
      </c>
      <c r="F1128" s="7" t="s">
        <v>4061</v>
      </c>
      <c r="G1128" s="7" t="s">
        <v>29</v>
      </c>
      <c r="H1128" s="7" t="s">
        <v>4441</v>
      </c>
      <c r="I1128" s="10" t="s">
        <v>4495</v>
      </c>
    </row>
    <row r="1129" customHeight="1" spans="1:9">
      <c r="A1129" s="6">
        <v>1127</v>
      </c>
      <c r="B1129" s="6" t="str">
        <f>VLOOKUP(C1129,[1]产品信息!$B:$C,2,0)</f>
        <v>科技图书</v>
      </c>
      <c r="C1129" s="7" t="s">
        <v>4496</v>
      </c>
      <c r="D1129" s="7" t="s">
        <v>4497</v>
      </c>
      <c r="E1129" s="8">
        <v>58</v>
      </c>
      <c r="F1129" s="7" t="s">
        <v>496</v>
      </c>
      <c r="G1129" s="7" t="s">
        <v>29</v>
      </c>
      <c r="H1129" s="7" t="s">
        <v>4441</v>
      </c>
      <c r="I1129" s="10" t="s">
        <v>4498</v>
      </c>
    </row>
    <row r="1130" customHeight="1" spans="1:9">
      <c r="A1130" s="6">
        <v>1128</v>
      </c>
      <c r="B1130" s="6" t="str">
        <f>VLOOKUP(C1130,[1]产品信息!$B:$C,2,0)</f>
        <v>科技图书</v>
      </c>
      <c r="C1130" s="7" t="s">
        <v>4499</v>
      </c>
      <c r="D1130" s="7" t="s">
        <v>4500</v>
      </c>
      <c r="E1130" s="8">
        <v>58</v>
      </c>
      <c r="F1130" s="7" t="s">
        <v>4501</v>
      </c>
      <c r="G1130" s="7" t="s">
        <v>353</v>
      </c>
      <c r="H1130" s="7" t="s">
        <v>4441</v>
      </c>
      <c r="I1130" s="10" t="s">
        <v>4502</v>
      </c>
    </row>
    <row r="1131" customHeight="1" spans="1:9">
      <c r="A1131" s="6">
        <v>1129</v>
      </c>
      <c r="B1131" s="6" t="str">
        <f>VLOOKUP(C1131,[1]产品信息!$B:$C,2,0)</f>
        <v>科技图书</v>
      </c>
      <c r="C1131" s="7" t="s">
        <v>4503</v>
      </c>
      <c r="D1131" s="7" t="s">
        <v>4504</v>
      </c>
      <c r="E1131" s="8">
        <v>89</v>
      </c>
      <c r="F1131" s="7" t="s">
        <v>4505</v>
      </c>
      <c r="G1131" s="7" t="s">
        <v>13</v>
      </c>
      <c r="H1131" s="7" t="s">
        <v>4441</v>
      </c>
      <c r="I1131" s="10" t="s">
        <v>4506</v>
      </c>
    </row>
    <row r="1132" customHeight="1" spans="1:9">
      <c r="A1132" s="6">
        <v>1130</v>
      </c>
      <c r="B1132" s="6" t="str">
        <f>VLOOKUP(C1132,[1]产品信息!$B:$C,2,0)</f>
        <v>科技图书</v>
      </c>
      <c r="C1132" s="7" t="s">
        <v>4507</v>
      </c>
      <c r="D1132" s="7" t="s">
        <v>4508</v>
      </c>
      <c r="E1132" s="8">
        <v>69.8</v>
      </c>
      <c r="F1132" s="7" t="s">
        <v>3610</v>
      </c>
      <c r="G1132" s="7" t="s">
        <v>13</v>
      </c>
      <c r="H1132" s="7" t="s">
        <v>4441</v>
      </c>
      <c r="I1132" s="10" t="s">
        <v>3491</v>
      </c>
    </row>
    <row r="1133" customHeight="1" spans="1:9">
      <c r="A1133" s="6">
        <v>1131</v>
      </c>
      <c r="B1133" s="6" t="str">
        <f>VLOOKUP(C1133,[1]产品信息!$B:$C,2,0)</f>
        <v>科技图书</v>
      </c>
      <c r="C1133" s="7" t="s">
        <v>4509</v>
      </c>
      <c r="D1133" s="7" t="s">
        <v>4510</v>
      </c>
      <c r="E1133" s="8">
        <v>78</v>
      </c>
      <c r="F1133" s="7" t="s">
        <v>4511</v>
      </c>
      <c r="G1133" s="7" t="s">
        <v>13</v>
      </c>
      <c r="H1133" s="7" t="s">
        <v>4441</v>
      </c>
      <c r="I1133" s="10" t="s">
        <v>4512</v>
      </c>
    </row>
    <row r="1134" customHeight="1" spans="1:9">
      <c r="A1134" s="6">
        <v>1132</v>
      </c>
      <c r="B1134" s="6" t="str">
        <f>VLOOKUP(C1134,[1]产品信息!$B:$C,2,0)</f>
        <v>科技图书</v>
      </c>
      <c r="C1134" s="7" t="s">
        <v>4513</v>
      </c>
      <c r="D1134" s="7" t="s">
        <v>4514</v>
      </c>
      <c r="E1134" s="8">
        <v>109</v>
      </c>
      <c r="F1134" s="7" t="s">
        <v>4515</v>
      </c>
      <c r="G1134" s="7" t="s">
        <v>13</v>
      </c>
      <c r="H1134" s="7" t="s">
        <v>4441</v>
      </c>
      <c r="I1134" s="10" t="s">
        <v>4516</v>
      </c>
    </row>
    <row r="1135" customHeight="1" spans="1:9">
      <c r="A1135" s="6">
        <v>1133</v>
      </c>
      <c r="B1135" s="6" t="str">
        <f>VLOOKUP(C1135,[1]产品信息!$B:$C,2,0)</f>
        <v>科技图书</v>
      </c>
      <c r="C1135" s="7" t="s">
        <v>4517</v>
      </c>
      <c r="D1135" s="7" t="s">
        <v>4518</v>
      </c>
      <c r="E1135" s="8">
        <v>99.8</v>
      </c>
      <c r="F1135" s="7" t="s">
        <v>2459</v>
      </c>
      <c r="G1135" s="7" t="s">
        <v>13</v>
      </c>
      <c r="H1135" s="7" t="s">
        <v>4441</v>
      </c>
      <c r="I1135" s="10" t="s">
        <v>4519</v>
      </c>
    </row>
    <row r="1136" customHeight="1" spans="1:9">
      <c r="A1136" s="6">
        <v>1134</v>
      </c>
      <c r="B1136" s="6" t="str">
        <f>VLOOKUP(C1136,[1]产品信息!$B:$C,2,0)</f>
        <v>科技图书</v>
      </c>
      <c r="C1136" s="7" t="s">
        <v>4520</v>
      </c>
      <c r="D1136" s="7" t="s">
        <v>4521</v>
      </c>
      <c r="E1136" s="8">
        <v>79</v>
      </c>
      <c r="F1136" s="7" t="s">
        <v>4522</v>
      </c>
      <c r="G1136" s="7" t="s">
        <v>13</v>
      </c>
      <c r="H1136" s="7" t="s">
        <v>4441</v>
      </c>
      <c r="I1136" s="10" t="s">
        <v>4523</v>
      </c>
    </row>
    <row r="1137" customHeight="1" spans="1:9">
      <c r="A1137" s="6">
        <v>1135</v>
      </c>
      <c r="B1137" s="6" t="str">
        <f>VLOOKUP(C1137,[1]产品信息!$B:$C,2,0)</f>
        <v>科技图书</v>
      </c>
      <c r="C1137" s="7" t="s">
        <v>4524</v>
      </c>
      <c r="D1137" s="7" t="s">
        <v>4525</v>
      </c>
      <c r="E1137" s="8">
        <v>89.8</v>
      </c>
      <c r="F1137" s="7" t="s">
        <v>65</v>
      </c>
      <c r="G1137" s="7" t="s">
        <v>13</v>
      </c>
      <c r="H1137" s="7" t="s">
        <v>4441</v>
      </c>
      <c r="I1137" s="10" t="s">
        <v>4526</v>
      </c>
    </row>
    <row r="1138" customHeight="1" spans="1:9">
      <c r="A1138" s="6">
        <v>1136</v>
      </c>
      <c r="B1138" s="6" t="str">
        <f>VLOOKUP(C1138,[1]产品信息!$B:$C,2,0)</f>
        <v>科技图书</v>
      </c>
      <c r="C1138" s="7" t="s">
        <v>4527</v>
      </c>
      <c r="D1138" s="7" t="s">
        <v>4528</v>
      </c>
      <c r="E1138" s="8">
        <v>108</v>
      </c>
      <c r="F1138" s="7" t="s">
        <v>4529</v>
      </c>
      <c r="G1138" s="7" t="s">
        <v>13</v>
      </c>
      <c r="H1138" s="7" t="s">
        <v>4441</v>
      </c>
      <c r="I1138" s="10" t="s">
        <v>4530</v>
      </c>
    </row>
    <row r="1139" customHeight="1" spans="1:9">
      <c r="A1139" s="6">
        <v>1137</v>
      </c>
      <c r="B1139" s="6" t="str">
        <f>VLOOKUP(C1139,[1]产品信息!$B:$C,2,0)</f>
        <v>课本教材</v>
      </c>
      <c r="C1139" s="7" t="s">
        <v>4531</v>
      </c>
      <c r="D1139" s="7" t="s">
        <v>4532</v>
      </c>
      <c r="E1139" s="8">
        <v>69</v>
      </c>
      <c r="F1139" s="7" t="s">
        <v>4533</v>
      </c>
      <c r="G1139" s="7" t="s">
        <v>13</v>
      </c>
      <c r="H1139" s="7" t="s">
        <v>4441</v>
      </c>
      <c r="I1139" s="10" t="s">
        <v>4534</v>
      </c>
    </row>
    <row r="1140" customHeight="1" spans="1:9">
      <c r="A1140" s="6">
        <v>1138</v>
      </c>
      <c r="B1140" s="6" t="str">
        <f>VLOOKUP(C1140,[1]产品信息!$B:$C,2,0)</f>
        <v>科技图书</v>
      </c>
      <c r="C1140" s="7" t="s">
        <v>4535</v>
      </c>
      <c r="D1140" s="7" t="s">
        <v>4536</v>
      </c>
      <c r="E1140" s="8">
        <v>89.8</v>
      </c>
      <c r="F1140" s="7" t="s">
        <v>4537</v>
      </c>
      <c r="G1140" s="7" t="s">
        <v>13</v>
      </c>
      <c r="H1140" s="7" t="s">
        <v>4441</v>
      </c>
      <c r="I1140" s="10" t="s">
        <v>4538</v>
      </c>
    </row>
    <row r="1141" customHeight="1" spans="1:9">
      <c r="A1141" s="6">
        <v>1139</v>
      </c>
      <c r="B1141" s="6" t="str">
        <f>VLOOKUP(C1141,[1]产品信息!$B:$C,2,0)</f>
        <v>科技图书</v>
      </c>
      <c r="C1141" s="7" t="s">
        <v>4539</v>
      </c>
      <c r="D1141" s="7" t="s">
        <v>4540</v>
      </c>
      <c r="E1141" s="8">
        <v>79</v>
      </c>
      <c r="F1141" s="7" t="s">
        <v>4541</v>
      </c>
      <c r="G1141" s="7" t="s">
        <v>13</v>
      </c>
      <c r="H1141" s="7" t="s">
        <v>4441</v>
      </c>
      <c r="I1141" s="10" t="s">
        <v>4542</v>
      </c>
    </row>
    <row r="1142" customHeight="1" spans="1:9">
      <c r="A1142" s="6">
        <v>1140</v>
      </c>
      <c r="B1142" s="6" t="str">
        <f>VLOOKUP(C1142,[1]产品信息!$B:$C,2,0)</f>
        <v>课本教材</v>
      </c>
      <c r="C1142" s="7" t="s">
        <v>4543</v>
      </c>
      <c r="D1142" s="7" t="s">
        <v>4544</v>
      </c>
      <c r="E1142" s="8">
        <v>35</v>
      </c>
      <c r="F1142" s="7" t="s">
        <v>4545</v>
      </c>
      <c r="G1142" s="7" t="s">
        <v>13</v>
      </c>
      <c r="H1142" s="7" t="s">
        <v>4441</v>
      </c>
      <c r="I1142" s="10" t="s">
        <v>4546</v>
      </c>
    </row>
    <row r="1143" customHeight="1" spans="1:9">
      <c r="A1143" s="6">
        <v>1141</v>
      </c>
      <c r="B1143" s="6" t="str">
        <f>VLOOKUP(C1143,[1]产品信息!$B:$C,2,0)</f>
        <v>科技图书</v>
      </c>
      <c r="C1143" s="7" t="s">
        <v>4547</v>
      </c>
      <c r="D1143" s="7" t="s">
        <v>4548</v>
      </c>
      <c r="E1143" s="8">
        <v>89.9</v>
      </c>
      <c r="F1143" s="7" t="s">
        <v>1374</v>
      </c>
      <c r="G1143" s="7" t="s">
        <v>13</v>
      </c>
      <c r="H1143" s="7" t="s">
        <v>4441</v>
      </c>
      <c r="I1143" s="10" t="s">
        <v>4549</v>
      </c>
    </row>
    <row r="1144" customHeight="1" spans="1:9">
      <c r="A1144" s="6">
        <v>1142</v>
      </c>
      <c r="B1144" s="6" t="str">
        <f>VLOOKUP(C1144,[1]产品信息!$B:$C,2,0)</f>
        <v>科技图书</v>
      </c>
      <c r="C1144" s="7" t="s">
        <v>4550</v>
      </c>
      <c r="D1144" s="7" t="s">
        <v>4551</v>
      </c>
      <c r="E1144" s="8">
        <v>108</v>
      </c>
      <c r="F1144" s="7" t="s">
        <v>4515</v>
      </c>
      <c r="G1144" s="7" t="s">
        <v>13</v>
      </c>
      <c r="H1144" s="7" t="s">
        <v>4441</v>
      </c>
      <c r="I1144" s="10" t="s">
        <v>4552</v>
      </c>
    </row>
    <row r="1145" customHeight="1" spans="1:9">
      <c r="A1145" s="6">
        <v>1143</v>
      </c>
      <c r="B1145" s="6" t="str">
        <f>VLOOKUP(C1145,[1]产品信息!$B:$C,2,0)</f>
        <v>科技图书</v>
      </c>
      <c r="C1145" s="7" t="s">
        <v>4553</v>
      </c>
      <c r="D1145" s="7" t="s">
        <v>4554</v>
      </c>
      <c r="E1145" s="8">
        <v>79</v>
      </c>
      <c r="F1145" s="7" t="s">
        <v>4555</v>
      </c>
      <c r="G1145" s="7" t="s">
        <v>13</v>
      </c>
      <c r="H1145" s="7" t="s">
        <v>4441</v>
      </c>
      <c r="I1145" s="10" t="s">
        <v>4556</v>
      </c>
    </row>
    <row r="1146" customHeight="1" spans="1:9">
      <c r="A1146" s="6">
        <v>1144</v>
      </c>
      <c r="B1146" s="6" t="str">
        <f>VLOOKUP(C1146,[1]产品信息!$B:$C,2,0)</f>
        <v>科技图书</v>
      </c>
      <c r="C1146" s="7" t="s">
        <v>4557</v>
      </c>
      <c r="D1146" s="7" t="s">
        <v>4558</v>
      </c>
      <c r="E1146" s="8">
        <v>78</v>
      </c>
      <c r="F1146" s="7" t="s">
        <v>4559</v>
      </c>
      <c r="G1146" s="7" t="s">
        <v>43</v>
      </c>
      <c r="H1146" s="7" t="s">
        <v>4441</v>
      </c>
      <c r="I1146" s="10" t="s">
        <v>4560</v>
      </c>
    </row>
    <row r="1147" customHeight="1" spans="1:9">
      <c r="A1147" s="6">
        <v>1145</v>
      </c>
      <c r="B1147" s="6" t="str">
        <f>VLOOKUP(C1147,[1]产品信息!$B:$C,2,0)</f>
        <v>科技图书</v>
      </c>
      <c r="C1147" s="7" t="s">
        <v>4561</v>
      </c>
      <c r="D1147" s="7" t="s">
        <v>4562</v>
      </c>
      <c r="E1147" s="8">
        <v>88</v>
      </c>
      <c r="F1147" s="7" t="s">
        <v>4563</v>
      </c>
      <c r="G1147" s="7" t="s">
        <v>43</v>
      </c>
      <c r="H1147" s="7" t="s">
        <v>4441</v>
      </c>
      <c r="I1147" s="10" t="s">
        <v>4564</v>
      </c>
    </row>
    <row r="1148" customHeight="1" spans="1:9">
      <c r="A1148" s="6">
        <v>1146</v>
      </c>
      <c r="B1148" s="6" t="str">
        <f>VLOOKUP(C1148,[1]产品信息!$B:$C,2,0)</f>
        <v>课本教材</v>
      </c>
      <c r="C1148" s="7" t="s">
        <v>4565</v>
      </c>
      <c r="D1148" s="7" t="s">
        <v>4566</v>
      </c>
      <c r="E1148" s="8">
        <v>35</v>
      </c>
      <c r="F1148" s="7" t="s">
        <v>4567</v>
      </c>
      <c r="G1148" s="7" t="s">
        <v>43</v>
      </c>
      <c r="H1148" s="7" t="s">
        <v>4441</v>
      </c>
      <c r="I1148" s="10" t="s">
        <v>4568</v>
      </c>
    </row>
    <row r="1149" customHeight="1" spans="1:9">
      <c r="A1149" s="6">
        <v>1147</v>
      </c>
      <c r="B1149" s="6" t="str">
        <f>VLOOKUP(C1149,[1]产品信息!$B:$C,2,0)</f>
        <v>科技图书</v>
      </c>
      <c r="C1149" s="7" t="s">
        <v>4569</v>
      </c>
      <c r="D1149" s="7" t="s">
        <v>4570</v>
      </c>
      <c r="E1149" s="8">
        <v>52</v>
      </c>
      <c r="F1149" s="7" t="s">
        <v>4571</v>
      </c>
      <c r="G1149" s="7" t="s">
        <v>43</v>
      </c>
      <c r="H1149" s="7" t="s">
        <v>4441</v>
      </c>
      <c r="I1149" s="10" t="s">
        <v>4572</v>
      </c>
    </row>
    <row r="1150" customHeight="1" spans="1:9">
      <c r="A1150" s="6">
        <v>1148</v>
      </c>
      <c r="B1150" s="6" t="str">
        <f>VLOOKUP(C1150,[1]产品信息!$B:$C,2,0)</f>
        <v>科技图书</v>
      </c>
      <c r="C1150" s="7" t="s">
        <v>4573</v>
      </c>
      <c r="D1150" s="7" t="s">
        <v>4574</v>
      </c>
      <c r="E1150" s="8">
        <v>58</v>
      </c>
      <c r="F1150" s="7" t="s">
        <v>4571</v>
      </c>
      <c r="G1150" s="7" t="s">
        <v>43</v>
      </c>
      <c r="H1150" s="7" t="s">
        <v>4441</v>
      </c>
      <c r="I1150" s="10" t="s">
        <v>4572</v>
      </c>
    </row>
    <row r="1151" customHeight="1" spans="1:9">
      <c r="A1151" s="6">
        <v>1149</v>
      </c>
      <c r="B1151" s="6" t="str">
        <f>VLOOKUP(C1151,[1]产品信息!$B:$C,2,0)</f>
        <v>科技图书</v>
      </c>
      <c r="C1151" s="7" t="s">
        <v>4575</v>
      </c>
      <c r="D1151" s="7" t="s">
        <v>4576</v>
      </c>
      <c r="E1151" s="8">
        <v>86</v>
      </c>
      <c r="F1151" s="7" t="s">
        <v>4577</v>
      </c>
      <c r="G1151" s="7" t="s">
        <v>43</v>
      </c>
      <c r="H1151" s="7" t="s">
        <v>4441</v>
      </c>
      <c r="I1151" s="10" t="s">
        <v>4578</v>
      </c>
    </row>
    <row r="1152" customHeight="1" spans="1:9">
      <c r="A1152" s="6">
        <v>1150</v>
      </c>
      <c r="B1152" s="6" t="str">
        <f>VLOOKUP(C1152,[1]产品信息!$B:$C,2,0)</f>
        <v>课本教材</v>
      </c>
      <c r="C1152" s="7" t="s">
        <v>4579</v>
      </c>
      <c r="D1152" s="7" t="s">
        <v>4580</v>
      </c>
      <c r="E1152" s="8">
        <v>68</v>
      </c>
      <c r="F1152" s="7" t="s">
        <v>4581</v>
      </c>
      <c r="G1152" s="7" t="s">
        <v>70</v>
      </c>
      <c r="H1152" s="7" t="s">
        <v>4441</v>
      </c>
      <c r="I1152" s="10" t="s">
        <v>4582</v>
      </c>
    </row>
    <row r="1153" customHeight="1" spans="1:9">
      <c r="A1153" s="6">
        <v>1151</v>
      </c>
      <c r="B1153" s="6" t="str">
        <f>VLOOKUP(C1153,[1]产品信息!$B:$C,2,0)</f>
        <v>科技图书</v>
      </c>
      <c r="C1153" s="7" t="s">
        <v>4583</v>
      </c>
      <c r="D1153" s="7" t="s">
        <v>4584</v>
      </c>
      <c r="E1153" s="8">
        <v>880</v>
      </c>
      <c r="F1153" s="7" t="s">
        <v>138</v>
      </c>
      <c r="G1153" s="7" t="s">
        <v>139</v>
      </c>
      <c r="H1153" s="7" t="s">
        <v>4441</v>
      </c>
      <c r="I1153" s="10" t="s">
        <v>4585</v>
      </c>
    </row>
    <row r="1154" customHeight="1" spans="1:9">
      <c r="A1154" s="6">
        <v>1152</v>
      </c>
      <c r="B1154" s="6" t="str">
        <f>VLOOKUP(C1154,[1]产品信息!$B:$C,2,0)</f>
        <v>科技图书</v>
      </c>
      <c r="C1154" s="7" t="s">
        <v>4586</v>
      </c>
      <c r="D1154" s="7" t="s">
        <v>4587</v>
      </c>
      <c r="E1154" s="8">
        <v>880</v>
      </c>
      <c r="F1154" s="7" t="s">
        <v>138</v>
      </c>
      <c r="G1154" s="7" t="s">
        <v>139</v>
      </c>
      <c r="H1154" s="7" t="s">
        <v>4441</v>
      </c>
      <c r="I1154" s="10" t="s">
        <v>4588</v>
      </c>
    </row>
    <row r="1155" customHeight="1" spans="1:9">
      <c r="A1155" s="6">
        <v>1153</v>
      </c>
      <c r="B1155" s="6" t="str">
        <f>VLOOKUP(C1155,[1]产品信息!$B:$C,2,0)</f>
        <v>科技图书</v>
      </c>
      <c r="C1155" s="7" t="s">
        <v>4589</v>
      </c>
      <c r="D1155" s="7" t="s">
        <v>4590</v>
      </c>
      <c r="E1155" s="8">
        <v>99.8</v>
      </c>
      <c r="F1155" s="7" t="s">
        <v>4591</v>
      </c>
      <c r="G1155" s="7" t="s">
        <v>372</v>
      </c>
      <c r="H1155" s="7" t="s">
        <v>4441</v>
      </c>
      <c r="I1155" s="10" t="s">
        <v>4592</v>
      </c>
    </row>
    <row r="1156" customHeight="1" spans="1:9">
      <c r="A1156" s="6">
        <v>1154</v>
      </c>
      <c r="B1156" s="6" t="str">
        <f>VLOOKUP(C1156,[1]产品信息!$B:$C,2,0)</f>
        <v>社科大众</v>
      </c>
      <c r="C1156" s="7" t="s">
        <v>4593</v>
      </c>
      <c r="D1156" s="7" t="s">
        <v>4594</v>
      </c>
      <c r="E1156" s="8">
        <v>68</v>
      </c>
      <c r="F1156" s="7" t="s">
        <v>4595</v>
      </c>
      <c r="G1156" s="7" t="s">
        <v>119</v>
      </c>
      <c r="H1156" s="7" t="s">
        <v>4441</v>
      </c>
      <c r="I1156" s="10" t="s">
        <v>4596</v>
      </c>
    </row>
    <row r="1157" customHeight="1" spans="1:9">
      <c r="A1157" s="6">
        <v>1155</v>
      </c>
      <c r="B1157" s="6" t="str">
        <f>VLOOKUP(C1157,[1]产品信息!$B:$C,2,0)</f>
        <v>课本教材</v>
      </c>
      <c r="C1157" s="7" t="s">
        <v>4597</v>
      </c>
      <c r="D1157" s="7" t="s">
        <v>4598</v>
      </c>
      <c r="E1157" s="8">
        <v>54</v>
      </c>
      <c r="F1157" s="7" t="s">
        <v>4599</v>
      </c>
      <c r="G1157" s="7" t="s">
        <v>613</v>
      </c>
      <c r="H1157" s="7" t="s">
        <v>4441</v>
      </c>
      <c r="I1157" s="10" t="s">
        <v>4600</v>
      </c>
    </row>
    <row r="1158" customHeight="1" spans="1:9">
      <c r="A1158" s="6">
        <v>1156</v>
      </c>
      <c r="B1158" s="6" t="str">
        <f>VLOOKUP(C1158,[1]产品信息!$B:$C,2,0)</f>
        <v>科技图书</v>
      </c>
      <c r="C1158" s="7" t="s">
        <v>4601</v>
      </c>
      <c r="D1158" s="7" t="s">
        <v>4602</v>
      </c>
      <c r="E1158" s="8">
        <v>36</v>
      </c>
      <c r="F1158" s="7" t="s">
        <v>3031</v>
      </c>
      <c r="G1158" s="7" t="s">
        <v>29</v>
      </c>
      <c r="H1158" s="7" t="s">
        <v>4603</v>
      </c>
      <c r="I1158" s="10" t="s">
        <v>4604</v>
      </c>
    </row>
    <row r="1159" customHeight="1" spans="1:9">
      <c r="A1159" s="6">
        <v>1157</v>
      </c>
      <c r="B1159" s="6" t="str">
        <f>VLOOKUP(C1159,[1]产品信息!$B:$C,2,0)</f>
        <v>课本教材</v>
      </c>
      <c r="C1159" s="7" t="s">
        <v>4605</v>
      </c>
      <c r="D1159" s="7" t="s">
        <v>4606</v>
      </c>
      <c r="E1159" s="8">
        <v>55</v>
      </c>
      <c r="F1159" s="7" t="s">
        <v>4607</v>
      </c>
      <c r="G1159" s="7" t="s">
        <v>29</v>
      </c>
      <c r="H1159" s="7" t="s">
        <v>4603</v>
      </c>
      <c r="I1159" s="10" t="s">
        <v>4608</v>
      </c>
    </row>
    <row r="1160" customHeight="1" spans="1:9">
      <c r="A1160" s="6">
        <v>1158</v>
      </c>
      <c r="B1160" s="6" t="str">
        <f>VLOOKUP(C1160,[1]产品信息!$B:$C,2,0)</f>
        <v>科技图书</v>
      </c>
      <c r="C1160" s="7" t="s">
        <v>4609</v>
      </c>
      <c r="D1160" s="7" t="s">
        <v>4610</v>
      </c>
      <c r="E1160" s="8">
        <v>108</v>
      </c>
      <c r="F1160" s="7" t="s">
        <v>4611</v>
      </c>
      <c r="G1160" s="7" t="s">
        <v>13</v>
      </c>
      <c r="H1160" s="7" t="s">
        <v>4603</v>
      </c>
      <c r="I1160" s="10" t="s">
        <v>4612</v>
      </c>
    </row>
    <row r="1161" customHeight="1" spans="1:9">
      <c r="A1161" s="6">
        <v>1159</v>
      </c>
      <c r="B1161" s="6" t="str">
        <f>VLOOKUP(C1161,[1]产品信息!$B:$C,2,0)</f>
        <v>科技图书</v>
      </c>
      <c r="C1161" s="7" t="s">
        <v>4613</v>
      </c>
      <c r="D1161" s="7" t="s">
        <v>4614</v>
      </c>
      <c r="E1161" s="8">
        <v>98</v>
      </c>
      <c r="F1161" s="7" t="s">
        <v>4615</v>
      </c>
      <c r="G1161" s="7" t="s">
        <v>29</v>
      </c>
      <c r="H1161" s="7" t="s">
        <v>4616</v>
      </c>
      <c r="I1161" s="10" t="s">
        <v>4617</v>
      </c>
    </row>
    <row r="1162" customHeight="1" spans="1:9">
      <c r="A1162" s="6">
        <v>1160</v>
      </c>
      <c r="B1162" s="6" t="str">
        <f>VLOOKUP(C1162,[1]产品信息!$B:$C,2,0)</f>
        <v>科技图书</v>
      </c>
      <c r="C1162" s="7" t="s">
        <v>4618</v>
      </c>
      <c r="D1162" s="7" t="s">
        <v>4619</v>
      </c>
      <c r="E1162" s="8">
        <v>82</v>
      </c>
      <c r="F1162" s="7" t="s">
        <v>1313</v>
      </c>
      <c r="G1162" s="7" t="s">
        <v>43</v>
      </c>
      <c r="H1162" s="7" t="s">
        <v>4616</v>
      </c>
      <c r="I1162" s="10" t="s">
        <v>4620</v>
      </c>
    </row>
    <row r="1163" customHeight="1" spans="1:9">
      <c r="A1163" s="6">
        <v>1161</v>
      </c>
      <c r="B1163" s="6" t="str">
        <f>VLOOKUP(C1163,[1]产品信息!$B:$C,2,0)</f>
        <v>科技图书</v>
      </c>
      <c r="C1163" s="7" t="s">
        <v>4621</v>
      </c>
      <c r="D1163" s="7" t="s">
        <v>4622</v>
      </c>
      <c r="E1163" s="8">
        <v>39</v>
      </c>
      <c r="F1163" s="7" t="s">
        <v>4623</v>
      </c>
      <c r="G1163" s="7" t="s">
        <v>29</v>
      </c>
      <c r="H1163" s="7" t="s">
        <v>4624</v>
      </c>
      <c r="I1163" s="10" t="s">
        <v>4625</v>
      </c>
    </row>
    <row r="1164" customHeight="1" spans="1:9">
      <c r="A1164" s="6">
        <v>1162</v>
      </c>
      <c r="B1164" s="6" t="str">
        <f>VLOOKUP(C1164,[1]产品信息!$B:$C,2,0)</f>
        <v>科技图书</v>
      </c>
      <c r="C1164" s="7" t="s">
        <v>4626</v>
      </c>
      <c r="D1164" s="7" t="s">
        <v>4627</v>
      </c>
      <c r="E1164" s="8">
        <v>25</v>
      </c>
      <c r="F1164" s="7" t="s">
        <v>4628</v>
      </c>
      <c r="G1164" s="7" t="s">
        <v>29</v>
      </c>
      <c r="H1164" s="7" t="s">
        <v>4624</v>
      </c>
      <c r="I1164" s="10" t="s">
        <v>4629</v>
      </c>
    </row>
    <row r="1165" customHeight="1" spans="1:9">
      <c r="A1165" s="6">
        <v>1163</v>
      </c>
      <c r="B1165" s="6" t="str">
        <f>VLOOKUP(C1165,[1]产品信息!$B:$C,2,0)</f>
        <v>标准规范</v>
      </c>
      <c r="C1165" s="7" t="s">
        <v>4630</v>
      </c>
      <c r="D1165" s="7" t="s">
        <v>4631</v>
      </c>
      <c r="E1165" s="8">
        <v>36</v>
      </c>
      <c r="F1165" s="7" t="s">
        <v>124</v>
      </c>
      <c r="G1165" s="7" t="s">
        <v>29</v>
      </c>
      <c r="H1165" s="7" t="s">
        <v>4624</v>
      </c>
      <c r="I1165" s="10" t="s">
        <v>4632</v>
      </c>
    </row>
    <row r="1166" customHeight="1" spans="1:9">
      <c r="A1166" s="6">
        <v>1164</v>
      </c>
      <c r="B1166" s="6" t="str">
        <f>VLOOKUP(C1166,[1]产品信息!$B:$C,2,0)</f>
        <v>科技图书</v>
      </c>
      <c r="C1166" s="7" t="s">
        <v>4633</v>
      </c>
      <c r="D1166" s="7" t="s">
        <v>4634</v>
      </c>
      <c r="E1166" s="8">
        <v>880</v>
      </c>
      <c r="F1166" s="7" t="s">
        <v>3940</v>
      </c>
      <c r="G1166" s="7" t="s">
        <v>139</v>
      </c>
      <c r="H1166" s="7" t="s">
        <v>4624</v>
      </c>
      <c r="I1166" s="10" t="s">
        <v>4635</v>
      </c>
    </row>
    <row r="1167" customHeight="1" spans="1:9">
      <c r="A1167" s="6">
        <v>1165</v>
      </c>
      <c r="B1167" s="6" t="str">
        <f>VLOOKUP(C1167,[1]产品信息!$B:$C,2,0)</f>
        <v>科技图书</v>
      </c>
      <c r="C1167" s="7" t="s">
        <v>4636</v>
      </c>
      <c r="D1167" s="7" t="s">
        <v>4637</v>
      </c>
      <c r="E1167" s="8">
        <v>880</v>
      </c>
      <c r="F1167" s="7" t="s">
        <v>3940</v>
      </c>
      <c r="G1167" s="7" t="s">
        <v>139</v>
      </c>
      <c r="H1167" s="7" t="s">
        <v>4638</v>
      </c>
      <c r="I1167" s="10" t="s">
        <v>4639</v>
      </c>
    </row>
    <row r="1168" customHeight="1" spans="1:9">
      <c r="A1168" s="6">
        <v>1166</v>
      </c>
      <c r="B1168" s="6" t="str">
        <f>VLOOKUP(C1168,[1]产品信息!$B:$C,2,0)</f>
        <v>科技图书</v>
      </c>
      <c r="C1168" s="7" t="s">
        <v>4640</v>
      </c>
      <c r="D1168" s="7" t="s">
        <v>4641</v>
      </c>
      <c r="E1168" s="8">
        <v>880</v>
      </c>
      <c r="F1168" s="7" t="s">
        <v>3940</v>
      </c>
      <c r="G1168" s="7" t="s">
        <v>139</v>
      </c>
      <c r="H1168" s="7" t="s">
        <v>4638</v>
      </c>
      <c r="I1168" s="10" t="s">
        <v>4254</v>
      </c>
    </row>
    <row r="1169" customHeight="1" spans="1:9">
      <c r="A1169" s="6">
        <v>1167</v>
      </c>
      <c r="B1169" s="6" t="str">
        <f>VLOOKUP(C1169,[1]产品信息!$B:$C,2,0)</f>
        <v>社科大众</v>
      </c>
      <c r="C1169" s="7" t="s">
        <v>4642</v>
      </c>
      <c r="D1169" s="7" t="s">
        <v>4643</v>
      </c>
      <c r="E1169" s="8">
        <v>59.9</v>
      </c>
      <c r="F1169" s="7" t="s">
        <v>3774</v>
      </c>
      <c r="G1169" s="7" t="s">
        <v>238</v>
      </c>
      <c r="H1169" s="7" t="s">
        <v>4644</v>
      </c>
      <c r="I1169" s="10" t="s">
        <v>4645</v>
      </c>
    </row>
    <row r="1170" customHeight="1" spans="1:9">
      <c r="A1170" s="6">
        <v>1168</v>
      </c>
      <c r="B1170" s="6" t="str">
        <f>VLOOKUP(C1170,[1]产品信息!$B:$C,2,0)</f>
        <v>社科大众</v>
      </c>
      <c r="C1170" s="7" t="s">
        <v>4646</v>
      </c>
      <c r="D1170" s="7" t="s">
        <v>4647</v>
      </c>
      <c r="E1170" s="8">
        <v>59.9</v>
      </c>
      <c r="F1170" s="7" t="s">
        <v>1122</v>
      </c>
      <c r="G1170" s="7" t="s">
        <v>238</v>
      </c>
      <c r="H1170" s="7" t="s">
        <v>4644</v>
      </c>
      <c r="I1170" s="10" t="s">
        <v>4648</v>
      </c>
    </row>
    <row r="1171" customHeight="1" spans="1:9">
      <c r="A1171" s="6">
        <v>1169</v>
      </c>
      <c r="B1171" s="6" t="str">
        <f>VLOOKUP(C1171,[1]产品信息!$B:$C,2,0)</f>
        <v>科技图书</v>
      </c>
      <c r="C1171" s="7" t="s">
        <v>4649</v>
      </c>
      <c r="D1171" s="7" t="s">
        <v>4650</v>
      </c>
      <c r="E1171" s="8">
        <v>180</v>
      </c>
      <c r="F1171" s="7" t="s">
        <v>4651</v>
      </c>
      <c r="G1171" s="7" t="s">
        <v>29</v>
      </c>
      <c r="H1171" s="7" t="s">
        <v>4652</v>
      </c>
      <c r="I1171" s="10" t="s">
        <v>4653</v>
      </c>
    </row>
    <row r="1172" customHeight="1" spans="1:9">
      <c r="A1172" s="6">
        <v>1170</v>
      </c>
      <c r="B1172" s="6" t="str">
        <f>VLOOKUP(C1172,[1]产品信息!$B:$C,2,0)</f>
        <v>标准规范</v>
      </c>
      <c r="C1172" s="7" t="s">
        <v>4654</v>
      </c>
      <c r="D1172" s="7" t="s">
        <v>4655</v>
      </c>
      <c r="E1172" s="8">
        <v>650</v>
      </c>
      <c r="F1172" s="7" t="s">
        <v>629</v>
      </c>
      <c r="G1172" s="7" t="s">
        <v>29</v>
      </c>
      <c r="H1172" s="7" t="s">
        <v>4652</v>
      </c>
      <c r="I1172" s="10" t="s">
        <v>4656</v>
      </c>
    </row>
    <row r="1173" customHeight="1" spans="1:9">
      <c r="A1173" s="6">
        <v>1171</v>
      </c>
      <c r="B1173" s="6" t="str">
        <f>VLOOKUP(C1173,[1]产品信息!$B:$C,2,0)</f>
        <v>科技图书</v>
      </c>
      <c r="C1173" s="7" t="s">
        <v>4657</v>
      </c>
      <c r="D1173" s="7" t="s">
        <v>4658</v>
      </c>
      <c r="E1173" s="8">
        <v>108</v>
      </c>
      <c r="F1173" s="7" t="s">
        <v>4659</v>
      </c>
      <c r="G1173" s="7" t="s">
        <v>29</v>
      </c>
      <c r="H1173" s="7" t="s">
        <v>4652</v>
      </c>
      <c r="I1173" s="10" t="s">
        <v>4660</v>
      </c>
    </row>
    <row r="1174" customHeight="1" spans="1:9">
      <c r="A1174" s="6">
        <v>1172</v>
      </c>
      <c r="B1174" s="6" t="str">
        <f>VLOOKUP(C1174,[1]产品信息!$B:$C,2,0)</f>
        <v>社科大众</v>
      </c>
      <c r="C1174" s="7" t="s">
        <v>4661</v>
      </c>
      <c r="D1174" s="7" t="s">
        <v>4662</v>
      </c>
      <c r="E1174" s="8">
        <v>49.9</v>
      </c>
      <c r="F1174" s="7" t="s">
        <v>4663</v>
      </c>
      <c r="G1174" s="7" t="s">
        <v>55</v>
      </c>
      <c r="H1174" s="7" t="s">
        <v>4652</v>
      </c>
      <c r="I1174" s="10" t="s">
        <v>4664</v>
      </c>
    </row>
    <row r="1175" customHeight="1" spans="1:9">
      <c r="A1175" s="6">
        <v>1173</v>
      </c>
      <c r="B1175" s="6" t="str">
        <f>VLOOKUP(C1175,[1]产品信息!$B:$C,2,0)</f>
        <v>科技图书</v>
      </c>
      <c r="C1175" s="7" t="s">
        <v>4665</v>
      </c>
      <c r="D1175" s="7" t="s">
        <v>4666</v>
      </c>
      <c r="E1175" s="8">
        <v>68</v>
      </c>
      <c r="F1175" s="7" t="s">
        <v>4667</v>
      </c>
      <c r="G1175" s="7" t="s">
        <v>13</v>
      </c>
      <c r="H1175" s="7" t="s">
        <v>4668</v>
      </c>
      <c r="I1175" s="10" t="s">
        <v>4669</v>
      </c>
    </row>
    <row r="1176" customHeight="1" spans="1:9">
      <c r="A1176" s="6">
        <v>1174</v>
      </c>
      <c r="B1176" s="6" t="str">
        <f>VLOOKUP(C1176,[1]产品信息!$B:$C,2,0)</f>
        <v>社科大众</v>
      </c>
      <c r="C1176" s="7" t="s">
        <v>4670</v>
      </c>
      <c r="D1176" s="7" t="s">
        <v>4671</v>
      </c>
      <c r="E1176" s="8">
        <v>100</v>
      </c>
      <c r="F1176" s="7" t="s">
        <v>416</v>
      </c>
      <c r="G1176" s="7" t="s">
        <v>372</v>
      </c>
      <c r="H1176" s="7" t="s">
        <v>4668</v>
      </c>
      <c r="I1176" s="10" t="s">
        <v>4672</v>
      </c>
    </row>
    <row r="1177" customHeight="1" spans="1:9">
      <c r="A1177" s="6">
        <v>1175</v>
      </c>
      <c r="B1177" s="6" t="str">
        <f>VLOOKUP(C1177,[1]产品信息!$B:$C,2,0)</f>
        <v>科技图书</v>
      </c>
      <c r="C1177" s="7" t="s">
        <v>4673</v>
      </c>
      <c r="D1177" s="7" t="s">
        <v>4674</v>
      </c>
      <c r="E1177" s="8">
        <v>260</v>
      </c>
      <c r="F1177" s="7" t="s">
        <v>4675</v>
      </c>
      <c r="G1177" s="7" t="s">
        <v>29</v>
      </c>
      <c r="H1177" s="7" t="s">
        <v>4676</v>
      </c>
      <c r="I1177" s="10" t="s">
        <v>1539</v>
      </c>
    </row>
    <row r="1178" customHeight="1" spans="1:9">
      <c r="A1178" s="6">
        <v>1176</v>
      </c>
      <c r="B1178" s="6" t="str">
        <f>VLOOKUP(C1178,[1]产品信息!$B:$C,2,0)</f>
        <v>科技图书</v>
      </c>
      <c r="C1178" s="7" t="s">
        <v>4677</v>
      </c>
      <c r="D1178" s="7" t="s">
        <v>4678</v>
      </c>
      <c r="E1178" s="8">
        <v>68</v>
      </c>
      <c r="F1178" s="7" t="s">
        <v>4679</v>
      </c>
      <c r="G1178" s="7" t="s">
        <v>783</v>
      </c>
      <c r="H1178" s="7" t="s">
        <v>4676</v>
      </c>
      <c r="I1178" s="10" t="s">
        <v>4680</v>
      </c>
    </row>
    <row r="1179" customHeight="1" spans="1:9">
      <c r="A1179" s="6">
        <v>1177</v>
      </c>
      <c r="B1179" s="6" t="str">
        <f>VLOOKUP(C1179,[1]产品信息!$B:$C,2,0)</f>
        <v>课本教材</v>
      </c>
      <c r="C1179" s="7" t="s">
        <v>4681</v>
      </c>
      <c r="D1179" s="7" t="s">
        <v>4682</v>
      </c>
      <c r="E1179" s="8">
        <v>56</v>
      </c>
      <c r="F1179" s="7" t="s">
        <v>4683</v>
      </c>
      <c r="G1179" s="7" t="s">
        <v>13</v>
      </c>
      <c r="H1179" s="7" t="s">
        <v>4684</v>
      </c>
      <c r="I1179" s="10" t="s">
        <v>4685</v>
      </c>
    </row>
    <row r="1180" customHeight="1" spans="1:9">
      <c r="A1180" s="6">
        <v>1178</v>
      </c>
      <c r="B1180" s="6" t="str">
        <f>VLOOKUP(C1180,[1]产品信息!$B:$C,2,0)</f>
        <v>课本教材</v>
      </c>
      <c r="C1180" s="7" t="s">
        <v>4686</v>
      </c>
      <c r="D1180" s="7" t="s">
        <v>4687</v>
      </c>
      <c r="E1180" s="8">
        <v>39</v>
      </c>
      <c r="F1180" s="7" t="s">
        <v>4688</v>
      </c>
      <c r="G1180" s="7" t="s">
        <v>13</v>
      </c>
      <c r="H1180" s="7" t="s">
        <v>4684</v>
      </c>
      <c r="I1180" s="10" t="s">
        <v>4689</v>
      </c>
    </row>
    <row r="1181" customHeight="1" spans="1:9">
      <c r="A1181" s="6">
        <v>1179</v>
      </c>
      <c r="B1181" s="6" t="str">
        <f>VLOOKUP(C1181,[1]产品信息!$B:$C,2,0)</f>
        <v>科技图书</v>
      </c>
      <c r="C1181" s="7" t="s">
        <v>4690</v>
      </c>
      <c r="D1181" s="7" t="s">
        <v>4691</v>
      </c>
      <c r="E1181" s="8">
        <v>58</v>
      </c>
      <c r="F1181" s="7" t="s">
        <v>4692</v>
      </c>
      <c r="G1181" s="7" t="s">
        <v>244</v>
      </c>
      <c r="H1181" s="7" t="s">
        <v>4693</v>
      </c>
      <c r="I1181" s="10" t="s">
        <v>4694</v>
      </c>
    </row>
    <row r="1182" customHeight="1" spans="1:9">
      <c r="A1182" s="6">
        <v>1180</v>
      </c>
      <c r="B1182" s="6" t="str">
        <f>VLOOKUP(C1182,[1]产品信息!$B:$C,2,0)</f>
        <v>科技图书</v>
      </c>
      <c r="C1182" s="7" t="s">
        <v>4695</v>
      </c>
      <c r="D1182" s="7" t="s">
        <v>4696</v>
      </c>
      <c r="E1182" s="8">
        <v>69.8</v>
      </c>
      <c r="F1182" s="7" t="s">
        <v>2821</v>
      </c>
      <c r="G1182" s="7" t="s">
        <v>13</v>
      </c>
      <c r="H1182" s="7" t="s">
        <v>4693</v>
      </c>
      <c r="I1182" s="10" t="s">
        <v>4697</v>
      </c>
    </row>
    <row r="1183" customHeight="1" spans="1:9">
      <c r="A1183" s="6">
        <v>1181</v>
      </c>
      <c r="B1183" s="6" t="str">
        <f>VLOOKUP(C1183,[1]产品信息!$B:$C,2,0)</f>
        <v>科技图书</v>
      </c>
      <c r="C1183" s="7" t="s">
        <v>4698</v>
      </c>
      <c r="D1183" s="7" t="s">
        <v>4699</v>
      </c>
      <c r="E1183" s="8">
        <v>68</v>
      </c>
      <c r="F1183" s="7" t="s">
        <v>4700</v>
      </c>
      <c r="G1183" s="7" t="s">
        <v>2705</v>
      </c>
      <c r="H1183" s="7" t="s">
        <v>4693</v>
      </c>
      <c r="I1183" s="10" t="s">
        <v>4701</v>
      </c>
    </row>
    <row r="1184" customHeight="1" spans="1:9">
      <c r="A1184" s="6">
        <v>1182</v>
      </c>
      <c r="B1184" s="6" t="str">
        <f>VLOOKUP(C1184,[1]产品信息!$B:$C,2,0)</f>
        <v>科技图书</v>
      </c>
      <c r="C1184" s="7" t="s">
        <v>4702</v>
      </c>
      <c r="D1184" s="7" t="s">
        <v>4703</v>
      </c>
      <c r="E1184" s="8">
        <v>42</v>
      </c>
      <c r="F1184" s="7" t="s">
        <v>4704</v>
      </c>
      <c r="G1184" s="7" t="s">
        <v>29</v>
      </c>
      <c r="H1184" s="7" t="s">
        <v>4705</v>
      </c>
      <c r="I1184" s="10" t="s">
        <v>4706</v>
      </c>
    </row>
    <row r="1185" customHeight="1" spans="1:9">
      <c r="A1185" s="6">
        <v>1183</v>
      </c>
      <c r="B1185" s="6" t="str">
        <f>VLOOKUP(C1185,[1]产品信息!$B:$C,2,0)</f>
        <v>科技图书</v>
      </c>
      <c r="C1185" s="7" t="s">
        <v>4707</v>
      </c>
      <c r="D1185" s="7" t="s">
        <v>4708</v>
      </c>
      <c r="E1185" s="8">
        <v>80</v>
      </c>
      <c r="F1185" s="7" t="s">
        <v>4709</v>
      </c>
      <c r="G1185" s="7" t="s">
        <v>29</v>
      </c>
      <c r="H1185" s="7" t="s">
        <v>4710</v>
      </c>
      <c r="I1185" s="10" t="s">
        <v>4711</v>
      </c>
    </row>
    <row r="1186" customHeight="1" spans="1:9">
      <c r="A1186" s="6">
        <v>1184</v>
      </c>
      <c r="B1186" s="6" t="str">
        <f>VLOOKUP(C1186,[1]产品信息!$B:$C,2,0)</f>
        <v>科技图书</v>
      </c>
      <c r="C1186" s="7" t="s">
        <v>4712</v>
      </c>
      <c r="D1186" s="7" t="s">
        <v>4713</v>
      </c>
      <c r="E1186" s="8">
        <v>880</v>
      </c>
      <c r="F1186" s="7" t="s">
        <v>3940</v>
      </c>
      <c r="G1186" s="7" t="s">
        <v>139</v>
      </c>
      <c r="H1186" s="7" t="s">
        <v>4710</v>
      </c>
      <c r="I1186" s="10" t="s">
        <v>4254</v>
      </c>
    </row>
    <row r="1187" customHeight="1" spans="1:9">
      <c r="A1187" s="6">
        <v>1185</v>
      </c>
      <c r="B1187" s="6" t="str">
        <f>VLOOKUP(C1187,[1]产品信息!$B:$C,2,0)</f>
        <v>社科大众</v>
      </c>
      <c r="C1187" s="7" t="s">
        <v>4714</v>
      </c>
      <c r="D1187" s="7" t="s">
        <v>4715</v>
      </c>
      <c r="E1187" s="8">
        <v>39.9</v>
      </c>
      <c r="F1187" s="7" t="s">
        <v>4716</v>
      </c>
      <c r="G1187" s="7" t="s">
        <v>55</v>
      </c>
      <c r="H1187" s="7" t="s">
        <v>4717</v>
      </c>
      <c r="I1187" s="10" t="s">
        <v>4718</v>
      </c>
    </row>
    <row r="1188" customHeight="1" spans="1:9">
      <c r="A1188" s="6">
        <v>1186</v>
      </c>
      <c r="B1188" s="6" t="str">
        <f>VLOOKUP(C1188,[1]产品信息!$B:$C,2,0)</f>
        <v>标准规范</v>
      </c>
      <c r="C1188" s="7" t="s">
        <v>4719</v>
      </c>
      <c r="D1188" s="7" t="s">
        <v>4720</v>
      </c>
      <c r="E1188" s="8">
        <v>26</v>
      </c>
      <c r="F1188" s="7" t="s">
        <v>1025</v>
      </c>
      <c r="G1188" s="7" t="s">
        <v>29</v>
      </c>
      <c r="H1188" s="7" t="s">
        <v>4721</v>
      </c>
      <c r="I1188" s="10" t="s">
        <v>4722</v>
      </c>
    </row>
    <row r="1189" customHeight="1" spans="1:9">
      <c r="A1189" s="6">
        <v>1187</v>
      </c>
      <c r="B1189" s="6" t="str">
        <f>VLOOKUP(C1189,[1]产品信息!$B:$C,2,0)</f>
        <v>社科大众</v>
      </c>
      <c r="C1189" s="7" t="s">
        <v>4723</v>
      </c>
      <c r="D1189" s="7" t="s">
        <v>4724</v>
      </c>
      <c r="E1189" s="8">
        <v>59.9</v>
      </c>
      <c r="F1189" s="7" t="s">
        <v>4725</v>
      </c>
      <c r="G1189" s="7" t="s">
        <v>372</v>
      </c>
      <c r="H1189" s="7" t="s">
        <v>4721</v>
      </c>
      <c r="I1189" s="10" t="s">
        <v>4726</v>
      </c>
    </row>
    <row r="1190" customHeight="1" spans="1:9">
      <c r="A1190" s="6">
        <v>1188</v>
      </c>
      <c r="B1190" s="6" t="str">
        <f>VLOOKUP(C1190,[1]产品信息!$B:$C,2,0)</f>
        <v>科技图书</v>
      </c>
      <c r="C1190" s="7" t="s">
        <v>4727</v>
      </c>
      <c r="D1190" s="7" t="s">
        <v>4728</v>
      </c>
      <c r="E1190" s="8">
        <v>48</v>
      </c>
      <c r="F1190" s="7" t="s">
        <v>4729</v>
      </c>
      <c r="G1190" s="7" t="s">
        <v>29</v>
      </c>
      <c r="H1190" s="7" t="s">
        <v>4730</v>
      </c>
      <c r="I1190" s="10" t="s">
        <v>4731</v>
      </c>
    </row>
    <row r="1191" customHeight="1" spans="1:9">
      <c r="A1191" s="6">
        <v>1189</v>
      </c>
      <c r="B1191" s="6" t="str">
        <f>VLOOKUP(C1191,[1]产品信息!$B:$C,2,0)</f>
        <v>科技图书</v>
      </c>
      <c r="C1191" s="7" t="s">
        <v>4732</v>
      </c>
      <c r="D1191" s="7" t="s">
        <v>4733</v>
      </c>
      <c r="E1191" s="8">
        <v>36</v>
      </c>
      <c r="F1191" s="7" t="s">
        <v>3031</v>
      </c>
      <c r="G1191" s="7" t="s">
        <v>29</v>
      </c>
      <c r="H1191" s="7" t="s">
        <v>4734</v>
      </c>
      <c r="I1191" s="10" t="s">
        <v>4735</v>
      </c>
    </row>
    <row r="1192" customHeight="1" spans="1:9">
      <c r="A1192" s="6">
        <v>1190</v>
      </c>
      <c r="B1192" s="6" t="str">
        <f>VLOOKUP(C1192,[1]产品信息!$B:$C,2,0)</f>
        <v>科技图书</v>
      </c>
      <c r="C1192" s="7" t="s">
        <v>4736</v>
      </c>
      <c r="D1192" s="7" t="s">
        <v>4737</v>
      </c>
      <c r="E1192" s="8">
        <v>98</v>
      </c>
      <c r="F1192" s="7" t="s">
        <v>4738</v>
      </c>
      <c r="G1192" s="7" t="s">
        <v>29</v>
      </c>
      <c r="H1192" s="7" t="s">
        <v>4734</v>
      </c>
      <c r="I1192" s="10" t="s">
        <v>4739</v>
      </c>
    </row>
    <row r="1193" customHeight="1" spans="1:9">
      <c r="A1193" s="6">
        <v>1191</v>
      </c>
      <c r="B1193" s="6" t="str">
        <f>VLOOKUP(C1193,[1]产品信息!$B:$C,2,0)</f>
        <v>课本教材</v>
      </c>
      <c r="C1193" s="7" t="s">
        <v>4740</v>
      </c>
      <c r="D1193" s="7" t="s">
        <v>4741</v>
      </c>
      <c r="E1193" s="8">
        <v>69</v>
      </c>
      <c r="F1193" s="7" t="s">
        <v>4742</v>
      </c>
      <c r="G1193" s="7" t="s">
        <v>29</v>
      </c>
      <c r="H1193" s="7" t="s">
        <v>4734</v>
      </c>
      <c r="I1193" s="10" t="s">
        <v>4743</v>
      </c>
    </row>
    <row r="1194" customHeight="1" spans="1:9">
      <c r="A1194" s="6">
        <v>1192</v>
      </c>
      <c r="B1194" s="6" t="str">
        <f>VLOOKUP(C1194,[1]产品信息!$B:$C,2,0)</f>
        <v>科技图书</v>
      </c>
      <c r="C1194" s="7" t="s">
        <v>4744</v>
      </c>
      <c r="D1194" s="7" t="s">
        <v>4745</v>
      </c>
      <c r="E1194" s="8">
        <v>69.8</v>
      </c>
      <c r="F1194" s="7" t="s">
        <v>2611</v>
      </c>
      <c r="G1194" s="7" t="s">
        <v>13</v>
      </c>
      <c r="H1194" s="7" t="s">
        <v>4746</v>
      </c>
      <c r="I1194" s="10" t="s">
        <v>3491</v>
      </c>
    </row>
    <row r="1195" customHeight="1" spans="1:9">
      <c r="A1195" s="6">
        <v>1193</v>
      </c>
      <c r="B1195" s="6" t="str">
        <f>VLOOKUP(C1195,[1]产品信息!$B:$C,2,0)</f>
        <v>科技图书</v>
      </c>
      <c r="C1195" s="7" t="s">
        <v>4747</v>
      </c>
      <c r="D1195" s="7" t="s">
        <v>4748</v>
      </c>
      <c r="E1195" s="8">
        <v>59.8</v>
      </c>
      <c r="F1195" s="7" t="s">
        <v>2821</v>
      </c>
      <c r="G1195" s="7" t="s">
        <v>13</v>
      </c>
      <c r="H1195" s="7" t="s">
        <v>4746</v>
      </c>
      <c r="I1195" s="10" t="s">
        <v>4749</v>
      </c>
    </row>
    <row r="1196" customHeight="1" spans="1:9">
      <c r="A1196" s="6">
        <v>1194</v>
      </c>
      <c r="B1196" s="6" t="str">
        <f>VLOOKUP(C1196,[1]产品信息!$B:$C,2,0)</f>
        <v>科技图书</v>
      </c>
      <c r="C1196" s="7" t="s">
        <v>4750</v>
      </c>
      <c r="D1196" s="7" t="s">
        <v>4751</v>
      </c>
      <c r="E1196" s="8">
        <v>68</v>
      </c>
      <c r="F1196" s="7" t="s">
        <v>4752</v>
      </c>
      <c r="G1196" s="7" t="s">
        <v>29</v>
      </c>
      <c r="H1196" s="7" t="s">
        <v>4753</v>
      </c>
      <c r="I1196" s="10" t="s">
        <v>4754</v>
      </c>
    </row>
    <row r="1197" customHeight="1" spans="1:9">
      <c r="A1197" s="6">
        <v>1195</v>
      </c>
      <c r="B1197" s="6" t="str">
        <f>VLOOKUP(C1197,[1]产品信息!$B:$C,2,0)</f>
        <v>科技图书</v>
      </c>
      <c r="C1197" s="7" t="s">
        <v>4755</v>
      </c>
      <c r="D1197" s="7" t="s">
        <v>4756</v>
      </c>
      <c r="E1197" s="8">
        <v>128</v>
      </c>
      <c r="F1197" s="7" t="s">
        <v>4757</v>
      </c>
      <c r="G1197" s="7" t="s">
        <v>29</v>
      </c>
      <c r="H1197" s="7" t="s">
        <v>4753</v>
      </c>
      <c r="I1197" s="10" t="s">
        <v>4758</v>
      </c>
    </row>
    <row r="1198" customHeight="1" spans="1:9">
      <c r="A1198" s="6">
        <v>1196</v>
      </c>
      <c r="B1198" s="6" t="str">
        <f>VLOOKUP(C1198,[1]产品信息!$B:$C,2,0)</f>
        <v>科技图书</v>
      </c>
      <c r="C1198" s="7" t="s">
        <v>4759</v>
      </c>
      <c r="D1198" s="7" t="s">
        <v>4760</v>
      </c>
      <c r="E1198" s="8">
        <v>69.8</v>
      </c>
      <c r="F1198" s="7" t="s">
        <v>4761</v>
      </c>
      <c r="G1198" s="7" t="s">
        <v>13</v>
      </c>
      <c r="H1198" s="7" t="s">
        <v>4753</v>
      </c>
      <c r="I1198" s="10" t="s">
        <v>4762</v>
      </c>
    </row>
    <row r="1199" customHeight="1" spans="1:9">
      <c r="A1199" s="6">
        <v>1197</v>
      </c>
      <c r="B1199" s="6" t="str">
        <f>VLOOKUP(C1199,[1]产品信息!$B:$C,2,0)</f>
        <v>科技图书</v>
      </c>
      <c r="C1199" s="7" t="s">
        <v>4763</v>
      </c>
      <c r="D1199" s="7" t="s">
        <v>4764</v>
      </c>
      <c r="E1199" s="8">
        <v>60</v>
      </c>
      <c r="F1199" s="7" t="s">
        <v>4765</v>
      </c>
      <c r="G1199" s="7" t="s">
        <v>43</v>
      </c>
      <c r="H1199" s="7" t="s">
        <v>4753</v>
      </c>
      <c r="I1199" s="10" t="s">
        <v>4766</v>
      </c>
    </row>
    <row r="1200" customHeight="1" spans="1:9">
      <c r="A1200" s="6">
        <v>1198</v>
      </c>
      <c r="B1200" s="6" t="str">
        <f>VLOOKUP(C1200,[1]产品信息!$B:$C,2,0)</f>
        <v>科技图书</v>
      </c>
      <c r="C1200" s="7" t="s">
        <v>4767</v>
      </c>
      <c r="D1200" s="7" t="s">
        <v>4768</v>
      </c>
      <c r="E1200" s="8">
        <v>69</v>
      </c>
      <c r="F1200" s="7" t="s">
        <v>4769</v>
      </c>
      <c r="G1200" s="7" t="s">
        <v>43</v>
      </c>
      <c r="H1200" s="7" t="s">
        <v>4753</v>
      </c>
      <c r="I1200" s="10" t="s">
        <v>4770</v>
      </c>
    </row>
    <row r="1201" customHeight="1" spans="1:9">
      <c r="A1201" s="6">
        <v>1199</v>
      </c>
      <c r="B1201" s="6" t="str">
        <f>VLOOKUP(C1201,[1]产品信息!$B:$C,2,0)</f>
        <v>科技图书</v>
      </c>
      <c r="C1201" s="7" t="s">
        <v>4771</v>
      </c>
      <c r="D1201" s="7" t="s">
        <v>4772</v>
      </c>
      <c r="E1201" s="8">
        <v>68</v>
      </c>
      <c r="F1201" s="7" t="s">
        <v>4769</v>
      </c>
      <c r="G1201" s="7" t="s">
        <v>43</v>
      </c>
      <c r="H1201" s="7" t="s">
        <v>4753</v>
      </c>
      <c r="I1201" s="10" t="s">
        <v>4773</v>
      </c>
    </row>
    <row r="1202" customHeight="1" spans="1:9">
      <c r="A1202" s="6">
        <v>1200</v>
      </c>
      <c r="B1202" s="6" t="str">
        <f>VLOOKUP(C1202,[1]产品信息!$B:$C,2,0)</f>
        <v>科技图书</v>
      </c>
      <c r="C1202" s="7" t="s">
        <v>4774</v>
      </c>
      <c r="D1202" s="7" t="s">
        <v>4775</v>
      </c>
      <c r="E1202" s="8">
        <v>46</v>
      </c>
      <c r="F1202" s="7" t="s">
        <v>4769</v>
      </c>
      <c r="G1202" s="7" t="s">
        <v>43</v>
      </c>
      <c r="H1202" s="7" t="s">
        <v>4753</v>
      </c>
      <c r="I1202" s="10" t="s">
        <v>4776</v>
      </c>
    </row>
    <row r="1203" customHeight="1" spans="1:9">
      <c r="A1203" s="6">
        <v>1201</v>
      </c>
      <c r="B1203" s="6" t="str">
        <f>VLOOKUP(C1203,[1]产品信息!$B:$C,2,0)</f>
        <v>科技图书</v>
      </c>
      <c r="C1203" s="7" t="s">
        <v>4777</v>
      </c>
      <c r="D1203" s="7" t="s">
        <v>4778</v>
      </c>
      <c r="E1203" s="8">
        <v>58</v>
      </c>
      <c r="F1203" s="7" t="s">
        <v>4769</v>
      </c>
      <c r="G1203" s="7" t="s">
        <v>43</v>
      </c>
      <c r="H1203" s="7" t="s">
        <v>4753</v>
      </c>
      <c r="I1203" s="10" t="s">
        <v>4779</v>
      </c>
    </row>
    <row r="1204" customHeight="1" spans="1:9">
      <c r="A1204" s="6">
        <v>1202</v>
      </c>
      <c r="B1204" s="6" t="str">
        <f>VLOOKUP(C1204,[1]产品信息!$B:$C,2,0)</f>
        <v>科技图书</v>
      </c>
      <c r="C1204" s="7" t="s">
        <v>4780</v>
      </c>
      <c r="D1204" s="7" t="s">
        <v>4781</v>
      </c>
      <c r="E1204" s="8">
        <v>180</v>
      </c>
      <c r="F1204" s="7" t="s">
        <v>4782</v>
      </c>
      <c r="G1204" s="7" t="s">
        <v>29</v>
      </c>
      <c r="H1204" s="7" t="s">
        <v>4783</v>
      </c>
      <c r="I1204" s="10" t="s">
        <v>4784</v>
      </c>
    </row>
    <row r="1205" customHeight="1" spans="1:9">
      <c r="A1205" s="6">
        <v>1203</v>
      </c>
      <c r="B1205" s="6" t="str">
        <f>VLOOKUP(C1205,[1]产品信息!$B:$C,2,0)</f>
        <v>科技图书</v>
      </c>
      <c r="C1205" s="7" t="s">
        <v>4785</v>
      </c>
      <c r="D1205" s="7" t="s">
        <v>4786</v>
      </c>
      <c r="E1205" s="8">
        <v>180</v>
      </c>
      <c r="F1205" s="7" t="s">
        <v>4782</v>
      </c>
      <c r="G1205" s="7" t="s">
        <v>29</v>
      </c>
      <c r="H1205" s="7" t="s">
        <v>4783</v>
      </c>
      <c r="I1205" s="10" t="s">
        <v>4787</v>
      </c>
    </row>
    <row r="1206" customHeight="1" spans="1:9">
      <c r="A1206" s="6">
        <v>1204</v>
      </c>
      <c r="B1206" s="6" t="str">
        <f>VLOOKUP(C1206,[1]产品信息!$B:$C,2,0)</f>
        <v>科技图书</v>
      </c>
      <c r="C1206" s="7" t="s">
        <v>4788</v>
      </c>
      <c r="D1206" s="7" t="s">
        <v>4789</v>
      </c>
      <c r="E1206" s="8">
        <v>80</v>
      </c>
      <c r="F1206" s="7" t="s">
        <v>4790</v>
      </c>
      <c r="G1206" s="7" t="s">
        <v>29</v>
      </c>
      <c r="H1206" s="7" t="s">
        <v>4783</v>
      </c>
      <c r="I1206" s="10" t="s">
        <v>4791</v>
      </c>
    </row>
    <row r="1207" customHeight="1" spans="1:9">
      <c r="A1207" s="6">
        <v>1205</v>
      </c>
      <c r="B1207" s="6" t="str">
        <f>VLOOKUP(C1207,[1]产品信息!$B:$C,2,0)</f>
        <v>科技图书</v>
      </c>
      <c r="C1207" s="7" t="s">
        <v>4792</v>
      </c>
      <c r="D1207" s="7" t="s">
        <v>4793</v>
      </c>
      <c r="E1207" s="8">
        <v>60</v>
      </c>
      <c r="F1207" s="7" t="s">
        <v>4794</v>
      </c>
      <c r="G1207" s="7" t="s">
        <v>29</v>
      </c>
      <c r="H1207" s="7" t="s">
        <v>4783</v>
      </c>
      <c r="I1207" s="10" t="s">
        <v>4795</v>
      </c>
    </row>
    <row r="1208" customHeight="1" spans="1:9">
      <c r="A1208" s="6">
        <v>1206</v>
      </c>
      <c r="B1208" s="6" t="str">
        <f>VLOOKUP(C1208,[1]产品信息!$B:$C,2,0)</f>
        <v>科技图书</v>
      </c>
      <c r="C1208" s="7" t="s">
        <v>4796</v>
      </c>
      <c r="D1208" s="7" t="s">
        <v>4797</v>
      </c>
      <c r="E1208" s="8">
        <v>80</v>
      </c>
      <c r="F1208" s="7" t="s">
        <v>4798</v>
      </c>
      <c r="G1208" s="7" t="s">
        <v>29</v>
      </c>
      <c r="H1208" s="7" t="s">
        <v>4783</v>
      </c>
      <c r="I1208" s="10" t="s">
        <v>4799</v>
      </c>
    </row>
    <row r="1209" customHeight="1" spans="1:9">
      <c r="A1209" s="6">
        <v>1207</v>
      </c>
      <c r="B1209" s="6" t="str">
        <f>VLOOKUP(C1209,[1]产品信息!$B:$C,2,0)</f>
        <v>标准规范</v>
      </c>
      <c r="C1209" s="7" t="s">
        <v>4800</v>
      </c>
      <c r="D1209" s="7" t="s">
        <v>4801</v>
      </c>
      <c r="E1209" s="8">
        <v>24</v>
      </c>
      <c r="F1209" s="7" t="s">
        <v>133</v>
      </c>
      <c r="G1209" s="7" t="s">
        <v>29</v>
      </c>
      <c r="H1209" s="7" t="s">
        <v>4783</v>
      </c>
      <c r="I1209" s="10" t="s">
        <v>4802</v>
      </c>
    </row>
    <row r="1210" customHeight="1" spans="1:9">
      <c r="A1210" s="6">
        <v>1208</v>
      </c>
      <c r="B1210" s="6" t="str">
        <f>VLOOKUP(C1210,[1]产品信息!$B:$C,2,0)</f>
        <v>科技图书</v>
      </c>
      <c r="C1210" s="7" t="s">
        <v>4803</v>
      </c>
      <c r="D1210" s="7" t="s">
        <v>4804</v>
      </c>
      <c r="E1210" s="8">
        <v>120</v>
      </c>
      <c r="F1210" s="7" t="s">
        <v>4805</v>
      </c>
      <c r="G1210" s="7" t="s">
        <v>29</v>
      </c>
      <c r="H1210" s="7" t="s">
        <v>4783</v>
      </c>
      <c r="I1210" s="10" t="s">
        <v>4806</v>
      </c>
    </row>
    <row r="1211" customHeight="1" spans="1:9">
      <c r="A1211" s="6">
        <v>1209</v>
      </c>
      <c r="B1211" s="6" t="str">
        <f>VLOOKUP(C1211,[1]产品信息!$B:$C,2,0)</f>
        <v>科技图书</v>
      </c>
      <c r="C1211" s="7" t="s">
        <v>4807</v>
      </c>
      <c r="D1211" s="7" t="s">
        <v>4808</v>
      </c>
      <c r="E1211" s="8">
        <v>65</v>
      </c>
      <c r="F1211" s="7" t="s">
        <v>4809</v>
      </c>
      <c r="G1211" s="7" t="s">
        <v>29</v>
      </c>
      <c r="H1211" s="7" t="s">
        <v>4783</v>
      </c>
      <c r="I1211" s="10" t="s">
        <v>4810</v>
      </c>
    </row>
    <row r="1212" customHeight="1" spans="1:9">
      <c r="A1212" s="6">
        <v>1210</v>
      </c>
      <c r="B1212" s="6" t="str">
        <f>VLOOKUP(C1212,[1]产品信息!$B:$C,2,0)</f>
        <v>科技图书</v>
      </c>
      <c r="C1212" s="7" t="s">
        <v>4811</v>
      </c>
      <c r="D1212" s="7" t="s">
        <v>4812</v>
      </c>
      <c r="E1212" s="8">
        <v>160</v>
      </c>
      <c r="F1212" s="7" t="s">
        <v>4813</v>
      </c>
      <c r="G1212" s="7" t="s">
        <v>29</v>
      </c>
      <c r="H1212" s="7" t="s">
        <v>4783</v>
      </c>
      <c r="I1212" s="10" t="s">
        <v>4814</v>
      </c>
    </row>
    <row r="1213" customHeight="1" spans="1:9">
      <c r="A1213" s="6">
        <v>1211</v>
      </c>
      <c r="B1213" s="6" t="str">
        <f>VLOOKUP(C1213,[1]产品信息!$B:$C,2,0)</f>
        <v>科技图书</v>
      </c>
      <c r="C1213" s="7" t="s">
        <v>4815</v>
      </c>
      <c r="D1213" s="7" t="s">
        <v>4816</v>
      </c>
      <c r="E1213" s="8">
        <v>68</v>
      </c>
      <c r="F1213" s="7" t="s">
        <v>4817</v>
      </c>
      <c r="G1213" s="7" t="s">
        <v>29</v>
      </c>
      <c r="H1213" s="7" t="s">
        <v>4783</v>
      </c>
      <c r="I1213" s="10" t="s">
        <v>4818</v>
      </c>
    </row>
    <row r="1214" customHeight="1" spans="1:9">
      <c r="A1214" s="6">
        <v>1212</v>
      </c>
      <c r="B1214" s="6" t="str">
        <f>VLOOKUP(C1214,[1]产品信息!$B:$C,2,0)</f>
        <v>科技图书</v>
      </c>
      <c r="C1214" s="7" t="s">
        <v>4819</v>
      </c>
      <c r="D1214" s="7" t="s">
        <v>4820</v>
      </c>
      <c r="E1214" s="8">
        <v>98</v>
      </c>
      <c r="F1214" s="7" t="s">
        <v>4821</v>
      </c>
      <c r="G1214" s="7" t="s">
        <v>29</v>
      </c>
      <c r="H1214" s="7" t="s">
        <v>4783</v>
      </c>
      <c r="I1214" s="10" t="s">
        <v>4822</v>
      </c>
    </row>
    <row r="1215" customHeight="1" spans="1:9">
      <c r="A1215" s="6">
        <v>1213</v>
      </c>
      <c r="B1215" s="6" t="str">
        <f>VLOOKUP(C1215,[1]产品信息!$B:$C,2,0)</f>
        <v>科技图书</v>
      </c>
      <c r="C1215" s="7" t="s">
        <v>4823</v>
      </c>
      <c r="D1215" s="7" t="s">
        <v>4824</v>
      </c>
      <c r="E1215" s="8">
        <v>98</v>
      </c>
      <c r="F1215" s="7" t="s">
        <v>4825</v>
      </c>
      <c r="G1215" s="7" t="s">
        <v>29</v>
      </c>
      <c r="H1215" s="7" t="s">
        <v>4783</v>
      </c>
      <c r="I1215" s="10" t="s">
        <v>4826</v>
      </c>
    </row>
    <row r="1216" customHeight="1" spans="1:9">
      <c r="A1216" s="6">
        <v>1214</v>
      </c>
      <c r="B1216" s="6" t="str">
        <f>VLOOKUP(C1216,[1]产品信息!$B:$C,2,0)</f>
        <v>科技图书</v>
      </c>
      <c r="C1216" s="7" t="s">
        <v>4827</v>
      </c>
      <c r="D1216" s="7" t="s">
        <v>4828</v>
      </c>
      <c r="E1216" s="8">
        <v>120</v>
      </c>
      <c r="F1216" s="7" t="s">
        <v>4829</v>
      </c>
      <c r="G1216" s="7" t="s">
        <v>29</v>
      </c>
      <c r="H1216" s="7" t="s">
        <v>4783</v>
      </c>
      <c r="I1216" s="10" t="s">
        <v>4830</v>
      </c>
    </row>
    <row r="1217" customHeight="1" spans="1:9">
      <c r="A1217" s="6">
        <v>1215</v>
      </c>
      <c r="B1217" s="6" t="str">
        <f>VLOOKUP(C1217,[1]产品信息!$B:$C,2,0)</f>
        <v>课本教材</v>
      </c>
      <c r="C1217" s="7" t="s">
        <v>4831</v>
      </c>
      <c r="D1217" s="7" t="s">
        <v>4832</v>
      </c>
      <c r="E1217" s="8">
        <v>52</v>
      </c>
      <c r="F1217" s="7" t="s">
        <v>4833</v>
      </c>
      <c r="G1217" s="7" t="s">
        <v>29</v>
      </c>
      <c r="H1217" s="7" t="s">
        <v>4783</v>
      </c>
      <c r="I1217" s="10" t="s">
        <v>4834</v>
      </c>
    </row>
    <row r="1218" customHeight="1" spans="1:9">
      <c r="A1218" s="6">
        <v>1216</v>
      </c>
      <c r="B1218" s="6" t="str">
        <f>VLOOKUP(C1218,[1]产品信息!$B:$C,2,0)</f>
        <v>科技图书</v>
      </c>
      <c r="C1218" s="7" t="s">
        <v>4835</v>
      </c>
      <c r="D1218" s="7" t="s">
        <v>4836</v>
      </c>
      <c r="E1218" s="8">
        <v>68</v>
      </c>
      <c r="F1218" s="7" t="s">
        <v>4837</v>
      </c>
      <c r="G1218" s="7" t="s">
        <v>29</v>
      </c>
      <c r="H1218" s="7" t="s">
        <v>4783</v>
      </c>
      <c r="I1218" s="10" t="s">
        <v>4838</v>
      </c>
    </row>
    <row r="1219" customHeight="1" spans="1:9">
      <c r="A1219" s="6">
        <v>1217</v>
      </c>
      <c r="B1219" s="6" t="str">
        <f>VLOOKUP(C1219,[1]产品信息!$B:$C,2,0)</f>
        <v>课本教材</v>
      </c>
      <c r="C1219" s="7" t="s">
        <v>4839</v>
      </c>
      <c r="D1219" s="7" t="s">
        <v>4840</v>
      </c>
      <c r="E1219" s="8">
        <v>42</v>
      </c>
      <c r="F1219" s="7" t="s">
        <v>4841</v>
      </c>
      <c r="G1219" s="7" t="s">
        <v>29</v>
      </c>
      <c r="H1219" s="7" t="s">
        <v>4783</v>
      </c>
      <c r="I1219" s="10" t="s">
        <v>4842</v>
      </c>
    </row>
    <row r="1220" customHeight="1" spans="1:9">
      <c r="A1220" s="6">
        <v>1218</v>
      </c>
      <c r="B1220" s="6" t="str">
        <f>VLOOKUP(C1220,[1]产品信息!$B:$C,2,0)</f>
        <v>标准规范</v>
      </c>
      <c r="C1220" s="7" t="s">
        <v>4843</v>
      </c>
      <c r="D1220" s="7" t="s">
        <v>4844</v>
      </c>
      <c r="E1220" s="8">
        <v>32</v>
      </c>
      <c r="F1220" s="7" t="s">
        <v>1025</v>
      </c>
      <c r="G1220" s="7" t="s">
        <v>29</v>
      </c>
      <c r="H1220" s="7" t="s">
        <v>4783</v>
      </c>
      <c r="I1220" s="10" t="s">
        <v>4845</v>
      </c>
    </row>
    <row r="1221" customHeight="1" spans="1:9">
      <c r="A1221" s="6">
        <v>1219</v>
      </c>
      <c r="B1221" s="6" t="str">
        <f>VLOOKUP(C1221,[1]产品信息!$B:$C,2,0)</f>
        <v>课本教材</v>
      </c>
      <c r="C1221" s="7" t="s">
        <v>4846</v>
      </c>
      <c r="D1221" s="7" t="s">
        <v>4847</v>
      </c>
      <c r="E1221" s="8">
        <v>49</v>
      </c>
      <c r="F1221" s="7" t="s">
        <v>4848</v>
      </c>
      <c r="G1221" s="7" t="s">
        <v>353</v>
      </c>
      <c r="H1221" s="7" t="s">
        <v>4783</v>
      </c>
      <c r="I1221" s="10" t="s">
        <v>4849</v>
      </c>
    </row>
    <row r="1222" customHeight="1" spans="1:9">
      <c r="A1222" s="6">
        <v>1220</v>
      </c>
      <c r="B1222" s="6" t="str">
        <f>VLOOKUP(C1222,[1]产品信息!$B:$C,2,0)</f>
        <v>课本教材</v>
      </c>
      <c r="C1222" s="7" t="s">
        <v>4850</v>
      </c>
      <c r="D1222" s="7" t="s">
        <v>4851</v>
      </c>
      <c r="E1222" s="8">
        <v>48</v>
      </c>
      <c r="F1222" s="7" t="s">
        <v>4852</v>
      </c>
      <c r="G1222" s="7" t="s">
        <v>13</v>
      </c>
      <c r="H1222" s="7" t="s">
        <v>4783</v>
      </c>
      <c r="I1222" s="10" t="s">
        <v>4853</v>
      </c>
    </row>
    <row r="1223" customHeight="1" spans="1:9">
      <c r="A1223" s="6">
        <v>1221</v>
      </c>
      <c r="B1223" s="6" t="str">
        <f>VLOOKUP(C1223,[1]产品信息!$B:$C,2,0)</f>
        <v>科技图书</v>
      </c>
      <c r="C1223" s="7" t="s">
        <v>4854</v>
      </c>
      <c r="D1223" s="7" t="s">
        <v>4855</v>
      </c>
      <c r="E1223" s="8">
        <v>89.8</v>
      </c>
      <c r="F1223" s="7" t="s">
        <v>3490</v>
      </c>
      <c r="G1223" s="7" t="s">
        <v>13</v>
      </c>
      <c r="H1223" s="7" t="s">
        <v>4783</v>
      </c>
      <c r="I1223" s="10" t="s">
        <v>4856</v>
      </c>
    </row>
    <row r="1224" customHeight="1" spans="1:9">
      <c r="A1224" s="6">
        <v>1222</v>
      </c>
      <c r="B1224" s="6" t="str">
        <f>VLOOKUP(C1224,[1]产品信息!$B:$C,2,0)</f>
        <v>科技图书</v>
      </c>
      <c r="C1224" s="7" t="s">
        <v>4857</v>
      </c>
      <c r="D1224" s="7" t="s">
        <v>4858</v>
      </c>
      <c r="E1224" s="8">
        <v>28</v>
      </c>
      <c r="F1224" s="7" t="s">
        <v>4859</v>
      </c>
      <c r="G1224" s="7" t="s">
        <v>43</v>
      </c>
      <c r="H1224" s="7" t="s">
        <v>4783</v>
      </c>
      <c r="I1224" s="10" t="s">
        <v>4860</v>
      </c>
    </row>
    <row r="1225" customHeight="1" spans="1:9">
      <c r="A1225" s="6">
        <v>1223</v>
      </c>
      <c r="B1225" s="6" t="str">
        <f>VLOOKUP(C1225,[1]产品信息!$B:$C,2,0)</f>
        <v>科技图书</v>
      </c>
      <c r="C1225" s="7" t="s">
        <v>4861</v>
      </c>
      <c r="D1225" s="7" t="s">
        <v>4862</v>
      </c>
      <c r="E1225" s="8">
        <v>42</v>
      </c>
      <c r="F1225" s="7" t="s">
        <v>4863</v>
      </c>
      <c r="G1225" s="7" t="s">
        <v>70</v>
      </c>
      <c r="H1225" s="7" t="s">
        <v>4783</v>
      </c>
      <c r="I1225" s="10" t="s">
        <v>4864</v>
      </c>
    </row>
    <row r="1226" customHeight="1" spans="1:9">
      <c r="A1226" s="6">
        <v>1224</v>
      </c>
      <c r="B1226" s="6" t="str">
        <f>VLOOKUP(C1226,[1]产品信息!$B:$C,2,0)</f>
        <v>社科大众</v>
      </c>
      <c r="C1226" s="7" t="s">
        <v>4865</v>
      </c>
      <c r="D1226" s="7" t="s">
        <v>4866</v>
      </c>
      <c r="E1226" s="8">
        <v>32.8</v>
      </c>
      <c r="F1226" s="7" t="s">
        <v>421</v>
      </c>
      <c r="G1226" s="7" t="s">
        <v>372</v>
      </c>
      <c r="H1226" s="7" t="s">
        <v>4783</v>
      </c>
      <c r="I1226" s="10" t="s">
        <v>4867</v>
      </c>
    </row>
    <row r="1227" customHeight="1" spans="1:9">
      <c r="A1227" s="6">
        <v>1225</v>
      </c>
      <c r="B1227" s="6" t="str">
        <f>VLOOKUP(C1227,[1]产品信息!$B:$C,2,0)</f>
        <v>科技图书</v>
      </c>
      <c r="C1227" s="7" t="s">
        <v>4868</v>
      </c>
      <c r="D1227" s="7" t="s">
        <v>4869</v>
      </c>
      <c r="E1227" s="8">
        <v>70</v>
      </c>
      <c r="F1227" s="7" t="s">
        <v>4870</v>
      </c>
      <c r="G1227" s="7" t="s">
        <v>119</v>
      </c>
      <c r="H1227" s="7" t="s">
        <v>4783</v>
      </c>
      <c r="I1227" s="10" t="s">
        <v>4871</v>
      </c>
    </row>
    <row r="1228" customHeight="1" spans="1:9">
      <c r="A1228" s="6">
        <v>1226</v>
      </c>
      <c r="B1228" s="6" t="str">
        <f>VLOOKUP(C1228,[1]产品信息!$B:$C,2,0)</f>
        <v>科技图书</v>
      </c>
      <c r="C1228" s="7" t="s">
        <v>4872</v>
      </c>
      <c r="D1228" s="7" t="s">
        <v>4873</v>
      </c>
      <c r="E1228" s="8">
        <v>118</v>
      </c>
      <c r="F1228" s="7" t="s">
        <v>4874</v>
      </c>
      <c r="G1228" s="7" t="s">
        <v>29</v>
      </c>
      <c r="H1228" s="7" t="s">
        <v>4875</v>
      </c>
      <c r="I1228" s="10" t="s">
        <v>4876</v>
      </c>
    </row>
    <row r="1229" customHeight="1" spans="1:9">
      <c r="A1229" s="6">
        <v>1227</v>
      </c>
      <c r="B1229" s="6" t="str">
        <f>VLOOKUP(C1229,[1]产品信息!$B:$C,2,0)</f>
        <v>科技图书</v>
      </c>
      <c r="C1229" s="7" t="s">
        <v>4877</v>
      </c>
      <c r="D1229" s="7" t="s">
        <v>4878</v>
      </c>
      <c r="E1229" s="8">
        <v>68</v>
      </c>
      <c r="F1229" s="7" t="s">
        <v>4879</v>
      </c>
      <c r="G1229" s="7" t="s">
        <v>29</v>
      </c>
      <c r="H1229" s="7" t="s">
        <v>4875</v>
      </c>
      <c r="I1229" s="10" t="s">
        <v>4880</v>
      </c>
    </row>
    <row r="1230" customHeight="1" spans="1:9">
      <c r="A1230" s="6">
        <v>1228</v>
      </c>
      <c r="B1230" s="6" t="str">
        <f>VLOOKUP(C1230,[1]产品信息!$B:$C,2,0)</f>
        <v>课本教材</v>
      </c>
      <c r="C1230" s="7" t="s">
        <v>4881</v>
      </c>
      <c r="D1230" s="7" t="s">
        <v>4882</v>
      </c>
      <c r="E1230" s="8">
        <v>46</v>
      </c>
      <c r="F1230" s="7" t="s">
        <v>4883</v>
      </c>
      <c r="G1230" s="7" t="s">
        <v>2904</v>
      </c>
      <c r="H1230" s="7" t="s">
        <v>4884</v>
      </c>
      <c r="I1230" s="10" t="s">
        <v>4885</v>
      </c>
    </row>
    <row r="1231" customHeight="1" spans="1:9">
      <c r="A1231" s="6">
        <v>1229</v>
      </c>
      <c r="B1231" s="6" t="str">
        <f>VLOOKUP(C1231,[1]产品信息!$B:$C,2,0)</f>
        <v>社科大众</v>
      </c>
      <c r="C1231" s="7" t="s">
        <v>4886</v>
      </c>
      <c r="D1231" s="7" t="s">
        <v>4887</v>
      </c>
      <c r="E1231" s="8">
        <v>69.9</v>
      </c>
      <c r="F1231" s="7" t="s">
        <v>4888</v>
      </c>
      <c r="G1231" s="7" t="s">
        <v>238</v>
      </c>
      <c r="H1231" s="7" t="s">
        <v>4889</v>
      </c>
      <c r="I1231" s="10" t="s">
        <v>4890</v>
      </c>
    </row>
    <row r="1232" customHeight="1" spans="1:9">
      <c r="A1232" s="6">
        <v>1230</v>
      </c>
      <c r="B1232" s="6" t="str">
        <f>VLOOKUP(C1232,[1]产品信息!$B:$C,2,0)</f>
        <v>社科大众</v>
      </c>
      <c r="C1232" s="7" t="s">
        <v>4891</v>
      </c>
      <c r="D1232" s="7" t="s">
        <v>4892</v>
      </c>
      <c r="E1232" s="8">
        <v>59.9</v>
      </c>
      <c r="F1232" s="7" t="s">
        <v>3774</v>
      </c>
      <c r="G1232" s="7" t="s">
        <v>238</v>
      </c>
      <c r="H1232" s="7" t="s">
        <v>4889</v>
      </c>
      <c r="I1232" s="10" t="s">
        <v>4893</v>
      </c>
    </row>
    <row r="1233" customHeight="1" spans="1:9">
      <c r="A1233" s="6">
        <v>1231</v>
      </c>
      <c r="B1233" s="6" t="str">
        <f>VLOOKUP(C1233,[1]产品信息!$B:$C,2,0)</f>
        <v>社科大众</v>
      </c>
      <c r="C1233" s="7" t="s">
        <v>4894</v>
      </c>
      <c r="D1233" s="7" t="s">
        <v>4895</v>
      </c>
      <c r="E1233" s="8">
        <v>59.9</v>
      </c>
      <c r="F1233" s="7" t="s">
        <v>1155</v>
      </c>
      <c r="G1233" s="7" t="s">
        <v>238</v>
      </c>
      <c r="H1233" s="7" t="s">
        <v>4889</v>
      </c>
      <c r="I1233" s="10" t="s">
        <v>4896</v>
      </c>
    </row>
    <row r="1234" customHeight="1" spans="1:9">
      <c r="A1234" s="6">
        <v>1232</v>
      </c>
      <c r="B1234" s="6" t="str">
        <f>VLOOKUP(C1234,[1]产品信息!$B:$C,2,0)</f>
        <v>科技图书</v>
      </c>
      <c r="C1234" s="7" t="s">
        <v>4897</v>
      </c>
      <c r="D1234" s="7" t="s">
        <v>4898</v>
      </c>
      <c r="E1234" s="8">
        <v>48</v>
      </c>
      <c r="F1234" s="7" t="s">
        <v>4899</v>
      </c>
      <c r="G1234" s="7" t="s">
        <v>43</v>
      </c>
      <c r="H1234" s="7" t="s">
        <v>4889</v>
      </c>
      <c r="I1234" s="10" t="s">
        <v>4900</v>
      </c>
    </row>
    <row r="1235" customHeight="1" spans="1:9">
      <c r="A1235" s="6">
        <v>1233</v>
      </c>
      <c r="B1235" s="6" t="str">
        <f>VLOOKUP(C1235,[1]产品信息!$B:$C,2,0)</f>
        <v>社科大众</v>
      </c>
      <c r="C1235" s="7" t="s">
        <v>4901</v>
      </c>
      <c r="D1235" s="7" t="s">
        <v>4902</v>
      </c>
      <c r="E1235" s="8">
        <v>69</v>
      </c>
      <c r="F1235" s="7" t="s">
        <v>4903</v>
      </c>
      <c r="G1235" s="7" t="s">
        <v>238</v>
      </c>
      <c r="H1235" s="7" t="s">
        <v>4904</v>
      </c>
      <c r="I1235" s="10" t="s">
        <v>4905</v>
      </c>
    </row>
    <row r="1236" customHeight="1" spans="1:9">
      <c r="A1236" s="6">
        <v>1234</v>
      </c>
      <c r="B1236" s="6" t="str">
        <f>VLOOKUP(C1236,[1]产品信息!$B:$C,2,0)</f>
        <v>社科大众</v>
      </c>
      <c r="C1236" s="7" t="s">
        <v>4906</v>
      </c>
      <c r="D1236" s="7" t="s">
        <v>4907</v>
      </c>
      <c r="E1236" s="8">
        <v>59.9</v>
      </c>
      <c r="F1236" s="7" t="s">
        <v>3774</v>
      </c>
      <c r="G1236" s="7" t="s">
        <v>238</v>
      </c>
      <c r="H1236" s="7" t="s">
        <v>4904</v>
      </c>
      <c r="I1236" s="10" t="s">
        <v>4908</v>
      </c>
    </row>
    <row r="1237" customHeight="1" spans="1:9">
      <c r="A1237" s="6">
        <v>1235</v>
      </c>
      <c r="B1237" s="6" t="str">
        <f>VLOOKUP(C1237,[1]产品信息!$B:$C,2,0)</f>
        <v>科技图书</v>
      </c>
      <c r="C1237" s="7" t="s">
        <v>4909</v>
      </c>
      <c r="D1237" s="7" t="s">
        <v>4910</v>
      </c>
      <c r="E1237" s="8">
        <v>68</v>
      </c>
      <c r="F1237" s="7" t="s">
        <v>4911</v>
      </c>
      <c r="G1237" s="7" t="s">
        <v>13</v>
      </c>
      <c r="H1237" s="7" t="s">
        <v>4904</v>
      </c>
      <c r="I1237" s="10" t="s">
        <v>4912</v>
      </c>
    </row>
    <row r="1238" customHeight="1" spans="1:9">
      <c r="A1238" s="6">
        <v>1236</v>
      </c>
      <c r="B1238" s="6" t="str">
        <f>VLOOKUP(C1238,[1]产品信息!$B:$C,2,0)</f>
        <v>科技图书</v>
      </c>
      <c r="C1238" s="7" t="s">
        <v>4913</v>
      </c>
      <c r="D1238" s="7" t="s">
        <v>4914</v>
      </c>
      <c r="E1238" s="8">
        <v>20</v>
      </c>
      <c r="F1238" s="7" t="s">
        <v>4915</v>
      </c>
      <c r="G1238" s="7" t="s">
        <v>43</v>
      </c>
      <c r="H1238" s="7" t="s">
        <v>4916</v>
      </c>
      <c r="I1238" s="10" t="s">
        <v>4917</v>
      </c>
    </row>
    <row r="1239" customHeight="1" spans="1:9">
      <c r="A1239" s="6">
        <v>1237</v>
      </c>
      <c r="B1239" s="6" t="str">
        <f>VLOOKUP(C1239,[1]产品信息!$B:$C,2,0)</f>
        <v>标准规范</v>
      </c>
      <c r="C1239" s="7" t="s">
        <v>4918</v>
      </c>
      <c r="D1239" s="7" t="s">
        <v>4919</v>
      </c>
      <c r="E1239" s="8">
        <v>35</v>
      </c>
      <c r="F1239" s="7" t="s">
        <v>629</v>
      </c>
      <c r="G1239" s="7" t="s">
        <v>70</v>
      </c>
      <c r="H1239" s="7" t="s">
        <v>4916</v>
      </c>
      <c r="I1239" s="10" t="s">
        <v>4920</v>
      </c>
    </row>
    <row r="1240" customHeight="1" spans="1:9">
      <c r="A1240" s="6">
        <v>1238</v>
      </c>
      <c r="B1240" s="6" t="str">
        <f>VLOOKUP(C1240,[1]产品信息!$B:$C,2,0)</f>
        <v>科技图书</v>
      </c>
      <c r="C1240" s="7" t="s">
        <v>4921</v>
      </c>
      <c r="D1240" s="7" t="s">
        <v>4922</v>
      </c>
      <c r="E1240" s="8">
        <v>68</v>
      </c>
      <c r="F1240" s="7" t="s">
        <v>4923</v>
      </c>
      <c r="G1240" s="7" t="s">
        <v>29</v>
      </c>
      <c r="H1240" s="7" t="s">
        <v>4924</v>
      </c>
      <c r="I1240" s="10" t="s">
        <v>4925</v>
      </c>
    </row>
    <row r="1241" customHeight="1" spans="1:9">
      <c r="A1241" s="6">
        <v>1239</v>
      </c>
      <c r="B1241" s="6" t="str">
        <f>VLOOKUP(C1241,[1]产品信息!$B:$C,2,0)</f>
        <v>标准规范</v>
      </c>
      <c r="C1241" s="7" t="s">
        <v>4926</v>
      </c>
      <c r="D1241" s="7" t="s">
        <v>4927</v>
      </c>
      <c r="E1241" s="8">
        <v>24</v>
      </c>
      <c r="F1241" s="7" t="s">
        <v>124</v>
      </c>
      <c r="G1241" s="7" t="s">
        <v>29</v>
      </c>
      <c r="H1241" s="7" t="s">
        <v>4928</v>
      </c>
      <c r="I1241" s="10" t="s">
        <v>4929</v>
      </c>
    </row>
    <row r="1242" customHeight="1" spans="1:9">
      <c r="A1242" s="6">
        <v>1240</v>
      </c>
      <c r="B1242" s="6" t="str">
        <f>VLOOKUP(C1242,[1]产品信息!$B:$C,2,0)</f>
        <v>科技图书</v>
      </c>
      <c r="C1242" s="7" t="s">
        <v>4930</v>
      </c>
      <c r="D1242" s="7" t="s">
        <v>4931</v>
      </c>
      <c r="E1242" s="8">
        <v>120</v>
      </c>
      <c r="F1242" s="7" t="s">
        <v>4932</v>
      </c>
      <c r="G1242" s="7" t="s">
        <v>29</v>
      </c>
      <c r="H1242" s="7" t="s">
        <v>4928</v>
      </c>
      <c r="I1242" s="10" t="s">
        <v>4933</v>
      </c>
    </row>
    <row r="1243" customHeight="1" spans="1:9">
      <c r="A1243" s="6">
        <v>1241</v>
      </c>
      <c r="B1243" s="6" t="str">
        <f>VLOOKUP(C1243,[1]产品信息!$B:$C,2,0)</f>
        <v>科技图书</v>
      </c>
      <c r="C1243" s="7" t="s">
        <v>4934</v>
      </c>
      <c r="D1243" s="7" t="s">
        <v>4935</v>
      </c>
      <c r="E1243" s="8">
        <v>48</v>
      </c>
      <c r="F1243" s="7" t="s">
        <v>4936</v>
      </c>
      <c r="G1243" s="7" t="s">
        <v>29</v>
      </c>
      <c r="H1243" s="7" t="s">
        <v>4928</v>
      </c>
      <c r="I1243" s="10" t="s">
        <v>4937</v>
      </c>
    </row>
    <row r="1244" customHeight="1" spans="1:9">
      <c r="A1244" s="6">
        <v>1242</v>
      </c>
      <c r="B1244" s="6" t="str">
        <f>VLOOKUP(C1244,[1]产品信息!$B:$C,2,0)</f>
        <v>课本教材</v>
      </c>
      <c r="C1244" s="7" t="s">
        <v>4938</v>
      </c>
      <c r="D1244" s="7" t="s">
        <v>4939</v>
      </c>
      <c r="E1244" s="8">
        <v>58</v>
      </c>
      <c r="F1244" s="7" t="s">
        <v>4940</v>
      </c>
      <c r="G1244" s="7" t="s">
        <v>353</v>
      </c>
      <c r="H1244" s="7" t="s">
        <v>4928</v>
      </c>
      <c r="I1244" s="10" t="s">
        <v>4941</v>
      </c>
    </row>
    <row r="1245" customHeight="1" spans="1:9">
      <c r="A1245" s="6">
        <v>1243</v>
      </c>
      <c r="B1245" s="6" t="str">
        <f>VLOOKUP(C1245,[1]产品信息!$B:$C,2,0)</f>
        <v>科技图书</v>
      </c>
      <c r="C1245" s="7" t="s">
        <v>4942</v>
      </c>
      <c r="D1245" s="7" t="s">
        <v>4943</v>
      </c>
      <c r="E1245" s="8">
        <v>108</v>
      </c>
      <c r="F1245" s="7" t="s">
        <v>4515</v>
      </c>
      <c r="G1245" s="7" t="s">
        <v>13</v>
      </c>
      <c r="H1245" s="7" t="s">
        <v>4928</v>
      </c>
      <c r="I1245" s="10" t="s">
        <v>4944</v>
      </c>
    </row>
    <row r="1246" customHeight="1" spans="1:9">
      <c r="A1246" s="6">
        <v>1244</v>
      </c>
      <c r="B1246" s="6" t="str">
        <f>VLOOKUP(C1246,[1]产品信息!$B:$C,2,0)</f>
        <v>科技图书</v>
      </c>
      <c r="C1246" s="7" t="s">
        <v>4945</v>
      </c>
      <c r="D1246" s="7" t="s">
        <v>4946</v>
      </c>
      <c r="E1246" s="8">
        <v>89.8</v>
      </c>
      <c r="F1246" s="7" t="s">
        <v>4947</v>
      </c>
      <c r="G1246" s="7" t="s">
        <v>13</v>
      </c>
      <c r="H1246" s="7" t="s">
        <v>4928</v>
      </c>
      <c r="I1246" s="10" t="s">
        <v>4948</v>
      </c>
    </row>
    <row r="1247" customHeight="1" spans="1:9">
      <c r="A1247" s="6">
        <v>1245</v>
      </c>
      <c r="B1247" s="6" t="str">
        <f>VLOOKUP(C1247,[1]产品信息!$B:$C,2,0)</f>
        <v>科技图书</v>
      </c>
      <c r="C1247" s="7" t="s">
        <v>4949</v>
      </c>
      <c r="D1247" s="7" t="s">
        <v>4950</v>
      </c>
      <c r="E1247" s="8">
        <v>69.8</v>
      </c>
      <c r="F1247" s="7" t="s">
        <v>4951</v>
      </c>
      <c r="G1247" s="7" t="s">
        <v>13</v>
      </c>
      <c r="H1247" s="7" t="s">
        <v>4928</v>
      </c>
      <c r="I1247" s="10" t="s">
        <v>4952</v>
      </c>
    </row>
    <row r="1248" customHeight="1" spans="1:9">
      <c r="A1248" s="6">
        <v>1246</v>
      </c>
      <c r="B1248" s="6" t="str">
        <f>VLOOKUP(C1248,[1]产品信息!$B:$C,2,0)</f>
        <v>课本教材</v>
      </c>
      <c r="C1248" s="7" t="s">
        <v>4953</v>
      </c>
      <c r="D1248" s="7" t="s">
        <v>4954</v>
      </c>
      <c r="E1248" s="8">
        <v>58</v>
      </c>
      <c r="F1248" s="7" t="s">
        <v>4955</v>
      </c>
      <c r="G1248" s="7" t="s">
        <v>787</v>
      </c>
      <c r="H1248" s="7" t="s">
        <v>4928</v>
      </c>
      <c r="I1248" s="10" t="s">
        <v>4956</v>
      </c>
    </row>
    <row r="1249" customHeight="1" spans="1:9">
      <c r="A1249" s="6">
        <v>1247</v>
      </c>
      <c r="B1249" s="6" t="str">
        <f>VLOOKUP(C1249,[1]产品信息!$B:$C,2,0)</f>
        <v>科技图书</v>
      </c>
      <c r="C1249" s="7" t="s">
        <v>4957</v>
      </c>
      <c r="D1249" s="7" t="s">
        <v>4958</v>
      </c>
      <c r="E1249" s="8">
        <v>88</v>
      </c>
      <c r="F1249" s="7" t="s">
        <v>4959</v>
      </c>
      <c r="G1249" s="7" t="s">
        <v>29</v>
      </c>
      <c r="H1249" s="7" t="s">
        <v>4960</v>
      </c>
      <c r="I1249" s="10" t="s">
        <v>4961</v>
      </c>
    </row>
    <row r="1250" customHeight="1" spans="1:9">
      <c r="A1250" s="6">
        <v>1248</v>
      </c>
      <c r="B1250" s="6" t="str">
        <f>VLOOKUP(C1250,[1]产品信息!$B:$C,2,0)</f>
        <v>科技图书</v>
      </c>
      <c r="C1250" s="7" t="s">
        <v>4962</v>
      </c>
      <c r="D1250" s="7" t="s">
        <v>4963</v>
      </c>
      <c r="E1250" s="8">
        <v>56</v>
      </c>
      <c r="F1250" s="7" t="s">
        <v>4964</v>
      </c>
      <c r="G1250" s="7" t="s">
        <v>29</v>
      </c>
      <c r="H1250" s="7" t="s">
        <v>4965</v>
      </c>
      <c r="I1250" s="10" t="s">
        <v>4966</v>
      </c>
    </row>
    <row r="1251" customHeight="1" spans="1:9">
      <c r="A1251" s="6">
        <v>1249</v>
      </c>
      <c r="B1251" s="6" t="str">
        <f>VLOOKUP(C1251,[1]产品信息!$B:$C,2,0)</f>
        <v>科技图书</v>
      </c>
      <c r="C1251" s="7" t="s">
        <v>4967</v>
      </c>
      <c r="D1251" s="7" t="s">
        <v>4968</v>
      </c>
      <c r="E1251" s="8">
        <v>170</v>
      </c>
      <c r="F1251" s="7" t="s">
        <v>4969</v>
      </c>
      <c r="G1251" s="7" t="s">
        <v>29</v>
      </c>
      <c r="H1251" s="7" t="s">
        <v>4965</v>
      </c>
      <c r="I1251" s="10" t="s">
        <v>4970</v>
      </c>
    </row>
    <row r="1252" customHeight="1" spans="1:9">
      <c r="A1252" s="6">
        <v>1250</v>
      </c>
      <c r="B1252" s="6" t="str">
        <f>VLOOKUP(C1252,[1]产品信息!$B:$C,2,0)</f>
        <v>课本教材</v>
      </c>
      <c r="C1252" s="7" t="s">
        <v>4971</v>
      </c>
      <c r="D1252" s="7" t="s">
        <v>4972</v>
      </c>
      <c r="E1252" s="8">
        <v>46</v>
      </c>
      <c r="F1252" s="7" t="s">
        <v>4973</v>
      </c>
      <c r="G1252" s="7" t="s">
        <v>13</v>
      </c>
      <c r="H1252" s="7" t="s">
        <v>4965</v>
      </c>
      <c r="I1252" s="10" t="s">
        <v>4974</v>
      </c>
    </row>
    <row r="1253" customHeight="1" spans="1:9">
      <c r="A1253" s="6">
        <v>1251</v>
      </c>
      <c r="B1253" s="6" t="str">
        <f>VLOOKUP(C1253,[1]产品信息!$B:$C,2,0)</f>
        <v>科技图书</v>
      </c>
      <c r="C1253" s="7" t="s">
        <v>4975</v>
      </c>
      <c r="D1253" s="7" t="s">
        <v>4976</v>
      </c>
      <c r="E1253" s="8">
        <v>58</v>
      </c>
      <c r="F1253" s="7" t="s">
        <v>4692</v>
      </c>
      <c r="G1253" s="7" t="s">
        <v>783</v>
      </c>
      <c r="H1253" s="7" t="s">
        <v>4965</v>
      </c>
      <c r="I1253" s="10" t="s">
        <v>4977</v>
      </c>
    </row>
    <row r="1254" customHeight="1" spans="1:9">
      <c r="A1254" s="6">
        <v>1252</v>
      </c>
      <c r="B1254" s="6" t="str">
        <f>VLOOKUP(C1254,[1]产品信息!$B:$C,2,0)</f>
        <v>课本教材</v>
      </c>
      <c r="C1254" s="7" t="s">
        <v>4978</v>
      </c>
      <c r="D1254" s="7" t="s">
        <v>4979</v>
      </c>
      <c r="E1254" s="8">
        <v>58</v>
      </c>
      <c r="F1254" s="7" t="s">
        <v>4980</v>
      </c>
      <c r="G1254" s="7" t="s">
        <v>311</v>
      </c>
      <c r="H1254" s="7" t="s">
        <v>4965</v>
      </c>
      <c r="I1254" s="10" t="s">
        <v>4981</v>
      </c>
    </row>
    <row r="1255" customHeight="1" spans="1:9">
      <c r="A1255" s="6">
        <v>1253</v>
      </c>
      <c r="B1255" s="6" t="str">
        <f>VLOOKUP(C1255,[1]产品信息!$B:$C,2,0)</f>
        <v>课本教材</v>
      </c>
      <c r="C1255" s="7" t="s">
        <v>4982</v>
      </c>
      <c r="D1255" s="7" t="s">
        <v>4983</v>
      </c>
      <c r="E1255" s="8">
        <v>49</v>
      </c>
      <c r="F1255" s="7" t="s">
        <v>4984</v>
      </c>
      <c r="G1255" s="7" t="s">
        <v>119</v>
      </c>
      <c r="H1255" s="7" t="s">
        <v>4965</v>
      </c>
      <c r="I1255" s="10" t="s">
        <v>4985</v>
      </c>
    </row>
    <row r="1256" customHeight="1" spans="1:9">
      <c r="A1256" s="6">
        <v>1254</v>
      </c>
      <c r="B1256" s="6" t="str">
        <f>VLOOKUP(C1256,[1]产品信息!$B:$C,2,0)</f>
        <v>科技图书</v>
      </c>
      <c r="C1256" s="7" t="s">
        <v>4986</v>
      </c>
      <c r="D1256" s="7" t="s">
        <v>4987</v>
      </c>
      <c r="E1256" s="8">
        <v>168</v>
      </c>
      <c r="F1256" s="7" t="s">
        <v>124</v>
      </c>
      <c r="G1256" s="7" t="s">
        <v>29</v>
      </c>
      <c r="H1256" s="7" t="s">
        <v>4988</v>
      </c>
      <c r="I1256" s="10" t="s">
        <v>4989</v>
      </c>
    </row>
    <row r="1257" customHeight="1" spans="1:9">
      <c r="A1257" s="6">
        <v>1255</v>
      </c>
      <c r="B1257" s="6" t="str">
        <f>VLOOKUP(C1257,[1]产品信息!$B:$C,2,0)</f>
        <v>科技图书</v>
      </c>
      <c r="C1257" s="7" t="s">
        <v>4990</v>
      </c>
      <c r="D1257" s="7" t="s">
        <v>4991</v>
      </c>
      <c r="E1257" s="8">
        <v>28</v>
      </c>
      <c r="F1257" s="7" t="s">
        <v>4992</v>
      </c>
      <c r="G1257" s="7" t="s">
        <v>29</v>
      </c>
      <c r="H1257" s="7" t="s">
        <v>4988</v>
      </c>
      <c r="I1257" s="10" t="s">
        <v>4993</v>
      </c>
    </row>
    <row r="1258" customHeight="1" spans="1:9">
      <c r="A1258" s="6">
        <v>1256</v>
      </c>
      <c r="B1258" s="6" t="str">
        <f>VLOOKUP(C1258,[1]产品信息!$B:$C,2,0)</f>
        <v>标准规范</v>
      </c>
      <c r="C1258" s="7" t="s">
        <v>4994</v>
      </c>
      <c r="D1258" s="7" t="s">
        <v>4995</v>
      </c>
      <c r="E1258" s="8">
        <v>880</v>
      </c>
      <c r="F1258" s="7" t="s">
        <v>629</v>
      </c>
      <c r="G1258" s="7" t="s">
        <v>70</v>
      </c>
      <c r="H1258" s="7" t="s">
        <v>4988</v>
      </c>
      <c r="I1258" s="10" t="s">
        <v>4996</v>
      </c>
    </row>
    <row r="1259" customHeight="1" spans="1:9">
      <c r="A1259" s="6">
        <v>1257</v>
      </c>
      <c r="B1259" s="6" t="str">
        <f>VLOOKUP(C1259,[1]产品信息!$B:$C,2,0)</f>
        <v>科技图书</v>
      </c>
      <c r="C1259" s="7" t="s">
        <v>4997</v>
      </c>
      <c r="D1259" s="7" t="s">
        <v>4998</v>
      </c>
      <c r="E1259" s="8">
        <v>160</v>
      </c>
      <c r="F1259" s="7" t="s">
        <v>4999</v>
      </c>
      <c r="G1259" s="7" t="s">
        <v>29</v>
      </c>
      <c r="H1259" s="7" t="s">
        <v>5000</v>
      </c>
      <c r="I1259" s="10" t="s">
        <v>5001</v>
      </c>
    </row>
    <row r="1260" customHeight="1" spans="1:9">
      <c r="A1260" s="6">
        <v>1258</v>
      </c>
      <c r="B1260" s="6" t="str">
        <f>VLOOKUP(C1260,[1]产品信息!$B:$C,2,0)</f>
        <v>科技图书</v>
      </c>
      <c r="C1260" s="7" t="s">
        <v>5002</v>
      </c>
      <c r="D1260" s="7" t="s">
        <v>5003</v>
      </c>
      <c r="E1260" s="8">
        <v>120</v>
      </c>
      <c r="F1260" s="7" t="s">
        <v>5004</v>
      </c>
      <c r="G1260" s="7" t="s">
        <v>29</v>
      </c>
      <c r="H1260" s="7" t="s">
        <v>5000</v>
      </c>
      <c r="I1260" s="10" t="s">
        <v>5005</v>
      </c>
    </row>
    <row r="1261" customHeight="1" spans="1:9">
      <c r="A1261" s="6">
        <v>1259</v>
      </c>
      <c r="B1261" s="6" t="str">
        <f>VLOOKUP(C1261,[1]产品信息!$B:$C,2,0)</f>
        <v>课本教材</v>
      </c>
      <c r="C1261" s="7" t="s">
        <v>5006</v>
      </c>
      <c r="D1261" s="7" t="s">
        <v>5007</v>
      </c>
      <c r="E1261" s="8">
        <v>48</v>
      </c>
      <c r="F1261" s="7" t="s">
        <v>5008</v>
      </c>
      <c r="G1261" s="7" t="s">
        <v>119</v>
      </c>
      <c r="H1261" s="7" t="s">
        <v>5000</v>
      </c>
      <c r="I1261" s="10" t="s">
        <v>5009</v>
      </c>
    </row>
    <row r="1262" customHeight="1" spans="1:9">
      <c r="A1262" s="6">
        <v>1260</v>
      </c>
      <c r="B1262" s="6" t="str">
        <f>VLOOKUP(C1262,[1]产品信息!$B:$C,2,0)</f>
        <v>社科大众</v>
      </c>
      <c r="C1262" s="7" t="s">
        <v>5010</v>
      </c>
      <c r="D1262" s="7" t="s">
        <v>5011</v>
      </c>
      <c r="E1262" s="8">
        <v>80</v>
      </c>
      <c r="F1262" s="7" t="s">
        <v>3917</v>
      </c>
      <c r="G1262" s="7" t="s">
        <v>38</v>
      </c>
      <c r="H1262" s="7" t="s">
        <v>5012</v>
      </c>
      <c r="I1262" s="10" t="s">
        <v>5013</v>
      </c>
    </row>
    <row r="1263" customHeight="1" spans="1:9">
      <c r="A1263" s="6">
        <v>1261</v>
      </c>
      <c r="B1263" s="6" t="str">
        <f>VLOOKUP(C1263,[1]产品信息!$B:$C,2,0)</f>
        <v>社科大众</v>
      </c>
      <c r="C1263" s="7" t="s">
        <v>5014</v>
      </c>
      <c r="D1263" s="7" t="s">
        <v>5015</v>
      </c>
      <c r="E1263" s="8">
        <v>49.8</v>
      </c>
      <c r="F1263" s="7" t="s">
        <v>2368</v>
      </c>
      <c r="G1263" s="7" t="s">
        <v>55</v>
      </c>
      <c r="H1263" s="7" t="s">
        <v>5016</v>
      </c>
      <c r="I1263" s="10" t="s">
        <v>5017</v>
      </c>
    </row>
    <row r="1264" customHeight="1" spans="1:9">
      <c r="A1264" s="6">
        <v>1262</v>
      </c>
      <c r="B1264" s="6" t="str">
        <f>VLOOKUP(C1264,[1]产品信息!$B:$C,2,0)</f>
        <v>科技图书</v>
      </c>
      <c r="C1264" s="7" t="s">
        <v>5018</v>
      </c>
      <c r="D1264" s="7" t="s">
        <v>5019</v>
      </c>
      <c r="E1264" s="8">
        <v>108</v>
      </c>
      <c r="F1264" s="7" t="s">
        <v>5020</v>
      </c>
      <c r="G1264" s="7" t="s">
        <v>29</v>
      </c>
      <c r="H1264" s="7" t="s">
        <v>5021</v>
      </c>
      <c r="I1264" s="10" t="s">
        <v>5022</v>
      </c>
    </row>
    <row r="1265" customHeight="1" spans="1:9">
      <c r="A1265" s="6">
        <v>1263</v>
      </c>
      <c r="B1265" s="6" t="str">
        <f>VLOOKUP(C1265,[1]产品信息!$B:$C,2,0)</f>
        <v>科技图书</v>
      </c>
      <c r="C1265" s="7" t="s">
        <v>5023</v>
      </c>
      <c r="D1265" s="7" t="s">
        <v>5024</v>
      </c>
      <c r="E1265" s="8">
        <v>98</v>
      </c>
      <c r="F1265" s="7" t="s">
        <v>5025</v>
      </c>
      <c r="G1265" s="7" t="s">
        <v>29</v>
      </c>
      <c r="H1265" s="7" t="s">
        <v>5026</v>
      </c>
      <c r="I1265" s="10" t="s">
        <v>5027</v>
      </c>
    </row>
    <row r="1266" customHeight="1" spans="1:9">
      <c r="A1266" s="6">
        <v>1264</v>
      </c>
      <c r="B1266" s="6" t="str">
        <f>VLOOKUP(C1266,[1]产品信息!$B:$C,2,0)</f>
        <v>科技图书</v>
      </c>
      <c r="C1266" s="7" t="s">
        <v>5028</v>
      </c>
      <c r="D1266" s="7" t="s">
        <v>5029</v>
      </c>
      <c r="E1266" s="8">
        <v>180</v>
      </c>
      <c r="F1266" s="7" t="s">
        <v>5030</v>
      </c>
      <c r="G1266" s="7" t="s">
        <v>29</v>
      </c>
      <c r="H1266" s="7" t="s">
        <v>5031</v>
      </c>
      <c r="I1266" s="10" t="s">
        <v>5032</v>
      </c>
    </row>
    <row r="1267" customHeight="1" spans="1:9">
      <c r="A1267" s="6">
        <v>1265</v>
      </c>
      <c r="B1267" s="6" t="str">
        <f>VLOOKUP(C1267,[1]产品信息!$B:$C,2,0)</f>
        <v>标准规范</v>
      </c>
      <c r="C1267" s="7" t="s">
        <v>5033</v>
      </c>
      <c r="D1267" s="7" t="s">
        <v>5034</v>
      </c>
      <c r="E1267" s="8">
        <v>22</v>
      </c>
      <c r="F1267" s="7" t="s">
        <v>133</v>
      </c>
      <c r="G1267" s="7" t="s">
        <v>29</v>
      </c>
      <c r="H1267" s="7" t="s">
        <v>5031</v>
      </c>
      <c r="I1267" s="10" t="s">
        <v>5035</v>
      </c>
    </row>
    <row r="1268" customHeight="1" spans="1:9">
      <c r="A1268" s="6">
        <v>1266</v>
      </c>
      <c r="B1268" s="6" t="str">
        <f>VLOOKUP(C1268,[1]产品信息!$B:$C,2,0)</f>
        <v>标准规范</v>
      </c>
      <c r="C1268" s="7" t="s">
        <v>5036</v>
      </c>
      <c r="D1268" s="7" t="s">
        <v>5037</v>
      </c>
      <c r="E1268" s="8">
        <v>22</v>
      </c>
      <c r="F1268" s="7" t="s">
        <v>133</v>
      </c>
      <c r="G1268" s="7" t="s">
        <v>29</v>
      </c>
      <c r="H1268" s="7" t="s">
        <v>5031</v>
      </c>
      <c r="I1268" s="10" t="s">
        <v>5038</v>
      </c>
    </row>
    <row r="1269" customHeight="1" spans="1:9">
      <c r="A1269" s="6">
        <v>1267</v>
      </c>
      <c r="B1269" s="6" t="str">
        <f>VLOOKUP(C1269,[1]产品信息!$B:$C,2,0)</f>
        <v>社科大众</v>
      </c>
      <c r="C1269" s="7" t="s">
        <v>5039</v>
      </c>
      <c r="D1269" s="7" t="s">
        <v>5040</v>
      </c>
      <c r="E1269" s="8">
        <v>39.9</v>
      </c>
      <c r="F1269" s="7" t="s">
        <v>5041</v>
      </c>
      <c r="G1269" s="7" t="s">
        <v>55</v>
      </c>
      <c r="H1269" s="7" t="s">
        <v>5031</v>
      </c>
      <c r="I1269" s="10" t="s">
        <v>5042</v>
      </c>
    </row>
    <row r="1270" customHeight="1" spans="1:9">
      <c r="A1270" s="6">
        <v>1268</v>
      </c>
      <c r="B1270" s="6" t="str">
        <f>VLOOKUP(C1270,[1]产品信息!$B:$C,2,0)</f>
        <v>社科大众</v>
      </c>
      <c r="C1270" s="7" t="s">
        <v>5043</v>
      </c>
      <c r="D1270" s="7" t="s">
        <v>5044</v>
      </c>
      <c r="E1270" s="8">
        <v>158</v>
      </c>
      <c r="F1270" s="7" t="s">
        <v>5045</v>
      </c>
      <c r="G1270" s="7" t="s">
        <v>119</v>
      </c>
      <c r="H1270" s="7" t="s">
        <v>5031</v>
      </c>
      <c r="I1270" s="10" t="s">
        <v>5046</v>
      </c>
    </row>
    <row r="1271" customHeight="1" spans="1:9">
      <c r="A1271" s="6">
        <v>1269</v>
      </c>
      <c r="B1271" s="6" t="str">
        <f>VLOOKUP(C1271,[1]产品信息!$B:$C,2,0)</f>
        <v>科技图书</v>
      </c>
      <c r="C1271" s="7" t="s">
        <v>5047</v>
      </c>
      <c r="D1271" s="7" t="s">
        <v>5048</v>
      </c>
      <c r="E1271" s="8">
        <v>35</v>
      </c>
      <c r="F1271" s="7" t="s">
        <v>5049</v>
      </c>
      <c r="G1271" s="7" t="s">
        <v>29</v>
      </c>
      <c r="H1271" s="7" t="s">
        <v>5050</v>
      </c>
      <c r="I1271" s="10" t="s">
        <v>5051</v>
      </c>
    </row>
    <row r="1272" customHeight="1" spans="1:9">
      <c r="A1272" s="6">
        <v>1270</v>
      </c>
      <c r="B1272" s="6" t="str">
        <f>VLOOKUP(C1272,[1]产品信息!$B:$C,2,0)</f>
        <v>标准规范</v>
      </c>
      <c r="C1272" s="7" t="s">
        <v>5052</v>
      </c>
      <c r="D1272" s="7" t="s">
        <v>5053</v>
      </c>
      <c r="E1272" s="8">
        <v>900</v>
      </c>
      <c r="F1272" s="7" t="s">
        <v>629</v>
      </c>
      <c r="G1272" s="7" t="s">
        <v>29</v>
      </c>
      <c r="H1272" s="7" t="s">
        <v>5050</v>
      </c>
      <c r="I1272" s="10" t="s">
        <v>5054</v>
      </c>
    </row>
    <row r="1273" customHeight="1" spans="1:9">
      <c r="A1273" s="6">
        <v>1271</v>
      </c>
      <c r="B1273" s="6" t="str">
        <f>VLOOKUP(C1273,[1]产品信息!$B:$C,2,0)</f>
        <v>科技图书</v>
      </c>
      <c r="C1273" s="7" t="s">
        <v>5055</v>
      </c>
      <c r="D1273" s="7" t="s">
        <v>5056</v>
      </c>
      <c r="E1273" s="8">
        <v>88</v>
      </c>
      <c r="F1273" s="7" t="s">
        <v>5057</v>
      </c>
      <c r="G1273" s="7" t="s">
        <v>29</v>
      </c>
      <c r="H1273" s="7" t="s">
        <v>5050</v>
      </c>
      <c r="I1273" s="10" t="s">
        <v>5058</v>
      </c>
    </row>
    <row r="1274" customHeight="1" spans="1:9">
      <c r="A1274" s="6">
        <v>1272</v>
      </c>
      <c r="B1274" s="6" t="str">
        <f>VLOOKUP(C1274,[1]产品信息!$B:$C,2,0)</f>
        <v>科技图书</v>
      </c>
      <c r="C1274" s="7" t="s">
        <v>5059</v>
      </c>
      <c r="D1274" s="7" t="s">
        <v>5060</v>
      </c>
      <c r="E1274" s="8">
        <v>90</v>
      </c>
      <c r="F1274" s="7" t="s">
        <v>677</v>
      </c>
      <c r="G1274" s="7" t="s">
        <v>29</v>
      </c>
      <c r="H1274" s="7" t="s">
        <v>5050</v>
      </c>
      <c r="I1274" s="10" t="s">
        <v>5061</v>
      </c>
    </row>
    <row r="1275" customHeight="1" spans="1:9">
      <c r="A1275" s="6">
        <v>1273</v>
      </c>
      <c r="B1275" s="6" t="str">
        <f>VLOOKUP(C1275,[1]产品信息!$B:$C,2,0)</f>
        <v>科技图书</v>
      </c>
      <c r="C1275" s="7" t="s">
        <v>5062</v>
      </c>
      <c r="D1275" s="7" t="s">
        <v>5063</v>
      </c>
      <c r="E1275" s="8">
        <v>98</v>
      </c>
      <c r="F1275" s="7" t="s">
        <v>5064</v>
      </c>
      <c r="G1275" s="7" t="s">
        <v>29</v>
      </c>
      <c r="H1275" s="7" t="s">
        <v>5050</v>
      </c>
      <c r="I1275" s="10" t="s">
        <v>5065</v>
      </c>
    </row>
    <row r="1276" customHeight="1" spans="1:9">
      <c r="A1276" s="6">
        <v>1274</v>
      </c>
      <c r="B1276" s="6" t="str">
        <f>VLOOKUP(C1276,[1]产品信息!$B:$C,2,0)</f>
        <v>科技图书</v>
      </c>
      <c r="C1276" s="7" t="s">
        <v>5066</v>
      </c>
      <c r="D1276" s="7" t="s">
        <v>5067</v>
      </c>
      <c r="E1276" s="8">
        <v>108</v>
      </c>
      <c r="F1276" s="7" t="s">
        <v>5068</v>
      </c>
      <c r="G1276" s="7" t="s">
        <v>29</v>
      </c>
      <c r="H1276" s="7" t="s">
        <v>5050</v>
      </c>
      <c r="I1276" s="10" t="s">
        <v>5069</v>
      </c>
    </row>
    <row r="1277" customHeight="1" spans="1:9">
      <c r="A1277" s="6">
        <v>1275</v>
      </c>
      <c r="B1277" s="6" t="str">
        <f>VLOOKUP(C1277,[1]产品信息!$B:$C,2,0)</f>
        <v>科技图书</v>
      </c>
      <c r="C1277" s="7" t="s">
        <v>5070</v>
      </c>
      <c r="D1277" s="7" t="s">
        <v>5071</v>
      </c>
      <c r="E1277" s="8">
        <v>128</v>
      </c>
      <c r="F1277" s="7" t="s">
        <v>5072</v>
      </c>
      <c r="G1277" s="7" t="s">
        <v>29</v>
      </c>
      <c r="H1277" s="7" t="s">
        <v>5050</v>
      </c>
      <c r="I1277" s="10" t="s">
        <v>5073</v>
      </c>
    </row>
    <row r="1278" customHeight="1" spans="1:9">
      <c r="A1278" s="6">
        <v>1276</v>
      </c>
      <c r="B1278" s="6" t="str">
        <f>VLOOKUP(C1278,[1]产品信息!$B:$C,2,0)</f>
        <v>标准规范</v>
      </c>
      <c r="C1278" s="7" t="s">
        <v>5074</v>
      </c>
      <c r="D1278" s="7" t="s">
        <v>5075</v>
      </c>
      <c r="E1278" s="8">
        <v>22</v>
      </c>
      <c r="F1278" s="7" t="s">
        <v>1131</v>
      </c>
      <c r="G1278" s="7" t="s">
        <v>29</v>
      </c>
      <c r="H1278" s="7" t="s">
        <v>5050</v>
      </c>
      <c r="I1278" s="10" t="s">
        <v>5076</v>
      </c>
    </row>
    <row r="1279" customHeight="1" spans="1:9">
      <c r="A1279" s="6">
        <v>1277</v>
      </c>
      <c r="B1279" s="6" t="str">
        <f>VLOOKUP(C1279,[1]产品信息!$B:$C,2,0)</f>
        <v>标准规范</v>
      </c>
      <c r="C1279" s="7" t="s">
        <v>5077</v>
      </c>
      <c r="D1279" s="7" t="s">
        <v>5078</v>
      </c>
      <c r="E1279" s="8">
        <v>38</v>
      </c>
      <c r="F1279" s="7" t="s">
        <v>124</v>
      </c>
      <c r="G1279" s="7" t="s">
        <v>29</v>
      </c>
      <c r="H1279" s="7" t="s">
        <v>5050</v>
      </c>
      <c r="I1279" s="10" t="s">
        <v>5079</v>
      </c>
    </row>
    <row r="1280" customHeight="1" spans="1:9">
      <c r="A1280" s="6">
        <v>1278</v>
      </c>
      <c r="B1280" s="6" t="str">
        <f>VLOOKUP(C1280,[1]产品信息!$B:$C,2,0)</f>
        <v>科技图书</v>
      </c>
      <c r="C1280" s="7" t="s">
        <v>5080</v>
      </c>
      <c r="D1280" s="7" t="s">
        <v>5081</v>
      </c>
      <c r="E1280" s="8">
        <v>86</v>
      </c>
      <c r="F1280" s="7" t="s">
        <v>5082</v>
      </c>
      <c r="G1280" s="7" t="s">
        <v>353</v>
      </c>
      <c r="H1280" s="7" t="s">
        <v>5050</v>
      </c>
      <c r="I1280" s="10" t="s">
        <v>5083</v>
      </c>
    </row>
    <row r="1281" customHeight="1" spans="1:9">
      <c r="A1281" s="6">
        <v>1279</v>
      </c>
      <c r="B1281" s="6" t="str">
        <f>VLOOKUP(C1281,[1]产品信息!$B:$C,2,0)</f>
        <v>科技图书</v>
      </c>
      <c r="C1281" s="7" t="s">
        <v>5084</v>
      </c>
      <c r="D1281" s="7" t="s">
        <v>5085</v>
      </c>
      <c r="E1281" s="8">
        <v>89.8</v>
      </c>
      <c r="F1281" s="7" t="s">
        <v>1861</v>
      </c>
      <c r="G1281" s="7" t="s">
        <v>13</v>
      </c>
      <c r="H1281" s="7" t="s">
        <v>5050</v>
      </c>
      <c r="I1281" s="10" t="s">
        <v>5086</v>
      </c>
    </row>
    <row r="1282" customHeight="1" spans="1:9">
      <c r="A1282" s="6">
        <v>1280</v>
      </c>
      <c r="B1282" s="6" t="str">
        <f>VLOOKUP(C1282,[1]产品信息!$B:$C,2,0)</f>
        <v>科技图书</v>
      </c>
      <c r="C1282" s="7" t="s">
        <v>5087</v>
      </c>
      <c r="D1282" s="7" t="s">
        <v>5088</v>
      </c>
      <c r="E1282" s="8">
        <v>89.8</v>
      </c>
      <c r="F1282" s="7" t="s">
        <v>5089</v>
      </c>
      <c r="G1282" s="7" t="s">
        <v>13</v>
      </c>
      <c r="H1282" s="7" t="s">
        <v>5050</v>
      </c>
      <c r="I1282" s="10" t="s">
        <v>5090</v>
      </c>
    </row>
    <row r="1283" customHeight="1" spans="1:9">
      <c r="A1283" s="6">
        <v>1281</v>
      </c>
      <c r="B1283" s="6" t="str">
        <f>VLOOKUP(C1283,[1]产品信息!$B:$C,2,0)</f>
        <v>科技图书</v>
      </c>
      <c r="C1283" s="7" t="s">
        <v>5091</v>
      </c>
      <c r="D1283" s="7" t="s">
        <v>5092</v>
      </c>
      <c r="E1283" s="8">
        <v>79.8</v>
      </c>
      <c r="F1283" s="7" t="s">
        <v>5093</v>
      </c>
      <c r="G1283" s="7" t="s">
        <v>13</v>
      </c>
      <c r="H1283" s="7" t="s">
        <v>5050</v>
      </c>
      <c r="I1283" s="10" t="s">
        <v>5094</v>
      </c>
    </row>
    <row r="1284" customHeight="1" spans="1:9">
      <c r="A1284" s="6">
        <v>1282</v>
      </c>
      <c r="B1284" s="6" t="str">
        <f>VLOOKUP(C1284,[1]产品信息!$B:$C,2,0)</f>
        <v>科技图书</v>
      </c>
      <c r="C1284" s="7" t="s">
        <v>5095</v>
      </c>
      <c r="D1284" s="7" t="s">
        <v>5096</v>
      </c>
      <c r="E1284" s="8">
        <v>48</v>
      </c>
      <c r="F1284" s="7" t="s">
        <v>5097</v>
      </c>
      <c r="G1284" s="7" t="s">
        <v>43</v>
      </c>
      <c r="H1284" s="7" t="s">
        <v>5050</v>
      </c>
      <c r="I1284" s="10" t="s">
        <v>5098</v>
      </c>
    </row>
    <row r="1285" customHeight="1" spans="1:9">
      <c r="A1285" s="6">
        <v>1283</v>
      </c>
      <c r="B1285" s="6" t="str">
        <f>VLOOKUP(C1285,[1]产品信息!$B:$C,2,0)</f>
        <v>科技图书</v>
      </c>
      <c r="C1285" s="7" t="s">
        <v>5099</v>
      </c>
      <c r="D1285" s="7" t="s">
        <v>5100</v>
      </c>
      <c r="E1285" s="8">
        <v>158</v>
      </c>
      <c r="F1285" s="7" t="s">
        <v>5097</v>
      </c>
      <c r="G1285" s="7" t="s">
        <v>43</v>
      </c>
      <c r="H1285" s="7" t="s">
        <v>5050</v>
      </c>
      <c r="I1285" s="10" t="s">
        <v>5101</v>
      </c>
    </row>
    <row r="1286" customHeight="1" spans="1:9">
      <c r="A1286" s="6">
        <v>1284</v>
      </c>
      <c r="B1286" s="6" t="str">
        <f>VLOOKUP(C1286,[1]产品信息!$B:$C,2,0)</f>
        <v>社科大众</v>
      </c>
      <c r="C1286" s="7" t="s">
        <v>5102</v>
      </c>
      <c r="D1286" s="7" t="s">
        <v>5103</v>
      </c>
      <c r="E1286" s="8">
        <v>48</v>
      </c>
      <c r="F1286" s="7" t="s">
        <v>5104</v>
      </c>
      <c r="G1286" s="7" t="s">
        <v>891</v>
      </c>
      <c r="H1286" s="7" t="s">
        <v>5050</v>
      </c>
      <c r="I1286" s="10" t="s">
        <v>5105</v>
      </c>
    </row>
    <row r="1287" customHeight="1" spans="1:9">
      <c r="A1287" s="6">
        <v>1285</v>
      </c>
      <c r="B1287" s="6" t="str">
        <f>VLOOKUP(C1287,[1]产品信息!$B:$C,2,0)</f>
        <v>科技图书</v>
      </c>
      <c r="C1287" s="7" t="s">
        <v>5106</v>
      </c>
      <c r="D1287" s="7" t="s">
        <v>5107</v>
      </c>
      <c r="E1287" s="8">
        <v>980</v>
      </c>
      <c r="F1287" s="7" t="s">
        <v>3940</v>
      </c>
      <c r="G1287" s="7" t="s">
        <v>139</v>
      </c>
      <c r="H1287" s="7" t="s">
        <v>5050</v>
      </c>
      <c r="I1287" s="10" t="s">
        <v>5108</v>
      </c>
    </row>
    <row r="1288" customHeight="1" spans="1:9">
      <c r="A1288" s="6">
        <v>1286</v>
      </c>
      <c r="B1288" s="6" t="str">
        <f>VLOOKUP(C1288,[1]产品信息!$B:$C,2,0)</f>
        <v>科技图书</v>
      </c>
      <c r="C1288" s="7" t="s">
        <v>5109</v>
      </c>
      <c r="D1288" s="7" t="s">
        <v>5110</v>
      </c>
      <c r="E1288" s="8">
        <v>780</v>
      </c>
      <c r="F1288" s="7" t="s">
        <v>3940</v>
      </c>
      <c r="G1288" s="7" t="s">
        <v>139</v>
      </c>
      <c r="H1288" s="7" t="s">
        <v>5050</v>
      </c>
      <c r="I1288" s="10" t="s">
        <v>5111</v>
      </c>
    </row>
    <row r="1289" customHeight="1" spans="1:9">
      <c r="A1289" s="6">
        <v>1287</v>
      </c>
      <c r="B1289" s="6" t="str">
        <f>VLOOKUP(C1289,[1]产品信息!$B:$C,2,0)</f>
        <v>科技图书</v>
      </c>
      <c r="C1289" s="7" t="s">
        <v>5112</v>
      </c>
      <c r="D1289" s="7" t="s">
        <v>5113</v>
      </c>
      <c r="E1289" s="8">
        <v>880</v>
      </c>
      <c r="F1289" s="7" t="s">
        <v>3940</v>
      </c>
      <c r="G1289" s="7" t="s">
        <v>139</v>
      </c>
      <c r="H1289" s="7" t="s">
        <v>5050</v>
      </c>
      <c r="I1289" s="10" t="s">
        <v>5114</v>
      </c>
    </row>
    <row r="1290" customHeight="1" spans="1:9">
      <c r="A1290" s="6">
        <v>1288</v>
      </c>
      <c r="B1290" s="6" t="str">
        <f>VLOOKUP(C1290,[1]产品信息!$B:$C,2,0)</f>
        <v>科技图书</v>
      </c>
      <c r="C1290" s="7" t="s">
        <v>5115</v>
      </c>
      <c r="D1290" s="7" t="s">
        <v>5116</v>
      </c>
      <c r="E1290" s="8">
        <v>880</v>
      </c>
      <c r="F1290" s="7" t="s">
        <v>3940</v>
      </c>
      <c r="G1290" s="7" t="s">
        <v>139</v>
      </c>
      <c r="H1290" s="7" t="s">
        <v>5050</v>
      </c>
      <c r="I1290" s="10" t="s">
        <v>5117</v>
      </c>
    </row>
    <row r="1291" customHeight="1" spans="1:9">
      <c r="A1291" s="6">
        <v>1289</v>
      </c>
      <c r="B1291" s="6" t="str">
        <f>VLOOKUP(C1291,[1]产品信息!$B:$C,2,0)</f>
        <v>科技图书</v>
      </c>
      <c r="C1291" s="7" t="s">
        <v>5118</v>
      </c>
      <c r="D1291" s="7" t="s">
        <v>5119</v>
      </c>
      <c r="E1291" s="8">
        <v>48</v>
      </c>
      <c r="F1291" s="7" t="s">
        <v>5120</v>
      </c>
      <c r="G1291" s="7" t="s">
        <v>55</v>
      </c>
      <c r="H1291" s="7" t="s">
        <v>5050</v>
      </c>
      <c r="I1291" s="10" t="s">
        <v>5121</v>
      </c>
    </row>
    <row r="1292" customHeight="1" spans="1:9">
      <c r="A1292" s="6">
        <v>1290</v>
      </c>
      <c r="B1292" s="6" t="str">
        <f>VLOOKUP(C1292,[1]产品信息!$B:$C,2,0)</f>
        <v>科技图书</v>
      </c>
      <c r="C1292" s="7" t="s">
        <v>5122</v>
      </c>
      <c r="D1292" s="7" t="s">
        <v>5123</v>
      </c>
      <c r="E1292" s="8">
        <v>398</v>
      </c>
      <c r="F1292" s="7" t="s">
        <v>917</v>
      </c>
      <c r="G1292" s="7" t="s">
        <v>29</v>
      </c>
      <c r="H1292" s="7" t="s">
        <v>5124</v>
      </c>
      <c r="I1292" s="10" t="s">
        <v>5125</v>
      </c>
    </row>
    <row r="1293" customHeight="1" spans="1:9">
      <c r="A1293" s="6">
        <v>1291</v>
      </c>
      <c r="B1293" s="6" t="str">
        <f>VLOOKUP(C1293,[1]产品信息!$B:$C,2,0)</f>
        <v>标准规范</v>
      </c>
      <c r="C1293" s="7" t="s">
        <v>5126</v>
      </c>
      <c r="D1293" s="7" t="s">
        <v>5127</v>
      </c>
      <c r="E1293" s="8">
        <v>20</v>
      </c>
      <c r="F1293" s="7" t="s">
        <v>1131</v>
      </c>
      <c r="G1293" s="7" t="s">
        <v>29</v>
      </c>
      <c r="H1293" s="7" t="s">
        <v>5124</v>
      </c>
      <c r="I1293" s="10" t="s">
        <v>5128</v>
      </c>
    </row>
    <row r="1294" customHeight="1" spans="1:9">
      <c r="A1294" s="6">
        <v>1292</v>
      </c>
      <c r="B1294" s="6" t="str">
        <f>VLOOKUP(C1294,[1]产品信息!$B:$C,2,0)</f>
        <v>科技图书</v>
      </c>
      <c r="C1294" s="7" t="s">
        <v>5129</v>
      </c>
      <c r="D1294" s="7" t="s">
        <v>5130</v>
      </c>
      <c r="E1294" s="8">
        <v>118</v>
      </c>
      <c r="F1294" s="7" t="s">
        <v>5131</v>
      </c>
      <c r="G1294" s="7" t="s">
        <v>29</v>
      </c>
      <c r="H1294" s="7" t="s">
        <v>5132</v>
      </c>
      <c r="I1294" s="10" t="s">
        <v>5133</v>
      </c>
    </row>
    <row r="1295" customHeight="1" spans="1:9">
      <c r="A1295" s="6">
        <v>1293</v>
      </c>
      <c r="B1295" s="6" t="str">
        <f>VLOOKUP(C1295,[1]产品信息!$B:$C,2,0)</f>
        <v>科技图书</v>
      </c>
      <c r="C1295" s="7" t="s">
        <v>5134</v>
      </c>
      <c r="D1295" s="7" t="s">
        <v>5135</v>
      </c>
      <c r="E1295" s="8">
        <v>880</v>
      </c>
      <c r="F1295" s="7" t="s">
        <v>3940</v>
      </c>
      <c r="G1295" s="7" t="s">
        <v>139</v>
      </c>
      <c r="H1295" s="7" t="s">
        <v>5136</v>
      </c>
      <c r="I1295" s="10" t="s">
        <v>5137</v>
      </c>
    </row>
    <row r="1296" customHeight="1" spans="1:9">
      <c r="A1296" s="6">
        <v>1294</v>
      </c>
      <c r="B1296" s="6" t="str">
        <f>VLOOKUP(C1296,[1]产品信息!$B:$C,2,0)</f>
        <v>社科大众</v>
      </c>
      <c r="C1296" s="7" t="s">
        <v>5138</v>
      </c>
      <c r="D1296" s="7" t="s">
        <v>5139</v>
      </c>
      <c r="E1296" s="8">
        <v>48</v>
      </c>
      <c r="F1296" s="7" t="s">
        <v>5140</v>
      </c>
      <c r="G1296" s="7" t="s">
        <v>238</v>
      </c>
      <c r="H1296" s="7" t="s">
        <v>5141</v>
      </c>
      <c r="I1296" s="10" t="s">
        <v>5142</v>
      </c>
    </row>
    <row r="1297" customHeight="1" spans="1:9">
      <c r="A1297" s="6">
        <v>1295</v>
      </c>
      <c r="B1297" s="6" t="str">
        <f>VLOOKUP(C1297,[1]产品信息!$B:$C,2,0)</f>
        <v>科技图书</v>
      </c>
      <c r="C1297" s="7" t="s">
        <v>5143</v>
      </c>
      <c r="D1297" s="7" t="s">
        <v>5144</v>
      </c>
      <c r="E1297" s="8">
        <v>40</v>
      </c>
      <c r="F1297" s="7" t="s">
        <v>5145</v>
      </c>
      <c r="G1297" s="7" t="s">
        <v>244</v>
      </c>
      <c r="H1297" s="7" t="s">
        <v>5141</v>
      </c>
      <c r="I1297" s="10" t="s">
        <v>5146</v>
      </c>
    </row>
    <row r="1298" customHeight="1" spans="1:9">
      <c r="A1298" s="6">
        <v>1296</v>
      </c>
      <c r="B1298" s="6" t="str">
        <f>VLOOKUP(C1298,[1]产品信息!$B:$C,2,0)</f>
        <v>标准规范</v>
      </c>
      <c r="C1298" s="7" t="s">
        <v>5147</v>
      </c>
      <c r="D1298" s="7" t="s">
        <v>5148</v>
      </c>
      <c r="E1298" s="8">
        <v>26</v>
      </c>
      <c r="F1298" s="7" t="s">
        <v>124</v>
      </c>
      <c r="G1298" s="7" t="s">
        <v>29</v>
      </c>
      <c r="H1298" s="7" t="s">
        <v>5141</v>
      </c>
      <c r="I1298" s="10" t="s">
        <v>5149</v>
      </c>
    </row>
    <row r="1299" customHeight="1" spans="1:9">
      <c r="A1299" s="6">
        <v>1297</v>
      </c>
      <c r="B1299" s="6" t="str">
        <f>VLOOKUP(C1299,[1]产品信息!$B:$C,2,0)</f>
        <v>科技图书</v>
      </c>
      <c r="C1299" s="7" t="s">
        <v>5150</v>
      </c>
      <c r="D1299" s="7" t="s">
        <v>5151</v>
      </c>
      <c r="E1299" s="8">
        <v>98</v>
      </c>
      <c r="F1299" s="7" t="s">
        <v>5152</v>
      </c>
      <c r="G1299" s="7" t="s">
        <v>29</v>
      </c>
      <c r="H1299" s="7" t="s">
        <v>5141</v>
      </c>
      <c r="I1299" s="10" t="s">
        <v>5153</v>
      </c>
    </row>
    <row r="1300" customHeight="1" spans="1:9">
      <c r="A1300" s="6">
        <v>1298</v>
      </c>
      <c r="B1300" s="6" t="str">
        <f>VLOOKUP(C1300,[1]产品信息!$B:$C,2,0)</f>
        <v>课本教材</v>
      </c>
      <c r="C1300" s="7" t="s">
        <v>5154</v>
      </c>
      <c r="D1300" s="7" t="s">
        <v>5155</v>
      </c>
      <c r="E1300" s="8">
        <v>59</v>
      </c>
      <c r="F1300" s="7" t="s">
        <v>5156</v>
      </c>
      <c r="G1300" s="7" t="s">
        <v>13</v>
      </c>
      <c r="H1300" s="7" t="s">
        <v>5141</v>
      </c>
      <c r="I1300" s="10" t="s">
        <v>5157</v>
      </c>
    </row>
    <row r="1301" customHeight="1" spans="1:9">
      <c r="A1301" s="6">
        <v>1299</v>
      </c>
      <c r="B1301" s="6" t="str">
        <f>VLOOKUP(C1301,[1]产品信息!$B:$C,2,0)</f>
        <v>科技图书</v>
      </c>
      <c r="C1301" s="7" t="s">
        <v>5158</v>
      </c>
      <c r="D1301" s="7" t="s">
        <v>5159</v>
      </c>
      <c r="E1301" s="8">
        <v>98</v>
      </c>
      <c r="F1301" s="7" t="s">
        <v>2201</v>
      </c>
      <c r="G1301" s="7" t="s">
        <v>43</v>
      </c>
      <c r="H1301" s="7" t="s">
        <v>5141</v>
      </c>
      <c r="I1301" s="10" t="s">
        <v>5160</v>
      </c>
    </row>
    <row r="1302" customHeight="1" spans="1:9">
      <c r="A1302" s="6">
        <v>1300</v>
      </c>
      <c r="B1302" s="6" t="str">
        <f>VLOOKUP(C1302,[1]产品信息!$B:$C,2,0)</f>
        <v>科技图书</v>
      </c>
      <c r="C1302" s="7" t="s">
        <v>5161</v>
      </c>
      <c r="D1302" s="7" t="s">
        <v>5162</v>
      </c>
      <c r="E1302" s="8">
        <v>58</v>
      </c>
      <c r="F1302" s="7" t="s">
        <v>5163</v>
      </c>
      <c r="G1302" s="7" t="s">
        <v>70</v>
      </c>
      <c r="H1302" s="7" t="s">
        <v>5141</v>
      </c>
      <c r="I1302" s="10" t="s">
        <v>5164</v>
      </c>
    </row>
    <row r="1303" customHeight="1" spans="1:9">
      <c r="A1303" s="6">
        <v>1301</v>
      </c>
      <c r="B1303" s="6" t="str">
        <f>VLOOKUP(C1303,[1]产品信息!$B:$C,2,0)</f>
        <v>课本教材</v>
      </c>
      <c r="C1303" s="7" t="s">
        <v>5165</v>
      </c>
      <c r="D1303" s="7" t="s">
        <v>5166</v>
      </c>
      <c r="E1303" s="8">
        <v>53</v>
      </c>
      <c r="F1303" s="7" t="s">
        <v>5167</v>
      </c>
      <c r="G1303" s="7" t="s">
        <v>13</v>
      </c>
      <c r="H1303" s="7" t="s">
        <v>5168</v>
      </c>
      <c r="I1303" s="10" t="s">
        <v>5169</v>
      </c>
    </row>
    <row r="1304" customHeight="1" spans="1:9">
      <c r="A1304" s="6">
        <v>1302</v>
      </c>
      <c r="B1304" s="6" t="str">
        <f>VLOOKUP(C1304,[1]产品信息!$B:$C,2,0)</f>
        <v>课本教材</v>
      </c>
      <c r="C1304" s="7" t="s">
        <v>5170</v>
      </c>
      <c r="D1304" s="7" t="s">
        <v>5171</v>
      </c>
      <c r="E1304" s="8">
        <v>40</v>
      </c>
      <c r="F1304" s="7" t="s">
        <v>5167</v>
      </c>
      <c r="G1304" s="7" t="s">
        <v>13</v>
      </c>
      <c r="H1304" s="7" t="s">
        <v>5168</v>
      </c>
      <c r="I1304" s="10" t="s">
        <v>5172</v>
      </c>
    </row>
    <row r="1305" customHeight="1" spans="1:9">
      <c r="A1305" s="6">
        <v>1303</v>
      </c>
      <c r="B1305" s="6" t="str">
        <f>VLOOKUP(C1305,[1]产品信息!$B:$C,2,0)</f>
        <v>标准规范</v>
      </c>
      <c r="C1305" s="7" t="s">
        <v>5173</v>
      </c>
      <c r="D1305" s="7" t="s">
        <v>5174</v>
      </c>
      <c r="E1305" s="8">
        <v>24</v>
      </c>
      <c r="F1305" s="7" t="s">
        <v>1131</v>
      </c>
      <c r="G1305" s="7" t="s">
        <v>29</v>
      </c>
      <c r="H1305" s="7" t="s">
        <v>5175</v>
      </c>
      <c r="I1305" s="10" t="s">
        <v>5176</v>
      </c>
    </row>
    <row r="1306" customHeight="1" spans="1:9">
      <c r="A1306" s="6">
        <v>1304</v>
      </c>
      <c r="B1306" s="6" t="str">
        <f>VLOOKUP(C1306,[1]产品信息!$B:$C,2,0)</f>
        <v>标准规范</v>
      </c>
      <c r="C1306" s="7" t="s">
        <v>5177</v>
      </c>
      <c r="D1306" s="7" t="s">
        <v>5178</v>
      </c>
      <c r="E1306" s="8">
        <v>24</v>
      </c>
      <c r="F1306" s="7" t="s">
        <v>1131</v>
      </c>
      <c r="G1306" s="7" t="s">
        <v>29</v>
      </c>
      <c r="H1306" s="7" t="s">
        <v>5175</v>
      </c>
      <c r="I1306" s="10" t="s">
        <v>5179</v>
      </c>
    </row>
    <row r="1307" customHeight="1" spans="1:9">
      <c r="A1307" s="6">
        <v>1305</v>
      </c>
      <c r="B1307" s="6" t="str">
        <f>VLOOKUP(C1307,[1]产品信息!$B:$C,2,0)</f>
        <v>社科大众</v>
      </c>
      <c r="C1307" s="7" t="s">
        <v>5180</v>
      </c>
      <c r="D1307" s="7" t="s">
        <v>5181</v>
      </c>
      <c r="E1307" s="8">
        <v>49.9</v>
      </c>
      <c r="F1307" s="7" t="s">
        <v>5182</v>
      </c>
      <c r="G1307" s="7" t="s">
        <v>119</v>
      </c>
      <c r="H1307" s="7" t="s">
        <v>5183</v>
      </c>
      <c r="I1307" s="10" t="s">
        <v>5184</v>
      </c>
    </row>
    <row r="1308" customHeight="1" spans="1:9">
      <c r="A1308" s="6">
        <v>1306</v>
      </c>
      <c r="B1308" s="6" t="str">
        <f>VLOOKUP(C1308,[1]产品信息!$B:$C,2,0)</f>
        <v>社科大众</v>
      </c>
      <c r="C1308" s="7" t="s">
        <v>5185</v>
      </c>
      <c r="D1308" s="7" t="s">
        <v>5186</v>
      </c>
      <c r="E1308" s="8">
        <v>49.9</v>
      </c>
      <c r="F1308" s="7" t="s">
        <v>5182</v>
      </c>
      <c r="G1308" s="7" t="s">
        <v>119</v>
      </c>
      <c r="H1308" s="7" t="s">
        <v>5183</v>
      </c>
      <c r="I1308" s="10" t="s">
        <v>5187</v>
      </c>
    </row>
    <row r="1309" customHeight="1" spans="1:9">
      <c r="A1309" s="6">
        <v>1307</v>
      </c>
      <c r="B1309" s="6" t="str">
        <f>VLOOKUP(C1309,[1]产品信息!$B:$C,2,0)</f>
        <v>社科大众</v>
      </c>
      <c r="C1309" s="7" t="s">
        <v>5188</v>
      </c>
      <c r="D1309" s="7" t="s">
        <v>5189</v>
      </c>
      <c r="E1309" s="8">
        <v>48</v>
      </c>
      <c r="F1309" s="7" t="s">
        <v>5190</v>
      </c>
      <c r="G1309" s="7" t="s">
        <v>613</v>
      </c>
      <c r="H1309" s="7" t="s">
        <v>5183</v>
      </c>
      <c r="I1309" s="10" t="s">
        <v>5191</v>
      </c>
    </row>
    <row r="1310" customHeight="1" spans="1:9">
      <c r="A1310" s="6">
        <v>1308</v>
      </c>
      <c r="B1310" s="6" t="str">
        <f>VLOOKUP(C1310,[1]产品信息!$B:$C,2,0)</f>
        <v>科技图书</v>
      </c>
      <c r="C1310" s="7" t="s">
        <v>5192</v>
      </c>
      <c r="D1310" s="7" t="s">
        <v>5193</v>
      </c>
      <c r="E1310" s="8">
        <v>89.8</v>
      </c>
      <c r="F1310" s="7" t="s">
        <v>65</v>
      </c>
      <c r="G1310" s="7" t="s">
        <v>13</v>
      </c>
      <c r="H1310" s="7" t="s">
        <v>5194</v>
      </c>
      <c r="I1310" s="10" t="s">
        <v>5195</v>
      </c>
    </row>
    <row r="1311" customHeight="1" spans="1:9">
      <c r="A1311" s="6">
        <v>1309</v>
      </c>
      <c r="B1311" s="6" t="str">
        <f>VLOOKUP(C1311,[1]产品信息!$B:$C,2,0)</f>
        <v>科技图书</v>
      </c>
      <c r="C1311" s="7" t="s">
        <v>5196</v>
      </c>
      <c r="D1311" s="7" t="s">
        <v>5197</v>
      </c>
      <c r="E1311" s="8">
        <v>99.8</v>
      </c>
      <c r="F1311" s="7" t="s">
        <v>1755</v>
      </c>
      <c r="G1311" s="7" t="s">
        <v>13</v>
      </c>
      <c r="H1311" s="7" t="s">
        <v>5194</v>
      </c>
      <c r="I1311" s="10" t="s">
        <v>5198</v>
      </c>
    </row>
    <row r="1312" customHeight="1" spans="1:9">
      <c r="A1312" s="6">
        <v>1310</v>
      </c>
      <c r="B1312" s="6" t="str">
        <f>VLOOKUP(C1312,[1]产品信息!$B:$C,2,0)</f>
        <v>课本教材</v>
      </c>
      <c r="C1312" s="7" t="s">
        <v>5199</v>
      </c>
      <c r="D1312" s="7" t="s">
        <v>5200</v>
      </c>
      <c r="E1312" s="8">
        <v>49.8</v>
      </c>
      <c r="F1312" s="7" t="s">
        <v>5201</v>
      </c>
      <c r="G1312" s="7" t="s">
        <v>311</v>
      </c>
      <c r="H1312" s="7" t="s">
        <v>5194</v>
      </c>
      <c r="I1312" s="10" t="s">
        <v>5202</v>
      </c>
    </row>
    <row r="1313" customHeight="1" spans="1:9">
      <c r="A1313" s="6">
        <v>1311</v>
      </c>
      <c r="B1313" s="6" t="str">
        <f>VLOOKUP(C1313,[1]产品信息!$B:$C,2,0)</f>
        <v>社科大众</v>
      </c>
      <c r="C1313" s="7" t="s">
        <v>5203</v>
      </c>
      <c r="D1313" s="7" t="s">
        <v>5204</v>
      </c>
      <c r="E1313" s="8">
        <v>39.9</v>
      </c>
      <c r="F1313" s="7" t="s">
        <v>5205</v>
      </c>
      <c r="G1313" s="7" t="s">
        <v>55</v>
      </c>
      <c r="H1313" s="7" t="s">
        <v>5194</v>
      </c>
      <c r="I1313" s="10" t="s">
        <v>5206</v>
      </c>
    </row>
    <row r="1314" customHeight="1" spans="1:9">
      <c r="A1314" s="6">
        <v>1312</v>
      </c>
      <c r="B1314" s="6" t="str">
        <f>VLOOKUP(C1314,[1]产品信息!$B:$C,2,0)</f>
        <v>科技图书</v>
      </c>
      <c r="C1314" s="7" t="s">
        <v>5207</v>
      </c>
      <c r="D1314" s="7" t="s">
        <v>5208</v>
      </c>
      <c r="E1314" s="8">
        <v>55</v>
      </c>
      <c r="F1314" s="7" t="s">
        <v>5209</v>
      </c>
      <c r="G1314" s="7" t="s">
        <v>29</v>
      </c>
      <c r="H1314" s="7" t="s">
        <v>5210</v>
      </c>
      <c r="I1314" s="10" t="s">
        <v>5211</v>
      </c>
    </row>
    <row r="1315" customHeight="1" spans="1:9">
      <c r="A1315" s="6">
        <v>1313</v>
      </c>
      <c r="B1315" s="6" t="str">
        <f>VLOOKUP(C1315,[1]产品信息!$B:$C,2,0)</f>
        <v>社科大众</v>
      </c>
      <c r="C1315" s="7" t="s">
        <v>5212</v>
      </c>
      <c r="D1315" s="7" t="s">
        <v>5213</v>
      </c>
      <c r="E1315" s="8">
        <v>39.9</v>
      </c>
      <c r="F1315" s="7" t="s">
        <v>531</v>
      </c>
      <c r="G1315" s="7" t="s">
        <v>372</v>
      </c>
      <c r="H1315" s="7" t="s">
        <v>5210</v>
      </c>
      <c r="I1315" s="10" t="s">
        <v>5214</v>
      </c>
    </row>
    <row r="1316" customHeight="1" spans="1:9">
      <c r="A1316" s="6">
        <v>1314</v>
      </c>
      <c r="B1316" s="6" t="str">
        <f>VLOOKUP(C1316,[1]产品信息!$B:$C,2,0)</f>
        <v>社科大众</v>
      </c>
      <c r="C1316" s="7" t="s">
        <v>5215</v>
      </c>
      <c r="D1316" s="7" t="s">
        <v>5216</v>
      </c>
      <c r="E1316" s="8">
        <v>46</v>
      </c>
      <c r="F1316" s="7" t="s">
        <v>2110</v>
      </c>
      <c r="G1316" s="7" t="s">
        <v>55</v>
      </c>
      <c r="H1316" s="7" t="s">
        <v>5210</v>
      </c>
      <c r="I1316" s="10" t="s">
        <v>5217</v>
      </c>
    </row>
    <row r="1317" customHeight="1" spans="1:9">
      <c r="A1317" s="6">
        <v>1315</v>
      </c>
      <c r="B1317" s="6" t="str">
        <f>VLOOKUP(C1317,[1]产品信息!$B:$C,2,0)</f>
        <v>课本教材</v>
      </c>
      <c r="C1317" s="7" t="s">
        <v>5218</v>
      </c>
      <c r="D1317" s="7" t="s">
        <v>5219</v>
      </c>
      <c r="E1317" s="8">
        <v>45</v>
      </c>
      <c r="F1317" s="7" t="s">
        <v>5220</v>
      </c>
      <c r="G1317" s="7" t="s">
        <v>119</v>
      </c>
      <c r="H1317" s="7" t="s">
        <v>5210</v>
      </c>
      <c r="I1317" s="10" t="s">
        <v>5221</v>
      </c>
    </row>
    <row r="1318" customHeight="1" spans="1:9">
      <c r="A1318" s="6">
        <v>1316</v>
      </c>
      <c r="B1318" s="6" t="str">
        <f>VLOOKUP(C1318,[1]产品信息!$B:$C,2,0)</f>
        <v>课本教材</v>
      </c>
      <c r="C1318" s="7" t="s">
        <v>5222</v>
      </c>
      <c r="D1318" s="7" t="s">
        <v>5223</v>
      </c>
      <c r="E1318" s="8">
        <v>52</v>
      </c>
      <c r="F1318" s="7" t="s">
        <v>5224</v>
      </c>
      <c r="G1318" s="7" t="s">
        <v>29</v>
      </c>
      <c r="H1318" s="7" t="s">
        <v>5225</v>
      </c>
      <c r="I1318" s="10" t="s">
        <v>5226</v>
      </c>
    </row>
    <row r="1319" customHeight="1" spans="1:9">
      <c r="A1319" s="6">
        <v>1317</v>
      </c>
      <c r="B1319" s="6" t="str">
        <f>VLOOKUP(C1319,[1]产品信息!$B:$C,2,0)</f>
        <v>社科大众</v>
      </c>
      <c r="C1319" s="7" t="s">
        <v>5227</v>
      </c>
      <c r="D1319" s="7" t="s">
        <v>5228</v>
      </c>
      <c r="E1319" s="8">
        <v>39.9</v>
      </c>
      <c r="F1319" s="7" t="s">
        <v>2170</v>
      </c>
      <c r="G1319" s="7" t="s">
        <v>55</v>
      </c>
      <c r="H1319" s="7" t="s">
        <v>5225</v>
      </c>
      <c r="I1319" s="10" t="s">
        <v>5229</v>
      </c>
    </row>
    <row r="1320" customHeight="1" spans="1:9">
      <c r="A1320" s="6">
        <v>1318</v>
      </c>
      <c r="B1320" s="6" t="str">
        <f>VLOOKUP(C1320,[1]产品信息!$B:$C,2,0)</f>
        <v>科技图书</v>
      </c>
      <c r="C1320" s="7" t="s">
        <v>5230</v>
      </c>
      <c r="D1320" s="7" t="s">
        <v>5231</v>
      </c>
      <c r="E1320" s="8">
        <v>99</v>
      </c>
      <c r="F1320" s="7" t="s">
        <v>5232</v>
      </c>
      <c r="G1320" s="7" t="s">
        <v>238</v>
      </c>
      <c r="H1320" s="7" t="s">
        <v>5233</v>
      </c>
      <c r="I1320" s="10" t="s">
        <v>5234</v>
      </c>
    </row>
    <row r="1321" customHeight="1" spans="1:9">
      <c r="A1321" s="6">
        <v>1319</v>
      </c>
      <c r="B1321" s="6" t="str">
        <f>VLOOKUP(C1321,[1]产品信息!$B:$C,2,0)</f>
        <v>科技图书</v>
      </c>
      <c r="C1321" s="7" t="s">
        <v>5235</v>
      </c>
      <c r="D1321" s="7" t="s">
        <v>5236</v>
      </c>
      <c r="E1321" s="8">
        <v>96</v>
      </c>
      <c r="F1321" s="7" t="s">
        <v>5237</v>
      </c>
      <c r="G1321" s="7" t="s">
        <v>29</v>
      </c>
      <c r="H1321" s="7" t="s">
        <v>5233</v>
      </c>
      <c r="I1321" s="10" t="s">
        <v>5238</v>
      </c>
    </row>
    <row r="1322" customHeight="1" spans="1:9">
      <c r="A1322" s="6">
        <v>1320</v>
      </c>
      <c r="B1322" s="6" t="str">
        <f>VLOOKUP(C1322,[1]产品信息!$B:$C,2,0)</f>
        <v>科技图书</v>
      </c>
      <c r="C1322" s="7" t="s">
        <v>5239</v>
      </c>
      <c r="D1322" s="7" t="s">
        <v>5240</v>
      </c>
      <c r="E1322" s="8">
        <v>68</v>
      </c>
      <c r="F1322" s="7" t="s">
        <v>5241</v>
      </c>
      <c r="G1322" s="7" t="s">
        <v>29</v>
      </c>
      <c r="H1322" s="7" t="s">
        <v>5233</v>
      </c>
      <c r="I1322" s="10" t="s">
        <v>5242</v>
      </c>
    </row>
    <row r="1323" customHeight="1" spans="1:9">
      <c r="A1323" s="6">
        <v>1321</v>
      </c>
      <c r="B1323" s="6" t="str">
        <f>VLOOKUP(C1323,[1]产品信息!$B:$C,2,0)</f>
        <v>科技图书</v>
      </c>
      <c r="C1323" s="7" t="s">
        <v>5243</v>
      </c>
      <c r="D1323" s="7" t="s">
        <v>5244</v>
      </c>
      <c r="E1323" s="8">
        <v>88</v>
      </c>
      <c r="F1323" s="7" t="s">
        <v>5245</v>
      </c>
      <c r="G1323" s="7" t="s">
        <v>29</v>
      </c>
      <c r="H1323" s="7" t="s">
        <v>5233</v>
      </c>
      <c r="I1323" s="10" t="s">
        <v>5246</v>
      </c>
    </row>
    <row r="1324" customHeight="1" spans="1:9">
      <c r="A1324" s="6">
        <v>1322</v>
      </c>
      <c r="B1324" s="6" t="str">
        <f>VLOOKUP(C1324,[1]产品信息!$B:$C,2,0)</f>
        <v>科技图书</v>
      </c>
      <c r="C1324" s="7" t="s">
        <v>5247</v>
      </c>
      <c r="D1324" s="7" t="s">
        <v>5248</v>
      </c>
      <c r="E1324" s="8">
        <v>89.8</v>
      </c>
      <c r="F1324" s="7" t="s">
        <v>5249</v>
      </c>
      <c r="G1324" s="7" t="s">
        <v>13</v>
      </c>
      <c r="H1324" s="7" t="s">
        <v>5233</v>
      </c>
      <c r="I1324" s="10" t="s">
        <v>5250</v>
      </c>
    </row>
    <row r="1325" customHeight="1" spans="1:9">
      <c r="A1325" s="6">
        <v>1323</v>
      </c>
      <c r="B1325" s="6" t="str">
        <f>VLOOKUP(C1325,[1]产品信息!$B:$C,2,0)</f>
        <v>科技图书</v>
      </c>
      <c r="C1325" s="7" t="s">
        <v>5251</v>
      </c>
      <c r="D1325" s="7" t="s">
        <v>5252</v>
      </c>
      <c r="E1325" s="8">
        <v>89.8</v>
      </c>
      <c r="F1325" s="7" t="s">
        <v>5253</v>
      </c>
      <c r="G1325" s="7" t="s">
        <v>13</v>
      </c>
      <c r="H1325" s="7" t="s">
        <v>5233</v>
      </c>
      <c r="I1325" s="10" t="s">
        <v>5254</v>
      </c>
    </row>
    <row r="1326" customHeight="1" spans="1:9">
      <c r="A1326" s="6">
        <v>1324</v>
      </c>
      <c r="B1326" s="6" t="str">
        <f>VLOOKUP(C1326,[1]产品信息!$B:$C,2,0)</f>
        <v>科技图书</v>
      </c>
      <c r="C1326" s="7" t="s">
        <v>5255</v>
      </c>
      <c r="D1326" s="7" t="s">
        <v>5256</v>
      </c>
      <c r="E1326" s="8">
        <v>99.8</v>
      </c>
      <c r="F1326" s="7" t="s">
        <v>65</v>
      </c>
      <c r="G1326" s="7" t="s">
        <v>13</v>
      </c>
      <c r="H1326" s="7" t="s">
        <v>5233</v>
      </c>
      <c r="I1326" s="10" t="s">
        <v>5257</v>
      </c>
    </row>
    <row r="1327" customHeight="1" spans="1:9">
      <c r="A1327" s="6">
        <v>1325</v>
      </c>
      <c r="B1327" s="6" t="str">
        <f>VLOOKUP(C1327,[1]产品信息!$B:$C,2,0)</f>
        <v>科技图书</v>
      </c>
      <c r="C1327" s="7" t="s">
        <v>5258</v>
      </c>
      <c r="D1327" s="7" t="s">
        <v>5259</v>
      </c>
      <c r="E1327" s="8">
        <v>79.8</v>
      </c>
      <c r="F1327" s="7" t="s">
        <v>2201</v>
      </c>
      <c r="G1327" s="7" t="s">
        <v>43</v>
      </c>
      <c r="H1327" s="7" t="s">
        <v>5233</v>
      </c>
      <c r="I1327" s="10" t="s">
        <v>5260</v>
      </c>
    </row>
    <row r="1328" customHeight="1" spans="1:9">
      <c r="A1328" s="6">
        <v>1326</v>
      </c>
      <c r="B1328" s="6" t="str">
        <f>VLOOKUP(C1328,[1]产品信息!$B:$C,2,0)</f>
        <v>社科大众</v>
      </c>
      <c r="C1328" s="7" t="s">
        <v>5261</v>
      </c>
      <c r="D1328" s="7" t="s">
        <v>5262</v>
      </c>
      <c r="E1328" s="8">
        <v>58</v>
      </c>
      <c r="F1328" s="7" t="s">
        <v>3709</v>
      </c>
      <c r="G1328" s="7" t="s">
        <v>38</v>
      </c>
      <c r="H1328" s="7" t="s">
        <v>5233</v>
      </c>
      <c r="I1328" s="10" t="s">
        <v>5263</v>
      </c>
    </row>
    <row r="1329" customHeight="1" spans="1:9">
      <c r="A1329" s="6">
        <v>1327</v>
      </c>
      <c r="B1329" s="6" t="str">
        <f>VLOOKUP(C1329,[1]产品信息!$B:$C,2,0)</f>
        <v>课本教材</v>
      </c>
      <c r="C1329" s="7" t="s">
        <v>5264</v>
      </c>
      <c r="D1329" s="7" t="s">
        <v>5265</v>
      </c>
      <c r="E1329" s="8">
        <v>32</v>
      </c>
      <c r="F1329" s="7" t="s">
        <v>5266</v>
      </c>
      <c r="G1329" s="7" t="s">
        <v>787</v>
      </c>
      <c r="H1329" s="7" t="s">
        <v>5267</v>
      </c>
      <c r="I1329" s="10" t="s">
        <v>5268</v>
      </c>
    </row>
    <row r="1330" customHeight="1" spans="1:9">
      <c r="A1330" s="6">
        <v>1328</v>
      </c>
      <c r="B1330" s="6" t="str">
        <f>VLOOKUP(C1330,[1]产品信息!$B:$C,2,0)</f>
        <v>标准规范</v>
      </c>
      <c r="C1330" s="7" t="s">
        <v>5269</v>
      </c>
      <c r="D1330" s="7" t="s">
        <v>5270</v>
      </c>
      <c r="E1330" s="8">
        <v>24</v>
      </c>
      <c r="F1330" s="7" t="s">
        <v>124</v>
      </c>
      <c r="G1330" s="7" t="s">
        <v>29</v>
      </c>
      <c r="H1330" s="7" t="s">
        <v>5271</v>
      </c>
      <c r="I1330" s="10" t="s">
        <v>5272</v>
      </c>
    </row>
    <row r="1331" customHeight="1" spans="1:9">
      <c r="A1331" s="6">
        <v>1329</v>
      </c>
      <c r="B1331" s="6" t="str">
        <f>VLOOKUP(C1331,[1]产品信息!$B:$C,2,0)</f>
        <v>标准规范</v>
      </c>
      <c r="C1331" s="7" t="s">
        <v>5273</v>
      </c>
      <c r="D1331" s="7" t="s">
        <v>5274</v>
      </c>
      <c r="E1331" s="8">
        <v>24</v>
      </c>
      <c r="F1331" s="7" t="s">
        <v>124</v>
      </c>
      <c r="G1331" s="7" t="s">
        <v>29</v>
      </c>
      <c r="H1331" s="7" t="s">
        <v>5271</v>
      </c>
      <c r="I1331" s="10" t="s">
        <v>5275</v>
      </c>
    </row>
    <row r="1332" customHeight="1" spans="1:9">
      <c r="A1332" s="6">
        <v>1330</v>
      </c>
      <c r="B1332" s="6" t="str">
        <f>VLOOKUP(C1332,[1]产品信息!$B:$C,2,0)</f>
        <v>标准规范</v>
      </c>
      <c r="C1332" s="7" t="s">
        <v>5276</v>
      </c>
      <c r="D1332" s="7" t="s">
        <v>5277</v>
      </c>
      <c r="E1332" s="8">
        <v>26</v>
      </c>
      <c r="F1332" s="7" t="s">
        <v>124</v>
      </c>
      <c r="G1332" s="7" t="s">
        <v>29</v>
      </c>
      <c r="H1332" s="7" t="s">
        <v>5271</v>
      </c>
      <c r="I1332" s="10" t="s">
        <v>5278</v>
      </c>
    </row>
    <row r="1333" customHeight="1" spans="1:9">
      <c r="A1333" s="6">
        <v>1331</v>
      </c>
      <c r="B1333" s="6" t="str">
        <f>VLOOKUP(C1333,[1]产品信息!$B:$C,2,0)</f>
        <v>社科大众</v>
      </c>
      <c r="C1333" s="7" t="s">
        <v>5279</v>
      </c>
      <c r="D1333" s="7" t="s">
        <v>5280</v>
      </c>
      <c r="E1333" s="8">
        <v>48</v>
      </c>
      <c r="F1333" s="7" t="s">
        <v>5281</v>
      </c>
      <c r="G1333" s="7" t="s">
        <v>119</v>
      </c>
      <c r="H1333" s="7" t="s">
        <v>5271</v>
      </c>
      <c r="I1333" s="10" t="s">
        <v>5282</v>
      </c>
    </row>
    <row r="1334" customHeight="1" spans="1:9">
      <c r="A1334" s="6">
        <v>1332</v>
      </c>
      <c r="B1334" s="6" t="str">
        <f>VLOOKUP(C1334,[1]产品信息!$B:$C,2,0)</f>
        <v>科技图书</v>
      </c>
      <c r="C1334" s="7" t="s">
        <v>5283</v>
      </c>
      <c r="D1334" s="7" t="s">
        <v>5284</v>
      </c>
      <c r="E1334" s="8">
        <v>58</v>
      </c>
      <c r="F1334" s="7" t="s">
        <v>5285</v>
      </c>
      <c r="G1334" s="7" t="s">
        <v>238</v>
      </c>
      <c r="H1334" s="7" t="s">
        <v>5286</v>
      </c>
      <c r="I1334" s="10" t="s">
        <v>5287</v>
      </c>
    </row>
    <row r="1335" customHeight="1" spans="1:9">
      <c r="A1335" s="6">
        <v>1333</v>
      </c>
      <c r="B1335" s="6" t="str">
        <f>VLOOKUP(C1335,[1]产品信息!$B:$C,2,0)</f>
        <v>科技图书</v>
      </c>
      <c r="C1335" s="7" t="s">
        <v>5288</v>
      </c>
      <c r="D1335" s="7" t="s">
        <v>5289</v>
      </c>
      <c r="E1335" s="8">
        <v>58</v>
      </c>
      <c r="F1335" s="7" t="s">
        <v>5290</v>
      </c>
      <c r="G1335" s="7" t="s">
        <v>29</v>
      </c>
      <c r="H1335" s="7" t="s">
        <v>5286</v>
      </c>
      <c r="I1335" s="10" t="s">
        <v>5291</v>
      </c>
    </row>
    <row r="1336" customHeight="1" spans="1:9">
      <c r="A1336" s="6">
        <v>1334</v>
      </c>
      <c r="B1336" s="6" t="str">
        <f>VLOOKUP(C1336,[1]产品信息!$B:$C,2,0)</f>
        <v>标准规范</v>
      </c>
      <c r="C1336" s="7" t="s">
        <v>5292</v>
      </c>
      <c r="D1336" s="7" t="s">
        <v>5293</v>
      </c>
      <c r="E1336" s="8">
        <v>28</v>
      </c>
      <c r="F1336" s="7" t="s">
        <v>124</v>
      </c>
      <c r="G1336" s="7" t="s">
        <v>29</v>
      </c>
      <c r="H1336" s="7" t="s">
        <v>5286</v>
      </c>
      <c r="I1336" s="10" t="s">
        <v>5294</v>
      </c>
    </row>
    <row r="1337" customHeight="1" spans="1:9">
      <c r="A1337" s="6">
        <v>1335</v>
      </c>
      <c r="B1337" s="6" t="str">
        <f>VLOOKUP(C1337,[1]产品信息!$B:$C,2,0)</f>
        <v>课本教材</v>
      </c>
      <c r="C1337" s="7" t="s">
        <v>5295</v>
      </c>
      <c r="D1337" s="7" t="s">
        <v>5296</v>
      </c>
      <c r="E1337" s="8">
        <v>49.8</v>
      </c>
      <c r="F1337" s="7" t="s">
        <v>5297</v>
      </c>
      <c r="G1337" s="7" t="s">
        <v>13</v>
      </c>
      <c r="H1337" s="7" t="s">
        <v>5286</v>
      </c>
      <c r="I1337" s="10" t="s">
        <v>5298</v>
      </c>
    </row>
    <row r="1338" customHeight="1" spans="1:9">
      <c r="A1338" s="6">
        <v>1336</v>
      </c>
      <c r="B1338" s="6" t="str">
        <f>VLOOKUP(C1338,[1]产品信息!$B:$C,2,0)</f>
        <v>课本教材</v>
      </c>
      <c r="C1338" s="7" t="s">
        <v>5299</v>
      </c>
      <c r="D1338" s="7" t="s">
        <v>5300</v>
      </c>
      <c r="E1338" s="8">
        <v>46</v>
      </c>
      <c r="F1338" s="7" t="s">
        <v>5266</v>
      </c>
      <c r="G1338" s="7" t="s">
        <v>787</v>
      </c>
      <c r="H1338" s="7" t="s">
        <v>5286</v>
      </c>
      <c r="I1338" s="10" t="s">
        <v>5301</v>
      </c>
    </row>
    <row r="1339" customHeight="1" spans="1:9">
      <c r="A1339" s="6">
        <v>1337</v>
      </c>
      <c r="B1339" s="6" t="str">
        <f>VLOOKUP(C1339,[1]产品信息!$B:$C,2,0)</f>
        <v>课本教材</v>
      </c>
      <c r="C1339" s="7" t="s">
        <v>5302</v>
      </c>
      <c r="D1339" s="7" t="s">
        <v>5303</v>
      </c>
      <c r="E1339" s="8">
        <v>46</v>
      </c>
      <c r="F1339" s="7" t="s">
        <v>5304</v>
      </c>
      <c r="G1339" s="7" t="s">
        <v>29</v>
      </c>
      <c r="H1339" s="7" t="s">
        <v>5305</v>
      </c>
      <c r="I1339" s="10" t="s">
        <v>5306</v>
      </c>
    </row>
    <row r="1340" customHeight="1" spans="1:9">
      <c r="A1340" s="6">
        <v>1338</v>
      </c>
      <c r="B1340" s="6" t="str">
        <f>VLOOKUP(C1340,[1]产品信息!$B:$C,2,0)</f>
        <v>科技图书</v>
      </c>
      <c r="C1340" s="7" t="s">
        <v>5307</v>
      </c>
      <c r="D1340" s="7" t="s">
        <v>5308</v>
      </c>
      <c r="E1340" s="8">
        <v>30</v>
      </c>
      <c r="F1340" s="7" t="s">
        <v>5309</v>
      </c>
      <c r="G1340" s="7" t="s">
        <v>29</v>
      </c>
      <c r="H1340" s="7" t="s">
        <v>5305</v>
      </c>
      <c r="I1340" s="10" t="s">
        <v>5310</v>
      </c>
    </row>
    <row r="1341" customHeight="1" spans="1:9">
      <c r="A1341" s="6">
        <v>1339</v>
      </c>
      <c r="B1341" s="6" t="str">
        <f>VLOOKUP(C1341,[1]产品信息!$B:$C,2,0)</f>
        <v>科技图书</v>
      </c>
      <c r="C1341" s="7" t="s">
        <v>5311</v>
      </c>
      <c r="D1341" s="7" t="s">
        <v>5312</v>
      </c>
      <c r="E1341" s="8">
        <v>58</v>
      </c>
      <c r="F1341" s="7" t="s">
        <v>5313</v>
      </c>
      <c r="G1341" s="7" t="s">
        <v>29</v>
      </c>
      <c r="H1341" s="7" t="s">
        <v>5305</v>
      </c>
      <c r="I1341" s="10" t="s">
        <v>5314</v>
      </c>
    </row>
    <row r="1342" customHeight="1" spans="1:9">
      <c r="A1342" s="6">
        <v>1340</v>
      </c>
      <c r="B1342" s="6" t="str">
        <f>VLOOKUP(C1342,[1]产品信息!$B:$C,2,0)</f>
        <v>课本教材</v>
      </c>
      <c r="C1342" s="7" t="s">
        <v>5315</v>
      </c>
      <c r="D1342" s="7" t="s">
        <v>5303</v>
      </c>
      <c r="E1342" s="8">
        <v>48</v>
      </c>
      <c r="F1342" s="7" t="s">
        <v>5304</v>
      </c>
      <c r="G1342" s="7" t="s">
        <v>29</v>
      </c>
      <c r="H1342" s="7" t="s">
        <v>5305</v>
      </c>
      <c r="I1342" s="10" t="s">
        <v>5306</v>
      </c>
    </row>
    <row r="1343" customHeight="1" spans="1:9">
      <c r="A1343" s="6">
        <v>1341</v>
      </c>
      <c r="B1343" s="6" t="str">
        <f>VLOOKUP(C1343,[1]产品信息!$B:$C,2,0)</f>
        <v>科技图书</v>
      </c>
      <c r="C1343" s="7" t="s">
        <v>5316</v>
      </c>
      <c r="D1343" s="7" t="s">
        <v>5317</v>
      </c>
      <c r="E1343" s="8">
        <v>298</v>
      </c>
      <c r="F1343" s="7" t="s">
        <v>5318</v>
      </c>
      <c r="G1343" s="7" t="s">
        <v>43</v>
      </c>
      <c r="H1343" s="7" t="s">
        <v>5305</v>
      </c>
      <c r="I1343" s="10" t="s">
        <v>5319</v>
      </c>
    </row>
    <row r="1344" customHeight="1" spans="1:9">
      <c r="A1344" s="6">
        <v>1342</v>
      </c>
      <c r="B1344" s="6" t="str">
        <f>VLOOKUP(C1344,[1]产品信息!$B:$C,2,0)</f>
        <v>课本教材</v>
      </c>
      <c r="C1344" s="7" t="s">
        <v>5320</v>
      </c>
      <c r="D1344" s="7" t="s">
        <v>5321</v>
      </c>
      <c r="E1344" s="8">
        <v>38</v>
      </c>
      <c r="F1344" s="7" t="s">
        <v>5322</v>
      </c>
      <c r="G1344" s="7" t="s">
        <v>43</v>
      </c>
      <c r="H1344" s="7" t="s">
        <v>5305</v>
      </c>
      <c r="I1344" s="10" t="s">
        <v>5323</v>
      </c>
    </row>
    <row r="1345" customHeight="1" spans="1:9">
      <c r="A1345" s="6">
        <v>1343</v>
      </c>
      <c r="B1345" s="6" t="str">
        <f>VLOOKUP(C1345,[1]产品信息!$B:$C,2,0)</f>
        <v>科技图书</v>
      </c>
      <c r="C1345" s="7" t="s">
        <v>5324</v>
      </c>
      <c r="D1345" s="7" t="s">
        <v>5325</v>
      </c>
      <c r="E1345" s="8">
        <v>45</v>
      </c>
      <c r="F1345" s="7" t="s">
        <v>5326</v>
      </c>
      <c r="G1345" s="7" t="s">
        <v>244</v>
      </c>
      <c r="H1345" s="7" t="s">
        <v>5327</v>
      </c>
      <c r="I1345" s="10" t="s">
        <v>5328</v>
      </c>
    </row>
    <row r="1346" customHeight="1" spans="1:9">
      <c r="A1346" s="6">
        <v>1344</v>
      </c>
      <c r="B1346" s="6" t="str">
        <f>VLOOKUP(C1346,[1]产品信息!$B:$C,2,0)</f>
        <v>科技图书</v>
      </c>
      <c r="C1346" s="7" t="s">
        <v>5329</v>
      </c>
      <c r="D1346" s="7" t="s">
        <v>5330</v>
      </c>
      <c r="E1346" s="8">
        <v>980</v>
      </c>
      <c r="F1346" s="7" t="s">
        <v>3940</v>
      </c>
      <c r="G1346" s="7" t="s">
        <v>29</v>
      </c>
      <c r="H1346" s="7" t="s">
        <v>5327</v>
      </c>
      <c r="I1346" s="10" t="s">
        <v>5331</v>
      </c>
    </row>
    <row r="1347" customHeight="1" spans="1:9">
      <c r="A1347" s="6">
        <v>1345</v>
      </c>
      <c r="B1347" s="6" t="str">
        <f>VLOOKUP(C1347,[1]产品信息!$B:$C,2,0)</f>
        <v>科技图书</v>
      </c>
      <c r="C1347" s="7" t="s">
        <v>5332</v>
      </c>
      <c r="D1347" s="7" t="s">
        <v>5333</v>
      </c>
      <c r="E1347" s="8">
        <v>45</v>
      </c>
      <c r="F1347" s="7" t="s">
        <v>5334</v>
      </c>
      <c r="G1347" s="7" t="s">
        <v>29</v>
      </c>
      <c r="H1347" s="7" t="s">
        <v>5327</v>
      </c>
      <c r="I1347" s="10" t="s">
        <v>5335</v>
      </c>
    </row>
    <row r="1348" customHeight="1" spans="1:9">
      <c r="A1348" s="6">
        <v>1346</v>
      </c>
      <c r="B1348" s="6" t="str">
        <f>VLOOKUP(C1348,[1]产品信息!$B:$C,2,0)</f>
        <v>科技图书</v>
      </c>
      <c r="C1348" s="7" t="s">
        <v>5336</v>
      </c>
      <c r="D1348" s="7" t="s">
        <v>5337</v>
      </c>
      <c r="E1348" s="8">
        <v>88</v>
      </c>
      <c r="F1348" s="7" t="s">
        <v>5338</v>
      </c>
      <c r="G1348" s="7" t="s">
        <v>29</v>
      </c>
      <c r="H1348" s="7" t="s">
        <v>5327</v>
      </c>
      <c r="I1348" s="10" t="s">
        <v>5339</v>
      </c>
    </row>
    <row r="1349" customHeight="1" spans="1:9">
      <c r="A1349" s="6">
        <v>1347</v>
      </c>
      <c r="B1349" s="6" t="str">
        <f>VLOOKUP(C1349,[1]产品信息!$B:$C,2,0)</f>
        <v>科技图书</v>
      </c>
      <c r="C1349" s="7" t="s">
        <v>5340</v>
      </c>
      <c r="D1349" s="7" t="s">
        <v>5341</v>
      </c>
      <c r="E1349" s="8">
        <v>89</v>
      </c>
      <c r="F1349" s="7" t="s">
        <v>5342</v>
      </c>
      <c r="G1349" s="7" t="s">
        <v>29</v>
      </c>
      <c r="H1349" s="7" t="s">
        <v>5327</v>
      </c>
      <c r="I1349" s="10" t="s">
        <v>5343</v>
      </c>
    </row>
    <row r="1350" customHeight="1" spans="1:9">
      <c r="A1350" s="6">
        <v>1348</v>
      </c>
      <c r="B1350" s="6" t="str">
        <f>VLOOKUP(C1350,[1]产品信息!$B:$C,2,0)</f>
        <v>课本教材</v>
      </c>
      <c r="C1350" s="7" t="s">
        <v>5344</v>
      </c>
      <c r="D1350" s="7" t="s">
        <v>5345</v>
      </c>
      <c r="E1350" s="8">
        <v>32</v>
      </c>
      <c r="F1350" s="7" t="s">
        <v>5346</v>
      </c>
      <c r="G1350" s="7" t="s">
        <v>29</v>
      </c>
      <c r="H1350" s="7" t="s">
        <v>5327</v>
      </c>
      <c r="I1350" s="10" t="s">
        <v>5347</v>
      </c>
    </row>
    <row r="1351" customHeight="1" spans="1:9">
      <c r="A1351" s="6">
        <v>1349</v>
      </c>
      <c r="B1351" s="6" t="str">
        <f>VLOOKUP(C1351,[1]产品信息!$B:$C,2,0)</f>
        <v>科技图书</v>
      </c>
      <c r="C1351" s="7" t="s">
        <v>5348</v>
      </c>
      <c r="D1351" s="7" t="s">
        <v>5349</v>
      </c>
      <c r="E1351" s="8">
        <v>128</v>
      </c>
      <c r="F1351" s="7" t="s">
        <v>5350</v>
      </c>
      <c r="G1351" s="7" t="s">
        <v>29</v>
      </c>
      <c r="H1351" s="7" t="s">
        <v>5327</v>
      </c>
      <c r="I1351" s="10" t="s">
        <v>5351</v>
      </c>
    </row>
    <row r="1352" customHeight="1" spans="1:9">
      <c r="A1352" s="6">
        <v>1350</v>
      </c>
      <c r="B1352" s="6" t="str">
        <f>VLOOKUP(C1352,[1]产品信息!$B:$C,2,0)</f>
        <v>科技图书</v>
      </c>
      <c r="C1352" s="7" t="s">
        <v>5352</v>
      </c>
      <c r="D1352" s="7" t="s">
        <v>5353</v>
      </c>
      <c r="E1352" s="8">
        <v>558</v>
      </c>
      <c r="F1352" s="7" t="s">
        <v>5354</v>
      </c>
      <c r="G1352" s="7" t="s">
        <v>29</v>
      </c>
      <c r="H1352" s="7" t="s">
        <v>5327</v>
      </c>
      <c r="I1352" s="10" t="s">
        <v>5355</v>
      </c>
    </row>
    <row r="1353" customHeight="1" spans="1:9">
      <c r="A1353" s="6">
        <v>1351</v>
      </c>
      <c r="B1353" s="6" t="str">
        <f>VLOOKUP(C1353,[1]产品信息!$B:$C,2,0)</f>
        <v>课本教材</v>
      </c>
      <c r="C1353" s="7" t="s">
        <v>5356</v>
      </c>
      <c r="D1353" s="7" t="s">
        <v>5357</v>
      </c>
      <c r="E1353" s="8">
        <v>69</v>
      </c>
      <c r="F1353" s="7" t="s">
        <v>5358</v>
      </c>
      <c r="G1353" s="7" t="s">
        <v>353</v>
      </c>
      <c r="H1353" s="7" t="s">
        <v>5327</v>
      </c>
      <c r="I1353" s="10" t="s">
        <v>5359</v>
      </c>
    </row>
    <row r="1354" customHeight="1" spans="1:9">
      <c r="A1354" s="6">
        <v>1352</v>
      </c>
      <c r="B1354" s="6" t="str">
        <f>VLOOKUP(C1354,[1]产品信息!$B:$C,2,0)</f>
        <v>课本教材</v>
      </c>
      <c r="C1354" s="7" t="s">
        <v>5360</v>
      </c>
      <c r="D1354" s="7" t="s">
        <v>5361</v>
      </c>
      <c r="E1354" s="8">
        <v>49</v>
      </c>
      <c r="F1354" s="7" t="s">
        <v>4429</v>
      </c>
      <c r="G1354" s="7" t="s">
        <v>353</v>
      </c>
      <c r="H1354" s="7" t="s">
        <v>5327</v>
      </c>
      <c r="I1354" s="10" t="s">
        <v>5362</v>
      </c>
    </row>
    <row r="1355" customHeight="1" spans="1:9">
      <c r="A1355" s="6">
        <v>1353</v>
      </c>
      <c r="B1355" s="6" t="str">
        <f>VLOOKUP(C1355,[1]产品信息!$B:$C,2,0)</f>
        <v>课本教材</v>
      </c>
      <c r="C1355" s="7" t="s">
        <v>5363</v>
      </c>
      <c r="D1355" s="7" t="s">
        <v>5364</v>
      </c>
      <c r="E1355" s="8">
        <v>45</v>
      </c>
      <c r="F1355" s="7" t="s">
        <v>5365</v>
      </c>
      <c r="G1355" s="7" t="s">
        <v>353</v>
      </c>
      <c r="H1355" s="7" t="s">
        <v>5327</v>
      </c>
      <c r="I1355" s="10" t="s">
        <v>5366</v>
      </c>
    </row>
    <row r="1356" customHeight="1" spans="1:9">
      <c r="A1356" s="6">
        <v>1354</v>
      </c>
      <c r="B1356" s="6" t="str">
        <f>VLOOKUP(C1356,[1]产品信息!$B:$C,2,0)</f>
        <v>科技图书</v>
      </c>
      <c r="C1356" s="7" t="s">
        <v>5367</v>
      </c>
      <c r="D1356" s="7" t="s">
        <v>5368</v>
      </c>
      <c r="E1356" s="8">
        <v>89.8</v>
      </c>
      <c r="F1356" s="7" t="s">
        <v>65</v>
      </c>
      <c r="G1356" s="7" t="s">
        <v>13</v>
      </c>
      <c r="H1356" s="7" t="s">
        <v>5327</v>
      </c>
      <c r="I1356" s="10" t="s">
        <v>5369</v>
      </c>
    </row>
    <row r="1357" customHeight="1" spans="1:9">
      <c r="A1357" s="6">
        <v>1355</v>
      </c>
      <c r="B1357" s="6" t="str">
        <f>VLOOKUP(C1357,[1]产品信息!$B:$C,2,0)</f>
        <v>科技图书</v>
      </c>
      <c r="C1357" s="7" t="s">
        <v>5370</v>
      </c>
      <c r="D1357" s="7" t="s">
        <v>5371</v>
      </c>
      <c r="E1357" s="8">
        <v>49</v>
      </c>
      <c r="F1357" s="7" t="s">
        <v>5372</v>
      </c>
      <c r="G1357" s="7" t="s">
        <v>311</v>
      </c>
      <c r="H1357" s="7" t="s">
        <v>5327</v>
      </c>
      <c r="I1357" s="10" t="s">
        <v>5373</v>
      </c>
    </row>
    <row r="1358" customHeight="1" spans="1:9">
      <c r="A1358" s="6">
        <v>1356</v>
      </c>
      <c r="B1358" s="6" t="str">
        <f>VLOOKUP(C1358,[1]产品信息!$B:$C,2,0)</f>
        <v>课本教材</v>
      </c>
      <c r="C1358" s="7" t="s">
        <v>5374</v>
      </c>
      <c r="D1358" s="7" t="s">
        <v>5375</v>
      </c>
      <c r="E1358" s="8">
        <v>35</v>
      </c>
      <c r="F1358" s="7" t="s">
        <v>5376</v>
      </c>
      <c r="G1358" s="7" t="s">
        <v>311</v>
      </c>
      <c r="H1358" s="7" t="s">
        <v>5327</v>
      </c>
      <c r="I1358" s="10" t="s">
        <v>3414</v>
      </c>
    </row>
    <row r="1359" customHeight="1" spans="1:9">
      <c r="A1359" s="6">
        <v>1357</v>
      </c>
      <c r="B1359" s="6" t="str">
        <f>VLOOKUP(C1359,[1]产品信息!$B:$C,2,0)</f>
        <v>社科大众</v>
      </c>
      <c r="C1359" s="7" t="s">
        <v>5377</v>
      </c>
      <c r="D1359" s="7" t="s">
        <v>5378</v>
      </c>
      <c r="E1359" s="8">
        <v>58</v>
      </c>
      <c r="F1359" s="7" t="s">
        <v>5379</v>
      </c>
      <c r="G1359" s="7" t="s">
        <v>372</v>
      </c>
      <c r="H1359" s="7" t="s">
        <v>5327</v>
      </c>
      <c r="I1359" s="10" t="s">
        <v>5380</v>
      </c>
    </row>
    <row r="1360" customHeight="1" spans="1:9">
      <c r="A1360" s="6">
        <v>1358</v>
      </c>
      <c r="B1360" s="6" t="str">
        <f>VLOOKUP(C1360,[1]产品信息!$B:$C,2,0)</f>
        <v>社科大众</v>
      </c>
      <c r="C1360" s="7" t="s">
        <v>5381</v>
      </c>
      <c r="D1360" s="7" t="s">
        <v>5382</v>
      </c>
      <c r="E1360" s="8">
        <v>55</v>
      </c>
      <c r="F1360" s="7" t="s">
        <v>5383</v>
      </c>
      <c r="G1360" s="7" t="s">
        <v>119</v>
      </c>
      <c r="H1360" s="7" t="s">
        <v>5327</v>
      </c>
      <c r="I1360" s="10" t="s">
        <v>5384</v>
      </c>
    </row>
    <row r="1361" customHeight="1" spans="1:9">
      <c r="A1361" s="6">
        <v>1359</v>
      </c>
      <c r="B1361" s="6" t="str">
        <f>VLOOKUP(C1361,[1]产品信息!$B:$C,2,0)</f>
        <v>社科大众</v>
      </c>
      <c r="C1361" s="7" t="s">
        <v>5385</v>
      </c>
      <c r="D1361" s="7" t="s">
        <v>5386</v>
      </c>
      <c r="E1361" s="8">
        <v>59.8</v>
      </c>
      <c r="F1361" s="7" t="s">
        <v>5387</v>
      </c>
      <c r="G1361" s="7" t="s">
        <v>613</v>
      </c>
      <c r="H1361" s="7" t="s">
        <v>5327</v>
      </c>
      <c r="I1361" s="10" t="s">
        <v>5388</v>
      </c>
    </row>
    <row r="1362" customHeight="1" spans="1:9">
      <c r="A1362" s="6">
        <v>1360</v>
      </c>
      <c r="B1362" s="6" t="str">
        <f>VLOOKUP(C1362,[1]产品信息!$B:$C,2,0)</f>
        <v>课本教材</v>
      </c>
      <c r="C1362" s="7" t="s">
        <v>5389</v>
      </c>
      <c r="D1362" s="7" t="s">
        <v>5390</v>
      </c>
      <c r="E1362" s="8">
        <v>28</v>
      </c>
      <c r="F1362" s="7" t="s">
        <v>5391</v>
      </c>
      <c r="G1362" s="7" t="s">
        <v>353</v>
      </c>
      <c r="H1362" s="7" t="s">
        <v>5392</v>
      </c>
      <c r="I1362" s="10" t="s">
        <v>5393</v>
      </c>
    </row>
    <row r="1363" customHeight="1" spans="1:9">
      <c r="A1363" s="6">
        <v>1361</v>
      </c>
      <c r="B1363" s="6" t="str">
        <f>VLOOKUP(C1363,[1]产品信息!$B:$C,2,0)</f>
        <v>课本教材</v>
      </c>
      <c r="C1363" s="7" t="s">
        <v>5394</v>
      </c>
      <c r="D1363" s="7" t="s">
        <v>5395</v>
      </c>
      <c r="E1363" s="8">
        <v>49</v>
      </c>
      <c r="F1363" s="7" t="s">
        <v>5396</v>
      </c>
      <c r="G1363" s="7" t="s">
        <v>372</v>
      </c>
      <c r="H1363" s="7" t="s">
        <v>5392</v>
      </c>
      <c r="I1363" s="10" t="s">
        <v>5397</v>
      </c>
    </row>
    <row r="1364" customHeight="1" spans="1:9">
      <c r="A1364" s="6">
        <v>1362</v>
      </c>
      <c r="B1364" s="6" t="str">
        <f>VLOOKUP(C1364,[1]产品信息!$B:$C,2,0)</f>
        <v>课本教材</v>
      </c>
      <c r="C1364" s="7" t="s">
        <v>5398</v>
      </c>
      <c r="D1364" s="7" t="s">
        <v>5399</v>
      </c>
      <c r="E1364" s="8">
        <v>55</v>
      </c>
      <c r="F1364" s="7" t="s">
        <v>5400</v>
      </c>
      <c r="G1364" s="7" t="s">
        <v>244</v>
      </c>
      <c r="H1364" s="7" t="s">
        <v>5401</v>
      </c>
      <c r="I1364" s="10" t="s">
        <v>5402</v>
      </c>
    </row>
    <row r="1365" customHeight="1" spans="1:9">
      <c r="A1365" s="6">
        <v>1363</v>
      </c>
      <c r="B1365" s="6" t="str">
        <f>VLOOKUP(C1365,[1]产品信息!$B:$C,2,0)</f>
        <v>科技图书</v>
      </c>
      <c r="C1365" s="7" t="s">
        <v>5403</v>
      </c>
      <c r="D1365" s="7" t="s">
        <v>5404</v>
      </c>
      <c r="E1365" s="8">
        <v>68</v>
      </c>
      <c r="F1365" s="7" t="s">
        <v>5405</v>
      </c>
      <c r="G1365" s="7" t="s">
        <v>29</v>
      </c>
      <c r="H1365" s="7" t="s">
        <v>5401</v>
      </c>
      <c r="I1365" s="10" t="s">
        <v>5406</v>
      </c>
    </row>
    <row r="1366" customHeight="1" spans="1:9">
      <c r="A1366" s="6">
        <v>1364</v>
      </c>
      <c r="B1366" s="6" t="str">
        <f>VLOOKUP(C1366,[1]产品信息!$B:$C,2,0)</f>
        <v>科技图书</v>
      </c>
      <c r="C1366" s="7" t="s">
        <v>5407</v>
      </c>
      <c r="D1366" s="7" t="s">
        <v>5408</v>
      </c>
      <c r="E1366" s="8">
        <v>80</v>
      </c>
      <c r="F1366" s="7" t="s">
        <v>5409</v>
      </c>
      <c r="G1366" s="7" t="s">
        <v>29</v>
      </c>
      <c r="H1366" s="7" t="s">
        <v>5401</v>
      </c>
      <c r="I1366" s="10" t="s">
        <v>5410</v>
      </c>
    </row>
    <row r="1367" customHeight="1" spans="1:9">
      <c r="A1367" s="6">
        <v>1365</v>
      </c>
      <c r="B1367" s="6" t="str">
        <f>VLOOKUP(C1367,[1]产品信息!$B:$C,2,0)</f>
        <v>科技图书</v>
      </c>
      <c r="C1367" s="7" t="s">
        <v>5411</v>
      </c>
      <c r="D1367" s="7" t="s">
        <v>5412</v>
      </c>
      <c r="E1367" s="8">
        <v>78</v>
      </c>
      <c r="F1367" s="7" t="s">
        <v>5413</v>
      </c>
      <c r="G1367" s="7" t="s">
        <v>29</v>
      </c>
      <c r="H1367" s="7" t="s">
        <v>5401</v>
      </c>
      <c r="I1367" s="10" t="s">
        <v>5414</v>
      </c>
    </row>
    <row r="1368" customHeight="1" spans="1:9">
      <c r="A1368" s="6">
        <v>1366</v>
      </c>
      <c r="B1368" s="6" t="str">
        <f>VLOOKUP(C1368,[1]产品信息!$B:$C,2,0)</f>
        <v>科技图书</v>
      </c>
      <c r="C1368" s="7" t="s">
        <v>5415</v>
      </c>
      <c r="D1368" s="7" t="s">
        <v>5416</v>
      </c>
      <c r="E1368" s="8">
        <v>48</v>
      </c>
      <c r="F1368" s="7" t="s">
        <v>5417</v>
      </c>
      <c r="G1368" s="7" t="s">
        <v>13</v>
      </c>
      <c r="H1368" s="7" t="s">
        <v>5401</v>
      </c>
      <c r="I1368" s="10" t="s">
        <v>5418</v>
      </c>
    </row>
    <row r="1369" customHeight="1" spans="1:9">
      <c r="A1369" s="6">
        <v>1367</v>
      </c>
      <c r="B1369" s="6" t="str">
        <f>VLOOKUP(C1369,[1]产品信息!$B:$C,2,0)</f>
        <v>科技图书</v>
      </c>
      <c r="C1369" s="7" t="s">
        <v>5419</v>
      </c>
      <c r="D1369" s="7" t="s">
        <v>5420</v>
      </c>
      <c r="E1369" s="8">
        <v>78</v>
      </c>
      <c r="F1369" s="7" t="s">
        <v>5421</v>
      </c>
      <c r="G1369" s="7" t="s">
        <v>783</v>
      </c>
      <c r="H1369" s="7" t="s">
        <v>5401</v>
      </c>
      <c r="I1369" s="10" t="s">
        <v>5422</v>
      </c>
    </row>
    <row r="1370" customHeight="1" spans="1:9">
      <c r="A1370" s="6">
        <v>1368</v>
      </c>
      <c r="B1370" s="6" t="str">
        <f>VLOOKUP(C1370,[1]产品信息!$B:$C,2,0)</f>
        <v>课本教材</v>
      </c>
      <c r="C1370" s="7" t="s">
        <v>5423</v>
      </c>
      <c r="D1370" s="7" t="s">
        <v>5424</v>
      </c>
      <c r="E1370" s="8">
        <v>24.8</v>
      </c>
      <c r="F1370" s="7" t="s">
        <v>5425</v>
      </c>
      <c r="G1370" s="7" t="s">
        <v>311</v>
      </c>
      <c r="H1370" s="7" t="s">
        <v>5401</v>
      </c>
      <c r="I1370" s="10" t="s">
        <v>5426</v>
      </c>
    </row>
    <row r="1371" customHeight="1" spans="1:9">
      <c r="A1371" s="6">
        <v>1369</v>
      </c>
      <c r="B1371" s="6" t="str">
        <f>VLOOKUP(C1371,[1]产品信息!$B:$C,2,0)</f>
        <v>标准规范</v>
      </c>
      <c r="C1371" s="7" t="s">
        <v>5427</v>
      </c>
      <c r="D1371" s="7" t="s">
        <v>5428</v>
      </c>
      <c r="E1371" s="8">
        <v>100</v>
      </c>
      <c r="F1371" s="7" t="s">
        <v>629</v>
      </c>
      <c r="G1371" s="7" t="s">
        <v>29</v>
      </c>
      <c r="H1371" s="7" t="s">
        <v>5429</v>
      </c>
      <c r="I1371" s="10" t="s">
        <v>5430</v>
      </c>
    </row>
    <row r="1372" customHeight="1" spans="1:9">
      <c r="A1372" s="6">
        <v>1370</v>
      </c>
      <c r="B1372" s="6" t="str">
        <f>VLOOKUP(C1372,[1]产品信息!$B:$C,2,0)</f>
        <v>标准规范</v>
      </c>
      <c r="C1372" s="7" t="s">
        <v>5431</v>
      </c>
      <c r="D1372" s="7" t="s">
        <v>5432</v>
      </c>
      <c r="E1372" s="8">
        <v>80</v>
      </c>
      <c r="F1372" s="7" t="s">
        <v>629</v>
      </c>
      <c r="G1372" s="7" t="s">
        <v>29</v>
      </c>
      <c r="H1372" s="7" t="s">
        <v>5429</v>
      </c>
      <c r="I1372" s="10" t="s">
        <v>5433</v>
      </c>
    </row>
    <row r="1373" customHeight="1" spans="1:9">
      <c r="A1373" s="6">
        <v>1371</v>
      </c>
      <c r="B1373" s="6" t="str">
        <f>VLOOKUP(C1373,[1]产品信息!$B:$C,2,0)</f>
        <v>科技图书</v>
      </c>
      <c r="C1373" s="7" t="s">
        <v>5434</v>
      </c>
      <c r="D1373" s="7" t="s">
        <v>5435</v>
      </c>
      <c r="E1373" s="8">
        <v>68</v>
      </c>
      <c r="F1373" s="7" t="s">
        <v>5436</v>
      </c>
      <c r="G1373" s="7" t="s">
        <v>13</v>
      </c>
      <c r="H1373" s="7" t="s">
        <v>5429</v>
      </c>
      <c r="I1373" s="10" t="s">
        <v>5437</v>
      </c>
    </row>
    <row r="1374" customHeight="1" spans="1:9">
      <c r="A1374" s="6">
        <v>1372</v>
      </c>
      <c r="B1374" s="6" t="str">
        <f>VLOOKUP(C1374,[1]产品信息!$B:$C,2,0)</f>
        <v>标准规范</v>
      </c>
      <c r="C1374" s="7" t="s">
        <v>5438</v>
      </c>
      <c r="D1374" s="7" t="s">
        <v>5439</v>
      </c>
      <c r="E1374" s="8">
        <v>28</v>
      </c>
      <c r="F1374" s="7" t="s">
        <v>171</v>
      </c>
      <c r="G1374" s="7" t="s">
        <v>29</v>
      </c>
      <c r="H1374" s="7" t="s">
        <v>5440</v>
      </c>
      <c r="I1374" s="10" t="s">
        <v>5441</v>
      </c>
    </row>
    <row r="1375" customHeight="1" spans="1:9">
      <c r="A1375" s="6">
        <v>1373</v>
      </c>
      <c r="B1375" s="6" t="str">
        <f>VLOOKUP(C1375,[1]产品信息!$B:$C,2,0)</f>
        <v>科技图书</v>
      </c>
      <c r="C1375" s="7" t="s">
        <v>5442</v>
      </c>
      <c r="D1375" s="7" t="s">
        <v>5443</v>
      </c>
      <c r="E1375" s="8">
        <v>360</v>
      </c>
      <c r="F1375" s="7" t="s">
        <v>5444</v>
      </c>
      <c r="G1375" s="7" t="s">
        <v>29</v>
      </c>
      <c r="H1375" s="7" t="s">
        <v>5440</v>
      </c>
      <c r="I1375" s="10" t="s">
        <v>5445</v>
      </c>
    </row>
    <row r="1376" customHeight="1" spans="1:9">
      <c r="A1376" s="6">
        <v>1374</v>
      </c>
      <c r="B1376" s="6" t="str">
        <f>VLOOKUP(C1376,[1]产品信息!$B:$C,2,0)</f>
        <v>课本教材</v>
      </c>
      <c r="C1376" s="7" t="s">
        <v>5446</v>
      </c>
      <c r="D1376" s="7" t="s">
        <v>5447</v>
      </c>
      <c r="E1376" s="8">
        <v>46</v>
      </c>
      <c r="F1376" s="7" t="s">
        <v>5448</v>
      </c>
      <c r="G1376" s="7" t="s">
        <v>29</v>
      </c>
      <c r="H1376" s="7" t="s">
        <v>5440</v>
      </c>
      <c r="I1376" s="10" t="s">
        <v>5449</v>
      </c>
    </row>
    <row r="1377" customHeight="1" spans="1:9">
      <c r="A1377" s="6">
        <v>1375</v>
      </c>
      <c r="B1377" s="6" t="str">
        <f>VLOOKUP(C1377,[1]产品信息!$B:$C,2,0)</f>
        <v>标准规范</v>
      </c>
      <c r="C1377" s="7" t="s">
        <v>5450</v>
      </c>
      <c r="D1377" s="7" t="s">
        <v>5451</v>
      </c>
      <c r="E1377" s="8">
        <v>48</v>
      </c>
      <c r="F1377" s="7" t="s">
        <v>124</v>
      </c>
      <c r="G1377" s="7" t="s">
        <v>29</v>
      </c>
      <c r="H1377" s="7" t="s">
        <v>5440</v>
      </c>
      <c r="I1377" s="10" t="s">
        <v>5452</v>
      </c>
    </row>
    <row r="1378" customHeight="1" spans="1:9">
      <c r="A1378" s="6">
        <v>1376</v>
      </c>
      <c r="B1378" s="6" t="str">
        <f>VLOOKUP(C1378,[1]产品信息!$B:$C,2,0)</f>
        <v>课本教材</v>
      </c>
      <c r="C1378" s="7" t="s">
        <v>5453</v>
      </c>
      <c r="D1378" s="7" t="s">
        <v>5454</v>
      </c>
      <c r="E1378" s="8">
        <v>39.8</v>
      </c>
      <c r="F1378" s="7" t="s">
        <v>5455</v>
      </c>
      <c r="G1378" s="7" t="s">
        <v>55</v>
      </c>
      <c r="H1378" s="7" t="s">
        <v>5456</v>
      </c>
      <c r="I1378" s="10" t="s">
        <v>5457</v>
      </c>
    </row>
    <row r="1379" customHeight="1" spans="1:9">
      <c r="A1379" s="6">
        <v>1377</v>
      </c>
      <c r="B1379" s="6" t="str">
        <f>VLOOKUP(C1379,[1]产品信息!$B:$C,2,0)</f>
        <v>课本教材</v>
      </c>
      <c r="C1379" s="7" t="s">
        <v>5458</v>
      </c>
      <c r="D1379" s="7" t="s">
        <v>5459</v>
      </c>
      <c r="E1379" s="8">
        <v>52</v>
      </c>
      <c r="F1379" s="7" t="s">
        <v>5460</v>
      </c>
      <c r="G1379" s="7" t="s">
        <v>29</v>
      </c>
      <c r="H1379" s="7" t="s">
        <v>5461</v>
      </c>
      <c r="I1379" s="10" t="s">
        <v>5462</v>
      </c>
    </row>
    <row r="1380" customHeight="1" spans="1:9">
      <c r="A1380" s="6">
        <v>1378</v>
      </c>
      <c r="B1380" s="6" t="str">
        <f>VLOOKUP(C1380,[1]产品信息!$B:$C,2,0)</f>
        <v>课本教材</v>
      </c>
      <c r="C1380" s="7" t="s">
        <v>5463</v>
      </c>
      <c r="D1380" s="7" t="s">
        <v>5464</v>
      </c>
      <c r="E1380" s="8">
        <v>36</v>
      </c>
      <c r="F1380" s="7" t="s">
        <v>93</v>
      </c>
      <c r="G1380" s="7" t="s">
        <v>13</v>
      </c>
      <c r="H1380" s="7" t="s">
        <v>5461</v>
      </c>
      <c r="I1380" s="10" t="s">
        <v>5465</v>
      </c>
    </row>
    <row r="1381" customHeight="1" spans="1:9">
      <c r="A1381" s="6">
        <v>1379</v>
      </c>
      <c r="B1381" s="6" t="str">
        <f>VLOOKUP(C1381,[1]产品信息!$B:$C,2,0)</f>
        <v>课本教材</v>
      </c>
      <c r="C1381" s="7" t="s">
        <v>5466</v>
      </c>
      <c r="D1381" s="7" t="s">
        <v>5467</v>
      </c>
      <c r="E1381" s="8">
        <v>49.8</v>
      </c>
      <c r="F1381" s="7" t="s">
        <v>5468</v>
      </c>
      <c r="G1381" s="7" t="s">
        <v>43</v>
      </c>
      <c r="H1381" s="7" t="s">
        <v>5461</v>
      </c>
      <c r="I1381" s="10" t="s">
        <v>5469</v>
      </c>
    </row>
    <row r="1382" customHeight="1" spans="1:9">
      <c r="A1382" s="6">
        <v>1380</v>
      </c>
      <c r="B1382" s="6" t="str">
        <f>VLOOKUP(C1382,[1]产品信息!$B:$C,2,0)</f>
        <v>课本教材</v>
      </c>
      <c r="C1382" s="7" t="s">
        <v>5470</v>
      </c>
      <c r="D1382" s="7" t="s">
        <v>5471</v>
      </c>
      <c r="E1382" s="8">
        <v>36.6</v>
      </c>
      <c r="F1382" s="7" t="s">
        <v>5472</v>
      </c>
      <c r="G1382" s="7" t="s">
        <v>43</v>
      </c>
      <c r="H1382" s="7" t="s">
        <v>5461</v>
      </c>
      <c r="I1382" s="10" t="s">
        <v>5473</v>
      </c>
    </row>
    <row r="1383" customHeight="1" spans="1:9">
      <c r="A1383" s="6">
        <v>1381</v>
      </c>
      <c r="B1383" s="6" t="str">
        <f>VLOOKUP(C1383,[1]产品信息!$B:$C,2,0)</f>
        <v>课本教材</v>
      </c>
      <c r="C1383" s="7" t="s">
        <v>5474</v>
      </c>
      <c r="D1383" s="7" t="s">
        <v>5475</v>
      </c>
      <c r="E1383" s="8">
        <v>48</v>
      </c>
      <c r="F1383" s="7" t="s">
        <v>5346</v>
      </c>
      <c r="G1383" s="7" t="s">
        <v>29</v>
      </c>
      <c r="H1383" s="7" t="s">
        <v>5476</v>
      </c>
      <c r="I1383" s="10" t="s">
        <v>5477</v>
      </c>
    </row>
    <row r="1384" customHeight="1" spans="1:9">
      <c r="A1384" s="6">
        <v>1382</v>
      </c>
      <c r="B1384" s="6" t="str">
        <f>VLOOKUP(C1384,[1]产品信息!$B:$C,2,0)</f>
        <v>课本教材</v>
      </c>
      <c r="C1384" s="7" t="s">
        <v>5478</v>
      </c>
      <c r="D1384" s="7" t="s">
        <v>5479</v>
      </c>
      <c r="E1384" s="8">
        <v>53</v>
      </c>
      <c r="F1384" s="7" t="s">
        <v>5480</v>
      </c>
      <c r="G1384" s="7" t="s">
        <v>29</v>
      </c>
      <c r="H1384" s="7" t="s">
        <v>5481</v>
      </c>
      <c r="I1384" s="10" t="s">
        <v>5482</v>
      </c>
    </row>
    <row r="1385" customHeight="1" spans="1:9">
      <c r="A1385" s="6">
        <v>1383</v>
      </c>
      <c r="B1385" s="6" t="str">
        <f>VLOOKUP(C1385,[1]产品信息!$B:$C,2,0)</f>
        <v>科技图书</v>
      </c>
      <c r="C1385" s="7" t="s">
        <v>5483</v>
      </c>
      <c r="D1385" s="7" t="s">
        <v>5484</v>
      </c>
      <c r="E1385" s="8">
        <v>59.8</v>
      </c>
      <c r="F1385" s="7" t="s">
        <v>5485</v>
      </c>
      <c r="G1385" s="7" t="s">
        <v>13</v>
      </c>
      <c r="H1385" s="7" t="s">
        <v>5481</v>
      </c>
      <c r="I1385" s="10" t="s">
        <v>5486</v>
      </c>
    </row>
    <row r="1386" customHeight="1" spans="1:9">
      <c r="A1386" s="6">
        <v>1384</v>
      </c>
      <c r="B1386" s="6" t="str">
        <f>VLOOKUP(C1386,[1]产品信息!$B:$C,2,0)</f>
        <v>科技图书</v>
      </c>
      <c r="C1386" s="7" t="s">
        <v>5487</v>
      </c>
      <c r="D1386" s="7" t="s">
        <v>5488</v>
      </c>
      <c r="E1386" s="8">
        <v>78</v>
      </c>
      <c r="F1386" s="7" t="s">
        <v>5489</v>
      </c>
      <c r="G1386" s="7" t="s">
        <v>29</v>
      </c>
      <c r="H1386" s="7" t="s">
        <v>5490</v>
      </c>
      <c r="I1386" s="10" t="s">
        <v>5491</v>
      </c>
    </row>
    <row r="1387" customHeight="1" spans="1:9">
      <c r="A1387" s="6">
        <v>1385</v>
      </c>
      <c r="B1387" s="6" t="str">
        <f>VLOOKUP(C1387,[1]产品信息!$B:$C,2,0)</f>
        <v>标准规范</v>
      </c>
      <c r="C1387" s="7" t="s">
        <v>5492</v>
      </c>
      <c r="D1387" s="7" t="s">
        <v>5493</v>
      </c>
      <c r="E1387" s="8">
        <v>28</v>
      </c>
      <c r="F1387" s="7" t="s">
        <v>1025</v>
      </c>
      <c r="G1387" s="7" t="s">
        <v>29</v>
      </c>
      <c r="H1387" s="7" t="s">
        <v>5490</v>
      </c>
      <c r="I1387" s="10" t="s">
        <v>5494</v>
      </c>
    </row>
    <row r="1388" customHeight="1" spans="1:9">
      <c r="A1388" s="6">
        <v>1386</v>
      </c>
      <c r="B1388" s="6" t="str">
        <f>VLOOKUP(C1388,[1]产品信息!$B:$C,2,0)</f>
        <v>科技图书</v>
      </c>
      <c r="C1388" s="7" t="s">
        <v>5495</v>
      </c>
      <c r="D1388" s="7" t="s">
        <v>5496</v>
      </c>
      <c r="E1388" s="8">
        <v>49</v>
      </c>
      <c r="F1388" s="7" t="s">
        <v>5497</v>
      </c>
      <c r="G1388" s="7" t="s">
        <v>353</v>
      </c>
      <c r="H1388" s="7" t="s">
        <v>5490</v>
      </c>
      <c r="I1388" s="10" t="s">
        <v>5498</v>
      </c>
    </row>
    <row r="1389" customHeight="1" spans="1:9">
      <c r="A1389" s="6">
        <v>1387</v>
      </c>
      <c r="B1389" s="6" t="str">
        <f>VLOOKUP(C1389,[1]产品信息!$B:$C,2,0)</f>
        <v>课本教材</v>
      </c>
      <c r="C1389" s="7" t="s">
        <v>5499</v>
      </c>
      <c r="D1389" s="7" t="s">
        <v>5500</v>
      </c>
      <c r="E1389" s="8">
        <v>45</v>
      </c>
      <c r="F1389" s="7" t="s">
        <v>5501</v>
      </c>
      <c r="G1389" s="7" t="s">
        <v>13</v>
      </c>
      <c r="H1389" s="7" t="s">
        <v>5490</v>
      </c>
      <c r="I1389" s="10" t="s">
        <v>5502</v>
      </c>
    </row>
    <row r="1390" customHeight="1" spans="1:9">
      <c r="A1390" s="6">
        <v>1388</v>
      </c>
      <c r="B1390" s="6" t="str">
        <f>VLOOKUP(C1390,[1]产品信息!$B:$C,2,0)</f>
        <v>科技图书</v>
      </c>
      <c r="C1390" s="7" t="s">
        <v>5503</v>
      </c>
      <c r="D1390" s="7" t="s">
        <v>5504</v>
      </c>
      <c r="E1390" s="8">
        <v>59.8</v>
      </c>
      <c r="F1390" s="7" t="s">
        <v>5485</v>
      </c>
      <c r="G1390" s="7" t="s">
        <v>13</v>
      </c>
      <c r="H1390" s="7" t="s">
        <v>5490</v>
      </c>
      <c r="I1390" s="10" t="s">
        <v>5505</v>
      </c>
    </row>
    <row r="1391" customHeight="1" spans="1:9">
      <c r="A1391" s="6">
        <v>1389</v>
      </c>
      <c r="B1391" s="6" t="str">
        <f>VLOOKUP(C1391,[1]产品信息!$B:$C,2,0)</f>
        <v>课本教材</v>
      </c>
      <c r="C1391" s="7" t="s">
        <v>5506</v>
      </c>
      <c r="D1391" s="7" t="s">
        <v>5507</v>
      </c>
      <c r="E1391" s="8">
        <v>49</v>
      </c>
      <c r="F1391" s="7" t="s">
        <v>5508</v>
      </c>
      <c r="G1391" s="7" t="s">
        <v>13</v>
      </c>
      <c r="H1391" s="7" t="s">
        <v>5490</v>
      </c>
      <c r="I1391" s="10" t="s">
        <v>5509</v>
      </c>
    </row>
    <row r="1392" customHeight="1" spans="1:9">
      <c r="A1392" s="6">
        <v>1390</v>
      </c>
      <c r="B1392" s="6" t="str">
        <f>VLOOKUP(C1392,[1]产品信息!$B:$C,2,0)</f>
        <v>社科大众</v>
      </c>
      <c r="C1392" s="7" t="s">
        <v>5510</v>
      </c>
      <c r="D1392" s="7" t="s">
        <v>5511</v>
      </c>
      <c r="E1392" s="8">
        <v>98</v>
      </c>
      <c r="F1392" s="7" t="s">
        <v>5512</v>
      </c>
      <c r="G1392" s="7" t="s">
        <v>55</v>
      </c>
      <c r="H1392" s="7" t="s">
        <v>5490</v>
      </c>
      <c r="I1392" s="10" t="s">
        <v>5513</v>
      </c>
    </row>
    <row r="1393" customHeight="1" spans="1:9">
      <c r="A1393" s="6">
        <v>1391</v>
      </c>
      <c r="B1393" s="6" t="str">
        <f>VLOOKUP(C1393,[1]产品信息!$B:$C,2,0)</f>
        <v>科技图书</v>
      </c>
      <c r="C1393" s="7" t="s">
        <v>5514</v>
      </c>
      <c r="D1393" s="7" t="s">
        <v>5515</v>
      </c>
      <c r="E1393" s="8">
        <v>68</v>
      </c>
      <c r="F1393" s="7" t="s">
        <v>5516</v>
      </c>
      <c r="G1393" s="7" t="s">
        <v>29</v>
      </c>
      <c r="H1393" s="7" t="s">
        <v>5517</v>
      </c>
      <c r="I1393" s="10" t="s">
        <v>5518</v>
      </c>
    </row>
    <row r="1394" customHeight="1" spans="1:9">
      <c r="A1394" s="6">
        <v>1392</v>
      </c>
      <c r="B1394" s="6" t="str">
        <f>VLOOKUP(C1394,[1]产品信息!$B:$C,2,0)</f>
        <v>科技图书</v>
      </c>
      <c r="C1394" s="7" t="s">
        <v>5519</v>
      </c>
      <c r="D1394" s="7" t="s">
        <v>5520</v>
      </c>
      <c r="E1394" s="8">
        <v>80</v>
      </c>
      <c r="F1394" s="7" t="s">
        <v>5521</v>
      </c>
      <c r="G1394" s="7" t="s">
        <v>29</v>
      </c>
      <c r="H1394" s="7" t="s">
        <v>5517</v>
      </c>
      <c r="I1394" s="10" t="s">
        <v>5522</v>
      </c>
    </row>
    <row r="1395" customHeight="1" spans="1:9">
      <c r="A1395" s="6">
        <v>1393</v>
      </c>
      <c r="B1395" s="6" t="str">
        <f>VLOOKUP(C1395,[1]产品信息!$B:$C,2,0)</f>
        <v>课本教材</v>
      </c>
      <c r="C1395" s="7" t="s">
        <v>5523</v>
      </c>
      <c r="D1395" s="7" t="s">
        <v>5524</v>
      </c>
      <c r="E1395" s="8">
        <v>59</v>
      </c>
      <c r="F1395" s="7" t="s">
        <v>5525</v>
      </c>
      <c r="G1395" s="7" t="s">
        <v>29</v>
      </c>
      <c r="H1395" s="7" t="s">
        <v>5517</v>
      </c>
      <c r="I1395" s="10" t="s">
        <v>5526</v>
      </c>
    </row>
    <row r="1396" customHeight="1" spans="1:9">
      <c r="A1396" s="6">
        <v>1394</v>
      </c>
      <c r="B1396" s="6" t="str">
        <f>VLOOKUP(C1396,[1]产品信息!$B:$C,2,0)</f>
        <v>科技图书</v>
      </c>
      <c r="C1396" s="7" t="s">
        <v>5527</v>
      </c>
      <c r="D1396" s="7" t="s">
        <v>5528</v>
      </c>
      <c r="E1396" s="8">
        <v>98</v>
      </c>
      <c r="F1396" s="7" t="s">
        <v>5529</v>
      </c>
      <c r="G1396" s="7" t="s">
        <v>353</v>
      </c>
      <c r="H1396" s="7" t="s">
        <v>5517</v>
      </c>
      <c r="I1396" s="10" t="s">
        <v>5530</v>
      </c>
    </row>
    <row r="1397" customHeight="1" spans="1:9">
      <c r="A1397" s="6">
        <v>1395</v>
      </c>
      <c r="B1397" s="6" t="str">
        <f>VLOOKUP(C1397,[1]产品信息!$B:$C,2,0)</f>
        <v>科技图书</v>
      </c>
      <c r="C1397" s="7" t="s">
        <v>5531</v>
      </c>
      <c r="D1397" s="7" t="s">
        <v>5532</v>
      </c>
      <c r="E1397" s="8">
        <v>65</v>
      </c>
      <c r="F1397" s="7" t="s">
        <v>5533</v>
      </c>
      <c r="G1397" s="7" t="s">
        <v>613</v>
      </c>
      <c r="H1397" s="7" t="s">
        <v>5517</v>
      </c>
      <c r="I1397" s="10" t="s">
        <v>5534</v>
      </c>
    </row>
    <row r="1398" customHeight="1" spans="1:9">
      <c r="A1398" s="6">
        <v>1396</v>
      </c>
      <c r="B1398" s="6" t="str">
        <f>VLOOKUP(C1398,[1]产品信息!$B:$C,2,0)</f>
        <v>科技图书</v>
      </c>
      <c r="C1398" s="7" t="s">
        <v>5535</v>
      </c>
      <c r="D1398" s="7" t="s">
        <v>5536</v>
      </c>
      <c r="E1398" s="8">
        <v>35</v>
      </c>
      <c r="F1398" s="7" t="s">
        <v>5537</v>
      </c>
      <c r="G1398" s="7" t="s">
        <v>43</v>
      </c>
      <c r="H1398" s="7" t="s">
        <v>5538</v>
      </c>
      <c r="I1398" s="10" t="s">
        <v>5539</v>
      </c>
    </row>
    <row r="1399" customHeight="1" spans="1:9">
      <c r="A1399" s="6">
        <v>1397</v>
      </c>
      <c r="B1399" s="6" t="str">
        <f>VLOOKUP(C1399,[1]产品信息!$B:$C,2,0)</f>
        <v>课本教材</v>
      </c>
      <c r="C1399" s="7" t="s">
        <v>5540</v>
      </c>
      <c r="D1399" s="7" t="s">
        <v>5541</v>
      </c>
      <c r="E1399" s="8">
        <v>36</v>
      </c>
      <c r="F1399" s="7" t="s">
        <v>5542</v>
      </c>
      <c r="G1399" s="7" t="s">
        <v>49</v>
      </c>
      <c r="H1399" s="7" t="s">
        <v>5543</v>
      </c>
      <c r="I1399" s="10" t="s">
        <v>5544</v>
      </c>
    </row>
    <row r="1400" customHeight="1" spans="1:9">
      <c r="A1400" s="6">
        <v>1398</v>
      </c>
      <c r="B1400" s="6" t="str">
        <f>VLOOKUP(C1400,[1]产品信息!$B:$C,2,0)</f>
        <v>社科大众</v>
      </c>
      <c r="C1400" s="7" t="s">
        <v>5545</v>
      </c>
      <c r="D1400" s="7" t="s">
        <v>5546</v>
      </c>
      <c r="E1400" s="8">
        <v>42.8</v>
      </c>
      <c r="F1400" s="7" t="s">
        <v>531</v>
      </c>
      <c r="G1400" s="7" t="s">
        <v>372</v>
      </c>
      <c r="H1400" s="7" t="s">
        <v>5543</v>
      </c>
      <c r="I1400" s="10" t="s">
        <v>5547</v>
      </c>
    </row>
    <row r="1401" customHeight="1" spans="1:9">
      <c r="A1401" s="6">
        <v>1399</v>
      </c>
      <c r="B1401" s="6" t="str">
        <f>VLOOKUP(C1401,[1]产品信息!$B:$C,2,0)</f>
        <v>科技图书</v>
      </c>
      <c r="C1401" s="7" t="s">
        <v>5548</v>
      </c>
      <c r="D1401" s="7" t="s">
        <v>5549</v>
      </c>
      <c r="E1401" s="8">
        <v>69.8</v>
      </c>
      <c r="F1401" s="7" t="s">
        <v>79</v>
      </c>
      <c r="G1401" s="7" t="s">
        <v>13</v>
      </c>
      <c r="H1401" s="7" t="s">
        <v>5550</v>
      </c>
      <c r="I1401" s="10" t="s">
        <v>3410</v>
      </c>
    </row>
    <row r="1402" customHeight="1" spans="1:9">
      <c r="A1402" s="6">
        <v>1400</v>
      </c>
      <c r="B1402" s="6" t="str">
        <f>VLOOKUP(C1402,[1]产品信息!$B:$C,2,0)</f>
        <v>课本教材</v>
      </c>
      <c r="C1402" s="7" t="s">
        <v>5551</v>
      </c>
      <c r="D1402" s="7" t="s">
        <v>5552</v>
      </c>
      <c r="E1402" s="8">
        <v>56</v>
      </c>
      <c r="F1402" s="7" t="s">
        <v>5553</v>
      </c>
      <c r="G1402" s="7" t="s">
        <v>29</v>
      </c>
      <c r="H1402" s="7" t="s">
        <v>5554</v>
      </c>
      <c r="I1402" s="10" t="s">
        <v>5555</v>
      </c>
    </row>
    <row r="1403" customHeight="1" spans="1:9">
      <c r="A1403" s="6">
        <v>1401</v>
      </c>
      <c r="B1403" s="6" t="str">
        <f>VLOOKUP(C1403,[1]产品信息!$B:$C,2,0)</f>
        <v>社科大众</v>
      </c>
      <c r="C1403" s="7" t="s">
        <v>5556</v>
      </c>
      <c r="D1403" s="7" t="s">
        <v>5557</v>
      </c>
      <c r="E1403" s="8">
        <v>39.9</v>
      </c>
      <c r="F1403" s="7" t="s">
        <v>5379</v>
      </c>
      <c r="G1403" s="7" t="s">
        <v>372</v>
      </c>
      <c r="H1403" s="7" t="s">
        <v>5554</v>
      </c>
      <c r="I1403" s="10" t="s">
        <v>5558</v>
      </c>
    </row>
    <row r="1404" customHeight="1" spans="1:9">
      <c r="A1404" s="6">
        <v>1402</v>
      </c>
      <c r="B1404" s="6" t="str">
        <f>VLOOKUP(C1404,[1]产品信息!$B:$C,2,0)</f>
        <v>社科大众</v>
      </c>
      <c r="C1404" s="7" t="s">
        <v>5559</v>
      </c>
      <c r="D1404" s="7" t="s">
        <v>5560</v>
      </c>
      <c r="E1404" s="8">
        <v>48</v>
      </c>
      <c r="F1404" s="7" t="s">
        <v>531</v>
      </c>
      <c r="G1404" s="7" t="s">
        <v>372</v>
      </c>
      <c r="H1404" s="7" t="s">
        <v>5554</v>
      </c>
      <c r="I1404" s="10" t="s">
        <v>5561</v>
      </c>
    </row>
    <row r="1405" customHeight="1" spans="1:9">
      <c r="A1405" s="6">
        <v>1403</v>
      </c>
      <c r="B1405" s="6" t="str">
        <f>VLOOKUP(C1405,[1]产品信息!$B:$C,2,0)</f>
        <v>科技图书</v>
      </c>
      <c r="C1405" s="7" t="s">
        <v>5562</v>
      </c>
      <c r="D1405" s="7" t="s">
        <v>5563</v>
      </c>
      <c r="E1405" s="8">
        <v>60</v>
      </c>
      <c r="F1405" s="7" t="s">
        <v>5564</v>
      </c>
      <c r="G1405" s="7" t="s">
        <v>613</v>
      </c>
      <c r="H1405" s="7" t="s">
        <v>5554</v>
      </c>
      <c r="I1405" s="10" t="s">
        <v>5565</v>
      </c>
    </row>
    <row r="1406" customHeight="1" spans="1:9">
      <c r="A1406" s="6">
        <v>1404</v>
      </c>
      <c r="B1406" s="6" t="str">
        <f>VLOOKUP(C1406,[1]产品信息!$B:$C,2,0)</f>
        <v>科技图书</v>
      </c>
      <c r="C1406" s="7" t="s">
        <v>5566</v>
      </c>
      <c r="D1406" s="7" t="s">
        <v>5567</v>
      </c>
      <c r="E1406" s="8">
        <v>48</v>
      </c>
      <c r="F1406" s="7" t="s">
        <v>124</v>
      </c>
      <c r="G1406" s="7" t="s">
        <v>238</v>
      </c>
      <c r="H1406" s="7" t="s">
        <v>5568</v>
      </c>
      <c r="I1406" s="10" t="s">
        <v>5569</v>
      </c>
    </row>
    <row r="1407" customHeight="1" spans="1:9">
      <c r="A1407" s="6">
        <v>1405</v>
      </c>
      <c r="B1407" s="6" t="str">
        <f>VLOOKUP(C1407,[1]产品信息!$B:$C,2,0)</f>
        <v>课本教材</v>
      </c>
      <c r="C1407" s="7" t="s">
        <v>5570</v>
      </c>
      <c r="D1407" s="7" t="s">
        <v>5571</v>
      </c>
      <c r="E1407" s="8">
        <v>32</v>
      </c>
      <c r="F1407" s="7" t="s">
        <v>5572</v>
      </c>
      <c r="G1407" s="7" t="s">
        <v>353</v>
      </c>
      <c r="H1407" s="7" t="s">
        <v>5568</v>
      </c>
      <c r="I1407" s="10" t="s">
        <v>5573</v>
      </c>
    </row>
    <row r="1408" customHeight="1" spans="1:9">
      <c r="A1408" s="6">
        <v>1406</v>
      </c>
      <c r="B1408" s="6" t="str">
        <f>VLOOKUP(C1408,[1]产品信息!$B:$C,2,0)</f>
        <v>科技图书</v>
      </c>
      <c r="C1408" s="7" t="s">
        <v>5574</v>
      </c>
      <c r="D1408" s="7" t="s">
        <v>5575</v>
      </c>
      <c r="E1408" s="8">
        <v>60</v>
      </c>
      <c r="F1408" s="7" t="s">
        <v>5576</v>
      </c>
      <c r="G1408" s="7" t="s">
        <v>29</v>
      </c>
      <c r="H1408" s="7" t="s">
        <v>5577</v>
      </c>
      <c r="I1408" s="10" t="s">
        <v>5578</v>
      </c>
    </row>
    <row r="1409" customHeight="1" spans="1:9">
      <c r="A1409" s="6">
        <v>1407</v>
      </c>
      <c r="B1409" s="6" t="str">
        <f>VLOOKUP(C1409,[1]产品信息!$B:$C,2,0)</f>
        <v>课本教材</v>
      </c>
      <c r="C1409" s="7" t="s">
        <v>5579</v>
      </c>
      <c r="D1409" s="7" t="s">
        <v>5580</v>
      </c>
      <c r="E1409" s="8">
        <v>48</v>
      </c>
      <c r="F1409" s="7" t="s">
        <v>5581</v>
      </c>
      <c r="G1409" s="7" t="s">
        <v>353</v>
      </c>
      <c r="H1409" s="7" t="s">
        <v>5577</v>
      </c>
      <c r="I1409" s="10" t="s">
        <v>5582</v>
      </c>
    </row>
    <row r="1410" customHeight="1" spans="1:9">
      <c r="A1410" s="6">
        <v>1408</v>
      </c>
      <c r="B1410" s="6" t="str">
        <f>VLOOKUP(C1410,[1]产品信息!$B:$C,2,0)</f>
        <v>课本教材</v>
      </c>
      <c r="C1410" s="7" t="s">
        <v>5583</v>
      </c>
      <c r="D1410" s="7" t="s">
        <v>5584</v>
      </c>
      <c r="E1410" s="8">
        <v>42</v>
      </c>
      <c r="F1410" s="7" t="s">
        <v>5585</v>
      </c>
      <c r="G1410" s="7" t="s">
        <v>13</v>
      </c>
      <c r="H1410" s="7" t="s">
        <v>5586</v>
      </c>
      <c r="I1410" s="10" t="s">
        <v>5587</v>
      </c>
    </row>
    <row r="1411" customHeight="1" spans="1:9">
      <c r="A1411" s="6">
        <v>1409</v>
      </c>
      <c r="B1411" s="6" t="str">
        <f>VLOOKUP(C1411,[1]产品信息!$B:$C,2,0)</f>
        <v>课本教材</v>
      </c>
      <c r="C1411" s="7" t="s">
        <v>5588</v>
      </c>
      <c r="D1411" s="7" t="s">
        <v>5589</v>
      </c>
      <c r="E1411" s="8">
        <v>48</v>
      </c>
      <c r="F1411" s="7" t="s">
        <v>5590</v>
      </c>
      <c r="G1411" s="7" t="s">
        <v>29</v>
      </c>
      <c r="H1411" s="7" t="s">
        <v>5591</v>
      </c>
      <c r="I1411" s="10" t="s">
        <v>5592</v>
      </c>
    </row>
    <row r="1412" customHeight="1" spans="1:9">
      <c r="A1412" s="6">
        <v>1410</v>
      </c>
      <c r="B1412" s="6" t="str">
        <f>VLOOKUP(C1412,[1]产品信息!$B:$C,2,0)</f>
        <v>课本教材</v>
      </c>
      <c r="C1412" s="7" t="s">
        <v>5593</v>
      </c>
      <c r="D1412" s="7" t="s">
        <v>5357</v>
      </c>
      <c r="E1412" s="8">
        <v>69.8</v>
      </c>
      <c r="F1412" s="7" t="s">
        <v>5358</v>
      </c>
      <c r="G1412" s="7" t="s">
        <v>353</v>
      </c>
      <c r="H1412" s="7" t="s">
        <v>5591</v>
      </c>
      <c r="I1412" s="10" t="s">
        <v>5359</v>
      </c>
    </row>
    <row r="1413" customHeight="1" spans="1:9">
      <c r="A1413" s="6">
        <v>1411</v>
      </c>
      <c r="B1413" s="6" t="str">
        <f>VLOOKUP(C1413,[1]产品信息!$B:$C,2,0)</f>
        <v>课本教材</v>
      </c>
      <c r="C1413" s="7" t="s">
        <v>5594</v>
      </c>
      <c r="D1413" s="7" t="s">
        <v>5595</v>
      </c>
      <c r="E1413" s="8">
        <v>40</v>
      </c>
      <c r="F1413" s="7" t="s">
        <v>5596</v>
      </c>
      <c r="G1413" s="7" t="s">
        <v>13</v>
      </c>
      <c r="H1413" s="7" t="s">
        <v>5597</v>
      </c>
      <c r="I1413" s="10" t="s">
        <v>5598</v>
      </c>
    </row>
    <row r="1414" customHeight="1" spans="1:9">
      <c r="A1414" s="6">
        <v>1412</v>
      </c>
      <c r="B1414" s="6" t="str">
        <f>VLOOKUP(C1414,[1]产品信息!$B:$C,2,0)</f>
        <v>课本教材</v>
      </c>
      <c r="C1414" s="7" t="s">
        <v>5599</v>
      </c>
      <c r="D1414" s="7" t="s">
        <v>5600</v>
      </c>
      <c r="E1414" s="8">
        <v>39</v>
      </c>
      <c r="F1414" s="7" t="s">
        <v>5601</v>
      </c>
      <c r="G1414" s="7" t="s">
        <v>13</v>
      </c>
      <c r="H1414" s="7" t="s">
        <v>5597</v>
      </c>
      <c r="I1414" s="10" t="s">
        <v>5602</v>
      </c>
    </row>
    <row r="1415" customHeight="1" spans="1:9">
      <c r="A1415" s="6">
        <v>1413</v>
      </c>
      <c r="B1415" s="6" t="str">
        <f>VLOOKUP(C1415,[1]产品信息!$B:$C,2,0)</f>
        <v>课本教材</v>
      </c>
      <c r="C1415" s="7" t="s">
        <v>5603</v>
      </c>
      <c r="D1415" s="7" t="s">
        <v>5604</v>
      </c>
      <c r="E1415" s="8">
        <v>22</v>
      </c>
      <c r="F1415" s="7" t="s">
        <v>5605</v>
      </c>
      <c r="G1415" s="7" t="s">
        <v>13</v>
      </c>
      <c r="H1415" s="7" t="s">
        <v>5597</v>
      </c>
      <c r="I1415" s="10" t="s">
        <v>5606</v>
      </c>
    </row>
    <row r="1416" customHeight="1" spans="1:9">
      <c r="A1416" s="6">
        <v>1414</v>
      </c>
      <c r="B1416" s="6" t="str">
        <f>VLOOKUP(C1416,[1]产品信息!$B:$C,2,0)</f>
        <v>科技图书</v>
      </c>
      <c r="C1416" s="7" t="s">
        <v>5607</v>
      </c>
      <c r="D1416" s="7" t="s">
        <v>5608</v>
      </c>
      <c r="E1416" s="8">
        <v>128</v>
      </c>
      <c r="F1416" s="7" t="s">
        <v>5609</v>
      </c>
      <c r="G1416" s="7" t="s">
        <v>29</v>
      </c>
      <c r="H1416" s="7" t="s">
        <v>5610</v>
      </c>
      <c r="I1416" s="10" t="s">
        <v>5611</v>
      </c>
    </row>
    <row r="1417" customHeight="1" spans="1:9">
      <c r="A1417" s="6">
        <v>1415</v>
      </c>
      <c r="B1417" s="6" t="str">
        <f>VLOOKUP(C1417,[1]产品信息!$B:$C,2,0)</f>
        <v>科技图书</v>
      </c>
      <c r="C1417" s="7" t="s">
        <v>5612</v>
      </c>
      <c r="D1417" s="7" t="s">
        <v>5613</v>
      </c>
      <c r="E1417" s="8">
        <v>68</v>
      </c>
      <c r="F1417" s="7" t="s">
        <v>5614</v>
      </c>
      <c r="G1417" s="7" t="s">
        <v>2705</v>
      </c>
      <c r="H1417" s="7" t="s">
        <v>5610</v>
      </c>
      <c r="I1417" s="10" t="s">
        <v>5615</v>
      </c>
    </row>
    <row r="1418" customHeight="1" spans="1:9">
      <c r="A1418" s="6">
        <v>1416</v>
      </c>
      <c r="B1418" s="6" t="str">
        <f>VLOOKUP(C1418,[1]产品信息!$B:$C,2,0)</f>
        <v>课本教材</v>
      </c>
      <c r="C1418" s="7" t="s">
        <v>5616</v>
      </c>
      <c r="D1418" s="7" t="s">
        <v>5617</v>
      </c>
      <c r="E1418" s="8">
        <v>48</v>
      </c>
      <c r="F1418" s="7" t="s">
        <v>5618</v>
      </c>
      <c r="G1418" s="7" t="s">
        <v>353</v>
      </c>
      <c r="H1418" s="7" t="s">
        <v>5619</v>
      </c>
      <c r="I1418" s="10" t="s">
        <v>5620</v>
      </c>
    </row>
    <row r="1419" customHeight="1" spans="1:9">
      <c r="A1419" s="6">
        <v>1417</v>
      </c>
      <c r="B1419" s="6" t="str">
        <f>VLOOKUP(C1419,[1]产品信息!$B:$C,2,0)</f>
        <v>课本教材</v>
      </c>
      <c r="C1419" s="7" t="s">
        <v>5621</v>
      </c>
      <c r="D1419" s="7" t="s">
        <v>5622</v>
      </c>
      <c r="E1419" s="8">
        <v>58</v>
      </c>
      <c r="F1419" s="7" t="s">
        <v>5623</v>
      </c>
      <c r="G1419" s="7" t="s">
        <v>353</v>
      </c>
      <c r="H1419" s="7" t="s">
        <v>5619</v>
      </c>
      <c r="I1419" s="10" t="s">
        <v>5624</v>
      </c>
    </row>
    <row r="1420" customHeight="1" spans="1:9">
      <c r="A1420" s="6">
        <v>1418</v>
      </c>
      <c r="B1420" s="6" t="str">
        <f>VLOOKUP(C1420,[1]产品信息!$B:$C,2,0)</f>
        <v>课本教材</v>
      </c>
      <c r="C1420" s="7" t="s">
        <v>5625</v>
      </c>
      <c r="D1420" s="7" t="s">
        <v>5571</v>
      </c>
      <c r="E1420" s="8">
        <v>35</v>
      </c>
      <c r="F1420" s="7" t="s">
        <v>5572</v>
      </c>
      <c r="G1420" s="7" t="s">
        <v>353</v>
      </c>
      <c r="H1420" s="7" t="s">
        <v>5619</v>
      </c>
      <c r="I1420" s="10" t="s">
        <v>5573</v>
      </c>
    </row>
    <row r="1421" customHeight="1" spans="1:9">
      <c r="A1421" s="6">
        <v>1419</v>
      </c>
      <c r="B1421" s="6" t="str">
        <f>VLOOKUP(C1421,[1]产品信息!$B:$C,2,0)</f>
        <v>课本教材</v>
      </c>
      <c r="C1421" s="7" t="s">
        <v>5626</v>
      </c>
      <c r="D1421" s="7" t="s">
        <v>5627</v>
      </c>
      <c r="E1421" s="8">
        <v>48</v>
      </c>
      <c r="F1421" s="7" t="s">
        <v>5596</v>
      </c>
      <c r="G1421" s="7" t="s">
        <v>13</v>
      </c>
      <c r="H1421" s="7" t="s">
        <v>5619</v>
      </c>
      <c r="I1421" s="10" t="s">
        <v>5628</v>
      </c>
    </row>
    <row r="1422" customHeight="1" spans="1:9">
      <c r="A1422" s="6">
        <v>1420</v>
      </c>
      <c r="B1422" s="6" t="str">
        <f>VLOOKUP(C1422,[1]产品信息!$B:$C,2,0)</f>
        <v>科技图书</v>
      </c>
      <c r="C1422" s="7" t="s">
        <v>5629</v>
      </c>
      <c r="D1422" s="7" t="s">
        <v>5630</v>
      </c>
      <c r="E1422" s="8">
        <v>130</v>
      </c>
      <c r="F1422" s="7" t="s">
        <v>5631</v>
      </c>
      <c r="G1422" s="7" t="s">
        <v>29</v>
      </c>
      <c r="H1422" s="7" t="s">
        <v>5632</v>
      </c>
      <c r="I1422" s="10" t="s">
        <v>5633</v>
      </c>
    </row>
    <row r="1423" customHeight="1" spans="1:9">
      <c r="A1423" s="6">
        <v>1421</v>
      </c>
      <c r="B1423" s="6" t="str">
        <f>VLOOKUP(C1423,[1]产品信息!$B:$C,2,0)</f>
        <v>科技图书</v>
      </c>
      <c r="C1423" s="7" t="s">
        <v>5634</v>
      </c>
      <c r="D1423" s="7" t="s">
        <v>5635</v>
      </c>
      <c r="E1423" s="8">
        <v>78</v>
      </c>
      <c r="F1423" s="7" t="s">
        <v>5636</v>
      </c>
      <c r="G1423" s="7" t="s">
        <v>29</v>
      </c>
      <c r="H1423" s="7" t="s">
        <v>5632</v>
      </c>
      <c r="I1423" s="10" t="s">
        <v>5637</v>
      </c>
    </row>
    <row r="1424" customHeight="1" spans="1:9">
      <c r="A1424" s="6">
        <v>1422</v>
      </c>
      <c r="B1424" s="6" t="str">
        <f>VLOOKUP(C1424,[1]产品信息!$B:$C,2,0)</f>
        <v>科技图书</v>
      </c>
      <c r="C1424" s="7" t="s">
        <v>5638</v>
      </c>
      <c r="D1424" s="7" t="s">
        <v>5639</v>
      </c>
      <c r="E1424" s="8">
        <v>298</v>
      </c>
      <c r="F1424" s="7" t="s">
        <v>5640</v>
      </c>
      <c r="G1424" s="7" t="s">
        <v>43</v>
      </c>
      <c r="H1424" s="7" t="s">
        <v>5632</v>
      </c>
      <c r="I1424" s="10" t="s">
        <v>5319</v>
      </c>
    </row>
    <row r="1425" customHeight="1" spans="1:9">
      <c r="A1425" s="6">
        <v>1423</v>
      </c>
      <c r="B1425" s="6" t="str">
        <f>VLOOKUP(C1425,[1]产品信息!$B:$C,2,0)</f>
        <v>科技图书</v>
      </c>
      <c r="C1425" s="7" t="s">
        <v>5641</v>
      </c>
      <c r="D1425" s="7" t="s">
        <v>5642</v>
      </c>
      <c r="E1425" s="8">
        <v>79</v>
      </c>
      <c r="F1425" s="7" t="s">
        <v>5643</v>
      </c>
      <c r="G1425" s="7" t="s">
        <v>23</v>
      </c>
      <c r="H1425" s="7" t="s">
        <v>5644</v>
      </c>
      <c r="I1425" s="10" t="s">
        <v>5645</v>
      </c>
    </row>
    <row r="1426" customHeight="1" spans="1:9">
      <c r="A1426" s="6">
        <v>1424</v>
      </c>
      <c r="B1426" s="6" t="str">
        <f>VLOOKUP(C1426,[1]产品信息!$B:$C,2,0)</f>
        <v>标准规范</v>
      </c>
      <c r="C1426" s="7" t="s">
        <v>5646</v>
      </c>
      <c r="D1426" s="7" t="s">
        <v>5647</v>
      </c>
      <c r="E1426" s="8">
        <v>200</v>
      </c>
      <c r="F1426" s="7" t="s">
        <v>629</v>
      </c>
      <c r="G1426" s="7" t="s">
        <v>29</v>
      </c>
      <c r="H1426" s="7" t="s">
        <v>5644</v>
      </c>
      <c r="I1426" s="10" t="s">
        <v>5648</v>
      </c>
    </row>
    <row r="1427" customHeight="1" spans="1:9">
      <c r="A1427" s="6">
        <v>1425</v>
      </c>
      <c r="B1427" s="6" t="str">
        <f>VLOOKUP(C1427,[1]产品信息!$B:$C,2,0)</f>
        <v>科技图书</v>
      </c>
      <c r="C1427" s="7" t="s">
        <v>5649</v>
      </c>
      <c r="D1427" s="7" t="s">
        <v>5650</v>
      </c>
      <c r="E1427" s="8">
        <v>116</v>
      </c>
      <c r="F1427" s="7" t="s">
        <v>5651</v>
      </c>
      <c r="G1427" s="7" t="s">
        <v>29</v>
      </c>
      <c r="H1427" s="7" t="s">
        <v>5644</v>
      </c>
      <c r="I1427" s="10" t="s">
        <v>5652</v>
      </c>
    </row>
    <row r="1428" customHeight="1" spans="1:9">
      <c r="A1428" s="6">
        <v>1426</v>
      </c>
      <c r="B1428" s="6" t="str">
        <f>VLOOKUP(C1428,[1]产品信息!$B:$C,2,0)</f>
        <v>课本教材</v>
      </c>
      <c r="C1428" s="7" t="s">
        <v>5653</v>
      </c>
      <c r="D1428" s="7" t="s">
        <v>5654</v>
      </c>
      <c r="E1428" s="8">
        <v>42</v>
      </c>
      <c r="F1428" s="7" t="s">
        <v>5655</v>
      </c>
      <c r="G1428" s="7" t="s">
        <v>29</v>
      </c>
      <c r="H1428" s="7" t="s">
        <v>5644</v>
      </c>
      <c r="I1428" s="10" t="s">
        <v>5656</v>
      </c>
    </row>
    <row r="1429" customHeight="1" spans="1:9">
      <c r="A1429" s="6">
        <v>1427</v>
      </c>
      <c r="B1429" s="6" t="str">
        <f>VLOOKUP(C1429,[1]产品信息!$B:$C,2,0)</f>
        <v>科技图书</v>
      </c>
      <c r="C1429" s="7" t="s">
        <v>5657</v>
      </c>
      <c r="D1429" s="7" t="s">
        <v>5658</v>
      </c>
      <c r="E1429" s="8">
        <v>68</v>
      </c>
      <c r="F1429" s="7" t="s">
        <v>5659</v>
      </c>
      <c r="G1429" s="7" t="s">
        <v>29</v>
      </c>
      <c r="H1429" s="7" t="s">
        <v>5644</v>
      </c>
      <c r="I1429" s="10" t="s">
        <v>5660</v>
      </c>
    </row>
    <row r="1430" customHeight="1" spans="1:9">
      <c r="A1430" s="6">
        <v>1428</v>
      </c>
      <c r="B1430" s="6" t="str">
        <f>VLOOKUP(C1430,[1]产品信息!$B:$C,2,0)</f>
        <v>课本教材</v>
      </c>
      <c r="C1430" s="7" t="s">
        <v>5661</v>
      </c>
      <c r="D1430" s="7" t="s">
        <v>5662</v>
      </c>
      <c r="E1430" s="8">
        <v>49</v>
      </c>
      <c r="F1430" s="7" t="s">
        <v>2269</v>
      </c>
      <c r="G1430" s="7" t="s">
        <v>29</v>
      </c>
      <c r="H1430" s="7" t="s">
        <v>5644</v>
      </c>
      <c r="I1430" s="10" t="s">
        <v>5663</v>
      </c>
    </row>
    <row r="1431" customHeight="1" spans="1:9">
      <c r="A1431" s="6">
        <v>1429</v>
      </c>
      <c r="B1431" s="6" t="str">
        <f>VLOOKUP(C1431,[1]产品信息!$B:$C,2,0)</f>
        <v>科技图书</v>
      </c>
      <c r="C1431" s="7" t="s">
        <v>5664</v>
      </c>
      <c r="D1431" s="7" t="s">
        <v>5665</v>
      </c>
      <c r="E1431" s="8">
        <v>68</v>
      </c>
      <c r="F1431" s="7" t="s">
        <v>5659</v>
      </c>
      <c r="G1431" s="7" t="s">
        <v>29</v>
      </c>
      <c r="H1431" s="7" t="s">
        <v>5644</v>
      </c>
      <c r="I1431" s="10" t="s">
        <v>5666</v>
      </c>
    </row>
    <row r="1432" customHeight="1" spans="1:9">
      <c r="A1432" s="6">
        <v>1430</v>
      </c>
      <c r="B1432" s="6" t="str">
        <f>VLOOKUP(C1432,[1]产品信息!$B:$C,2,0)</f>
        <v>科技图书</v>
      </c>
      <c r="C1432" s="7" t="s">
        <v>5667</v>
      </c>
      <c r="D1432" s="7" t="s">
        <v>5668</v>
      </c>
      <c r="E1432" s="8">
        <v>158</v>
      </c>
      <c r="F1432" s="7" t="s">
        <v>5659</v>
      </c>
      <c r="G1432" s="7" t="s">
        <v>29</v>
      </c>
      <c r="H1432" s="7" t="s">
        <v>5644</v>
      </c>
      <c r="I1432" s="10" t="s">
        <v>5669</v>
      </c>
    </row>
    <row r="1433" customHeight="1" spans="1:9">
      <c r="A1433" s="6">
        <v>1431</v>
      </c>
      <c r="B1433" s="6" t="str">
        <f>VLOOKUP(C1433,[1]产品信息!$B:$C,2,0)</f>
        <v>科技图书</v>
      </c>
      <c r="C1433" s="7" t="s">
        <v>5670</v>
      </c>
      <c r="D1433" s="7" t="s">
        <v>5671</v>
      </c>
      <c r="E1433" s="8">
        <v>108</v>
      </c>
      <c r="F1433" s="7" t="s">
        <v>5672</v>
      </c>
      <c r="G1433" s="7" t="s">
        <v>29</v>
      </c>
      <c r="H1433" s="7" t="s">
        <v>5644</v>
      </c>
      <c r="I1433" s="10" t="s">
        <v>5673</v>
      </c>
    </row>
    <row r="1434" customHeight="1" spans="1:9">
      <c r="A1434" s="6">
        <v>1432</v>
      </c>
      <c r="B1434" s="6" t="str">
        <f>VLOOKUP(C1434,[1]产品信息!$B:$C,2,0)</f>
        <v>科技图书</v>
      </c>
      <c r="C1434" s="7" t="s">
        <v>5674</v>
      </c>
      <c r="D1434" s="7" t="s">
        <v>5675</v>
      </c>
      <c r="E1434" s="8">
        <v>30</v>
      </c>
      <c r="F1434" s="7" t="s">
        <v>5676</v>
      </c>
      <c r="G1434" s="7" t="s">
        <v>29</v>
      </c>
      <c r="H1434" s="7" t="s">
        <v>5644</v>
      </c>
      <c r="I1434" s="10" t="s">
        <v>5677</v>
      </c>
    </row>
    <row r="1435" customHeight="1" spans="1:9">
      <c r="A1435" s="6">
        <v>1433</v>
      </c>
      <c r="B1435" s="6" t="str">
        <f>VLOOKUP(C1435,[1]产品信息!$B:$C,2,0)</f>
        <v>标准规范</v>
      </c>
      <c r="C1435" s="7" t="s">
        <v>5678</v>
      </c>
      <c r="D1435" s="7" t="s">
        <v>5679</v>
      </c>
      <c r="E1435" s="8">
        <v>115</v>
      </c>
      <c r="F1435" s="7" t="s">
        <v>629</v>
      </c>
      <c r="G1435" s="7" t="s">
        <v>29</v>
      </c>
      <c r="H1435" s="7" t="s">
        <v>5644</v>
      </c>
      <c r="I1435" s="10" t="s">
        <v>5680</v>
      </c>
    </row>
    <row r="1436" customHeight="1" spans="1:9">
      <c r="A1436" s="6">
        <v>1434</v>
      </c>
      <c r="B1436" s="6" t="str">
        <f>VLOOKUP(C1436,[1]产品信息!$B:$C,2,0)</f>
        <v>标准规范</v>
      </c>
      <c r="C1436" s="7" t="s">
        <v>5681</v>
      </c>
      <c r="D1436" s="7" t="s">
        <v>5682</v>
      </c>
      <c r="E1436" s="8">
        <v>110</v>
      </c>
      <c r="F1436" s="7" t="s">
        <v>629</v>
      </c>
      <c r="G1436" s="7" t="s">
        <v>29</v>
      </c>
      <c r="H1436" s="7" t="s">
        <v>5644</v>
      </c>
      <c r="I1436" s="10" t="s">
        <v>5683</v>
      </c>
    </row>
    <row r="1437" customHeight="1" spans="1:9">
      <c r="A1437" s="6">
        <v>1435</v>
      </c>
      <c r="B1437" s="6" t="str">
        <f>VLOOKUP(C1437,[1]产品信息!$B:$C,2,0)</f>
        <v>科技图书</v>
      </c>
      <c r="C1437" s="7" t="s">
        <v>5684</v>
      </c>
      <c r="D1437" s="7" t="s">
        <v>5685</v>
      </c>
      <c r="E1437" s="8">
        <v>68</v>
      </c>
      <c r="F1437" s="7" t="s">
        <v>5686</v>
      </c>
      <c r="G1437" s="7" t="s">
        <v>353</v>
      </c>
      <c r="H1437" s="7" t="s">
        <v>5644</v>
      </c>
      <c r="I1437" s="10" t="s">
        <v>5687</v>
      </c>
    </row>
    <row r="1438" customHeight="1" spans="1:9">
      <c r="A1438" s="6">
        <v>1436</v>
      </c>
      <c r="B1438" s="6" t="str">
        <f>VLOOKUP(C1438,[1]产品信息!$B:$C,2,0)</f>
        <v>课本教材</v>
      </c>
      <c r="C1438" s="7" t="s">
        <v>5688</v>
      </c>
      <c r="D1438" s="7" t="s">
        <v>5689</v>
      </c>
      <c r="E1438" s="8">
        <v>39.8</v>
      </c>
      <c r="F1438" s="7" t="s">
        <v>5690</v>
      </c>
      <c r="G1438" s="7" t="s">
        <v>13</v>
      </c>
      <c r="H1438" s="7" t="s">
        <v>5644</v>
      </c>
      <c r="I1438" s="10" t="s">
        <v>5691</v>
      </c>
    </row>
    <row r="1439" customHeight="1" spans="1:9">
      <c r="A1439" s="6">
        <v>1437</v>
      </c>
      <c r="B1439" s="6" t="str">
        <f>VLOOKUP(C1439,[1]产品信息!$B:$C,2,0)</f>
        <v>科技图书</v>
      </c>
      <c r="C1439" s="7" t="s">
        <v>5692</v>
      </c>
      <c r="D1439" s="7" t="s">
        <v>5693</v>
      </c>
      <c r="E1439" s="8">
        <v>69.8</v>
      </c>
      <c r="F1439" s="7" t="s">
        <v>5694</v>
      </c>
      <c r="G1439" s="7" t="s">
        <v>13</v>
      </c>
      <c r="H1439" s="7" t="s">
        <v>5644</v>
      </c>
      <c r="I1439" s="10" t="s">
        <v>5695</v>
      </c>
    </row>
    <row r="1440" customHeight="1" spans="1:9">
      <c r="A1440" s="6">
        <v>1438</v>
      </c>
      <c r="B1440" s="6" t="str">
        <f>VLOOKUP(C1440,[1]产品信息!$B:$C,2,0)</f>
        <v>课本教材</v>
      </c>
      <c r="C1440" s="7" t="s">
        <v>5696</v>
      </c>
      <c r="D1440" s="7" t="s">
        <v>5697</v>
      </c>
      <c r="E1440" s="8">
        <v>48</v>
      </c>
      <c r="F1440" s="7" t="s">
        <v>5698</v>
      </c>
      <c r="G1440" s="7" t="s">
        <v>43</v>
      </c>
      <c r="H1440" s="7" t="s">
        <v>5644</v>
      </c>
      <c r="I1440" s="10" t="s">
        <v>5699</v>
      </c>
    </row>
    <row r="1441" customHeight="1" spans="1:9">
      <c r="A1441" s="6">
        <v>1439</v>
      </c>
      <c r="B1441" s="6" t="str">
        <f>VLOOKUP(C1441,[1]产品信息!$B:$C,2,0)</f>
        <v>科技图书</v>
      </c>
      <c r="C1441" s="7" t="s">
        <v>5700</v>
      </c>
      <c r="D1441" s="7" t="s">
        <v>5701</v>
      </c>
      <c r="E1441" s="8">
        <v>142</v>
      </c>
      <c r="F1441" s="7" t="s">
        <v>5702</v>
      </c>
      <c r="G1441" s="7" t="s">
        <v>70</v>
      </c>
      <c r="H1441" s="7" t="s">
        <v>5644</v>
      </c>
      <c r="I1441" s="10" t="s">
        <v>5703</v>
      </c>
    </row>
    <row r="1442" customHeight="1" spans="1:9">
      <c r="A1442" s="6">
        <v>1440</v>
      </c>
      <c r="B1442" s="6" t="str">
        <f>VLOOKUP(C1442,[1]产品信息!$B:$C,2,0)</f>
        <v>课本教材</v>
      </c>
      <c r="C1442" s="7" t="s">
        <v>5704</v>
      </c>
      <c r="D1442" s="7" t="s">
        <v>5705</v>
      </c>
      <c r="E1442" s="8">
        <v>62</v>
      </c>
      <c r="F1442" s="7" t="s">
        <v>5706</v>
      </c>
      <c r="G1442" s="7" t="s">
        <v>70</v>
      </c>
      <c r="H1442" s="7" t="s">
        <v>5644</v>
      </c>
      <c r="I1442" s="10" t="s">
        <v>5707</v>
      </c>
    </row>
    <row r="1443" customHeight="1" spans="1:9">
      <c r="A1443" s="6">
        <v>1441</v>
      </c>
      <c r="B1443" s="6" t="str">
        <f>VLOOKUP(C1443,[1]产品信息!$B:$C,2,0)</f>
        <v>社科大众</v>
      </c>
      <c r="C1443" s="7" t="s">
        <v>5708</v>
      </c>
      <c r="D1443" s="7" t="s">
        <v>5709</v>
      </c>
      <c r="E1443" s="8">
        <v>35.8</v>
      </c>
      <c r="F1443" s="7" t="s">
        <v>5710</v>
      </c>
      <c r="G1443" s="7" t="s">
        <v>372</v>
      </c>
      <c r="H1443" s="7" t="s">
        <v>5644</v>
      </c>
      <c r="I1443" s="10" t="s">
        <v>5711</v>
      </c>
    </row>
    <row r="1444" customHeight="1" spans="1:9">
      <c r="A1444" s="6">
        <v>1442</v>
      </c>
      <c r="B1444" s="6" t="str">
        <f>VLOOKUP(C1444,[1]产品信息!$B:$C,2,0)</f>
        <v>社科大众</v>
      </c>
      <c r="C1444" s="7" t="s">
        <v>5712</v>
      </c>
      <c r="D1444" s="7" t="s">
        <v>5713</v>
      </c>
      <c r="E1444" s="8">
        <v>49.9</v>
      </c>
      <c r="F1444" s="7" t="s">
        <v>5714</v>
      </c>
      <c r="G1444" s="7" t="s">
        <v>372</v>
      </c>
      <c r="H1444" s="7" t="s">
        <v>5644</v>
      </c>
      <c r="I1444" s="10" t="s">
        <v>5715</v>
      </c>
    </row>
    <row r="1445" customHeight="1" spans="1:9">
      <c r="A1445" s="6">
        <v>1443</v>
      </c>
      <c r="B1445" s="6" t="str">
        <f>VLOOKUP(C1445,[1]产品信息!$B:$C,2,0)</f>
        <v>科技图书</v>
      </c>
      <c r="C1445" s="7" t="s">
        <v>5716</v>
      </c>
      <c r="D1445" s="7" t="s">
        <v>5717</v>
      </c>
      <c r="E1445" s="8">
        <v>48</v>
      </c>
      <c r="F1445" s="7" t="s">
        <v>5718</v>
      </c>
      <c r="G1445" s="7" t="s">
        <v>29</v>
      </c>
      <c r="H1445" s="7" t="s">
        <v>5719</v>
      </c>
      <c r="I1445" s="10" t="s">
        <v>5720</v>
      </c>
    </row>
    <row r="1446" customHeight="1" spans="1:9">
      <c r="A1446" s="6">
        <v>1444</v>
      </c>
      <c r="B1446" s="6" t="str">
        <f>VLOOKUP(C1446,[1]产品信息!$B:$C,2,0)</f>
        <v>课本教材</v>
      </c>
      <c r="C1446" s="7" t="s">
        <v>5721</v>
      </c>
      <c r="D1446" s="7" t="s">
        <v>5722</v>
      </c>
      <c r="E1446" s="8">
        <v>45</v>
      </c>
      <c r="F1446" s="7" t="s">
        <v>5723</v>
      </c>
      <c r="G1446" s="7" t="s">
        <v>29</v>
      </c>
      <c r="H1446" s="7" t="s">
        <v>5719</v>
      </c>
      <c r="I1446" s="10" t="s">
        <v>5724</v>
      </c>
    </row>
    <row r="1447" customHeight="1" spans="1:9">
      <c r="A1447" s="6">
        <v>1445</v>
      </c>
      <c r="B1447" s="6" t="str">
        <f>VLOOKUP(C1447,[1]产品信息!$B:$C,2,0)</f>
        <v>课本教材</v>
      </c>
      <c r="C1447" s="7" t="s">
        <v>5725</v>
      </c>
      <c r="D1447" s="7" t="s">
        <v>5726</v>
      </c>
      <c r="E1447" s="8">
        <v>49</v>
      </c>
      <c r="F1447" s="7" t="s">
        <v>5727</v>
      </c>
      <c r="G1447" s="7" t="s">
        <v>13</v>
      </c>
      <c r="H1447" s="7" t="s">
        <v>5719</v>
      </c>
      <c r="I1447" s="10" t="s">
        <v>5728</v>
      </c>
    </row>
    <row r="1448" customHeight="1" spans="1:9">
      <c r="A1448" s="6">
        <v>1446</v>
      </c>
      <c r="B1448" s="6" t="str">
        <f>VLOOKUP(C1448,[1]产品信息!$B:$C,2,0)</f>
        <v>课本教材</v>
      </c>
      <c r="C1448" s="7" t="s">
        <v>5729</v>
      </c>
      <c r="D1448" s="7" t="s">
        <v>5730</v>
      </c>
      <c r="E1448" s="8">
        <v>34</v>
      </c>
      <c r="F1448" s="7" t="s">
        <v>5731</v>
      </c>
      <c r="G1448" s="7" t="s">
        <v>13</v>
      </c>
      <c r="H1448" s="7" t="s">
        <v>5719</v>
      </c>
      <c r="I1448" s="10" t="s">
        <v>5732</v>
      </c>
    </row>
    <row r="1449" customHeight="1" spans="1:9">
      <c r="A1449" s="6">
        <v>1447</v>
      </c>
      <c r="B1449" s="6" t="str">
        <f>VLOOKUP(C1449,[1]产品信息!$B:$C,2,0)</f>
        <v>标准规范</v>
      </c>
      <c r="C1449" s="7" t="s">
        <v>5733</v>
      </c>
      <c r="D1449" s="7" t="s">
        <v>5734</v>
      </c>
      <c r="E1449" s="8">
        <v>98</v>
      </c>
      <c r="F1449" s="7" t="s">
        <v>1025</v>
      </c>
      <c r="G1449" s="7" t="s">
        <v>29</v>
      </c>
      <c r="H1449" s="7" t="s">
        <v>5735</v>
      </c>
      <c r="I1449" s="10" t="s">
        <v>5736</v>
      </c>
    </row>
    <row r="1450" customHeight="1" spans="1:9">
      <c r="A1450" s="6">
        <v>1448</v>
      </c>
      <c r="B1450" s="6" t="str">
        <f>VLOOKUP(C1450,[1]产品信息!$B:$C,2,0)</f>
        <v>标准规范</v>
      </c>
      <c r="C1450" s="7" t="s">
        <v>5737</v>
      </c>
      <c r="D1450" s="7" t="s">
        <v>5738</v>
      </c>
      <c r="E1450" s="8">
        <v>28</v>
      </c>
      <c r="F1450" s="7" t="s">
        <v>124</v>
      </c>
      <c r="G1450" s="7" t="s">
        <v>29</v>
      </c>
      <c r="H1450" s="7" t="s">
        <v>5735</v>
      </c>
      <c r="I1450" s="10" t="s">
        <v>5739</v>
      </c>
    </row>
    <row r="1451" customHeight="1" spans="1:9">
      <c r="A1451" s="6">
        <v>1449</v>
      </c>
      <c r="B1451" s="6" t="str">
        <f>VLOOKUP(C1451,[1]产品信息!$B:$C,2,0)</f>
        <v>标准规范</v>
      </c>
      <c r="C1451" s="7" t="s">
        <v>5740</v>
      </c>
      <c r="D1451" s="7" t="s">
        <v>5741</v>
      </c>
      <c r="E1451" s="8">
        <v>688</v>
      </c>
      <c r="F1451" s="7" t="s">
        <v>2985</v>
      </c>
      <c r="G1451" s="7" t="s">
        <v>29</v>
      </c>
      <c r="H1451" s="7" t="s">
        <v>5742</v>
      </c>
      <c r="I1451" s="10" t="s">
        <v>5743</v>
      </c>
    </row>
    <row r="1452" customHeight="1" spans="1:9">
      <c r="A1452" s="6">
        <v>1450</v>
      </c>
      <c r="B1452" s="6" t="str">
        <f>VLOOKUP(C1452,[1]产品信息!$B:$C,2,0)</f>
        <v>标准规范</v>
      </c>
      <c r="C1452" s="7" t="s">
        <v>5744</v>
      </c>
      <c r="D1452" s="7" t="s">
        <v>5745</v>
      </c>
      <c r="E1452" s="8">
        <v>26</v>
      </c>
      <c r="F1452" s="7" t="s">
        <v>124</v>
      </c>
      <c r="G1452" s="7" t="s">
        <v>29</v>
      </c>
      <c r="H1452" s="7" t="s">
        <v>5742</v>
      </c>
      <c r="I1452" s="10" t="s">
        <v>5746</v>
      </c>
    </row>
    <row r="1453" customHeight="1" spans="1:9">
      <c r="A1453" s="6">
        <v>1451</v>
      </c>
      <c r="B1453" s="6" t="str">
        <f>VLOOKUP(C1453,[1]产品信息!$B:$C,2,0)</f>
        <v>标准规范</v>
      </c>
      <c r="C1453" s="7" t="s">
        <v>5747</v>
      </c>
      <c r="D1453" s="7" t="s">
        <v>5748</v>
      </c>
      <c r="E1453" s="8">
        <v>48</v>
      </c>
      <c r="F1453" s="7" t="s">
        <v>124</v>
      </c>
      <c r="G1453" s="7" t="s">
        <v>29</v>
      </c>
      <c r="H1453" s="7" t="s">
        <v>5742</v>
      </c>
      <c r="I1453" s="10" t="s">
        <v>5749</v>
      </c>
    </row>
    <row r="1454" customHeight="1" spans="1:9">
      <c r="A1454" s="6">
        <v>1452</v>
      </c>
      <c r="B1454" s="6" t="str">
        <f>VLOOKUP(C1454,[1]产品信息!$B:$C,2,0)</f>
        <v>课本教材</v>
      </c>
      <c r="C1454" s="7" t="s">
        <v>5750</v>
      </c>
      <c r="D1454" s="7" t="s">
        <v>5751</v>
      </c>
      <c r="E1454" s="8">
        <v>28</v>
      </c>
      <c r="F1454" s="7" t="s">
        <v>5752</v>
      </c>
      <c r="G1454" s="7" t="s">
        <v>13</v>
      </c>
      <c r="H1454" s="7" t="s">
        <v>5753</v>
      </c>
      <c r="I1454" s="10" t="s">
        <v>5754</v>
      </c>
    </row>
    <row r="1455" customHeight="1" spans="1:9">
      <c r="A1455" s="6">
        <v>1453</v>
      </c>
      <c r="B1455" s="6" t="str">
        <f>VLOOKUP(C1455,[1]产品信息!$B:$C,2,0)</f>
        <v>科技图书</v>
      </c>
      <c r="C1455" s="7" t="s">
        <v>5755</v>
      </c>
      <c r="D1455" s="7" t="s">
        <v>5756</v>
      </c>
      <c r="E1455" s="8">
        <v>48</v>
      </c>
      <c r="F1455" s="7" t="s">
        <v>5757</v>
      </c>
      <c r="G1455" s="7" t="s">
        <v>13</v>
      </c>
      <c r="H1455" s="7" t="s">
        <v>5753</v>
      </c>
      <c r="I1455" s="10" t="s">
        <v>5758</v>
      </c>
    </row>
    <row r="1456" customHeight="1" spans="1:9">
      <c r="A1456" s="6">
        <v>1454</v>
      </c>
      <c r="B1456" s="6" t="str">
        <f>VLOOKUP(C1456,[1]产品信息!$B:$C,2,0)</f>
        <v>标准规范</v>
      </c>
      <c r="C1456" s="7" t="s">
        <v>5759</v>
      </c>
      <c r="D1456" s="7" t="s">
        <v>5760</v>
      </c>
      <c r="E1456" s="8">
        <v>22</v>
      </c>
      <c r="F1456" s="7" t="s">
        <v>124</v>
      </c>
      <c r="G1456" s="7" t="s">
        <v>29</v>
      </c>
      <c r="H1456" s="7" t="s">
        <v>5761</v>
      </c>
      <c r="I1456" s="10" t="s">
        <v>5762</v>
      </c>
    </row>
    <row r="1457" customHeight="1" spans="1:9">
      <c r="A1457" s="6">
        <v>1455</v>
      </c>
      <c r="B1457" s="6" t="str">
        <f>VLOOKUP(C1457,[1]产品信息!$B:$C,2,0)</f>
        <v>标准规范</v>
      </c>
      <c r="C1457" s="7" t="s">
        <v>5763</v>
      </c>
      <c r="D1457" s="7" t="s">
        <v>5764</v>
      </c>
      <c r="E1457" s="8">
        <v>38</v>
      </c>
      <c r="F1457" s="7" t="s">
        <v>629</v>
      </c>
      <c r="G1457" s="7" t="s">
        <v>29</v>
      </c>
      <c r="H1457" s="7" t="s">
        <v>5761</v>
      </c>
      <c r="I1457" s="10" t="s">
        <v>5765</v>
      </c>
    </row>
    <row r="1458" customHeight="1" spans="1:9">
      <c r="A1458" s="6">
        <v>1456</v>
      </c>
      <c r="B1458" s="6" t="str">
        <f>VLOOKUP(C1458,[1]产品信息!$B:$C,2,0)</f>
        <v>社科大众</v>
      </c>
      <c r="C1458" s="7" t="s">
        <v>5766</v>
      </c>
      <c r="D1458" s="7" t="s">
        <v>5767</v>
      </c>
      <c r="E1458" s="8">
        <v>42.8</v>
      </c>
      <c r="F1458" s="7" t="s">
        <v>5379</v>
      </c>
      <c r="G1458" s="7" t="s">
        <v>372</v>
      </c>
      <c r="H1458" s="7" t="s">
        <v>5761</v>
      </c>
      <c r="I1458" s="10" t="s">
        <v>5768</v>
      </c>
    </row>
    <row r="1459" customHeight="1" spans="1:9">
      <c r="A1459" s="6">
        <v>1457</v>
      </c>
      <c r="B1459" s="6" t="str">
        <f>VLOOKUP(C1459,[1]产品信息!$B:$C,2,0)</f>
        <v>科技图书</v>
      </c>
      <c r="C1459" s="7" t="s">
        <v>5769</v>
      </c>
      <c r="D1459" s="7" t="s">
        <v>5770</v>
      </c>
      <c r="E1459" s="8">
        <v>68</v>
      </c>
      <c r="F1459" s="7" t="s">
        <v>5771</v>
      </c>
      <c r="G1459" s="7" t="s">
        <v>29</v>
      </c>
      <c r="H1459" s="7" t="s">
        <v>5772</v>
      </c>
      <c r="I1459" s="10" t="s">
        <v>5773</v>
      </c>
    </row>
    <row r="1460" customHeight="1" spans="1:9">
      <c r="A1460" s="6">
        <v>1458</v>
      </c>
      <c r="B1460" s="6" t="str">
        <f>VLOOKUP(C1460,[1]产品信息!$B:$C,2,0)</f>
        <v>科技图书</v>
      </c>
      <c r="C1460" s="7" t="s">
        <v>5774</v>
      </c>
      <c r="D1460" s="7" t="s">
        <v>5775</v>
      </c>
      <c r="E1460" s="8">
        <v>68</v>
      </c>
      <c r="F1460" s="7" t="s">
        <v>5776</v>
      </c>
      <c r="G1460" s="7" t="s">
        <v>13</v>
      </c>
      <c r="H1460" s="7" t="s">
        <v>5772</v>
      </c>
      <c r="I1460" s="10" t="s">
        <v>5777</v>
      </c>
    </row>
    <row r="1461" customHeight="1" spans="1:9">
      <c r="A1461" s="6">
        <v>1459</v>
      </c>
      <c r="B1461" s="6" t="str">
        <f>VLOOKUP(C1461,[1]产品信息!$B:$C,2,0)</f>
        <v>科技图书</v>
      </c>
      <c r="C1461" s="7" t="s">
        <v>5778</v>
      </c>
      <c r="D1461" s="7" t="s">
        <v>5779</v>
      </c>
      <c r="E1461" s="8">
        <v>99.8</v>
      </c>
      <c r="F1461" s="7" t="s">
        <v>4242</v>
      </c>
      <c r="G1461" s="7" t="s">
        <v>13</v>
      </c>
      <c r="H1461" s="7" t="s">
        <v>5772</v>
      </c>
      <c r="I1461" s="10" t="s">
        <v>3410</v>
      </c>
    </row>
    <row r="1462" customHeight="1" spans="1:9">
      <c r="A1462" s="6">
        <v>1460</v>
      </c>
      <c r="B1462" s="6" t="str">
        <f>VLOOKUP(C1462,[1]产品信息!$B:$C,2,0)</f>
        <v>科技图书</v>
      </c>
      <c r="C1462" s="7" t="s">
        <v>5780</v>
      </c>
      <c r="D1462" s="7" t="s">
        <v>5781</v>
      </c>
      <c r="E1462" s="8">
        <v>36</v>
      </c>
      <c r="F1462" s="7" t="s">
        <v>3031</v>
      </c>
      <c r="G1462" s="7" t="s">
        <v>29</v>
      </c>
      <c r="H1462" s="7" t="s">
        <v>5782</v>
      </c>
      <c r="I1462" s="10" t="s">
        <v>5783</v>
      </c>
    </row>
    <row r="1463" customHeight="1" spans="1:9">
      <c r="A1463" s="6">
        <v>1461</v>
      </c>
      <c r="B1463" s="6" t="str">
        <f>VLOOKUP(C1463,[1]产品信息!$B:$C,2,0)</f>
        <v>社科大众</v>
      </c>
      <c r="C1463" s="7" t="s">
        <v>5784</v>
      </c>
      <c r="D1463" s="7" t="s">
        <v>5785</v>
      </c>
      <c r="E1463" s="8">
        <v>68</v>
      </c>
      <c r="F1463" s="7" t="s">
        <v>5786</v>
      </c>
      <c r="G1463" s="7" t="s">
        <v>119</v>
      </c>
      <c r="H1463" s="7" t="s">
        <v>5782</v>
      </c>
      <c r="I1463" s="10" t="s">
        <v>5787</v>
      </c>
    </row>
    <row r="1464" customHeight="1" spans="1:9">
      <c r="A1464" s="6">
        <v>1462</v>
      </c>
      <c r="B1464" s="6" t="str">
        <f>VLOOKUP(C1464,[1]产品信息!$B:$C,2,0)</f>
        <v>课本教材</v>
      </c>
      <c r="C1464" s="7" t="s">
        <v>5788</v>
      </c>
      <c r="D1464" s="7" t="s">
        <v>5789</v>
      </c>
      <c r="E1464" s="8">
        <v>48</v>
      </c>
      <c r="F1464" s="7" t="s">
        <v>5790</v>
      </c>
      <c r="G1464" s="7" t="s">
        <v>13</v>
      </c>
      <c r="H1464" s="7" t="s">
        <v>5791</v>
      </c>
      <c r="I1464" s="10" t="s">
        <v>5792</v>
      </c>
    </row>
    <row r="1465" customHeight="1" spans="1:9">
      <c r="A1465" s="6">
        <v>1463</v>
      </c>
      <c r="B1465" s="6" t="str">
        <f>VLOOKUP(C1465,[1]产品信息!$B:$C,2,0)</f>
        <v>课本教材</v>
      </c>
      <c r="C1465" s="7" t="s">
        <v>5793</v>
      </c>
      <c r="D1465" s="7" t="s">
        <v>5794</v>
      </c>
      <c r="E1465" s="8">
        <v>29.8</v>
      </c>
      <c r="F1465" s="7" t="s">
        <v>5795</v>
      </c>
      <c r="G1465" s="7" t="s">
        <v>49</v>
      </c>
      <c r="H1465" s="7" t="s">
        <v>5791</v>
      </c>
      <c r="I1465" s="10" t="s">
        <v>5796</v>
      </c>
    </row>
    <row r="1466" customHeight="1" spans="1:9">
      <c r="A1466" s="6">
        <v>1464</v>
      </c>
      <c r="B1466" s="6" t="str">
        <f>VLOOKUP(C1466,[1]产品信息!$B:$C,2,0)</f>
        <v>课本教材</v>
      </c>
      <c r="C1466" s="7" t="s">
        <v>5797</v>
      </c>
      <c r="D1466" s="7" t="s">
        <v>5798</v>
      </c>
      <c r="E1466" s="8">
        <v>45</v>
      </c>
      <c r="F1466" s="7" t="s">
        <v>5799</v>
      </c>
      <c r="G1466" s="7" t="s">
        <v>311</v>
      </c>
      <c r="H1466" s="7" t="s">
        <v>5791</v>
      </c>
      <c r="I1466" s="10" t="s">
        <v>5800</v>
      </c>
    </row>
    <row r="1467" customHeight="1" spans="1:9">
      <c r="A1467" s="6">
        <v>1465</v>
      </c>
      <c r="B1467" s="6" t="str">
        <f>VLOOKUP(C1467,[1]产品信息!$B:$C,2,0)</f>
        <v>社科大众</v>
      </c>
      <c r="C1467" s="7" t="s">
        <v>5801</v>
      </c>
      <c r="D1467" s="7" t="s">
        <v>5802</v>
      </c>
      <c r="E1467" s="8">
        <v>39.8</v>
      </c>
      <c r="F1467" s="7" t="s">
        <v>5803</v>
      </c>
      <c r="G1467" s="7" t="s">
        <v>55</v>
      </c>
      <c r="H1467" s="7" t="s">
        <v>5791</v>
      </c>
      <c r="I1467" s="10" t="s">
        <v>5804</v>
      </c>
    </row>
    <row r="1468" customHeight="1" spans="1:9">
      <c r="A1468" s="6">
        <v>1466</v>
      </c>
      <c r="B1468" s="6" t="str">
        <f>VLOOKUP(C1468,[1]产品信息!$B:$C,2,0)</f>
        <v>社科大众</v>
      </c>
      <c r="C1468" s="7" t="s">
        <v>5805</v>
      </c>
      <c r="D1468" s="7" t="s">
        <v>5806</v>
      </c>
      <c r="E1468" s="8">
        <v>39.8</v>
      </c>
      <c r="F1468" s="7" t="s">
        <v>5803</v>
      </c>
      <c r="G1468" s="7" t="s">
        <v>55</v>
      </c>
      <c r="H1468" s="7" t="s">
        <v>5791</v>
      </c>
      <c r="I1468" s="10" t="s">
        <v>5807</v>
      </c>
    </row>
    <row r="1469" customHeight="1" spans="1:9">
      <c r="A1469" s="6">
        <v>1467</v>
      </c>
      <c r="B1469" s="6" t="str">
        <f>VLOOKUP(C1469,[1]产品信息!$B:$C,2,0)</f>
        <v>社科大众</v>
      </c>
      <c r="C1469" s="7" t="s">
        <v>5808</v>
      </c>
      <c r="D1469" s="7" t="s">
        <v>5809</v>
      </c>
      <c r="E1469" s="8">
        <v>69.9</v>
      </c>
      <c r="F1469" s="7" t="s">
        <v>5810</v>
      </c>
      <c r="G1469" s="7" t="s">
        <v>119</v>
      </c>
      <c r="H1469" s="7" t="s">
        <v>5791</v>
      </c>
      <c r="I1469" s="10" t="s">
        <v>5811</v>
      </c>
    </row>
    <row r="1470" customHeight="1" spans="1:9">
      <c r="A1470" s="6">
        <v>1468</v>
      </c>
      <c r="B1470" s="6" t="str">
        <f>VLOOKUP(C1470,[1]产品信息!$B:$C,2,0)</f>
        <v>课本教材</v>
      </c>
      <c r="C1470" s="7" t="s">
        <v>5812</v>
      </c>
      <c r="D1470" s="7" t="s">
        <v>5813</v>
      </c>
      <c r="E1470" s="8">
        <v>48</v>
      </c>
      <c r="F1470" s="7" t="s">
        <v>5814</v>
      </c>
      <c r="G1470" s="7" t="s">
        <v>29</v>
      </c>
      <c r="H1470" s="7" t="s">
        <v>5815</v>
      </c>
      <c r="I1470" s="10" t="s">
        <v>5816</v>
      </c>
    </row>
    <row r="1471" customHeight="1" spans="1:9">
      <c r="A1471" s="6">
        <v>1469</v>
      </c>
      <c r="B1471" s="6" t="str">
        <f>VLOOKUP(C1471,[1]产品信息!$B:$C,2,0)</f>
        <v>标准规范</v>
      </c>
      <c r="C1471" s="7" t="s">
        <v>5817</v>
      </c>
      <c r="D1471" s="7" t="s">
        <v>5818</v>
      </c>
      <c r="E1471" s="8">
        <v>30</v>
      </c>
      <c r="F1471" s="7" t="s">
        <v>629</v>
      </c>
      <c r="G1471" s="7" t="s">
        <v>70</v>
      </c>
      <c r="H1471" s="7" t="s">
        <v>5815</v>
      </c>
      <c r="I1471" s="10" t="s">
        <v>5819</v>
      </c>
    </row>
    <row r="1472" customHeight="1" spans="1:9">
      <c r="A1472" s="6">
        <v>1470</v>
      </c>
      <c r="B1472" s="6" t="str">
        <f>VLOOKUP(C1472,[1]产品信息!$B:$C,2,0)</f>
        <v>科技图书</v>
      </c>
      <c r="C1472" s="7" t="s">
        <v>5820</v>
      </c>
      <c r="D1472" s="7" t="s">
        <v>5821</v>
      </c>
      <c r="E1472" s="8">
        <v>45</v>
      </c>
      <c r="F1472" s="7" t="s">
        <v>629</v>
      </c>
      <c r="G1472" s="7" t="s">
        <v>29</v>
      </c>
      <c r="H1472" s="7" t="s">
        <v>5822</v>
      </c>
      <c r="I1472" s="10" t="s">
        <v>5823</v>
      </c>
    </row>
    <row r="1473" customHeight="1" spans="1:9">
      <c r="A1473" s="6">
        <v>1471</v>
      </c>
      <c r="B1473" s="6" t="str">
        <f>VLOOKUP(C1473,[1]产品信息!$B:$C,2,0)</f>
        <v>标准规范</v>
      </c>
      <c r="C1473" s="7" t="s">
        <v>5824</v>
      </c>
      <c r="D1473" s="7" t="s">
        <v>5825</v>
      </c>
      <c r="E1473" s="8">
        <v>38</v>
      </c>
      <c r="F1473" s="7" t="s">
        <v>629</v>
      </c>
      <c r="G1473" s="7" t="s">
        <v>29</v>
      </c>
      <c r="H1473" s="7" t="s">
        <v>5822</v>
      </c>
      <c r="I1473" s="10" t="s">
        <v>5826</v>
      </c>
    </row>
    <row r="1474" customHeight="1" spans="1:9">
      <c r="A1474" s="6">
        <v>1472</v>
      </c>
      <c r="B1474" s="6" t="str">
        <f>VLOOKUP(C1474,[1]产品信息!$B:$C,2,0)</f>
        <v>标准规范</v>
      </c>
      <c r="C1474" s="7" t="s">
        <v>5827</v>
      </c>
      <c r="D1474" s="7" t="s">
        <v>5828</v>
      </c>
      <c r="E1474" s="8">
        <v>45</v>
      </c>
      <c r="F1474" s="7" t="s">
        <v>629</v>
      </c>
      <c r="G1474" s="7" t="s">
        <v>29</v>
      </c>
      <c r="H1474" s="7" t="s">
        <v>5822</v>
      </c>
      <c r="I1474" s="10" t="s">
        <v>5829</v>
      </c>
    </row>
    <row r="1475" customHeight="1" spans="1:9">
      <c r="A1475" s="6">
        <v>1473</v>
      </c>
      <c r="B1475" s="6" t="str">
        <f>VLOOKUP(C1475,[1]产品信息!$B:$C,2,0)</f>
        <v>课本教材</v>
      </c>
      <c r="C1475" s="7" t="s">
        <v>5830</v>
      </c>
      <c r="D1475" s="7" t="s">
        <v>5831</v>
      </c>
      <c r="E1475" s="8">
        <v>58</v>
      </c>
      <c r="F1475" s="7" t="s">
        <v>5832</v>
      </c>
      <c r="G1475" s="7" t="s">
        <v>353</v>
      </c>
      <c r="H1475" s="7" t="s">
        <v>5822</v>
      </c>
      <c r="I1475" s="10" t="s">
        <v>5833</v>
      </c>
    </row>
    <row r="1476" customHeight="1" spans="1:9">
      <c r="A1476" s="6">
        <v>1474</v>
      </c>
      <c r="B1476" s="6" t="str">
        <f>VLOOKUP(C1476,[1]产品信息!$B:$C,2,0)</f>
        <v>科技图书</v>
      </c>
      <c r="C1476" s="7" t="s">
        <v>5834</v>
      </c>
      <c r="D1476" s="7" t="s">
        <v>5835</v>
      </c>
      <c r="E1476" s="8">
        <v>89.8</v>
      </c>
      <c r="F1476" s="7" t="s">
        <v>65</v>
      </c>
      <c r="G1476" s="7" t="s">
        <v>13</v>
      </c>
      <c r="H1476" s="7" t="s">
        <v>5822</v>
      </c>
      <c r="I1476" s="10" t="s">
        <v>2037</v>
      </c>
    </row>
    <row r="1477" customHeight="1" spans="1:9">
      <c r="A1477" s="6">
        <v>1475</v>
      </c>
      <c r="B1477" s="6" t="str">
        <f>VLOOKUP(C1477,[1]产品信息!$B:$C,2,0)</f>
        <v>社科大众</v>
      </c>
      <c r="C1477" s="7" t="s">
        <v>5836</v>
      </c>
      <c r="D1477" s="7" t="s">
        <v>5837</v>
      </c>
      <c r="E1477" s="8">
        <v>59.9</v>
      </c>
      <c r="F1477" s="7" t="s">
        <v>421</v>
      </c>
      <c r="G1477" s="7" t="s">
        <v>372</v>
      </c>
      <c r="H1477" s="7" t="s">
        <v>5822</v>
      </c>
      <c r="I1477" s="10" t="s">
        <v>5838</v>
      </c>
    </row>
    <row r="1478" customHeight="1" spans="1:9">
      <c r="A1478" s="6">
        <v>1476</v>
      </c>
      <c r="B1478" s="6" t="str">
        <f>VLOOKUP(C1478,[1]产品信息!$B:$C,2,0)</f>
        <v>科技图书</v>
      </c>
      <c r="C1478" s="7" t="s">
        <v>5839</v>
      </c>
      <c r="D1478" s="7" t="s">
        <v>5840</v>
      </c>
      <c r="E1478" s="8">
        <v>298</v>
      </c>
      <c r="F1478" s="7" t="s">
        <v>2657</v>
      </c>
      <c r="G1478" s="7" t="s">
        <v>70</v>
      </c>
      <c r="H1478" s="7" t="s">
        <v>5841</v>
      </c>
      <c r="I1478" s="10" t="s">
        <v>5842</v>
      </c>
    </row>
    <row r="1479" customHeight="1" spans="1:9">
      <c r="A1479" s="6">
        <v>1477</v>
      </c>
      <c r="B1479" s="6" t="str">
        <f>VLOOKUP(C1479,[1]产品信息!$B:$C,2,0)</f>
        <v>科技图书</v>
      </c>
      <c r="C1479" s="7" t="s">
        <v>5843</v>
      </c>
      <c r="D1479" s="7" t="s">
        <v>5844</v>
      </c>
      <c r="E1479" s="8">
        <v>30</v>
      </c>
      <c r="F1479" s="7" t="s">
        <v>5845</v>
      </c>
      <c r="G1479" s="7" t="s">
        <v>29</v>
      </c>
      <c r="H1479" s="7" t="s">
        <v>5846</v>
      </c>
      <c r="I1479" s="10" t="s">
        <v>5847</v>
      </c>
    </row>
    <row r="1480" customHeight="1" spans="1:9">
      <c r="A1480" s="6">
        <v>1478</v>
      </c>
      <c r="B1480" s="6" t="str">
        <f>VLOOKUP(C1480,[1]产品信息!$B:$C,2,0)</f>
        <v>标准规范</v>
      </c>
      <c r="C1480" s="7" t="s">
        <v>5848</v>
      </c>
      <c r="D1480" s="7" t="s">
        <v>5849</v>
      </c>
      <c r="E1480" s="8">
        <v>35</v>
      </c>
      <c r="F1480" s="7" t="s">
        <v>629</v>
      </c>
      <c r="G1480" s="7" t="s">
        <v>29</v>
      </c>
      <c r="H1480" s="7" t="s">
        <v>5850</v>
      </c>
      <c r="I1480" s="10" t="s">
        <v>5851</v>
      </c>
    </row>
    <row r="1481" customHeight="1" spans="1:9">
      <c r="A1481" s="6">
        <v>1479</v>
      </c>
      <c r="B1481" s="6" t="str">
        <f>VLOOKUP(C1481,[1]产品信息!$B:$C,2,0)</f>
        <v>课本教材</v>
      </c>
      <c r="C1481" s="7" t="s">
        <v>5852</v>
      </c>
      <c r="D1481" s="7" t="s">
        <v>5853</v>
      </c>
      <c r="E1481" s="8">
        <v>48</v>
      </c>
      <c r="F1481" s="7" t="s">
        <v>516</v>
      </c>
      <c r="G1481" s="7" t="s">
        <v>13</v>
      </c>
      <c r="H1481" s="7" t="s">
        <v>5850</v>
      </c>
      <c r="I1481" s="10" t="s">
        <v>5854</v>
      </c>
    </row>
    <row r="1482" customHeight="1" spans="1:9">
      <c r="A1482" s="6">
        <v>1480</v>
      </c>
      <c r="B1482" s="6" t="str">
        <f>VLOOKUP(C1482,[1]产品信息!$B:$C,2,0)</f>
        <v>课本教材</v>
      </c>
      <c r="C1482" s="7" t="s">
        <v>5855</v>
      </c>
      <c r="D1482" s="7" t="s">
        <v>5856</v>
      </c>
      <c r="E1482" s="8">
        <v>43.8</v>
      </c>
      <c r="F1482" s="7" t="s">
        <v>5857</v>
      </c>
      <c r="G1482" s="7" t="s">
        <v>311</v>
      </c>
      <c r="H1482" s="7" t="s">
        <v>5858</v>
      </c>
      <c r="I1482" s="10" t="s">
        <v>5859</v>
      </c>
    </row>
    <row r="1483" customHeight="1" spans="1:9">
      <c r="A1483" s="6">
        <v>1481</v>
      </c>
      <c r="B1483" s="6" t="str">
        <f>VLOOKUP(C1483,[1]产品信息!$B:$C,2,0)</f>
        <v>科技图书</v>
      </c>
      <c r="C1483" s="7" t="s">
        <v>5860</v>
      </c>
      <c r="D1483" s="7" t="s">
        <v>5861</v>
      </c>
      <c r="E1483" s="8">
        <v>48</v>
      </c>
      <c r="F1483" s="7" t="s">
        <v>124</v>
      </c>
      <c r="G1483" s="7" t="s">
        <v>29</v>
      </c>
      <c r="H1483" s="7" t="s">
        <v>5862</v>
      </c>
      <c r="I1483" s="10" t="s">
        <v>5863</v>
      </c>
    </row>
    <row r="1484" customHeight="1" spans="1:9">
      <c r="A1484" s="6">
        <v>1482</v>
      </c>
      <c r="B1484" s="6" t="str">
        <f>VLOOKUP(C1484,[1]产品信息!$B:$C,2,0)</f>
        <v>科技图书</v>
      </c>
      <c r="C1484" s="7" t="s">
        <v>5864</v>
      </c>
      <c r="D1484" s="7" t="s">
        <v>5865</v>
      </c>
      <c r="E1484" s="8">
        <v>198</v>
      </c>
      <c r="F1484" s="7" t="s">
        <v>5866</v>
      </c>
      <c r="G1484" s="7" t="s">
        <v>29</v>
      </c>
      <c r="H1484" s="7" t="s">
        <v>5862</v>
      </c>
      <c r="I1484" s="10" t="s">
        <v>5867</v>
      </c>
    </row>
    <row r="1485" customHeight="1" spans="1:9">
      <c r="A1485" s="6">
        <v>1483</v>
      </c>
      <c r="B1485" s="6" t="str">
        <f>VLOOKUP(C1485,[1]产品信息!$B:$C,2,0)</f>
        <v>标准规范</v>
      </c>
      <c r="C1485" s="7" t="s">
        <v>5868</v>
      </c>
      <c r="D1485" s="7" t="s">
        <v>5869</v>
      </c>
      <c r="E1485" s="8">
        <v>35</v>
      </c>
      <c r="F1485" s="7" t="s">
        <v>629</v>
      </c>
      <c r="G1485" s="7" t="s">
        <v>29</v>
      </c>
      <c r="H1485" s="7" t="s">
        <v>5862</v>
      </c>
      <c r="I1485" s="10" t="s">
        <v>5870</v>
      </c>
    </row>
    <row r="1486" customHeight="1" spans="1:9">
      <c r="A1486" s="6">
        <v>1484</v>
      </c>
      <c r="B1486" s="6" t="str">
        <f>VLOOKUP(C1486,[1]产品信息!$B:$C,2,0)</f>
        <v>标准规范</v>
      </c>
      <c r="C1486" s="7" t="s">
        <v>5871</v>
      </c>
      <c r="D1486" s="7" t="s">
        <v>5872</v>
      </c>
      <c r="E1486" s="8">
        <v>135</v>
      </c>
      <c r="F1486" s="7" t="s">
        <v>629</v>
      </c>
      <c r="G1486" s="7" t="s">
        <v>29</v>
      </c>
      <c r="H1486" s="7" t="s">
        <v>5862</v>
      </c>
      <c r="I1486" s="10" t="s">
        <v>5873</v>
      </c>
    </row>
    <row r="1487" customHeight="1" spans="1:9">
      <c r="A1487" s="6">
        <v>1485</v>
      </c>
      <c r="B1487" s="6" t="str">
        <f>VLOOKUP(C1487,[1]产品信息!$B:$C,2,0)</f>
        <v>标准规范</v>
      </c>
      <c r="C1487" s="7" t="s">
        <v>5874</v>
      </c>
      <c r="D1487" s="7" t="s">
        <v>5875</v>
      </c>
      <c r="E1487" s="8">
        <v>120</v>
      </c>
      <c r="F1487" s="7" t="s">
        <v>629</v>
      </c>
      <c r="G1487" s="7" t="s">
        <v>29</v>
      </c>
      <c r="H1487" s="7" t="s">
        <v>5862</v>
      </c>
      <c r="I1487" s="10" t="s">
        <v>5876</v>
      </c>
    </row>
    <row r="1488" customHeight="1" spans="1:9">
      <c r="A1488" s="6">
        <v>1486</v>
      </c>
      <c r="B1488" s="6" t="str">
        <f>VLOOKUP(C1488,[1]产品信息!$B:$C,2,0)</f>
        <v>标准规范</v>
      </c>
      <c r="C1488" s="7" t="s">
        <v>5877</v>
      </c>
      <c r="D1488" s="7" t="s">
        <v>5878</v>
      </c>
      <c r="E1488" s="8">
        <v>80</v>
      </c>
      <c r="F1488" s="7" t="s">
        <v>629</v>
      </c>
      <c r="G1488" s="7" t="s">
        <v>29</v>
      </c>
      <c r="H1488" s="7" t="s">
        <v>5862</v>
      </c>
      <c r="I1488" s="10" t="s">
        <v>5879</v>
      </c>
    </row>
    <row r="1489" customHeight="1" spans="1:9">
      <c r="A1489" s="6">
        <v>1487</v>
      </c>
      <c r="B1489" s="6" t="str">
        <f>VLOOKUP(C1489,[1]产品信息!$B:$C,2,0)</f>
        <v>标准规范</v>
      </c>
      <c r="C1489" s="7" t="s">
        <v>5880</v>
      </c>
      <c r="D1489" s="7" t="s">
        <v>5881</v>
      </c>
      <c r="E1489" s="8">
        <v>200</v>
      </c>
      <c r="F1489" s="7" t="s">
        <v>629</v>
      </c>
      <c r="G1489" s="7" t="s">
        <v>29</v>
      </c>
      <c r="H1489" s="7" t="s">
        <v>5862</v>
      </c>
      <c r="I1489" s="10" t="s">
        <v>5882</v>
      </c>
    </row>
    <row r="1490" customHeight="1" spans="1:9">
      <c r="A1490" s="6">
        <v>1488</v>
      </c>
      <c r="B1490" s="6" t="str">
        <f>VLOOKUP(C1490,[1]产品信息!$B:$C,2,0)</f>
        <v>标准规范</v>
      </c>
      <c r="C1490" s="7" t="s">
        <v>5883</v>
      </c>
      <c r="D1490" s="7" t="s">
        <v>5884</v>
      </c>
      <c r="E1490" s="8">
        <v>30</v>
      </c>
      <c r="F1490" s="7" t="s">
        <v>629</v>
      </c>
      <c r="G1490" s="7" t="s">
        <v>29</v>
      </c>
      <c r="H1490" s="7" t="s">
        <v>5862</v>
      </c>
      <c r="I1490" s="10" t="s">
        <v>5885</v>
      </c>
    </row>
    <row r="1491" customHeight="1" spans="1:9">
      <c r="A1491" s="6">
        <v>1489</v>
      </c>
      <c r="B1491" s="6" t="str">
        <f>VLOOKUP(C1491,[1]产品信息!$B:$C,2,0)</f>
        <v>标准规范</v>
      </c>
      <c r="C1491" s="7" t="s">
        <v>5886</v>
      </c>
      <c r="D1491" s="7" t="s">
        <v>5887</v>
      </c>
      <c r="E1491" s="8">
        <v>60</v>
      </c>
      <c r="F1491" s="7" t="s">
        <v>629</v>
      </c>
      <c r="G1491" s="7" t="s">
        <v>29</v>
      </c>
      <c r="H1491" s="7" t="s">
        <v>5862</v>
      </c>
      <c r="I1491" s="10" t="s">
        <v>5888</v>
      </c>
    </row>
    <row r="1492" customHeight="1" spans="1:9">
      <c r="A1492" s="6">
        <v>1490</v>
      </c>
      <c r="B1492" s="6" t="str">
        <f>VLOOKUP(C1492,[1]产品信息!$B:$C,2,0)</f>
        <v>标准规范</v>
      </c>
      <c r="C1492" s="7" t="s">
        <v>5889</v>
      </c>
      <c r="D1492" s="7" t="s">
        <v>5890</v>
      </c>
      <c r="E1492" s="8">
        <v>85</v>
      </c>
      <c r="F1492" s="7" t="s">
        <v>629</v>
      </c>
      <c r="G1492" s="7" t="s">
        <v>29</v>
      </c>
      <c r="H1492" s="7" t="s">
        <v>5862</v>
      </c>
      <c r="I1492" s="10" t="s">
        <v>5891</v>
      </c>
    </row>
    <row r="1493" customHeight="1" spans="1:9">
      <c r="A1493" s="6">
        <v>1491</v>
      </c>
      <c r="B1493" s="6" t="str">
        <f>VLOOKUP(C1493,[1]产品信息!$B:$C,2,0)</f>
        <v>标准规范</v>
      </c>
      <c r="C1493" s="7" t="s">
        <v>5892</v>
      </c>
      <c r="D1493" s="7" t="s">
        <v>5893</v>
      </c>
      <c r="E1493" s="8">
        <v>120</v>
      </c>
      <c r="F1493" s="7" t="s">
        <v>629</v>
      </c>
      <c r="G1493" s="7" t="s">
        <v>29</v>
      </c>
      <c r="H1493" s="7" t="s">
        <v>5862</v>
      </c>
      <c r="I1493" s="10" t="s">
        <v>5894</v>
      </c>
    </row>
    <row r="1494" customHeight="1" spans="1:9">
      <c r="A1494" s="6">
        <v>1492</v>
      </c>
      <c r="B1494" s="6" t="str">
        <f>VLOOKUP(C1494,[1]产品信息!$B:$C,2,0)</f>
        <v>课本教材</v>
      </c>
      <c r="C1494" s="7" t="s">
        <v>5895</v>
      </c>
      <c r="D1494" s="7" t="s">
        <v>5896</v>
      </c>
      <c r="E1494" s="8">
        <v>36</v>
      </c>
      <c r="F1494" s="7" t="s">
        <v>5897</v>
      </c>
      <c r="G1494" s="7" t="s">
        <v>353</v>
      </c>
      <c r="H1494" s="7" t="s">
        <v>5862</v>
      </c>
      <c r="I1494" s="10" t="s">
        <v>5898</v>
      </c>
    </row>
    <row r="1495" customHeight="1" spans="1:9">
      <c r="A1495" s="6">
        <v>1493</v>
      </c>
      <c r="B1495" s="6" t="str">
        <f>VLOOKUP(C1495,[1]产品信息!$B:$C,2,0)</f>
        <v>科技图书</v>
      </c>
      <c r="C1495" s="7" t="s">
        <v>5899</v>
      </c>
      <c r="D1495" s="7" t="s">
        <v>5900</v>
      </c>
      <c r="E1495" s="8">
        <v>97</v>
      </c>
      <c r="F1495" s="7" t="s">
        <v>5901</v>
      </c>
      <c r="G1495" s="7" t="s">
        <v>43</v>
      </c>
      <c r="H1495" s="7" t="s">
        <v>5862</v>
      </c>
      <c r="I1495" s="10" t="s">
        <v>5902</v>
      </c>
    </row>
    <row r="1496" customHeight="1" spans="1:9">
      <c r="A1496" s="6">
        <v>1494</v>
      </c>
      <c r="B1496" s="6" t="str">
        <f>VLOOKUP(C1496,[1]产品信息!$B:$C,2,0)</f>
        <v>科技图书</v>
      </c>
      <c r="C1496" s="7" t="s">
        <v>5903</v>
      </c>
      <c r="D1496" s="7" t="s">
        <v>5904</v>
      </c>
      <c r="E1496" s="8">
        <v>52</v>
      </c>
      <c r="F1496" s="7" t="s">
        <v>5905</v>
      </c>
      <c r="G1496" s="7" t="s">
        <v>5906</v>
      </c>
      <c r="H1496" s="7" t="s">
        <v>5862</v>
      </c>
      <c r="I1496" s="10" t="s">
        <v>5907</v>
      </c>
    </row>
    <row r="1497" customHeight="1" spans="1:9">
      <c r="A1497" s="6">
        <v>1495</v>
      </c>
      <c r="B1497" s="6" t="str">
        <f>VLOOKUP(C1497,[1]产品信息!$B:$C,2,0)</f>
        <v>社科大众</v>
      </c>
      <c r="C1497" s="7" t="s">
        <v>5908</v>
      </c>
      <c r="D1497" s="7" t="s">
        <v>5909</v>
      </c>
      <c r="E1497" s="8">
        <v>48</v>
      </c>
      <c r="F1497" s="7" t="s">
        <v>5910</v>
      </c>
      <c r="G1497" s="7" t="s">
        <v>238</v>
      </c>
      <c r="H1497" s="7" t="s">
        <v>5911</v>
      </c>
      <c r="I1497" s="10" t="s">
        <v>5912</v>
      </c>
    </row>
    <row r="1498" customHeight="1" spans="1:9">
      <c r="A1498" s="6">
        <v>1496</v>
      </c>
      <c r="B1498" s="6" t="str">
        <f>VLOOKUP(C1498,[1]产品信息!$B:$C,2,0)</f>
        <v>课本教材</v>
      </c>
      <c r="C1498" s="7" t="s">
        <v>5913</v>
      </c>
      <c r="D1498" s="7" t="s">
        <v>5914</v>
      </c>
      <c r="E1498" s="8">
        <v>98</v>
      </c>
      <c r="F1498" s="7" t="s">
        <v>208</v>
      </c>
      <c r="G1498" s="7" t="s">
        <v>29</v>
      </c>
      <c r="H1498" s="7" t="s">
        <v>5911</v>
      </c>
      <c r="I1498" s="10" t="s">
        <v>5915</v>
      </c>
    </row>
    <row r="1499" customHeight="1" spans="1:9">
      <c r="A1499" s="6">
        <v>1497</v>
      </c>
      <c r="B1499" s="6" t="str">
        <f>VLOOKUP(C1499,[1]产品信息!$B:$C,2,0)</f>
        <v>科技图书</v>
      </c>
      <c r="C1499" s="7" t="s">
        <v>5916</v>
      </c>
      <c r="D1499" s="7" t="s">
        <v>5917</v>
      </c>
      <c r="E1499" s="8">
        <v>76</v>
      </c>
      <c r="F1499" s="7" t="s">
        <v>208</v>
      </c>
      <c r="G1499" s="7" t="s">
        <v>29</v>
      </c>
      <c r="H1499" s="7" t="s">
        <v>5911</v>
      </c>
      <c r="I1499" s="10" t="s">
        <v>5918</v>
      </c>
    </row>
    <row r="1500" customHeight="1" spans="1:9">
      <c r="A1500" s="6">
        <v>1498</v>
      </c>
      <c r="B1500" s="6" t="str">
        <f>VLOOKUP(C1500,[1]产品信息!$B:$C,2,0)</f>
        <v>科技图书</v>
      </c>
      <c r="C1500" s="7" t="s">
        <v>5919</v>
      </c>
      <c r="D1500" s="7" t="s">
        <v>5920</v>
      </c>
      <c r="E1500" s="8">
        <v>65</v>
      </c>
      <c r="F1500" s="7" t="s">
        <v>5921</v>
      </c>
      <c r="G1500" s="7" t="s">
        <v>29</v>
      </c>
      <c r="H1500" s="7" t="s">
        <v>5911</v>
      </c>
      <c r="I1500" s="10" t="s">
        <v>5922</v>
      </c>
    </row>
    <row r="1501" customHeight="1" spans="1:9">
      <c r="A1501" s="6">
        <v>1499</v>
      </c>
      <c r="B1501" s="6" t="str">
        <f>VLOOKUP(C1501,[1]产品信息!$B:$C,2,0)</f>
        <v>科技图书</v>
      </c>
      <c r="C1501" s="7" t="s">
        <v>5923</v>
      </c>
      <c r="D1501" s="7" t="s">
        <v>5924</v>
      </c>
      <c r="E1501" s="8">
        <v>95</v>
      </c>
      <c r="F1501" s="7" t="s">
        <v>208</v>
      </c>
      <c r="G1501" s="7" t="s">
        <v>29</v>
      </c>
      <c r="H1501" s="7" t="s">
        <v>5911</v>
      </c>
      <c r="I1501" s="10" t="s">
        <v>5925</v>
      </c>
    </row>
    <row r="1502" customHeight="1" spans="1:9">
      <c r="A1502" s="6">
        <v>1500</v>
      </c>
      <c r="B1502" s="6" t="str">
        <f>VLOOKUP(C1502,[1]产品信息!$B:$C,2,0)</f>
        <v>标准规范</v>
      </c>
      <c r="C1502" s="7" t="s">
        <v>5926</v>
      </c>
      <c r="D1502" s="7" t="s">
        <v>5927</v>
      </c>
      <c r="E1502" s="8">
        <v>840</v>
      </c>
      <c r="F1502" s="7" t="s">
        <v>629</v>
      </c>
      <c r="G1502" s="7" t="s">
        <v>29</v>
      </c>
      <c r="H1502" s="7" t="s">
        <v>5911</v>
      </c>
      <c r="I1502" s="10" t="s">
        <v>5928</v>
      </c>
    </row>
    <row r="1503" customHeight="1" spans="1:9">
      <c r="A1503" s="6">
        <v>1501</v>
      </c>
      <c r="B1503" s="6" t="str">
        <f>VLOOKUP(C1503,[1]产品信息!$B:$C,2,0)</f>
        <v>标准规范</v>
      </c>
      <c r="C1503" s="7" t="s">
        <v>5929</v>
      </c>
      <c r="D1503" s="7" t="s">
        <v>5930</v>
      </c>
      <c r="E1503" s="8">
        <v>560</v>
      </c>
      <c r="F1503" s="7" t="s">
        <v>629</v>
      </c>
      <c r="G1503" s="7" t="s">
        <v>29</v>
      </c>
      <c r="H1503" s="7" t="s">
        <v>5911</v>
      </c>
      <c r="I1503" s="10" t="s">
        <v>5931</v>
      </c>
    </row>
    <row r="1504" customHeight="1" spans="1:9">
      <c r="A1504" s="6">
        <v>1502</v>
      </c>
      <c r="B1504" s="6" t="str">
        <f>VLOOKUP(C1504,[1]产品信息!$B:$C,2,0)</f>
        <v>科技图书</v>
      </c>
      <c r="C1504" s="7" t="s">
        <v>5932</v>
      </c>
      <c r="D1504" s="7" t="s">
        <v>5933</v>
      </c>
      <c r="E1504" s="8">
        <v>78</v>
      </c>
      <c r="F1504" s="7" t="s">
        <v>5934</v>
      </c>
      <c r="G1504" s="7" t="s">
        <v>29</v>
      </c>
      <c r="H1504" s="7" t="s">
        <v>5911</v>
      </c>
      <c r="I1504" s="10" t="s">
        <v>5935</v>
      </c>
    </row>
    <row r="1505" customHeight="1" spans="1:9">
      <c r="A1505" s="6">
        <v>1503</v>
      </c>
      <c r="B1505" s="6" t="str">
        <f>VLOOKUP(C1505,[1]产品信息!$B:$C,2,0)</f>
        <v>科技图书</v>
      </c>
      <c r="C1505" s="7" t="s">
        <v>5936</v>
      </c>
      <c r="D1505" s="7" t="s">
        <v>5937</v>
      </c>
      <c r="E1505" s="8">
        <v>36</v>
      </c>
      <c r="F1505" s="7" t="s">
        <v>5938</v>
      </c>
      <c r="G1505" s="7" t="s">
        <v>29</v>
      </c>
      <c r="H1505" s="7" t="s">
        <v>5911</v>
      </c>
      <c r="I1505" s="10" t="s">
        <v>5939</v>
      </c>
    </row>
    <row r="1506" customHeight="1" spans="1:9">
      <c r="A1506" s="6">
        <v>1504</v>
      </c>
      <c r="B1506" s="6" t="str">
        <f>VLOOKUP(C1506,[1]产品信息!$B:$C,2,0)</f>
        <v>标准规范</v>
      </c>
      <c r="C1506" s="7" t="s">
        <v>5940</v>
      </c>
      <c r="D1506" s="7" t="s">
        <v>5941</v>
      </c>
      <c r="E1506" s="8">
        <v>36</v>
      </c>
      <c r="F1506" s="7" t="s">
        <v>1025</v>
      </c>
      <c r="G1506" s="7" t="s">
        <v>29</v>
      </c>
      <c r="H1506" s="7" t="s">
        <v>5911</v>
      </c>
      <c r="I1506" s="10" t="s">
        <v>5942</v>
      </c>
    </row>
    <row r="1507" customHeight="1" spans="1:9">
      <c r="A1507" s="6">
        <v>1505</v>
      </c>
      <c r="B1507" s="6" t="str">
        <f>VLOOKUP(C1507,[1]产品信息!$B:$C,2,0)</f>
        <v>科技图书</v>
      </c>
      <c r="C1507" s="7" t="s">
        <v>5943</v>
      </c>
      <c r="D1507" s="7" t="s">
        <v>5944</v>
      </c>
      <c r="E1507" s="8">
        <v>148</v>
      </c>
      <c r="F1507" s="7" t="s">
        <v>1131</v>
      </c>
      <c r="G1507" s="7" t="s">
        <v>29</v>
      </c>
      <c r="H1507" s="7" t="s">
        <v>5911</v>
      </c>
      <c r="I1507" s="10" t="s">
        <v>5945</v>
      </c>
    </row>
    <row r="1508" customHeight="1" spans="1:9">
      <c r="A1508" s="6">
        <v>1506</v>
      </c>
      <c r="B1508" s="6" t="str">
        <f>VLOOKUP(C1508,[1]产品信息!$B:$C,2,0)</f>
        <v>课本教材</v>
      </c>
      <c r="C1508" s="7" t="s">
        <v>5946</v>
      </c>
      <c r="D1508" s="7" t="s">
        <v>5947</v>
      </c>
      <c r="E1508" s="8">
        <v>42</v>
      </c>
      <c r="F1508" s="7" t="s">
        <v>5948</v>
      </c>
      <c r="G1508" s="7" t="s">
        <v>29</v>
      </c>
      <c r="H1508" s="7" t="s">
        <v>5911</v>
      </c>
      <c r="I1508" s="10" t="s">
        <v>5949</v>
      </c>
    </row>
    <row r="1509" customHeight="1" spans="1:9">
      <c r="A1509" s="6">
        <v>1507</v>
      </c>
      <c r="B1509" s="6" t="str">
        <f>VLOOKUP(C1509,[1]产品信息!$B:$C,2,0)</f>
        <v>课本教材</v>
      </c>
      <c r="C1509" s="7" t="s">
        <v>5950</v>
      </c>
      <c r="D1509" s="7" t="s">
        <v>5951</v>
      </c>
      <c r="E1509" s="8">
        <v>32</v>
      </c>
      <c r="F1509" s="7" t="s">
        <v>5952</v>
      </c>
      <c r="G1509" s="7" t="s">
        <v>29</v>
      </c>
      <c r="H1509" s="7" t="s">
        <v>5911</v>
      </c>
      <c r="I1509" s="10" t="s">
        <v>5953</v>
      </c>
    </row>
    <row r="1510" customHeight="1" spans="1:9">
      <c r="A1510" s="6">
        <v>1508</v>
      </c>
      <c r="B1510" s="6" t="str">
        <f>VLOOKUP(C1510,[1]产品信息!$B:$C,2,0)</f>
        <v>课本教材</v>
      </c>
      <c r="C1510" s="7" t="s">
        <v>5954</v>
      </c>
      <c r="D1510" s="7" t="s">
        <v>5955</v>
      </c>
      <c r="E1510" s="8">
        <v>48</v>
      </c>
      <c r="F1510" s="7" t="s">
        <v>5956</v>
      </c>
      <c r="G1510" s="7" t="s">
        <v>29</v>
      </c>
      <c r="H1510" s="7" t="s">
        <v>5911</v>
      </c>
      <c r="I1510" s="10" t="s">
        <v>5957</v>
      </c>
    </row>
    <row r="1511" customHeight="1" spans="1:9">
      <c r="A1511" s="6">
        <v>1509</v>
      </c>
      <c r="B1511" s="6" t="str">
        <f>VLOOKUP(C1511,[1]产品信息!$B:$C,2,0)</f>
        <v>课本教材</v>
      </c>
      <c r="C1511" s="7" t="s">
        <v>5958</v>
      </c>
      <c r="D1511" s="7" t="s">
        <v>5959</v>
      </c>
      <c r="E1511" s="8">
        <v>54</v>
      </c>
      <c r="F1511" s="7" t="s">
        <v>5960</v>
      </c>
      <c r="G1511" s="7" t="s">
        <v>353</v>
      </c>
      <c r="H1511" s="7" t="s">
        <v>5911</v>
      </c>
      <c r="I1511" s="10" t="s">
        <v>5961</v>
      </c>
    </row>
    <row r="1512" customHeight="1" spans="1:9">
      <c r="A1512" s="6">
        <v>1510</v>
      </c>
      <c r="B1512" s="6" t="str">
        <f>VLOOKUP(C1512,[1]产品信息!$B:$C,2,0)</f>
        <v>课本教材</v>
      </c>
      <c r="C1512" s="7" t="s">
        <v>5962</v>
      </c>
      <c r="D1512" s="7" t="s">
        <v>5963</v>
      </c>
      <c r="E1512" s="8">
        <v>63</v>
      </c>
      <c r="F1512" s="7" t="s">
        <v>5964</v>
      </c>
      <c r="G1512" s="7" t="s">
        <v>353</v>
      </c>
      <c r="H1512" s="7" t="s">
        <v>5911</v>
      </c>
      <c r="I1512" s="10" t="s">
        <v>5965</v>
      </c>
    </row>
    <row r="1513" customHeight="1" spans="1:9">
      <c r="A1513" s="6">
        <v>1511</v>
      </c>
      <c r="B1513" s="6" t="str">
        <f>VLOOKUP(C1513,[1]产品信息!$B:$C,2,0)</f>
        <v>课本教材</v>
      </c>
      <c r="C1513" s="7" t="s">
        <v>5966</v>
      </c>
      <c r="D1513" s="7" t="s">
        <v>5967</v>
      </c>
      <c r="E1513" s="8">
        <v>48</v>
      </c>
      <c r="F1513" s="7" t="s">
        <v>5968</v>
      </c>
      <c r="G1513" s="7" t="s">
        <v>353</v>
      </c>
      <c r="H1513" s="7" t="s">
        <v>5911</v>
      </c>
      <c r="I1513" s="10" t="s">
        <v>5969</v>
      </c>
    </row>
    <row r="1514" customHeight="1" spans="1:9">
      <c r="A1514" s="6">
        <v>1512</v>
      </c>
      <c r="B1514" s="6" t="str">
        <f>VLOOKUP(C1514,[1]产品信息!$B:$C,2,0)</f>
        <v>科技图书</v>
      </c>
      <c r="C1514" s="7" t="s">
        <v>5970</v>
      </c>
      <c r="D1514" s="7" t="s">
        <v>5971</v>
      </c>
      <c r="E1514" s="8">
        <v>89.8</v>
      </c>
      <c r="F1514" s="7" t="s">
        <v>1930</v>
      </c>
      <c r="G1514" s="7" t="s">
        <v>13</v>
      </c>
      <c r="H1514" s="7" t="s">
        <v>5911</v>
      </c>
      <c r="I1514" s="10" t="s">
        <v>5972</v>
      </c>
    </row>
    <row r="1515" customHeight="1" spans="1:9">
      <c r="A1515" s="6">
        <v>1513</v>
      </c>
      <c r="B1515" s="6" t="str">
        <f>VLOOKUP(C1515,[1]产品信息!$B:$C,2,0)</f>
        <v>科技图书</v>
      </c>
      <c r="C1515" s="7" t="s">
        <v>5973</v>
      </c>
      <c r="D1515" s="7" t="s">
        <v>5974</v>
      </c>
      <c r="E1515" s="8">
        <v>89.8</v>
      </c>
      <c r="F1515" s="7" t="s">
        <v>5975</v>
      </c>
      <c r="G1515" s="7" t="s">
        <v>13</v>
      </c>
      <c r="H1515" s="7" t="s">
        <v>5911</v>
      </c>
      <c r="I1515" s="10" t="s">
        <v>5976</v>
      </c>
    </row>
    <row r="1516" customHeight="1" spans="1:9">
      <c r="A1516" s="6">
        <v>1514</v>
      </c>
      <c r="B1516" s="6" t="str">
        <f>VLOOKUP(C1516,[1]产品信息!$B:$C,2,0)</f>
        <v>科技图书</v>
      </c>
      <c r="C1516" s="7" t="s">
        <v>5977</v>
      </c>
      <c r="D1516" s="7" t="s">
        <v>5978</v>
      </c>
      <c r="E1516" s="8">
        <v>79.8</v>
      </c>
      <c r="F1516" s="7" t="s">
        <v>2611</v>
      </c>
      <c r="G1516" s="7" t="s">
        <v>13</v>
      </c>
      <c r="H1516" s="7" t="s">
        <v>5911</v>
      </c>
      <c r="I1516" s="10" t="s">
        <v>5979</v>
      </c>
    </row>
    <row r="1517" customHeight="1" spans="1:9">
      <c r="A1517" s="6">
        <v>1515</v>
      </c>
      <c r="B1517" s="6" t="str">
        <f>VLOOKUP(C1517,[1]产品信息!$B:$C,2,0)</f>
        <v>科技图书</v>
      </c>
      <c r="C1517" s="7" t="s">
        <v>5980</v>
      </c>
      <c r="D1517" s="7" t="s">
        <v>5981</v>
      </c>
      <c r="E1517" s="8">
        <v>278</v>
      </c>
      <c r="F1517" s="7" t="s">
        <v>5982</v>
      </c>
      <c r="G1517" s="7" t="s">
        <v>43</v>
      </c>
      <c r="H1517" s="7" t="s">
        <v>5911</v>
      </c>
      <c r="I1517" s="10" t="s">
        <v>5983</v>
      </c>
    </row>
    <row r="1518" customHeight="1" spans="1:9">
      <c r="A1518" s="6">
        <v>1516</v>
      </c>
      <c r="B1518" s="6" t="str">
        <f>VLOOKUP(C1518,[1]产品信息!$B:$C,2,0)</f>
        <v>标准规范</v>
      </c>
      <c r="C1518" s="7" t="s">
        <v>5984</v>
      </c>
      <c r="D1518" s="7" t="s">
        <v>5985</v>
      </c>
      <c r="E1518" s="8">
        <v>450</v>
      </c>
      <c r="F1518" s="7" t="s">
        <v>629</v>
      </c>
      <c r="G1518" s="7" t="s">
        <v>70</v>
      </c>
      <c r="H1518" s="7" t="s">
        <v>5911</v>
      </c>
      <c r="I1518" s="10" t="s">
        <v>5986</v>
      </c>
    </row>
    <row r="1519" customHeight="1" spans="1:9">
      <c r="A1519" s="6">
        <v>1517</v>
      </c>
      <c r="B1519" s="6" t="str">
        <f>VLOOKUP(C1519,[1]产品信息!$B:$C,2,0)</f>
        <v>科技图书</v>
      </c>
      <c r="C1519" s="7" t="s">
        <v>5987</v>
      </c>
      <c r="D1519" s="7" t="s">
        <v>5988</v>
      </c>
      <c r="E1519" s="8">
        <v>65</v>
      </c>
      <c r="F1519" s="7" t="s">
        <v>5989</v>
      </c>
      <c r="G1519" s="7" t="s">
        <v>70</v>
      </c>
      <c r="H1519" s="7" t="s">
        <v>5911</v>
      </c>
      <c r="I1519" s="10" t="s">
        <v>5990</v>
      </c>
    </row>
    <row r="1520" customHeight="1" spans="1:9">
      <c r="A1520" s="6">
        <v>1518</v>
      </c>
      <c r="B1520" s="6" t="str">
        <f>VLOOKUP(C1520,[1]产品信息!$B:$C,2,0)</f>
        <v>课本教材</v>
      </c>
      <c r="C1520" s="7" t="s">
        <v>5991</v>
      </c>
      <c r="D1520" s="7" t="s">
        <v>5992</v>
      </c>
      <c r="E1520" s="8">
        <v>38</v>
      </c>
      <c r="F1520" s="7" t="s">
        <v>5993</v>
      </c>
      <c r="G1520" s="7" t="s">
        <v>49</v>
      </c>
      <c r="H1520" s="7" t="s">
        <v>5911</v>
      </c>
      <c r="I1520" s="10" t="s">
        <v>5994</v>
      </c>
    </row>
    <row r="1521" customHeight="1" spans="1:9">
      <c r="A1521" s="6">
        <v>1519</v>
      </c>
      <c r="B1521" s="6" t="str">
        <f>VLOOKUP(C1521,[1]产品信息!$B:$C,2,0)</f>
        <v>社科大众</v>
      </c>
      <c r="C1521" s="7" t="s">
        <v>5995</v>
      </c>
      <c r="D1521" s="7" t="s">
        <v>5996</v>
      </c>
      <c r="E1521" s="8">
        <v>45</v>
      </c>
      <c r="F1521" s="7" t="s">
        <v>531</v>
      </c>
      <c r="G1521" s="7" t="s">
        <v>372</v>
      </c>
      <c r="H1521" s="7" t="s">
        <v>5911</v>
      </c>
      <c r="I1521" s="10" t="s">
        <v>5997</v>
      </c>
    </row>
    <row r="1522" customHeight="1" spans="1:9">
      <c r="A1522" s="6">
        <v>1520</v>
      </c>
      <c r="B1522" s="6" t="str">
        <f>VLOOKUP(C1522,[1]产品信息!$B:$C,2,0)</f>
        <v>科技图书</v>
      </c>
      <c r="C1522" s="7" t="s">
        <v>5998</v>
      </c>
      <c r="D1522" s="7" t="s">
        <v>5999</v>
      </c>
      <c r="E1522" s="8">
        <v>90</v>
      </c>
      <c r="F1522" s="7" t="s">
        <v>6000</v>
      </c>
      <c r="G1522" s="7" t="s">
        <v>119</v>
      </c>
      <c r="H1522" s="7" t="s">
        <v>5911</v>
      </c>
      <c r="I1522" s="10" t="s">
        <v>6001</v>
      </c>
    </row>
    <row r="1523" customHeight="1" spans="1:9">
      <c r="A1523" s="6">
        <v>1521</v>
      </c>
      <c r="B1523" s="6" t="str">
        <f>VLOOKUP(C1523,[1]产品信息!$B:$C,2,0)</f>
        <v>科技图书</v>
      </c>
      <c r="C1523" s="7" t="s">
        <v>6002</v>
      </c>
      <c r="D1523" s="7" t="s">
        <v>6003</v>
      </c>
      <c r="E1523" s="8">
        <v>99</v>
      </c>
      <c r="F1523" s="7" t="s">
        <v>6004</v>
      </c>
      <c r="G1523" s="7" t="s">
        <v>13</v>
      </c>
      <c r="H1523" s="7" t="s">
        <v>6005</v>
      </c>
      <c r="I1523" s="10" t="s">
        <v>6006</v>
      </c>
    </row>
    <row r="1524" customHeight="1" spans="1:9">
      <c r="A1524" s="6">
        <v>1522</v>
      </c>
      <c r="B1524" s="6" t="str">
        <f>VLOOKUP(C1524,[1]产品信息!$B:$C,2,0)</f>
        <v>课本教材</v>
      </c>
      <c r="C1524" s="7" t="s">
        <v>6007</v>
      </c>
      <c r="D1524" s="7" t="s">
        <v>6008</v>
      </c>
      <c r="E1524" s="8">
        <v>58</v>
      </c>
      <c r="F1524" s="7" t="s">
        <v>208</v>
      </c>
      <c r="G1524" s="7" t="s">
        <v>29</v>
      </c>
      <c r="H1524" s="7" t="s">
        <v>6009</v>
      </c>
      <c r="I1524" s="10" t="s">
        <v>6010</v>
      </c>
    </row>
    <row r="1525" customHeight="1" spans="1:9">
      <c r="A1525" s="6">
        <v>1523</v>
      </c>
      <c r="B1525" s="6" t="str">
        <f>VLOOKUP(C1525,[1]产品信息!$B:$C,2,0)</f>
        <v>课本教材</v>
      </c>
      <c r="C1525" s="7" t="s">
        <v>6011</v>
      </c>
      <c r="D1525" s="7" t="s">
        <v>6012</v>
      </c>
      <c r="E1525" s="8">
        <v>35</v>
      </c>
      <c r="F1525" s="7" t="s">
        <v>6013</v>
      </c>
      <c r="G1525" s="7" t="s">
        <v>29</v>
      </c>
      <c r="H1525" s="7" t="s">
        <v>6014</v>
      </c>
      <c r="I1525" s="10" t="s">
        <v>6015</v>
      </c>
    </row>
    <row r="1526" customHeight="1" spans="1:9">
      <c r="A1526" s="6">
        <v>1524</v>
      </c>
      <c r="B1526" s="6" t="str">
        <f>VLOOKUP(C1526,[1]产品信息!$B:$C,2,0)</f>
        <v>社科大众</v>
      </c>
      <c r="C1526" s="7" t="s">
        <v>6016</v>
      </c>
      <c r="D1526" s="7" t="s">
        <v>6017</v>
      </c>
      <c r="E1526" s="8">
        <v>108</v>
      </c>
      <c r="F1526" s="7" t="s">
        <v>6018</v>
      </c>
      <c r="G1526" s="7" t="s">
        <v>119</v>
      </c>
      <c r="H1526" s="7" t="s">
        <v>6014</v>
      </c>
      <c r="I1526" s="10" t="s">
        <v>6019</v>
      </c>
    </row>
    <row r="1527" customHeight="1" spans="1:9">
      <c r="A1527" s="6">
        <v>1525</v>
      </c>
      <c r="B1527" s="6" t="str">
        <f>VLOOKUP(C1527,[1]产品信息!$B:$C,2,0)</f>
        <v>科技图书</v>
      </c>
      <c r="C1527" s="7" t="s">
        <v>6020</v>
      </c>
      <c r="D1527" s="7" t="s">
        <v>6021</v>
      </c>
      <c r="E1527" s="8">
        <v>68</v>
      </c>
      <c r="F1527" s="7" t="s">
        <v>6022</v>
      </c>
      <c r="G1527" s="7" t="s">
        <v>244</v>
      </c>
      <c r="H1527" s="7" t="s">
        <v>6023</v>
      </c>
      <c r="I1527" s="10" t="s">
        <v>6024</v>
      </c>
    </row>
    <row r="1528" customHeight="1" spans="1:9">
      <c r="A1528" s="6">
        <v>1526</v>
      </c>
      <c r="B1528" s="6" t="str">
        <f>VLOOKUP(C1528,[1]产品信息!$B:$C,2,0)</f>
        <v>标准规范</v>
      </c>
      <c r="C1528" s="7" t="s">
        <v>6025</v>
      </c>
      <c r="D1528" s="7" t="s">
        <v>6026</v>
      </c>
      <c r="E1528" s="8">
        <v>210</v>
      </c>
      <c r="F1528" s="7" t="s">
        <v>6027</v>
      </c>
      <c r="G1528" s="7" t="s">
        <v>29</v>
      </c>
      <c r="H1528" s="7" t="s">
        <v>6028</v>
      </c>
      <c r="I1528" s="10" t="s">
        <v>6029</v>
      </c>
    </row>
    <row r="1529" customHeight="1" spans="1:9">
      <c r="A1529" s="6">
        <v>1527</v>
      </c>
      <c r="B1529" s="6" t="str">
        <f>VLOOKUP(C1529,[1]产品信息!$B:$C,2,0)</f>
        <v>标准规范</v>
      </c>
      <c r="C1529" s="7" t="s">
        <v>6030</v>
      </c>
      <c r="D1529" s="7" t="s">
        <v>6031</v>
      </c>
      <c r="E1529" s="8">
        <v>28</v>
      </c>
      <c r="F1529" s="7" t="s">
        <v>124</v>
      </c>
      <c r="G1529" s="7" t="s">
        <v>29</v>
      </c>
      <c r="H1529" s="7" t="s">
        <v>6028</v>
      </c>
      <c r="I1529" s="10" t="s">
        <v>6032</v>
      </c>
    </row>
    <row r="1530" customHeight="1" spans="1:9">
      <c r="A1530" s="6">
        <v>1528</v>
      </c>
      <c r="B1530" s="6" t="str">
        <f>VLOOKUP(C1530,[1]产品信息!$B:$C,2,0)</f>
        <v>科技图书</v>
      </c>
      <c r="C1530" s="7" t="s">
        <v>6033</v>
      </c>
      <c r="D1530" s="7" t="s">
        <v>6034</v>
      </c>
      <c r="E1530" s="8">
        <v>48</v>
      </c>
      <c r="F1530" s="7" t="s">
        <v>6035</v>
      </c>
      <c r="G1530" s="7" t="s">
        <v>13</v>
      </c>
      <c r="H1530" s="7" t="s">
        <v>6028</v>
      </c>
      <c r="I1530" s="10" t="s">
        <v>6036</v>
      </c>
    </row>
    <row r="1531" customHeight="1" spans="1:9">
      <c r="A1531" s="6">
        <v>1529</v>
      </c>
      <c r="B1531" s="6" t="str">
        <f>VLOOKUP(C1531,[1]产品信息!$B:$C,2,0)</f>
        <v>科技图书</v>
      </c>
      <c r="C1531" s="7" t="s">
        <v>6037</v>
      </c>
      <c r="D1531" s="7" t="s">
        <v>6038</v>
      </c>
      <c r="E1531" s="8">
        <v>45</v>
      </c>
      <c r="F1531" s="7" t="s">
        <v>6039</v>
      </c>
      <c r="G1531" s="7" t="s">
        <v>29</v>
      </c>
      <c r="H1531" s="7" t="s">
        <v>6040</v>
      </c>
      <c r="I1531" s="10" t="s">
        <v>6041</v>
      </c>
    </row>
    <row r="1532" customHeight="1" spans="1:9">
      <c r="A1532" s="6">
        <v>1530</v>
      </c>
      <c r="B1532" s="6" t="str">
        <f>VLOOKUP(C1532,[1]产品信息!$B:$C,2,0)</f>
        <v>社科大众</v>
      </c>
      <c r="C1532" s="7" t="s">
        <v>6042</v>
      </c>
      <c r="D1532" s="7" t="s">
        <v>6043</v>
      </c>
      <c r="E1532" s="8">
        <v>68</v>
      </c>
      <c r="F1532" s="7" t="s">
        <v>6044</v>
      </c>
      <c r="G1532" s="7" t="s">
        <v>119</v>
      </c>
      <c r="H1532" s="7" t="s">
        <v>6040</v>
      </c>
      <c r="I1532" s="10" t="s">
        <v>6045</v>
      </c>
    </row>
    <row r="1533" customHeight="1" spans="1:9">
      <c r="A1533" s="6">
        <v>1531</v>
      </c>
      <c r="B1533" s="6" t="str">
        <f>VLOOKUP(C1533,[1]产品信息!$B:$C,2,0)</f>
        <v>科技图书</v>
      </c>
      <c r="C1533" s="7" t="s">
        <v>6046</v>
      </c>
      <c r="D1533" s="7" t="s">
        <v>6047</v>
      </c>
      <c r="E1533" s="8">
        <v>68</v>
      </c>
      <c r="F1533" s="7" t="s">
        <v>6048</v>
      </c>
      <c r="G1533" s="7" t="s">
        <v>29</v>
      </c>
      <c r="H1533" s="7" t="s">
        <v>6049</v>
      </c>
      <c r="I1533" s="10" t="s">
        <v>6050</v>
      </c>
    </row>
    <row r="1534" customHeight="1" spans="1:9">
      <c r="A1534" s="6">
        <v>1532</v>
      </c>
      <c r="B1534" s="6" t="str">
        <f>VLOOKUP(C1534,[1]产品信息!$B:$C,2,0)</f>
        <v>科技图书</v>
      </c>
      <c r="C1534" s="7" t="s">
        <v>6051</v>
      </c>
      <c r="D1534" s="7" t="s">
        <v>6052</v>
      </c>
      <c r="E1534" s="8">
        <v>58</v>
      </c>
      <c r="F1534" s="7" t="s">
        <v>6053</v>
      </c>
      <c r="G1534" s="7" t="s">
        <v>119</v>
      </c>
      <c r="H1534" s="7" t="s">
        <v>6049</v>
      </c>
      <c r="I1534" s="10" t="s">
        <v>6054</v>
      </c>
    </row>
    <row r="1535" customHeight="1" spans="1:9">
      <c r="A1535" s="6">
        <v>1533</v>
      </c>
      <c r="B1535" s="6" t="str">
        <f>VLOOKUP(C1535,[1]产品信息!$B:$C,2,0)</f>
        <v>课本教材</v>
      </c>
      <c r="C1535" s="7" t="s">
        <v>6055</v>
      </c>
      <c r="D1535" s="7" t="s">
        <v>6056</v>
      </c>
      <c r="E1535" s="8">
        <v>69</v>
      </c>
      <c r="F1535" s="7" t="s">
        <v>6057</v>
      </c>
      <c r="G1535" s="7" t="s">
        <v>13</v>
      </c>
      <c r="H1535" s="7" t="s">
        <v>6058</v>
      </c>
      <c r="I1535" s="10" t="s">
        <v>6059</v>
      </c>
    </row>
    <row r="1536" customHeight="1" spans="1:9">
      <c r="A1536" s="6">
        <v>1534</v>
      </c>
      <c r="B1536" s="6" t="str">
        <f>VLOOKUP(C1536,[1]产品信息!$B:$C,2,0)</f>
        <v>社科大众</v>
      </c>
      <c r="C1536" s="7" t="s">
        <v>6060</v>
      </c>
      <c r="D1536" s="7" t="s">
        <v>6061</v>
      </c>
      <c r="E1536" s="8">
        <v>78</v>
      </c>
      <c r="F1536" s="7" t="s">
        <v>6062</v>
      </c>
      <c r="G1536" s="7" t="s">
        <v>372</v>
      </c>
      <c r="H1536" s="7" t="s">
        <v>6058</v>
      </c>
      <c r="I1536" s="10" t="s">
        <v>6063</v>
      </c>
    </row>
    <row r="1537" customHeight="1" spans="1:9">
      <c r="A1537" s="6">
        <v>1535</v>
      </c>
      <c r="B1537" s="6" t="str">
        <f>VLOOKUP(C1537,[1]产品信息!$B:$C,2,0)</f>
        <v>社科大众</v>
      </c>
      <c r="C1537" s="7" t="s">
        <v>6064</v>
      </c>
      <c r="D1537" s="7" t="s">
        <v>6065</v>
      </c>
      <c r="E1537" s="8">
        <v>39.8</v>
      </c>
      <c r="F1537" s="7" t="s">
        <v>6066</v>
      </c>
      <c r="G1537" s="7" t="s">
        <v>55</v>
      </c>
      <c r="H1537" s="7" t="s">
        <v>6058</v>
      </c>
      <c r="I1537" s="10" t="s">
        <v>6067</v>
      </c>
    </row>
    <row r="1538" customHeight="1" spans="1:9">
      <c r="A1538" s="6">
        <v>1536</v>
      </c>
      <c r="B1538" s="6" t="str">
        <f>VLOOKUP(C1538,[1]产品信息!$B:$C,2,0)</f>
        <v>社科大众</v>
      </c>
      <c r="C1538" s="7" t="s">
        <v>6068</v>
      </c>
      <c r="D1538" s="7" t="s">
        <v>6069</v>
      </c>
      <c r="E1538" s="8">
        <v>39.8</v>
      </c>
      <c r="F1538" s="7" t="s">
        <v>6070</v>
      </c>
      <c r="G1538" s="7" t="s">
        <v>55</v>
      </c>
      <c r="H1538" s="7" t="s">
        <v>6058</v>
      </c>
      <c r="I1538" s="10" t="s">
        <v>6071</v>
      </c>
    </row>
    <row r="1539" customHeight="1" spans="1:9">
      <c r="A1539" s="6">
        <v>1537</v>
      </c>
      <c r="B1539" s="6" t="str">
        <f>VLOOKUP(C1539,[1]产品信息!$B:$C,2,0)</f>
        <v>课本教材</v>
      </c>
      <c r="C1539" s="7" t="s">
        <v>6072</v>
      </c>
      <c r="D1539" s="7" t="s">
        <v>6073</v>
      </c>
      <c r="E1539" s="8">
        <v>43.8</v>
      </c>
      <c r="F1539" s="7" t="s">
        <v>5857</v>
      </c>
      <c r="G1539" s="7" t="s">
        <v>119</v>
      </c>
      <c r="H1539" s="7" t="s">
        <v>6058</v>
      </c>
      <c r="I1539" s="10" t="s">
        <v>6074</v>
      </c>
    </row>
    <row r="1540" customHeight="1" spans="1:9">
      <c r="A1540" s="6">
        <v>1538</v>
      </c>
      <c r="B1540" s="6" t="str">
        <f>VLOOKUP(C1540,[1]产品信息!$B:$C,2,0)</f>
        <v>标准规范</v>
      </c>
      <c r="C1540" s="7" t="s">
        <v>6075</v>
      </c>
      <c r="D1540" s="7" t="s">
        <v>6076</v>
      </c>
      <c r="E1540" s="8">
        <v>180</v>
      </c>
      <c r="F1540" s="7" t="s">
        <v>124</v>
      </c>
      <c r="G1540" s="7" t="s">
        <v>29</v>
      </c>
      <c r="H1540" s="7" t="s">
        <v>6077</v>
      </c>
      <c r="I1540" s="10" t="s">
        <v>6078</v>
      </c>
    </row>
    <row r="1541" customHeight="1" spans="1:9">
      <c r="A1541" s="6">
        <v>1539</v>
      </c>
      <c r="B1541" s="6" t="str">
        <f>VLOOKUP(C1541,[1]产品信息!$B:$C,2,0)</f>
        <v>标准规范</v>
      </c>
      <c r="C1541" s="7" t="s">
        <v>6079</v>
      </c>
      <c r="D1541" s="7" t="s">
        <v>6080</v>
      </c>
      <c r="E1541" s="8">
        <v>32</v>
      </c>
      <c r="F1541" s="7" t="s">
        <v>124</v>
      </c>
      <c r="G1541" s="7" t="s">
        <v>29</v>
      </c>
      <c r="H1541" s="7" t="s">
        <v>6077</v>
      </c>
      <c r="I1541" s="10" t="s">
        <v>6081</v>
      </c>
    </row>
    <row r="1542" customHeight="1" spans="1:9">
      <c r="A1542" s="6">
        <v>1540</v>
      </c>
      <c r="B1542" s="6" t="str">
        <f>VLOOKUP(C1542,[1]产品信息!$B:$C,2,0)</f>
        <v>科技图书</v>
      </c>
      <c r="C1542" s="7" t="s">
        <v>6082</v>
      </c>
      <c r="D1542" s="7" t="s">
        <v>6083</v>
      </c>
      <c r="E1542" s="8">
        <v>58</v>
      </c>
      <c r="F1542" s="7" t="s">
        <v>6084</v>
      </c>
      <c r="G1542" s="7" t="s">
        <v>13</v>
      </c>
      <c r="H1542" s="7" t="s">
        <v>6077</v>
      </c>
      <c r="I1542" s="10" t="s">
        <v>6085</v>
      </c>
    </row>
    <row r="1543" customHeight="1" spans="1:9">
      <c r="A1543" s="6">
        <v>1541</v>
      </c>
      <c r="B1543" s="6" t="str">
        <f>VLOOKUP(C1543,[1]产品信息!$B:$C,2,0)</f>
        <v>课本教材</v>
      </c>
      <c r="C1543" s="7" t="s">
        <v>6086</v>
      </c>
      <c r="D1543" s="7" t="s">
        <v>6087</v>
      </c>
      <c r="E1543" s="8">
        <v>78</v>
      </c>
      <c r="F1543" s="7" t="s">
        <v>6088</v>
      </c>
      <c r="G1543" s="7"/>
      <c r="H1543" s="7" t="s">
        <v>6077</v>
      </c>
      <c r="I1543" s="10" t="s">
        <v>6089</v>
      </c>
    </row>
    <row r="1544" customHeight="1" spans="1:9">
      <c r="A1544" s="6">
        <v>1542</v>
      </c>
      <c r="B1544" s="6" t="str">
        <f>VLOOKUP(C1544,[1]产品信息!$B:$C,2,0)</f>
        <v>科技图书</v>
      </c>
      <c r="C1544" s="7" t="s">
        <v>6090</v>
      </c>
      <c r="D1544" s="7" t="s">
        <v>6091</v>
      </c>
      <c r="E1544" s="8">
        <v>120</v>
      </c>
      <c r="F1544" s="7" t="s">
        <v>6092</v>
      </c>
      <c r="G1544" s="7" t="s">
        <v>29</v>
      </c>
      <c r="H1544" s="7" t="s">
        <v>6093</v>
      </c>
      <c r="I1544" s="10" t="s">
        <v>6094</v>
      </c>
    </row>
    <row r="1545" customHeight="1" spans="1:9">
      <c r="A1545" s="6">
        <v>1543</v>
      </c>
      <c r="B1545" s="6" t="str">
        <f>VLOOKUP(C1545,[1]产品信息!$B:$C,2,0)</f>
        <v>科技图书</v>
      </c>
      <c r="C1545" s="7" t="s">
        <v>6095</v>
      </c>
      <c r="D1545" s="7" t="s">
        <v>6096</v>
      </c>
      <c r="E1545" s="8">
        <v>48</v>
      </c>
      <c r="F1545" s="7" t="s">
        <v>6097</v>
      </c>
      <c r="G1545" s="7" t="s">
        <v>13</v>
      </c>
      <c r="H1545" s="7" t="s">
        <v>6093</v>
      </c>
      <c r="I1545" s="10" t="s">
        <v>6098</v>
      </c>
    </row>
    <row r="1546" customHeight="1" spans="1:9">
      <c r="A1546" s="6">
        <v>1544</v>
      </c>
      <c r="B1546" s="6" t="str">
        <f>VLOOKUP(C1546,[1]产品信息!$B:$C,2,0)</f>
        <v>课本教材</v>
      </c>
      <c r="C1546" s="7" t="s">
        <v>6099</v>
      </c>
      <c r="D1546" s="7" t="s">
        <v>6100</v>
      </c>
      <c r="E1546" s="8">
        <v>32</v>
      </c>
      <c r="F1546" s="7" t="s">
        <v>6101</v>
      </c>
      <c r="G1546" s="7" t="s">
        <v>238</v>
      </c>
      <c r="H1546" s="7" t="s">
        <v>6102</v>
      </c>
      <c r="I1546" s="10" t="s">
        <v>6103</v>
      </c>
    </row>
    <row r="1547" customHeight="1" spans="1:9">
      <c r="A1547" s="6">
        <v>1545</v>
      </c>
      <c r="B1547" s="6" t="str">
        <f>VLOOKUP(C1547,[1]产品信息!$B:$C,2,0)</f>
        <v>科技图书</v>
      </c>
      <c r="C1547" s="7" t="s">
        <v>6104</v>
      </c>
      <c r="D1547" s="7" t="s">
        <v>6105</v>
      </c>
      <c r="E1547" s="8">
        <v>80</v>
      </c>
      <c r="F1547" s="7" t="s">
        <v>6106</v>
      </c>
      <c r="G1547" s="7" t="s">
        <v>29</v>
      </c>
      <c r="H1547" s="7" t="s">
        <v>6102</v>
      </c>
      <c r="I1547" s="10" t="s">
        <v>6107</v>
      </c>
    </row>
    <row r="1548" customHeight="1" spans="1:9">
      <c r="A1548" s="6">
        <v>1546</v>
      </c>
      <c r="B1548" s="6" t="str">
        <f>VLOOKUP(C1548,[1]产品信息!$B:$C,2,0)</f>
        <v>科技图书</v>
      </c>
      <c r="C1548" s="7" t="s">
        <v>6108</v>
      </c>
      <c r="D1548" s="7" t="s">
        <v>6109</v>
      </c>
      <c r="E1548" s="8">
        <v>58</v>
      </c>
      <c r="F1548" s="7" t="s">
        <v>208</v>
      </c>
      <c r="G1548" s="7" t="s">
        <v>29</v>
      </c>
      <c r="H1548" s="7" t="s">
        <v>6102</v>
      </c>
      <c r="I1548" s="10" t="s">
        <v>6110</v>
      </c>
    </row>
    <row r="1549" customHeight="1" spans="1:9">
      <c r="A1549" s="6">
        <v>1547</v>
      </c>
      <c r="B1549" s="6" t="str">
        <f>VLOOKUP(C1549,[1]产品信息!$B:$C,2,0)</f>
        <v>科技图书</v>
      </c>
      <c r="C1549" s="7" t="s">
        <v>6111</v>
      </c>
      <c r="D1549" s="7" t="s">
        <v>6112</v>
      </c>
      <c r="E1549" s="8">
        <v>88</v>
      </c>
      <c r="F1549" s="7" t="s">
        <v>208</v>
      </c>
      <c r="G1549" s="7" t="s">
        <v>29</v>
      </c>
      <c r="H1549" s="7" t="s">
        <v>6102</v>
      </c>
      <c r="I1549" s="10" t="s">
        <v>6113</v>
      </c>
    </row>
    <row r="1550" customHeight="1" spans="1:9">
      <c r="A1550" s="6">
        <v>1548</v>
      </c>
      <c r="B1550" s="6" t="str">
        <f>VLOOKUP(C1550,[1]产品信息!$B:$C,2,0)</f>
        <v>标准规范</v>
      </c>
      <c r="C1550" s="7" t="s">
        <v>6114</v>
      </c>
      <c r="D1550" s="7" t="s">
        <v>6115</v>
      </c>
      <c r="E1550" s="8">
        <v>45</v>
      </c>
      <c r="F1550" s="7" t="s">
        <v>629</v>
      </c>
      <c r="G1550" s="7" t="s">
        <v>29</v>
      </c>
      <c r="H1550" s="7" t="s">
        <v>6102</v>
      </c>
      <c r="I1550" s="10" t="s">
        <v>6116</v>
      </c>
    </row>
    <row r="1551" customHeight="1" spans="1:9">
      <c r="A1551" s="6">
        <v>1549</v>
      </c>
      <c r="B1551" s="6" t="str">
        <f>VLOOKUP(C1551,[1]产品信息!$B:$C,2,0)</f>
        <v>课本教材</v>
      </c>
      <c r="C1551" s="7" t="s">
        <v>6117</v>
      </c>
      <c r="D1551" s="7" t="s">
        <v>6118</v>
      </c>
      <c r="E1551" s="8">
        <v>19.5</v>
      </c>
      <c r="F1551" s="7" t="s">
        <v>6119</v>
      </c>
      <c r="G1551" s="7" t="s">
        <v>353</v>
      </c>
      <c r="H1551" s="7" t="s">
        <v>6102</v>
      </c>
      <c r="I1551" s="10" t="s">
        <v>6120</v>
      </c>
    </row>
    <row r="1552" customHeight="1" spans="1:9">
      <c r="A1552" s="6">
        <v>1550</v>
      </c>
      <c r="B1552" s="6" t="str">
        <f>VLOOKUP(C1552,[1]产品信息!$B:$C,2,0)</f>
        <v>课本教材</v>
      </c>
      <c r="C1552" s="7" t="s">
        <v>6121</v>
      </c>
      <c r="D1552" s="7" t="s">
        <v>6122</v>
      </c>
      <c r="E1552" s="8">
        <v>29.5</v>
      </c>
      <c r="F1552" s="7" t="s">
        <v>6123</v>
      </c>
      <c r="G1552" s="7" t="s">
        <v>353</v>
      </c>
      <c r="H1552" s="7" t="s">
        <v>6102</v>
      </c>
      <c r="I1552" s="10" t="s">
        <v>6124</v>
      </c>
    </row>
    <row r="1553" customHeight="1" spans="1:9">
      <c r="A1553" s="6">
        <v>1551</v>
      </c>
      <c r="B1553" s="6" t="str">
        <f>VLOOKUP(C1553,[1]产品信息!$B:$C,2,0)</f>
        <v>科技图书</v>
      </c>
      <c r="C1553" s="7" t="s">
        <v>6125</v>
      </c>
      <c r="D1553" s="7" t="s">
        <v>6126</v>
      </c>
      <c r="E1553" s="8">
        <v>90</v>
      </c>
      <c r="F1553" s="7" t="s">
        <v>6127</v>
      </c>
      <c r="G1553" s="7" t="s">
        <v>29</v>
      </c>
      <c r="H1553" s="7" t="s">
        <v>6128</v>
      </c>
      <c r="I1553" s="10" t="s">
        <v>6129</v>
      </c>
    </row>
    <row r="1554" customHeight="1" spans="1:9">
      <c r="A1554" s="6">
        <v>1552</v>
      </c>
      <c r="B1554" s="6" t="str">
        <f>VLOOKUP(C1554,[1]产品信息!$B:$C,2,0)</f>
        <v>标准规范</v>
      </c>
      <c r="C1554" s="7" t="s">
        <v>6130</v>
      </c>
      <c r="D1554" s="7" t="s">
        <v>6131</v>
      </c>
      <c r="E1554" s="8">
        <v>66</v>
      </c>
      <c r="F1554" s="7" t="s">
        <v>124</v>
      </c>
      <c r="G1554" s="7" t="s">
        <v>29</v>
      </c>
      <c r="H1554" s="7" t="s">
        <v>6132</v>
      </c>
      <c r="I1554" s="10" t="s">
        <v>6133</v>
      </c>
    </row>
    <row r="1555" customHeight="1" spans="1:9">
      <c r="A1555" s="6">
        <v>1553</v>
      </c>
      <c r="B1555" s="6" t="str">
        <f>VLOOKUP(C1555,[1]产品信息!$B:$C,2,0)</f>
        <v>标准规范</v>
      </c>
      <c r="C1555" s="7" t="s">
        <v>6134</v>
      </c>
      <c r="D1555" s="7" t="s">
        <v>6135</v>
      </c>
      <c r="E1555" s="8">
        <v>66</v>
      </c>
      <c r="F1555" s="7" t="s">
        <v>124</v>
      </c>
      <c r="G1555" s="7" t="s">
        <v>29</v>
      </c>
      <c r="H1555" s="7" t="s">
        <v>6132</v>
      </c>
      <c r="I1555" s="10" t="s">
        <v>6136</v>
      </c>
    </row>
    <row r="1556" customHeight="1" spans="1:9">
      <c r="A1556" s="6">
        <v>1554</v>
      </c>
      <c r="B1556" s="6" t="str">
        <f>VLOOKUP(C1556,[1]产品信息!$B:$C,2,0)</f>
        <v>科技图书</v>
      </c>
      <c r="C1556" s="7" t="s">
        <v>6137</v>
      </c>
      <c r="D1556" s="7" t="s">
        <v>6138</v>
      </c>
      <c r="E1556" s="8">
        <v>86</v>
      </c>
      <c r="F1556" s="7" t="s">
        <v>6139</v>
      </c>
      <c r="G1556" s="7" t="s">
        <v>29</v>
      </c>
      <c r="H1556" s="7" t="s">
        <v>6140</v>
      </c>
      <c r="I1556" s="10" t="s">
        <v>6141</v>
      </c>
    </row>
    <row r="1557" customHeight="1" spans="1:9">
      <c r="A1557" s="6">
        <v>1555</v>
      </c>
      <c r="B1557" s="6" t="str">
        <f>VLOOKUP(C1557,[1]产品信息!$B:$C,2,0)</f>
        <v>科技图书</v>
      </c>
      <c r="C1557" s="7" t="s">
        <v>6142</v>
      </c>
      <c r="D1557" s="7" t="s">
        <v>6143</v>
      </c>
      <c r="E1557" s="8">
        <v>198</v>
      </c>
      <c r="F1557" s="7" t="s">
        <v>6144</v>
      </c>
      <c r="G1557" s="7" t="s">
        <v>29</v>
      </c>
      <c r="H1557" s="7" t="s">
        <v>6140</v>
      </c>
      <c r="I1557" s="10" t="s">
        <v>6145</v>
      </c>
    </row>
    <row r="1558" customHeight="1" spans="1:9">
      <c r="A1558" s="6">
        <v>1556</v>
      </c>
      <c r="B1558" s="6" t="str">
        <f>VLOOKUP(C1558,[1]产品信息!$B:$C,2,0)</f>
        <v>课本教材</v>
      </c>
      <c r="C1558" s="7" t="s">
        <v>6146</v>
      </c>
      <c r="D1558" s="7" t="s">
        <v>6147</v>
      </c>
      <c r="E1558" s="8">
        <v>42</v>
      </c>
      <c r="F1558" s="7" t="s">
        <v>6148</v>
      </c>
      <c r="G1558" s="7" t="s">
        <v>613</v>
      </c>
      <c r="H1558" s="7" t="s">
        <v>6140</v>
      </c>
      <c r="I1558" s="10" t="s">
        <v>6149</v>
      </c>
    </row>
    <row r="1559" customHeight="1" spans="1:9">
      <c r="A1559" s="6">
        <v>1557</v>
      </c>
      <c r="B1559" s="6" t="str">
        <f>VLOOKUP(C1559,[1]产品信息!$B:$C,2,0)</f>
        <v>标准规范</v>
      </c>
      <c r="C1559" s="7" t="s">
        <v>6150</v>
      </c>
      <c r="D1559" s="7" t="s">
        <v>6151</v>
      </c>
      <c r="E1559" s="8">
        <v>22</v>
      </c>
      <c r="F1559" s="7" t="s">
        <v>124</v>
      </c>
      <c r="G1559" s="7" t="s">
        <v>29</v>
      </c>
      <c r="H1559" s="7" t="s">
        <v>6152</v>
      </c>
      <c r="I1559" s="10" t="s">
        <v>6153</v>
      </c>
    </row>
    <row r="1560" customHeight="1" spans="1:9">
      <c r="A1560" s="6">
        <v>1558</v>
      </c>
      <c r="B1560" s="6" t="str">
        <f>VLOOKUP(C1560,[1]产品信息!$B:$C,2,0)</f>
        <v>科技图书</v>
      </c>
      <c r="C1560" s="7" t="s">
        <v>6154</v>
      </c>
      <c r="D1560" s="7" t="s">
        <v>6155</v>
      </c>
      <c r="E1560" s="8">
        <v>58</v>
      </c>
      <c r="F1560" s="7" t="s">
        <v>6156</v>
      </c>
      <c r="G1560" s="7" t="s">
        <v>29</v>
      </c>
      <c r="H1560" s="7" t="s">
        <v>6157</v>
      </c>
      <c r="I1560" s="10" t="s">
        <v>6158</v>
      </c>
    </row>
    <row r="1561" customHeight="1" spans="1:9">
      <c r="A1561" s="6">
        <v>1559</v>
      </c>
      <c r="B1561" s="6" t="str">
        <f>VLOOKUP(C1561,[1]产品信息!$B:$C,2,0)</f>
        <v>课本教材</v>
      </c>
      <c r="C1561" s="7" t="s">
        <v>6159</v>
      </c>
      <c r="D1561" s="7" t="s">
        <v>6160</v>
      </c>
      <c r="E1561" s="8">
        <v>38</v>
      </c>
      <c r="F1561" s="7" t="s">
        <v>6161</v>
      </c>
      <c r="G1561" s="7" t="s">
        <v>353</v>
      </c>
      <c r="H1561" s="7" t="s">
        <v>6157</v>
      </c>
      <c r="I1561" s="10" t="s">
        <v>6162</v>
      </c>
    </row>
    <row r="1562" customHeight="1" spans="1:9">
      <c r="A1562" s="6">
        <v>1560</v>
      </c>
      <c r="B1562" s="6" t="str">
        <f>VLOOKUP(C1562,[1]产品信息!$B:$C,2,0)</f>
        <v>科技图书</v>
      </c>
      <c r="C1562" s="7" t="s">
        <v>6163</v>
      </c>
      <c r="D1562" s="7" t="s">
        <v>6164</v>
      </c>
      <c r="E1562" s="8">
        <v>68</v>
      </c>
      <c r="F1562" s="7" t="s">
        <v>6165</v>
      </c>
      <c r="G1562" s="7" t="s">
        <v>29</v>
      </c>
      <c r="H1562" s="7" t="s">
        <v>6166</v>
      </c>
      <c r="I1562" s="10" t="s">
        <v>6167</v>
      </c>
    </row>
    <row r="1563" customHeight="1" spans="1:9">
      <c r="A1563" s="6">
        <v>1561</v>
      </c>
      <c r="B1563" s="6" t="str">
        <f>VLOOKUP(C1563,[1]产品信息!$B:$C,2,0)</f>
        <v>标准规范</v>
      </c>
      <c r="C1563" s="7" t="s">
        <v>6168</v>
      </c>
      <c r="D1563" s="7" t="s">
        <v>6169</v>
      </c>
      <c r="E1563" s="8">
        <v>60</v>
      </c>
      <c r="F1563" s="7" t="s">
        <v>6027</v>
      </c>
      <c r="G1563" s="7" t="s">
        <v>29</v>
      </c>
      <c r="H1563" s="7" t="s">
        <v>6170</v>
      </c>
      <c r="I1563" s="10" t="s">
        <v>6171</v>
      </c>
    </row>
    <row r="1564" customHeight="1" spans="1:9">
      <c r="A1564" s="6">
        <v>1562</v>
      </c>
      <c r="B1564" s="6" t="str">
        <f>VLOOKUP(C1564,[1]产品信息!$B:$C,2,0)</f>
        <v>科技图书</v>
      </c>
      <c r="C1564" s="7" t="s">
        <v>6172</v>
      </c>
      <c r="D1564" s="7" t="s">
        <v>6173</v>
      </c>
      <c r="E1564" s="8">
        <v>56</v>
      </c>
      <c r="F1564" s="7" t="s">
        <v>6174</v>
      </c>
      <c r="G1564" s="7" t="s">
        <v>353</v>
      </c>
      <c r="H1564" s="7" t="s">
        <v>6175</v>
      </c>
      <c r="I1564" s="10" t="s">
        <v>6176</v>
      </c>
    </row>
    <row r="1565" customHeight="1" spans="1:9">
      <c r="A1565" s="6">
        <v>1563</v>
      </c>
      <c r="B1565" s="6" t="str">
        <f>VLOOKUP(C1565,[1]产品信息!$B:$C,2,0)</f>
        <v>课本教材</v>
      </c>
      <c r="C1565" s="7" t="s">
        <v>6177</v>
      </c>
      <c r="D1565" s="7" t="s">
        <v>6178</v>
      </c>
      <c r="E1565" s="8">
        <v>45</v>
      </c>
      <c r="F1565" s="7" t="s">
        <v>6179</v>
      </c>
      <c r="G1565" s="7" t="s">
        <v>353</v>
      </c>
      <c r="H1565" s="7" t="s">
        <v>6175</v>
      </c>
      <c r="I1565" s="10" t="s">
        <v>6180</v>
      </c>
    </row>
    <row r="1566" customHeight="1" spans="1:9">
      <c r="A1566" s="6">
        <v>1564</v>
      </c>
      <c r="B1566" s="6" t="str">
        <f>VLOOKUP(C1566,[1]产品信息!$B:$C,2,0)</f>
        <v>科技图书</v>
      </c>
      <c r="C1566" s="7" t="s">
        <v>6181</v>
      </c>
      <c r="D1566" s="7" t="s">
        <v>6182</v>
      </c>
      <c r="E1566" s="8">
        <v>298</v>
      </c>
      <c r="F1566" s="7" t="s">
        <v>6183</v>
      </c>
      <c r="G1566" s="7" t="s">
        <v>43</v>
      </c>
      <c r="H1566" s="7" t="s">
        <v>6175</v>
      </c>
      <c r="I1566" s="10" t="s">
        <v>6184</v>
      </c>
    </row>
    <row r="1567" customHeight="1" spans="1:9">
      <c r="A1567" s="6">
        <v>1565</v>
      </c>
      <c r="B1567" s="6" t="str">
        <f>VLOOKUP(C1567,[1]产品信息!$B:$C,2,0)</f>
        <v>科技图书</v>
      </c>
      <c r="C1567" s="7" t="s">
        <v>6185</v>
      </c>
      <c r="D1567" s="7" t="s">
        <v>6186</v>
      </c>
      <c r="E1567" s="8">
        <v>95</v>
      </c>
      <c r="F1567" s="7" t="s">
        <v>6187</v>
      </c>
      <c r="G1567" s="7" t="s">
        <v>43</v>
      </c>
      <c r="H1567" s="7" t="s">
        <v>6175</v>
      </c>
      <c r="I1567" s="10" t="s">
        <v>5902</v>
      </c>
    </row>
    <row r="1568" customHeight="1" spans="1:9">
      <c r="A1568" s="6">
        <v>1566</v>
      </c>
      <c r="B1568" s="6" t="str">
        <f>VLOOKUP(C1568,[1]产品信息!$B:$C,2,0)</f>
        <v>标准规范</v>
      </c>
      <c r="C1568" s="7" t="s">
        <v>6188</v>
      </c>
      <c r="D1568" s="7" t="s">
        <v>6189</v>
      </c>
      <c r="E1568" s="8">
        <v>480</v>
      </c>
      <c r="F1568" s="7" t="s">
        <v>629</v>
      </c>
      <c r="G1568" s="7" t="s">
        <v>29</v>
      </c>
      <c r="H1568" s="7" t="s">
        <v>6190</v>
      </c>
      <c r="I1568" s="10" t="s">
        <v>6191</v>
      </c>
    </row>
    <row r="1569" customHeight="1" spans="1:9">
      <c r="A1569" s="6">
        <v>1567</v>
      </c>
      <c r="B1569" s="6" t="str">
        <f>VLOOKUP(C1569,[1]产品信息!$B:$C,2,0)</f>
        <v>标准规范</v>
      </c>
      <c r="C1569" s="7" t="s">
        <v>6192</v>
      </c>
      <c r="D1569" s="7" t="s">
        <v>6193</v>
      </c>
      <c r="E1569" s="8">
        <v>480</v>
      </c>
      <c r="F1569" s="7" t="s">
        <v>629</v>
      </c>
      <c r="G1569" s="7" t="s">
        <v>29</v>
      </c>
      <c r="H1569" s="7" t="s">
        <v>6190</v>
      </c>
      <c r="I1569" s="10" t="s">
        <v>6194</v>
      </c>
    </row>
    <row r="1570" customHeight="1" spans="1:9">
      <c r="A1570" s="6">
        <v>1568</v>
      </c>
      <c r="B1570" s="6" t="str">
        <f>VLOOKUP(C1570,[1]产品信息!$B:$C,2,0)</f>
        <v>标准规范</v>
      </c>
      <c r="C1570" s="7" t="s">
        <v>6195</v>
      </c>
      <c r="D1570" s="7" t="s">
        <v>6196</v>
      </c>
      <c r="E1570" s="8">
        <v>98</v>
      </c>
      <c r="F1570" s="7" t="s">
        <v>629</v>
      </c>
      <c r="G1570" s="7" t="s">
        <v>29</v>
      </c>
      <c r="H1570" s="7" t="s">
        <v>6190</v>
      </c>
      <c r="I1570" s="10" t="s">
        <v>6197</v>
      </c>
    </row>
    <row r="1571" customHeight="1" spans="1:9">
      <c r="A1571" s="6">
        <v>1569</v>
      </c>
      <c r="B1571" s="6" t="str">
        <f>VLOOKUP(C1571,[1]产品信息!$B:$C,2,0)</f>
        <v>标准规范</v>
      </c>
      <c r="C1571" s="7" t="s">
        <v>6198</v>
      </c>
      <c r="D1571" s="7" t="s">
        <v>6199</v>
      </c>
      <c r="E1571" s="8">
        <v>60</v>
      </c>
      <c r="F1571" s="7" t="s">
        <v>629</v>
      </c>
      <c r="G1571" s="7" t="s">
        <v>29</v>
      </c>
      <c r="H1571" s="7" t="s">
        <v>6190</v>
      </c>
      <c r="I1571" s="10" t="s">
        <v>6200</v>
      </c>
    </row>
    <row r="1572" customHeight="1" spans="1:9">
      <c r="A1572" s="6">
        <v>1570</v>
      </c>
      <c r="B1572" s="6" t="str">
        <f>VLOOKUP(C1572,[1]产品信息!$B:$C,2,0)</f>
        <v>标准规范</v>
      </c>
      <c r="C1572" s="7" t="s">
        <v>6201</v>
      </c>
      <c r="D1572" s="7" t="s">
        <v>6202</v>
      </c>
      <c r="E1572" s="8">
        <v>48</v>
      </c>
      <c r="F1572" s="7" t="s">
        <v>629</v>
      </c>
      <c r="G1572" s="7" t="s">
        <v>29</v>
      </c>
      <c r="H1572" s="7" t="s">
        <v>6190</v>
      </c>
      <c r="I1572" s="10" t="s">
        <v>6203</v>
      </c>
    </row>
    <row r="1573" customHeight="1" spans="1:9">
      <c r="A1573" s="6">
        <v>1571</v>
      </c>
      <c r="B1573" s="6" t="str">
        <f>VLOOKUP(C1573,[1]产品信息!$B:$C,2,0)</f>
        <v>标准规范</v>
      </c>
      <c r="C1573" s="7" t="s">
        <v>6204</v>
      </c>
      <c r="D1573" s="7" t="s">
        <v>6205</v>
      </c>
      <c r="E1573" s="8">
        <v>55</v>
      </c>
      <c r="F1573" s="7" t="s">
        <v>629</v>
      </c>
      <c r="G1573" s="7" t="s">
        <v>29</v>
      </c>
      <c r="H1573" s="7" t="s">
        <v>6190</v>
      </c>
      <c r="I1573" s="10" t="s">
        <v>6206</v>
      </c>
    </row>
    <row r="1574" customHeight="1" spans="1:9">
      <c r="A1574" s="6">
        <v>1572</v>
      </c>
      <c r="B1574" s="6" t="str">
        <f>VLOOKUP(C1574,[1]产品信息!$B:$C,2,0)</f>
        <v>标准规范</v>
      </c>
      <c r="C1574" s="7" t="s">
        <v>6207</v>
      </c>
      <c r="D1574" s="7" t="s">
        <v>6208</v>
      </c>
      <c r="E1574" s="8">
        <v>40</v>
      </c>
      <c r="F1574" s="7" t="s">
        <v>629</v>
      </c>
      <c r="G1574" s="7" t="s">
        <v>29</v>
      </c>
      <c r="H1574" s="7" t="s">
        <v>6190</v>
      </c>
      <c r="I1574" s="10" t="s">
        <v>6209</v>
      </c>
    </row>
    <row r="1575" customHeight="1" spans="1:9">
      <c r="A1575" s="6">
        <v>1573</v>
      </c>
      <c r="B1575" s="6" t="str">
        <f>VLOOKUP(C1575,[1]产品信息!$B:$C,2,0)</f>
        <v>标准规范</v>
      </c>
      <c r="C1575" s="7" t="s">
        <v>6210</v>
      </c>
      <c r="D1575" s="7" t="s">
        <v>6211</v>
      </c>
      <c r="E1575" s="8">
        <v>80</v>
      </c>
      <c r="F1575" s="7" t="s">
        <v>629</v>
      </c>
      <c r="G1575" s="7" t="s">
        <v>29</v>
      </c>
      <c r="H1575" s="7" t="s">
        <v>6190</v>
      </c>
      <c r="I1575" s="10" t="s">
        <v>6212</v>
      </c>
    </row>
    <row r="1576" customHeight="1" spans="1:9">
      <c r="A1576" s="6">
        <v>1574</v>
      </c>
      <c r="B1576" s="6" t="str">
        <f>VLOOKUP(C1576,[1]产品信息!$B:$C,2,0)</f>
        <v>标准规范</v>
      </c>
      <c r="C1576" s="7" t="s">
        <v>6213</v>
      </c>
      <c r="D1576" s="7" t="s">
        <v>6214</v>
      </c>
      <c r="E1576" s="8">
        <v>65</v>
      </c>
      <c r="F1576" s="7" t="s">
        <v>629</v>
      </c>
      <c r="G1576" s="7" t="s">
        <v>29</v>
      </c>
      <c r="H1576" s="7" t="s">
        <v>6190</v>
      </c>
      <c r="I1576" s="10" t="s">
        <v>6215</v>
      </c>
    </row>
    <row r="1577" customHeight="1" spans="1:9">
      <c r="A1577" s="6">
        <v>1575</v>
      </c>
      <c r="B1577" s="6" t="str">
        <f>VLOOKUP(C1577,[1]产品信息!$B:$C,2,0)</f>
        <v>标准规范</v>
      </c>
      <c r="C1577" s="7" t="s">
        <v>6216</v>
      </c>
      <c r="D1577" s="7" t="s">
        <v>6217</v>
      </c>
      <c r="E1577" s="8">
        <v>30</v>
      </c>
      <c r="F1577" s="7" t="s">
        <v>629</v>
      </c>
      <c r="G1577" s="7" t="s">
        <v>29</v>
      </c>
      <c r="H1577" s="7" t="s">
        <v>6190</v>
      </c>
      <c r="I1577" s="10" t="s">
        <v>6218</v>
      </c>
    </row>
    <row r="1578" customHeight="1" spans="1:9">
      <c r="A1578" s="6">
        <v>1576</v>
      </c>
      <c r="B1578" s="6" t="str">
        <f>VLOOKUP(C1578,[1]产品信息!$B:$C,2,0)</f>
        <v>标准规范</v>
      </c>
      <c r="C1578" s="7" t="s">
        <v>6219</v>
      </c>
      <c r="D1578" s="7" t="s">
        <v>6220</v>
      </c>
      <c r="E1578" s="8">
        <v>100</v>
      </c>
      <c r="F1578" s="7" t="s">
        <v>629</v>
      </c>
      <c r="G1578" s="7" t="s">
        <v>29</v>
      </c>
      <c r="H1578" s="7" t="s">
        <v>6190</v>
      </c>
      <c r="I1578" s="10" t="s">
        <v>6221</v>
      </c>
    </row>
    <row r="1579" customHeight="1" spans="1:9">
      <c r="A1579" s="6">
        <v>1577</v>
      </c>
      <c r="B1579" s="6" t="str">
        <f>VLOOKUP(C1579,[1]产品信息!$B:$C,2,0)</f>
        <v>标准规范</v>
      </c>
      <c r="C1579" s="7" t="s">
        <v>6222</v>
      </c>
      <c r="D1579" s="7" t="s">
        <v>6223</v>
      </c>
      <c r="E1579" s="8">
        <v>38</v>
      </c>
      <c r="F1579" s="7" t="s">
        <v>171</v>
      </c>
      <c r="G1579" s="7" t="s">
        <v>29</v>
      </c>
      <c r="H1579" s="7" t="s">
        <v>6190</v>
      </c>
      <c r="I1579" s="10" t="s">
        <v>6224</v>
      </c>
    </row>
    <row r="1580" customHeight="1" spans="1:9">
      <c r="A1580" s="6">
        <v>1578</v>
      </c>
      <c r="B1580" s="6" t="str">
        <f>VLOOKUP(C1580,[1]产品信息!$B:$C,2,0)</f>
        <v>标准规范</v>
      </c>
      <c r="C1580" s="7" t="s">
        <v>6225</v>
      </c>
      <c r="D1580" s="7" t="s">
        <v>6226</v>
      </c>
      <c r="E1580" s="8">
        <v>70</v>
      </c>
      <c r="F1580" s="7" t="s">
        <v>629</v>
      </c>
      <c r="G1580" s="7" t="s">
        <v>29</v>
      </c>
      <c r="H1580" s="7" t="s">
        <v>6190</v>
      </c>
      <c r="I1580" s="10" t="s">
        <v>6227</v>
      </c>
    </row>
    <row r="1581" customHeight="1" spans="1:9">
      <c r="A1581" s="6">
        <v>1579</v>
      </c>
      <c r="B1581" s="6" t="str">
        <f>VLOOKUP(C1581,[1]产品信息!$B:$C,2,0)</f>
        <v>科技图书</v>
      </c>
      <c r="C1581" s="7" t="s">
        <v>6228</v>
      </c>
      <c r="D1581" s="7" t="s">
        <v>6229</v>
      </c>
      <c r="E1581" s="8">
        <v>79.8</v>
      </c>
      <c r="F1581" s="7" t="s">
        <v>3610</v>
      </c>
      <c r="G1581" s="7" t="s">
        <v>13</v>
      </c>
      <c r="H1581" s="7" t="s">
        <v>6190</v>
      </c>
      <c r="I1581" s="10" t="s">
        <v>6230</v>
      </c>
    </row>
    <row r="1582" customHeight="1" spans="1:9">
      <c r="A1582" s="6">
        <v>1580</v>
      </c>
      <c r="B1582" s="6" t="str">
        <f>VLOOKUP(C1582,[1]产品信息!$B:$C,2,0)</f>
        <v>科技图书</v>
      </c>
      <c r="C1582" s="7" t="s">
        <v>6231</v>
      </c>
      <c r="D1582" s="7" t="s">
        <v>6232</v>
      </c>
      <c r="E1582" s="8">
        <v>89.8</v>
      </c>
      <c r="F1582" s="7" t="s">
        <v>6233</v>
      </c>
      <c r="G1582" s="7" t="s">
        <v>13</v>
      </c>
      <c r="H1582" s="7" t="s">
        <v>6190</v>
      </c>
      <c r="I1582" s="10" t="s">
        <v>6234</v>
      </c>
    </row>
    <row r="1583" customHeight="1" spans="1:9">
      <c r="A1583" s="6">
        <v>1581</v>
      </c>
      <c r="B1583" s="6" t="str">
        <f>VLOOKUP(C1583,[1]产品信息!$B:$C,2,0)</f>
        <v>社科大众</v>
      </c>
      <c r="C1583" s="7" t="s">
        <v>6235</v>
      </c>
      <c r="D1583" s="7" t="s">
        <v>6236</v>
      </c>
      <c r="E1583" s="8">
        <v>68</v>
      </c>
      <c r="F1583" s="7" t="s">
        <v>6237</v>
      </c>
      <c r="G1583" s="7" t="s">
        <v>787</v>
      </c>
      <c r="H1583" s="7" t="s">
        <v>6190</v>
      </c>
      <c r="I1583" s="10" t="s">
        <v>6238</v>
      </c>
    </row>
    <row r="1584" customHeight="1" spans="1:9">
      <c r="A1584" s="6">
        <v>1582</v>
      </c>
      <c r="B1584" s="6" t="str">
        <f>VLOOKUP(C1584,[1]产品信息!$B:$C,2,0)</f>
        <v>社科大众</v>
      </c>
      <c r="C1584" s="7" t="s">
        <v>6239</v>
      </c>
      <c r="D1584" s="7" t="s">
        <v>6240</v>
      </c>
      <c r="E1584" s="8">
        <v>68</v>
      </c>
      <c r="F1584" s="7" t="s">
        <v>4468</v>
      </c>
      <c r="G1584" s="7" t="s">
        <v>119</v>
      </c>
      <c r="H1584" s="7" t="s">
        <v>6190</v>
      </c>
      <c r="I1584" s="10" t="s">
        <v>6241</v>
      </c>
    </row>
    <row r="1585" customHeight="1" spans="1:9">
      <c r="A1585" s="6">
        <v>1583</v>
      </c>
      <c r="B1585" s="6" t="str">
        <f>VLOOKUP(C1585,[1]产品信息!$B:$C,2,0)</f>
        <v>科技图书</v>
      </c>
      <c r="C1585" s="7" t="s">
        <v>6242</v>
      </c>
      <c r="D1585" s="7" t="s">
        <v>6243</v>
      </c>
      <c r="E1585" s="8">
        <v>76</v>
      </c>
      <c r="F1585" s="7" t="s">
        <v>6244</v>
      </c>
      <c r="G1585" s="7" t="s">
        <v>29</v>
      </c>
      <c r="H1585" s="7" t="s">
        <v>6245</v>
      </c>
      <c r="I1585" s="10" t="s">
        <v>6246</v>
      </c>
    </row>
    <row r="1586" customHeight="1" spans="1:9">
      <c r="A1586" s="6">
        <v>1584</v>
      </c>
      <c r="B1586" s="6" t="str">
        <f>VLOOKUP(C1586,[1]产品信息!$B:$C,2,0)</f>
        <v>科技图书</v>
      </c>
      <c r="C1586" s="7" t="s">
        <v>6247</v>
      </c>
      <c r="D1586" s="7" t="s">
        <v>6248</v>
      </c>
      <c r="E1586" s="8">
        <v>58</v>
      </c>
      <c r="F1586" s="7" t="s">
        <v>6249</v>
      </c>
      <c r="G1586" s="7" t="s">
        <v>29</v>
      </c>
      <c r="H1586" s="7" t="s">
        <v>6245</v>
      </c>
      <c r="I1586" s="10" t="s">
        <v>6250</v>
      </c>
    </row>
    <row r="1587" customHeight="1" spans="1:9">
      <c r="A1587" s="6">
        <v>1585</v>
      </c>
      <c r="B1587" s="6" t="str">
        <f>VLOOKUP(C1587,[1]产品信息!$B:$C,2,0)</f>
        <v>课本教材</v>
      </c>
      <c r="C1587" s="7" t="s">
        <v>6251</v>
      </c>
      <c r="D1587" s="7" t="s">
        <v>6252</v>
      </c>
      <c r="E1587" s="8">
        <v>32</v>
      </c>
      <c r="F1587" s="7" t="s">
        <v>6253</v>
      </c>
      <c r="G1587" s="7" t="s">
        <v>29</v>
      </c>
      <c r="H1587" s="7" t="s">
        <v>6245</v>
      </c>
      <c r="I1587" s="10" t="s">
        <v>6254</v>
      </c>
    </row>
    <row r="1588" customHeight="1" spans="1:9">
      <c r="A1588" s="6">
        <v>1586</v>
      </c>
      <c r="B1588" s="6" t="str">
        <f>VLOOKUP(C1588,[1]产品信息!$B:$C,2,0)</f>
        <v>课本教材</v>
      </c>
      <c r="C1588" s="7" t="s">
        <v>6255</v>
      </c>
      <c r="D1588" s="7" t="s">
        <v>6256</v>
      </c>
      <c r="E1588" s="8">
        <v>25</v>
      </c>
      <c r="F1588" s="7" t="s">
        <v>6257</v>
      </c>
      <c r="G1588" s="7" t="s">
        <v>29</v>
      </c>
      <c r="H1588" s="7" t="s">
        <v>6245</v>
      </c>
      <c r="I1588" s="10" t="s">
        <v>6258</v>
      </c>
    </row>
    <row r="1589" customHeight="1" spans="1:9">
      <c r="A1589" s="6">
        <v>1587</v>
      </c>
      <c r="B1589" s="6" t="str">
        <f>VLOOKUP(C1589,[1]产品信息!$B:$C,2,0)</f>
        <v>科技图书</v>
      </c>
      <c r="C1589" s="7" t="s">
        <v>6259</v>
      </c>
      <c r="D1589" s="7" t="s">
        <v>6260</v>
      </c>
      <c r="E1589" s="8">
        <v>48</v>
      </c>
      <c r="F1589" s="7" t="s">
        <v>6261</v>
      </c>
      <c r="G1589" s="7" t="s">
        <v>13</v>
      </c>
      <c r="H1589" s="7" t="s">
        <v>6262</v>
      </c>
      <c r="I1589" s="10" t="s">
        <v>6263</v>
      </c>
    </row>
    <row r="1590" customHeight="1" spans="1:9">
      <c r="A1590" s="6">
        <v>1588</v>
      </c>
      <c r="B1590" s="6" t="str">
        <f>VLOOKUP(C1590,[1]产品信息!$B:$C,2,0)</f>
        <v>科技图书</v>
      </c>
      <c r="C1590" s="7" t="s">
        <v>6264</v>
      </c>
      <c r="D1590" s="7" t="s">
        <v>6265</v>
      </c>
      <c r="E1590" s="8">
        <v>45</v>
      </c>
      <c r="F1590" s="7" t="s">
        <v>6266</v>
      </c>
      <c r="G1590" s="7" t="s">
        <v>43</v>
      </c>
      <c r="H1590" s="7" t="s">
        <v>6262</v>
      </c>
      <c r="I1590" s="10" t="s">
        <v>6267</v>
      </c>
    </row>
    <row r="1591" customHeight="1" spans="1:9">
      <c r="A1591" s="6">
        <v>1589</v>
      </c>
      <c r="B1591" s="6" t="str">
        <f>VLOOKUP(C1591,[1]产品信息!$B:$C,2,0)</f>
        <v>社科大众</v>
      </c>
      <c r="C1591" s="7" t="s">
        <v>6268</v>
      </c>
      <c r="D1591" s="7" t="s">
        <v>6269</v>
      </c>
      <c r="E1591" s="8">
        <v>46.8</v>
      </c>
      <c r="F1591" s="7" t="s">
        <v>6270</v>
      </c>
      <c r="G1591" s="7" t="s">
        <v>372</v>
      </c>
      <c r="H1591" s="7" t="s">
        <v>6262</v>
      </c>
      <c r="I1591" s="10" t="s">
        <v>6271</v>
      </c>
    </row>
    <row r="1592" customHeight="1" spans="1:9">
      <c r="A1592" s="6">
        <v>1590</v>
      </c>
      <c r="B1592" s="6" t="str">
        <f>VLOOKUP(C1592,[1]产品信息!$B:$C,2,0)</f>
        <v>社科大众</v>
      </c>
      <c r="C1592" s="7" t="s">
        <v>6272</v>
      </c>
      <c r="D1592" s="7" t="s">
        <v>6273</v>
      </c>
      <c r="E1592" s="8">
        <v>46.8</v>
      </c>
      <c r="F1592" s="7" t="s">
        <v>6270</v>
      </c>
      <c r="G1592" s="7" t="s">
        <v>372</v>
      </c>
      <c r="H1592" s="7" t="s">
        <v>6262</v>
      </c>
      <c r="I1592" s="10" t="s">
        <v>6274</v>
      </c>
    </row>
    <row r="1593" customHeight="1" spans="1:9">
      <c r="A1593" s="6">
        <v>1591</v>
      </c>
      <c r="B1593" s="6" t="str">
        <f>VLOOKUP(C1593,[1]产品信息!$B:$C,2,0)</f>
        <v>社科大众</v>
      </c>
      <c r="C1593" s="7" t="s">
        <v>6275</v>
      </c>
      <c r="D1593" s="7" t="s">
        <v>6276</v>
      </c>
      <c r="E1593" s="8">
        <v>49.9</v>
      </c>
      <c r="F1593" s="7" t="s">
        <v>6270</v>
      </c>
      <c r="G1593" s="7" t="s">
        <v>372</v>
      </c>
      <c r="H1593" s="7" t="s">
        <v>6262</v>
      </c>
      <c r="I1593" s="10" t="s">
        <v>6277</v>
      </c>
    </row>
    <row r="1594" customHeight="1" spans="1:9">
      <c r="A1594" s="6">
        <v>1592</v>
      </c>
      <c r="B1594" s="6" t="str">
        <f>VLOOKUP(C1594,[1]产品信息!$B:$C,2,0)</f>
        <v>课本教材</v>
      </c>
      <c r="C1594" s="7" t="s">
        <v>6278</v>
      </c>
      <c r="D1594" s="7" t="s">
        <v>6279</v>
      </c>
      <c r="E1594" s="8">
        <v>32</v>
      </c>
      <c r="F1594" s="7" t="s">
        <v>6280</v>
      </c>
      <c r="G1594" s="7" t="s">
        <v>13</v>
      </c>
      <c r="H1594" s="7" t="s">
        <v>6281</v>
      </c>
      <c r="I1594" s="10" t="s">
        <v>6282</v>
      </c>
    </row>
    <row r="1595" customHeight="1" spans="1:9">
      <c r="A1595" s="6">
        <v>1593</v>
      </c>
      <c r="B1595" s="6" t="str">
        <f>VLOOKUP(C1595,[1]产品信息!$B:$C,2,0)</f>
        <v>标准规范</v>
      </c>
      <c r="C1595" s="7" t="s">
        <v>6283</v>
      </c>
      <c r="D1595" s="7" t="s">
        <v>6284</v>
      </c>
      <c r="E1595" s="8">
        <v>90</v>
      </c>
      <c r="F1595" s="7" t="s">
        <v>629</v>
      </c>
      <c r="G1595" s="7" t="s">
        <v>29</v>
      </c>
      <c r="H1595" s="7" t="s">
        <v>6285</v>
      </c>
      <c r="I1595" s="10" t="s">
        <v>6286</v>
      </c>
    </row>
    <row r="1596" customHeight="1" spans="1:9">
      <c r="A1596" s="6">
        <v>1594</v>
      </c>
      <c r="B1596" s="6" t="str">
        <f>VLOOKUP(C1596,[1]产品信息!$B:$C,2,0)</f>
        <v>标准规范</v>
      </c>
      <c r="C1596" s="7" t="s">
        <v>6287</v>
      </c>
      <c r="D1596" s="7" t="s">
        <v>6288</v>
      </c>
      <c r="E1596" s="8">
        <v>110</v>
      </c>
      <c r="F1596" s="7" t="s">
        <v>629</v>
      </c>
      <c r="G1596" s="7" t="s">
        <v>29</v>
      </c>
      <c r="H1596" s="7" t="s">
        <v>6285</v>
      </c>
      <c r="I1596" s="10" t="s">
        <v>6289</v>
      </c>
    </row>
    <row r="1597" customHeight="1" spans="1:9">
      <c r="A1597" s="6">
        <v>1595</v>
      </c>
      <c r="B1597" s="6" t="str">
        <f>VLOOKUP(C1597,[1]产品信息!$B:$C,2,0)</f>
        <v>标准规范</v>
      </c>
      <c r="C1597" s="7" t="s">
        <v>6290</v>
      </c>
      <c r="D1597" s="7" t="s">
        <v>6291</v>
      </c>
      <c r="E1597" s="8">
        <v>65</v>
      </c>
      <c r="F1597" s="7" t="s">
        <v>629</v>
      </c>
      <c r="G1597" s="7" t="s">
        <v>29</v>
      </c>
      <c r="H1597" s="7" t="s">
        <v>6285</v>
      </c>
      <c r="I1597" s="10" t="s">
        <v>6292</v>
      </c>
    </row>
    <row r="1598" customHeight="1" spans="1:9">
      <c r="A1598" s="6">
        <v>1596</v>
      </c>
      <c r="B1598" s="6" t="str">
        <f>VLOOKUP(C1598,[1]产品信息!$B:$C,2,0)</f>
        <v>课本教材</v>
      </c>
      <c r="C1598" s="7" t="s">
        <v>6293</v>
      </c>
      <c r="D1598" s="7" t="s">
        <v>6294</v>
      </c>
      <c r="E1598" s="8">
        <v>38</v>
      </c>
      <c r="F1598" s="7" t="s">
        <v>6295</v>
      </c>
      <c r="G1598" s="7" t="s">
        <v>613</v>
      </c>
      <c r="H1598" s="7" t="s">
        <v>6285</v>
      </c>
      <c r="I1598" s="10" t="s">
        <v>6296</v>
      </c>
    </row>
    <row r="1599" customHeight="1" spans="1:9">
      <c r="A1599" s="6">
        <v>1597</v>
      </c>
      <c r="B1599" s="6" t="str">
        <f>VLOOKUP(C1599,[1]产品信息!$B:$C,2,0)</f>
        <v>标准规范</v>
      </c>
      <c r="C1599" s="7" t="s">
        <v>6297</v>
      </c>
      <c r="D1599" s="7" t="s">
        <v>6298</v>
      </c>
      <c r="E1599" s="8">
        <v>60</v>
      </c>
      <c r="F1599" s="7" t="s">
        <v>629</v>
      </c>
      <c r="G1599" s="7" t="s">
        <v>29</v>
      </c>
      <c r="H1599" s="7" t="s">
        <v>6299</v>
      </c>
      <c r="I1599" s="10" t="s">
        <v>6300</v>
      </c>
    </row>
    <row r="1600" customHeight="1" spans="1:9">
      <c r="A1600" s="6">
        <v>1598</v>
      </c>
      <c r="B1600" s="6" t="str">
        <f>VLOOKUP(C1600,[1]产品信息!$B:$C,2,0)</f>
        <v>标准规范</v>
      </c>
      <c r="C1600" s="7" t="s">
        <v>6301</v>
      </c>
      <c r="D1600" s="7" t="s">
        <v>6302</v>
      </c>
      <c r="E1600" s="8">
        <v>115</v>
      </c>
      <c r="F1600" s="7" t="s">
        <v>629</v>
      </c>
      <c r="G1600" s="7" t="s">
        <v>29</v>
      </c>
      <c r="H1600" s="7" t="s">
        <v>6299</v>
      </c>
      <c r="I1600" s="10" t="s">
        <v>6303</v>
      </c>
    </row>
    <row r="1601" customHeight="1" spans="1:9">
      <c r="A1601" s="6">
        <v>1599</v>
      </c>
      <c r="B1601" s="6" t="str">
        <f>VLOOKUP(C1601,[1]产品信息!$B:$C,2,0)</f>
        <v>课本教材</v>
      </c>
      <c r="C1601" s="7" t="s">
        <v>6304</v>
      </c>
      <c r="D1601" s="7" t="s">
        <v>6305</v>
      </c>
      <c r="E1601" s="8">
        <v>20</v>
      </c>
      <c r="F1601" s="7" t="s">
        <v>6306</v>
      </c>
      <c r="G1601" s="7" t="s">
        <v>29</v>
      </c>
      <c r="H1601" s="7" t="s">
        <v>6299</v>
      </c>
      <c r="I1601" s="10" t="s">
        <v>6307</v>
      </c>
    </row>
    <row r="1602" customHeight="1" spans="1:9">
      <c r="A1602" s="6">
        <v>1600</v>
      </c>
      <c r="B1602" s="6" t="str">
        <f>VLOOKUP(C1602,[1]产品信息!$B:$C,2,0)</f>
        <v>课本教材</v>
      </c>
      <c r="C1602" s="7" t="s">
        <v>6308</v>
      </c>
      <c r="D1602" s="7" t="s">
        <v>6309</v>
      </c>
      <c r="E1602" s="8">
        <v>32</v>
      </c>
      <c r="F1602" s="7" t="s">
        <v>6310</v>
      </c>
      <c r="G1602" s="7" t="s">
        <v>353</v>
      </c>
      <c r="H1602" s="7" t="s">
        <v>6299</v>
      </c>
      <c r="I1602" s="10" t="s">
        <v>6311</v>
      </c>
    </row>
    <row r="1603" customHeight="1" spans="1:9">
      <c r="A1603" s="6">
        <v>1601</v>
      </c>
      <c r="B1603" s="6" t="str">
        <f>VLOOKUP(C1603,[1]产品信息!$B:$C,2,0)</f>
        <v>课本教材</v>
      </c>
      <c r="C1603" s="7" t="s">
        <v>6312</v>
      </c>
      <c r="D1603" s="7" t="s">
        <v>6313</v>
      </c>
      <c r="E1603" s="8">
        <v>36</v>
      </c>
      <c r="F1603" s="7" t="s">
        <v>6314</v>
      </c>
      <c r="G1603" s="7" t="s">
        <v>13</v>
      </c>
      <c r="H1603" s="7" t="s">
        <v>6299</v>
      </c>
      <c r="I1603" s="10" t="s">
        <v>6315</v>
      </c>
    </row>
    <row r="1604" customHeight="1" spans="1:9">
      <c r="A1604" s="6">
        <v>1602</v>
      </c>
      <c r="B1604" s="6" t="str">
        <f>VLOOKUP(C1604,[1]产品信息!$B:$C,2,0)</f>
        <v>课本教材</v>
      </c>
      <c r="C1604" s="7" t="s">
        <v>6316</v>
      </c>
      <c r="D1604" s="7" t="s">
        <v>6317</v>
      </c>
      <c r="E1604" s="8">
        <v>28</v>
      </c>
      <c r="F1604" s="7" t="s">
        <v>6318</v>
      </c>
      <c r="G1604" s="7" t="s">
        <v>29</v>
      </c>
      <c r="H1604" s="7" t="s">
        <v>6319</v>
      </c>
      <c r="I1604" s="10" t="s">
        <v>6320</v>
      </c>
    </row>
    <row r="1605" customHeight="1" spans="1:9">
      <c r="A1605" s="6">
        <v>1603</v>
      </c>
      <c r="B1605" s="6" t="str">
        <f>VLOOKUP(C1605,[1]产品信息!$B:$C,2,0)</f>
        <v>标准规范</v>
      </c>
      <c r="C1605" s="7" t="s">
        <v>6321</v>
      </c>
      <c r="D1605" s="7" t="s">
        <v>6322</v>
      </c>
      <c r="E1605" s="8">
        <v>22</v>
      </c>
      <c r="F1605" s="7" t="s">
        <v>1665</v>
      </c>
      <c r="G1605" s="7" t="s">
        <v>29</v>
      </c>
      <c r="H1605" s="7" t="s">
        <v>6323</v>
      </c>
      <c r="I1605" s="10" t="s">
        <v>6324</v>
      </c>
    </row>
    <row r="1606" customHeight="1" spans="1:9">
      <c r="A1606" s="6">
        <v>1604</v>
      </c>
      <c r="B1606" s="6" t="str">
        <f>VLOOKUP(C1606,[1]产品信息!$B:$C,2,0)</f>
        <v>课本教材</v>
      </c>
      <c r="C1606" s="7" t="s">
        <v>6325</v>
      </c>
      <c r="D1606" s="7" t="s">
        <v>6326</v>
      </c>
      <c r="E1606" s="8">
        <v>45</v>
      </c>
      <c r="F1606" s="7" t="s">
        <v>6327</v>
      </c>
      <c r="G1606" s="7" t="s">
        <v>29</v>
      </c>
      <c r="H1606" s="7" t="s">
        <v>6328</v>
      </c>
      <c r="I1606" s="10" t="s">
        <v>6329</v>
      </c>
    </row>
    <row r="1607" customHeight="1" spans="1:9">
      <c r="A1607" s="6">
        <v>1605</v>
      </c>
      <c r="B1607" s="6" t="str">
        <f>VLOOKUP(C1607,[1]产品信息!$B:$C,2,0)</f>
        <v>社科大众</v>
      </c>
      <c r="C1607" s="7" t="s">
        <v>6330</v>
      </c>
      <c r="D1607" s="7" t="s">
        <v>6331</v>
      </c>
      <c r="E1607" s="8">
        <v>46</v>
      </c>
      <c r="F1607" s="7" t="s">
        <v>6332</v>
      </c>
      <c r="G1607" s="7" t="s">
        <v>55</v>
      </c>
      <c r="H1607" s="7" t="s">
        <v>6328</v>
      </c>
      <c r="I1607" s="10" t="s">
        <v>6333</v>
      </c>
    </row>
    <row r="1608" customHeight="1" spans="1:9">
      <c r="A1608" s="6">
        <v>1606</v>
      </c>
      <c r="B1608" s="6" t="str">
        <f>VLOOKUP(C1608,[1]产品信息!$B:$C,2,0)</f>
        <v>社科大众</v>
      </c>
      <c r="C1608" s="7" t="s">
        <v>6334</v>
      </c>
      <c r="D1608" s="7" t="s">
        <v>6335</v>
      </c>
      <c r="E1608" s="8">
        <v>39.8</v>
      </c>
      <c r="F1608" s="7" t="s">
        <v>6336</v>
      </c>
      <c r="G1608" s="7" t="s">
        <v>55</v>
      </c>
      <c r="H1608" s="7" t="s">
        <v>6328</v>
      </c>
      <c r="I1608" s="10" t="s">
        <v>6337</v>
      </c>
    </row>
    <row r="1609" customHeight="1" spans="1:9">
      <c r="A1609" s="6">
        <v>1607</v>
      </c>
      <c r="B1609" s="6" t="str">
        <f>VLOOKUP(C1609,[1]产品信息!$B:$C,2,0)</f>
        <v>社科大众</v>
      </c>
      <c r="C1609" s="7" t="s">
        <v>6338</v>
      </c>
      <c r="D1609" s="7" t="s">
        <v>6339</v>
      </c>
      <c r="E1609" s="8">
        <v>68</v>
      </c>
      <c r="F1609" s="7" t="s">
        <v>2170</v>
      </c>
      <c r="G1609" s="7" t="s">
        <v>55</v>
      </c>
      <c r="H1609" s="7" t="s">
        <v>6328</v>
      </c>
      <c r="I1609" s="10" t="s">
        <v>6340</v>
      </c>
    </row>
    <row r="1610" customHeight="1" spans="1:9">
      <c r="A1610" s="6">
        <v>1608</v>
      </c>
      <c r="B1610" s="6" t="str">
        <f>VLOOKUP(C1610,[1]产品信息!$B:$C,2,0)</f>
        <v>科技图书</v>
      </c>
      <c r="C1610" s="7" t="s">
        <v>6341</v>
      </c>
      <c r="D1610" s="7" t="s">
        <v>6342</v>
      </c>
      <c r="E1610" s="8">
        <v>58</v>
      </c>
      <c r="F1610" s="7" t="s">
        <v>6343</v>
      </c>
      <c r="G1610" s="7" t="s">
        <v>244</v>
      </c>
      <c r="H1610" s="7" t="s">
        <v>6344</v>
      </c>
      <c r="I1610" s="10" t="s">
        <v>6345</v>
      </c>
    </row>
    <row r="1611" customHeight="1" spans="1:9">
      <c r="A1611" s="6">
        <v>1609</v>
      </c>
      <c r="B1611" s="6" t="str">
        <f>VLOOKUP(C1611,[1]产品信息!$B:$C,2,0)</f>
        <v>课本教材</v>
      </c>
      <c r="C1611" s="7" t="s">
        <v>6346</v>
      </c>
      <c r="D1611" s="7" t="s">
        <v>6347</v>
      </c>
      <c r="E1611" s="8">
        <v>42</v>
      </c>
      <c r="F1611" s="7" t="s">
        <v>6348</v>
      </c>
      <c r="G1611" s="7" t="s">
        <v>13</v>
      </c>
      <c r="H1611" s="7" t="s">
        <v>6344</v>
      </c>
      <c r="I1611" s="10" t="s">
        <v>6349</v>
      </c>
    </row>
    <row r="1612" customHeight="1" spans="1:9">
      <c r="A1612" s="6">
        <v>1610</v>
      </c>
      <c r="B1612" s="6" t="str">
        <f>VLOOKUP(C1612,[1]产品信息!$B:$C,2,0)</f>
        <v>科技图书</v>
      </c>
      <c r="C1612" s="7" t="s">
        <v>6350</v>
      </c>
      <c r="D1612" s="7" t="s">
        <v>6351</v>
      </c>
      <c r="E1612" s="8">
        <v>68</v>
      </c>
      <c r="F1612" s="7" t="s">
        <v>6352</v>
      </c>
      <c r="G1612" s="7" t="s">
        <v>29</v>
      </c>
      <c r="H1612" s="7" t="s">
        <v>6353</v>
      </c>
      <c r="I1612" s="10" t="s">
        <v>6354</v>
      </c>
    </row>
    <row r="1613" customHeight="1" spans="1:9">
      <c r="A1613" s="6">
        <v>1611</v>
      </c>
      <c r="B1613" s="6" t="str">
        <f>VLOOKUP(C1613,[1]产品信息!$B:$C,2,0)</f>
        <v>社科大众</v>
      </c>
      <c r="C1613" s="7" t="s">
        <v>6355</v>
      </c>
      <c r="D1613" s="7" t="s">
        <v>6356</v>
      </c>
      <c r="E1613" s="8">
        <v>38.8</v>
      </c>
      <c r="F1613" s="7" t="s">
        <v>5714</v>
      </c>
      <c r="G1613" s="7" t="s">
        <v>372</v>
      </c>
      <c r="H1613" s="7" t="s">
        <v>6353</v>
      </c>
      <c r="I1613" s="10" t="s">
        <v>6357</v>
      </c>
    </row>
    <row r="1614" customHeight="1" spans="1:9">
      <c r="A1614" s="6">
        <v>1612</v>
      </c>
      <c r="B1614" s="6" t="str">
        <f>VLOOKUP(C1614,[1]产品信息!$B:$C,2,0)</f>
        <v>科技图书</v>
      </c>
      <c r="C1614" s="7" t="s">
        <v>6358</v>
      </c>
      <c r="D1614" s="7" t="s">
        <v>6359</v>
      </c>
      <c r="E1614" s="8">
        <v>88</v>
      </c>
      <c r="F1614" s="7" t="s">
        <v>6360</v>
      </c>
      <c r="G1614" s="7" t="s">
        <v>613</v>
      </c>
      <c r="H1614" s="7" t="s">
        <v>6353</v>
      </c>
      <c r="I1614" s="10" t="s">
        <v>6361</v>
      </c>
    </row>
    <row r="1615" customHeight="1" spans="1:9">
      <c r="A1615" s="6">
        <v>1613</v>
      </c>
      <c r="B1615" s="6" t="str">
        <f>VLOOKUP(C1615,[1]产品信息!$B:$C,2,0)</f>
        <v>标准规范</v>
      </c>
      <c r="C1615" s="7" t="s">
        <v>6362</v>
      </c>
      <c r="D1615" s="7" t="s">
        <v>6363</v>
      </c>
      <c r="E1615" s="8">
        <v>150</v>
      </c>
      <c r="F1615" s="7" t="s">
        <v>6027</v>
      </c>
      <c r="G1615" s="7" t="s">
        <v>29</v>
      </c>
      <c r="H1615" s="7" t="s">
        <v>6364</v>
      </c>
      <c r="I1615" s="10" t="s">
        <v>6365</v>
      </c>
    </row>
    <row r="1616" customHeight="1" spans="1:9">
      <c r="A1616" s="6">
        <v>1614</v>
      </c>
      <c r="B1616" s="6" t="str">
        <f>VLOOKUP(C1616,[1]产品信息!$B:$C,2,0)</f>
        <v>标准规范</v>
      </c>
      <c r="C1616" s="7" t="s">
        <v>6366</v>
      </c>
      <c r="D1616" s="7" t="s">
        <v>6367</v>
      </c>
      <c r="E1616" s="8">
        <v>28</v>
      </c>
      <c r="F1616" s="7" t="s">
        <v>124</v>
      </c>
      <c r="G1616" s="7" t="s">
        <v>29</v>
      </c>
      <c r="H1616" s="7" t="s">
        <v>6364</v>
      </c>
      <c r="I1616" s="10" t="s">
        <v>6368</v>
      </c>
    </row>
    <row r="1617" customHeight="1" spans="1:9">
      <c r="A1617" s="6">
        <v>1615</v>
      </c>
      <c r="B1617" s="6" t="str">
        <f>VLOOKUP(C1617,[1]产品信息!$B:$C,2,0)</f>
        <v>课本教材</v>
      </c>
      <c r="C1617" s="7" t="s">
        <v>6369</v>
      </c>
      <c r="D1617" s="7" t="s">
        <v>6370</v>
      </c>
      <c r="E1617" s="8">
        <v>56</v>
      </c>
      <c r="F1617" s="7" t="s">
        <v>6371</v>
      </c>
      <c r="G1617" s="7" t="s">
        <v>353</v>
      </c>
      <c r="H1617" s="7" t="s">
        <v>6364</v>
      </c>
      <c r="I1617" s="10" t="s">
        <v>6372</v>
      </c>
    </row>
    <row r="1618" customHeight="1" spans="1:9">
      <c r="A1618" s="6">
        <v>1616</v>
      </c>
      <c r="B1618" s="6" t="str">
        <f>VLOOKUP(C1618,[1]产品信息!$B:$C,2,0)</f>
        <v>科技图书</v>
      </c>
      <c r="C1618" s="7" t="s">
        <v>6373</v>
      </c>
      <c r="D1618" s="7" t="s">
        <v>6374</v>
      </c>
      <c r="E1618" s="8">
        <v>85</v>
      </c>
      <c r="F1618" s="7" t="s">
        <v>6375</v>
      </c>
      <c r="G1618" s="7" t="s">
        <v>29</v>
      </c>
      <c r="H1618" s="7" t="s">
        <v>6376</v>
      </c>
      <c r="I1618" s="10" t="s">
        <v>6377</v>
      </c>
    </row>
    <row r="1619" customHeight="1" spans="1:9">
      <c r="A1619" s="6">
        <v>1617</v>
      </c>
      <c r="B1619" s="6" t="str">
        <f>VLOOKUP(C1619,[1]产品信息!$B:$C,2,0)</f>
        <v>社科大众</v>
      </c>
      <c r="C1619" s="7" t="s">
        <v>6378</v>
      </c>
      <c r="D1619" s="7" t="s">
        <v>6379</v>
      </c>
      <c r="E1619" s="8">
        <v>39.8</v>
      </c>
      <c r="F1619" s="7" t="s">
        <v>6380</v>
      </c>
      <c r="G1619" s="7" t="s">
        <v>55</v>
      </c>
      <c r="H1619" s="7" t="s">
        <v>6381</v>
      </c>
      <c r="I1619" s="10" t="s">
        <v>6382</v>
      </c>
    </row>
    <row r="1620" customHeight="1" spans="1:9">
      <c r="A1620" s="6">
        <v>1618</v>
      </c>
      <c r="B1620" s="6" t="str">
        <f>VLOOKUP(C1620,[1]产品信息!$B:$C,2,0)</f>
        <v>社科大众</v>
      </c>
      <c r="C1620" s="7" t="s">
        <v>6383</v>
      </c>
      <c r="D1620" s="7" t="s">
        <v>6384</v>
      </c>
      <c r="E1620" s="8">
        <v>46</v>
      </c>
      <c r="F1620" s="7" t="s">
        <v>6385</v>
      </c>
      <c r="G1620" s="7" t="s">
        <v>55</v>
      </c>
      <c r="H1620" s="7" t="s">
        <v>6386</v>
      </c>
      <c r="I1620" s="10" t="s">
        <v>6387</v>
      </c>
    </row>
    <row r="1621" customHeight="1" spans="1:9">
      <c r="A1621" s="6">
        <v>1619</v>
      </c>
      <c r="B1621" s="6" t="str">
        <f>VLOOKUP(C1621,[1]产品信息!$B:$C,2,0)</f>
        <v>社科大众</v>
      </c>
      <c r="C1621" s="7" t="s">
        <v>6388</v>
      </c>
      <c r="D1621" s="7" t="s">
        <v>6389</v>
      </c>
      <c r="E1621" s="8">
        <v>42</v>
      </c>
      <c r="F1621" s="7" t="s">
        <v>6390</v>
      </c>
      <c r="G1621" s="7" t="s">
        <v>55</v>
      </c>
      <c r="H1621" s="7" t="s">
        <v>6391</v>
      </c>
      <c r="I1621" s="10" t="s">
        <v>6392</v>
      </c>
    </row>
    <row r="1622" customHeight="1" spans="1:9">
      <c r="A1622" s="6">
        <v>1620</v>
      </c>
      <c r="B1622" s="6" t="str">
        <f>VLOOKUP(C1622,[1]产品信息!$B:$C,2,0)</f>
        <v>社科大众</v>
      </c>
      <c r="C1622" s="7" t="s">
        <v>6393</v>
      </c>
      <c r="D1622" s="7" t="s">
        <v>6394</v>
      </c>
      <c r="E1622" s="8">
        <v>36.8</v>
      </c>
      <c r="F1622" s="7" t="s">
        <v>6390</v>
      </c>
      <c r="G1622" s="7" t="s">
        <v>55</v>
      </c>
      <c r="H1622" s="7" t="s">
        <v>6395</v>
      </c>
      <c r="I1622" s="10" t="s">
        <v>6396</v>
      </c>
    </row>
    <row r="1623" customHeight="1" spans="1:9">
      <c r="A1623" s="6">
        <v>1621</v>
      </c>
      <c r="B1623" s="6" t="str">
        <f>VLOOKUP(C1623,[1]产品信息!$B:$C,2,0)</f>
        <v>课本教材</v>
      </c>
      <c r="C1623" s="7" t="s">
        <v>6397</v>
      </c>
      <c r="D1623" s="7" t="s">
        <v>6398</v>
      </c>
      <c r="E1623" s="8">
        <v>34</v>
      </c>
      <c r="F1623" s="7" t="s">
        <v>6399</v>
      </c>
      <c r="G1623" s="7" t="s">
        <v>29</v>
      </c>
      <c r="H1623" s="7" t="s">
        <v>6400</v>
      </c>
      <c r="I1623" s="10" t="s">
        <v>6401</v>
      </c>
    </row>
    <row r="1624" customHeight="1" spans="1:9">
      <c r="A1624" s="6">
        <v>1622</v>
      </c>
      <c r="B1624" s="6" t="str">
        <f>VLOOKUP(C1624,[1]产品信息!$B:$C,2,0)</f>
        <v>科技图书</v>
      </c>
      <c r="C1624" s="7" t="s">
        <v>6402</v>
      </c>
      <c r="D1624" s="7" t="s">
        <v>6403</v>
      </c>
      <c r="E1624" s="8">
        <v>78</v>
      </c>
      <c r="F1624" s="7" t="s">
        <v>6404</v>
      </c>
      <c r="G1624" s="7" t="s">
        <v>29</v>
      </c>
      <c r="H1624" s="7" t="s">
        <v>6405</v>
      </c>
      <c r="I1624" s="10" t="s">
        <v>6406</v>
      </c>
    </row>
    <row r="1625" customHeight="1" spans="1:9">
      <c r="A1625" s="6">
        <v>1623</v>
      </c>
      <c r="B1625" s="6" t="str">
        <f>VLOOKUP(C1625,[1]产品信息!$B:$C,2,0)</f>
        <v>课本教材</v>
      </c>
      <c r="C1625" s="7" t="s">
        <v>6407</v>
      </c>
      <c r="D1625" s="7" t="s">
        <v>6408</v>
      </c>
      <c r="E1625" s="8">
        <v>26</v>
      </c>
      <c r="F1625" s="7" t="s">
        <v>6409</v>
      </c>
      <c r="G1625" s="7" t="s">
        <v>13</v>
      </c>
      <c r="H1625" s="7" t="s">
        <v>6410</v>
      </c>
      <c r="I1625" s="10" t="s">
        <v>6411</v>
      </c>
    </row>
    <row r="1626" customHeight="1" spans="1:9">
      <c r="A1626" s="6">
        <v>1624</v>
      </c>
      <c r="B1626" s="6" t="str">
        <f>VLOOKUP(C1626,[1]产品信息!$B:$C,2,0)</f>
        <v>科技图书</v>
      </c>
      <c r="C1626" s="7" t="s">
        <v>6412</v>
      </c>
      <c r="D1626" s="7" t="s">
        <v>6413</v>
      </c>
      <c r="E1626" s="8">
        <v>36</v>
      </c>
      <c r="F1626" s="7" t="s">
        <v>5938</v>
      </c>
      <c r="G1626" s="7" t="s">
        <v>29</v>
      </c>
      <c r="H1626" s="7" t="s">
        <v>6414</v>
      </c>
      <c r="I1626" s="10" t="s">
        <v>6415</v>
      </c>
    </row>
    <row r="1627" customHeight="1" spans="1:9">
      <c r="A1627" s="6">
        <v>1625</v>
      </c>
      <c r="B1627" s="6" t="str">
        <f>VLOOKUP(C1627,[1]产品信息!$B:$C,2,0)</f>
        <v>标准规范</v>
      </c>
      <c r="C1627" s="7" t="s">
        <v>6416</v>
      </c>
      <c r="D1627" s="7" t="s">
        <v>6417</v>
      </c>
      <c r="E1627" s="8">
        <v>85</v>
      </c>
      <c r="F1627" s="7" t="s">
        <v>629</v>
      </c>
      <c r="G1627" s="7" t="s">
        <v>29</v>
      </c>
      <c r="H1627" s="7" t="s">
        <v>6414</v>
      </c>
      <c r="I1627" s="10" t="s">
        <v>6418</v>
      </c>
    </row>
    <row r="1628" customHeight="1" spans="1:9">
      <c r="A1628" s="6">
        <v>1626</v>
      </c>
      <c r="B1628" s="6" t="str">
        <f>VLOOKUP(C1628,[1]产品信息!$B:$C,2,0)</f>
        <v>标准规范</v>
      </c>
      <c r="C1628" s="7" t="s">
        <v>6419</v>
      </c>
      <c r="D1628" s="7" t="s">
        <v>6420</v>
      </c>
      <c r="E1628" s="8">
        <v>32</v>
      </c>
      <c r="F1628" s="7" t="s">
        <v>629</v>
      </c>
      <c r="G1628" s="7" t="s">
        <v>29</v>
      </c>
      <c r="H1628" s="7" t="s">
        <v>6414</v>
      </c>
      <c r="I1628" s="10" t="s">
        <v>6421</v>
      </c>
    </row>
    <row r="1629" customHeight="1" spans="1:9">
      <c r="A1629" s="6">
        <v>1627</v>
      </c>
      <c r="B1629" s="6" t="str">
        <f>VLOOKUP(C1629,[1]产品信息!$B:$C,2,0)</f>
        <v>标准规范</v>
      </c>
      <c r="C1629" s="7" t="s">
        <v>6422</v>
      </c>
      <c r="D1629" s="7" t="s">
        <v>6423</v>
      </c>
      <c r="E1629" s="8">
        <v>60</v>
      </c>
      <c r="F1629" s="7" t="s">
        <v>629</v>
      </c>
      <c r="G1629" s="7" t="s">
        <v>29</v>
      </c>
      <c r="H1629" s="7" t="s">
        <v>6414</v>
      </c>
      <c r="I1629" s="10" t="s">
        <v>6424</v>
      </c>
    </row>
    <row r="1630" customHeight="1" spans="1:9">
      <c r="A1630" s="6">
        <v>1628</v>
      </c>
      <c r="B1630" s="6" t="str">
        <f>VLOOKUP(C1630,[1]产品信息!$B:$C,2,0)</f>
        <v>标准规范</v>
      </c>
      <c r="C1630" s="7" t="s">
        <v>6425</v>
      </c>
      <c r="D1630" s="7" t="s">
        <v>6426</v>
      </c>
      <c r="E1630" s="8">
        <v>30</v>
      </c>
      <c r="F1630" s="7" t="s">
        <v>629</v>
      </c>
      <c r="G1630" s="7" t="s">
        <v>29</v>
      </c>
      <c r="H1630" s="7" t="s">
        <v>6414</v>
      </c>
      <c r="I1630" s="10" t="s">
        <v>6427</v>
      </c>
    </row>
    <row r="1631" customHeight="1" spans="1:9">
      <c r="A1631" s="6">
        <v>1629</v>
      </c>
      <c r="B1631" s="6" t="str">
        <f>VLOOKUP(C1631,[1]产品信息!$B:$C,2,0)</f>
        <v>标准规范</v>
      </c>
      <c r="C1631" s="7" t="s">
        <v>6428</v>
      </c>
      <c r="D1631" s="7" t="s">
        <v>6429</v>
      </c>
      <c r="E1631" s="8">
        <v>35</v>
      </c>
      <c r="F1631" s="7" t="s">
        <v>629</v>
      </c>
      <c r="G1631" s="7" t="s">
        <v>29</v>
      </c>
      <c r="H1631" s="7" t="s">
        <v>6414</v>
      </c>
      <c r="I1631" s="10" t="s">
        <v>6430</v>
      </c>
    </row>
    <row r="1632" customHeight="1" spans="1:9">
      <c r="A1632" s="6">
        <v>1630</v>
      </c>
      <c r="B1632" s="6" t="str">
        <f>VLOOKUP(C1632,[1]产品信息!$B:$C,2,0)</f>
        <v>标准规范</v>
      </c>
      <c r="C1632" s="7" t="s">
        <v>6431</v>
      </c>
      <c r="D1632" s="7" t="s">
        <v>6432</v>
      </c>
      <c r="E1632" s="8">
        <v>120</v>
      </c>
      <c r="F1632" s="7" t="s">
        <v>629</v>
      </c>
      <c r="G1632" s="7" t="s">
        <v>29</v>
      </c>
      <c r="H1632" s="7" t="s">
        <v>6414</v>
      </c>
      <c r="I1632" s="10" t="s">
        <v>6433</v>
      </c>
    </row>
    <row r="1633" customHeight="1" spans="1:9">
      <c r="A1633" s="6">
        <v>1631</v>
      </c>
      <c r="B1633" s="6" t="str">
        <f>VLOOKUP(C1633,[1]产品信息!$B:$C,2,0)</f>
        <v>标准规范</v>
      </c>
      <c r="C1633" s="7" t="s">
        <v>6434</v>
      </c>
      <c r="D1633" s="7" t="s">
        <v>6435</v>
      </c>
      <c r="E1633" s="8">
        <v>40</v>
      </c>
      <c r="F1633" s="7" t="s">
        <v>629</v>
      </c>
      <c r="G1633" s="7" t="s">
        <v>29</v>
      </c>
      <c r="H1633" s="7" t="s">
        <v>6414</v>
      </c>
      <c r="I1633" s="10" t="s">
        <v>6436</v>
      </c>
    </row>
    <row r="1634" customHeight="1" spans="1:9">
      <c r="A1634" s="6">
        <v>1632</v>
      </c>
      <c r="B1634" s="6" t="str">
        <f>VLOOKUP(C1634,[1]产品信息!$B:$C,2,0)</f>
        <v>科技图书</v>
      </c>
      <c r="C1634" s="7" t="s">
        <v>6437</v>
      </c>
      <c r="D1634" s="7" t="s">
        <v>6438</v>
      </c>
      <c r="E1634" s="8">
        <v>99.8</v>
      </c>
      <c r="F1634" s="7" t="s">
        <v>65</v>
      </c>
      <c r="G1634" s="7" t="s">
        <v>13</v>
      </c>
      <c r="H1634" s="7" t="s">
        <v>6414</v>
      </c>
      <c r="I1634" s="10" t="s">
        <v>6439</v>
      </c>
    </row>
    <row r="1635" customHeight="1" spans="1:9">
      <c r="A1635" s="6">
        <v>1633</v>
      </c>
      <c r="B1635" s="6" t="str">
        <f>VLOOKUP(C1635,[1]产品信息!$B:$C,2,0)</f>
        <v>标准规范</v>
      </c>
      <c r="C1635" s="7" t="s">
        <v>6440</v>
      </c>
      <c r="D1635" s="7" t="s">
        <v>6441</v>
      </c>
      <c r="E1635" s="8">
        <v>420</v>
      </c>
      <c r="F1635" s="7" t="s">
        <v>629</v>
      </c>
      <c r="G1635" s="7" t="s">
        <v>70</v>
      </c>
      <c r="H1635" s="7" t="s">
        <v>6414</v>
      </c>
      <c r="I1635" s="10" t="s">
        <v>6442</v>
      </c>
    </row>
    <row r="1636" customHeight="1" spans="1:9">
      <c r="A1636" s="6">
        <v>1634</v>
      </c>
      <c r="B1636" s="6" t="str">
        <f>VLOOKUP(C1636,[1]产品信息!$B:$C,2,0)</f>
        <v>社科大众</v>
      </c>
      <c r="C1636" s="7" t="s">
        <v>6443</v>
      </c>
      <c r="D1636" s="7" t="s">
        <v>6444</v>
      </c>
      <c r="E1636" s="8">
        <v>72.8</v>
      </c>
      <c r="F1636" s="7" t="s">
        <v>6270</v>
      </c>
      <c r="G1636" s="7" t="s">
        <v>372</v>
      </c>
      <c r="H1636" s="7" t="s">
        <v>6414</v>
      </c>
      <c r="I1636" s="10" t="s">
        <v>6445</v>
      </c>
    </row>
    <row r="1637" customHeight="1" spans="1:9">
      <c r="A1637" s="6">
        <v>1635</v>
      </c>
      <c r="B1637" s="6" t="str">
        <f>VLOOKUP(C1637,[1]产品信息!$B:$C,2,0)</f>
        <v>社科大众</v>
      </c>
      <c r="C1637" s="7" t="s">
        <v>6446</v>
      </c>
      <c r="D1637" s="7" t="s">
        <v>6447</v>
      </c>
      <c r="E1637" s="8">
        <v>88</v>
      </c>
      <c r="F1637" s="7" t="s">
        <v>2368</v>
      </c>
      <c r="G1637" s="7" t="s">
        <v>55</v>
      </c>
      <c r="H1637" s="7" t="s">
        <v>6414</v>
      </c>
      <c r="I1637" s="10" t="s">
        <v>6448</v>
      </c>
    </row>
    <row r="1638" customHeight="1" spans="1:9">
      <c r="A1638" s="6">
        <v>1636</v>
      </c>
      <c r="B1638" s="6" t="str">
        <f>VLOOKUP(C1638,[1]产品信息!$B:$C,2,0)</f>
        <v>社科大众</v>
      </c>
      <c r="C1638" s="7" t="s">
        <v>6449</v>
      </c>
      <c r="D1638" s="7" t="s">
        <v>6450</v>
      </c>
      <c r="E1638" s="8">
        <v>49.8</v>
      </c>
      <c r="F1638" s="7" t="s">
        <v>2368</v>
      </c>
      <c r="G1638" s="7" t="s">
        <v>55</v>
      </c>
      <c r="H1638" s="7" t="s">
        <v>6414</v>
      </c>
      <c r="I1638" s="10" t="s">
        <v>6451</v>
      </c>
    </row>
    <row r="1639" customHeight="1" spans="1:9">
      <c r="A1639" s="6">
        <v>1637</v>
      </c>
      <c r="B1639" s="6" t="str">
        <f>VLOOKUP(C1639,[1]产品信息!$B:$C,2,0)</f>
        <v>科技图书</v>
      </c>
      <c r="C1639" s="7" t="s">
        <v>6452</v>
      </c>
      <c r="D1639" s="7" t="s">
        <v>6453</v>
      </c>
      <c r="E1639" s="8">
        <v>99.8</v>
      </c>
      <c r="F1639" s="7" t="s">
        <v>6454</v>
      </c>
      <c r="G1639" s="7"/>
      <c r="H1639" s="7" t="s">
        <v>6414</v>
      </c>
      <c r="I1639" s="10" t="s">
        <v>6455</v>
      </c>
    </row>
    <row r="1640" customHeight="1" spans="1:9">
      <c r="A1640" s="6">
        <v>1638</v>
      </c>
      <c r="B1640" s="6" t="str">
        <f>VLOOKUP(C1640,[1]产品信息!$B:$C,2,0)</f>
        <v>科技图书</v>
      </c>
      <c r="C1640" s="7" t="s">
        <v>6456</v>
      </c>
      <c r="D1640" s="7" t="s">
        <v>6457</v>
      </c>
      <c r="E1640" s="8">
        <v>48</v>
      </c>
      <c r="F1640" s="7" t="s">
        <v>6458</v>
      </c>
      <c r="G1640" s="7" t="s">
        <v>244</v>
      </c>
      <c r="H1640" s="7" t="s">
        <v>6459</v>
      </c>
      <c r="I1640" s="10" t="s">
        <v>6460</v>
      </c>
    </row>
    <row r="1641" customHeight="1" spans="1:9">
      <c r="A1641" s="6">
        <v>1639</v>
      </c>
      <c r="B1641" s="6" t="str">
        <f>VLOOKUP(C1641,[1]产品信息!$B:$C,2,0)</f>
        <v>科技图书</v>
      </c>
      <c r="C1641" s="7" t="s">
        <v>6461</v>
      </c>
      <c r="D1641" s="7" t="s">
        <v>6462</v>
      </c>
      <c r="E1641" s="8">
        <v>158</v>
      </c>
      <c r="F1641" s="7" t="s">
        <v>124</v>
      </c>
      <c r="G1641" s="7" t="s">
        <v>29</v>
      </c>
      <c r="H1641" s="7" t="s">
        <v>6459</v>
      </c>
      <c r="I1641" s="10" t="s">
        <v>6463</v>
      </c>
    </row>
    <row r="1642" customHeight="1" spans="1:9">
      <c r="A1642" s="6">
        <v>1640</v>
      </c>
      <c r="B1642" s="6" t="str">
        <f>VLOOKUP(C1642,[1]产品信息!$B:$C,2,0)</f>
        <v>科技图书</v>
      </c>
      <c r="C1642" s="7" t="s">
        <v>6464</v>
      </c>
      <c r="D1642" s="7" t="s">
        <v>6465</v>
      </c>
      <c r="E1642" s="8">
        <v>118</v>
      </c>
      <c r="F1642" s="7" t="s">
        <v>6466</v>
      </c>
      <c r="G1642" s="7" t="s">
        <v>29</v>
      </c>
      <c r="H1642" s="7" t="s">
        <v>6459</v>
      </c>
      <c r="I1642" s="10" t="s">
        <v>6467</v>
      </c>
    </row>
    <row r="1643" customHeight="1" spans="1:9">
      <c r="A1643" s="6">
        <v>1641</v>
      </c>
      <c r="B1643" s="6" t="str">
        <f>VLOOKUP(C1643,[1]产品信息!$B:$C,2,0)</f>
        <v>标准规范</v>
      </c>
      <c r="C1643" s="7" t="s">
        <v>6468</v>
      </c>
      <c r="D1643" s="7" t="s">
        <v>6469</v>
      </c>
      <c r="E1643" s="8">
        <v>78</v>
      </c>
      <c r="F1643" s="7" t="s">
        <v>1025</v>
      </c>
      <c r="G1643" s="7" t="s">
        <v>29</v>
      </c>
      <c r="H1643" s="7" t="s">
        <v>6459</v>
      </c>
      <c r="I1643" s="10" t="s">
        <v>6470</v>
      </c>
    </row>
    <row r="1644" customHeight="1" spans="1:9">
      <c r="A1644" s="6">
        <v>1642</v>
      </c>
      <c r="B1644" s="6" t="str">
        <f>VLOOKUP(C1644,[1]产品信息!$B:$C,2,0)</f>
        <v>标准规范</v>
      </c>
      <c r="C1644" s="7" t="s">
        <v>6471</v>
      </c>
      <c r="D1644" s="7" t="s">
        <v>6472</v>
      </c>
      <c r="E1644" s="8">
        <v>22</v>
      </c>
      <c r="F1644" s="7" t="s">
        <v>3905</v>
      </c>
      <c r="G1644" s="7" t="s">
        <v>29</v>
      </c>
      <c r="H1644" s="7" t="s">
        <v>6459</v>
      </c>
      <c r="I1644" s="10" t="s">
        <v>6473</v>
      </c>
    </row>
    <row r="1645" customHeight="1" spans="1:9">
      <c r="A1645" s="6">
        <v>1643</v>
      </c>
      <c r="B1645" s="6" t="str">
        <f>VLOOKUP(C1645,[1]产品信息!$B:$C,2,0)</f>
        <v>科技图书</v>
      </c>
      <c r="C1645" s="7" t="s">
        <v>6474</v>
      </c>
      <c r="D1645" s="7" t="s">
        <v>6475</v>
      </c>
      <c r="E1645" s="8">
        <v>128</v>
      </c>
      <c r="F1645" s="7" t="s">
        <v>6476</v>
      </c>
      <c r="G1645" s="7" t="s">
        <v>13</v>
      </c>
      <c r="H1645" s="7" t="s">
        <v>6459</v>
      </c>
      <c r="I1645" s="10" t="s">
        <v>6477</v>
      </c>
    </row>
    <row r="1646" customHeight="1" spans="1:9">
      <c r="A1646" s="6">
        <v>1644</v>
      </c>
      <c r="B1646" s="6" t="str">
        <f>VLOOKUP(C1646,[1]产品信息!$B:$C,2,0)</f>
        <v>科技图书</v>
      </c>
      <c r="C1646" s="7" t="s">
        <v>6478</v>
      </c>
      <c r="D1646" s="7" t="s">
        <v>6479</v>
      </c>
      <c r="E1646" s="8">
        <v>128</v>
      </c>
      <c r="F1646" s="7" t="s">
        <v>6476</v>
      </c>
      <c r="G1646" s="7" t="s">
        <v>13</v>
      </c>
      <c r="H1646" s="7" t="s">
        <v>6459</v>
      </c>
      <c r="I1646" s="10" t="s">
        <v>6480</v>
      </c>
    </row>
    <row r="1647" customHeight="1" spans="1:9">
      <c r="A1647" s="6">
        <v>1645</v>
      </c>
      <c r="B1647" s="6" t="str">
        <f>VLOOKUP(C1647,[1]产品信息!$B:$C,2,0)</f>
        <v>科技图书</v>
      </c>
      <c r="C1647" s="7" t="s">
        <v>6481</v>
      </c>
      <c r="D1647" s="7" t="s">
        <v>6482</v>
      </c>
      <c r="E1647" s="8">
        <v>52</v>
      </c>
      <c r="F1647" s="7" t="s">
        <v>6483</v>
      </c>
      <c r="G1647" s="7" t="s">
        <v>43</v>
      </c>
      <c r="H1647" s="7" t="s">
        <v>6459</v>
      </c>
      <c r="I1647" s="10" t="s">
        <v>6484</v>
      </c>
    </row>
    <row r="1648" customHeight="1" spans="1:9">
      <c r="A1648" s="6">
        <v>1646</v>
      </c>
      <c r="B1648" s="6" t="str">
        <f>VLOOKUP(C1648,[1]产品信息!$B:$C,2,0)</f>
        <v>科技图书</v>
      </c>
      <c r="C1648" s="7" t="s">
        <v>6485</v>
      </c>
      <c r="D1648" s="7" t="s">
        <v>6486</v>
      </c>
      <c r="E1648" s="8">
        <v>48</v>
      </c>
      <c r="F1648" s="7" t="s">
        <v>6487</v>
      </c>
      <c r="G1648" s="7" t="s">
        <v>43</v>
      </c>
      <c r="H1648" s="7" t="s">
        <v>6459</v>
      </c>
      <c r="I1648" s="10" t="s">
        <v>6488</v>
      </c>
    </row>
    <row r="1649" customHeight="1" spans="1:9">
      <c r="A1649" s="6">
        <v>1647</v>
      </c>
      <c r="B1649" s="6" t="str">
        <f>VLOOKUP(C1649,[1]产品信息!$B:$C,2,0)</f>
        <v>课本教材</v>
      </c>
      <c r="C1649" s="7" t="s">
        <v>6489</v>
      </c>
      <c r="D1649" s="7" t="s">
        <v>6490</v>
      </c>
      <c r="E1649" s="8">
        <v>38.8</v>
      </c>
      <c r="F1649" s="7" t="s">
        <v>6491</v>
      </c>
      <c r="G1649" s="7" t="s">
        <v>311</v>
      </c>
      <c r="H1649" s="7" t="s">
        <v>6459</v>
      </c>
      <c r="I1649" s="10" t="s">
        <v>6492</v>
      </c>
    </row>
    <row r="1650" customHeight="1" spans="1:9">
      <c r="A1650" s="6">
        <v>1648</v>
      </c>
      <c r="B1650" s="6" t="str">
        <f>VLOOKUP(C1650,[1]产品信息!$B:$C,2,0)</f>
        <v>课本教材</v>
      </c>
      <c r="C1650" s="7" t="s">
        <v>6493</v>
      </c>
      <c r="D1650" s="7" t="s">
        <v>6494</v>
      </c>
      <c r="E1650" s="8">
        <v>42</v>
      </c>
      <c r="F1650" s="7" t="s">
        <v>6495</v>
      </c>
      <c r="G1650" s="7" t="s">
        <v>55</v>
      </c>
      <c r="H1650" s="7" t="s">
        <v>6459</v>
      </c>
      <c r="I1650" s="10" t="s">
        <v>6496</v>
      </c>
    </row>
    <row r="1651" customHeight="1" spans="1:9">
      <c r="A1651" s="6">
        <v>1649</v>
      </c>
      <c r="B1651" s="6" t="str">
        <f>VLOOKUP(C1651,[1]产品信息!$B:$C,2,0)</f>
        <v>课本教材</v>
      </c>
      <c r="C1651" s="7" t="s">
        <v>6497</v>
      </c>
      <c r="D1651" s="7" t="s">
        <v>6498</v>
      </c>
      <c r="E1651" s="8">
        <v>35</v>
      </c>
      <c r="F1651" s="7" t="s">
        <v>6499</v>
      </c>
      <c r="G1651" s="7" t="s">
        <v>613</v>
      </c>
      <c r="H1651" s="7" t="s">
        <v>6500</v>
      </c>
      <c r="I1651" s="10" t="s">
        <v>6501</v>
      </c>
    </row>
    <row r="1652" customHeight="1" spans="1:9">
      <c r="A1652" s="6">
        <v>1650</v>
      </c>
      <c r="B1652" s="6" t="str">
        <f>VLOOKUP(C1652,[1]产品信息!$B:$C,2,0)</f>
        <v>课本教材</v>
      </c>
      <c r="C1652" s="7" t="s">
        <v>6502</v>
      </c>
      <c r="D1652" s="7" t="s">
        <v>6503</v>
      </c>
      <c r="E1652" s="8">
        <v>48</v>
      </c>
      <c r="F1652" s="7" t="s">
        <v>6504</v>
      </c>
      <c r="G1652" s="7" t="s">
        <v>13</v>
      </c>
      <c r="H1652" s="7" t="s">
        <v>6505</v>
      </c>
      <c r="I1652" s="10" t="s">
        <v>6506</v>
      </c>
    </row>
    <row r="1653" customHeight="1" spans="1:9">
      <c r="A1653" s="6">
        <v>1651</v>
      </c>
      <c r="B1653" s="6" t="str">
        <f>VLOOKUP(C1653,[1]产品信息!$B:$C,2,0)</f>
        <v>课本教材</v>
      </c>
      <c r="C1653" s="7" t="s">
        <v>6507</v>
      </c>
      <c r="D1653" s="7" t="s">
        <v>6508</v>
      </c>
      <c r="E1653" s="8">
        <v>38.8</v>
      </c>
      <c r="F1653" s="7" t="s">
        <v>6491</v>
      </c>
      <c r="G1653" s="7" t="s">
        <v>311</v>
      </c>
      <c r="H1653" s="7" t="s">
        <v>6505</v>
      </c>
      <c r="I1653" s="10" t="s">
        <v>6509</v>
      </c>
    </row>
    <row r="1654" customHeight="1" spans="1:9">
      <c r="A1654" s="6">
        <v>1652</v>
      </c>
      <c r="B1654" s="6" t="str">
        <f>VLOOKUP(C1654,[1]产品信息!$B:$C,2,0)</f>
        <v>社科大众</v>
      </c>
      <c r="C1654" s="7" t="s">
        <v>6510</v>
      </c>
      <c r="D1654" s="7" t="s">
        <v>6511</v>
      </c>
      <c r="E1654" s="8">
        <v>59</v>
      </c>
      <c r="F1654" s="7" t="s">
        <v>6512</v>
      </c>
      <c r="G1654" s="7" t="s">
        <v>119</v>
      </c>
      <c r="H1654" s="7" t="s">
        <v>6505</v>
      </c>
      <c r="I1654" s="10" t="s">
        <v>6513</v>
      </c>
    </row>
    <row r="1655" customHeight="1" spans="1:9">
      <c r="A1655" s="6">
        <v>1653</v>
      </c>
      <c r="B1655" s="6" t="str">
        <f>VLOOKUP(C1655,[1]产品信息!$B:$C,2,0)</f>
        <v>科技图书</v>
      </c>
      <c r="C1655" s="7" t="s">
        <v>6514</v>
      </c>
      <c r="D1655" s="7" t="s">
        <v>6515</v>
      </c>
      <c r="E1655" s="8">
        <v>68</v>
      </c>
      <c r="F1655" s="7" t="s">
        <v>6516</v>
      </c>
      <c r="G1655" s="7" t="s">
        <v>372</v>
      </c>
      <c r="H1655" s="7" t="s">
        <v>6517</v>
      </c>
      <c r="I1655" s="10" t="s">
        <v>6518</v>
      </c>
    </row>
    <row r="1656" customHeight="1" spans="1:9">
      <c r="A1656" s="6">
        <v>1654</v>
      </c>
      <c r="B1656" s="6" t="str">
        <f>VLOOKUP(C1656,[1]产品信息!$B:$C,2,0)</f>
        <v>课本教材</v>
      </c>
      <c r="C1656" s="7" t="s">
        <v>6519</v>
      </c>
      <c r="D1656" s="7" t="s">
        <v>6520</v>
      </c>
      <c r="E1656" s="8">
        <v>54</v>
      </c>
      <c r="F1656" s="7" t="s">
        <v>6521</v>
      </c>
      <c r="G1656" s="7" t="s">
        <v>13</v>
      </c>
      <c r="H1656" s="7" t="s">
        <v>6522</v>
      </c>
      <c r="I1656" s="10" t="s">
        <v>6523</v>
      </c>
    </row>
    <row r="1657" customHeight="1" spans="1:9">
      <c r="A1657" s="6">
        <v>1655</v>
      </c>
      <c r="B1657" s="6" t="str">
        <f>VLOOKUP(C1657,[1]产品信息!$B:$C,2,0)</f>
        <v>课本教材</v>
      </c>
      <c r="C1657" s="7" t="s">
        <v>6524</v>
      </c>
      <c r="D1657" s="7" t="s">
        <v>6525</v>
      </c>
      <c r="E1657" s="8">
        <v>21</v>
      </c>
      <c r="F1657" s="7" t="s">
        <v>6526</v>
      </c>
      <c r="G1657" s="7" t="s">
        <v>43</v>
      </c>
      <c r="H1657" s="7" t="s">
        <v>6522</v>
      </c>
      <c r="I1657" s="10" t="s">
        <v>6527</v>
      </c>
    </row>
    <row r="1658" customHeight="1" spans="1:9">
      <c r="A1658" s="6">
        <v>1656</v>
      </c>
      <c r="B1658" s="6" t="str">
        <f>VLOOKUP(C1658,[1]产品信息!$B:$C,2,0)</f>
        <v>课本教材</v>
      </c>
      <c r="C1658" s="7" t="s">
        <v>6528</v>
      </c>
      <c r="D1658" s="7" t="s">
        <v>6529</v>
      </c>
      <c r="E1658" s="8">
        <v>20.8</v>
      </c>
      <c r="F1658" s="7" t="s">
        <v>6530</v>
      </c>
      <c r="G1658" s="7" t="s">
        <v>311</v>
      </c>
      <c r="H1658" s="7" t="s">
        <v>6522</v>
      </c>
      <c r="I1658" s="10" t="s">
        <v>6531</v>
      </c>
    </row>
    <row r="1659" customHeight="1" spans="1:9">
      <c r="A1659" s="6">
        <v>1657</v>
      </c>
      <c r="B1659" s="6" t="str">
        <f>VLOOKUP(C1659,[1]产品信息!$B:$C,2,0)</f>
        <v>社科大众</v>
      </c>
      <c r="C1659" s="7" t="s">
        <v>6532</v>
      </c>
      <c r="D1659" s="7" t="s">
        <v>6533</v>
      </c>
      <c r="E1659" s="8">
        <v>45</v>
      </c>
      <c r="F1659" s="7" t="s">
        <v>2170</v>
      </c>
      <c r="G1659" s="7" t="s">
        <v>55</v>
      </c>
      <c r="H1659" s="7" t="s">
        <v>6522</v>
      </c>
      <c r="I1659" s="10" t="s">
        <v>6534</v>
      </c>
    </row>
    <row r="1660" customHeight="1" spans="1:9">
      <c r="A1660" s="6">
        <v>1658</v>
      </c>
      <c r="B1660" s="6" t="str">
        <f>VLOOKUP(C1660,[1]产品信息!$B:$C,2,0)</f>
        <v>社科大众</v>
      </c>
      <c r="C1660" s="7" t="s">
        <v>6535</v>
      </c>
      <c r="D1660" s="7" t="s">
        <v>6536</v>
      </c>
      <c r="E1660" s="8">
        <v>45</v>
      </c>
      <c r="F1660" s="7" t="s">
        <v>6537</v>
      </c>
      <c r="G1660" s="7" t="s">
        <v>119</v>
      </c>
      <c r="H1660" s="7" t="s">
        <v>6522</v>
      </c>
      <c r="I1660" s="10" t="s">
        <v>6538</v>
      </c>
    </row>
    <row r="1661" customHeight="1" spans="1:9">
      <c r="A1661" s="6">
        <v>1659</v>
      </c>
      <c r="B1661" s="6" t="str">
        <f>VLOOKUP(C1661,[1]产品信息!$B:$C,2,0)</f>
        <v>课本教材</v>
      </c>
      <c r="C1661" s="7" t="s">
        <v>6539</v>
      </c>
      <c r="D1661" s="7" t="s">
        <v>6540</v>
      </c>
      <c r="E1661" s="8">
        <v>39</v>
      </c>
      <c r="F1661" s="7" t="s">
        <v>6541</v>
      </c>
      <c r="G1661" s="7" t="s">
        <v>613</v>
      </c>
      <c r="H1661" s="7" t="s">
        <v>6522</v>
      </c>
      <c r="I1661" s="10" t="s">
        <v>6542</v>
      </c>
    </row>
    <row r="1662" customHeight="1" spans="1:9">
      <c r="A1662" s="6">
        <v>1660</v>
      </c>
      <c r="B1662" s="6" t="str">
        <f>VLOOKUP(C1662,[1]产品信息!$B:$C,2,0)</f>
        <v>科技图书</v>
      </c>
      <c r="C1662" s="7" t="s">
        <v>6543</v>
      </c>
      <c r="D1662" s="7" t="s">
        <v>6544</v>
      </c>
      <c r="E1662" s="8">
        <v>68</v>
      </c>
      <c r="F1662" s="7" t="s">
        <v>6545</v>
      </c>
      <c r="G1662" s="7" t="s">
        <v>70</v>
      </c>
      <c r="H1662" s="7" t="s">
        <v>6546</v>
      </c>
      <c r="I1662" s="10" t="s">
        <v>6547</v>
      </c>
    </row>
    <row r="1663" customHeight="1" spans="1:9">
      <c r="A1663" s="6">
        <v>1661</v>
      </c>
      <c r="B1663" s="6" t="str">
        <f>VLOOKUP(C1663,[1]产品信息!$B:$C,2,0)</f>
        <v>课本教材</v>
      </c>
      <c r="C1663" s="7" t="s">
        <v>6548</v>
      </c>
      <c r="D1663" s="7" t="s">
        <v>6549</v>
      </c>
      <c r="E1663" s="8">
        <v>49</v>
      </c>
      <c r="F1663" s="7" t="s">
        <v>6550</v>
      </c>
      <c r="G1663" s="7" t="s">
        <v>29</v>
      </c>
      <c r="H1663" s="7" t="s">
        <v>6551</v>
      </c>
      <c r="I1663" s="10" t="s">
        <v>6552</v>
      </c>
    </row>
    <row r="1664" customHeight="1" spans="1:9">
      <c r="A1664" s="6">
        <v>1662</v>
      </c>
      <c r="B1664" s="6" t="str">
        <f>VLOOKUP(C1664,[1]产品信息!$B:$C,2,0)</f>
        <v>课本教材</v>
      </c>
      <c r="C1664" s="7" t="s">
        <v>6553</v>
      </c>
      <c r="D1664" s="7" t="s">
        <v>6554</v>
      </c>
      <c r="E1664" s="8">
        <v>39</v>
      </c>
      <c r="F1664" s="7" t="s">
        <v>6555</v>
      </c>
      <c r="G1664" s="7" t="s">
        <v>353</v>
      </c>
      <c r="H1664" s="7" t="s">
        <v>6551</v>
      </c>
      <c r="I1664" s="10" t="s">
        <v>6556</v>
      </c>
    </row>
    <row r="1665" customHeight="1" spans="1:9">
      <c r="A1665" s="6">
        <v>1663</v>
      </c>
      <c r="B1665" s="6" t="str">
        <f>VLOOKUP(C1665,[1]产品信息!$B:$C,2,0)</f>
        <v>科技图书</v>
      </c>
      <c r="C1665" s="7" t="s">
        <v>6557</v>
      </c>
      <c r="D1665" s="7" t="s">
        <v>6558</v>
      </c>
      <c r="E1665" s="8">
        <v>69.8</v>
      </c>
      <c r="F1665" s="7" t="s">
        <v>6559</v>
      </c>
      <c r="G1665" s="7" t="s">
        <v>13</v>
      </c>
      <c r="H1665" s="7" t="s">
        <v>6560</v>
      </c>
      <c r="I1665" s="10" t="s">
        <v>6561</v>
      </c>
    </row>
    <row r="1666" customHeight="1" spans="1:9">
      <c r="A1666" s="6">
        <v>1664</v>
      </c>
      <c r="B1666" s="6" t="str">
        <f>VLOOKUP(C1666,[1]产品信息!$B:$C,2,0)</f>
        <v>课本教材</v>
      </c>
      <c r="C1666" s="7" t="s">
        <v>6562</v>
      </c>
      <c r="D1666" s="7" t="s">
        <v>6563</v>
      </c>
      <c r="E1666" s="8">
        <v>49</v>
      </c>
      <c r="F1666" s="7" t="s">
        <v>6564</v>
      </c>
      <c r="G1666" s="7" t="s">
        <v>13</v>
      </c>
      <c r="H1666" s="7" t="s">
        <v>6560</v>
      </c>
      <c r="I1666" s="10" t="s">
        <v>6565</v>
      </c>
    </row>
    <row r="1667" customHeight="1" spans="1:9">
      <c r="A1667" s="6">
        <v>1665</v>
      </c>
      <c r="B1667" s="6" t="str">
        <f>VLOOKUP(C1667,[1]产品信息!$B:$C,2,0)</f>
        <v>科技图书</v>
      </c>
      <c r="C1667" s="7" t="s">
        <v>6566</v>
      </c>
      <c r="D1667" s="7" t="s">
        <v>6567</v>
      </c>
      <c r="E1667" s="8">
        <v>79.8</v>
      </c>
      <c r="F1667" s="7" t="s">
        <v>6568</v>
      </c>
      <c r="G1667" s="7" t="s">
        <v>13</v>
      </c>
      <c r="H1667" s="7" t="s">
        <v>6560</v>
      </c>
      <c r="I1667" s="10" t="s">
        <v>6569</v>
      </c>
    </row>
    <row r="1668" customHeight="1" spans="1:9">
      <c r="A1668" s="6">
        <v>1666</v>
      </c>
      <c r="B1668" s="6" t="str">
        <f>VLOOKUP(C1668,[1]产品信息!$B:$C,2,0)</f>
        <v>课本教材</v>
      </c>
      <c r="C1668" s="7" t="s">
        <v>6570</v>
      </c>
      <c r="D1668" s="7" t="s">
        <v>6571</v>
      </c>
      <c r="E1668" s="8">
        <v>30</v>
      </c>
      <c r="F1668" s="7" t="s">
        <v>6572</v>
      </c>
      <c r="G1668" s="7" t="s">
        <v>43</v>
      </c>
      <c r="H1668" s="7" t="s">
        <v>6560</v>
      </c>
      <c r="I1668" s="10" t="s">
        <v>6573</v>
      </c>
    </row>
    <row r="1669" customHeight="1" spans="1:9">
      <c r="A1669" s="6">
        <v>1667</v>
      </c>
      <c r="B1669" s="6" t="str">
        <f>VLOOKUP(C1669,[1]产品信息!$B:$C,2,0)</f>
        <v>科技图书</v>
      </c>
      <c r="C1669" s="7" t="s">
        <v>6574</v>
      </c>
      <c r="D1669" s="7" t="s">
        <v>6575</v>
      </c>
      <c r="E1669" s="8">
        <v>69.8</v>
      </c>
      <c r="F1669" s="7" t="s">
        <v>6576</v>
      </c>
      <c r="G1669" s="7" t="s">
        <v>13</v>
      </c>
      <c r="H1669" s="7" t="s">
        <v>6577</v>
      </c>
      <c r="I1669" s="10" t="s">
        <v>6578</v>
      </c>
    </row>
    <row r="1670" customHeight="1" spans="1:9">
      <c r="A1670" s="6">
        <v>1668</v>
      </c>
      <c r="B1670" s="6" t="str">
        <f>VLOOKUP(C1670,[1]产品信息!$B:$C,2,0)</f>
        <v>课本教材</v>
      </c>
      <c r="C1670" s="7" t="s">
        <v>6579</v>
      </c>
      <c r="D1670" s="7" t="s">
        <v>6580</v>
      </c>
      <c r="E1670" s="8">
        <v>39</v>
      </c>
      <c r="F1670" s="7" t="s">
        <v>6581</v>
      </c>
      <c r="G1670" s="7" t="s">
        <v>13</v>
      </c>
      <c r="H1670" s="7" t="s">
        <v>6577</v>
      </c>
      <c r="I1670" s="10" t="s">
        <v>6582</v>
      </c>
    </row>
    <row r="1671" customHeight="1" spans="1:9">
      <c r="A1671" s="6">
        <v>1669</v>
      </c>
      <c r="B1671" s="6" t="str">
        <f>VLOOKUP(C1671,[1]产品信息!$B:$C,2,0)</f>
        <v>科技图书</v>
      </c>
      <c r="C1671" s="7" t="s">
        <v>6583</v>
      </c>
      <c r="D1671" s="7" t="s">
        <v>6584</v>
      </c>
      <c r="E1671" s="8">
        <v>99.8</v>
      </c>
      <c r="F1671" s="7" t="s">
        <v>6585</v>
      </c>
      <c r="G1671" s="7"/>
      <c r="H1671" s="7" t="s">
        <v>6577</v>
      </c>
      <c r="I1671" s="10" t="s">
        <v>6586</v>
      </c>
    </row>
    <row r="1672" customHeight="1" spans="1:9">
      <c r="A1672" s="6">
        <v>1670</v>
      </c>
      <c r="B1672" s="6" t="str">
        <f>VLOOKUP(C1672,[1]产品信息!$B:$C,2,0)</f>
        <v>标准规范</v>
      </c>
      <c r="C1672" s="7" t="s">
        <v>6587</v>
      </c>
      <c r="D1672" s="7" t="s">
        <v>6588</v>
      </c>
      <c r="E1672" s="8">
        <v>26</v>
      </c>
      <c r="F1672" s="7" t="s">
        <v>208</v>
      </c>
      <c r="G1672" s="7" t="s">
        <v>29</v>
      </c>
      <c r="H1672" s="7" t="s">
        <v>6589</v>
      </c>
      <c r="I1672" s="10" t="s">
        <v>6590</v>
      </c>
    </row>
    <row r="1673" customHeight="1" spans="1:9">
      <c r="A1673" s="6">
        <v>1671</v>
      </c>
      <c r="B1673" s="6" t="str">
        <f>VLOOKUP(C1673,[1]产品信息!$B:$C,2,0)</f>
        <v>科技图书</v>
      </c>
      <c r="C1673" s="7" t="s">
        <v>6591</v>
      </c>
      <c r="D1673" s="7" t="s">
        <v>6592</v>
      </c>
      <c r="E1673" s="8">
        <v>59.8</v>
      </c>
      <c r="F1673" s="7" t="s">
        <v>2899</v>
      </c>
      <c r="G1673" s="7" t="s">
        <v>13</v>
      </c>
      <c r="H1673" s="7" t="s">
        <v>6589</v>
      </c>
      <c r="I1673" s="10" t="s">
        <v>6593</v>
      </c>
    </row>
    <row r="1674" customHeight="1" spans="1:9">
      <c r="A1674" s="6">
        <v>1672</v>
      </c>
      <c r="B1674" s="6" t="str">
        <f>VLOOKUP(C1674,[1]产品信息!$B:$C,2,0)</f>
        <v>社科大众</v>
      </c>
      <c r="C1674" s="7" t="s">
        <v>6594</v>
      </c>
      <c r="D1674" s="7" t="s">
        <v>6595</v>
      </c>
      <c r="E1674" s="8">
        <v>49</v>
      </c>
      <c r="F1674" s="7" t="s">
        <v>6596</v>
      </c>
      <c r="G1674" s="7" t="s">
        <v>372</v>
      </c>
      <c r="H1674" s="7" t="s">
        <v>6589</v>
      </c>
      <c r="I1674" s="10" t="s">
        <v>6597</v>
      </c>
    </row>
    <row r="1675" customHeight="1" spans="1:9">
      <c r="A1675" s="6">
        <v>1673</v>
      </c>
      <c r="B1675" s="6" t="str">
        <f>VLOOKUP(C1675,[1]产品信息!$B:$C,2,0)</f>
        <v>标准规范</v>
      </c>
      <c r="C1675" s="7" t="s">
        <v>6598</v>
      </c>
      <c r="D1675" s="7" t="s">
        <v>6599</v>
      </c>
      <c r="E1675" s="8">
        <v>200</v>
      </c>
      <c r="F1675" s="7" t="s">
        <v>6600</v>
      </c>
      <c r="G1675" s="7" t="s">
        <v>29</v>
      </c>
      <c r="H1675" s="7" t="s">
        <v>6601</v>
      </c>
      <c r="I1675" s="10" t="s">
        <v>6602</v>
      </c>
    </row>
    <row r="1676" customHeight="1" spans="1:9">
      <c r="A1676" s="6">
        <v>1674</v>
      </c>
      <c r="B1676" s="6" t="str">
        <f>VLOOKUP(C1676,[1]产品信息!$B:$C,2,0)</f>
        <v>标准规范</v>
      </c>
      <c r="C1676" s="7" t="s">
        <v>6603</v>
      </c>
      <c r="D1676" s="7" t="s">
        <v>6604</v>
      </c>
      <c r="E1676" s="8">
        <v>350</v>
      </c>
      <c r="F1676" s="7" t="s">
        <v>629</v>
      </c>
      <c r="G1676" s="7" t="s">
        <v>29</v>
      </c>
      <c r="H1676" s="7" t="s">
        <v>6601</v>
      </c>
      <c r="I1676" s="10" t="s">
        <v>6605</v>
      </c>
    </row>
    <row r="1677" customHeight="1" spans="1:9">
      <c r="A1677" s="6">
        <v>1675</v>
      </c>
      <c r="B1677" s="6" t="str">
        <f>VLOOKUP(C1677,[1]产品信息!$B:$C,2,0)</f>
        <v>标准规范</v>
      </c>
      <c r="C1677" s="7" t="s">
        <v>6606</v>
      </c>
      <c r="D1677" s="7" t="s">
        <v>6607</v>
      </c>
      <c r="E1677" s="8">
        <v>46</v>
      </c>
      <c r="F1677" s="7" t="s">
        <v>124</v>
      </c>
      <c r="G1677" s="7" t="s">
        <v>29</v>
      </c>
      <c r="H1677" s="7" t="s">
        <v>6601</v>
      </c>
      <c r="I1677" s="10" t="s">
        <v>6608</v>
      </c>
    </row>
    <row r="1678" customHeight="1" spans="1:9">
      <c r="A1678" s="6">
        <v>1676</v>
      </c>
      <c r="B1678" s="6" t="str">
        <f>VLOOKUP(C1678,[1]产品信息!$B:$C,2,0)</f>
        <v>科技图书</v>
      </c>
      <c r="C1678" s="7" t="s">
        <v>6609</v>
      </c>
      <c r="D1678" s="7" t="s">
        <v>6610</v>
      </c>
      <c r="E1678" s="8">
        <v>89.8</v>
      </c>
      <c r="F1678" s="7" t="s">
        <v>6611</v>
      </c>
      <c r="G1678" s="7" t="s">
        <v>13</v>
      </c>
      <c r="H1678" s="7" t="s">
        <v>6601</v>
      </c>
      <c r="I1678" s="10" t="s">
        <v>6612</v>
      </c>
    </row>
    <row r="1679" customHeight="1" spans="1:9">
      <c r="A1679" s="6">
        <v>1677</v>
      </c>
      <c r="B1679" s="6" t="str">
        <f>VLOOKUP(C1679,[1]产品信息!$B:$C,2,0)</f>
        <v>课本教材</v>
      </c>
      <c r="C1679" s="7" t="s">
        <v>6613</v>
      </c>
      <c r="D1679" s="7" t="s">
        <v>6614</v>
      </c>
      <c r="E1679" s="8">
        <v>49</v>
      </c>
      <c r="F1679" s="7" t="s">
        <v>6615</v>
      </c>
      <c r="G1679" s="7" t="s">
        <v>13</v>
      </c>
      <c r="H1679" s="7" t="s">
        <v>6601</v>
      </c>
      <c r="I1679" s="10" t="s">
        <v>6616</v>
      </c>
    </row>
    <row r="1680" customHeight="1" spans="1:9">
      <c r="A1680" s="6">
        <v>1678</v>
      </c>
      <c r="B1680" s="6" t="str">
        <f>VLOOKUP(C1680,[1]产品信息!$B:$C,2,0)</f>
        <v>科技图书</v>
      </c>
      <c r="C1680" s="7" t="s">
        <v>6617</v>
      </c>
      <c r="D1680" s="7" t="s">
        <v>6618</v>
      </c>
      <c r="E1680" s="8">
        <v>69.8</v>
      </c>
      <c r="F1680" s="7" t="s">
        <v>6619</v>
      </c>
      <c r="G1680" s="7" t="s">
        <v>13</v>
      </c>
      <c r="H1680" s="7" t="s">
        <v>6601</v>
      </c>
      <c r="I1680" s="10" t="s">
        <v>6620</v>
      </c>
    </row>
    <row r="1681" customHeight="1" spans="1:9">
      <c r="A1681" s="6">
        <v>1679</v>
      </c>
      <c r="B1681" s="6" t="str">
        <f>VLOOKUP(C1681,[1]产品信息!$B:$C,2,0)</f>
        <v>科技图书</v>
      </c>
      <c r="C1681" s="7" t="s">
        <v>6621</v>
      </c>
      <c r="D1681" s="7" t="s">
        <v>6622</v>
      </c>
      <c r="E1681" s="8">
        <v>99.8</v>
      </c>
      <c r="F1681" s="7" t="s">
        <v>6623</v>
      </c>
      <c r="G1681" s="7" t="s">
        <v>13</v>
      </c>
      <c r="H1681" s="7" t="s">
        <v>6601</v>
      </c>
      <c r="I1681" s="10" t="s">
        <v>6624</v>
      </c>
    </row>
    <row r="1682" customHeight="1" spans="1:9">
      <c r="A1682" s="6">
        <v>1680</v>
      </c>
      <c r="B1682" s="6" t="str">
        <f>VLOOKUP(C1682,[1]产品信息!$B:$C,2,0)</f>
        <v>标准规范</v>
      </c>
      <c r="C1682" s="7" t="s">
        <v>6625</v>
      </c>
      <c r="D1682" s="7" t="s">
        <v>6626</v>
      </c>
      <c r="E1682" s="8">
        <v>18</v>
      </c>
      <c r="F1682" s="7" t="s">
        <v>6627</v>
      </c>
      <c r="G1682" s="7" t="s">
        <v>29</v>
      </c>
      <c r="H1682" s="7" t="s">
        <v>6628</v>
      </c>
      <c r="I1682" s="10" t="s">
        <v>6629</v>
      </c>
    </row>
    <row r="1683" customHeight="1" spans="1:9">
      <c r="A1683" s="6">
        <v>1681</v>
      </c>
      <c r="B1683" s="6" t="str">
        <f>VLOOKUP(C1683,[1]产品信息!$B:$C,2,0)</f>
        <v>科技图书</v>
      </c>
      <c r="C1683" s="7" t="s">
        <v>6630</v>
      </c>
      <c r="D1683" s="7" t="s">
        <v>6631</v>
      </c>
      <c r="E1683" s="8">
        <v>88</v>
      </c>
      <c r="F1683" s="7" t="s">
        <v>6632</v>
      </c>
      <c r="G1683" s="7" t="s">
        <v>353</v>
      </c>
      <c r="H1683" s="7" t="s">
        <v>6628</v>
      </c>
      <c r="I1683" s="10" t="s">
        <v>6633</v>
      </c>
    </row>
    <row r="1684" customHeight="1" spans="1:9">
      <c r="A1684" s="6">
        <v>1682</v>
      </c>
      <c r="B1684" s="6" t="str">
        <f>VLOOKUP(C1684,[1]产品信息!$B:$C,2,0)</f>
        <v>课本教材</v>
      </c>
      <c r="C1684" s="7" t="s">
        <v>6634</v>
      </c>
      <c r="D1684" s="7" t="s">
        <v>6635</v>
      </c>
      <c r="E1684" s="8">
        <v>48</v>
      </c>
      <c r="F1684" s="7" t="s">
        <v>6636</v>
      </c>
      <c r="G1684" s="7" t="s">
        <v>13</v>
      </c>
      <c r="H1684" s="7" t="s">
        <v>6628</v>
      </c>
      <c r="I1684" s="10" t="s">
        <v>6637</v>
      </c>
    </row>
    <row r="1685" customHeight="1" spans="1:9">
      <c r="A1685" s="6">
        <v>1683</v>
      </c>
      <c r="B1685" s="6" t="str">
        <f>VLOOKUP(C1685,[1]产品信息!$B:$C,2,0)</f>
        <v>科技图书</v>
      </c>
      <c r="C1685" s="7" t="s">
        <v>6638</v>
      </c>
      <c r="D1685" s="7" t="s">
        <v>6639</v>
      </c>
      <c r="E1685" s="8">
        <v>82</v>
      </c>
      <c r="F1685" s="7" t="s">
        <v>5901</v>
      </c>
      <c r="G1685" s="7" t="s">
        <v>43</v>
      </c>
      <c r="H1685" s="7" t="s">
        <v>6628</v>
      </c>
      <c r="I1685" s="10" t="s">
        <v>5902</v>
      </c>
    </row>
    <row r="1686" customHeight="1" spans="1:9">
      <c r="A1686" s="6">
        <v>1684</v>
      </c>
      <c r="B1686" s="6" t="str">
        <f>VLOOKUP(C1686,[1]产品信息!$B:$C,2,0)</f>
        <v>科技图书</v>
      </c>
      <c r="C1686" s="7" t="s">
        <v>6640</v>
      </c>
      <c r="D1686" s="7" t="s">
        <v>6641</v>
      </c>
      <c r="E1686" s="8">
        <v>115</v>
      </c>
      <c r="F1686" s="7" t="s">
        <v>6642</v>
      </c>
      <c r="G1686" s="7" t="s">
        <v>43</v>
      </c>
      <c r="H1686" s="7" t="s">
        <v>6628</v>
      </c>
      <c r="I1686" s="10" t="s">
        <v>5902</v>
      </c>
    </row>
    <row r="1687" customHeight="1" spans="1:9">
      <c r="A1687" s="6">
        <v>1685</v>
      </c>
      <c r="B1687" s="6" t="str">
        <f>VLOOKUP(C1687,[1]产品信息!$B:$C,2,0)</f>
        <v>标准规范</v>
      </c>
      <c r="C1687" s="7" t="s">
        <v>6643</v>
      </c>
      <c r="D1687" s="7" t="s">
        <v>6644</v>
      </c>
      <c r="E1687" s="8">
        <v>20</v>
      </c>
      <c r="F1687" s="7" t="s">
        <v>6645</v>
      </c>
      <c r="G1687" s="7" t="s">
        <v>29</v>
      </c>
      <c r="H1687" s="7" t="s">
        <v>6646</v>
      </c>
      <c r="I1687" s="10" t="s">
        <v>6647</v>
      </c>
    </row>
    <row r="1688" customHeight="1" spans="1:9">
      <c r="A1688" s="6">
        <v>1686</v>
      </c>
      <c r="B1688" s="6" t="str">
        <f>VLOOKUP(C1688,[1]产品信息!$B:$C,2,0)</f>
        <v>课本教材</v>
      </c>
      <c r="C1688" s="7" t="s">
        <v>6648</v>
      </c>
      <c r="D1688" s="7" t="s">
        <v>6649</v>
      </c>
      <c r="E1688" s="8">
        <v>45</v>
      </c>
      <c r="F1688" s="7" t="s">
        <v>6650</v>
      </c>
      <c r="G1688" s="7" t="s">
        <v>119</v>
      </c>
      <c r="H1688" s="7" t="s">
        <v>6646</v>
      </c>
      <c r="I1688" s="10" t="s">
        <v>6651</v>
      </c>
    </row>
    <row r="1689" customHeight="1" spans="1:9">
      <c r="A1689" s="6">
        <v>1687</v>
      </c>
      <c r="B1689" s="6" t="str">
        <f>VLOOKUP(C1689,[1]产品信息!$B:$C,2,0)</f>
        <v>课本教材</v>
      </c>
      <c r="C1689" s="7" t="s">
        <v>6652</v>
      </c>
      <c r="D1689" s="7" t="s">
        <v>6653</v>
      </c>
      <c r="E1689" s="8">
        <v>43</v>
      </c>
      <c r="F1689" s="7" t="s">
        <v>6654</v>
      </c>
      <c r="G1689" s="7" t="s">
        <v>119</v>
      </c>
      <c r="H1689" s="7" t="s">
        <v>6655</v>
      </c>
      <c r="I1689" s="10" t="s">
        <v>6656</v>
      </c>
    </row>
    <row r="1690" customHeight="1" spans="1:9">
      <c r="A1690" s="6">
        <v>1688</v>
      </c>
      <c r="B1690" s="6" t="str">
        <f>VLOOKUP(C1690,[1]产品信息!$B:$C,2,0)</f>
        <v>标准规范</v>
      </c>
      <c r="C1690" s="7" t="s">
        <v>6657</v>
      </c>
      <c r="D1690" s="7" t="s">
        <v>6658</v>
      </c>
      <c r="E1690" s="8">
        <v>38</v>
      </c>
      <c r="F1690" s="7" t="s">
        <v>124</v>
      </c>
      <c r="G1690" s="7" t="s">
        <v>29</v>
      </c>
      <c r="H1690" s="7" t="s">
        <v>6659</v>
      </c>
      <c r="I1690" s="10" t="s">
        <v>6660</v>
      </c>
    </row>
    <row r="1691" customHeight="1" spans="1:9">
      <c r="A1691" s="6">
        <v>1689</v>
      </c>
      <c r="B1691" s="6" t="str">
        <f>VLOOKUP(C1691,[1]产品信息!$B:$C,2,0)</f>
        <v>课本教材</v>
      </c>
      <c r="C1691" s="7" t="s">
        <v>6661</v>
      </c>
      <c r="D1691" s="7" t="s">
        <v>6662</v>
      </c>
      <c r="E1691" s="8">
        <v>42</v>
      </c>
      <c r="F1691" s="7" t="s">
        <v>6663</v>
      </c>
      <c r="G1691" s="7" t="s">
        <v>13</v>
      </c>
      <c r="H1691" s="7" t="s">
        <v>6659</v>
      </c>
      <c r="I1691" s="10" t="s">
        <v>6664</v>
      </c>
    </row>
    <row r="1692" customHeight="1" spans="1:9">
      <c r="A1692" s="6">
        <v>1690</v>
      </c>
      <c r="B1692" s="6" t="str">
        <f>VLOOKUP(C1692,[1]产品信息!$B:$C,2,0)</f>
        <v>科技图书</v>
      </c>
      <c r="C1692" s="7" t="s">
        <v>6665</v>
      </c>
      <c r="D1692" s="7" t="s">
        <v>6666</v>
      </c>
      <c r="E1692" s="8">
        <v>48</v>
      </c>
      <c r="F1692" s="7" t="s">
        <v>6667</v>
      </c>
      <c r="G1692" s="7" t="s">
        <v>2705</v>
      </c>
      <c r="H1692" s="7" t="s">
        <v>6659</v>
      </c>
      <c r="I1692" s="10" t="s">
        <v>6668</v>
      </c>
    </row>
    <row r="1693" customHeight="1" spans="1:9">
      <c r="A1693" s="6">
        <v>1691</v>
      </c>
      <c r="B1693" s="6" t="str">
        <f>VLOOKUP(C1693,[1]产品信息!$B:$C,2,0)</f>
        <v>科技图书</v>
      </c>
      <c r="C1693" s="7" t="s">
        <v>6669</v>
      </c>
      <c r="D1693" s="7" t="s">
        <v>6670</v>
      </c>
      <c r="E1693" s="8">
        <v>36</v>
      </c>
      <c r="F1693" s="7" t="s">
        <v>6671</v>
      </c>
      <c r="G1693" s="7" t="s">
        <v>29</v>
      </c>
      <c r="H1693" s="7" t="s">
        <v>6672</v>
      </c>
      <c r="I1693" s="10" t="s">
        <v>6673</v>
      </c>
    </row>
    <row r="1694" customHeight="1" spans="1:9">
      <c r="A1694" s="6">
        <v>1692</v>
      </c>
      <c r="B1694" s="6" t="str">
        <f>VLOOKUP(C1694,[1]产品信息!$B:$C,2,0)</f>
        <v>课本教材</v>
      </c>
      <c r="C1694" s="7" t="s">
        <v>6674</v>
      </c>
      <c r="D1694" s="7" t="s">
        <v>6675</v>
      </c>
      <c r="E1694" s="8">
        <v>49</v>
      </c>
      <c r="F1694" s="7" t="s">
        <v>6676</v>
      </c>
      <c r="G1694" s="7" t="s">
        <v>29</v>
      </c>
      <c r="H1694" s="7" t="s">
        <v>6672</v>
      </c>
      <c r="I1694" s="10" t="s">
        <v>6677</v>
      </c>
    </row>
    <row r="1695" customHeight="1" spans="1:9">
      <c r="A1695" s="6">
        <v>1693</v>
      </c>
      <c r="B1695" s="6" t="str">
        <f>VLOOKUP(C1695,[1]产品信息!$B:$C,2,0)</f>
        <v>课本教材</v>
      </c>
      <c r="C1695" s="7" t="s">
        <v>6678</v>
      </c>
      <c r="D1695" s="7" t="s">
        <v>6679</v>
      </c>
      <c r="E1695" s="8">
        <v>36</v>
      </c>
      <c r="F1695" s="7" t="s">
        <v>6680</v>
      </c>
      <c r="G1695" s="7" t="s">
        <v>13</v>
      </c>
      <c r="H1695" s="7" t="s">
        <v>6672</v>
      </c>
      <c r="I1695" s="10" t="s">
        <v>6681</v>
      </c>
    </row>
    <row r="1696" customHeight="1" spans="1:9">
      <c r="A1696" s="6">
        <v>1694</v>
      </c>
      <c r="B1696" s="6" t="str">
        <f>VLOOKUP(C1696,[1]产品信息!$B:$C,2,0)</f>
        <v>科技图书</v>
      </c>
      <c r="C1696" s="7" t="s">
        <v>6682</v>
      </c>
      <c r="D1696" s="7" t="s">
        <v>6683</v>
      </c>
      <c r="E1696" s="8">
        <v>68</v>
      </c>
      <c r="F1696" s="7" t="s">
        <v>6684</v>
      </c>
      <c r="G1696" s="7" t="s">
        <v>13</v>
      </c>
      <c r="H1696" s="7" t="s">
        <v>6672</v>
      </c>
      <c r="I1696" s="10" t="s">
        <v>6685</v>
      </c>
    </row>
    <row r="1697" customHeight="1" spans="1:9">
      <c r="A1697" s="6">
        <v>1695</v>
      </c>
      <c r="B1697" s="6" t="str">
        <f>VLOOKUP(C1697,[1]产品信息!$B:$C,2,0)</f>
        <v>课本教材</v>
      </c>
      <c r="C1697" s="7" t="s">
        <v>6686</v>
      </c>
      <c r="D1697" s="7" t="s">
        <v>6687</v>
      </c>
      <c r="E1697" s="8">
        <v>69</v>
      </c>
      <c r="F1697" s="7" t="s">
        <v>6688</v>
      </c>
      <c r="G1697" s="7" t="s">
        <v>353</v>
      </c>
      <c r="H1697" s="7" t="s">
        <v>6689</v>
      </c>
      <c r="I1697" s="10" t="s">
        <v>6690</v>
      </c>
    </row>
    <row r="1698" customHeight="1" spans="1:9">
      <c r="A1698" s="6">
        <v>1696</v>
      </c>
      <c r="B1698" s="6" t="str">
        <f>VLOOKUP(C1698,[1]产品信息!$B:$C,2,0)</f>
        <v>课本教材</v>
      </c>
      <c r="C1698" s="7" t="s">
        <v>6691</v>
      </c>
      <c r="D1698" s="7" t="s">
        <v>6692</v>
      </c>
      <c r="E1698" s="8">
        <v>42</v>
      </c>
      <c r="F1698" s="7" t="s">
        <v>6693</v>
      </c>
      <c r="G1698" s="7" t="s">
        <v>43</v>
      </c>
      <c r="H1698" s="7" t="s">
        <v>6689</v>
      </c>
      <c r="I1698" s="10" t="s">
        <v>6694</v>
      </c>
    </row>
    <row r="1699" customHeight="1" spans="1:9">
      <c r="A1699" s="6">
        <v>1697</v>
      </c>
      <c r="B1699" s="6" t="str">
        <f>VLOOKUP(C1699,[1]产品信息!$B:$C,2,0)</f>
        <v>社科大众</v>
      </c>
      <c r="C1699" s="7" t="s">
        <v>6695</v>
      </c>
      <c r="D1699" s="7" t="s">
        <v>6696</v>
      </c>
      <c r="E1699" s="8">
        <v>49.9</v>
      </c>
      <c r="F1699" s="7" t="s">
        <v>6697</v>
      </c>
      <c r="G1699" s="7" t="s">
        <v>238</v>
      </c>
      <c r="H1699" s="7" t="s">
        <v>6698</v>
      </c>
      <c r="I1699" s="10" t="s">
        <v>6699</v>
      </c>
    </row>
    <row r="1700" customHeight="1" spans="1:9">
      <c r="A1700" s="6">
        <v>1698</v>
      </c>
      <c r="B1700" s="6" t="str">
        <f>VLOOKUP(C1700,[1]产品信息!$B:$C,2,0)</f>
        <v>社科大众</v>
      </c>
      <c r="C1700" s="7" t="s">
        <v>6700</v>
      </c>
      <c r="D1700" s="7" t="s">
        <v>6701</v>
      </c>
      <c r="E1700" s="8">
        <v>49.9</v>
      </c>
      <c r="F1700" s="7" t="s">
        <v>6697</v>
      </c>
      <c r="G1700" s="7" t="s">
        <v>238</v>
      </c>
      <c r="H1700" s="7" t="s">
        <v>6698</v>
      </c>
      <c r="I1700" s="10" t="s">
        <v>6702</v>
      </c>
    </row>
    <row r="1701" customHeight="1" spans="1:9">
      <c r="A1701" s="6">
        <v>1699</v>
      </c>
      <c r="B1701" s="6" t="str">
        <f>VLOOKUP(C1701,[1]产品信息!$B:$C,2,0)</f>
        <v>社科大众</v>
      </c>
      <c r="C1701" s="7" t="s">
        <v>6703</v>
      </c>
      <c r="D1701" s="7" t="s">
        <v>6704</v>
      </c>
      <c r="E1701" s="8">
        <v>49.9</v>
      </c>
      <c r="F1701" s="7" t="s">
        <v>6705</v>
      </c>
      <c r="G1701" s="7" t="s">
        <v>238</v>
      </c>
      <c r="H1701" s="7" t="s">
        <v>6698</v>
      </c>
      <c r="I1701" s="10" t="s">
        <v>6706</v>
      </c>
    </row>
    <row r="1702" customHeight="1" spans="1:9">
      <c r="A1702" s="6">
        <v>1700</v>
      </c>
      <c r="B1702" s="6" t="str">
        <f>VLOOKUP(C1702,[1]产品信息!$B:$C,2,0)</f>
        <v>科技图书</v>
      </c>
      <c r="C1702" s="7" t="s">
        <v>6707</v>
      </c>
      <c r="D1702" s="7" t="s">
        <v>6708</v>
      </c>
      <c r="E1702" s="8">
        <v>99.8</v>
      </c>
      <c r="F1702" s="7" t="s">
        <v>6709</v>
      </c>
      <c r="G1702" s="7" t="s">
        <v>13</v>
      </c>
      <c r="H1702" s="7" t="s">
        <v>6698</v>
      </c>
      <c r="I1702" s="10" t="s">
        <v>6710</v>
      </c>
    </row>
    <row r="1703" customHeight="1" spans="1:9">
      <c r="A1703" s="6">
        <v>1701</v>
      </c>
      <c r="B1703" s="6" t="str">
        <f>VLOOKUP(C1703,[1]产品信息!$B:$C,2,0)</f>
        <v>社科大众</v>
      </c>
      <c r="C1703" s="7" t="s">
        <v>6711</v>
      </c>
      <c r="D1703" s="7" t="s">
        <v>6712</v>
      </c>
      <c r="E1703" s="8">
        <v>39.8</v>
      </c>
      <c r="F1703" s="7" t="s">
        <v>6713</v>
      </c>
      <c r="G1703" s="7" t="s">
        <v>55</v>
      </c>
      <c r="H1703" s="7" t="s">
        <v>6698</v>
      </c>
      <c r="I1703" s="10" t="s">
        <v>6714</v>
      </c>
    </row>
    <row r="1704" customHeight="1" spans="1:9">
      <c r="A1704" s="6">
        <v>1702</v>
      </c>
      <c r="B1704" s="6" t="str">
        <f>VLOOKUP(C1704,[1]产品信息!$B:$C,2,0)</f>
        <v>课本教材</v>
      </c>
      <c r="C1704" s="7" t="s">
        <v>6715</v>
      </c>
      <c r="D1704" s="7" t="s">
        <v>6716</v>
      </c>
      <c r="E1704" s="8">
        <v>40</v>
      </c>
      <c r="F1704" s="7" t="s">
        <v>6717</v>
      </c>
      <c r="G1704" s="7" t="s">
        <v>29</v>
      </c>
      <c r="H1704" s="7" t="s">
        <v>6718</v>
      </c>
      <c r="I1704" s="10" t="s">
        <v>6719</v>
      </c>
    </row>
    <row r="1705" customHeight="1" spans="1:9">
      <c r="A1705" s="6">
        <v>1703</v>
      </c>
      <c r="B1705" s="6" t="str">
        <f>VLOOKUP(C1705,[1]产品信息!$B:$C,2,0)</f>
        <v>课本教材</v>
      </c>
      <c r="C1705" s="7" t="s">
        <v>6720</v>
      </c>
      <c r="D1705" s="7" t="s">
        <v>6721</v>
      </c>
      <c r="E1705" s="8">
        <v>49</v>
      </c>
      <c r="F1705" s="7" t="s">
        <v>6722</v>
      </c>
      <c r="G1705" s="7" t="s">
        <v>13</v>
      </c>
      <c r="H1705" s="7" t="s">
        <v>6723</v>
      </c>
      <c r="I1705" s="10" t="s">
        <v>6724</v>
      </c>
    </row>
    <row r="1706" customHeight="1" spans="1:9">
      <c r="A1706" s="6">
        <v>1704</v>
      </c>
      <c r="B1706" s="6" t="str">
        <f>VLOOKUP(C1706,[1]产品信息!$B:$C,2,0)</f>
        <v>标准规范</v>
      </c>
      <c r="C1706" s="7" t="s">
        <v>6725</v>
      </c>
      <c r="D1706" s="7" t="s">
        <v>6726</v>
      </c>
      <c r="E1706" s="8">
        <v>90</v>
      </c>
      <c r="F1706" s="7" t="s">
        <v>6727</v>
      </c>
      <c r="G1706" s="7" t="s">
        <v>29</v>
      </c>
      <c r="H1706" s="7" t="s">
        <v>6728</v>
      </c>
      <c r="I1706" s="10" t="s">
        <v>6729</v>
      </c>
    </row>
    <row r="1707" customHeight="1" spans="1:9">
      <c r="A1707" s="6">
        <v>1705</v>
      </c>
      <c r="B1707" s="6" t="str">
        <f>VLOOKUP(C1707,[1]产品信息!$B:$C,2,0)</f>
        <v>课本教材</v>
      </c>
      <c r="C1707" s="7" t="s">
        <v>6730</v>
      </c>
      <c r="D1707" s="7" t="s">
        <v>6731</v>
      </c>
      <c r="E1707" s="8">
        <v>35</v>
      </c>
      <c r="F1707" s="7" t="s">
        <v>6732</v>
      </c>
      <c r="G1707" s="7" t="s">
        <v>353</v>
      </c>
      <c r="H1707" s="7" t="s">
        <v>6733</v>
      </c>
      <c r="I1707" s="10" t="s">
        <v>6734</v>
      </c>
    </row>
    <row r="1708" customHeight="1" spans="1:9">
      <c r="A1708" s="6">
        <v>1706</v>
      </c>
      <c r="B1708" s="6" t="str">
        <f>VLOOKUP(C1708,[1]产品信息!$B:$C,2,0)</f>
        <v>科技图书</v>
      </c>
      <c r="C1708" s="7" t="s">
        <v>6735</v>
      </c>
      <c r="D1708" s="7" t="s">
        <v>6736</v>
      </c>
      <c r="E1708" s="8">
        <v>88</v>
      </c>
      <c r="F1708" s="7" t="s">
        <v>6737</v>
      </c>
      <c r="G1708" s="7"/>
      <c r="H1708" s="7" t="s">
        <v>6738</v>
      </c>
      <c r="I1708" s="10" t="s">
        <v>6739</v>
      </c>
    </row>
    <row r="1709" customHeight="1" spans="1:9">
      <c r="A1709" s="6">
        <v>1707</v>
      </c>
      <c r="B1709" s="6" t="str">
        <f>VLOOKUP(C1709,[1]产品信息!$B:$C,2,0)</f>
        <v>科技图书</v>
      </c>
      <c r="C1709" s="7" t="s">
        <v>6740</v>
      </c>
      <c r="D1709" s="7" t="s">
        <v>6741</v>
      </c>
      <c r="E1709" s="8">
        <v>48</v>
      </c>
      <c r="F1709" s="7" t="s">
        <v>6742</v>
      </c>
      <c r="G1709" s="7" t="s">
        <v>29</v>
      </c>
      <c r="H1709" s="7" t="s">
        <v>6743</v>
      </c>
      <c r="I1709" s="10" t="s">
        <v>6744</v>
      </c>
    </row>
    <row r="1710" customHeight="1" spans="1:9">
      <c r="A1710" s="6">
        <v>1708</v>
      </c>
      <c r="B1710" s="6" t="str">
        <f>VLOOKUP(C1710,[1]产品信息!$B:$C,2,0)</f>
        <v>科技图书</v>
      </c>
      <c r="C1710" s="7" t="s">
        <v>6745</v>
      </c>
      <c r="D1710" s="7" t="s">
        <v>6746</v>
      </c>
      <c r="E1710" s="8">
        <v>90</v>
      </c>
      <c r="F1710" s="7" t="s">
        <v>6747</v>
      </c>
      <c r="G1710" s="7" t="s">
        <v>29</v>
      </c>
      <c r="H1710" s="7" t="s">
        <v>6748</v>
      </c>
      <c r="I1710" s="10" t="s">
        <v>6749</v>
      </c>
    </row>
    <row r="1711" customHeight="1" spans="1:9">
      <c r="A1711" s="6">
        <v>1709</v>
      </c>
      <c r="B1711" s="6" t="str">
        <f>VLOOKUP(C1711,[1]产品信息!$B:$C,2,0)</f>
        <v>课本教材</v>
      </c>
      <c r="C1711" s="7" t="s">
        <v>6750</v>
      </c>
      <c r="D1711" s="7" t="s">
        <v>6751</v>
      </c>
      <c r="E1711" s="8">
        <v>59</v>
      </c>
      <c r="F1711" s="7" t="s">
        <v>6752</v>
      </c>
      <c r="G1711" s="7" t="s">
        <v>353</v>
      </c>
      <c r="H1711" s="7" t="s">
        <v>6753</v>
      </c>
      <c r="I1711" s="10" t="s">
        <v>6754</v>
      </c>
    </row>
    <row r="1712" customHeight="1" spans="1:9">
      <c r="A1712" s="6">
        <v>1710</v>
      </c>
      <c r="B1712" s="6" t="str">
        <f>VLOOKUP(C1712,[1]产品信息!$B:$C,2,0)</f>
        <v>标准规范</v>
      </c>
      <c r="C1712" s="7" t="s">
        <v>6755</v>
      </c>
      <c r="D1712" s="7" t="s">
        <v>6756</v>
      </c>
      <c r="E1712" s="8">
        <v>550</v>
      </c>
      <c r="F1712" s="7" t="s">
        <v>629</v>
      </c>
      <c r="G1712" s="7" t="s">
        <v>70</v>
      </c>
      <c r="H1712" s="7" t="s">
        <v>6753</v>
      </c>
      <c r="I1712" s="10" t="s">
        <v>6757</v>
      </c>
    </row>
    <row r="1713" customHeight="1" spans="1:9">
      <c r="A1713" s="6">
        <v>1711</v>
      </c>
      <c r="B1713" s="6" t="str">
        <f>VLOOKUP(C1713,[1]产品信息!$B:$C,2,0)</f>
        <v>课本教材</v>
      </c>
      <c r="C1713" s="7" t="s">
        <v>6758</v>
      </c>
      <c r="D1713" s="7" t="s">
        <v>6759</v>
      </c>
      <c r="E1713" s="8">
        <v>49.8</v>
      </c>
      <c r="F1713" s="7" t="s">
        <v>6760</v>
      </c>
      <c r="G1713" s="7" t="s">
        <v>353</v>
      </c>
      <c r="H1713" s="7" t="s">
        <v>6761</v>
      </c>
      <c r="I1713" s="10" t="s">
        <v>6762</v>
      </c>
    </row>
    <row r="1714" customHeight="1" spans="1:9">
      <c r="A1714" s="6">
        <v>1712</v>
      </c>
      <c r="B1714" s="6" t="str">
        <f>VLOOKUP(C1714,[1]产品信息!$B:$C,2,0)</f>
        <v>科技图书</v>
      </c>
      <c r="C1714" s="7" t="s">
        <v>6763</v>
      </c>
      <c r="D1714" s="7" t="s">
        <v>6764</v>
      </c>
      <c r="E1714" s="8">
        <v>128</v>
      </c>
      <c r="F1714" s="7" t="s">
        <v>6476</v>
      </c>
      <c r="G1714" s="7" t="s">
        <v>13</v>
      </c>
      <c r="H1714" s="7" t="s">
        <v>6761</v>
      </c>
      <c r="I1714" s="10" t="s">
        <v>6765</v>
      </c>
    </row>
    <row r="1715" customHeight="1" spans="1:9">
      <c r="A1715" s="6">
        <v>1713</v>
      </c>
      <c r="B1715" s="6" t="str">
        <f>VLOOKUP(C1715,[1]产品信息!$B:$C,2,0)</f>
        <v>科技图书</v>
      </c>
      <c r="C1715" s="7" t="s">
        <v>6766</v>
      </c>
      <c r="D1715" s="7" t="s">
        <v>6767</v>
      </c>
      <c r="E1715" s="8">
        <v>99.8</v>
      </c>
      <c r="F1715" s="7" t="s">
        <v>65</v>
      </c>
      <c r="G1715" s="7" t="s">
        <v>13</v>
      </c>
      <c r="H1715" s="7" t="s">
        <v>6761</v>
      </c>
      <c r="I1715" s="10" t="s">
        <v>6768</v>
      </c>
    </row>
    <row r="1716" customHeight="1" spans="1:9">
      <c r="A1716" s="6">
        <v>1714</v>
      </c>
      <c r="B1716" s="6" t="str">
        <f>VLOOKUP(C1716,[1]产品信息!$B:$C,2,0)</f>
        <v>科技图书</v>
      </c>
      <c r="C1716" s="7" t="s">
        <v>6769</v>
      </c>
      <c r="D1716" s="7" t="s">
        <v>6770</v>
      </c>
      <c r="E1716" s="8">
        <v>32</v>
      </c>
      <c r="F1716" s="7" t="s">
        <v>6771</v>
      </c>
      <c r="G1716" s="7" t="s">
        <v>311</v>
      </c>
      <c r="H1716" s="7" t="s">
        <v>6761</v>
      </c>
      <c r="I1716" s="10" t="s">
        <v>6772</v>
      </c>
    </row>
    <row r="1717" customHeight="1" spans="1:9">
      <c r="A1717" s="6">
        <v>1715</v>
      </c>
      <c r="B1717" s="6" t="str">
        <f>VLOOKUP(C1717,[1]产品信息!$B:$C,2,0)</f>
        <v>科技图书</v>
      </c>
      <c r="C1717" s="7" t="s">
        <v>6773</v>
      </c>
      <c r="D1717" s="7" t="s">
        <v>6774</v>
      </c>
      <c r="E1717" s="8">
        <v>72</v>
      </c>
      <c r="F1717" s="7" t="s">
        <v>6775</v>
      </c>
      <c r="G1717" s="7" t="s">
        <v>29</v>
      </c>
      <c r="H1717" s="7" t="s">
        <v>6776</v>
      </c>
      <c r="I1717" s="10" t="s">
        <v>6777</v>
      </c>
    </row>
    <row r="1718" customHeight="1" spans="1:9">
      <c r="A1718" s="6">
        <v>1716</v>
      </c>
      <c r="B1718" s="6" t="str">
        <f>VLOOKUP(C1718,[1]产品信息!$B:$C,2,0)</f>
        <v>课本教材</v>
      </c>
      <c r="C1718" s="7" t="s">
        <v>6778</v>
      </c>
      <c r="D1718" s="7" t="s">
        <v>6779</v>
      </c>
      <c r="E1718" s="8">
        <v>49</v>
      </c>
      <c r="F1718" s="7" t="s">
        <v>6780</v>
      </c>
      <c r="G1718" s="7" t="s">
        <v>13</v>
      </c>
      <c r="H1718" s="7" t="s">
        <v>6776</v>
      </c>
      <c r="I1718" s="10" t="s">
        <v>6781</v>
      </c>
    </row>
    <row r="1719" customHeight="1" spans="1:9">
      <c r="A1719" s="6">
        <v>1717</v>
      </c>
      <c r="B1719" s="6" t="str">
        <f>VLOOKUP(C1719,[1]产品信息!$B:$C,2,0)</f>
        <v>课本教材</v>
      </c>
      <c r="C1719" s="7" t="s">
        <v>6782</v>
      </c>
      <c r="D1719" s="7" t="s">
        <v>6783</v>
      </c>
      <c r="E1719" s="8">
        <v>48</v>
      </c>
      <c r="F1719" s="7" t="s">
        <v>6784</v>
      </c>
      <c r="G1719" s="7" t="s">
        <v>119</v>
      </c>
      <c r="H1719" s="7" t="s">
        <v>6776</v>
      </c>
      <c r="I1719" s="10" t="s">
        <v>6785</v>
      </c>
    </row>
    <row r="1720" customHeight="1" spans="1:9">
      <c r="A1720" s="6">
        <v>1718</v>
      </c>
      <c r="B1720" s="6" t="str">
        <f>VLOOKUP(C1720,[1]产品信息!$B:$C,2,0)</f>
        <v>课本教材</v>
      </c>
      <c r="C1720" s="7" t="s">
        <v>6786</v>
      </c>
      <c r="D1720" s="7" t="s">
        <v>6787</v>
      </c>
      <c r="E1720" s="8">
        <v>42</v>
      </c>
      <c r="F1720" s="7" t="s">
        <v>6788</v>
      </c>
      <c r="G1720" s="7" t="s">
        <v>119</v>
      </c>
      <c r="H1720" s="7" t="s">
        <v>6776</v>
      </c>
      <c r="I1720" s="10" t="s">
        <v>6789</v>
      </c>
    </row>
    <row r="1721" customHeight="1" spans="1:9">
      <c r="A1721" s="6">
        <v>1719</v>
      </c>
      <c r="B1721" s="6" t="str">
        <f>VLOOKUP(C1721,[1]产品信息!$B:$C,2,0)</f>
        <v>课本教材</v>
      </c>
      <c r="C1721" s="7" t="s">
        <v>6790</v>
      </c>
      <c r="D1721" s="7" t="s">
        <v>6791</v>
      </c>
      <c r="E1721" s="8">
        <v>39.8</v>
      </c>
      <c r="F1721" s="7" t="s">
        <v>6792</v>
      </c>
      <c r="G1721" s="7" t="s">
        <v>13</v>
      </c>
      <c r="H1721" s="7" t="s">
        <v>6793</v>
      </c>
      <c r="I1721" s="10" t="s">
        <v>6794</v>
      </c>
    </row>
    <row r="1722" customHeight="1" spans="1:9">
      <c r="A1722" s="6">
        <v>1720</v>
      </c>
      <c r="B1722" s="6" t="str">
        <f>VLOOKUP(C1722,[1]产品信息!$B:$C,2,0)</f>
        <v>科技图书</v>
      </c>
      <c r="C1722" s="7" t="s">
        <v>6795</v>
      </c>
      <c r="D1722" s="7" t="s">
        <v>6796</v>
      </c>
      <c r="E1722" s="8">
        <v>40</v>
      </c>
      <c r="F1722" s="7" t="s">
        <v>6797</v>
      </c>
      <c r="G1722" s="7" t="s">
        <v>29</v>
      </c>
      <c r="H1722" s="7" t="s">
        <v>6798</v>
      </c>
      <c r="I1722" s="10" t="s">
        <v>6799</v>
      </c>
    </row>
    <row r="1723" customHeight="1" spans="1:9">
      <c r="A1723" s="6">
        <v>1721</v>
      </c>
      <c r="B1723" s="6" t="str">
        <f>VLOOKUP(C1723,[1]产品信息!$B:$C,2,0)</f>
        <v>课本教材</v>
      </c>
      <c r="C1723" s="7" t="s">
        <v>6800</v>
      </c>
      <c r="D1723" s="7" t="s">
        <v>6801</v>
      </c>
      <c r="E1723" s="8">
        <v>56</v>
      </c>
      <c r="F1723" s="7" t="s">
        <v>6802</v>
      </c>
      <c r="G1723" s="7" t="s">
        <v>29</v>
      </c>
      <c r="H1723" s="7" t="s">
        <v>6798</v>
      </c>
      <c r="I1723" s="10" t="s">
        <v>6803</v>
      </c>
    </row>
    <row r="1724" customHeight="1" spans="1:9">
      <c r="A1724" s="6">
        <v>1722</v>
      </c>
      <c r="B1724" s="6" t="str">
        <f>VLOOKUP(C1724,[1]产品信息!$B:$C,2,0)</f>
        <v>标准规范</v>
      </c>
      <c r="C1724" s="7" t="s">
        <v>6804</v>
      </c>
      <c r="D1724" s="7" t="s">
        <v>6805</v>
      </c>
      <c r="E1724" s="8">
        <v>38</v>
      </c>
      <c r="F1724" s="7" t="s">
        <v>124</v>
      </c>
      <c r="G1724" s="7" t="s">
        <v>29</v>
      </c>
      <c r="H1724" s="7" t="s">
        <v>6798</v>
      </c>
      <c r="I1724" s="10" t="s">
        <v>6806</v>
      </c>
    </row>
    <row r="1725" customHeight="1" spans="1:9">
      <c r="A1725" s="6">
        <v>1723</v>
      </c>
      <c r="B1725" s="6" t="str">
        <f>VLOOKUP(C1725,[1]产品信息!$B:$C,2,0)</f>
        <v>课本教材</v>
      </c>
      <c r="C1725" s="7" t="s">
        <v>6807</v>
      </c>
      <c r="D1725" s="7" t="s">
        <v>6808</v>
      </c>
      <c r="E1725" s="8">
        <v>52</v>
      </c>
      <c r="F1725" s="7" t="s">
        <v>6809</v>
      </c>
      <c r="G1725" s="7" t="s">
        <v>13</v>
      </c>
      <c r="H1725" s="7" t="s">
        <v>6798</v>
      </c>
      <c r="I1725" s="10" t="s">
        <v>6810</v>
      </c>
    </row>
    <row r="1726" customHeight="1" spans="1:9">
      <c r="A1726" s="6">
        <v>1724</v>
      </c>
      <c r="B1726" s="6" t="str">
        <f>VLOOKUP(C1726,[1]产品信息!$B:$C,2,0)</f>
        <v>课本教材</v>
      </c>
      <c r="C1726" s="7" t="s">
        <v>6811</v>
      </c>
      <c r="D1726" s="7" t="s">
        <v>6812</v>
      </c>
      <c r="E1726" s="8">
        <v>49</v>
      </c>
      <c r="F1726" s="7" t="s">
        <v>6813</v>
      </c>
      <c r="G1726" s="7" t="s">
        <v>13</v>
      </c>
      <c r="H1726" s="7" t="s">
        <v>6798</v>
      </c>
      <c r="I1726" s="10" t="s">
        <v>6814</v>
      </c>
    </row>
    <row r="1727" customHeight="1" spans="1:9">
      <c r="A1727" s="6">
        <v>1725</v>
      </c>
      <c r="B1727" s="6" t="str">
        <f>VLOOKUP(C1727,[1]产品信息!$B:$C,2,0)</f>
        <v>课本教材</v>
      </c>
      <c r="C1727" s="7" t="s">
        <v>6815</v>
      </c>
      <c r="D1727" s="7" t="s">
        <v>6816</v>
      </c>
      <c r="E1727" s="8">
        <v>36</v>
      </c>
      <c r="F1727" s="7" t="s">
        <v>6817</v>
      </c>
      <c r="G1727" s="7" t="s">
        <v>55</v>
      </c>
      <c r="H1727" s="7" t="s">
        <v>6798</v>
      </c>
      <c r="I1727" s="10" t="s">
        <v>6818</v>
      </c>
    </row>
    <row r="1728" customHeight="1" spans="1:9">
      <c r="A1728" s="6">
        <v>1726</v>
      </c>
      <c r="B1728" s="6" t="str">
        <f>VLOOKUP(C1728,[1]产品信息!$B:$C,2,0)</f>
        <v>课本教材</v>
      </c>
      <c r="C1728" s="7" t="s">
        <v>6819</v>
      </c>
      <c r="D1728" s="7" t="s">
        <v>6820</v>
      </c>
      <c r="E1728" s="8">
        <v>32</v>
      </c>
      <c r="F1728" s="7" t="s">
        <v>6821</v>
      </c>
      <c r="G1728" s="7" t="s">
        <v>13</v>
      </c>
      <c r="H1728" s="7" t="s">
        <v>6822</v>
      </c>
      <c r="I1728" s="10" t="s">
        <v>6823</v>
      </c>
    </row>
    <row r="1729" customHeight="1" spans="1:9">
      <c r="A1729" s="6">
        <v>1727</v>
      </c>
      <c r="B1729" s="6" t="str">
        <f>VLOOKUP(C1729,[1]产品信息!$B:$C,2,0)</f>
        <v>科技图书</v>
      </c>
      <c r="C1729" s="7" t="s">
        <v>6824</v>
      </c>
      <c r="D1729" s="7" t="s">
        <v>6825</v>
      </c>
      <c r="E1729" s="8">
        <v>48</v>
      </c>
      <c r="F1729" s="7" t="s">
        <v>6084</v>
      </c>
      <c r="G1729" s="7" t="s">
        <v>13</v>
      </c>
      <c r="H1729" s="7" t="s">
        <v>6826</v>
      </c>
      <c r="I1729" s="10" t="s">
        <v>6827</v>
      </c>
    </row>
    <row r="1730" customHeight="1" spans="1:9">
      <c r="A1730" s="6">
        <v>1728</v>
      </c>
      <c r="B1730" s="6" t="str">
        <f>VLOOKUP(C1730,[1]产品信息!$B:$C,2,0)</f>
        <v>科技图书</v>
      </c>
      <c r="C1730" s="7" t="s">
        <v>6828</v>
      </c>
      <c r="D1730" s="7" t="s">
        <v>6829</v>
      </c>
      <c r="E1730" s="8">
        <v>60</v>
      </c>
      <c r="F1730" s="7" t="s">
        <v>6830</v>
      </c>
      <c r="G1730" s="7" t="s">
        <v>29</v>
      </c>
      <c r="H1730" s="7" t="s">
        <v>6831</v>
      </c>
      <c r="I1730" s="10" t="s">
        <v>6832</v>
      </c>
    </row>
    <row r="1731" customHeight="1" spans="1:9">
      <c r="A1731" s="6">
        <v>1729</v>
      </c>
      <c r="B1731" s="6" t="str">
        <f>VLOOKUP(C1731,[1]产品信息!$B:$C,2,0)</f>
        <v>科技图书</v>
      </c>
      <c r="C1731" s="7" t="s">
        <v>6833</v>
      </c>
      <c r="D1731" s="7" t="s">
        <v>6834</v>
      </c>
      <c r="E1731" s="8">
        <v>145</v>
      </c>
      <c r="F1731" s="7" t="s">
        <v>6835</v>
      </c>
      <c r="G1731" s="7" t="s">
        <v>29</v>
      </c>
      <c r="H1731" s="7" t="s">
        <v>6831</v>
      </c>
      <c r="I1731" s="10" t="s">
        <v>6836</v>
      </c>
    </row>
    <row r="1732" customHeight="1" spans="1:9">
      <c r="A1732" s="6">
        <v>1730</v>
      </c>
      <c r="B1732" s="6" t="str">
        <f>VLOOKUP(C1732,[1]产品信息!$B:$C,2,0)</f>
        <v>课本教材</v>
      </c>
      <c r="C1732" s="7" t="s">
        <v>6837</v>
      </c>
      <c r="D1732" s="7" t="s">
        <v>6838</v>
      </c>
      <c r="E1732" s="8">
        <v>30</v>
      </c>
      <c r="F1732" s="7" t="s">
        <v>6839</v>
      </c>
      <c r="G1732" s="7" t="s">
        <v>13</v>
      </c>
      <c r="H1732" s="7" t="s">
        <v>6831</v>
      </c>
      <c r="I1732" s="10" t="s">
        <v>6840</v>
      </c>
    </row>
    <row r="1733" customHeight="1" spans="1:9">
      <c r="A1733" s="6">
        <v>1731</v>
      </c>
      <c r="B1733" s="6" t="str">
        <f>VLOOKUP(C1733,[1]产品信息!$B:$C,2,0)</f>
        <v>社科大众</v>
      </c>
      <c r="C1733" s="7" t="s">
        <v>6841</v>
      </c>
      <c r="D1733" s="7" t="s">
        <v>6842</v>
      </c>
      <c r="E1733" s="8">
        <v>69.9</v>
      </c>
      <c r="F1733" s="7" t="s">
        <v>6270</v>
      </c>
      <c r="G1733" s="7" t="s">
        <v>372</v>
      </c>
      <c r="H1733" s="7" t="s">
        <v>6831</v>
      </c>
      <c r="I1733" s="10" t="s">
        <v>6843</v>
      </c>
    </row>
    <row r="1734" customHeight="1" spans="1:9">
      <c r="A1734" s="6">
        <v>1732</v>
      </c>
      <c r="B1734" s="6" t="str">
        <f>VLOOKUP(C1734,[1]产品信息!$B:$C,2,0)</f>
        <v>社科大众</v>
      </c>
      <c r="C1734" s="7" t="s">
        <v>6844</v>
      </c>
      <c r="D1734" s="7" t="s">
        <v>6845</v>
      </c>
      <c r="E1734" s="8">
        <v>46.8</v>
      </c>
      <c r="F1734" s="7" t="s">
        <v>6270</v>
      </c>
      <c r="G1734" s="7" t="s">
        <v>372</v>
      </c>
      <c r="H1734" s="7" t="s">
        <v>6831</v>
      </c>
      <c r="I1734" s="10" t="s">
        <v>6846</v>
      </c>
    </row>
    <row r="1735" customHeight="1" spans="1:9">
      <c r="A1735" s="6">
        <v>1733</v>
      </c>
      <c r="B1735" s="6" t="str">
        <f>VLOOKUP(C1735,[1]产品信息!$B:$C,2,0)</f>
        <v>课本教材</v>
      </c>
      <c r="C1735" s="7" t="s">
        <v>6847</v>
      </c>
      <c r="D1735" s="7" t="s">
        <v>6848</v>
      </c>
      <c r="E1735" s="8">
        <v>49</v>
      </c>
      <c r="F1735" s="7" t="s">
        <v>6849</v>
      </c>
      <c r="G1735" s="7" t="s">
        <v>13</v>
      </c>
      <c r="H1735" s="7" t="s">
        <v>6850</v>
      </c>
      <c r="I1735" s="10" t="s">
        <v>6851</v>
      </c>
    </row>
    <row r="1736" customHeight="1" spans="1:9">
      <c r="A1736" s="6">
        <v>1734</v>
      </c>
      <c r="B1736" s="6" t="str">
        <f>VLOOKUP(C1736,[1]产品信息!$B:$C,2,0)</f>
        <v>社科大众</v>
      </c>
      <c r="C1736" s="7" t="s">
        <v>6852</v>
      </c>
      <c r="D1736" s="7" t="s">
        <v>6853</v>
      </c>
      <c r="E1736" s="8">
        <v>34.8</v>
      </c>
      <c r="F1736" s="7" t="s">
        <v>421</v>
      </c>
      <c r="G1736" s="7" t="s">
        <v>372</v>
      </c>
      <c r="H1736" s="7" t="s">
        <v>6850</v>
      </c>
      <c r="I1736" s="10" t="s">
        <v>6854</v>
      </c>
    </row>
    <row r="1737" customHeight="1" spans="1:9">
      <c r="A1737" s="6">
        <v>1735</v>
      </c>
      <c r="B1737" s="6" t="str">
        <f>VLOOKUP(C1737,[1]产品信息!$B:$C,2,0)</f>
        <v>社科大众</v>
      </c>
      <c r="C1737" s="7" t="s">
        <v>6855</v>
      </c>
      <c r="D1737" s="7" t="s">
        <v>6856</v>
      </c>
      <c r="E1737" s="8">
        <v>79.8</v>
      </c>
      <c r="F1737" s="7" t="s">
        <v>6270</v>
      </c>
      <c r="G1737" s="7" t="s">
        <v>372</v>
      </c>
      <c r="H1737" s="7" t="s">
        <v>6850</v>
      </c>
      <c r="I1737" s="10" t="s">
        <v>6857</v>
      </c>
    </row>
    <row r="1738" customHeight="1" spans="1:9">
      <c r="A1738" s="6">
        <v>1736</v>
      </c>
      <c r="B1738" s="6" t="str">
        <f>VLOOKUP(C1738,[1]产品信息!$B:$C,2,0)</f>
        <v>课本教材</v>
      </c>
      <c r="C1738" s="7" t="s">
        <v>6858</v>
      </c>
      <c r="D1738" s="7" t="s">
        <v>6859</v>
      </c>
      <c r="E1738" s="8">
        <v>42</v>
      </c>
      <c r="F1738" s="7" t="s">
        <v>6860</v>
      </c>
      <c r="G1738" s="7" t="s">
        <v>13</v>
      </c>
      <c r="H1738" s="7" t="s">
        <v>6861</v>
      </c>
      <c r="I1738" s="10" t="s">
        <v>6862</v>
      </c>
    </row>
    <row r="1739" customHeight="1" spans="1:9">
      <c r="A1739" s="6">
        <v>1737</v>
      </c>
      <c r="B1739" s="6" t="str">
        <f>VLOOKUP(C1739,[1]产品信息!$B:$C,2,0)</f>
        <v>课本教材</v>
      </c>
      <c r="C1739" s="7" t="s">
        <v>6863</v>
      </c>
      <c r="D1739" s="7" t="s">
        <v>6864</v>
      </c>
      <c r="E1739" s="8">
        <v>38</v>
      </c>
      <c r="F1739" s="7" t="s">
        <v>6865</v>
      </c>
      <c r="G1739" s="7" t="s">
        <v>13</v>
      </c>
      <c r="H1739" s="7" t="s">
        <v>6866</v>
      </c>
      <c r="I1739" s="10" t="s">
        <v>6867</v>
      </c>
    </row>
    <row r="1740" customHeight="1" spans="1:9">
      <c r="A1740" s="6">
        <v>1738</v>
      </c>
      <c r="B1740" s="6" t="str">
        <f>VLOOKUP(C1740,[1]产品信息!$B:$C,2,0)</f>
        <v>课本教材</v>
      </c>
      <c r="C1740" s="7" t="s">
        <v>6868</v>
      </c>
      <c r="D1740" s="7" t="s">
        <v>6869</v>
      </c>
      <c r="E1740" s="8">
        <v>48</v>
      </c>
      <c r="F1740" s="7" t="s">
        <v>6870</v>
      </c>
      <c r="G1740" s="7" t="s">
        <v>13</v>
      </c>
      <c r="H1740" s="7" t="s">
        <v>6866</v>
      </c>
      <c r="I1740" s="10" t="s">
        <v>6871</v>
      </c>
    </row>
    <row r="1741" customHeight="1" spans="1:9">
      <c r="A1741" s="6">
        <v>1739</v>
      </c>
      <c r="B1741" s="6" t="str">
        <f>VLOOKUP(C1741,[1]产品信息!$B:$C,2,0)</f>
        <v>课本教材</v>
      </c>
      <c r="C1741" s="7" t="s">
        <v>6872</v>
      </c>
      <c r="D1741" s="7" t="s">
        <v>6873</v>
      </c>
      <c r="E1741" s="8">
        <v>46</v>
      </c>
      <c r="F1741" s="7" t="s">
        <v>6870</v>
      </c>
      <c r="G1741" s="7" t="s">
        <v>13</v>
      </c>
      <c r="H1741" s="7" t="s">
        <v>6866</v>
      </c>
      <c r="I1741" s="10" t="s">
        <v>6874</v>
      </c>
    </row>
    <row r="1742" customHeight="1" spans="1:9">
      <c r="A1742" s="6">
        <v>1740</v>
      </c>
      <c r="B1742" s="6" t="str">
        <f>VLOOKUP(C1742,[1]产品信息!$B:$C,2,0)</f>
        <v>课本教材</v>
      </c>
      <c r="C1742" s="7" t="s">
        <v>6875</v>
      </c>
      <c r="D1742" s="7" t="s">
        <v>6876</v>
      </c>
      <c r="E1742" s="8">
        <v>25</v>
      </c>
      <c r="F1742" s="7" t="s">
        <v>6877</v>
      </c>
      <c r="G1742" s="7" t="s">
        <v>13</v>
      </c>
      <c r="H1742" s="7" t="s">
        <v>6866</v>
      </c>
      <c r="I1742" s="10" t="s">
        <v>6878</v>
      </c>
    </row>
    <row r="1743" customHeight="1" spans="1:9">
      <c r="A1743" s="6">
        <v>1741</v>
      </c>
      <c r="B1743" s="6" t="str">
        <f>VLOOKUP(C1743,[1]产品信息!$B:$C,2,0)</f>
        <v>课本教材</v>
      </c>
      <c r="C1743" s="7" t="s">
        <v>6879</v>
      </c>
      <c r="D1743" s="7" t="s">
        <v>6880</v>
      </c>
      <c r="E1743" s="8">
        <v>49</v>
      </c>
      <c r="F1743" s="7" t="s">
        <v>6881</v>
      </c>
      <c r="G1743" s="7" t="s">
        <v>13</v>
      </c>
      <c r="H1743" s="7" t="s">
        <v>6866</v>
      </c>
      <c r="I1743" s="10" t="s">
        <v>6882</v>
      </c>
    </row>
    <row r="1744" customHeight="1" spans="1:9">
      <c r="A1744" s="6">
        <v>1742</v>
      </c>
      <c r="B1744" s="6" t="str">
        <f>VLOOKUP(C1744,[1]产品信息!$B:$C,2,0)</f>
        <v>社科大众</v>
      </c>
      <c r="C1744" s="7" t="s">
        <v>6883</v>
      </c>
      <c r="D1744" s="7" t="s">
        <v>6884</v>
      </c>
      <c r="E1744" s="8">
        <v>42.8</v>
      </c>
      <c r="F1744" s="7" t="s">
        <v>6270</v>
      </c>
      <c r="G1744" s="7" t="s">
        <v>372</v>
      </c>
      <c r="H1744" s="7" t="s">
        <v>6866</v>
      </c>
      <c r="I1744" s="10" t="s">
        <v>6885</v>
      </c>
    </row>
    <row r="1745" customHeight="1" spans="1:9">
      <c r="A1745" s="6">
        <v>1743</v>
      </c>
      <c r="B1745" s="6" t="str">
        <f>VLOOKUP(C1745,[1]产品信息!$B:$C,2,0)</f>
        <v>科技图书</v>
      </c>
      <c r="C1745" s="7" t="s">
        <v>6886</v>
      </c>
      <c r="D1745" s="7" t="s">
        <v>6887</v>
      </c>
      <c r="E1745" s="8">
        <v>60</v>
      </c>
      <c r="F1745" s="7" t="s">
        <v>6888</v>
      </c>
      <c r="G1745" s="7" t="s">
        <v>29</v>
      </c>
      <c r="H1745" s="7" t="s">
        <v>6889</v>
      </c>
      <c r="I1745" s="10" t="s">
        <v>6890</v>
      </c>
    </row>
    <row r="1746" customHeight="1" spans="1:9">
      <c r="A1746" s="6">
        <v>1744</v>
      </c>
      <c r="B1746" s="6" t="str">
        <f>VLOOKUP(C1746,[1]产品信息!$B:$C,2,0)</f>
        <v>科技图书</v>
      </c>
      <c r="C1746" s="7" t="s">
        <v>6891</v>
      </c>
      <c r="D1746" s="7" t="s">
        <v>6892</v>
      </c>
      <c r="E1746" s="8">
        <v>150</v>
      </c>
      <c r="F1746" s="7" t="s">
        <v>6893</v>
      </c>
      <c r="G1746" s="7" t="s">
        <v>29</v>
      </c>
      <c r="H1746" s="7" t="s">
        <v>6894</v>
      </c>
      <c r="I1746" s="10" t="s">
        <v>6895</v>
      </c>
    </row>
    <row r="1747" customHeight="1" spans="1:9">
      <c r="A1747" s="6">
        <v>1745</v>
      </c>
      <c r="B1747" s="6" t="str">
        <f>VLOOKUP(C1747,[1]产品信息!$B:$C,2,0)</f>
        <v>社科大众</v>
      </c>
      <c r="C1747" s="7" t="s">
        <v>6896</v>
      </c>
      <c r="D1747" s="7" t="s">
        <v>6897</v>
      </c>
      <c r="E1747" s="8">
        <v>34.8</v>
      </c>
      <c r="F1747" s="7" t="s">
        <v>6898</v>
      </c>
      <c r="G1747" s="7" t="s">
        <v>372</v>
      </c>
      <c r="H1747" s="7" t="s">
        <v>6899</v>
      </c>
      <c r="I1747" s="10" t="s">
        <v>6900</v>
      </c>
    </row>
    <row r="1748" customHeight="1" spans="1:9">
      <c r="A1748" s="6">
        <v>1746</v>
      </c>
      <c r="B1748" s="6" t="str">
        <f>VLOOKUP(C1748,[1]产品信息!$B:$C,2,0)</f>
        <v>社科大众</v>
      </c>
      <c r="C1748" s="7" t="s">
        <v>6901</v>
      </c>
      <c r="D1748" s="7" t="s">
        <v>6902</v>
      </c>
      <c r="E1748" s="8">
        <v>49.9</v>
      </c>
      <c r="F1748" s="7" t="s">
        <v>421</v>
      </c>
      <c r="G1748" s="7" t="s">
        <v>372</v>
      </c>
      <c r="H1748" s="7" t="s">
        <v>6899</v>
      </c>
      <c r="I1748" s="10" t="s">
        <v>6903</v>
      </c>
    </row>
    <row r="1749" customHeight="1" spans="1:9">
      <c r="A1749" s="6">
        <v>1747</v>
      </c>
      <c r="B1749" s="6" t="str">
        <f>VLOOKUP(C1749,[1]产品信息!$B:$C,2,0)</f>
        <v>社科大众</v>
      </c>
      <c r="C1749" s="7" t="s">
        <v>6904</v>
      </c>
      <c r="D1749" s="7" t="s">
        <v>6905</v>
      </c>
      <c r="E1749" s="8">
        <v>59.9</v>
      </c>
      <c r="F1749" s="7" t="s">
        <v>5714</v>
      </c>
      <c r="G1749" s="7" t="s">
        <v>372</v>
      </c>
      <c r="H1749" s="7" t="s">
        <v>6899</v>
      </c>
      <c r="I1749" s="10" t="s">
        <v>6906</v>
      </c>
    </row>
    <row r="1750" customHeight="1" spans="1:9">
      <c r="A1750" s="6">
        <v>1748</v>
      </c>
      <c r="B1750" s="6" t="str">
        <f>VLOOKUP(C1750,[1]产品信息!$B:$C,2,0)</f>
        <v>科技图书</v>
      </c>
      <c r="C1750" s="7" t="s">
        <v>6907</v>
      </c>
      <c r="D1750" s="7" t="s">
        <v>6908</v>
      </c>
      <c r="E1750" s="8">
        <v>84</v>
      </c>
      <c r="F1750" s="7" t="s">
        <v>6909</v>
      </c>
      <c r="G1750" s="7" t="s">
        <v>372</v>
      </c>
      <c r="H1750" s="7" t="s">
        <v>6899</v>
      </c>
      <c r="I1750" s="10" t="s">
        <v>6910</v>
      </c>
    </row>
    <row r="1751" customHeight="1" spans="1:9">
      <c r="A1751" s="6">
        <v>1749</v>
      </c>
      <c r="B1751" s="6" t="str">
        <f>VLOOKUP(C1751,[1]产品信息!$B:$C,2,0)</f>
        <v>科技图书</v>
      </c>
      <c r="C1751" s="7" t="s">
        <v>6911</v>
      </c>
      <c r="D1751" s="7" t="s">
        <v>6912</v>
      </c>
      <c r="E1751" s="8">
        <v>89.8</v>
      </c>
      <c r="F1751" s="7" t="s">
        <v>6913</v>
      </c>
      <c r="G1751" s="7"/>
      <c r="H1751" s="7" t="s">
        <v>6899</v>
      </c>
      <c r="I1751" s="10" t="s">
        <v>6914</v>
      </c>
    </row>
    <row r="1752" customHeight="1" spans="1:9">
      <c r="A1752" s="6">
        <v>1750</v>
      </c>
      <c r="B1752" s="6" t="str">
        <f>VLOOKUP(C1752,[1]产品信息!$B:$C,2,0)</f>
        <v>标准规范</v>
      </c>
      <c r="C1752" s="7" t="s">
        <v>6915</v>
      </c>
      <c r="D1752" s="7" t="s">
        <v>6916</v>
      </c>
      <c r="E1752" s="8">
        <v>28</v>
      </c>
      <c r="F1752" s="7" t="s">
        <v>124</v>
      </c>
      <c r="G1752" s="7" t="s">
        <v>29</v>
      </c>
      <c r="H1752" s="7" t="s">
        <v>6917</v>
      </c>
      <c r="I1752" s="10" t="s">
        <v>6918</v>
      </c>
    </row>
    <row r="1753" customHeight="1" spans="1:9">
      <c r="A1753" s="6">
        <v>1751</v>
      </c>
      <c r="B1753" s="6" t="str">
        <f>VLOOKUP(C1753,[1]产品信息!$B:$C,2,0)</f>
        <v>课本教材</v>
      </c>
      <c r="C1753" s="7" t="s">
        <v>6919</v>
      </c>
      <c r="D1753" s="7" t="s">
        <v>6920</v>
      </c>
      <c r="E1753" s="8">
        <v>29</v>
      </c>
      <c r="F1753" s="7" t="s">
        <v>6921</v>
      </c>
      <c r="G1753" s="7" t="s">
        <v>2904</v>
      </c>
      <c r="H1753" s="7" t="s">
        <v>6917</v>
      </c>
      <c r="I1753" s="10" t="s">
        <v>6922</v>
      </c>
    </row>
    <row r="1754" customHeight="1" spans="1:9">
      <c r="A1754" s="6">
        <v>1752</v>
      </c>
      <c r="B1754" s="6" t="str">
        <f>VLOOKUP(C1754,[1]产品信息!$B:$C,2,0)</f>
        <v>标准规范</v>
      </c>
      <c r="C1754" s="7" t="s">
        <v>6923</v>
      </c>
      <c r="D1754" s="7" t="s">
        <v>6924</v>
      </c>
      <c r="E1754" s="8">
        <v>50</v>
      </c>
      <c r="F1754" s="7" t="s">
        <v>1025</v>
      </c>
      <c r="G1754" s="7" t="s">
        <v>29</v>
      </c>
      <c r="H1754" s="7" t="s">
        <v>6925</v>
      </c>
      <c r="I1754" s="10" t="s">
        <v>6926</v>
      </c>
    </row>
    <row r="1755" customHeight="1" spans="1:9">
      <c r="A1755" s="6">
        <v>1753</v>
      </c>
      <c r="B1755" s="6" t="str">
        <f>VLOOKUP(C1755,[1]产品信息!$B:$C,2,0)</f>
        <v>课本教材</v>
      </c>
      <c r="C1755" s="7" t="s">
        <v>6927</v>
      </c>
      <c r="D1755" s="7" t="s">
        <v>6928</v>
      </c>
      <c r="E1755" s="8">
        <v>49</v>
      </c>
      <c r="F1755" s="7" t="s">
        <v>6929</v>
      </c>
      <c r="G1755" s="7" t="s">
        <v>13</v>
      </c>
      <c r="H1755" s="7" t="s">
        <v>6930</v>
      </c>
      <c r="I1755" s="10" t="s">
        <v>6931</v>
      </c>
    </row>
    <row r="1756" customHeight="1" spans="1:9">
      <c r="A1756" s="6">
        <v>1754</v>
      </c>
      <c r="B1756" s="6" t="str">
        <f>VLOOKUP(C1756,[1]产品信息!$B:$C,2,0)</f>
        <v>科技图书</v>
      </c>
      <c r="C1756" s="7" t="s">
        <v>6932</v>
      </c>
      <c r="D1756" s="7" t="s">
        <v>6933</v>
      </c>
      <c r="E1756" s="8">
        <v>98</v>
      </c>
      <c r="F1756" s="7" t="s">
        <v>6934</v>
      </c>
      <c r="G1756" s="7" t="s">
        <v>29</v>
      </c>
      <c r="H1756" s="7" t="s">
        <v>6935</v>
      </c>
      <c r="I1756" s="10" t="s">
        <v>6936</v>
      </c>
    </row>
    <row r="1757" customHeight="1" spans="1:9">
      <c r="A1757" s="6">
        <v>1755</v>
      </c>
      <c r="B1757" s="6" t="str">
        <f>VLOOKUP(C1757,[1]产品信息!$B:$C,2,0)</f>
        <v>标准规范</v>
      </c>
      <c r="C1757" s="7" t="s">
        <v>6937</v>
      </c>
      <c r="D1757" s="7" t="s">
        <v>6938</v>
      </c>
      <c r="E1757" s="8">
        <v>72</v>
      </c>
      <c r="F1757" s="7" t="s">
        <v>124</v>
      </c>
      <c r="G1757" s="7" t="s">
        <v>29</v>
      </c>
      <c r="H1757" s="7" t="s">
        <v>6939</v>
      </c>
      <c r="I1757" s="10" t="s">
        <v>6940</v>
      </c>
    </row>
    <row r="1758" customHeight="1" spans="1:9">
      <c r="A1758" s="6">
        <v>1756</v>
      </c>
      <c r="B1758" s="6" t="str">
        <f>VLOOKUP(C1758,[1]产品信息!$B:$C,2,0)</f>
        <v>科技图书</v>
      </c>
      <c r="C1758" s="7" t="s">
        <v>6941</v>
      </c>
      <c r="D1758" s="7" t="s">
        <v>6942</v>
      </c>
      <c r="E1758" s="8">
        <v>49</v>
      </c>
      <c r="F1758" s="7" t="s">
        <v>6943</v>
      </c>
      <c r="G1758" s="7" t="s">
        <v>29</v>
      </c>
      <c r="H1758" s="7" t="s">
        <v>6944</v>
      </c>
      <c r="I1758" s="10" t="s">
        <v>6945</v>
      </c>
    </row>
    <row r="1759" customHeight="1" spans="1:9">
      <c r="A1759" s="6">
        <v>1757</v>
      </c>
      <c r="B1759" s="6" t="str">
        <f>VLOOKUP(C1759,[1]产品信息!$B:$C,2,0)</f>
        <v>课本教材</v>
      </c>
      <c r="C1759" s="7" t="s">
        <v>6946</v>
      </c>
      <c r="D1759" s="7" t="s">
        <v>6947</v>
      </c>
      <c r="E1759" s="8">
        <v>46</v>
      </c>
      <c r="F1759" s="7" t="s">
        <v>6948</v>
      </c>
      <c r="G1759" s="7" t="s">
        <v>13</v>
      </c>
      <c r="H1759" s="7" t="s">
        <v>6944</v>
      </c>
      <c r="I1759" s="10" t="s">
        <v>6949</v>
      </c>
    </row>
    <row r="1760" customHeight="1" spans="1:9">
      <c r="A1760" s="6">
        <v>1758</v>
      </c>
      <c r="B1760" s="6" t="str">
        <f>VLOOKUP(C1760,[1]产品信息!$B:$C,2,0)</f>
        <v>标准规范</v>
      </c>
      <c r="C1760" s="7" t="s">
        <v>6950</v>
      </c>
      <c r="D1760" s="7" t="s">
        <v>6951</v>
      </c>
      <c r="E1760" s="8">
        <v>32</v>
      </c>
      <c r="F1760" s="7" t="s">
        <v>124</v>
      </c>
      <c r="G1760" s="7" t="s">
        <v>29</v>
      </c>
      <c r="H1760" s="7" t="s">
        <v>6952</v>
      </c>
      <c r="I1760" s="10" t="s">
        <v>6953</v>
      </c>
    </row>
    <row r="1761" customHeight="1" spans="1:9">
      <c r="A1761" s="6">
        <v>1759</v>
      </c>
      <c r="B1761" s="6" t="str">
        <f>VLOOKUP(C1761,[1]产品信息!$B:$C,2,0)</f>
        <v>课本教材</v>
      </c>
      <c r="C1761" s="7" t="s">
        <v>6954</v>
      </c>
      <c r="D1761" s="7" t="s">
        <v>6955</v>
      </c>
      <c r="E1761" s="8">
        <v>42</v>
      </c>
      <c r="F1761" s="7" t="s">
        <v>6956</v>
      </c>
      <c r="G1761" s="7" t="s">
        <v>29</v>
      </c>
      <c r="H1761" s="7" t="s">
        <v>6957</v>
      </c>
      <c r="I1761" s="10" t="s">
        <v>6958</v>
      </c>
    </row>
    <row r="1762" customHeight="1" spans="1:9">
      <c r="A1762" s="6">
        <v>1760</v>
      </c>
      <c r="B1762" s="6" t="str">
        <f>VLOOKUP(C1762,[1]产品信息!$B:$C,2,0)</f>
        <v>科技图书</v>
      </c>
      <c r="C1762" s="7" t="s">
        <v>6959</v>
      </c>
      <c r="D1762" s="7" t="s">
        <v>6960</v>
      </c>
      <c r="E1762" s="8">
        <v>38</v>
      </c>
      <c r="F1762" s="7" t="s">
        <v>6961</v>
      </c>
      <c r="G1762" s="7" t="s">
        <v>29</v>
      </c>
      <c r="H1762" s="7" t="s">
        <v>6957</v>
      </c>
      <c r="I1762" s="10" t="s">
        <v>6962</v>
      </c>
    </row>
    <row r="1763" customHeight="1" spans="1:9">
      <c r="A1763" s="6">
        <v>1761</v>
      </c>
      <c r="B1763" s="6" t="str">
        <f>VLOOKUP(C1763,[1]产品信息!$B:$C,2,0)</f>
        <v>课本教材</v>
      </c>
      <c r="C1763" s="7" t="s">
        <v>6963</v>
      </c>
      <c r="D1763" s="7" t="s">
        <v>6955</v>
      </c>
      <c r="E1763" s="8">
        <v>46</v>
      </c>
      <c r="F1763" s="7" t="s">
        <v>6956</v>
      </c>
      <c r="G1763" s="7" t="s">
        <v>29</v>
      </c>
      <c r="H1763" s="7" t="s">
        <v>6957</v>
      </c>
      <c r="I1763" s="10" t="s">
        <v>6958</v>
      </c>
    </row>
    <row r="1764" customHeight="1" spans="1:9">
      <c r="A1764" s="6">
        <v>1762</v>
      </c>
      <c r="B1764" s="6" t="str">
        <f>VLOOKUP(C1764,[1]产品信息!$B:$C,2,0)</f>
        <v>标准规范</v>
      </c>
      <c r="C1764" s="7" t="s">
        <v>6964</v>
      </c>
      <c r="D1764" s="7" t="s">
        <v>6965</v>
      </c>
      <c r="E1764" s="8">
        <v>98</v>
      </c>
      <c r="F1764" s="7" t="s">
        <v>6966</v>
      </c>
      <c r="G1764" s="7"/>
      <c r="H1764" s="7" t="s">
        <v>6957</v>
      </c>
      <c r="I1764" s="10" t="s">
        <v>6967</v>
      </c>
    </row>
    <row r="1765" customHeight="1" spans="1:9">
      <c r="A1765" s="6">
        <v>1763</v>
      </c>
      <c r="B1765" s="6" t="str">
        <f>VLOOKUP(C1765,[1]产品信息!$B:$C,2,0)</f>
        <v>课本教材</v>
      </c>
      <c r="C1765" s="7" t="s">
        <v>6968</v>
      </c>
      <c r="D1765" s="7" t="s">
        <v>6969</v>
      </c>
      <c r="E1765" s="8">
        <v>59</v>
      </c>
      <c r="F1765" s="7" t="s">
        <v>6970</v>
      </c>
      <c r="G1765" s="7" t="s">
        <v>353</v>
      </c>
      <c r="H1765" s="7" t="s">
        <v>6971</v>
      </c>
      <c r="I1765" s="10" t="s">
        <v>6972</v>
      </c>
    </row>
    <row r="1766" customHeight="1" spans="1:9">
      <c r="A1766" s="6">
        <v>1764</v>
      </c>
      <c r="B1766" s="6" t="str">
        <f>VLOOKUP(C1766,[1]产品信息!$B:$C,2,0)</f>
        <v>科技图书</v>
      </c>
      <c r="C1766" s="7" t="s">
        <v>6973</v>
      </c>
      <c r="D1766" s="7" t="s">
        <v>6974</v>
      </c>
      <c r="E1766" s="8">
        <v>59.8</v>
      </c>
      <c r="F1766" s="7" t="s">
        <v>5485</v>
      </c>
      <c r="G1766" s="7" t="s">
        <v>13</v>
      </c>
      <c r="H1766" s="7" t="s">
        <v>6971</v>
      </c>
      <c r="I1766" s="10" t="s">
        <v>6975</v>
      </c>
    </row>
    <row r="1767" customHeight="1" spans="1:9">
      <c r="A1767" s="6">
        <v>1765</v>
      </c>
      <c r="B1767" s="6" t="str">
        <f>VLOOKUP(C1767,[1]产品信息!$B:$C,2,0)</f>
        <v>科技图书</v>
      </c>
      <c r="C1767" s="7" t="s">
        <v>6976</v>
      </c>
      <c r="D1767" s="7" t="s">
        <v>6977</v>
      </c>
      <c r="E1767" s="8">
        <v>59.8</v>
      </c>
      <c r="F1767" s="7" t="s">
        <v>5485</v>
      </c>
      <c r="G1767" s="7" t="s">
        <v>13</v>
      </c>
      <c r="H1767" s="7" t="s">
        <v>6971</v>
      </c>
      <c r="I1767" s="10" t="s">
        <v>6978</v>
      </c>
    </row>
    <row r="1768" customHeight="1" spans="1:9">
      <c r="A1768" s="6">
        <v>1766</v>
      </c>
      <c r="B1768" s="6" t="str">
        <f>VLOOKUP(C1768,[1]产品信息!$B:$C,2,0)</f>
        <v>科技图书</v>
      </c>
      <c r="C1768" s="7" t="s">
        <v>6979</v>
      </c>
      <c r="D1768" s="7" t="s">
        <v>6980</v>
      </c>
      <c r="E1768" s="8">
        <v>59.8</v>
      </c>
      <c r="F1768" s="7" t="s">
        <v>5485</v>
      </c>
      <c r="G1768" s="7" t="s">
        <v>13</v>
      </c>
      <c r="H1768" s="7" t="s">
        <v>6971</v>
      </c>
      <c r="I1768" s="10" t="s">
        <v>6981</v>
      </c>
    </row>
    <row r="1769" customHeight="1" spans="1:9">
      <c r="A1769" s="6">
        <v>1767</v>
      </c>
      <c r="B1769" s="6" t="str">
        <f>VLOOKUP(C1769,[1]产品信息!$B:$C,2,0)</f>
        <v>社科大众</v>
      </c>
      <c r="C1769" s="7" t="s">
        <v>6982</v>
      </c>
      <c r="D1769" s="7" t="s">
        <v>6983</v>
      </c>
      <c r="E1769" s="8">
        <v>46.8</v>
      </c>
      <c r="F1769" s="7" t="s">
        <v>6984</v>
      </c>
      <c r="G1769" s="7" t="s">
        <v>372</v>
      </c>
      <c r="H1769" s="7" t="s">
        <v>6971</v>
      </c>
      <c r="I1769" s="10" t="s">
        <v>6985</v>
      </c>
    </row>
    <row r="1770" customHeight="1" spans="1:9">
      <c r="A1770" s="6">
        <v>1768</v>
      </c>
      <c r="B1770" s="6" t="str">
        <f>VLOOKUP(C1770,[1]产品信息!$B:$C,2,0)</f>
        <v>标准规范</v>
      </c>
      <c r="C1770" s="7" t="s">
        <v>6986</v>
      </c>
      <c r="D1770" s="7" t="s">
        <v>6987</v>
      </c>
      <c r="E1770" s="8">
        <v>98</v>
      </c>
      <c r="F1770" s="7" t="s">
        <v>6988</v>
      </c>
      <c r="G1770" s="7"/>
      <c r="H1770" s="7" t="s">
        <v>6971</v>
      </c>
      <c r="I1770" s="10" t="s">
        <v>6989</v>
      </c>
    </row>
    <row r="1771" customHeight="1" spans="1:9">
      <c r="A1771" s="6">
        <v>1769</v>
      </c>
      <c r="B1771" s="6" t="str">
        <f>VLOOKUP(C1771,[1]产品信息!$B:$C,2,0)</f>
        <v>课本教材</v>
      </c>
      <c r="C1771" s="7" t="s">
        <v>6990</v>
      </c>
      <c r="D1771" s="7" t="s">
        <v>6991</v>
      </c>
      <c r="E1771" s="8">
        <v>49</v>
      </c>
      <c r="F1771" s="7" t="s">
        <v>6992</v>
      </c>
      <c r="G1771" s="7" t="s">
        <v>353</v>
      </c>
      <c r="H1771" s="7" t="s">
        <v>6993</v>
      </c>
      <c r="I1771" s="10" t="s">
        <v>6994</v>
      </c>
    </row>
    <row r="1772" customHeight="1" spans="1:9">
      <c r="A1772" s="6">
        <v>1770</v>
      </c>
      <c r="B1772" s="6" t="str">
        <f>VLOOKUP(C1772,[1]产品信息!$B:$C,2,0)</f>
        <v>科技图书</v>
      </c>
      <c r="C1772" s="7" t="s">
        <v>6995</v>
      </c>
      <c r="D1772" s="7" t="s">
        <v>6996</v>
      </c>
      <c r="E1772" s="8">
        <v>198</v>
      </c>
      <c r="F1772" s="7" t="s">
        <v>6997</v>
      </c>
      <c r="G1772" s="7" t="s">
        <v>43</v>
      </c>
      <c r="H1772" s="7" t="s">
        <v>6998</v>
      </c>
      <c r="I1772" s="10" t="s">
        <v>6999</v>
      </c>
    </row>
    <row r="1773" customHeight="1" spans="1:9">
      <c r="A1773" s="6">
        <v>1771</v>
      </c>
      <c r="B1773" s="6" t="str">
        <f>VLOOKUP(C1773,[1]产品信息!$B:$C,2,0)</f>
        <v>课本教材</v>
      </c>
      <c r="C1773" s="7" t="s">
        <v>7000</v>
      </c>
      <c r="D1773" s="7" t="s">
        <v>7001</v>
      </c>
      <c r="E1773" s="8">
        <v>58</v>
      </c>
      <c r="F1773" s="7" t="s">
        <v>7002</v>
      </c>
      <c r="G1773" s="7" t="s">
        <v>43</v>
      </c>
      <c r="H1773" s="7" t="s">
        <v>7003</v>
      </c>
      <c r="I1773" s="10" t="s">
        <v>7004</v>
      </c>
    </row>
    <row r="1774" customHeight="1" spans="1:9">
      <c r="A1774" s="6">
        <v>1772</v>
      </c>
      <c r="B1774" s="6" t="str">
        <f>VLOOKUP(C1774,[1]产品信息!$B:$C,2,0)</f>
        <v>科技图书</v>
      </c>
      <c r="C1774" s="7" t="s">
        <v>7005</v>
      </c>
      <c r="D1774" s="7" t="s">
        <v>7006</v>
      </c>
      <c r="E1774" s="8">
        <v>25</v>
      </c>
      <c r="F1774" s="7" t="s">
        <v>7007</v>
      </c>
      <c r="G1774" s="7" t="s">
        <v>29</v>
      </c>
      <c r="H1774" s="7" t="s">
        <v>7008</v>
      </c>
      <c r="I1774" s="10" t="s">
        <v>7009</v>
      </c>
    </row>
    <row r="1775" customHeight="1" spans="1:9">
      <c r="A1775" s="6">
        <v>1773</v>
      </c>
      <c r="B1775" s="6" t="str">
        <f>VLOOKUP(C1775,[1]产品信息!$B:$C,2,0)</f>
        <v>社科大众</v>
      </c>
      <c r="C1775" s="7" t="s">
        <v>7010</v>
      </c>
      <c r="D1775" s="7" t="s">
        <v>7011</v>
      </c>
      <c r="E1775" s="8">
        <v>46.8</v>
      </c>
      <c r="F1775" s="7" t="s">
        <v>6270</v>
      </c>
      <c r="G1775" s="7" t="s">
        <v>372</v>
      </c>
      <c r="H1775" s="7" t="s">
        <v>7008</v>
      </c>
      <c r="I1775" s="10" t="s">
        <v>7012</v>
      </c>
    </row>
    <row r="1776" customHeight="1" spans="1:9">
      <c r="A1776" s="6">
        <v>1774</v>
      </c>
      <c r="B1776" s="6" t="str">
        <f>VLOOKUP(C1776,[1]产品信息!$B:$C,2,0)</f>
        <v>科技图书</v>
      </c>
      <c r="C1776" s="7" t="s">
        <v>7013</v>
      </c>
      <c r="D1776" s="7" t="s">
        <v>7014</v>
      </c>
      <c r="E1776" s="8">
        <v>49</v>
      </c>
      <c r="F1776" s="7" t="s">
        <v>7015</v>
      </c>
      <c r="G1776" s="7" t="s">
        <v>29</v>
      </c>
      <c r="H1776" s="7" t="s">
        <v>7016</v>
      </c>
      <c r="I1776" s="10" t="s">
        <v>7017</v>
      </c>
    </row>
    <row r="1777" customHeight="1" spans="1:9">
      <c r="A1777" s="6">
        <v>1775</v>
      </c>
      <c r="B1777" s="6" t="str">
        <f>VLOOKUP(C1777,[1]产品信息!$B:$C,2,0)</f>
        <v>标准规范</v>
      </c>
      <c r="C1777" s="7" t="s">
        <v>7018</v>
      </c>
      <c r="D1777" s="7" t="s">
        <v>7019</v>
      </c>
      <c r="E1777" s="8">
        <v>25</v>
      </c>
      <c r="F1777" s="7" t="s">
        <v>629</v>
      </c>
      <c r="G1777" s="7" t="s">
        <v>29</v>
      </c>
      <c r="H1777" s="7" t="s">
        <v>7016</v>
      </c>
      <c r="I1777" s="10" t="s">
        <v>7020</v>
      </c>
    </row>
    <row r="1778" customHeight="1" spans="1:9">
      <c r="A1778" s="6">
        <v>1776</v>
      </c>
      <c r="B1778" s="6" t="str">
        <f>VLOOKUP(C1778,[1]产品信息!$B:$C,2,0)</f>
        <v>课本教材</v>
      </c>
      <c r="C1778" s="7" t="s">
        <v>7021</v>
      </c>
      <c r="D1778" s="7" t="s">
        <v>7022</v>
      </c>
      <c r="E1778" s="8">
        <v>30</v>
      </c>
      <c r="F1778" s="7" t="s">
        <v>7023</v>
      </c>
      <c r="G1778" s="7" t="s">
        <v>353</v>
      </c>
      <c r="H1778" s="7" t="s">
        <v>7016</v>
      </c>
      <c r="I1778" s="10" t="s">
        <v>7024</v>
      </c>
    </row>
    <row r="1779" customHeight="1" spans="1:9">
      <c r="A1779" s="6">
        <v>1777</v>
      </c>
      <c r="B1779" s="6" t="str">
        <f>VLOOKUP(C1779,[1]产品信息!$B:$C,2,0)</f>
        <v>科技图书</v>
      </c>
      <c r="C1779" s="7" t="s">
        <v>7025</v>
      </c>
      <c r="D1779" s="7" t="s">
        <v>7026</v>
      </c>
      <c r="E1779" s="8">
        <v>66</v>
      </c>
      <c r="F1779" s="7" t="s">
        <v>7027</v>
      </c>
      <c r="G1779" s="7" t="s">
        <v>43</v>
      </c>
      <c r="H1779" s="7" t="s">
        <v>7016</v>
      </c>
      <c r="I1779" s="10" t="s">
        <v>7028</v>
      </c>
    </row>
    <row r="1780" customHeight="1" spans="1:9">
      <c r="A1780" s="6">
        <v>1778</v>
      </c>
      <c r="B1780" s="6" t="str">
        <f>VLOOKUP(C1780,[1]产品信息!$B:$C,2,0)</f>
        <v>科技图书</v>
      </c>
      <c r="C1780" s="7" t="s">
        <v>7029</v>
      </c>
      <c r="D1780" s="7" t="s">
        <v>7030</v>
      </c>
      <c r="E1780" s="8">
        <v>60</v>
      </c>
      <c r="F1780" s="7" t="s">
        <v>7031</v>
      </c>
      <c r="G1780" s="7" t="s">
        <v>43</v>
      </c>
      <c r="H1780" s="7" t="s">
        <v>7016</v>
      </c>
      <c r="I1780" s="10" t="s">
        <v>7032</v>
      </c>
    </row>
    <row r="1781" customHeight="1" spans="1:9">
      <c r="A1781" s="6">
        <v>1779</v>
      </c>
      <c r="B1781" s="6" t="str">
        <f>VLOOKUP(C1781,[1]产品信息!$B:$C,2,0)</f>
        <v>科技图书</v>
      </c>
      <c r="C1781" s="7" t="s">
        <v>7033</v>
      </c>
      <c r="D1781" s="7" t="s">
        <v>7034</v>
      </c>
      <c r="E1781" s="8">
        <v>178</v>
      </c>
      <c r="F1781" s="7" t="s">
        <v>7035</v>
      </c>
      <c r="G1781" s="7" t="s">
        <v>43</v>
      </c>
      <c r="H1781" s="7" t="s">
        <v>7016</v>
      </c>
      <c r="I1781" s="10" t="s">
        <v>7036</v>
      </c>
    </row>
    <row r="1782" customHeight="1" spans="1:9">
      <c r="A1782" s="6">
        <v>1780</v>
      </c>
      <c r="B1782" s="6" t="str">
        <f>VLOOKUP(C1782,[1]产品信息!$B:$C,2,0)</f>
        <v>社科大众</v>
      </c>
      <c r="C1782" s="7" t="s">
        <v>7037</v>
      </c>
      <c r="D1782" s="7" t="s">
        <v>7038</v>
      </c>
      <c r="E1782" s="8">
        <v>45</v>
      </c>
      <c r="F1782" s="7" t="s">
        <v>7039</v>
      </c>
      <c r="G1782" s="7" t="s">
        <v>372</v>
      </c>
      <c r="H1782" s="7" t="s">
        <v>7016</v>
      </c>
      <c r="I1782" s="10" t="s">
        <v>7040</v>
      </c>
    </row>
    <row r="1783" customHeight="1" spans="1:9">
      <c r="A1783" s="6">
        <v>1781</v>
      </c>
      <c r="B1783" s="6" t="str">
        <f>VLOOKUP(C1783,[1]产品信息!$B:$C,2,0)</f>
        <v>社科大众</v>
      </c>
      <c r="C1783" s="7" t="s">
        <v>7041</v>
      </c>
      <c r="D1783" s="7" t="s">
        <v>7042</v>
      </c>
      <c r="E1783" s="8">
        <v>45</v>
      </c>
      <c r="F1783" s="7" t="s">
        <v>7039</v>
      </c>
      <c r="G1783" s="7" t="s">
        <v>372</v>
      </c>
      <c r="H1783" s="7" t="s">
        <v>7016</v>
      </c>
      <c r="I1783" s="10" t="s">
        <v>7040</v>
      </c>
    </row>
    <row r="1784" customHeight="1" spans="1:9">
      <c r="A1784" s="6">
        <v>1782</v>
      </c>
      <c r="B1784" s="6" t="str">
        <f>VLOOKUP(C1784,[1]产品信息!$B:$C,2,0)</f>
        <v>社科大众</v>
      </c>
      <c r="C1784" s="7" t="s">
        <v>7043</v>
      </c>
      <c r="D1784" s="7" t="s">
        <v>7044</v>
      </c>
      <c r="E1784" s="8">
        <v>45</v>
      </c>
      <c r="F1784" s="7" t="s">
        <v>7039</v>
      </c>
      <c r="G1784" s="7" t="s">
        <v>372</v>
      </c>
      <c r="H1784" s="7" t="s">
        <v>7016</v>
      </c>
      <c r="I1784" s="10" t="s">
        <v>7040</v>
      </c>
    </row>
    <row r="1785" customHeight="1" spans="1:9">
      <c r="A1785" s="6">
        <v>1783</v>
      </c>
      <c r="B1785" s="6" t="str">
        <f>VLOOKUP(C1785,[1]产品信息!$B:$C,2,0)</f>
        <v>社科大众</v>
      </c>
      <c r="C1785" s="7" t="s">
        <v>7045</v>
      </c>
      <c r="D1785" s="7" t="s">
        <v>7046</v>
      </c>
      <c r="E1785" s="8">
        <v>49.8</v>
      </c>
      <c r="F1785" s="7" t="s">
        <v>7047</v>
      </c>
      <c r="G1785" s="7" t="s">
        <v>372</v>
      </c>
      <c r="H1785" s="7" t="s">
        <v>7016</v>
      </c>
      <c r="I1785" s="10" t="s">
        <v>7048</v>
      </c>
    </row>
    <row r="1786" customHeight="1" spans="1:9">
      <c r="A1786" s="6">
        <v>1784</v>
      </c>
      <c r="B1786" s="6" t="str">
        <f>VLOOKUP(C1786,[1]产品信息!$B:$C,2,0)</f>
        <v>社科大众</v>
      </c>
      <c r="C1786" s="7" t="s">
        <v>7049</v>
      </c>
      <c r="D1786" s="7" t="s">
        <v>7050</v>
      </c>
      <c r="E1786" s="8">
        <v>49.9</v>
      </c>
      <c r="F1786" s="7" t="s">
        <v>7051</v>
      </c>
      <c r="G1786" s="7" t="s">
        <v>55</v>
      </c>
      <c r="H1786" s="7" t="s">
        <v>7016</v>
      </c>
      <c r="I1786" s="10" t="s">
        <v>7052</v>
      </c>
    </row>
    <row r="1787" customHeight="1" spans="1:9">
      <c r="A1787" s="6">
        <v>1785</v>
      </c>
      <c r="B1787" s="6" t="str">
        <f>VLOOKUP(C1787,[1]产品信息!$B:$C,2,0)</f>
        <v>社科大众</v>
      </c>
      <c r="C1787" s="7" t="s">
        <v>7053</v>
      </c>
      <c r="D1787" s="7" t="s">
        <v>7054</v>
      </c>
      <c r="E1787" s="8">
        <v>49.9</v>
      </c>
      <c r="F1787" s="7" t="s">
        <v>7055</v>
      </c>
      <c r="G1787" s="7" t="s">
        <v>55</v>
      </c>
      <c r="H1787" s="7" t="s">
        <v>7016</v>
      </c>
      <c r="I1787" s="10" t="s">
        <v>7056</v>
      </c>
    </row>
    <row r="1788" customHeight="1" spans="1:9">
      <c r="A1788" s="6">
        <v>1786</v>
      </c>
      <c r="B1788" s="6" t="str">
        <f>VLOOKUP(C1788,[1]产品信息!$B:$C,2,0)</f>
        <v>社科大众</v>
      </c>
      <c r="C1788" s="7" t="s">
        <v>7057</v>
      </c>
      <c r="D1788" s="7" t="s">
        <v>7058</v>
      </c>
      <c r="E1788" s="8">
        <v>49.9</v>
      </c>
      <c r="F1788" s="7" t="s">
        <v>7059</v>
      </c>
      <c r="G1788" s="7" t="s">
        <v>55</v>
      </c>
      <c r="H1788" s="7" t="s">
        <v>7016</v>
      </c>
      <c r="I1788" s="10" t="s">
        <v>7060</v>
      </c>
    </row>
    <row r="1789" customHeight="1" spans="1:9">
      <c r="A1789" s="6">
        <v>1787</v>
      </c>
      <c r="B1789" s="6" t="str">
        <f>VLOOKUP(C1789,[1]产品信息!$B:$C,2,0)</f>
        <v>社科大众</v>
      </c>
      <c r="C1789" s="7" t="s">
        <v>7061</v>
      </c>
      <c r="D1789" s="7" t="s">
        <v>7062</v>
      </c>
      <c r="E1789" s="8">
        <v>49.9</v>
      </c>
      <c r="F1789" s="7" t="s">
        <v>7063</v>
      </c>
      <c r="G1789" s="7" t="s">
        <v>55</v>
      </c>
      <c r="H1789" s="7" t="s">
        <v>7016</v>
      </c>
      <c r="I1789" s="10" t="s">
        <v>7064</v>
      </c>
    </row>
    <row r="1790" customHeight="1" spans="1:9">
      <c r="A1790" s="6">
        <v>1788</v>
      </c>
      <c r="B1790" s="6" t="str">
        <f>VLOOKUP(C1790,[1]产品信息!$B:$C,2,0)</f>
        <v>标准规范</v>
      </c>
      <c r="C1790" s="7" t="s">
        <v>7065</v>
      </c>
      <c r="D1790" s="7" t="s">
        <v>7066</v>
      </c>
      <c r="E1790" s="8">
        <v>46</v>
      </c>
      <c r="F1790" s="7" t="s">
        <v>124</v>
      </c>
      <c r="G1790" s="7" t="s">
        <v>29</v>
      </c>
      <c r="H1790" s="7" t="s">
        <v>7067</v>
      </c>
      <c r="I1790" s="10" t="s">
        <v>7068</v>
      </c>
    </row>
    <row r="1791" customHeight="1" spans="1:9">
      <c r="A1791" s="6">
        <v>1789</v>
      </c>
      <c r="B1791" s="6" t="str">
        <f>VLOOKUP(C1791,[1]产品信息!$B:$C,2,0)</f>
        <v>科技图书</v>
      </c>
      <c r="C1791" s="7" t="s">
        <v>7069</v>
      </c>
      <c r="D1791" s="7" t="s">
        <v>7070</v>
      </c>
      <c r="E1791" s="8">
        <v>258</v>
      </c>
      <c r="F1791" s="7" t="s">
        <v>7071</v>
      </c>
      <c r="G1791" s="7" t="s">
        <v>29</v>
      </c>
      <c r="H1791" s="7" t="s">
        <v>7067</v>
      </c>
      <c r="I1791" s="10" t="s">
        <v>7072</v>
      </c>
    </row>
    <row r="1792" customHeight="1" spans="1:9">
      <c r="A1792" s="6">
        <v>1790</v>
      </c>
      <c r="B1792" s="6" t="str">
        <f>VLOOKUP(C1792,[1]产品信息!$B:$C,2,0)</f>
        <v>科技图书</v>
      </c>
      <c r="C1792" s="7" t="s">
        <v>7073</v>
      </c>
      <c r="D1792" s="7" t="s">
        <v>7074</v>
      </c>
      <c r="E1792" s="8">
        <v>56</v>
      </c>
      <c r="F1792" s="7" t="s">
        <v>7075</v>
      </c>
      <c r="G1792" s="7" t="s">
        <v>29</v>
      </c>
      <c r="H1792" s="7" t="s">
        <v>7067</v>
      </c>
      <c r="I1792" s="10" t="s">
        <v>7076</v>
      </c>
    </row>
    <row r="1793" customHeight="1" spans="1:9">
      <c r="A1793" s="6">
        <v>1791</v>
      </c>
      <c r="B1793" s="6" t="str">
        <f>VLOOKUP(C1793,[1]产品信息!$B:$C,2,0)</f>
        <v>科技图书</v>
      </c>
      <c r="C1793" s="7" t="s">
        <v>7077</v>
      </c>
      <c r="D1793" s="7" t="s">
        <v>7078</v>
      </c>
      <c r="E1793" s="8">
        <v>68</v>
      </c>
      <c r="F1793" s="7" t="s">
        <v>7079</v>
      </c>
      <c r="G1793" s="7" t="s">
        <v>29</v>
      </c>
      <c r="H1793" s="7" t="s">
        <v>7067</v>
      </c>
      <c r="I1793" s="10" t="s">
        <v>7080</v>
      </c>
    </row>
    <row r="1794" customHeight="1" spans="1:9">
      <c r="A1794" s="6">
        <v>1792</v>
      </c>
      <c r="B1794" s="6" t="str">
        <f>VLOOKUP(C1794,[1]产品信息!$B:$C,2,0)</f>
        <v>科技图书</v>
      </c>
      <c r="C1794" s="7" t="s">
        <v>7081</v>
      </c>
      <c r="D1794" s="7" t="s">
        <v>7082</v>
      </c>
      <c r="E1794" s="8">
        <v>80</v>
      </c>
      <c r="F1794" s="7" t="s">
        <v>7083</v>
      </c>
      <c r="G1794" s="7" t="s">
        <v>29</v>
      </c>
      <c r="H1794" s="7" t="s">
        <v>7067</v>
      </c>
      <c r="I1794" s="10" t="s">
        <v>7084</v>
      </c>
    </row>
    <row r="1795" customHeight="1" spans="1:9">
      <c r="A1795" s="6">
        <v>1793</v>
      </c>
      <c r="B1795" s="6" t="str">
        <f>VLOOKUP(C1795,[1]产品信息!$B:$C,2,0)</f>
        <v>科技图书</v>
      </c>
      <c r="C1795" s="7" t="s">
        <v>7085</v>
      </c>
      <c r="D1795" s="7" t="s">
        <v>7086</v>
      </c>
      <c r="E1795" s="8">
        <v>128</v>
      </c>
      <c r="F1795" s="7" t="s">
        <v>7087</v>
      </c>
      <c r="G1795" s="7" t="s">
        <v>29</v>
      </c>
      <c r="H1795" s="7" t="s">
        <v>7067</v>
      </c>
      <c r="I1795" s="10" t="s">
        <v>7088</v>
      </c>
    </row>
    <row r="1796" customHeight="1" spans="1:9">
      <c r="A1796" s="6">
        <v>1794</v>
      </c>
      <c r="B1796" s="6" t="str">
        <f>VLOOKUP(C1796,[1]产品信息!$B:$C,2,0)</f>
        <v>科技图书</v>
      </c>
      <c r="C1796" s="7" t="s">
        <v>7089</v>
      </c>
      <c r="D1796" s="7" t="s">
        <v>7090</v>
      </c>
      <c r="E1796" s="8">
        <v>88</v>
      </c>
      <c r="F1796" s="7" t="s">
        <v>7091</v>
      </c>
      <c r="G1796" s="7" t="s">
        <v>29</v>
      </c>
      <c r="H1796" s="7" t="s">
        <v>7067</v>
      </c>
      <c r="I1796" s="10" t="s">
        <v>7092</v>
      </c>
    </row>
    <row r="1797" customHeight="1" spans="1:9">
      <c r="A1797" s="6">
        <v>1795</v>
      </c>
      <c r="B1797" s="6" t="str">
        <f>VLOOKUP(C1797,[1]产品信息!$B:$C,2,0)</f>
        <v>标准规范</v>
      </c>
      <c r="C1797" s="7" t="s">
        <v>7093</v>
      </c>
      <c r="D1797" s="7" t="s">
        <v>7094</v>
      </c>
      <c r="E1797" s="8">
        <v>36</v>
      </c>
      <c r="F1797" s="7" t="s">
        <v>124</v>
      </c>
      <c r="G1797" s="7" t="s">
        <v>29</v>
      </c>
      <c r="H1797" s="7" t="s">
        <v>7067</v>
      </c>
      <c r="I1797" s="10" t="s">
        <v>7095</v>
      </c>
    </row>
    <row r="1798" customHeight="1" spans="1:9">
      <c r="A1798" s="6">
        <v>1796</v>
      </c>
      <c r="B1798" s="6" t="str">
        <f>VLOOKUP(C1798,[1]产品信息!$B:$C,2,0)</f>
        <v>科技图书</v>
      </c>
      <c r="C1798" s="7" t="s">
        <v>7096</v>
      </c>
      <c r="D1798" s="7" t="s">
        <v>7097</v>
      </c>
      <c r="E1798" s="8">
        <v>98</v>
      </c>
      <c r="F1798" s="7" t="s">
        <v>7098</v>
      </c>
      <c r="G1798" s="7" t="s">
        <v>29</v>
      </c>
      <c r="H1798" s="7" t="s">
        <v>7067</v>
      </c>
      <c r="I1798" s="10" t="s">
        <v>7099</v>
      </c>
    </row>
    <row r="1799" customHeight="1" spans="1:9">
      <c r="A1799" s="6">
        <v>1797</v>
      </c>
      <c r="B1799" s="6" t="str">
        <f>VLOOKUP(C1799,[1]产品信息!$B:$C,2,0)</f>
        <v>科技图书</v>
      </c>
      <c r="C1799" s="7" t="s">
        <v>7100</v>
      </c>
      <c r="D1799" s="7" t="s">
        <v>7101</v>
      </c>
      <c r="E1799" s="8">
        <v>120</v>
      </c>
      <c r="F1799" s="7" t="s">
        <v>7102</v>
      </c>
      <c r="G1799" s="7" t="s">
        <v>29</v>
      </c>
      <c r="H1799" s="7" t="s">
        <v>7067</v>
      </c>
      <c r="I1799" s="10" t="s">
        <v>7103</v>
      </c>
    </row>
    <row r="1800" customHeight="1" spans="1:9">
      <c r="A1800" s="6">
        <v>1798</v>
      </c>
      <c r="B1800" s="6" t="str">
        <f>VLOOKUP(C1800,[1]产品信息!$B:$C,2,0)</f>
        <v>科技图书</v>
      </c>
      <c r="C1800" s="7" t="s">
        <v>7104</v>
      </c>
      <c r="D1800" s="7" t="s">
        <v>7105</v>
      </c>
      <c r="E1800" s="8">
        <v>168</v>
      </c>
      <c r="F1800" s="7" t="s">
        <v>7106</v>
      </c>
      <c r="G1800" s="7" t="s">
        <v>29</v>
      </c>
      <c r="H1800" s="7" t="s">
        <v>7067</v>
      </c>
      <c r="I1800" s="10" t="s">
        <v>7107</v>
      </c>
    </row>
    <row r="1801" customHeight="1" spans="1:9">
      <c r="A1801" s="6">
        <v>1799</v>
      </c>
      <c r="B1801" s="6" t="str">
        <f>VLOOKUP(C1801,[1]产品信息!$B:$C,2,0)</f>
        <v>科技图书</v>
      </c>
      <c r="C1801" s="7" t="s">
        <v>7108</v>
      </c>
      <c r="D1801" s="7" t="s">
        <v>7109</v>
      </c>
      <c r="E1801" s="8">
        <v>210</v>
      </c>
      <c r="F1801" s="7" t="s">
        <v>124</v>
      </c>
      <c r="G1801" s="7" t="s">
        <v>29</v>
      </c>
      <c r="H1801" s="7" t="s">
        <v>7067</v>
      </c>
      <c r="I1801" s="10" t="s">
        <v>7110</v>
      </c>
    </row>
    <row r="1802" customHeight="1" spans="1:9">
      <c r="A1802" s="6">
        <v>1800</v>
      </c>
      <c r="B1802" s="6" t="str">
        <f>VLOOKUP(C1802,[1]产品信息!$B:$C,2,0)</f>
        <v>科技图书</v>
      </c>
      <c r="C1802" s="7" t="s">
        <v>7111</v>
      </c>
      <c r="D1802" s="7" t="s">
        <v>7112</v>
      </c>
      <c r="E1802" s="8">
        <v>98</v>
      </c>
      <c r="F1802" s="7" t="s">
        <v>7113</v>
      </c>
      <c r="G1802" s="7" t="s">
        <v>29</v>
      </c>
      <c r="H1802" s="7" t="s">
        <v>7067</v>
      </c>
      <c r="I1802" s="10" t="s">
        <v>7114</v>
      </c>
    </row>
    <row r="1803" customHeight="1" spans="1:9">
      <c r="A1803" s="6">
        <v>1801</v>
      </c>
      <c r="B1803" s="6" t="str">
        <f>VLOOKUP(C1803,[1]产品信息!$B:$C,2,0)</f>
        <v>科技图书</v>
      </c>
      <c r="C1803" s="7" t="s">
        <v>7115</v>
      </c>
      <c r="D1803" s="7" t="s">
        <v>7116</v>
      </c>
      <c r="E1803" s="8">
        <v>160</v>
      </c>
      <c r="F1803" s="7" t="s">
        <v>7117</v>
      </c>
      <c r="G1803" s="7" t="s">
        <v>29</v>
      </c>
      <c r="H1803" s="7" t="s">
        <v>7067</v>
      </c>
      <c r="I1803" s="10" t="s">
        <v>7118</v>
      </c>
    </row>
    <row r="1804" customHeight="1" spans="1:9">
      <c r="A1804" s="6">
        <v>1802</v>
      </c>
      <c r="B1804" s="6" t="str">
        <f>VLOOKUP(C1804,[1]产品信息!$B:$C,2,0)</f>
        <v>科技图书</v>
      </c>
      <c r="C1804" s="7" t="s">
        <v>7119</v>
      </c>
      <c r="D1804" s="7" t="s">
        <v>7120</v>
      </c>
      <c r="E1804" s="8">
        <v>300</v>
      </c>
      <c r="F1804" s="7" t="s">
        <v>7121</v>
      </c>
      <c r="G1804" s="7" t="s">
        <v>29</v>
      </c>
      <c r="H1804" s="7" t="s">
        <v>7067</v>
      </c>
      <c r="I1804" s="10" t="s">
        <v>7122</v>
      </c>
    </row>
    <row r="1805" customHeight="1" spans="1:9">
      <c r="A1805" s="6">
        <v>1803</v>
      </c>
      <c r="B1805" s="6" t="str">
        <f>VLOOKUP(C1805,[1]产品信息!$B:$C,2,0)</f>
        <v>课本教材</v>
      </c>
      <c r="C1805" s="7" t="s">
        <v>7123</v>
      </c>
      <c r="D1805" s="7" t="s">
        <v>7124</v>
      </c>
      <c r="E1805" s="8">
        <v>48</v>
      </c>
      <c r="F1805" s="7" t="s">
        <v>7125</v>
      </c>
      <c r="G1805" s="7" t="s">
        <v>29</v>
      </c>
      <c r="H1805" s="7" t="s">
        <v>7067</v>
      </c>
      <c r="I1805" s="10" t="s">
        <v>7126</v>
      </c>
    </row>
    <row r="1806" customHeight="1" spans="1:9">
      <c r="A1806" s="6">
        <v>1804</v>
      </c>
      <c r="B1806" s="6" t="str">
        <f>VLOOKUP(C1806,[1]产品信息!$B:$C,2,0)</f>
        <v>科技图书</v>
      </c>
      <c r="C1806" s="7" t="s">
        <v>7127</v>
      </c>
      <c r="D1806" s="7" t="s">
        <v>7128</v>
      </c>
      <c r="E1806" s="8">
        <v>48</v>
      </c>
      <c r="F1806" s="7" t="s">
        <v>7129</v>
      </c>
      <c r="G1806" s="7" t="s">
        <v>29</v>
      </c>
      <c r="H1806" s="7" t="s">
        <v>7067</v>
      </c>
      <c r="I1806" s="10" t="s">
        <v>7130</v>
      </c>
    </row>
    <row r="1807" customHeight="1" spans="1:9">
      <c r="A1807" s="6">
        <v>1805</v>
      </c>
      <c r="B1807" s="6" t="str">
        <f>VLOOKUP(C1807,[1]产品信息!$B:$C,2,0)</f>
        <v>课本教材</v>
      </c>
      <c r="C1807" s="7" t="s">
        <v>7131</v>
      </c>
      <c r="D1807" s="7" t="s">
        <v>7132</v>
      </c>
      <c r="E1807" s="8">
        <v>45</v>
      </c>
      <c r="F1807" s="7" t="s">
        <v>7133</v>
      </c>
      <c r="G1807" s="7" t="s">
        <v>29</v>
      </c>
      <c r="H1807" s="7" t="s">
        <v>7067</v>
      </c>
      <c r="I1807" s="10" t="s">
        <v>7134</v>
      </c>
    </row>
    <row r="1808" customHeight="1" spans="1:9">
      <c r="A1808" s="6">
        <v>1806</v>
      </c>
      <c r="B1808" s="6" t="str">
        <f>VLOOKUP(C1808,[1]产品信息!$B:$C,2,0)</f>
        <v>课本教材</v>
      </c>
      <c r="C1808" s="7" t="s">
        <v>7135</v>
      </c>
      <c r="D1808" s="7" t="s">
        <v>7136</v>
      </c>
      <c r="E1808" s="8">
        <v>35</v>
      </c>
      <c r="F1808" s="7" t="s">
        <v>7137</v>
      </c>
      <c r="G1808" s="7" t="s">
        <v>29</v>
      </c>
      <c r="H1808" s="7" t="s">
        <v>7067</v>
      </c>
      <c r="I1808" s="10" t="s">
        <v>7138</v>
      </c>
    </row>
    <row r="1809" customHeight="1" spans="1:9">
      <c r="A1809" s="6">
        <v>1807</v>
      </c>
      <c r="B1809" s="6" t="str">
        <f>VLOOKUP(C1809,[1]产品信息!$B:$C,2,0)</f>
        <v>课本教材</v>
      </c>
      <c r="C1809" s="7" t="s">
        <v>7139</v>
      </c>
      <c r="D1809" s="7" t="s">
        <v>7140</v>
      </c>
      <c r="E1809" s="8">
        <v>42</v>
      </c>
      <c r="F1809" s="7" t="s">
        <v>7141</v>
      </c>
      <c r="G1809" s="7" t="s">
        <v>29</v>
      </c>
      <c r="H1809" s="7" t="s">
        <v>7067</v>
      </c>
      <c r="I1809" s="10" t="s">
        <v>7142</v>
      </c>
    </row>
    <row r="1810" customHeight="1" spans="1:9">
      <c r="A1810" s="6">
        <v>1808</v>
      </c>
      <c r="B1810" s="6" t="str">
        <f>VLOOKUP(C1810,[1]产品信息!$B:$C,2,0)</f>
        <v>课本教材</v>
      </c>
      <c r="C1810" s="7" t="s">
        <v>7143</v>
      </c>
      <c r="D1810" s="7" t="s">
        <v>7124</v>
      </c>
      <c r="E1810" s="8">
        <v>45</v>
      </c>
      <c r="F1810" s="7" t="s">
        <v>7125</v>
      </c>
      <c r="G1810" s="7" t="s">
        <v>29</v>
      </c>
      <c r="H1810" s="7" t="s">
        <v>7067</v>
      </c>
      <c r="I1810" s="10" t="s">
        <v>7126</v>
      </c>
    </row>
    <row r="1811" customHeight="1" spans="1:9">
      <c r="A1811" s="6">
        <v>1809</v>
      </c>
      <c r="B1811" s="6" t="str">
        <f>VLOOKUP(C1811,[1]产品信息!$B:$C,2,0)</f>
        <v>标准规范</v>
      </c>
      <c r="C1811" s="7" t="s">
        <v>7144</v>
      </c>
      <c r="D1811" s="7" t="s">
        <v>7145</v>
      </c>
      <c r="E1811" s="8">
        <v>1100</v>
      </c>
      <c r="F1811" s="7" t="s">
        <v>629</v>
      </c>
      <c r="G1811" s="7" t="s">
        <v>43</v>
      </c>
      <c r="H1811" s="7" t="s">
        <v>7067</v>
      </c>
      <c r="I1811" s="10" t="s">
        <v>7146</v>
      </c>
    </row>
    <row r="1812" customHeight="1" spans="1:9">
      <c r="A1812" s="6">
        <v>1810</v>
      </c>
      <c r="B1812" s="6" t="str">
        <f>VLOOKUP(C1812,[1]产品信息!$B:$C,2,0)</f>
        <v>科技图书</v>
      </c>
      <c r="C1812" s="7" t="s">
        <v>7147</v>
      </c>
      <c r="D1812" s="7" t="s">
        <v>7148</v>
      </c>
      <c r="E1812" s="8">
        <v>85</v>
      </c>
      <c r="F1812" s="7" t="s">
        <v>7149</v>
      </c>
      <c r="G1812" s="7" t="s">
        <v>43</v>
      </c>
      <c r="H1812" s="7" t="s">
        <v>7067</v>
      </c>
      <c r="I1812" s="10" t="s">
        <v>7150</v>
      </c>
    </row>
    <row r="1813" customHeight="1" spans="1:9">
      <c r="A1813" s="6">
        <v>1811</v>
      </c>
      <c r="B1813" s="6" t="str">
        <f>VLOOKUP(C1813,[1]产品信息!$B:$C,2,0)</f>
        <v>科技图书</v>
      </c>
      <c r="C1813" s="7" t="s">
        <v>7151</v>
      </c>
      <c r="D1813" s="7" t="s">
        <v>7152</v>
      </c>
      <c r="E1813" s="8">
        <v>128</v>
      </c>
      <c r="F1813" s="7" t="s">
        <v>7153</v>
      </c>
      <c r="G1813" s="7" t="s">
        <v>43</v>
      </c>
      <c r="H1813" s="7" t="s">
        <v>7067</v>
      </c>
      <c r="I1813" s="10" t="s">
        <v>7154</v>
      </c>
    </row>
    <row r="1814" customHeight="1" spans="1:9">
      <c r="A1814" s="6">
        <v>1812</v>
      </c>
      <c r="B1814" s="6" t="str">
        <f>VLOOKUP(C1814,[1]产品信息!$B:$C,2,0)</f>
        <v>科技图书</v>
      </c>
      <c r="C1814" s="7" t="s">
        <v>7155</v>
      </c>
      <c r="D1814" s="7" t="s">
        <v>7156</v>
      </c>
      <c r="E1814" s="8">
        <v>68</v>
      </c>
      <c r="F1814" s="7" t="s">
        <v>3833</v>
      </c>
      <c r="G1814" s="7" t="s">
        <v>43</v>
      </c>
      <c r="H1814" s="7" t="s">
        <v>7067</v>
      </c>
      <c r="I1814" s="10" t="s">
        <v>7157</v>
      </c>
    </row>
    <row r="1815" customHeight="1" spans="1:9">
      <c r="A1815" s="6">
        <v>1813</v>
      </c>
      <c r="B1815" s="6" t="str">
        <f>VLOOKUP(C1815,[1]产品信息!$B:$C,2,0)</f>
        <v>标准规范</v>
      </c>
      <c r="C1815" s="7" t="s">
        <v>7158</v>
      </c>
      <c r="D1815" s="7" t="s">
        <v>7159</v>
      </c>
      <c r="E1815" s="8">
        <v>60</v>
      </c>
      <c r="F1815" s="7" t="s">
        <v>629</v>
      </c>
      <c r="G1815" s="7" t="s">
        <v>43</v>
      </c>
      <c r="H1815" s="7" t="s">
        <v>7067</v>
      </c>
      <c r="I1815" s="10" t="s">
        <v>7160</v>
      </c>
    </row>
    <row r="1816" customHeight="1" spans="1:9">
      <c r="A1816" s="6">
        <v>1814</v>
      </c>
      <c r="B1816" s="6" t="str">
        <f>VLOOKUP(C1816,[1]产品信息!$B:$C,2,0)</f>
        <v>标准规范</v>
      </c>
      <c r="C1816" s="7" t="s">
        <v>7161</v>
      </c>
      <c r="D1816" s="7" t="s">
        <v>7162</v>
      </c>
      <c r="E1816" s="8">
        <v>760</v>
      </c>
      <c r="F1816" s="7" t="s">
        <v>629</v>
      </c>
      <c r="G1816" s="7" t="s">
        <v>70</v>
      </c>
      <c r="H1816" s="7" t="s">
        <v>7067</v>
      </c>
      <c r="I1816" s="10" t="s">
        <v>7163</v>
      </c>
    </row>
    <row r="1817" customHeight="1" spans="1:9">
      <c r="A1817" s="6">
        <v>1815</v>
      </c>
      <c r="B1817" s="6" t="str">
        <f>VLOOKUP(C1817,[1]产品信息!$B:$C,2,0)</f>
        <v>科技图书</v>
      </c>
      <c r="C1817" s="7" t="s">
        <v>7164</v>
      </c>
      <c r="D1817" s="7" t="s">
        <v>7165</v>
      </c>
      <c r="E1817" s="8">
        <v>98</v>
      </c>
      <c r="F1817" s="7" t="s">
        <v>7166</v>
      </c>
      <c r="G1817" s="7" t="s">
        <v>70</v>
      </c>
      <c r="H1817" s="7" t="s">
        <v>7067</v>
      </c>
      <c r="I1817" s="10" t="s">
        <v>7167</v>
      </c>
    </row>
    <row r="1818" customHeight="1" spans="1:9">
      <c r="A1818" s="6">
        <v>1816</v>
      </c>
      <c r="B1818" s="6" t="str">
        <f>VLOOKUP(C1818,[1]产品信息!$B:$C,2,0)</f>
        <v>科技图书</v>
      </c>
      <c r="C1818" s="7" t="s">
        <v>7168</v>
      </c>
      <c r="D1818" s="7" t="s">
        <v>7169</v>
      </c>
      <c r="E1818" s="8">
        <v>48</v>
      </c>
      <c r="F1818" s="7" t="s">
        <v>7170</v>
      </c>
      <c r="G1818" s="7" t="s">
        <v>70</v>
      </c>
      <c r="H1818" s="7" t="s">
        <v>7067</v>
      </c>
      <c r="I1818" s="10" t="s">
        <v>7171</v>
      </c>
    </row>
    <row r="1819" customHeight="1" spans="1:9">
      <c r="A1819" s="6">
        <v>1817</v>
      </c>
      <c r="B1819" s="6" t="str">
        <f>VLOOKUP(C1819,[1]产品信息!$B:$C,2,0)</f>
        <v>科技图书</v>
      </c>
      <c r="C1819" s="7" t="s">
        <v>7172</v>
      </c>
      <c r="D1819" s="7" t="s">
        <v>7173</v>
      </c>
      <c r="E1819" s="8">
        <v>58</v>
      </c>
      <c r="F1819" s="7" t="s">
        <v>7174</v>
      </c>
      <c r="G1819" s="7" t="s">
        <v>70</v>
      </c>
      <c r="H1819" s="7" t="s">
        <v>7067</v>
      </c>
      <c r="I1819" s="10" t="s">
        <v>7175</v>
      </c>
    </row>
    <row r="1820" customHeight="1" spans="1:9">
      <c r="A1820" s="6">
        <v>1818</v>
      </c>
      <c r="B1820" s="6" t="str">
        <f>VLOOKUP(C1820,[1]产品信息!$B:$C,2,0)</f>
        <v>科技图书</v>
      </c>
      <c r="C1820" s="7" t="s">
        <v>7176</v>
      </c>
      <c r="D1820" s="7" t="s">
        <v>7177</v>
      </c>
      <c r="E1820" s="8">
        <v>980</v>
      </c>
      <c r="F1820" s="7" t="s">
        <v>3940</v>
      </c>
      <c r="G1820" s="7" t="s">
        <v>139</v>
      </c>
      <c r="H1820" s="7" t="s">
        <v>7067</v>
      </c>
      <c r="I1820" s="10" t="s">
        <v>7178</v>
      </c>
    </row>
    <row r="1821" customHeight="1" spans="1:9">
      <c r="A1821" s="6">
        <v>1819</v>
      </c>
      <c r="B1821" s="6" t="str">
        <f>VLOOKUP(C1821,[1]产品信息!$B:$C,2,0)</f>
        <v>科技图书</v>
      </c>
      <c r="C1821" s="7" t="s">
        <v>7179</v>
      </c>
      <c r="D1821" s="7" t="s">
        <v>7180</v>
      </c>
      <c r="E1821" s="8">
        <v>980</v>
      </c>
      <c r="F1821" s="7" t="s">
        <v>3940</v>
      </c>
      <c r="G1821" s="7" t="s">
        <v>139</v>
      </c>
      <c r="H1821" s="7" t="s">
        <v>7067</v>
      </c>
      <c r="I1821" s="10" t="s">
        <v>7181</v>
      </c>
    </row>
    <row r="1822" customHeight="1" spans="1:9">
      <c r="A1822" s="6">
        <v>1820</v>
      </c>
      <c r="B1822" s="6" t="str">
        <f>VLOOKUP(C1822,[1]产品信息!$B:$C,2,0)</f>
        <v>科技图书</v>
      </c>
      <c r="C1822" s="7" t="s">
        <v>7182</v>
      </c>
      <c r="D1822" s="7" t="s">
        <v>7183</v>
      </c>
      <c r="E1822" s="8">
        <v>880</v>
      </c>
      <c r="F1822" s="7" t="s">
        <v>138</v>
      </c>
      <c r="G1822" s="7" t="s">
        <v>139</v>
      </c>
      <c r="H1822" s="7" t="s">
        <v>7067</v>
      </c>
      <c r="I1822" s="10" t="s">
        <v>7184</v>
      </c>
    </row>
    <row r="1823" customHeight="1" spans="1:9">
      <c r="A1823" s="6">
        <v>1821</v>
      </c>
      <c r="B1823" s="6" t="str">
        <f>VLOOKUP(C1823,[1]产品信息!$B:$C,2,0)</f>
        <v>科技图书</v>
      </c>
      <c r="C1823" s="7" t="s">
        <v>7185</v>
      </c>
      <c r="D1823" s="7" t="s">
        <v>7186</v>
      </c>
      <c r="E1823" s="8">
        <v>880</v>
      </c>
      <c r="F1823" s="7" t="s">
        <v>3940</v>
      </c>
      <c r="G1823" s="7" t="s">
        <v>139</v>
      </c>
      <c r="H1823" s="7" t="s">
        <v>7067</v>
      </c>
      <c r="I1823" s="10" t="s">
        <v>4254</v>
      </c>
    </row>
    <row r="1824" customHeight="1" spans="1:9">
      <c r="A1824" s="6">
        <v>1822</v>
      </c>
      <c r="B1824" s="6" t="str">
        <f>VLOOKUP(C1824,[1]产品信息!$B:$C,2,0)</f>
        <v>科技图书</v>
      </c>
      <c r="C1824" s="7" t="s">
        <v>7187</v>
      </c>
      <c r="D1824" s="7" t="s">
        <v>7188</v>
      </c>
      <c r="E1824" s="8">
        <v>780</v>
      </c>
      <c r="F1824" s="7" t="s">
        <v>3940</v>
      </c>
      <c r="G1824" s="7" t="s">
        <v>139</v>
      </c>
      <c r="H1824" s="7" t="s">
        <v>7067</v>
      </c>
      <c r="I1824" s="10" t="s">
        <v>7189</v>
      </c>
    </row>
    <row r="1825" customHeight="1" spans="1:9">
      <c r="A1825" s="6">
        <v>1823</v>
      </c>
      <c r="B1825" s="6" t="str">
        <f>VLOOKUP(C1825,[1]产品信息!$B:$C,2,0)</f>
        <v>社科大众</v>
      </c>
      <c r="C1825" s="7" t="s">
        <v>7190</v>
      </c>
      <c r="D1825" s="7" t="s">
        <v>7191</v>
      </c>
      <c r="E1825" s="8">
        <v>98</v>
      </c>
      <c r="F1825" s="7" t="s">
        <v>392</v>
      </c>
      <c r="G1825" s="7" t="s">
        <v>139</v>
      </c>
      <c r="H1825" s="7" t="s">
        <v>7067</v>
      </c>
      <c r="I1825" s="10" t="s">
        <v>7192</v>
      </c>
    </row>
    <row r="1826" customHeight="1" spans="1:9">
      <c r="A1826" s="6">
        <v>1824</v>
      </c>
      <c r="B1826" s="6" t="str">
        <f>VLOOKUP(C1826,[1]产品信息!$B:$C,2,0)</f>
        <v>社科大众</v>
      </c>
      <c r="C1826" s="7" t="s">
        <v>7193</v>
      </c>
      <c r="D1826" s="7" t="s">
        <v>7194</v>
      </c>
      <c r="E1826" s="8">
        <v>98</v>
      </c>
      <c r="F1826" s="7" t="s">
        <v>392</v>
      </c>
      <c r="G1826" s="7" t="s">
        <v>139</v>
      </c>
      <c r="H1826" s="7" t="s">
        <v>7067</v>
      </c>
      <c r="I1826" s="10" t="s">
        <v>7195</v>
      </c>
    </row>
    <row r="1827" customHeight="1" spans="1:9">
      <c r="A1827" s="6">
        <v>1825</v>
      </c>
      <c r="B1827" s="6" t="str">
        <f>VLOOKUP(C1827,[1]产品信息!$B:$C,2,0)</f>
        <v>社科大众</v>
      </c>
      <c r="C1827" s="7" t="s">
        <v>7196</v>
      </c>
      <c r="D1827" s="7" t="s">
        <v>7197</v>
      </c>
      <c r="E1827" s="8">
        <v>98</v>
      </c>
      <c r="F1827" s="7" t="s">
        <v>392</v>
      </c>
      <c r="G1827" s="7" t="s">
        <v>139</v>
      </c>
      <c r="H1827" s="7" t="s">
        <v>7067</v>
      </c>
      <c r="I1827" s="10" t="s">
        <v>7198</v>
      </c>
    </row>
    <row r="1828" customHeight="1" spans="1:9">
      <c r="A1828" s="6">
        <v>1826</v>
      </c>
      <c r="B1828" s="6" t="str">
        <f>VLOOKUP(C1828,[1]产品信息!$B:$C,2,0)</f>
        <v>社科大众</v>
      </c>
      <c r="C1828" s="7" t="s">
        <v>7199</v>
      </c>
      <c r="D1828" s="7" t="s">
        <v>7200</v>
      </c>
      <c r="E1828" s="8">
        <v>98</v>
      </c>
      <c r="F1828" s="7" t="s">
        <v>392</v>
      </c>
      <c r="G1828" s="7" t="s">
        <v>139</v>
      </c>
      <c r="H1828" s="7" t="s">
        <v>7067</v>
      </c>
      <c r="I1828" s="10" t="s">
        <v>7201</v>
      </c>
    </row>
    <row r="1829" customHeight="1" spans="1:9">
      <c r="A1829" s="6">
        <v>1827</v>
      </c>
      <c r="B1829" s="6" t="str">
        <f>VLOOKUP(C1829,[1]产品信息!$B:$C,2,0)</f>
        <v>社科大众</v>
      </c>
      <c r="C1829" s="7" t="s">
        <v>7202</v>
      </c>
      <c r="D1829" s="7" t="s">
        <v>7203</v>
      </c>
      <c r="E1829" s="8">
        <v>98</v>
      </c>
      <c r="F1829" s="7" t="s">
        <v>392</v>
      </c>
      <c r="G1829" s="7" t="s">
        <v>139</v>
      </c>
      <c r="H1829" s="7" t="s">
        <v>7067</v>
      </c>
      <c r="I1829" s="10" t="s">
        <v>7204</v>
      </c>
    </row>
    <row r="1830" customHeight="1" spans="1:9">
      <c r="A1830" s="6">
        <v>1828</v>
      </c>
      <c r="B1830" s="6" t="str">
        <f>VLOOKUP(C1830,[1]产品信息!$B:$C,2,0)</f>
        <v>社科大众</v>
      </c>
      <c r="C1830" s="7" t="s">
        <v>7205</v>
      </c>
      <c r="D1830" s="7" t="s">
        <v>7206</v>
      </c>
      <c r="E1830" s="8">
        <v>98</v>
      </c>
      <c r="F1830" s="7" t="s">
        <v>392</v>
      </c>
      <c r="G1830" s="7" t="s">
        <v>139</v>
      </c>
      <c r="H1830" s="7" t="s">
        <v>7067</v>
      </c>
      <c r="I1830" s="10" t="s">
        <v>7207</v>
      </c>
    </row>
    <row r="1831" customHeight="1" spans="1:9">
      <c r="A1831" s="6">
        <v>1829</v>
      </c>
      <c r="B1831" s="6" t="str">
        <f>VLOOKUP(C1831,[1]产品信息!$B:$C,2,0)</f>
        <v>社科大众</v>
      </c>
      <c r="C1831" s="7" t="s">
        <v>7208</v>
      </c>
      <c r="D1831" s="7" t="s">
        <v>7209</v>
      </c>
      <c r="E1831" s="8">
        <v>98</v>
      </c>
      <c r="F1831" s="7" t="s">
        <v>392</v>
      </c>
      <c r="G1831" s="7" t="s">
        <v>139</v>
      </c>
      <c r="H1831" s="7" t="s">
        <v>7067</v>
      </c>
      <c r="I1831" s="10" t="s">
        <v>7210</v>
      </c>
    </row>
    <row r="1832" customHeight="1" spans="1:9">
      <c r="A1832" s="6">
        <v>1830</v>
      </c>
      <c r="B1832" s="6" t="str">
        <f>VLOOKUP(C1832,[1]产品信息!$B:$C,2,0)</f>
        <v>社科大众</v>
      </c>
      <c r="C1832" s="7" t="s">
        <v>7211</v>
      </c>
      <c r="D1832" s="7" t="s">
        <v>7212</v>
      </c>
      <c r="E1832" s="8">
        <v>98</v>
      </c>
      <c r="F1832" s="7" t="s">
        <v>392</v>
      </c>
      <c r="G1832" s="7" t="s">
        <v>139</v>
      </c>
      <c r="H1832" s="7" t="s">
        <v>7067</v>
      </c>
      <c r="I1832" s="10" t="s">
        <v>7213</v>
      </c>
    </row>
    <row r="1833" customHeight="1" spans="1:9">
      <c r="A1833" s="6">
        <v>1831</v>
      </c>
      <c r="B1833" s="6" t="str">
        <f>VLOOKUP(C1833,[1]产品信息!$B:$C,2,0)</f>
        <v>社科大众</v>
      </c>
      <c r="C1833" s="7" t="s">
        <v>7214</v>
      </c>
      <c r="D1833" s="7" t="s">
        <v>7215</v>
      </c>
      <c r="E1833" s="8">
        <v>98</v>
      </c>
      <c r="F1833" s="7" t="s">
        <v>392</v>
      </c>
      <c r="G1833" s="7" t="s">
        <v>139</v>
      </c>
      <c r="H1833" s="7" t="s">
        <v>7067</v>
      </c>
      <c r="I1833" s="10" t="s">
        <v>7216</v>
      </c>
    </row>
    <row r="1834" customHeight="1" spans="1:9">
      <c r="A1834" s="6">
        <v>1832</v>
      </c>
      <c r="B1834" s="6" t="str">
        <f>VLOOKUP(C1834,[1]产品信息!$B:$C,2,0)</f>
        <v>社科大众</v>
      </c>
      <c r="C1834" s="7" t="s">
        <v>7217</v>
      </c>
      <c r="D1834" s="7" t="s">
        <v>7218</v>
      </c>
      <c r="E1834" s="8">
        <v>98</v>
      </c>
      <c r="F1834" s="7" t="s">
        <v>392</v>
      </c>
      <c r="G1834" s="7" t="s">
        <v>139</v>
      </c>
      <c r="H1834" s="7" t="s">
        <v>7067</v>
      </c>
      <c r="I1834" s="10" t="s">
        <v>7219</v>
      </c>
    </row>
    <row r="1835" customHeight="1" spans="1:9">
      <c r="A1835" s="6">
        <v>1833</v>
      </c>
      <c r="B1835" s="6" t="str">
        <f>VLOOKUP(C1835,[1]产品信息!$B:$C,2,0)</f>
        <v>社科大众</v>
      </c>
      <c r="C1835" s="7" t="s">
        <v>7220</v>
      </c>
      <c r="D1835" s="7" t="s">
        <v>7221</v>
      </c>
      <c r="E1835" s="8">
        <v>98</v>
      </c>
      <c r="F1835" s="7" t="s">
        <v>392</v>
      </c>
      <c r="G1835" s="7" t="s">
        <v>139</v>
      </c>
      <c r="H1835" s="7" t="s">
        <v>7067</v>
      </c>
      <c r="I1835" s="10" t="s">
        <v>7222</v>
      </c>
    </row>
    <row r="1836" customHeight="1" spans="1:9">
      <c r="A1836" s="6">
        <v>1834</v>
      </c>
      <c r="B1836" s="6" t="str">
        <f>VLOOKUP(C1836,[1]产品信息!$B:$C,2,0)</f>
        <v>社科大众</v>
      </c>
      <c r="C1836" s="7" t="s">
        <v>7223</v>
      </c>
      <c r="D1836" s="7" t="s">
        <v>7224</v>
      </c>
      <c r="E1836" s="8">
        <v>98</v>
      </c>
      <c r="F1836" s="7" t="s">
        <v>392</v>
      </c>
      <c r="G1836" s="7" t="s">
        <v>139</v>
      </c>
      <c r="H1836" s="7" t="s">
        <v>7067</v>
      </c>
      <c r="I1836" s="10" t="s">
        <v>7225</v>
      </c>
    </row>
    <row r="1837" customHeight="1" spans="1:9">
      <c r="A1837" s="6">
        <v>1835</v>
      </c>
      <c r="B1837" s="6" t="str">
        <f>VLOOKUP(C1837,[1]产品信息!$B:$C,2,0)</f>
        <v>社科大众</v>
      </c>
      <c r="C1837" s="7" t="s">
        <v>7226</v>
      </c>
      <c r="D1837" s="7" t="s">
        <v>7227</v>
      </c>
      <c r="E1837" s="8">
        <v>98</v>
      </c>
      <c r="F1837" s="7" t="s">
        <v>392</v>
      </c>
      <c r="G1837" s="7" t="s">
        <v>139</v>
      </c>
      <c r="H1837" s="7" t="s">
        <v>7067</v>
      </c>
      <c r="I1837" s="10" t="s">
        <v>7228</v>
      </c>
    </row>
    <row r="1838" customHeight="1" spans="1:9">
      <c r="A1838" s="6">
        <v>1836</v>
      </c>
      <c r="B1838" s="6" t="str">
        <f>VLOOKUP(C1838,[1]产品信息!$B:$C,2,0)</f>
        <v>社科大众</v>
      </c>
      <c r="C1838" s="7" t="s">
        <v>7229</v>
      </c>
      <c r="D1838" s="7" t="s">
        <v>7230</v>
      </c>
      <c r="E1838" s="8">
        <v>98</v>
      </c>
      <c r="F1838" s="7" t="s">
        <v>392</v>
      </c>
      <c r="G1838" s="7" t="s">
        <v>139</v>
      </c>
      <c r="H1838" s="7" t="s">
        <v>7067</v>
      </c>
      <c r="I1838" s="10" t="s">
        <v>7231</v>
      </c>
    </row>
    <row r="1839" customHeight="1" spans="1:9">
      <c r="A1839" s="6">
        <v>1837</v>
      </c>
      <c r="B1839" s="6" t="str">
        <f>VLOOKUP(C1839,[1]产品信息!$B:$C,2,0)</f>
        <v>社科大众</v>
      </c>
      <c r="C1839" s="7" t="s">
        <v>7232</v>
      </c>
      <c r="D1839" s="7" t="s">
        <v>7233</v>
      </c>
      <c r="E1839" s="8">
        <v>98</v>
      </c>
      <c r="F1839" s="7" t="s">
        <v>392</v>
      </c>
      <c r="G1839" s="7" t="s">
        <v>139</v>
      </c>
      <c r="H1839" s="7" t="s">
        <v>7067</v>
      </c>
      <c r="I1839" s="10" t="s">
        <v>7234</v>
      </c>
    </row>
    <row r="1840" customHeight="1" spans="1:9">
      <c r="A1840" s="6">
        <v>1838</v>
      </c>
      <c r="B1840" s="6" t="str">
        <f>VLOOKUP(C1840,[1]产品信息!$B:$C,2,0)</f>
        <v>社科大众</v>
      </c>
      <c r="C1840" s="7" t="s">
        <v>7235</v>
      </c>
      <c r="D1840" s="7" t="s">
        <v>7236</v>
      </c>
      <c r="E1840" s="8">
        <v>258</v>
      </c>
      <c r="F1840" s="7" t="s">
        <v>392</v>
      </c>
      <c r="G1840" s="7" t="s">
        <v>139</v>
      </c>
      <c r="H1840" s="7" t="s">
        <v>7067</v>
      </c>
      <c r="I1840" s="10" t="s">
        <v>7237</v>
      </c>
    </row>
    <row r="1841" customHeight="1" spans="1:9">
      <c r="A1841" s="6">
        <v>1839</v>
      </c>
      <c r="B1841" s="6" t="str">
        <f>VLOOKUP(C1841,[1]产品信息!$B:$C,2,0)</f>
        <v>社科大众</v>
      </c>
      <c r="C1841" s="7" t="s">
        <v>7238</v>
      </c>
      <c r="D1841" s="7" t="s">
        <v>7239</v>
      </c>
      <c r="E1841" s="8">
        <v>168</v>
      </c>
      <c r="F1841" s="7" t="s">
        <v>392</v>
      </c>
      <c r="G1841" s="7" t="s">
        <v>139</v>
      </c>
      <c r="H1841" s="7" t="s">
        <v>7067</v>
      </c>
      <c r="I1841" s="10" t="s">
        <v>7240</v>
      </c>
    </row>
    <row r="1842" customHeight="1" spans="1:9">
      <c r="A1842" s="6">
        <v>1840</v>
      </c>
      <c r="B1842" s="6" t="str">
        <f>VLOOKUP(C1842,[1]产品信息!$B:$C,2,0)</f>
        <v>社科大众</v>
      </c>
      <c r="C1842" s="7" t="s">
        <v>7241</v>
      </c>
      <c r="D1842" s="7" t="s">
        <v>7242</v>
      </c>
      <c r="E1842" s="8">
        <v>59.9</v>
      </c>
      <c r="F1842" s="7" t="s">
        <v>5714</v>
      </c>
      <c r="G1842" s="7" t="s">
        <v>372</v>
      </c>
      <c r="H1842" s="7" t="s">
        <v>7067</v>
      </c>
      <c r="I1842" s="10" t="s">
        <v>7243</v>
      </c>
    </row>
    <row r="1843" customHeight="1" spans="1:9">
      <c r="A1843" s="6">
        <v>1841</v>
      </c>
      <c r="B1843" s="6" t="str">
        <f>VLOOKUP(C1843,[1]产品信息!$B:$C,2,0)</f>
        <v>社科大众</v>
      </c>
      <c r="C1843" s="7" t="s">
        <v>7244</v>
      </c>
      <c r="D1843" s="7" t="s">
        <v>7245</v>
      </c>
      <c r="E1843" s="8">
        <v>34.8</v>
      </c>
      <c r="F1843" s="7" t="s">
        <v>5714</v>
      </c>
      <c r="G1843" s="7" t="s">
        <v>372</v>
      </c>
      <c r="H1843" s="7" t="s">
        <v>7067</v>
      </c>
      <c r="I1843" s="10" t="s">
        <v>7246</v>
      </c>
    </row>
    <row r="1844" customHeight="1" spans="1:9">
      <c r="A1844" s="6">
        <v>1842</v>
      </c>
      <c r="B1844" s="6" t="str">
        <f>VLOOKUP(C1844,[1]产品信息!$B:$C,2,0)</f>
        <v>科技图书</v>
      </c>
      <c r="C1844" s="7" t="s">
        <v>7247</v>
      </c>
      <c r="D1844" s="7" t="s">
        <v>7248</v>
      </c>
      <c r="E1844" s="8">
        <v>480</v>
      </c>
      <c r="F1844" s="7" t="s">
        <v>7249</v>
      </c>
      <c r="G1844" s="7" t="s">
        <v>29</v>
      </c>
      <c r="H1844" s="7" t="s">
        <v>7250</v>
      </c>
      <c r="I1844" s="10" t="s">
        <v>7251</v>
      </c>
    </row>
    <row r="1845" customHeight="1" spans="1:9">
      <c r="A1845" s="6">
        <v>1843</v>
      </c>
      <c r="B1845" s="6" t="str">
        <f>VLOOKUP(C1845,[1]产品信息!$B:$C,2,0)</f>
        <v>科技图书</v>
      </c>
      <c r="C1845" s="7" t="s">
        <v>7252</v>
      </c>
      <c r="D1845" s="7" t="s">
        <v>7253</v>
      </c>
      <c r="E1845" s="8">
        <v>85</v>
      </c>
      <c r="F1845" s="7" t="s">
        <v>7254</v>
      </c>
      <c r="G1845" s="7" t="s">
        <v>29</v>
      </c>
      <c r="H1845" s="7" t="s">
        <v>7250</v>
      </c>
      <c r="I1845" s="10" t="s">
        <v>7255</v>
      </c>
    </row>
    <row r="1846" customHeight="1" spans="1:9">
      <c r="A1846" s="6">
        <v>1844</v>
      </c>
      <c r="B1846" s="6" t="str">
        <f>VLOOKUP(C1846,[1]产品信息!$B:$C,2,0)</f>
        <v>科技图书</v>
      </c>
      <c r="C1846" s="7" t="s">
        <v>7256</v>
      </c>
      <c r="D1846" s="7" t="s">
        <v>7257</v>
      </c>
      <c r="E1846" s="8">
        <v>48</v>
      </c>
      <c r="F1846" s="7" t="s">
        <v>7258</v>
      </c>
      <c r="G1846" s="7" t="s">
        <v>29</v>
      </c>
      <c r="H1846" s="7" t="s">
        <v>7250</v>
      </c>
      <c r="I1846" s="10" t="s">
        <v>7259</v>
      </c>
    </row>
    <row r="1847" customHeight="1" spans="1:9">
      <c r="A1847" s="6">
        <v>1845</v>
      </c>
      <c r="B1847" s="6" t="str">
        <f>VLOOKUP(C1847,[1]产品信息!$B:$C,2,0)</f>
        <v>科技图书</v>
      </c>
      <c r="C1847" s="7" t="s">
        <v>7260</v>
      </c>
      <c r="D1847" s="7" t="s">
        <v>7261</v>
      </c>
      <c r="E1847" s="8">
        <v>228</v>
      </c>
      <c r="F1847" s="7" t="s">
        <v>7262</v>
      </c>
      <c r="G1847" s="7" t="s">
        <v>29</v>
      </c>
      <c r="H1847" s="7" t="s">
        <v>7250</v>
      </c>
      <c r="I1847" s="10" t="s">
        <v>7263</v>
      </c>
    </row>
    <row r="1848" customHeight="1" spans="1:9">
      <c r="A1848" s="6">
        <v>1846</v>
      </c>
      <c r="B1848" s="6" t="str">
        <f>VLOOKUP(C1848,[1]产品信息!$B:$C,2,0)</f>
        <v>课本教材</v>
      </c>
      <c r="C1848" s="7" t="s">
        <v>7264</v>
      </c>
      <c r="D1848" s="7" t="s">
        <v>7265</v>
      </c>
      <c r="E1848" s="8">
        <v>32</v>
      </c>
      <c r="F1848" s="7" t="s">
        <v>7266</v>
      </c>
      <c r="G1848" s="7" t="s">
        <v>29</v>
      </c>
      <c r="H1848" s="7" t="s">
        <v>7250</v>
      </c>
      <c r="I1848" s="10" t="s">
        <v>7267</v>
      </c>
    </row>
    <row r="1849" customHeight="1" spans="1:9">
      <c r="A1849" s="6">
        <v>1847</v>
      </c>
      <c r="B1849" s="6" t="str">
        <f>VLOOKUP(C1849,[1]产品信息!$B:$C,2,0)</f>
        <v>标准规范</v>
      </c>
      <c r="C1849" s="7" t="s">
        <v>7268</v>
      </c>
      <c r="D1849" s="7" t="s">
        <v>7269</v>
      </c>
      <c r="E1849" s="8">
        <v>32</v>
      </c>
      <c r="F1849" s="7" t="s">
        <v>208</v>
      </c>
      <c r="G1849" s="7" t="s">
        <v>29</v>
      </c>
      <c r="H1849" s="7" t="s">
        <v>7250</v>
      </c>
      <c r="I1849" s="10" t="s">
        <v>7270</v>
      </c>
    </row>
    <row r="1850" customHeight="1" spans="1:9">
      <c r="A1850" s="6">
        <v>1848</v>
      </c>
      <c r="B1850" s="6" t="str">
        <f>VLOOKUP(C1850,[1]产品信息!$B:$C,2,0)</f>
        <v>科技图书</v>
      </c>
      <c r="C1850" s="7" t="s">
        <v>7271</v>
      </c>
      <c r="D1850" s="7" t="s">
        <v>7272</v>
      </c>
      <c r="E1850" s="8">
        <v>68</v>
      </c>
      <c r="F1850" s="7" t="s">
        <v>7273</v>
      </c>
      <c r="G1850" s="7" t="s">
        <v>29</v>
      </c>
      <c r="H1850" s="7" t="s">
        <v>7250</v>
      </c>
      <c r="I1850" s="10" t="s">
        <v>7274</v>
      </c>
    </row>
    <row r="1851" customHeight="1" spans="1:9">
      <c r="A1851" s="6">
        <v>1849</v>
      </c>
      <c r="B1851" s="6" t="str">
        <f>VLOOKUP(C1851,[1]产品信息!$B:$C,2,0)</f>
        <v>课本教材</v>
      </c>
      <c r="C1851" s="7" t="s">
        <v>7275</v>
      </c>
      <c r="D1851" s="7" t="s">
        <v>7276</v>
      </c>
      <c r="E1851" s="8">
        <v>28</v>
      </c>
      <c r="F1851" s="7" t="s">
        <v>7277</v>
      </c>
      <c r="G1851" s="7" t="s">
        <v>13</v>
      </c>
      <c r="H1851" s="7" t="s">
        <v>7250</v>
      </c>
      <c r="I1851" s="10" t="s">
        <v>7278</v>
      </c>
    </row>
    <row r="1852" customHeight="1" spans="1:9">
      <c r="A1852" s="6">
        <v>1850</v>
      </c>
      <c r="B1852" s="6" t="str">
        <f>VLOOKUP(C1852,[1]产品信息!$B:$C,2,0)</f>
        <v>科技图书</v>
      </c>
      <c r="C1852" s="7" t="s">
        <v>7279</v>
      </c>
      <c r="D1852" s="7" t="s">
        <v>7280</v>
      </c>
      <c r="E1852" s="8">
        <v>880</v>
      </c>
      <c r="F1852" s="7" t="s">
        <v>3940</v>
      </c>
      <c r="G1852" s="7" t="s">
        <v>139</v>
      </c>
      <c r="H1852" s="7" t="s">
        <v>7250</v>
      </c>
      <c r="I1852" s="10" t="s">
        <v>7281</v>
      </c>
    </row>
    <row r="1853" customHeight="1" spans="1:9">
      <c r="A1853" s="6">
        <v>1851</v>
      </c>
      <c r="B1853" s="6" t="str">
        <f>VLOOKUP(C1853,[1]产品信息!$B:$C,2,0)</f>
        <v>科技图书</v>
      </c>
      <c r="C1853" s="7" t="s">
        <v>7282</v>
      </c>
      <c r="D1853" s="7" t="s">
        <v>7283</v>
      </c>
      <c r="E1853" s="8">
        <v>60</v>
      </c>
      <c r="F1853" s="7" t="s">
        <v>7284</v>
      </c>
      <c r="G1853" s="7" t="s">
        <v>119</v>
      </c>
      <c r="H1853" s="7" t="s">
        <v>7250</v>
      </c>
      <c r="I1853" s="10" t="s">
        <v>7285</v>
      </c>
    </row>
    <row r="1854" customHeight="1" spans="1:9">
      <c r="A1854" s="6">
        <v>1852</v>
      </c>
      <c r="B1854" s="6" t="str">
        <f>VLOOKUP(C1854,[1]产品信息!$B:$C,2,0)</f>
        <v>科技图书</v>
      </c>
      <c r="C1854" s="7" t="s">
        <v>7286</v>
      </c>
      <c r="D1854" s="7" t="s">
        <v>7287</v>
      </c>
      <c r="E1854" s="8">
        <v>120</v>
      </c>
      <c r="F1854" s="7" t="s">
        <v>7288</v>
      </c>
      <c r="G1854" s="7" t="s">
        <v>119</v>
      </c>
      <c r="H1854" s="7" t="s">
        <v>7250</v>
      </c>
      <c r="I1854" s="10" t="s">
        <v>7289</v>
      </c>
    </row>
    <row r="1855" customHeight="1" spans="1:9">
      <c r="A1855" s="6">
        <v>1853</v>
      </c>
      <c r="B1855" s="6" t="str">
        <f>VLOOKUP(C1855,[1]产品信息!$B:$C,2,0)</f>
        <v>科技图书</v>
      </c>
      <c r="C1855" s="7" t="s">
        <v>7290</v>
      </c>
      <c r="D1855" s="7" t="s">
        <v>7291</v>
      </c>
      <c r="E1855" s="8">
        <v>160</v>
      </c>
      <c r="F1855" s="7" t="s">
        <v>1546</v>
      </c>
      <c r="G1855" s="7" t="s">
        <v>238</v>
      </c>
      <c r="H1855" s="7" t="s">
        <v>7292</v>
      </c>
      <c r="I1855" s="10" t="s">
        <v>7293</v>
      </c>
    </row>
    <row r="1856" customHeight="1" spans="1:9">
      <c r="A1856" s="6">
        <v>1854</v>
      </c>
      <c r="B1856" s="6" t="str">
        <f>VLOOKUP(C1856,[1]产品信息!$B:$C,2,0)</f>
        <v>标准规范</v>
      </c>
      <c r="C1856" s="7" t="s">
        <v>7294</v>
      </c>
      <c r="D1856" s="7" t="s">
        <v>7295</v>
      </c>
      <c r="E1856" s="8">
        <v>22</v>
      </c>
      <c r="F1856" s="7" t="s">
        <v>208</v>
      </c>
      <c r="G1856" s="7" t="s">
        <v>29</v>
      </c>
      <c r="H1856" s="7" t="s">
        <v>7292</v>
      </c>
      <c r="I1856" s="10" t="s">
        <v>7296</v>
      </c>
    </row>
    <row r="1857" customHeight="1" spans="1:9">
      <c r="A1857" s="6">
        <v>1855</v>
      </c>
      <c r="B1857" s="6" t="str">
        <f>VLOOKUP(C1857,[1]产品信息!$B:$C,2,0)</f>
        <v>科技图书</v>
      </c>
      <c r="C1857" s="7" t="s">
        <v>7297</v>
      </c>
      <c r="D1857" s="7" t="s">
        <v>7298</v>
      </c>
      <c r="E1857" s="8">
        <v>68</v>
      </c>
      <c r="F1857" s="7" t="s">
        <v>7299</v>
      </c>
      <c r="G1857" s="7" t="s">
        <v>43</v>
      </c>
      <c r="H1857" s="7" t="s">
        <v>7292</v>
      </c>
      <c r="I1857" s="10" t="s">
        <v>7300</v>
      </c>
    </row>
    <row r="1858" customHeight="1" spans="1:9">
      <c r="A1858" s="6">
        <v>1856</v>
      </c>
      <c r="B1858" s="6" t="str">
        <f>VLOOKUP(C1858,[1]产品信息!$B:$C,2,0)</f>
        <v>课本教材</v>
      </c>
      <c r="C1858" s="7" t="s">
        <v>7301</v>
      </c>
      <c r="D1858" s="7" t="s">
        <v>7302</v>
      </c>
      <c r="E1858" s="8">
        <v>48</v>
      </c>
      <c r="F1858" s="7" t="s">
        <v>7303</v>
      </c>
      <c r="G1858" s="7" t="s">
        <v>119</v>
      </c>
      <c r="H1858" s="7" t="s">
        <v>7292</v>
      </c>
      <c r="I1858" s="10" t="s">
        <v>7304</v>
      </c>
    </row>
    <row r="1859" customHeight="1" spans="1:9">
      <c r="A1859" s="6">
        <v>1857</v>
      </c>
      <c r="B1859" s="6" t="str">
        <f>VLOOKUP(C1859,[1]产品信息!$B:$C,2,0)</f>
        <v>课本教材</v>
      </c>
      <c r="C1859" s="7" t="s">
        <v>7305</v>
      </c>
      <c r="D1859" s="7" t="s">
        <v>7306</v>
      </c>
      <c r="E1859" s="8">
        <v>35</v>
      </c>
      <c r="F1859" s="7" t="s">
        <v>7307</v>
      </c>
      <c r="G1859" s="7" t="s">
        <v>29</v>
      </c>
      <c r="H1859" s="7" t="s">
        <v>7308</v>
      </c>
      <c r="I1859" s="10" t="s">
        <v>7309</v>
      </c>
    </row>
    <row r="1860" customHeight="1" spans="1:9">
      <c r="A1860" s="6">
        <v>1858</v>
      </c>
      <c r="B1860" s="6" t="str">
        <f>VLOOKUP(C1860,[1]产品信息!$B:$C,2,0)</f>
        <v>科技图书</v>
      </c>
      <c r="C1860" s="7" t="s">
        <v>7310</v>
      </c>
      <c r="D1860" s="7" t="s">
        <v>7311</v>
      </c>
      <c r="E1860" s="8">
        <v>1100</v>
      </c>
      <c r="F1860" s="7" t="s">
        <v>3940</v>
      </c>
      <c r="G1860" s="7" t="s">
        <v>139</v>
      </c>
      <c r="H1860" s="7" t="s">
        <v>7308</v>
      </c>
      <c r="I1860" s="10" t="s">
        <v>7312</v>
      </c>
    </row>
    <row r="1861" customHeight="1" spans="1:9">
      <c r="A1861" s="6">
        <v>1859</v>
      </c>
      <c r="B1861" s="6" t="str">
        <f>VLOOKUP(C1861,[1]产品信息!$B:$C,2,0)</f>
        <v>科技图书</v>
      </c>
      <c r="C1861" s="7" t="s">
        <v>7313</v>
      </c>
      <c r="D1861" s="7" t="s">
        <v>7314</v>
      </c>
      <c r="E1861" s="8">
        <v>48</v>
      </c>
      <c r="F1861" s="7" t="s">
        <v>7315</v>
      </c>
      <c r="G1861" s="7" t="s">
        <v>244</v>
      </c>
      <c r="H1861" s="7" t="s">
        <v>7316</v>
      </c>
      <c r="I1861" s="10" t="s">
        <v>7317</v>
      </c>
    </row>
    <row r="1862" customHeight="1" spans="1:9">
      <c r="A1862" s="6">
        <v>1860</v>
      </c>
      <c r="B1862" s="6" t="str">
        <f>VLOOKUP(C1862,[1]产品信息!$B:$C,2,0)</f>
        <v>科技图书</v>
      </c>
      <c r="C1862" s="7" t="s">
        <v>7318</v>
      </c>
      <c r="D1862" s="7" t="s">
        <v>7319</v>
      </c>
      <c r="E1862" s="8">
        <v>90</v>
      </c>
      <c r="F1862" s="7" t="s">
        <v>7320</v>
      </c>
      <c r="G1862" s="7" t="s">
        <v>29</v>
      </c>
      <c r="H1862" s="7" t="s">
        <v>7316</v>
      </c>
      <c r="I1862" s="10" t="s">
        <v>7321</v>
      </c>
    </row>
    <row r="1863" customHeight="1" spans="1:9">
      <c r="A1863" s="6">
        <v>1861</v>
      </c>
      <c r="B1863" s="6" t="str">
        <f>VLOOKUP(C1863,[1]产品信息!$B:$C,2,0)</f>
        <v>标准规范</v>
      </c>
      <c r="C1863" s="7" t="s">
        <v>7322</v>
      </c>
      <c r="D1863" s="7" t="s">
        <v>7323</v>
      </c>
      <c r="E1863" s="8">
        <v>95</v>
      </c>
      <c r="F1863" s="7" t="s">
        <v>1131</v>
      </c>
      <c r="G1863" s="7" t="s">
        <v>29</v>
      </c>
      <c r="H1863" s="7" t="s">
        <v>7316</v>
      </c>
      <c r="I1863" s="10" t="s">
        <v>7324</v>
      </c>
    </row>
    <row r="1864" customHeight="1" spans="1:9">
      <c r="A1864" s="6">
        <v>1862</v>
      </c>
      <c r="B1864" s="6" t="str">
        <f>VLOOKUP(C1864,[1]产品信息!$B:$C,2,0)</f>
        <v>科技图书</v>
      </c>
      <c r="C1864" s="7" t="s">
        <v>7325</v>
      </c>
      <c r="D1864" s="7" t="s">
        <v>7326</v>
      </c>
      <c r="E1864" s="8">
        <v>98</v>
      </c>
      <c r="F1864" s="7" t="s">
        <v>7327</v>
      </c>
      <c r="G1864" s="7" t="s">
        <v>29</v>
      </c>
      <c r="H1864" s="7" t="s">
        <v>7316</v>
      </c>
      <c r="I1864" s="10" t="s">
        <v>7328</v>
      </c>
    </row>
    <row r="1865" customHeight="1" spans="1:9">
      <c r="A1865" s="6">
        <v>1863</v>
      </c>
      <c r="B1865" s="6" t="str">
        <f>VLOOKUP(C1865,[1]产品信息!$B:$C,2,0)</f>
        <v>科技图书</v>
      </c>
      <c r="C1865" s="7" t="s">
        <v>7329</v>
      </c>
      <c r="D1865" s="7" t="s">
        <v>7330</v>
      </c>
      <c r="E1865" s="8">
        <v>49.8</v>
      </c>
      <c r="F1865" s="7" t="s">
        <v>7331</v>
      </c>
      <c r="G1865" s="7" t="s">
        <v>13</v>
      </c>
      <c r="H1865" s="7" t="s">
        <v>7316</v>
      </c>
      <c r="I1865" s="10" t="s">
        <v>7332</v>
      </c>
    </row>
    <row r="1866" customHeight="1" spans="1:9">
      <c r="A1866" s="6">
        <v>1864</v>
      </c>
      <c r="B1866" s="6" t="str">
        <f>VLOOKUP(C1866,[1]产品信息!$B:$C,2,0)</f>
        <v>课本教材</v>
      </c>
      <c r="C1866" s="7" t="s">
        <v>7333</v>
      </c>
      <c r="D1866" s="7" t="s">
        <v>7334</v>
      </c>
      <c r="E1866" s="8">
        <v>32</v>
      </c>
      <c r="F1866" s="7" t="s">
        <v>7335</v>
      </c>
      <c r="G1866" s="7" t="s">
        <v>23</v>
      </c>
      <c r="H1866" s="7" t="s">
        <v>7336</v>
      </c>
      <c r="I1866" s="10" t="s">
        <v>7337</v>
      </c>
    </row>
    <row r="1867" customHeight="1" spans="1:9">
      <c r="A1867" s="6">
        <v>1865</v>
      </c>
      <c r="B1867" s="6" t="str">
        <f>VLOOKUP(C1867,[1]产品信息!$B:$C,2,0)</f>
        <v>科技图书</v>
      </c>
      <c r="C1867" s="7" t="s">
        <v>7338</v>
      </c>
      <c r="D1867" s="7" t="s">
        <v>7339</v>
      </c>
      <c r="E1867" s="8">
        <v>28</v>
      </c>
      <c r="F1867" s="7" t="s">
        <v>7340</v>
      </c>
      <c r="G1867" s="7" t="s">
        <v>783</v>
      </c>
      <c r="H1867" s="7" t="s">
        <v>7336</v>
      </c>
      <c r="I1867" s="10" t="s">
        <v>7341</v>
      </c>
    </row>
    <row r="1868" customHeight="1" spans="1:9">
      <c r="A1868" s="6">
        <v>1866</v>
      </c>
      <c r="B1868" s="6" t="str">
        <f>VLOOKUP(C1868,[1]产品信息!$B:$C,2,0)</f>
        <v>标准规范</v>
      </c>
      <c r="C1868" s="7" t="s">
        <v>7342</v>
      </c>
      <c r="D1868" s="7" t="s">
        <v>7343</v>
      </c>
      <c r="E1868" s="8">
        <v>90</v>
      </c>
      <c r="F1868" s="7" t="s">
        <v>629</v>
      </c>
      <c r="G1868" s="7" t="s">
        <v>29</v>
      </c>
      <c r="H1868" s="7" t="s">
        <v>7344</v>
      </c>
      <c r="I1868" s="10" t="s">
        <v>7345</v>
      </c>
    </row>
    <row r="1869" customHeight="1" spans="1:9">
      <c r="A1869" s="6">
        <v>1867</v>
      </c>
      <c r="B1869" s="6" t="str">
        <f>VLOOKUP(C1869,[1]产品信息!$B:$C,2,0)</f>
        <v>科技图书</v>
      </c>
      <c r="C1869" s="7" t="s">
        <v>7346</v>
      </c>
      <c r="D1869" s="7" t="s">
        <v>7347</v>
      </c>
      <c r="E1869" s="8">
        <v>45</v>
      </c>
      <c r="F1869" s="7" t="s">
        <v>7348</v>
      </c>
      <c r="G1869" s="7" t="s">
        <v>29</v>
      </c>
      <c r="H1869" s="7" t="s">
        <v>7344</v>
      </c>
      <c r="I1869" s="10" t="s">
        <v>7349</v>
      </c>
    </row>
    <row r="1870" customHeight="1" spans="1:9">
      <c r="A1870" s="6">
        <v>1868</v>
      </c>
      <c r="B1870" s="6" t="str">
        <f>VLOOKUP(C1870,[1]产品信息!$B:$C,2,0)</f>
        <v>科技图书</v>
      </c>
      <c r="C1870" s="7" t="s">
        <v>7350</v>
      </c>
      <c r="D1870" s="7" t="s">
        <v>7351</v>
      </c>
      <c r="E1870" s="8">
        <v>480</v>
      </c>
      <c r="F1870" s="7" t="s">
        <v>4453</v>
      </c>
      <c r="G1870" s="7" t="s">
        <v>29</v>
      </c>
      <c r="H1870" s="7" t="s">
        <v>7344</v>
      </c>
      <c r="I1870" s="10" t="s">
        <v>7352</v>
      </c>
    </row>
    <row r="1871" customHeight="1" spans="1:9">
      <c r="A1871" s="6">
        <v>1869</v>
      </c>
      <c r="B1871" s="6" t="str">
        <f>VLOOKUP(C1871,[1]产品信息!$B:$C,2,0)</f>
        <v>科技图书</v>
      </c>
      <c r="C1871" s="7" t="s">
        <v>7353</v>
      </c>
      <c r="D1871" s="7" t="s">
        <v>7354</v>
      </c>
      <c r="E1871" s="8">
        <v>118</v>
      </c>
      <c r="F1871" s="7" t="s">
        <v>7355</v>
      </c>
      <c r="G1871" s="7" t="s">
        <v>29</v>
      </c>
      <c r="H1871" s="7" t="s">
        <v>7344</v>
      </c>
      <c r="I1871" s="10" t="s">
        <v>7356</v>
      </c>
    </row>
    <row r="1872" customHeight="1" spans="1:9">
      <c r="A1872" s="6">
        <v>1870</v>
      </c>
      <c r="B1872" s="6" t="str">
        <f>VLOOKUP(C1872,[1]产品信息!$B:$C,2,0)</f>
        <v>科技图书</v>
      </c>
      <c r="C1872" s="7" t="s">
        <v>7357</v>
      </c>
      <c r="D1872" s="7" t="s">
        <v>7358</v>
      </c>
      <c r="E1872" s="8">
        <v>72</v>
      </c>
      <c r="F1872" s="7" t="s">
        <v>7359</v>
      </c>
      <c r="G1872" s="7" t="s">
        <v>29</v>
      </c>
      <c r="H1872" s="7" t="s">
        <v>7360</v>
      </c>
      <c r="I1872" s="10" t="s">
        <v>7361</v>
      </c>
    </row>
    <row r="1873" customHeight="1" spans="1:9">
      <c r="A1873" s="6">
        <v>1871</v>
      </c>
      <c r="B1873" s="6" t="str">
        <f>VLOOKUP(C1873,[1]产品信息!$B:$C,2,0)</f>
        <v>科技图书</v>
      </c>
      <c r="C1873" s="7" t="s">
        <v>7362</v>
      </c>
      <c r="D1873" s="7" t="s">
        <v>7363</v>
      </c>
      <c r="E1873" s="8">
        <v>62</v>
      </c>
      <c r="F1873" s="7" t="s">
        <v>7364</v>
      </c>
      <c r="G1873" s="7" t="s">
        <v>29</v>
      </c>
      <c r="H1873" s="7" t="s">
        <v>7365</v>
      </c>
      <c r="I1873" s="10" t="s">
        <v>7366</v>
      </c>
    </row>
    <row r="1874" customHeight="1" spans="1:9">
      <c r="A1874" s="6">
        <v>1872</v>
      </c>
      <c r="B1874" s="6" t="str">
        <f>VLOOKUP(C1874,[1]产品信息!$B:$C,2,0)</f>
        <v>科技图书</v>
      </c>
      <c r="C1874" s="7" t="s">
        <v>7367</v>
      </c>
      <c r="D1874" s="7" t="s">
        <v>7368</v>
      </c>
      <c r="E1874" s="8">
        <v>880</v>
      </c>
      <c r="F1874" s="7" t="s">
        <v>3940</v>
      </c>
      <c r="G1874" s="7" t="s">
        <v>139</v>
      </c>
      <c r="H1874" s="7" t="s">
        <v>7365</v>
      </c>
      <c r="I1874" s="10" t="s">
        <v>7369</v>
      </c>
    </row>
    <row r="1875" customHeight="1" spans="1:9">
      <c r="A1875" s="6">
        <v>1873</v>
      </c>
      <c r="B1875" s="6" t="str">
        <f>VLOOKUP(C1875,[1]产品信息!$B:$C,2,0)</f>
        <v>科技图书</v>
      </c>
      <c r="C1875" s="7" t="s">
        <v>7370</v>
      </c>
      <c r="D1875" s="7" t="s">
        <v>7371</v>
      </c>
      <c r="E1875" s="8">
        <v>880</v>
      </c>
      <c r="F1875" s="7" t="s">
        <v>3940</v>
      </c>
      <c r="G1875" s="7" t="s">
        <v>139</v>
      </c>
      <c r="H1875" s="7" t="s">
        <v>7365</v>
      </c>
      <c r="I1875" s="10" t="s">
        <v>7372</v>
      </c>
    </row>
    <row r="1876" customHeight="1" spans="1:9">
      <c r="A1876" s="6">
        <v>1874</v>
      </c>
      <c r="B1876" s="6" t="str">
        <f>VLOOKUP(C1876,[1]产品信息!$B:$C,2,0)</f>
        <v>科技图书</v>
      </c>
      <c r="C1876" s="7" t="s">
        <v>7373</v>
      </c>
      <c r="D1876" s="7" t="s">
        <v>7374</v>
      </c>
      <c r="E1876" s="8">
        <v>980</v>
      </c>
      <c r="F1876" s="7" t="s">
        <v>3940</v>
      </c>
      <c r="G1876" s="7" t="s">
        <v>139</v>
      </c>
      <c r="H1876" s="7" t="s">
        <v>7365</v>
      </c>
      <c r="I1876" s="10" t="s">
        <v>7375</v>
      </c>
    </row>
    <row r="1877" customHeight="1" spans="1:9">
      <c r="A1877" s="6">
        <v>1875</v>
      </c>
      <c r="B1877" s="6" t="str">
        <f>VLOOKUP(C1877,[1]产品信息!$B:$C,2,0)</f>
        <v>科技图书</v>
      </c>
      <c r="C1877" s="7" t="s">
        <v>7376</v>
      </c>
      <c r="D1877" s="7" t="s">
        <v>7377</v>
      </c>
      <c r="E1877" s="8">
        <v>980</v>
      </c>
      <c r="F1877" s="7" t="s">
        <v>3940</v>
      </c>
      <c r="G1877" s="7" t="s">
        <v>139</v>
      </c>
      <c r="H1877" s="7" t="s">
        <v>7365</v>
      </c>
      <c r="I1877" s="10" t="s">
        <v>7378</v>
      </c>
    </row>
    <row r="1878" customHeight="1" spans="1:9">
      <c r="A1878" s="6">
        <v>1876</v>
      </c>
      <c r="B1878" s="6" t="str">
        <f>VLOOKUP(C1878,[1]产品信息!$B:$C,2,0)</f>
        <v>科技图书</v>
      </c>
      <c r="C1878" s="7" t="s">
        <v>7379</v>
      </c>
      <c r="D1878" s="7" t="s">
        <v>7380</v>
      </c>
      <c r="E1878" s="8">
        <v>50</v>
      </c>
      <c r="F1878" s="7" t="s">
        <v>7381</v>
      </c>
      <c r="G1878" s="7" t="s">
        <v>29</v>
      </c>
      <c r="H1878" s="7" t="s">
        <v>7382</v>
      </c>
      <c r="I1878" s="10" t="s">
        <v>7383</v>
      </c>
    </row>
    <row r="1879" customHeight="1" spans="1:9">
      <c r="A1879" s="6">
        <v>1877</v>
      </c>
      <c r="B1879" s="6" t="str">
        <f>VLOOKUP(C1879,[1]产品信息!$B:$C,2,0)</f>
        <v>科技图书</v>
      </c>
      <c r="C1879" s="7" t="s">
        <v>7384</v>
      </c>
      <c r="D1879" s="7" t="s">
        <v>7385</v>
      </c>
      <c r="E1879" s="8">
        <v>880</v>
      </c>
      <c r="F1879" s="7" t="s">
        <v>3940</v>
      </c>
      <c r="G1879" s="7" t="s">
        <v>139</v>
      </c>
      <c r="H1879" s="7" t="s">
        <v>7386</v>
      </c>
      <c r="I1879" s="10" t="s">
        <v>7184</v>
      </c>
    </row>
    <row r="1880" customHeight="1" spans="1:9">
      <c r="A1880" s="6">
        <v>1878</v>
      </c>
      <c r="B1880" s="6" t="str">
        <f>VLOOKUP(C1880,[1]产品信息!$B:$C,2,0)</f>
        <v>课本教材</v>
      </c>
      <c r="C1880" s="7" t="s">
        <v>7387</v>
      </c>
      <c r="D1880" s="7" t="s">
        <v>7388</v>
      </c>
      <c r="E1880" s="8">
        <v>50</v>
      </c>
      <c r="F1880" s="7" t="s">
        <v>7389</v>
      </c>
      <c r="G1880" s="7" t="s">
        <v>29</v>
      </c>
      <c r="H1880" s="7" t="s">
        <v>7390</v>
      </c>
      <c r="I1880" s="10" t="s">
        <v>7391</v>
      </c>
    </row>
    <row r="1881" customHeight="1" spans="1:9">
      <c r="A1881" s="6">
        <v>1879</v>
      </c>
      <c r="B1881" s="6" t="str">
        <f>VLOOKUP(C1881,[1]产品信息!$B:$C,2,0)</f>
        <v>课本教材</v>
      </c>
      <c r="C1881" s="7" t="s">
        <v>7392</v>
      </c>
      <c r="D1881" s="7" t="s">
        <v>7393</v>
      </c>
      <c r="E1881" s="8">
        <v>30</v>
      </c>
      <c r="F1881" s="7" t="s">
        <v>7394</v>
      </c>
      <c r="G1881" s="7" t="s">
        <v>29</v>
      </c>
      <c r="H1881" s="7" t="s">
        <v>7395</v>
      </c>
      <c r="I1881" s="10" t="s">
        <v>7396</v>
      </c>
    </row>
    <row r="1882" customHeight="1" spans="1:9">
      <c r="A1882" s="6">
        <v>1880</v>
      </c>
      <c r="B1882" s="6" t="str">
        <f>VLOOKUP(C1882,[1]产品信息!$B:$C,2,0)</f>
        <v>科技图书</v>
      </c>
      <c r="C1882" s="7" t="s">
        <v>7397</v>
      </c>
      <c r="D1882" s="7" t="s">
        <v>7398</v>
      </c>
      <c r="E1882" s="8">
        <v>96</v>
      </c>
      <c r="F1882" s="7" t="s">
        <v>7399</v>
      </c>
      <c r="G1882" s="7" t="s">
        <v>43</v>
      </c>
      <c r="H1882" s="7" t="s">
        <v>7395</v>
      </c>
      <c r="I1882" s="10" t="s">
        <v>7400</v>
      </c>
    </row>
    <row r="1883" customHeight="1" spans="1:9">
      <c r="A1883" s="6">
        <v>1881</v>
      </c>
      <c r="B1883" s="6" t="str">
        <f>VLOOKUP(C1883,[1]产品信息!$B:$C,2,0)</f>
        <v>科技图书</v>
      </c>
      <c r="C1883" s="7" t="s">
        <v>7401</v>
      </c>
      <c r="D1883" s="7" t="s">
        <v>7402</v>
      </c>
      <c r="E1883" s="8">
        <v>280</v>
      </c>
      <c r="F1883" s="7" t="s">
        <v>658</v>
      </c>
      <c r="G1883" s="7" t="s">
        <v>29</v>
      </c>
      <c r="H1883" s="7" t="s">
        <v>7403</v>
      </c>
      <c r="I1883" s="10" t="s">
        <v>7404</v>
      </c>
    </row>
    <row r="1884" customHeight="1" spans="1:9">
      <c r="A1884" s="6">
        <v>1882</v>
      </c>
      <c r="B1884" s="6" t="str">
        <f>VLOOKUP(C1884,[1]产品信息!$B:$C,2,0)</f>
        <v>社科大众</v>
      </c>
      <c r="C1884" s="7" t="s">
        <v>7405</v>
      </c>
      <c r="D1884" s="7" t="s">
        <v>7406</v>
      </c>
      <c r="E1884" s="8">
        <v>36.8</v>
      </c>
      <c r="F1884" s="7" t="s">
        <v>7407</v>
      </c>
      <c r="G1884" s="7" t="s">
        <v>372</v>
      </c>
      <c r="H1884" s="7" t="s">
        <v>7408</v>
      </c>
      <c r="I1884" s="10" t="s">
        <v>7409</v>
      </c>
    </row>
    <row r="1885" customHeight="1" spans="1:9">
      <c r="A1885" s="6">
        <v>1883</v>
      </c>
      <c r="B1885" s="6" t="str">
        <f>VLOOKUP(C1885,[1]产品信息!$B:$C,2,0)</f>
        <v>社科大众</v>
      </c>
      <c r="C1885" s="7" t="s">
        <v>7410</v>
      </c>
      <c r="D1885" s="7" t="s">
        <v>7411</v>
      </c>
      <c r="E1885" s="8">
        <v>68</v>
      </c>
      <c r="F1885" s="7" t="s">
        <v>6270</v>
      </c>
      <c r="G1885" s="7" t="s">
        <v>372</v>
      </c>
      <c r="H1885" s="7" t="s">
        <v>7408</v>
      </c>
      <c r="I1885" s="10" t="s">
        <v>7412</v>
      </c>
    </row>
    <row r="1886" customHeight="1" spans="1:9">
      <c r="A1886" s="6">
        <v>1884</v>
      </c>
      <c r="B1886" s="6" t="str">
        <f>VLOOKUP(C1886,[1]产品信息!$B:$C,2,0)</f>
        <v>科技图书</v>
      </c>
      <c r="C1886" s="7" t="s">
        <v>7413</v>
      </c>
      <c r="D1886" s="7" t="s">
        <v>7414</v>
      </c>
      <c r="E1886" s="8">
        <v>25</v>
      </c>
      <c r="F1886" s="7" t="s">
        <v>7415</v>
      </c>
      <c r="G1886" s="7" t="s">
        <v>119</v>
      </c>
      <c r="H1886" s="7" t="s">
        <v>7416</v>
      </c>
      <c r="I1886" s="10" t="s">
        <v>7417</v>
      </c>
    </row>
    <row r="1887" customHeight="1" spans="1:9">
      <c r="A1887" s="6">
        <v>1885</v>
      </c>
      <c r="B1887" s="6" t="str">
        <f>VLOOKUP(C1887,[1]产品信息!$B:$C,2,0)</f>
        <v>科技图书</v>
      </c>
      <c r="C1887" s="7" t="s">
        <v>7418</v>
      </c>
      <c r="D1887" s="7" t="s">
        <v>7419</v>
      </c>
      <c r="E1887" s="8">
        <v>68</v>
      </c>
      <c r="F1887" s="7" t="s">
        <v>7420</v>
      </c>
      <c r="G1887" s="7" t="s">
        <v>29</v>
      </c>
      <c r="H1887" s="7" t="s">
        <v>7421</v>
      </c>
      <c r="I1887" s="10" t="s">
        <v>7422</v>
      </c>
    </row>
    <row r="1888" customHeight="1" spans="1:9">
      <c r="A1888" s="6">
        <v>1886</v>
      </c>
      <c r="B1888" s="6" t="str">
        <f>VLOOKUP(C1888,[1]产品信息!$B:$C,2,0)</f>
        <v>科技图书</v>
      </c>
      <c r="C1888" s="7" t="s">
        <v>7423</v>
      </c>
      <c r="D1888" s="7" t="s">
        <v>7424</v>
      </c>
      <c r="E1888" s="8">
        <v>60</v>
      </c>
      <c r="F1888" s="7" t="s">
        <v>7425</v>
      </c>
      <c r="G1888" s="7" t="s">
        <v>372</v>
      </c>
      <c r="H1888" s="7" t="s">
        <v>7426</v>
      </c>
      <c r="I1888" s="10" t="s">
        <v>7427</v>
      </c>
    </row>
    <row r="1889" customHeight="1" spans="1:9">
      <c r="A1889" s="6">
        <v>1887</v>
      </c>
      <c r="B1889" s="6" t="str">
        <f>VLOOKUP(C1889,[1]产品信息!$B:$C,2,0)</f>
        <v>科技图书</v>
      </c>
      <c r="C1889" s="7" t="s">
        <v>7428</v>
      </c>
      <c r="D1889" s="7" t="s">
        <v>7429</v>
      </c>
      <c r="E1889" s="8">
        <v>68</v>
      </c>
      <c r="F1889" s="7" t="s">
        <v>7430</v>
      </c>
      <c r="G1889" s="7" t="s">
        <v>244</v>
      </c>
      <c r="H1889" s="7" t="s">
        <v>7431</v>
      </c>
      <c r="I1889" s="10" t="s">
        <v>7432</v>
      </c>
    </row>
    <row r="1890" customHeight="1" spans="1:9">
      <c r="A1890" s="6">
        <v>1888</v>
      </c>
      <c r="B1890" s="6" t="str">
        <f>VLOOKUP(C1890,[1]产品信息!$B:$C,2,0)</f>
        <v>科技图书</v>
      </c>
      <c r="C1890" s="7" t="s">
        <v>7433</v>
      </c>
      <c r="D1890" s="7" t="s">
        <v>7434</v>
      </c>
      <c r="E1890" s="8">
        <v>42</v>
      </c>
      <c r="F1890" s="7" t="s">
        <v>7435</v>
      </c>
      <c r="G1890" s="7" t="s">
        <v>29</v>
      </c>
      <c r="H1890" s="7" t="s">
        <v>7431</v>
      </c>
      <c r="I1890" s="10" t="s">
        <v>7436</v>
      </c>
    </row>
    <row r="1891" customHeight="1" spans="1:9">
      <c r="A1891" s="6">
        <v>1889</v>
      </c>
      <c r="B1891" s="6" t="str">
        <f>VLOOKUP(C1891,[1]产品信息!$B:$C,2,0)</f>
        <v>标准规范</v>
      </c>
      <c r="C1891" s="7" t="s">
        <v>7437</v>
      </c>
      <c r="D1891" s="7" t="s">
        <v>7438</v>
      </c>
      <c r="E1891" s="8">
        <v>1650</v>
      </c>
      <c r="F1891" s="7" t="s">
        <v>629</v>
      </c>
      <c r="G1891" s="7" t="s">
        <v>29</v>
      </c>
      <c r="H1891" s="7" t="s">
        <v>7431</v>
      </c>
      <c r="I1891" s="10" t="s">
        <v>7439</v>
      </c>
    </row>
    <row r="1892" customHeight="1" spans="1:9">
      <c r="A1892" s="6">
        <v>1890</v>
      </c>
      <c r="B1892" s="6" t="str">
        <f>VLOOKUP(C1892,[1]产品信息!$B:$C,2,0)</f>
        <v>科技图书</v>
      </c>
      <c r="C1892" s="7" t="s">
        <v>7440</v>
      </c>
      <c r="D1892" s="7" t="s">
        <v>7441</v>
      </c>
      <c r="E1892" s="8">
        <v>98</v>
      </c>
      <c r="F1892" s="7" t="s">
        <v>7442</v>
      </c>
      <c r="G1892" s="7" t="s">
        <v>29</v>
      </c>
      <c r="H1892" s="7" t="s">
        <v>7431</v>
      </c>
      <c r="I1892" s="10" t="s">
        <v>7443</v>
      </c>
    </row>
    <row r="1893" customHeight="1" spans="1:9">
      <c r="A1893" s="6">
        <v>1891</v>
      </c>
      <c r="B1893" s="6" t="str">
        <f>VLOOKUP(C1893,[1]产品信息!$B:$C,2,0)</f>
        <v>标准规范</v>
      </c>
      <c r="C1893" s="7" t="s">
        <v>7444</v>
      </c>
      <c r="D1893" s="7" t="s">
        <v>7445</v>
      </c>
      <c r="E1893" s="8">
        <v>22</v>
      </c>
      <c r="F1893" s="7" t="s">
        <v>124</v>
      </c>
      <c r="G1893" s="7" t="s">
        <v>29</v>
      </c>
      <c r="H1893" s="7" t="s">
        <v>7431</v>
      </c>
      <c r="I1893" s="10" t="s">
        <v>7446</v>
      </c>
    </row>
    <row r="1894" customHeight="1" spans="1:9">
      <c r="A1894" s="6">
        <v>1892</v>
      </c>
      <c r="B1894" s="6" t="str">
        <f>VLOOKUP(C1894,[1]产品信息!$B:$C,2,0)</f>
        <v>标准规范</v>
      </c>
      <c r="C1894" s="7" t="s">
        <v>7447</v>
      </c>
      <c r="D1894" s="7" t="s">
        <v>7448</v>
      </c>
      <c r="E1894" s="8">
        <v>26</v>
      </c>
      <c r="F1894" s="7" t="s">
        <v>124</v>
      </c>
      <c r="G1894" s="7" t="s">
        <v>29</v>
      </c>
      <c r="H1894" s="7" t="s">
        <v>7431</v>
      </c>
      <c r="I1894" s="10" t="s">
        <v>7449</v>
      </c>
    </row>
    <row r="1895" customHeight="1" spans="1:9">
      <c r="A1895" s="6">
        <v>1893</v>
      </c>
      <c r="B1895" s="6" t="str">
        <f>VLOOKUP(C1895,[1]产品信息!$B:$C,2,0)</f>
        <v>科技图书</v>
      </c>
      <c r="C1895" s="7" t="s">
        <v>7450</v>
      </c>
      <c r="D1895" s="7" t="s">
        <v>7451</v>
      </c>
      <c r="E1895" s="8">
        <v>56</v>
      </c>
      <c r="F1895" s="7" t="s">
        <v>7452</v>
      </c>
      <c r="G1895" s="7" t="s">
        <v>29</v>
      </c>
      <c r="H1895" s="7" t="s">
        <v>7431</v>
      </c>
      <c r="I1895" s="10" t="s">
        <v>7453</v>
      </c>
    </row>
    <row r="1896" customHeight="1" spans="1:9">
      <c r="A1896" s="6">
        <v>1894</v>
      </c>
      <c r="B1896" s="6" t="str">
        <f>VLOOKUP(C1896,[1]产品信息!$B:$C,2,0)</f>
        <v>科技图书</v>
      </c>
      <c r="C1896" s="7" t="s">
        <v>7454</v>
      </c>
      <c r="D1896" s="7" t="s">
        <v>7455</v>
      </c>
      <c r="E1896" s="8">
        <v>38</v>
      </c>
      <c r="F1896" s="7" t="s">
        <v>7456</v>
      </c>
      <c r="G1896" s="7" t="s">
        <v>353</v>
      </c>
      <c r="H1896" s="7" t="s">
        <v>7431</v>
      </c>
      <c r="I1896" s="10" t="s">
        <v>7457</v>
      </c>
    </row>
    <row r="1897" customHeight="1" spans="1:9">
      <c r="A1897" s="6">
        <v>1895</v>
      </c>
      <c r="B1897" s="6" t="str">
        <f>VLOOKUP(C1897,[1]产品信息!$B:$C,2,0)</f>
        <v>科技图书</v>
      </c>
      <c r="C1897" s="7" t="s">
        <v>7458</v>
      </c>
      <c r="D1897" s="7" t="s">
        <v>7459</v>
      </c>
      <c r="E1897" s="8">
        <v>69.8</v>
      </c>
      <c r="F1897" s="7" t="s">
        <v>7460</v>
      </c>
      <c r="G1897" s="7" t="s">
        <v>13</v>
      </c>
      <c r="H1897" s="7" t="s">
        <v>7431</v>
      </c>
      <c r="I1897" s="10" t="s">
        <v>7461</v>
      </c>
    </row>
    <row r="1898" customHeight="1" spans="1:9">
      <c r="A1898" s="6">
        <v>1896</v>
      </c>
      <c r="B1898" s="6" t="str">
        <f>VLOOKUP(C1898,[1]产品信息!$B:$C,2,0)</f>
        <v>科技图书</v>
      </c>
      <c r="C1898" s="7" t="s">
        <v>7462</v>
      </c>
      <c r="D1898" s="7" t="s">
        <v>7463</v>
      </c>
      <c r="E1898" s="8">
        <v>118</v>
      </c>
      <c r="F1898" s="7" t="s">
        <v>4242</v>
      </c>
      <c r="G1898" s="7" t="s">
        <v>13</v>
      </c>
      <c r="H1898" s="7" t="s">
        <v>7431</v>
      </c>
      <c r="I1898" s="10" t="s">
        <v>7464</v>
      </c>
    </row>
    <row r="1899" customHeight="1" spans="1:9">
      <c r="A1899" s="6">
        <v>1897</v>
      </c>
      <c r="B1899" s="6" t="str">
        <f>VLOOKUP(C1899,[1]产品信息!$B:$C,2,0)</f>
        <v>科技图书</v>
      </c>
      <c r="C1899" s="7" t="s">
        <v>7465</v>
      </c>
      <c r="D1899" s="7" t="s">
        <v>7466</v>
      </c>
      <c r="E1899" s="8">
        <v>79.8</v>
      </c>
      <c r="F1899" s="7" t="s">
        <v>7467</v>
      </c>
      <c r="G1899" s="7" t="s">
        <v>13</v>
      </c>
      <c r="H1899" s="7" t="s">
        <v>7431</v>
      </c>
      <c r="I1899" s="10" t="s">
        <v>7468</v>
      </c>
    </row>
    <row r="1900" customHeight="1" spans="1:9">
      <c r="A1900" s="6">
        <v>1898</v>
      </c>
      <c r="B1900" s="6" t="str">
        <f>VLOOKUP(C1900,[1]产品信息!$B:$C,2,0)</f>
        <v>科技图书</v>
      </c>
      <c r="C1900" s="7" t="s">
        <v>7469</v>
      </c>
      <c r="D1900" s="7" t="s">
        <v>7470</v>
      </c>
      <c r="E1900" s="8">
        <v>79.8</v>
      </c>
      <c r="F1900" s="7" t="s">
        <v>7471</v>
      </c>
      <c r="G1900" s="7" t="s">
        <v>13</v>
      </c>
      <c r="H1900" s="7" t="s">
        <v>7431</v>
      </c>
      <c r="I1900" s="10" t="s">
        <v>7472</v>
      </c>
    </row>
    <row r="1901" customHeight="1" spans="1:9">
      <c r="A1901" s="6">
        <v>1899</v>
      </c>
      <c r="B1901" s="6" t="str">
        <f>VLOOKUP(C1901,[1]产品信息!$B:$C,2,0)</f>
        <v>科技图书</v>
      </c>
      <c r="C1901" s="7" t="s">
        <v>7473</v>
      </c>
      <c r="D1901" s="7" t="s">
        <v>7474</v>
      </c>
      <c r="E1901" s="8">
        <v>89.8</v>
      </c>
      <c r="F1901" s="7" t="s">
        <v>7475</v>
      </c>
      <c r="G1901" s="7" t="s">
        <v>13</v>
      </c>
      <c r="H1901" s="7" t="s">
        <v>7431</v>
      </c>
      <c r="I1901" s="10" t="s">
        <v>7476</v>
      </c>
    </row>
    <row r="1902" customHeight="1" spans="1:9">
      <c r="A1902" s="6">
        <v>1900</v>
      </c>
      <c r="B1902" s="6" t="str">
        <f>VLOOKUP(C1902,[1]产品信息!$B:$C,2,0)</f>
        <v>科技图书</v>
      </c>
      <c r="C1902" s="7" t="s">
        <v>7477</v>
      </c>
      <c r="D1902" s="7" t="s">
        <v>7478</v>
      </c>
      <c r="E1902" s="8">
        <v>98</v>
      </c>
      <c r="F1902" s="7" t="s">
        <v>7479</v>
      </c>
      <c r="G1902" s="7" t="s">
        <v>43</v>
      </c>
      <c r="H1902" s="7" t="s">
        <v>7431</v>
      </c>
      <c r="I1902" s="10" t="s">
        <v>7480</v>
      </c>
    </row>
    <row r="1903" customHeight="1" spans="1:9">
      <c r="A1903" s="6">
        <v>1901</v>
      </c>
      <c r="B1903" s="6" t="str">
        <f>VLOOKUP(C1903,[1]产品信息!$B:$C,2,0)</f>
        <v>科技图书</v>
      </c>
      <c r="C1903" s="7" t="s">
        <v>7481</v>
      </c>
      <c r="D1903" s="7" t="s">
        <v>7482</v>
      </c>
      <c r="E1903" s="8">
        <v>48</v>
      </c>
      <c r="F1903" s="7" t="s">
        <v>7483</v>
      </c>
      <c r="G1903" s="7" t="s">
        <v>139</v>
      </c>
      <c r="H1903" s="7" t="s">
        <v>7431</v>
      </c>
      <c r="I1903" s="10" t="s">
        <v>7484</v>
      </c>
    </row>
    <row r="1904" customHeight="1" spans="1:9">
      <c r="A1904" s="6">
        <v>1902</v>
      </c>
      <c r="B1904" s="6" t="str">
        <f>VLOOKUP(C1904,[1]产品信息!$B:$C,2,0)</f>
        <v>科技图书</v>
      </c>
      <c r="C1904" s="7" t="s">
        <v>7485</v>
      </c>
      <c r="D1904" s="7" t="s">
        <v>7486</v>
      </c>
      <c r="E1904" s="8">
        <v>128</v>
      </c>
      <c r="F1904" s="7" t="s">
        <v>3409</v>
      </c>
      <c r="G1904" s="7"/>
      <c r="H1904" s="7" t="s">
        <v>7431</v>
      </c>
      <c r="I1904" s="10" t="s">
        <v>7487</v>
      </c>
    </row>
    <row r="1905" customHeight="1" spans="1:9">
      <c r="A1905" s="6">
        <v>1903</v>
      </c>
      <c r="B1905" s="6" t="str">
        <f>VLOOKUP(C1905,[1]产品信息!$B:$C,2,0)</f>
        <v>科技图书</v>
      </c>
      <c r="C1905" s="7" t="s">
        <v>7488</v>
      </c>
      <c r="D1905" s="7" t="s">
        <v>7489</v>
      </c>
      <c r="E1905" s="8">
        <v>55</v>
      </c>
      <c r="F1905" s="7" t="s">
        <v>7490</v>
      </c>
      <c r="G1905" s="7" t="s">
        <v>29</v>
      </c>
      <c r="H1905" s="7" t="s">
        <v>7491</v>
      </c>
      <c r="I1905" s="10" t="s">
        <v>7492</v>
      </c>
    </row>
    <row r="1906" customHeight="1" spans="1:9">
      <c r="A1906" s="6">
        <v>1904</v>
      </c>
      <c r="B1906" s="6" t="str">
        <f>VLOOKUP(C1906,[1]产品信息!$B:$C,2,0)</f>
        <v>科技图书</v>
      </c>
      <c r="C1906" s="7" t="s">
        <v>7493</v>
      </c>
      <c r="D1906" s="7" t="s">
        <v>7494</v>
      </c>
      <c r="E1906" s="8">
        <v>128</v>
      </c>
      <c r="F1906" s="7" t="s">
        <v>2518</v>
      </c>
      <c r="G1906" s="7" t="s">
        <v>29</v>
      </c>
      <c r="H1906" s="7" t="s">
        <v>7491</v>
      </c>
      <c r="I1906" s="10" t="s">
        <v>7495</v>
      </c>
    </row>
    <row r="1907" customHeight="1" spans="1:9">
      <c r="A1907" s="6">
        <v>1905</v>
      </c>
      <c r="B1907" s="6" t="str">
        <f>VLOOKUP(C1907,[1]产品信息!$B:$C,2,0)</f>
        <v>科技图书</v>
      </c>
      <c r="C1907" s="7" t="s">
        <v>7496</v>
      </c>
      <c r="D1907" s="7" t="s">
        <v>7497</v>
      </c>
      <c r="E1907" s="8">
        <v>48</v>
      </c>
      <c r="F1907" s="7" t="s">
        <v>7498</v>
      </c>
      <c r="G1907" s="7" t="s">
        <v>29</v>
      </c>
      <c r="H1907" s="7" t="s">
        <v>7491</v>
      </c>
      <c r="I1907" s="10" t="s">
        <v>7499</v>
      </c>
    </row>
    <row r="1908" customHeight="1" spans="1:9">
      <c r="A1908" s="6">
        <v>1906</v>
      </c>
      <c r="B1908" s="6" t="str">
        <f>VLOOKUP(C1908,[1]产品信息!$B:$C,2,0)</f>
        <v>科技图书</v>
      </c>
      <c r="C1908" s="7" t="s">
        <v>7500</v>
      </c>
      <c r="D1908" s="7" t="s">
        <v>7501</v>
      </c>
      <c r="E1908" s="8">
        <v>36</v>
      </c>
      <c r="F1908" s="7" t="s">
        <v>3991</v>
      </c>
      <c r="G1908" s="7" t="s">
        <v>29</v>
      </c>
      <c r="H1908" s="7" t="s">
        <v>7491</v>
      </c>
      <c r="I1908" s="10" t="s">
        <v>7502</v>
      </c>
    </row>
    <row r="1909" customHeight="1" spans="1:9">
      <c r="A1909" s="6">
        <v>1907</v>
      </c>
      <c r="B1909" s="6" t="str">
        <f>VLOOKUP(C1909,[1]产品信息!$B:$C,2,0)</f>
        <v>科技图书</v>
      </c>
      <c r="C1909" s="7" t="s">
        <v>7503</v>
      </c>
      <c r="D1909" s="7" t="s">
        <v>7504</v>
      </c>
      <c r="E1909" s="8">
        <v>68</v>
      </c>
      <c r="F1909" s="7" t="s">
        <v>7505</v>
      </c>
      <c r="G1909" s="7" t="s">
        <v>29</v>
      </c>
      <c r="H1909" s="7" t="s">
        <v>7491</v>
      </c>
      <c r="I1909" s="10" t="s">
        <v>7506</v>
      </c>
    </row>
    <row r="1910" customHeight="1" spans="1:9">
      <c r="A1910" s="6">
        <v>1908</v>
      </c>
      <c r="B1910" s="6" t="str">
        <f>VLOOKUP(C1910,[1]产品信息!$B:$C,2,0)</f>
        <v>科技图书</v>
      </c>
      <c r="C1910" s="7" t="s">
        <v>7507</v>
      </c>
      <c r="D1910" s="7" t="s">
        <v>7508</v>
      </c>
      <c r="E1910" s="8">
        <v>128</v>
      </c>
      <c r="F1910" s="7" t="s">
        <v>7509</v>
      </c>
      <c r="G1910" s="7" t="s">
        <v>353</v>
      </c>
      <c r="H1910" s="7" t="s">
        <v>7491</v>
      </c>
      <c r="I1910" s="10" t="s">
        <v>7510</v>
      </c>
    </row>
    <row r="1911" customHeight="1" spans="1:9">
      <c r="A1911" s="6">
        <v>1909</v>
      </c>
      <c r="B1911" s="6" t="str">
        <f>VLOOKUP(C1911,[1]产品信息!$B:$C,2,0)</f>
        <v>社科大众</v>
      </c>
      <c r="C1911" s="7" t="s">
        <v>7511</v>
      </c>
      <c r="D1911" s="7" t="s">
        <v>7512</v>
      </c>
      <c r="E1911" s="8">
        <v>58</v>
      </c>
      <c r="F1911" s="7" t="s">
        <v>7513</v>
      </c>
      <c r="G1911" s="7" t="s">
        <v>119</v>
      </c>
      <c r="H1911" s="7" t="s">
        <v>7491</v>
      </c>
      <c r="I1911" s="10" t="s">
        <v>7514</v>
      </c>
    </row>
    <row r="1912" customHeight="1" spans="1:9">
      <c r="A1912" s="6">
        <v>1910</v>
      </c>
      <c r="B1912" s="6" t="str">
        <f>VLOOKUP(C1912,[1]产品信息!$B:$C,2,0)</f>
        <v>科技图书</v>
      </c>
      <c r="C1912" s="7" t="s">
        <v>7515</v>
      </c>
      <c r="D1912" s="7" t="s">
        <v>7516</v>
      </c>
      <c r="E1912" s="8">
        <v>48</v>
      </c>
      <c r="F1912" s="7" t="s">
        <v>7517</v>
      </c>
      <c r="G1912" s="7" t="s">
        <v>29</v>
      </c>
      <c r="H1912" s="7" t="s">
        <v>7518</v>
      </c>
      <c r="I1912" s="10" t="s">
        <v>7519</v>
      </c>
    </row>
    <row r="1913" customHeight="1" spans="1:9">
      <c r="A1913" s="6">
        <v>1911</v>
      </c>
      <c r="B1913" s="6" t="str">
        <f>VLOOKUP(C1913,[1]产品信息!$B:$C,2,0)</f>
        <v>科技图书</v>
      </c>
      <c r="C1913" s="7" t="s">
        <v>7520</v>
      </c>
      <c r="D1913" s="7" t="s">
        <v>7521</v>
      </c>
      <c r="E1913" s="8">
        <v>98</v>
      </c>
      <c r="F1913" s="7" t="s">
        <v>7522</v>
      </c>
      <c r="G1913" s="7" t="s">
        <v>353</v>
      </c>
      <c r="H1913" s="7" t="s">
        <v>7518</v>
      </c>
      <c r="I1913" s="10" t="s">
        <v>7523</v>
      </c>
    </row>
    <row r="1914" customHeight="1" spans="1:9">
      <c r="A1914" s="6">
        <v>1912</v>
      </c>
      <c r="B1914" s="6" t="str">
        <f>VLOOKUP(C1914,[1]产品信息!$B:$C,2,0)</f>
        <v>课本教材</v>
      </c>
      <c r="C1914" s="7" t="s">
        <v>7524</v>
      </c>
      <c r="D1914" s="7" t="s">
        <v>7525</v>
      </c>
      <c r="E1914" s="8">
        <v>18</v>
      </c>
      <c r="F1914" s="7" t="s">
        <v>7526</v>
      </c>
      <c r="G1914" s="7" t="s">
        <v>29</v>
      </c>
      <c r="H1914" s="7" t="s">
        <v>7527</v>
      </c>
      <c r="I1914" s="10" t="s">
        <v>7528</v>
      </c>
    </row>
    <row r="1915" customHeight="1" spans="1:9">
      <c r="A1915" s="6">
        <v>1913</v>
      </c>
      <c r="B1915" s="6" t="str">
        <f>VLOOKUP(C1915,[1]产品信息!$B:$C,2,0)</f>
        <v>科技图书</v>
      </c>
      <c r="C1915" s="7" t="s">
        <v>7529</v>
      </c>
      <c r="D1915" s="7" t="s">
        <v>7530</v>
      </c>
      <c r="E1915" s="8">
        <v>300</v>
      </c>
      <c r="F1915" s="7" t="s">
        <v>4453</v>
      </c>
      <c r="G1915" s="7" t="s">
        <v>29</v>
      </c>
      <c r="H1915" s="7" t="s">
        <v>7531</v>
      </c>
      <c r="I1915" s="10" t="s">
        <v>7532</v>
      </c>
    </row>
    <row r="1916" customHeight="1" spans="1:9">
      <c r="A1916" s="6">
        <v>1914</v>
      </c>
      <c r="B1916" s="6" t="str">
        <f>VLOOKUP(C1916,[1]产品信息!$B:$C,2,0)</f>
        <v>课本教材</v>
      </c>
      <c r="C1916" s="7" t="s">
        <v>7533</v>
      </c>
      <c r="D1916" s="7" t="s">
        <v>7534</v>
      </c>
      <c r="E1916" s="8">
        <v>56</v>
      </c>
      <c r="F1916" s="7" t="s">
        <v>7535</v>
      </c>
      <c r="G1916" s="7" t="s">
        <v>29</v>
      </c>
      <c r="H1916" s="7" t="s">
        <v>7531</v>
      </c>
      <c r="I1916" s="10" t="s">
        <v>7536</v>
      </c>
    </row>
    <row r="1917" customHeight="1" spans="1:9">
      <c r="A1917" s="6">
        <v>1915</v>
      </c>
      <c r="B1917" s="6" t="str">
        <f>VLOOKUP(C1917,[1]产品信息!$B:$C,2,0)</f>
        <v>科技图书</v>
      </c>
      <c r="C1917" s="7" t="s">
        <v>7537</v>
      </c>
      <c r="D1917" s="7" t="s">
        <v>7538</v>
      </c>
      <c r="E1917" s="8">
        <v>58</v>
      </c>
      <c r="F1917" s="7" t="s">
        <v>7539</v>
      </c>
      <c r="G1917" s="7" t="s">
        <v>29</v>
      </c>
      <c r="H1917" s="7" t="s">
        <v>7540</v>
      </c>
      <c r="I1917" s="10" t="s">
        <v>7541</v>
      </c>
    </row>
    <row r="1918" customHeight="1" spans="1:9">
      <c r="A1918" s="6">
        <v>1916</v>
      </c>
      <c r="B1918" s="6" t="str">
        <f>VLOOKUP(C1918,[1]产品信息!$B:$C,2,0)</f>
        <v>科技图书</v>
      </c>
      <c r="C1918" s="7" t="s">
        <v>7542</v>
      </c>
      <c r="D1918" s="7" t="s">
        <v>7543</v>
      </c>
      <c r="E1918" s="8">
        <v>68</v>
      </c>
      <c r="F1918" s="7" t="s">
        <v>7544</v>
      </c>
      <c r="G1918" s="7" t="s">
        <v>29</v>
      </c>
      <c r="H1918" s="7" t="s">
        <v>7545</v>
      </c>
      <c r="I1918" s="10" t="s">
        <v>7546</v>
      </c>
    </row>
    <row r="1919" customHeight="1" spans="1:9">
      <c r="A1919" s="6">
        <v>1917</v>
      </c>
      <c r="B1919" s="6" t="str">
        <f>VLOOKUP(C1919,[1]产品信息!$B:$C,2,0)</f>
        <v>科技图书</v>
      </c>
      <c r="C1919" s="7" t="s">
        <v>7547</v>
      </c>
      <c r="D1919" s="7" t="s">
        <v>7548</v>
      </c>
      <c r="E1919" s="8">
        <v>95</v>
      </c>
      <c r="F1919" s="7" t="s">
        <v>7549</v>
      </c>
      <c r="G1919" s="7" t="s">
        <v>29</v>
      </c>
      <c r="H1919" s="7" t="s">
        <v>7545</v>
      </c>
      <c r="I1919" s="10" t="s">
        <v>7550</v>
      </c>
    </row>
    <row r="1920" customHeight="1" spans="1:9">
      <c r="A1920" s="6">
        <v>1918</v>
      </c>
      <c r="B1920" s="6" t="str">
        <f>VLOOKUP(C1920,[1]产品信息!$B:$C,2,0)</f>
        <v>社科大众</v>
      </c>
      <c r="C1920" s="7" t="s">
        <v>7551</v>
      </c>
      <c r="D1920" s="7" t="s">
        <v>7552</v>
      </c>
      <c r="E1920" s="8">
        <v>39.8</v>
      </c>
      <c r="F1920" s="7" t="s">
        <v>6390</v>
      </c>
      <c r="G1920" s="7" t="s">
        <v>55</v>
      </c>
      <c r="H1920" s="7" t="s">
        <v>7545</v>
      </c>
      <c r="I1920" s="10" t="s">
        <v>7553</v>
      </c>
    </row>
    <row r="1921" customHeight="1" spans="1:9">
      <c r="A1921" s="6">
        <v>1919</v>
      </c>
      <c r="B1921" s="6" t="str">
        <f>VLOOKUP(C1921,[1]产品信息!$B:$C,2,0)</f>
        <v>科技图书</v>
      </c>
      <c r="C1921" s="7" t="s">
        <v>7554</v>
      </c>
      <c r="D1921" s="7" t="s">
        <v>7555</v>
      </c>
      <c r="E1921" s="8">
        <v>48</v>
      </c>
      <c r="F1921" s="7" t="s">
        <v>7556</v>
      </c>
      <c r="G1921" s="7" t="s">
        <v>119</v>
      </c>
      <c r="H1921" s="7" t="s">
        <v>7545</v>
      </c>
      <c r="I1921" s="10" t="s">
        <v>7557</v>
      </c>
    </row>
    <row r="1922" customHeight="1" spans="1:9">
      <c r="A1922" s="6">
        <v>1920</v>
      </c>
      <c r="B1922" s="6" t="str">
        <f>VLOOKUP(C1922,[1]产品信息!$B:$C,2,0)</f>
        <v>课本教材</v>
      </c>
      <c r="C1922" s="7" t="s">
        <v>7558</v>
      </c>
      <c r="D1922" s="7" t="s">
        <v>7559</v>
      </c>
      <c r="E1922" s="8">
        <v>39</v>
      </c>
      <c r="F1922" s="7" t="s">
        <v>7560</v>
      </c>
      <c r="G1922" s="7" t="s">
        <v>353</v>
      </c>
      <c r="H1922" s="7" t="s">
        <v>7561</v>
      </c>
      <c r="I1922" s="10" t="s">
        <v>7562</v>
      </c>
    </row>
    <row r="1923" customHeight="1" spans="1:9">
      <c r="A1923" s="6">
        <v>1921</v>
      </c>
      <c r="B1923" s="6" t="str">
        <f>VLOOKUP(C1923,[1]产品信息!$B:$C,2,0)</f>
        <v>课本教材</v>
      </c>
      <c r="C1923" s="7" t="s">
        <v>7563</v>
      </c>
      <c r="D1923" s="7" t="s">
        <v>7564</v>
      </c>
      <c r="E1923" s="8">
        <v>28</v>
      </c>
      <c r="F1923" s="7" t="s">
        <v>7565</v>
      </c>
      <c r="G1923" s="7" t="s">
        <v>13</v>
      </c>
      <c r="H1923" s="7" t="s">
        <v>7561</v>
      </c>
      <c r="I1923" s="10" t="s">
        <v>7566</v>
      </c>
    </row>
    <row r="1924" customHeight="1" spans="1:9">
      <c r="A1924" s="6">
        <v>1922</v>
      </c>
      <c r="B1924" s="6" t="str">
        <f>VLOOKUP(C1924,[1]产品信息!$B:$C,2,0)</f>
        <v>科技图书</v>
      </c>
      <c r="C1924" s="7" t="s">
        <v>7567</v>
      </c>
      <c r="D1924" s="7" t="s">
        <v>7568</v>
      </c>
      <c r="E1924" s="8">
        <v>89.8</v>
      </c>
      <c r="F1924" s="7" t="s">
        <v>7569</v>
      </c>
      <c r="G1924" s="7" t="s">
        <v>13</v>
      </c>
      <c r="H1924" s="7" t="s">
        <v>7570</v>
      </c>
      <c r="I1924" s="10" t="s">
        <v>7571</v>
      </c>
    </row>
    <row r="1925" customHeight="1" spans="1:9">
      <c r="A1925" s="6">
        <v>1923</v>
      </c>
      <c r="B1925" s="6" t="str">
        <f>VLOOKUP(C1925,[1]产品信息!$B:$C,2,0)</f>
        <v>课本教材</v>
      </c>
      <c r="C1925" s="7" t="s">
        <v>7572</v>
      </c>
      <c r="D1925" s="7" t="s">
        <v>7573</v>
      </c>
      <c r="E1925" s="8">
        <v>49</v>
      </c>
      <c r="F1925" s="7" t="s">
        <v>7574</v>
      </c>
      <c r="G1925" s="7" t="s">
        <v>119</v>
      </c>
      <c r="H1925" s="7" t="s">
        <v>7570</v>
      </c>
      <c r="I1925" s="10" t="s">
        <v>7575</v>
      </c>
    </row>
    <row r="1926" customHeight="1" spans="1:9">
      <c r="A1926" s="6">
        <v>1924</v>
      </c>
      <c r="B1926" s="6" t="str">
        <f>VLOOKUP(C1926,[1]产品信息!$B:$C,2,0)</f>
        <v>科技图书</v>
      </c>
      <c r="C1926" s="7" t="s">
        <v>7576</v>
      </c>
      <c r="D1926" s="7" t="s">
        <v>7577</v>
      </c>
      <c r="E1926" s="8">
        <v>58</v>
      </c>
      <c r="F1926" s="7" t="s">
        <v>7578</v>
      </c>
      <c r="G1926" s="7" t="s">
        <v>119</v>
      </c>
      <c r="H1926" s="7" t="s">
        <v>7570</v>
      </c>
      <c r="I1926" s="10" t="s">
        <v>7579</v>
      </c>
    </row>
    <row r="1927" customHeight="1" spans="1:9">
      <c r="A1927" s="6">
        <v>1925</v>
      </c>
      <c r="B1927" s="6" t="str">
        <f>VLOOKUP(C1927,[1]产品信息!$B:$C,2,0)</f>
        <v>科技图书</v>
      </c>
      <c r="C1927" s="7" t="s">
        <v>7580</v>
      </c>
      <c r="D1927" s="7" t="s">
        <v>7581</v>
      </c>
      <c r="E1927" s="8">
        <v>36</v>
      </c>
      <c r="F1927" s="7" t="s">
        <v>3991</v>
      </c>
      <c r="G1927" s="7" t="s">
        <v>29</v>
      </c>
      <c r="H1927" s="7" t="s">
        <v>7582</v>
      </c>
      <c r="I1927" s="10" t="s">
        <v>7583</v>
      </c>
    </row>
    <row r="1928" customHeight="1" spans="1:9">
      <c r="A1928" s="6">
        <v>1926</v>
      </c>
      <c r="B1928" s="6" t="str">
        <f>VLOOKUP(C1928,[1]产品信息!$B:$C,2,0)</f>
        <v>标准规范</v>
      </c>
      <c r="C1928" s="7" t="s">
        <v>7584</v>
      </c>
      <c r="D1928" s="7" t="s">
        <v>7585</v>
      </c>
      <c r="E1928" s="8">
        <v>24</v>
      </c>
      <c r="F1928" s="7" t="s">
        <v>171</v>
      </c>
      <c r="G1928" s="7" t="s">
        <v>29</v>
      </c>
      <c r="H1928" s="7" t="s">
        <v>7586</v>
      </c>
      <c r="I1928" s="10" t="s">
        <v>7587</v>
      </c>
    </row>
    <row r="1929" customHeight="1" spans="1:9">
      <c r="A1929" s="6">
        <v>1927</v>
      </c>
      <c r="B1929" s="6" t="str">
        <f>VLOOKUP(C1929,[1]产品信息!$B:$C,2,0)</f>
        <v>科技图书</v>
      </c>
      <c r="C1929" s="7" t="s">
        <v>7588</v>
      </c>
      <c r="D1929" s="7" t="s">
        <v>7589</v>
      </c>
      <c r="E1929" s="8">
        <v>89.8</v>
      </c>
      <c r="F1929" s="7" t="s">
        <v>65</v>
      </c>
      <c r="G1929" s="7" t="s">
        <v>13</v>
      </c>
      <c r="H1929" s="7" t="s">
        <v>7590</v>
      </c>
      <c r="I1929" s="10" t="s">
        <v>7591</v>
      </c>
    </row>
    <row r="1930" customHeight="1" spans="1:9">
      <c r="A1930" s="6">
        <v>1928</v>
      </c>
      <c r="B1930" s="6" t="str">
        <f>VLOOKUP(C1930,[1]产品信息!$B:$C,2,0)</f>
        <v>科技图书</v>
      </c>
      <c r="C1930" s="7" t="s">
        <v>7592</v>
      </c>
      <c r="D1930" s="7" t="s">
        <v>7593</v>
      </c>
      <c r="E1930" s="8">
        <v>89.8</v>
      </c>
      <c r="F1930" s="7" t="s">
        <v>65</v>
      </c>
      <c r="G1930" s="7" t="s">
        <v>13</v>
      </c>
      <c r="H1930" s="7" t="s">
        <v>7590</v>
      </c>
      <c r="I1930" s="10" t="s">
        <v>7594</v>
      </c>
    </row>
    <row r="1931" customHeight="1" spans="1:9">
      <c r="A1931" s="6">
        <v>1929</v>
      </c>
      <c r="B1931" s="6" t="str">
        <f>VLOOKUP(C1931,[1]产品信息!$B:$C,2,0)</f>
        <v>科技图书</v>
      </c>
      <c r="C1931" s="7" t="s">
        <v>7595</v>
      </c>
      <c r="D1931" s="7" t="s">
        <v>7596</v>
      </c>
      <c r="E1931" s="8">
        <v>58</v>
      </c>
      <c r="F1931" s="7" t="s">
        <v>7597</v>
      </c>
      <c r="G1931" s="7" t="s">
        <v>29</v>
      </c>
      <c r="H1931" s="7" t="s">
        <v>7598</v>
      </c>
      <c r="I1931" s="10" t="s">
        <v>7599</v>
      </c>
    </row>
    <row r="1932" customHeight="1" spans="1:9">
      <c r="A1932" s="6">
        <v>1930</v>
      </c>
      <c r="B1932" s="6" t="str">
        <f>VLOOKUP(C1932,[1]产品信息!$B:$C,2,0)</f>
        <v>科技图书</v>
      </c>
      <c r="C1932" s="7" t="s">
        <v>7600</v>
      </c>
      <c r="D1932" s="7" t="s">
        <v>7601</v>
      </c>
      <c r="E1932" s="8">
        <v>58</v>
      </c>
      <c r="F1932" s="7" t="s">
        <v>7602</v>
      </c>
      <c r="G1932" s="7" t="s">
        <v>244</v>
      </c>
      <c r="H1932" s="7" t="s">
        <v>7603</v>
      </c>
      <c r="I1932" s="10" t="s">
        <v>7604</v>
      </c>
    </row>
    <row r="1933" customHeight="1" spans="1:9">
      <c r="A1933" s="6">
        <v>1931</v>
      </c>
      <c r="B1933" s="6" t="str">
        <f>VLOOKUP(C1933,[1]产品信息!$B:$C,2,0)</f>
        <v>标准规范</v>
      </c>
      <c r="C1933" s="7" t="s">
        <v>7605</v>
      </c>
      <c r="D1933" s="7" t="s">
        <v>7606</v>
      </c>
      <c r="E1933" s="8">
        <v>40</v>
      </c>
      <c r="F1933" s="7" t="s">
        <v>7607</v>
      </c>
      <c r="G1933" s="7" t="s">
        <v>29</v>
      </c>
      <c r="H1933" s="7" t="s">
        <v>7608</v>
      </c>
      <c r="I1933" s="10" t="s">
        <v>7609</v>
      </c>
    </row>
    <row r="1934" customHeight="1" spans="1:9">
      <c r="A1934" s="6">
        <v>1932</v>
      </c>
      <c r="B1934" s="6" t="str">
        <f>VLOOKUP(C1934,[1]产品信息!$B:$C,2,0)</f>
        <v>科技图书</v>
      </c>
      <c r="C1934" s="7" t="s">
        <v>7610</v>
      </c>
      <c r="D1934" s="7" t="s">
        <v>7611</v>
      </c>
      <c r="E1934" s="8">
        <v>110</v>
      </c>
      <c r="F1934" s="7" t="s">
        <v>7612</v>
      </c>
      <c r="G1934" s="7" t="s">
        <v>29</v>
      </c>
      <c r="H1934" s="7" t="s">
        <v>7613</v>
      </c>
      <c r="I1934" s="10" t="s">
        <v>7614</v>
      </c>
    </row>
    <row r="1935" customHeight="1" spans="1:9">
      <c r="A1935" s="6">
        <v>1933</v>
      </c>
      <c r="B1935" s="6" t="str">
        <f>VLOOKUP(C1935,[1]产品信息!$B:$C,2,0)</f>
        <v>标准规范</v>
      </c>
      <c r="C1935" s="7" t="s">
        <v>7615</v>
      </c>
      <c r="D1935" s="7" t="s">
        <v>7616</v>
      </c>
      <c r="E1935" s="8">
        <v>30</v>
      </c>
      <c r="F1935" s="7" t="s">
        <v>124</v>
      </c>
      <c r="G1935" s="7" t="s">
        <v>29</v>
      </c>
      <c r="H1935" s="7" t="s">
        <v>7613</v>
      </c>
      <c r="I1935" s="10" t="s">
        <v>7617</v>
      </c>
    </row>
    <row r="1936" customHeight="1" spans="1:9">
      <c r="A1936" s="6">
        <v>1934</v>
      </c>
      <c r="B1936" s="6" t="str">
        <f>VLOOKUP(C1936,[1]产品信息!$B:$C,2,0)</f>
        <v>科技图书</v>
      </c>
      <c r="C1936" s="7" t="s">
        <v>7618</v>
      </c>
      <c r="D1936" s="7" t="s">
        <v>7619</v>
      </c>
      <c r="E1936" s="8">
        <v>38</v>
      </c>
      <c r="F1936" s="7" t="s">
        <v>7620</v>
      </c>
      <c r="G1936" s="7" t="s">
        <v>353</v>
      </c>
      <c r="H1936" s="7" t="s">
        <v>7613</v>
      </c>
      <c r="I1936" s="10" t="s">
        <v>7621</v>
      </c>
    </row>
    <row r="1937" customHeight="1" spans="1:9">
      <c r="A1937" s="6">
        <v>1935</v>
      </c>
      <c r="B1937" s="6" t="str">
        <f>VLOOKUP(C1937,[1]产品信息!$B:$C,2,0)</f>
        <v>科技图书</v>
      </c>
      <c r="C1937" s="7" t="s">
        <v>7622</v>
      </c>
      <c r="D1937" s="7" t="s">
        <v>7623</v>
      </c>
      <c r="E1937" s="8">
        <v>98</v>
      </c>
      <c r="F1937" s="7" t="s">
        <v>7624</v>
      </c>
      <c r="G1937" s="7" t="s">
        <v>43</v>
      </c>
      <c r="H1937" s="7" t="s">
        <v>7613</v>
      </c>
      <c r="I1937" s="10" t="s">
        <v>5902</v>
      </c>
    </row>
    <row r="1938" customHeight="1" spans="1:9">
      <c r="A1938" s="6">
        <v>1936</v>
      </c>
      <c r="B1938" s="6" t="str">
        <f>VLOOKUP(C1938,[1]产品信息!$B:$C,2,0)</f>
        <v>课本教材</v>
      </c>
      <c r="C1938" s="7" t="s">
        <v>7625</v>
      </c>
      <c r="D1938" s="7" t="s">
        <v>7626</v>
      </c>
      <c r="E1938" s="8">
        <v>36</v>
      </c>
      <c r="F1938" s="7" t="s">
        <v>7627</v>
      </c>
      <c r="G1938" s="7" t="s">
        <v>372</v>
      </c>
      <c r="H1938" s="7" t="s">
        <v>7613</v>
      </c>
      <c r="I1938" s="10" t="s">
        <v>7628</v>
      </c>
    </row>
    <row r="1939" customHeight="1" spans="1:9">
      <c r="A1939" s="6">
        <v>1937</v>
      </c>
      <c r="B1939" s="6" t="str">
        <f>VLOOKUP(C1939,[1]产品信息!$B:$C,2,0)</f>
        <v>科技图书</v>
      </c>
      <c r="C1939" s="7" t="s">
        <v>7629</v>
      </c>
      <c r="D1939" s="7" t="s">
        <v>7630</v>
      </c>
      <c r="E1939" s="8">
        <v>65</v>
      </c>
      <c r="F1939" s="7" t="s">
        <v>7631</v>
      </c>
      <c r="G1939" s="7" t="s">
        <v>29</v>
      </c>
      <c r="H1939" s="7" t="s">
        <v>7632</v>
      </c>
      <c r="I1939" s="10" t="s">
        <v>7633</v>
      </c>
    </row>
    <row r="1940" customHeight="1" spans="1:9">
      <c r="A1940" s="6">
        <v>1938</v>
      </c>
      <c r="B1940" s="6" t="str">
        <f>VLOOKUP(C1940,[1]产品信息!$B:$C,2,0)</f>
        <v>科技图书</v>
      </c>
      <c r="C1940" s="7" t="s">
        <v>7634</v>
      </c>
      <c r="D1940" s="7" t="s">
        <v>7635</v>
      </c>
      <c r="E1940" s="8">
        <v>55</v>
      </c>
      <c r="F1940" s="7" t="s">
        <v>7636</v>
      </c>
      <c r="G1940" s="7" t="s">
        <v>29</v>
      </c>
      <c r="H1940" s="7" t="s">
        <v>7632</v>
      </c>
      <c r="I1940" s="10" t="s">
        <v>7637</v>
      </c>
    </row>
    <row r="1941" customHeight="1" spans="1:9">
      <c r="A1941" s="6">
        <v>1939</v>
      </c>
      <c r="B1941" s="6" t="str">
        <f>VLOOKUP(C1941,[1]产品信息!$B:$C,2,0)</f>
        <v>科技图书</v>
      </c>
      <c r="C1941" s="7" t="s">
        <v>7638</v>
      </c>
      <c r="D1941" s="7" t="s">
        <v>7639</v>
      </c>
      <c r="E1941" s="8">
        <v>75</v>
      </c>
      <c r="F1941" s="7" t="s">
        <v>7640</v>
      </c>
      <c r="G1941" s="7" t="s">
        <v>29</v>
      </c>
      <c r="H1941" s="7" t="s">
        <v>7632</v>
      </c>
      <c r="I1941" s="10" t="s">
        <v>7641</v>
      </c>
    </row>
    <row r="1942" customHeight="1" spans="1:9">
      <c r="A1942" s="6">
        <v>1940</v>
      </c>
      <c r="B1942" s="6" t="str">
        <f>VLOOKUP(C1942,[1]产品信息!$B:$C,2,0)</f>
        <v>科技图书</v>
      </c>
      <c r="C1942" s="7" t="s">
        <v>7642</v>
      </c>
      <c r="D1942" s="7" t="s">
        <v>7643</v>
      </c>
      <c r="E1942" s="8">
        <v>95</v>
      </c>
      <c r="F1942" s="7" t="s">
        <v>7644</v>
      </c>
      <c r="G1942" s="7" t="s">
        <v>29</v>
      </c>
      <c r="H1942" s="7" t="s">
        <v>7632</v>
      </c>
      <c r="I1942" s="10" t="s">
        <v>7645</v>
      </c>
    </row>
    <row r="1943" customHeight="1" spans="1:9">
      <c r="A1943" s="6">
        <v>1941</v>
      </c>
      <c r="B1943" s="6" t="str">
        <f>VLOOKUP(C1943,[1]产品信息!$B:$C,2,0)</f>
        <v>科技图书</v>
      </c>
      <c r="C1943" s="7" t="s">
        <v>7646</v>
      </c>
      <c r="D1943" s="7" t="s">
        <v>7647</v>
      </c>
      <c r="E1943" s="8">
        <v>128</v>
      </c>
      <c r="F1943" s="7" t="s">
        <v>7648</v>
      </c>
      <c r="G1943" s="7" t="s">
        <v>29</v>
      </c>
      <c r="H1943" s="7" t="s">
        <v>7632</v>
      </c>
      <c r="I1943" s="10" t="s">
        <v>7649</v>
      </c>
    </row>
    <row r="1944" customHeight="1" spans="1:9">
      <c r="A1944" s="6">
        <v>1942</v>
      </c>
      <c r="B1944" s="6" t="str">
        <f>VLOOKUP(C1944,[1]产品信息!$B:$C,2,0)</f>
        <v>科技图书</v>
      </c>
      <c r="C1944" s="7" t="s">
        <v>7650</v>
      </c>
      <c r="D1944" s="7" t="s">
        <v>7651</v>
      </c>
      <c r="E1944" s="8">
        <v>65</v>
      </c>
      <c r="F1944" s="7" t="s">
        <v>7652</v>
      </c>
      <c r="G1944" s="7" t="s">
        <v>29</v>
      </c>
      <c r="H1944" s="7" t="s">
        <v>7632</v>
      </c>
      <c r="I1944" s="10" t="s">
        <v>7653</v>
      </c>
    </row>
    <row r="1945" customHeight="1" spans="1:9">
      <c r="A1945" s="6">
        <v>1943</v>
      </c>
      <c r="B1945" s="6" t="str">
        <f>VLOOKUP(C1945,[1]产品信息!$B:$C,2,0)</f>
        <v>科技图书</v>
      </c>
      <c r="C1945" s="7" t="s">
        <v>7654</v>
      </c>
      <c r="D1945" s="7" t="s">
        <v>7655</v>
      </c>
      <c r="E1945" s="8">
        <v>260</v>
      </c>
      <c r="F1945" s="7" t="s">
        <v>7656</v>
      </c>
      <c r="G1945" s="7" t="s">
        <v>29</v>
      </c>
      <c r="H1945" s="7" t="s">
        <v>7632</v>
      </c>
      <c r="I1945" s="10" t="s">
        <v>7657</v>
      </c>
    </row>
    <row r="1946" customHeight="1" spans="1:9">
      <c r="A1946" s="6">
        <v>1944</v>
      </c>
      <c r="B1946" s="6" t="str">
        <f>VLOOKUP(C1946,[1]产品信息!$B:$C,2,0)</f>
        <v>科技图书</v>
      </c>
      <c r="C1946" s="7" t="s">
        <v>7658</v>
      </c>
      <c r="D1946" s="7" t="s">
        <v>7659</v>
      </c>
      <c r="E1946" s="8">
        <v>78</v>
      </c>
      <c r="F1946" s="7" t="s">
        <v>7660</v>
      </c>
      <c r="G1946" s="7" t="s">
        <v>29</v>
      </c>
      <c r="H1946" s="7" t="s">
        <v>7632</v>
      </c>
      <c r="I1946" s="10" t="s">
        <v>7661</v>
      </c>
    </row>
    <row r="1947" customHeight="1" spans="1:9">
      <c r="A1947" s="6">
        <v>1945</v>
      </c>
      <c r="B1947" s="6" t="str">
        <f>VLOOKUP(C1947,[1]产品信息!$B:$C,2,0)</f>
        <v>标准规范</v>
      </c>
      <c r="C1947" s="7" t="s">
        <v>7662</v>
      </c>
      <c r="D1947" s="7" t="s">
        <v>7663</v>
      </c>
      <c r="E1947" s="8">
        <v>25</v>
      </c>
      <c r="F1947" s="7" t="s">
        <v>629</v>
      </c>
      <c r="G1947" s="7" t="s">
        <v>29</v>
      </c>
      <c r="H1947" s="7" t="s">
        <v>7632</v>
      </c>
      <c r="I1947" s="10" t="s">
        <v>7664</v>
      </c>
    </row>
    <row r="1948" customHeight="1" spans="1:9">
      <c r="A1948" s="6">
        <v>1946</v>
      </c>
      <c r="B1948" s="6" t="str">
        <f>VLOOKUP(C1948,[1]产品信息!$B:$C,2,0)</f>
        <v>标准规范</v>
      </c>
      <c r="C1948" s="7" t="s">
        <v>7665</v>
      </c>
      <c r="D1948" s="7" t="s">
        <v>7666</v>
      </c>
      <c r="E1948" s="8">
        <v>25</v>
      </c>
      <c r="F1948" s="7" t="s">
        <v>629</v>
      </c>
      <c r="G1948" s="7" t="s">
        <v>29</v>
      </c>
      <c r="H1948" s="7" t="s">
        <v>7632</v>
      </c>
      <c r="I1948" s="10" t="s">
        <v>7667</v>
      </c>
    </row>
    <row r="1949" customHeight="1" spans="1:9">
      <c r="A1949" s="6">
        <v>1947</v>
      </c>
      <c r="B1949" s="6" t="str">
        <f>VLOOKUP(C1949,[1]产品信息!$B:$C,2,0)</f>
        <v>科技图书</v>
      </c>
      <c r="C1949" s="7" t="s">
        <v>7668</v>
      </c>
      <c r="D1949" s="7" t="s">
        <v>7669</v>
      </c>
      <c r="E1949" s="8">
        <v>58</v>
      </c>
      <c r="F1949" s="7" t="s">
        <v>7670</v>
      </c>
      <c r="G1949" s="7" t="s">
        <v>29</v>
      </c>
      <c r="H1949" s="7" t="s">
        <v>7632</v>
      </c>
      <c r="I1949" s="10" t="s">
        <v>7671</v>
      </c>
    </row>
    <row r="1950" customHeight="1" spans="1:9">
      <c r="A1950" s="6">
        <v>1948</v>
      </c>
      <c r="B1950" s="6" t="str">
        <f>VLOOKUP(C1950,[1]产品信息!$B:$C,2,0)</f>
        <v>标准规范</v>
      </c>
      <c r="C1950" s="7" t="s">
        <v>7672</v>
      </c>
      <c r="D1950" s="7" t="s">
        <v>7673</v>
      </c>
      <c r="E1950" s="8">
        <v>32</v>
      </c>
      <c r="F1950" s="7" t="s">
        <v>124</v>
      </c>
      <c r="G1950" s="7" t="s">
        <v>29</v>
      </c>
      <c r="H1950" s="7" t="s">
        <v>7632</v>
      </c>
      <c r="I1950" s="10" t="s">
        <v>7674</v>
      </c>
    </row>
    <row r="1951" customHeight="1" spans="1:9">
      <c r="A1951" s="6">
        <v>1949</v>
      </c>
      <c r="B1951" s="6" t="str">
        <f>VLOOKUP(C1951,[1]产品信息!$B:$C,2,0)</f>
        <v>标准规范</v>
      </c>
      <c r="C1951" s="7" t="s">
        <v>7675</v>
      </c>
      <c r="D1951" s="7" t="s">
        <v>7676</v>
      </c>
      <c r="E1951" s="8">
        <v>22</v>
      </c>
      <c r="F1951" s="7" t="s">
        <v>124</v>
      </c>
      <c r="G1951" s="7" t="s">
        <v>29</v>
      </c>
      <c r="H1951" s="7" t="s">
        <v>7632</v>
      </c>
      <c r="I1951" s="10" t="s">
        <v>7677</v>
      </c>
    </row>
    <row r="1952" customHeight="1" spans="1:9">
      <c r="A1952" s="6">
        <v>1950</v>
      </c>
      <c r="B1952" s="6" t="str">
        <f>VLOOKUP(C1952,[1]产品信息!$B:$C,2,0)</f>
        <v>课本教材</v>
      </c>
      <c r="C1952" s="7" t="s">
        <v>7678</v>
      </c>
      <c r="D1952" s="7" t="s">
        <v>7679</v>
      </c>
      <c r="E1952" s="8">
        <v>25</v>
      </c>
      <c r="F1952" s="7" t="s">
        <v>7680</v>
      </c>
      <c r="G1952" s="7" t="s">
        <v>29</v>
      </c>
      <c r="H1952" s="7" t="s">
        <v>7632</v>
      </c>
      <c r="I1952" s="10" t="s">
        <v>7681</v>
      </c>
    </row>
    <row r="1953" customHeight="1" spans="1:9">
      <c r="A1953" s="6">
        <v>1951</v>
      </c>
      <c r="B1953" s="6" t="str">
        <f>VLOOKUP(C1953,[1]产品信息!$B:$C,2,0)</f>
        <v>课本教材</v>
      </c>
      <c r="C1953" s="7" t="s">
        <v>7682</v>
      </c>
      <c r="D1953" s="7" t="s">
        <v>7683</v>
      </c>
      <c r="E1953" s="8">
        <v>28</v>
      </c>
      <c r="F1953" s="7" t="s">
        <v>7684</v>
      </c>
      <c r="G1953" s="7" t="s">
        <v>29</v>
      </c>
      <c r="H1953" s="7" t="s">
        <v>7632</v>
      </c>
      <c r="I1953" s="10" t="s">
        <v>7685</v>
      </c>
    </row>
    <row r="1954" customHeight="1" spans="1:9">
      <c r="A1954" s="6">
        <v>1952</v>
      </c>
      <c r="B1954" s="6" t="str">
        <f>VLOOKUP(C1954,[1]产品信息!$B:$C,2,0)</f>
        <v>科技图书</v>
      </c>
      <c r="C1954" s="7" t="s">
        <v>7686</v>
      </c>
      <c r="D1954" s="7" t="s">
        <v>7687</v>
      </c>
      <c r="E1954" s="8">
        <v>58</v>
      </c>
      <c r="F1954" s="7" t="s">
        <v>7688</v>
      </c>
      <c r="G1954" s="7" t="s">
        <v>29</v>
      </c>
      <c r="H1954" s="7" t="s">
        <v>7632</v>
      </c>
      <c r="I1954" s="10" t="s">
        <v>7689</v>
      </c>
    </row>
    <row r="1955" customHeight="1" spans="1:9">
      <c r="A1955" s="6">
        <v>1953</v>
      </c>
      <c r="B1955" s="6" t="str">
        <f>VLOOKUP(C1955,[1]产品信息!$B:$C,2,0)</f>
        <v>科技图书</v>
      </c>
      <c r="C1955" s="7" t="s">
        <v>7690</v>
      </c>
      <c r="D1955" s="7" t="s">
        <v>7691</v>
      </c>
      <c r="E1955" s="8">
        <v>65</v>
      </c>
      <c r="F1955" s="7" t="s">
        <v>7692</v>
      </c>
      <c r="G1955" s="7" t="s">
        <v>29</v>
      </c>
      <c r="H1955" s="7" t="s">
        <v>7632</v>
      </c>
      <c r="I1955" s="10" t="s">
        <v>7693</v>
      </c>
    </row>
    <row r="1956" customHeight="1" spans="1:9">
      <c r="A1956" s="6">
        <v>1954</v>
      </c>
      <c r="B1956" s="6" t="str">
        <f>VLOOKUP(C1956,[1]产品信息!$B:$C,2,0)</f>
        <v>科技图书</v>
      </c>
      <c r="C1956" s="7" t="s">
        <v>7694</v>
      </c>
      <c r="D1956" s="7" t="s">
        <v>7695</v>
      </c>
      <c r="E1956" s="8">
        <v>108</v>
      </c>
      <c r="F1956" s="7" t="s">
        <v>7696</v>
      </c>
      <c r="G1956" s="7" t="s">
        <v>13</v>
      </c>
      <c r="H1956" s="7" t="s">
        <v>7632</v>
      </c>
      <c r="I1956" s="10" t="s">
        <v>7697</v>
      </c>
    </row>
    <row r="1957" customHeight="1" spans="1:9">
      <c r="A1957" s="6">
        <v>1955</v>
      </c>
      <c r="B1957" s="6" t="str">
        <f>VLOOKUP(C1957,[1]产品信息!$B:$C,2,0)</f>
        <v>科技图书</v>
      </c>
      <c r="C1957" s="7" t="s">
        <v>7698</v>
      </c>
      <c r="D1957" s="7" t="s">
        <v>7699</v>
      </c>
      <c r="E1957" s="8">
        <v>79.8</v>
      </c>
      <c r="F1957" s="7" t="s">
        <v>6623</v>
      </c>
      <c r="G1957" s="7" t="s">
        <v>13</v>
      </c>
      <c r="H1957" s="7" t="s">
        <v>7632</v>
      </c>
      <c r="I1957" s="10" t="s">
        <v>7700</v>
      </c>
    </row>
    <row r="1958" customHeight="1" spans="1:9">
      <c r="A1958" s="6">
        <v>1956</v>
      </c>
      <c r="B1958" s="6" t="str">
        <f>VLOOKUP(C1958,[1]产品信息!$B:$C,2,0)</f>
        <v>科技图书</v>
      </c>
      <c r="C1958" s="7" t="s">
        <v>7701</v>
      </c>
      <c r="D1958" s="7" t="s">
        <v>7702</v>
      </c>
      <c r="E1958" s="8">
        <v>89.8</v>
      </c>
      <c r="F1958" s="7" t="s">
        <v>65</v>
      </c>
      <c r="G1958" s="7" t="s">
        <v>13</v>
      </c>
      <c r="H1958" s="7" t="s">
        <v>7632</v>
      </c>
      <c r="I1958" s="10" t="s">
        <v>7703</v>
      </c>
    </row>
    <row r="1959" customHeight="1" spans="1:9">
      <c r="A1959" s="6">
        <v>1957</v>
      </c>
      <c r="B1959" s="6" t="str">
        <f>VLOOKUP(C1959,[1]产品信息!$B:$C,2,0)</f>
        <v>标准规范</v>
      </c>
      <c r="C1959" s="7" t="s">
        <v>7704</v>
      </c>
      <c r="D1959" s="7" t="s">
        <v>7705</v>
      </c>
      <c r="E1959" s="8">
        <v>25</v>
      </c>
      <c r="F1959" s="7" t="s">
        <v>629</v>
      </c>
      <c r="G1959" s="7" t="s">
        <v>43</v>
      </c>
      <c r="H1959" s="7" t="s">
        <v>7632</v>
      </c>
      <c r="I1959" s="10" t="s">
        <v>7706</v>
      </c>
    </row>
    <row r="1960" customHeight="1" spans="1:9">
      <c r="A1960" s="6">
        <v>1958</v>
      </c>
      <c r="B1960" s="6" t="str">
        <f>VLOOKUP(C1960,[1]产品信息!$B:$C,2,0)</f>
        <v>标准规范</v>
      </c>
      <c r="C1960" s="7" t="s">
        <v>7707</v>
      </c>
      <c r="D1960" s="7" t="s">
        <v>7708</v>
      </c>
      <c r="E1960" s="8">
        <v>50</v>
      </c>
      <c r="F1960" s="7" t="s">
        <v>629</v>
      </c>
      <c r="G1960" s="7" t="s">
        <v>43</v>
      </c>
      <c r="H1960" s="7" t="s">
        <v>7632</v>
      </c>
      <c r="I1960" s="10" t="s">
        <v>7709</v>
      </c>
    </row>
    <row r="1961" customHeight="1" spans="1:9">
      <c r="A1961" s="6">
        <v>1959</v>
      </c>
      <c r="B1961" s="6" t="str">
        <f>VLOOKUP(C1961,[1]产品信息!$B:$C,2,0)</f>
        <v>标准规范</v>
      </c>
      <c r="C1961" s="7" t="s">
        <v>7710</v>
      </c>
      <c r="D1961" s="7" t="s">
        <v>7711</v>
      </c>
      <c r="E1961" s="8">
        <v>55</v>
      </c>
      <c r="F1961" s="7" t="s">
        <v>629</v>
      </c>
      <c r="G1961" s="7" t="s">
        <v>43</v>
      </c>
      <c r="H1961" s="7" t="s">
        <v>7632</v>
      </c>
      <c r="I1961" s="10" t="s">
        <v>7712</v>
      </c>
    </row>
    <row r="1962" customHeight="1" spans="1:9">
      <c r="A1962" s="6">
        <v>1960</v>
      </c>
      <c r="B1962" s="6" t="str">
        <f>VLOOKUP(C1962,[1]产品信息!$B:$C,2,0)</f>
        <v>标准规范</v>
      </c>
      <c r="C1962" s="7" t="s">
        <v>7713</v>
      </c>
      <c r="D1962" s="7" t="s">
        <v>7714</v>
      </c>
      <c r="E1962" s="8">
        <v>40</v>
      </c>
      <c r="F1962" s="7" t="s">
        <v>629</v>
      </c>
      <c r="G1962" s="7" t="s">
        <v>43</v>
      </c>
      <c r="H1962" s="7" t="s">
        <v>7632</v>
      </c>
      <c r="I1962" s="10" t="s">
        <v>7715</v>
      </c>
    </row>
    <row r="1963" customHeight="1" spans="1:9">
      <c r="A1963" s="6">
        <v>1961</v>
      </c>
      <c r="B1963" s="6" t="str">
        <f>VLOOKUP(C1963,[1]产品信息!$B:$C,2,0)</f>
        <v>标准规范</v>
      </c>
      <c r="C1963" s="7" t="s">
        <v>7716</v>
      </c>
      <c r="D1963" s="7" t="s">
        <v>7717</v>
      </c>
      <c r="E1963" s="8">
        <v>40</v>
      </c>
      <c r="F1963" s="7" t="s">
        <v>629</v>
      </c>
      <c r="G1963" s="7" t="s">
        <v>70</v>
      </c>
      <c r="H1963" s="7" t="s">
        <v>7632</v>
      </c>
      <c r="I1963" s="10" t="s">
        <v>7718</v>
      </c>
    </row>
    <row r="1964" customHeight="1" spans="1:9">
      <c r="A1964" s="6">
        <v>1962</v>
      </c>
      <c r="B1964" s="6" t="str">
        <f>VLOOKUP(C1964,[1]产品信息!$B:$C,2,0)</f>
        <v>标准规范</v>
      </c>
      <c r="C1964" s="7" t="s">
        <v>7719</v>
      </c>
      <c r="D1964" s="7" t="s">
        <v>7720</v>
      </c>
      <c r="E1964" s="8">
        <v>40</v>
      </c>
      <c r="F1964" s="7" t="s">
        <v>629</v>
      </c>
      <c r="G1964" s="7" t="s">
        <v>70</v>
      </c>
      <c r="H1964" s="7" t="s">
        <v>7632</v>
      </c>
      <c r="I1964" s="10" t="s">
        <v>7721</v>
      </c>
    </row>
    <row r="1965" customHeight="1" spans="1:9">
      <c r="A1965" s="6">
        <v>1963</v>
      </c>
      <c r="B1965" s="6" t="str">
        <f>VLOOKUP(C1965,[1]产品信息!$B:$C,2,0)</f>
        <v>标准规范</v>
      </c>
      <c r="C1965" s="7" t="s">
        <v>7722</v>
      </c>
      <c r="D1965" s="7" t="s">
        <v>7723</v>
      </c>
      <c r="E1965" s="8">
        <v>60</v>
      </c>
      <c r="F1965" s="7" t="s">
        <v>629</v>
      </c>
      <c r="G1965" s="7" t="s">
        <v>70</v>
      </c>
      <c r="H1965" s="7" t="s">
        <v>7632</v>
      </c>
      <c r="I1965" s="10" t="s">
        <v>7724</v>
      </c>
    </row>
    <row r="1966" customHeight="1" spans="1:9">
      <c r="A1966" s="6">
        <v>1964</v>
      </c>
      <c r="B1966" s="6" t="str">
        <f>VLOOKUP(C1966,[1]产品信息!$B:$C,2,0)</f>
        <v>标准规范</v>
      </c>
      <c r="C1966" s="7" t="s">
        <v>7725</v>
      </c>
      <c r="D1966" s="7" t="s">
        <v>7726</v>
      </c>
      <c r="E1966" s="8">
        <v>25</v>
      </c>
      <c r="F1966" s="7" t="s">
        <v>629</v>
      </c>
      <c r="G1966" s="7" t="s">
        <v>70</v>
      </c>
      <c r="H1966" s="7" t="s">
        <v>7632</v>
      </c>
      <c r="I1966" s="10" t="s">
        <v>7727</v>
      </c>
    </row>
    <row r="1967" customHeight="1" spans="1:9">
      <c r="A1967" s="6">
        <v>1965</v>
      </c>
      <c r="B1967" s="6" t="str">
        <f>VLOOKUP(C1967,[1]产品信息!$B:$C,2,0)</f>
        <v>标准规范</v>
      </c>
      <c r="C1967" s="7" t="s">
        <v>7728</v>
      </c>
      <c r="D1967" s="7" t="s">
        <v>7729</v>
      </c>
      <c r="E1967" s="8">
        <v>25</v>
      </c>
      <c r="F1967" s="7" t="s">
        <v>629</v>
      </c>
      <c r="G1967" s="7" t="s">
        <v>70</v>
      </c>
      <c r="H1967" s="7" t="s">
        <v>7632</v>
      </c>
      <c r="I1967" s="10" t="s">
        <v>7730</v>
      </c>
    </row>
    <row r="1968" customHeight="1" spans="1:9">
      <c r="A1968" s="6">
        <v>1966</v>
      </c>
      <c r="B1968" s="6" t="str">
        <f>VLOOKUP(C1968,[1]产品信息!$B:$C,2,0)</f>
        <v>标准规范</v>
      </c>
      <c r="C1968" s="7" t="s">
        <v>7731</v>
      </c>
      <c r="D1968" s="7" t="s">
        <v>7732</v>
      </c>
      <c r="E1968" s="8">
        <v>105</v>
      </c>
      <c r="F1968" s="7" t="s">
        <v>629</v>
      </c>
      <c r="G1968" s="7" t="s">
        <v>70</v>
      </c>
      <c r="H1968" s="7" t="s">
        <v>7632</v>
      </c>
      <c r="I1968" s="10" t="s">
        <v>7733</v>
      </c>
    </row>
    <row r="1969" customHeight="1" spans="1:9">
      <c r="A1969" s="6">
        <v>1967</v>
      </c>
      <c r="B1969" s="6" t="str">
        <f>VLOOKUP(C1969,[1]产品信息!$B:$C,2,0)</f>
        <v>标准规范</v>
      </c>
      <c r="C1969" s="7" t="s">
        <v>7734</v>
      </c>
      <c r="D1969" s="7" t="s">
        <v>7735</v>
      </c>
      <c r="E1969" s="8">
        <v>58</v>
      </c>
      <c r="F1969" s="7" t="s">
        <v>629</v>
      </c>
      <c r="G1969" s="7" t="s">
        <v>70</v>
      </c>
      <c r="H1969" s="7" t="s">
        <v>7632</v>
      </c>
      <c r="I1969" s="10" t="s">
        <v>7736</v>
      </c>
    </row>
    <row r="1970" customHeight="1" spans="1:9">
      <c r="A1970" s="6">
        <v>1968</v>
      </c>
      <c r="B1970" s="6" t="str">
        <f>VLOOKUP(C1970,[1]产品信息!$B:$C,2,0)</f>
        <v>标准规范</v>
      </c>
      <c r="C1970" s="7" t="s">
        <v>7737</v>
      </c>
      <c r="D1970" s="7" t="s">
        <v>7738</v>
      </c>
      <c r="E1970" s="8">
        <v>58</v>
      </c>
      <c r="F1970" s="7" t="s">
        <v>629</v>
      </c>
      <c r="G1970" s="7" t="s">
        <v>70</v>
      </c>
      <c r="H1970" s="7" t="s">
        <v>7632</v>
      </c>
      <c r="I1970" s="10" t="s">
        <v>7739</v>
      </c>
    </row>
    <row r="1971" customHeight="1" spans="1:9">
      <c r="A1971" s="6">
        <v>1969</v>
      </c>
      <c r="B1971" s="6" t="str">
        <f>VLOOKUP(C1971,[1]产品信息!$B:$C,2,0)</f>
        <v>标准规范</v>
      </c>
      <c r="C1971" s="7" t="s">
        <v>7740</v>
      </c>
      <c r="D1971" s="7" t="s">
        <v>7741</v>
      </c>
      <c r="E1971" s="8">
        <v>38</v>
      </c>
      <c r="F1971" s="7" t="s">
        <v>629</v>
      </c>
      <c r="G1971" s="7" t="s">
        <v>70</v>
      </c>
      <c r="H1971" s="7" t="s">
        <v>7632</v>
      </c>
      <c r="I1971" s="10" t="s">
        <v>7742</v>
      </c>
    </row>
    <row r="1972" customHeight="1" spans="1:9">
      <c r="A1972" s="6">
        <v>1970</v>
      </c>
      <c r="B1972" s="6" t="str">
        <f>VLOOKUP(C1972,[1]产品信息!$B:$C,2,0)</f>
        <v>标准规范</v>
      </c>
      <c r="C1972" s="7" t="s">
        <v>7743</v>
      </c>
      <c r="D1972" s="7" t="s">
        <v>7744</v>
      </c>
      <c r="E1972" s="8">
        <v>30</v>
      </c>
      <c r="F1972" s="7" t="s">
        <v>629</v>
      </c>
      <c r="G1972" s="7" t="s">
        <v>70</v>
      </c>
      <c r="H1972" s="7" t="s">
        <v>7632</v>
      </c>
      <c r="I1972" s="10" t="s">
        <v>7745</v>
      </c>
    </row>
    <row r="1973" customHeight="1" spans="1:9">
      <c r="A1973" s="6">
        <v>1971</v>
      </c>
      <c r="B1973" s="6" t="str">
        <f>VLOOKUP(C1973,[1]产品信息!$B:$C,2,0)</f>
        <v>科技图书</v>
      </c>
      <c r="C1973" s="7" t="s">
        <v>7746</v>
      </c>
      <c r="D1973" s="7" t="s">
        <v>7747</v>
      </c>
      <c r="E1973" s="8">
        <v>78</v>
      </c>
      <c r="F1973" s="7" t="s">
        <v>7748</v>
      </c>
      <c r="G1973" s="7" t="s">
        <v>2705</v>
      </c>
      <c r="H1973" s="7" t="s">
        <v>7632</v>
      </c>
      <c r="I1973" s="10" t="s">
        <v>7749</v>
      </c>
    </row>
    <row r="1974" customHeight="1" spans="1:9">
      <c r="A1974" s="6">
        <v>1972</v>
      </c>
      <c r="B1974" s="6" t="str">
        <f>VLOOKUP(C1974,[1]产品信息!$B:$C,2,0)</f>
        <v>科技图书</v>
      </c>
      <c r="C1974" s="7" t="s">
        <v>7750</v>
      </c>
      <c r="D1974" s="7" t="s">
        <v>7751</v>
      </c>
      <c r="E1974" s="8">
        <v>30</v>
      </c>
      <c r="F1974" s="7" t="s">
        <v>7752</v>
      </c>
      <c r="G1974" s="7" t="s">
        <v>783</v>
      </c>
      <c r="H1974" s="7" t="s">
        <v>7632</v>
      </c>
      <c r="I1974" s="10" t="s">
        <v>7753</v>
      </c>
    </row>
    <row r="1975" customHeight="1" spans="1:9">
      <c r="A1975" s="6">
        <v>1973</v>
      </c>
      <c r="B1975" s="6" t="str">
        <f>VLOOKUP(C1975,[1]产品信息!$B:$C,2,0)</f>
        <v>社科大众</v>
      </c>
      <c r="C1975" s="7" t="s">
        <v>7754</v>
      </c>
      <c r="D1975" s="7" t="s">
        <v>7755</v>
      </c>
      <c r="E1975" s="8">
        <v>46.8</v>
      </c>
      <c r="F1975" s="7" t="s">
        <v>6270</v>
      </c>
      <c r="G1975" s="7" t="s">
        <v>372</v>
      </c>
      <c r="H1975" s="7" t="s">
        <v>7632</v>
      </c>
      <c r="I1975" s="10" t="s">
        <v>7756</v>
      </c>
    </row>
    <row r="1976" customHeight="1" spans="1:9">
      <c r="A1976" s="6">
        <v>1974</v>
      </c>
      <c r="B1976" s="6" t="str">
        <f>VLOOKUP(C1976,[1]产品信息!$B:$C,2,0)</f>
        <v>社科大众</v>
      </c>
      <c r="C1976" s="7" t="s">
        <v>7757</v>
      </c>
      <c r="D1976" s="7" t="s">
        <v>7758</v>
      </c>
      <c r="E1976" s="8">
        <v>49.9</v>
      </c>
      <c r="F1976" s="7" t="s">
        <v>6270</v>
      </c>
      <c r="G1976" s="7" t="s">
        <v>372</v>
      </c>
      <c r="H1976" s="7" t="s">
        <v>7632</v>
      </c>
      <c r="I1976" s="10" t="s">
        <v>7759</v>
      </c>
    </row>
    <row r="1977" customHeight="1" spans="1:9">
      <c r="A1977" s="6">
        <v>1975</v>
      </c>
      <c r="B1977" s="6" t="str">
        <f>VLOOKUP(C1977,[1]产品信息!$B:$C,2,0)</f>
        <v>社科大众</v>
      </c>
      <c r="C1977" s="7" t="s">
        <v>7760</v>
      </c>
      <c r="D1977" s="7" t="s">
        <v>7761</v>
      </c>
      <c r="E1977" s="8">
        <v>46.8</v>
      </c>
      <c r="F1977" s="7" t="s">
        <v>6270</v>
      </c>
      <c r="G1977" s="7" t="s">
        <v>372</v>
      </c>
      <c r="H1977" s="7" t="s">
        <v>7632</v>
      </c>
      <c r="I1977" s="10" t="s">
        <v>7762</v>
      </c>
    </row>
    <row r="1978" customHeight="1" spans="1:9">
      <c r="A1978" s="6">
        <v>1976</v>
      </c>
      <c r="B1978" s="6" t="str">
        <f>VLOOKUP(C1978,[1]产品信息!$B:$C,2,0)</f>
        <v>社科大众</v>
      </c>
      <c r="C1978" s="7" t="s">
        <v>7763</v>
      </c>
      <c r="D1978" s="7" t="s">
        <v>7764</v>
      </c>
      <c r="E1978" s="8">
        <v>69.9</v>
      </c>
      <c r="F1978" s="7" t="s">
        <v>7765</v>
      </c>
      <c r="G1978" s="7" t="s">
        <v>372</v>
      </c>
      <c r="H1978" s="7" t="s">
        <v>7632</v>
      </c>
      <c r="I1978" s="10" t="s">
        <v>7766</v>
      </c>
    </row>
    <row r="1979" customHeight="1" spans="1:9">
      <c r="A1979" s="6">
        <v>1977</v>
      </c>
      <c r="B1979" s="6" t="str">
        <f>VLOOKUP(C1979,[1]产品信息!$B:$C,2,0)</f>
        <v>社科大众</v>
      </c>
      <c r="C1979" s="7" t="s">
        <v>7767</v>
      </c>
      <c r="D1979" s="7" t="s">
        <v>7768</v>
      </c>
      <c r="E1979" s="8">
        <v>68</v>
      </c>
      <c r="F1979" s="7" t="s">
        <v>7769</v>
      </c>
      <c r="G1979" s="7" t="s">
        <v>119</v>
      </c>
      <c r="H1979" s="7" t="s">
        <v>7632</v>
      </c>
      <c r="I1979" s="10" t="s">
        <v>7770</v>
      </c>
    </row>
    <row r="1980" customHeight="1" spans="1:9">
      <c r="A1980" s="6">
        <v>1978</v>
      </c>
      <c r="B1980" s="6" t="str">
        <f>VLOOKUP(C1980,[1]产品信息!$B:$C,2,0)</f>
        <v>科技图书</v>
      </c>
      <c r="C1980" s="7" t="s">
        <v>7771</v>
      </c>
      <c r="D1980" s="7" t="s">
        <v>7772</v>
      </c>
      <c r="E1980" s="8">
        <v>38</v>
      </c>
      <c r="F1980" s="7" t="s">
        <v>7773</v>
      </c>
      <c r="G1980" s="7" t="s">
        <v>613</v>
      </c>
      <c r="H1980" s="7" t="s">
        <v>7632</v>
      </c>
      <c r="I1980" s="10" t="s">
        <v>7774</v>
      </c>
    </row>
    <row r="1981" customHeight="1" spans="1:9">
      <c r="A1981" s="6">
        <v>1979</v>
      </c>
      <c r="B1981" s="6" t="str">
        <f>VLOOKUP(C1981,[1]产品信息!$B:$C,2,0)</f>
        <v>科技图书</v>
      </c>
      <c r="C1981" s="7" t="s">
        <v>7775</v>
      </c>
      <c r="D1981" s="7" t="s">
        <v>7776</v>
      </c>
      <c r="E1981" s="8">
        <v>68</v>
      </c>
      <c r="F1981" s="7" t="s">
        <v>7777</v>
      </c>
      <c r="G1981" s="7" t="s">
        <v>29</v>
      </c>
      <c r="H1981" s="7" t="s">
        <v>7778</v>
      </c>
      <c r="I1981" s="10" t="s">
        <v>7779</v>
      </c>
    </row>
    <row r="1982" customHeight="1" spans="1:9">
      <c r="A1982" s="6">
        <v>1980</v>
      </c>
      <c r="B1982" s="6" t="str">
        <f>VLOOKUP(C1982,[1]产品信息!$B:$C,2,0)</f>
        <v>科技图书</v>
      </c>
      <c r="C1982" s="7" t="s">
        <v>7780</v>
      </c>
      <c r="D1982" s="7" t="s">
        <v>7781</v>
      </c>
      <c r="E1982" s="8">
        <v>60</v>
      </c>
      <c r="F1982" s="7" t="s">
        <v>7782</v>
      </c>
      <c r="G1982" s="7" t="s">
        <v>29</v>
      </c>
      <c r="H1982" s="7" t="s">
        <v>7778</v>
      </c>
      <c r="I1982" s="10" t="s">
        <v>7783</v>
      </c>
    </row>
    <row r="1983" customHeight="1" spans="1:9">
      <c r="A1983" s="6">
        <v>1981</v>
      </c>
      <c r="B1983" s="6" t="str">
        <f>VLOOKUP(C1983,[1]产品信息!$B:$C,2,0)</f>
        <v>科技图书</v>
      </c>
      <c r="C1983" s="7" t="s">
        <v>7784</v>
      </c>
      <c r="D1983" s="7" t="s">
        <v>7785</v>
      </c>
      <c r="E1983" s="8">
        <v>136</v>
      </c>
      <c r="F1983" s="7" t="s">
        <v>7786</v>
      </c>
      <c r="G1983" s="7" t="s">
        <v>29</v>
      </c>
      <c r="H1983" s="7" t="s">
        <v>7778</v>
      </c>
      <c r="I1983" s="10" t="s">
        <v>7787</v>
      </c>
    </row>
    <row r="1984" customHeight="1" spans="1:9">
      <c r="A1984" s="6">
        <v>1982</v>
      </c>
      <c r="B1984" s="6" t="str">
        <f>VLOOKUP(C1984,[1]产品信息!$B:$C,2,0)</f>
        <v>科技图书</v>
      </c>
      <c r="C1984" s="7" t="s">
        <v>7788</v>
      </c>
      <c r="D1984" s="7" t="s">
        <v>7789</v>
      </c>
      <c r="E1984" s="8">
        <v>139</v>
      </c>
      <c r="F1984" s="7" t="s">
        <v>7790</v>
      </c>
      <c r="G1984" s="7" t="s">
        <v>29</v>
      </c>
      <c r="H1984" s="7" t="s">
        <v>7778</v>
      </c>
      <c r="I1984" s="10" t="s">
        <v>7791</v>
      </c>
    </row>
    <row r="1985" customHeight="1" spans="1:9">
      <c r="A1985" s="6">
        <v>1983</v>
      </c>
      <c r="B1985" s="6" t="str">
        <f>VLOOKUP(C1985,[1]产品信息!$B:$C,2,0)</f>
        <v>科技图书</v>
      </c>
      <c r="C1985" s="7" t="s">
        <v>7792</v>
      </c>
      <c r="D1985" s="7" t="s">
        <v>7793</v>
      </c>
      <c r="E1985" s="8">
        <v>48</v>
      </c>
      <c r="F1985" s="7" t="s">
        <v>7794</v>
      </c>
      <c r="G1985" s="7" t="s">
        <v>29</v>
      </c>
      <c r="H1985" s="7" t="s">
        <v>7778</v>
      </c>
      <c r="I1985" s="10" t="s">
        <v>7795</v>
      </c>
    </row>
    <row r="1986" customHeight="1" spans="1:9">
      <c r="A1986" s="6">
        <v>1984</v>
      </c>
      <c r="B1986" s="6" t="str">
        <f>VLOOKUP(C1986,[1]产品信息!$B:$C,2,0)</f>
        <v>科技图书</v>
      </c>
      <c r="C1986" s="7" t="s">
        <v>7796</v>
      </c>
      <c r="D1986" s="7" t="s">
        <v>7797</v>
      </c>
      <c r="E1986" s="8">
        <v>45</v>
      </c>
      <c r="F1986" s="7" t="s">
        <v>7798</v>
      </c>
      <c r="G1986" s="7" t="s">
        <v>29</v>
      </c>
      <c r="H1986" s="7" t="s">
        <v>7778</v>
      </c>
      <c r="I1986" s="10" t="s">
        <v>7799</v>
      </c>
    </row>
    <row r="1987" customHeight="1" spans="1:9">
      <c r="A1987" s="6">
        <v>1985</v>
      </c>
      <c r="B1987" s="6" t="str">
        <f>VLOOKUP(C1987,[1]产品信息!$B:$C,2,0)</f>
        <v>科技图书</v>
      </c>
      <c r="C1987" s="7" t="s">
        <v>7800</v>
      </c>
      <c r="D1987" s="7" t="s">
        <v>7801</v>
      </c>
      <c r="E1987" s="8">
        <v>360</v>
      </c>
      <c r="F1987" s="7" t="s">
        <v>342</v>
      </c>
      <c r="G1987" s="7" t="s">
        <v>29</v>
      </c>
      <c r="H1987" s="7" t="s">
        <v>7778</v>
      </c>
      <c r="I1987" s="10" t="s">
        <v>7802</v>
      </c>
    </row>
    <row r="1988" customHeight="1" spans="1:9">
      <c r="A1988" s="6">
        <v>1986</v>
      </c>
      <c r="B1988" s="6" t="str">
        <f>VLOOKUP(C1988,[1]产品信息!$B:$C,2,0)</f>
        <v>课本教材</v>
      </c>
      <c r="C1988" s="7" t="s">
        <v>7803</v>
      </c>
      <c r="D1988" s="7" t="s">
        <v>7804</v>
      </c>
      <c r="E1988" s="8">
        <v>42</v>
      </c>
      <c r="F1988" s="7" t="s">
        <v>7805</v>
      </c>
      <c r="G1988" s="7" t="s">
        <v>29</v>
      </c>
      <c r="H1988" s="7" t="s">
        <v>7778</v>
      </c>
      <c r="I1988" s="10" t="s">
        <v>7806</v>
      </c>
    </row>
    <row r="1989" customHeight="1" spans="1:9">
      <c r="A1989" s="6">
        <v>1987</v>
      </c>
      <c r="B1989" s="6" t="str">
        <f>VLOOKUP(C1989,[1]产品信息!$B:$C,2,0)</f>
        <v>标准规范</v>
      </c>
      <c r="C1989" s="7" t="s">
        <v>7807</v>
      </c>
      <c r="D1989" s="7" t="s">
        <v>7808</v>
      </c>
      <c r="E1989" s="8">
        <v>20</v>
      </c>
      <c r="F1989" s="7" t="s">
        <v>1131</v>
      </c>
      <c r="G1989" s="7" t="s">
        <v>43</v>
      </c>
      <c r="H1989" s="7" t="s">
        <v>7778</v>
      </c>
      <c r="I1989" s="10" t="s">
        <v>7809</v>
      </c>
    </row>
    <row r="1990" customHeight="1" spans="1:9">
      <c r="A1990" s="6">
        <v>1988</v>
      </c>
      <c r="B1990" s="6" t="str">
        <f>VLOOKUP(C1990,[1]产品信息!$B:$C,2,0)</f>
        <v>标准规范</v>
      </c>
      <c r="C1990" s="7" t="s">
        <v>7810</v>
      </c>
      <c r="D1990" s="7" t="s">
        <v>7811</v>
      </c>
      <c r="E1990" s="8">
        <v>58</v>
      </c>
      <c r="F1990" s="7" t="s">
        <v>629</v>
      </c>
      <c r="G1990" s="7" t="s">
        <v>70</v>
      </c>
      <c r="H1990" s="7" t="s">
        <v>7778</v>
      </c>
      <c r="I1990" s="10" t="s">
        <v>7812</v>
      </c>
    </row>
    <row r="1991" customHeight="1" spans="1:9">
      <c r="A1991" s="6">
        <v>1989</v>
      </c>
      <c r="B1991" s="6" t="str">
        <f>VLOOKUP(C1991,[1]产品信息!$B:$C,2,0)</f>
        <v>标准规范</v>
      </c>
      <c r="C1991" s="7" t="s">
        <v>7813</v>
      </c>
      <c r="D1991" s="7" t="s">
        <v>7814</v>
      </c>
      <c r="E1991" s="8">
        <v>85</v>
      </c>
      <c r="F1991" s="7" t="s">
        <v>629</v>
      </c>
      <c r="G1991" s="7" t="s">
        <v>70</v>
      </c>
      <c r="H1991" s="7" t="s">
        <v>7778</v>
      </c>
      <c r="I1991" s="10" t="s">
        <v>7815</v>
      </c>
    </row>
    <row r="1992" customHeight="1" spans="1:9">
      <c r="A1992" s="6">
        <v>1990</v>
      </c>
      <c r="B1992" s="6" t="str">
        <f>VLOOKUP(C1992,[1]产品信息!$B:$C,2,0)</f>
        <v>标准规范</v>
      </c>
      <c r="C1992" s="7" t="s">
        <v>7816</v>
      </c>
      <c r="D1992" s="7" t="s">
        <v>7817</v>
      </c>
      <c r="E1992" s="8">
        <v>38</v>
      </c>
      <c r="F1992" s="7" t="s">
        <v>629</v>
      </c>
      <c r="G1992" s="7" t="s">
        <v>70</v>
      </c>
      <c r="H1992" s="7" t="s">
        <v>7778</v>
      </c>
      <c r="I1992" s="10" t="s">
        <v>7818</v>
      </c>
    </row>
    <row r="1993" customHeight="1" spans="1:9">
      <c r="A1993" s="6">
        <v>1991</v>
      </c>
      <c r="B1993" s="6" t="str">
        <f>VLOOKUP(C1993,[1]产品信息!$B:$C,2,0)</f>
        <v>标准规范</v>
      </c>
      <c r="C1993" s="7" t="s">
        <v>7819</v>
      </c>
      <c r="D1993" s="7" t="s">
        <v>7820</v>
      </c>
      <c r="E1993" s="8">
        <v>275</v>
      </c>
      <c r="F1993" s="7" t="s">
        <v>629</v>
      </c>
      <c r="G1993" s="7" t="s">
        <v>70</v>
      </c>
      <c r="H1993" s="7" t="s">
        <v>7778</v>
      </c>
      <c r="I1993" s="10" t="s">
        <v>7821</v>
      </c>
    </row>
    <row r="1994" customHeight="1" spans="1:9">
      <c r="A1994" s="6">
        <v>1992</v>
      </c>
      <c r="B1994" s="6" t="str">
        <f>VLOOKUP(C1994,[1]产品信息!$B:$C,2,0)</f>
        <v>社科大众</v>
      </c>
      <c r="C1994" s="7" t="s">
        <v>7822</v>
      </c>
      <c r="D1994" s="7" t="s">
        <v>7823</v>
      </c>
      <c r="E1994" s="8">
        <v>26</v>
      </c>
      <c r="F1994" s="7" t="s">
        <v>7824</v>
      </c>
      <c r="G1994" s="7" t="s">
        <v>372</v>
      </c>
      <c r="H1994" s="7" t="s">
        <v>7778</v>
      </c>
      <c r="I1994" s="10" t="s">
        <v>7825</v>
      </c>
    </row>
    <row r="1995" customHeight="1" spans="1:9">
      <c r="A1995" s="6">
        <v>1993</v>
      </c>
      <c r="B1995" s="6" t="str">
        <f>VLOOKUP(C1995,[1]产品信息!$B:$C,2,0)</f>
        <v>社科大众</v>
      </c>
      <c r="C1995" s="7" t="s">
        <v>7826</v>
      </c>
      <c r="D1995" s="7" t="s">
        <v>7827</v>
      </c>
      <c r="E1995" s="8">
        <v>26</v>
      </c>
      <c r="F1995" s="7" t="s">
        <v>7824</v>
      </c>
      <c r="G1995" s="7" t="s">
        <v>372</v>
      </c>
      <c r="H1995" s="7" t="s">
        <v>7778</v>
      </c>
      <c r="I1995" s="10" t="s">
        <v>7825</v>
      </c>
    </row>
    <row r="1996" customHeight="1" spans="1:9">
      <c r="A1996" s="6">
        <v>1994</v>
      </c>
      <c r="B1996" s="6" t="str">
        <f>VLOOKUP(C1996,[1]产品信息!$B:$C,2,0)</f>
        <v>社科大众</v>
      </c>
      <c r="C1996" s="7" t="s">
        <v>7828</v>
      </c>
      <c r="D1996" s="7" t="s">
        <v>7829</v>
      </c>
      <c r="E1996" s="8">
        <v>26</v>
      </c>
      <c r="F1996" s="7" t="s">
        <v>7824</v>
      </c>
      <c r="G1996" s="7" t="s">
        <v>372</v>
      </c>
      <c r="H1996" s="7" t="s">
        <v>7778</v>
      </c>
      <c r="I1996" s="10" t="s">
        <v>7825</v>
      </c>
    </row>
    <row r="1997" customHeight="1" spans="1:9">
      <c r="A1997" s="6">
        <v>1995</v>
      </c>
      <c r="B1997" s="6" t="str">
        <f>VLOOKUP(C1997,[1]产品信息!$B:$C,2,0)</f>
        <v>课本教材</v>
      </c>
      <c r="C1997" s="7" t="s">
        <v>7830</v>
      </c>
      <c r="D1997" s="7" t="s">
        <v>7831</v>
      </c>
      <c r="E1997" s="8">
        <v>38</v>
      </c>
      <c r="F1997" s="7" t="s">
        <v>7832</v>
      </c>
      <c r="G1997" s="7"/>
      <c r="H1997" s="7" t="s">
        <v>7778</v>
      </c>
      <c r="I1997" s="10" t="s">
        <v>7833</v>
      </c>
    </row>
    <row r="1998" customHeight="1" spans="1:9">
      <c r="A1998" s="6">
        <v>1996</v>
      </c>
      <c r="B1998" s="6" t="str">
        <f>VLOOKUP(C1998,[1]产品信息!$B:$C,2,0)</f>
        <v>课本教材</v>
      </c>
      <c r="C1998" s="7" t="s">
        <v>7834</v>
      </c>
      <c r="D1998" s="7" t="s">
        <v>7835</v>
      </c>
      <c r="E1998" s="8">
        <v>35</v>
      </c>
      <c r="F1998" s="7" t="s">
        <v>7836</v>
      </c>
      <c r="G1998" s="7" t="s">
        <v>49</v>
      </c>
      <c r="H1998" s="7" t="s">
        <v>7837</v>
      </c>
      <c r="I1998" s="10" t="s">
        <v>7838</v>
      </c>
    </row>
    <row r="1999" customHeight="1" spans="1:9">
      <c r="A1999" s="6">
        <v>1997</v>
      </c>
      <c r="B1999" s="6" t="str">
        <f>VLOOKUP(C1999,[1]产品信息!$B:$C,2,0)</f>
        <v>科技图书</v>
      </c>
      <c r="C1999" s="7" t="s">
        <v>7839</v>
      </c>
      <c r="D1999" s="7" t="s">
        <v>7840</v>
      </c>
      <c r="E1999" s="8">
        <v>58</v>
      </c>
      <c r="F1999" s="7" t="s">
        <v>7841</v>
      </c>
      <c r="G1999" s="7" t="s">
        <v>43</v>
      </c>
      <c r="H1999" s="7" t="s">
        <v>7842</v>
      </c>
      <c r="I1999" s="10" t="s">
        <v>7843</v>
      </c>
    </row>
    <row r="2000" customHeight="1" spans="1:9">
      <c r="A2000" s="6">
        <v>1998</v>
      </c>
      <c r="B2000" s="6" t="str">
        <f>VLOOKUP(C2000,[1]产品信息!$B:$C,2,0)</f>
        <v>科技图书</v>
      </c>
      <c r="C2000" s="7" t="s">
        <v>7844</v>
      </c>
      <c r="D2000" s="7" t="s">
        <v>7845</v>
      </c>
      <c r="E2000" s="8">
        <v>78</v>
      </c>
      <c r="F2000" s="7" t="s">
        <v>7846</v>
      </c>
      <c r="G2000" s="7" t="s">
        <v>29</v>
      </c>
      <c r="H2000" s="7" t="s">
        <v>7847</v>
      </c>
      <c r="I2000" s="10" t="s">
        <v>7848</v>
      </c>
    </row>
    <row r="2001" customHeight="1" spans="1:9">
      <c r="A2001" s="6">
        <v>1999</v>
      </c>
      <c r="B2001" s="6" t="str">
        <f>VLOOKUP(C2001,[1]产品信息!$B:$C,2,0)</f>
        <v>标准规范</v>
      </c>
      <c r="C2001" s="7" t="s">
        <v>7849</v>
      </c>
      <c r="D2001" s="7" t="s">
        <v>7850</v>
      </c>
      <c r="E2001" s="8">
        <v>280</v>
      </c>
      <c r="F2001" s="7" t="s">
        <v>7851</v>
      </c>
      <c r="G2001" s="7" t="s">
        <v>29</v>
      </c>
      <c r="H2001" s="7" t="s">
        <v>7847</v>
      </c>
      <c r="I2001" s="10" t="s">
        <v>7852</v>
      </c>
    </row>
    <row r="2002" customHeight="1" spans="1:9">
      <c r="A2002" s="6">
        <v>2000</v>
      </c>
      <c r="B2002" s="6" t="str">
        <f>VLOOKUP(C2002,[1]产品信息!$B:$C,2,0)</f>
        <v>标准规范</v>
      </c>
      <c r="C2002" s="7" t="s">
        <v>7853</v>
      </c>
      <c r="D2002" s="7" t="s">
        <v>7854</v>
      </c>
      <c r="E2002" s="8">
        <v>32</v>
      </c>
      <c r="F2002" s="7" t="s">
        <v>124</v>
      </c>
      <c r="G2002" s="7" t="s">
        <v>29</v>
      </c>
      <c r="H2002" s="7" t="s">
        <v>7847</v>
      </c>
      <c r="I2002" s="10" t="s">
        <v>7855</v>
      </c>
    </row>
    <row r="2003" customHeight="1" spans="1:9">
      <c r="A2003" s="6">
        <v>2001</v>
      </c>
      <c r="B2003" s="6" t="str">
        <f>VLOOKUP(C2003,[1]产品信息!$B:$C,2,0)</f>
        <v>科技图书</v>
      </c>
      <c r="C2003" s="7" t="s">
        <v>7856</v>
      </c>
      <c r="D2003" s="7" t="s">
        <v>7857</v>
      </c>
      <c r="E2003" s="8">
        <v>58</v>
      </c>
      <c r="F2003" s="7" t="s">
        <v>7858</v>
      </c>
      <c r="G2003" s="7" t="s">
        <v>13</v>
      </c>
      <c r="H2003" s="7" t="s">
        <v>7847</v>
      </c>
      <c r="I2003" s="10" t="s">
        <v>7859</v>
      </c>
    </row>
    <row r="2004" customHeight="1" spans="1:9">
      <c r="A2004" s="6">
        <v>2002</v>
      </c>
      <c r="B2004" s="6" t="str">
        <f>VLOOKUP(C2004,[1]产品信息!$B:$C,2,0)</f>
        <v>科技图书</v>
      </c>
      <c r="C2004" s="7" t="s">
        <v>7860</v>
      </c>
      <c r="D2004" s="7" t="s">
        <v>7861</v>
      </c>
      <c r="E2004" s="8">
        <v>58</v>
      </c>
      <c r="F2004" s="7" t="s">
        <v>7862</v>
      </c>
      <c r="G2004" s="7" t="s">
        <v>13</v>
      </c>
      <c r="H2004" s="7" t="s">
        <v>7847</v>
      </c>
      <c r="I2004" s="10" t="s">
        <v>7863</v>
      </c>
    </row>
    <row r="2005" customHeight="1" spans="1:9">
      <c r="A2005" s="6">
        <v>2003</v>
      </c>
      <c r="B2005" s="6" t="str">
        <f>VLOOKUP(C2005,[1]产品信息!$B:$C,2,0)</f>
        <v>课本教材</v>
      </c>
      <c r="C2005" s="7" t="s">
        <v>7864</v>
      </c>
      <c r="D2005" s="7" t="s">
        <v>7865</v>
      </c>
      <c r="E2005" s="8">
        <v>36</v>
      </c>
      <c r="F2005" s="7" t="s">
        <v>7866</v>
      </c>
      <c r="G2005" s="7" t="s">
        <v>613</v>
      </c>
      <c r="H2005" s="7" t="s">
        <v>7847</v>
      </c>
      <c r="I2005" s="10" t="s">
        <v>7867</v>
      </c>
    </row>
    <row r="2006" customHeight="1" spans="1:9">
      <c r="A2006" s="6">
        <v>2004</v>
      </c>
      <c r="B2006" s="6" t="str">
        <f>VLOOKUP(C2006,[1]产品信息!$B:$C,2,0)</f>
        <v>标准规范</v>
      </c>
      <c r="C2006" s="7" t="s">
        <v>7868</v>
      </c>
      <c r="D2006" s="7" t="s">
        <v>7869</v>
      </c>
      <c r="E2006" s="8">
        <v>40</v>
      </c>
      <c r="F2006" s="7" t="s">
        <v>124</v>
      </c>
      <c r="G2006" s="7" t="s">
        <v>29</v>
      </c>
      <c r="H2006" s="7" t="s">
        <v>7870</v>
      </c>
      <c r="I2006" s="10" t="s">
        <v>7871</v>
      </c>
    </row>
    <row r="2007" customHeight="1" spans="1:9">
      <c r="A2007" s="6">
        <v>2005</v>
      </c>
      <c r="B2007" s="6" t="str">
        <f>VLOOKUP(C2007,[1]产品信息!$B:$C,2,0)</f>
        <v>科技图书</v>
      </c>
      <c r="C2007" s="7" t="s">
        <v>7872</v>
      </c>
      <c r="D2007" s="7" t="s">
        <v>7873</v>
      </c>
      <c r="E2007" s="8">
        <v>58</v>
      </c>
      <c r="F2007" s="7" t="s">
        <v>7874</v>
      </c>
      <c r="G2007" s="7" t="s">
        <v>29</v>
      </c>
      <c r="H2007" s="7" t="s">
        <v>7870</v>
      </c>
      <c r="I2007" s="10" t="s">
        <v>7875</v>
      </c>
    </row>
    <row r="2008" customHeight="1" spans="1:9">
      <c r="A2008" s="6">
        <v>2006</v>
      </c>
      <c r="B2008" s="6" t="str">
        <f>VLOOKUP(C2008,[1]产品信息!$B:$C,2,0)</f>
        <v>课本教材</v>
      </c>
      <c r="C2008" s="7" t="s">
        <v>7876</v>
      </c>
      <c r="D2008" s="7" t="s">
        <v>7877</v>
      </c>
      <c r="E2008" s="8">
        <v>49.8</v>
      </c>
      <c r="F2008" s="7" t="s">
        <v>7878</v>
      </c>
      <c r="G2008" s="7" t="s">
        <v>353</v>
      </c>
      <c r="H2008" s="7" t="s">
        <v>7879</v>
      </c>
      <c r="I2008" s="10" t="s">
        <v>7880</v>
      </c>
    </row>
    <row r="2009" customHeight="1" spans="1:9">
      <c r="A2009" s="6">
        <v>2007</v>
      </c>
      <c r="B2009" s="6" t="str">
        <f>VLOOKUP(C2009,[1]产品信息!$B:$C,2,0)</f>
        <v>科技图书</v>
      </c>
      <c r="C2009" s="7" t="s">
        <v>7881</v>
      </c>
      <c r="D2009" s="7" t="s">
        <v>7882</v>
      </c>
      <c r="E2009" s="8">
        <v>99.8</v>
      </c>
      <c r="F2009" s="7" t="s">
        <v>7883</v>
      </c>
      <c r="G2009" s="7"/>
      <c r="H2009" s="7" t="s">
        <v>7879</v>
      </c>
      <c r="I2009" s="10" t="s">
        <v>6561</v>
      </c>
    </row>
    <row r="2010" customHeight="1" spans="1:9">
      <c r="A2010" s="6">
        <v>2008</v>
      </c>
      <c r="B2010" s="6" t="str">
        <f>VLOOKUP(C2010,[1]产品信息!$B:$C,2,0)</f>
        <v>科技图书</v>
      </c>
      <c r="C2010" s="7" t="s">
        <v>7884</v>
      </c>
      <c r="D2010" s="7" t="s">
        <v>7885</v>
      </c>
      <c r="E2010" s="8">
        <v>28</v>
      </c>
      <c r="F2010" s="7" t="s">
        <v>4623</v>
      </c>
      <c r="G2010" s="7" t="s">
        <v>29</v>
      </c>
      <c r="H2010" s="7" t="s">
        <v>7886</v>
      </c>
      <c r="I2010" s="10" t="s">
        <v>7887</v>
      </c>
    </row>
    <row r="2011" customHeight="1" spans="1:9">
      <c r="A2011" s="6">
        <v>2009</v>
      </c>
      <c r="B2011" s="6" t="str">
        <f>VLOOKUP(C2011,[1]产品信息!$B:$C,2,0)</f>
        <v>科技图书</v>
      </c>
      <c r="C2011" s="7" t="s">
        <v>7888</v>
      </c>
      <c r="D2011" s="7" t="s">
        <v>7889</v>
      </c>
      <c r="E2011" s="8">
        <v>160</v>
      </c>
      <c r="F2011" s="7" t="s">
        <v>7890</v>
      </c>
      <c r="G2011" s="7" t="s">
        <v>353</v>
      </c>
      <c r="H2011" s="7" t="s">
        <v>7886</v>
      </c>
      <c r="I2011" s="10" t="s">
        <v>7891</v>
      </c>
    </row>
    <row r="2012" customHeight="1" spans="1:9">
      <c r="A2012" s="6">
        <v>2010</v>
      </c>
      <c r="B2012" s="6" t="str">
        <f>VLOOKUP(C2012,[1]产品信息!$B:$C,2,0)</f>
        <v>科技图书</v>
      </c>
      <c r="C2012" s="7" t="s">
        <v>7892</v>
      </c>
      <c r="D2012" s="7" t="s">
        <v>7893</v>
      </c>
      <c r="E2012" s="8">
        <v>120</v>
      </c>
      <c r="F2012" s="7" t="s">
        <v>7894</v>
      </c>
      <c r="G2012" s="7" t="s">
        <v>353</v>
      </c>
      <c r="H2012" s="7" t="s">
        <v>7886</v>
      </c>
      <c r="I2012" s="10" t="s">
        <v>7895</v>
      </c>
    </row>
    <row r="2013" customHeight="1" spans="1:9">
      <c r="A2013" s="6">
        <v>2011</v>
      </c>
      <c r="B2013" s="6" t="str">
        <f>VLOOKUP(C2013,[1]产品信息!$B:$C,2,0)</f>
        <v>课本教材</v>
      </c>
      <c r="C2013" s="7" t="s">
        <v>7896</v>
      </c>
      <c r="D2013" s="7" t="s">
        <v>7897</v>
      </c>
      <c r="E2013" s="8">
        <v>39</v>
      </c>
      <c r="F2013" s="7" t="s">
        <v>7898</v>
      </c>
      <c r="G2013" s="7" t="s">
        <v>29</v>
      </c>
      <c r="H2013" s="7" t="s">
        <v>7899</v>
      </c>
      <c r="I2013" s="10" t="s">
        <v>7900</v>
      </c>
    </row>
    <row r="2014" customHeight="1" spans="1:9">
      <c r="A2014" s="6">
        <v>2012</v>
      </c>
      <c r="B2014" s="6" t="str">
        <f>VLOOKUP(C2014,[1]产品信息!$B:$C,2,0)</f>
        <v>科技图书</v>
      </c>
      <c r="C2014" s="7" t="s">
        <v>7901</v>
      </c>
      <c r="D2014" s="7" t="s">
        <v>7902</v>
      </c>
      <c r="E2014" s="8">
        <v>180</v>
      </c>
      <c r="F2014" s="7" t="s">
        <v>7903</v>
      </c>
      <c r="G2014" s="7" t="s">
        <v>29</v>
      </c>
      <c r="H2014" s="7" t="s">
        <v>7904</v>
      </c>
      <c r="I2014" s="10" t="s">
        <v>7905</v>
      </c>
    </row>
    <row r="2015" customHeight="1" spans="1:9">
      <c r="A2015" s="6">
        <v>2013</v>
      </c>
      <c r="B2015" s="6" t="str">
        <f>VLOOKUP(C2015,[1]产品信息!$B:$C,2,0)</f>
        <v>科技图书</v>
      </c>
      <c r="C2015" s="7" t="s">
        <v>7906</v>
      </c>
      <c r="D2015" s="7" t="s">
        <v>7907</v>
      </c>
      <c r="E2015" s="8">
        <v>66</v>
      </c>
      <c r="F2015" s="7" t="s">
        <v>7908</v>
      </c>
      <c r="G2015" s="7" t="s">
        <v>7909</v>
      </c>
      <c r="H2015" s="7" t="s">
        <v>7910</v>
      </c>
      <c r="I2015" s="10" t="s">
        <v>7911</v>
      </c>
    </row>
    <row r="2016" customHeight="1" spans="1:9">
      <c r="A2016" s="6">
        <v>2014</v>
      </c>
      <c r="B2016" s="6" t="str">
        <f>VLOOKUP(C2016,[1]产品信息!$B:$C,2,0)</f>
        <v>标准规范</v>
      </c>
      <c r="C2016" s="7" t="s">
        <v>7912</v>
      </c>
      <c r="D2016" s="7" t="s">
        <v>7913</v>
      </c>
      <c r="E2016" s="8">
        <v>24</v>
      </c>
      <c r="F2016" s="7" t="s">
        <v>124</v>
      </c>
      <c r="G2016" s="7" t="s">
        <v>29</v>
      </c>
      <c r="H2016" s="7" t="s">
        <v>7914</v>
      </c>
      <c r="I2016" s="10" t="s">
        <v>7915</v>
      </c>
    </row>
    <row r="2017" customHeight="1" spans="1:9">
      <c r="A2017" s="6">
        <v>2015</v>
      </c>
      <c r="B2017" s="6" t="str">
        <f>VLOOKUP(C2017,[1]产品信息!$B:$C,2,0)</f>
        <v>标准规范</v>
      </c>
      <c r="C2017" s="7" t="s">
        <v>7916</v>
      </c>
      <c r="D2017" s="7" t="s">
        <v>7917</v>
      </c>
      <c r="E2017" s="8">
        <v>62</v>
      </c>
      <c r="F2017" s="7" t="s">
        <v>124</v>
      </c>
      <c r="G2017" s="7"/>
      <c r="H2017" s="7" t="s">
        <v>7918</v>
      </c>
      <c r="I2017" s="10" t="s">
        <v>7919</v>
      </c>
    </row>
    <row r="2018" customHeight="1" spans="1:9">
      <c r="A2018" s="6">
        <v>2016</v>
      </c>
      <c r="B2018" s="6" t="str">
        <f>VLOOKUP(C2018,[1]产品信息!$B:$C,2,0)</f>
        <v>社科大众</v>
      </c>
      <c r="C2018" s="7" t="s">
        <v>7920</v>
      </c>
      <c r="D2018" s="7" t="s">
        <v>7921</v>
      </c>
      <c r="E2018" s="8">
        <v>42</v>
      </c>
      <c r="F2018" s="7" t="s">
        <v>634</v>
      </c>
      <c r="G2018" s="7" t="s">
        <v>55</v>
      </c>
      <c r="H2018" s="7" t="s">
        <v>7922</v>
      </c>
      <c r="I2018" s="10" t="s">
        <v>7923</v>
      </c>
    </row>
    <row r="2019" customHeight="1" spans="1:9">
      <c r="A2019" s="6">
        <v>2017</v>
      </c>
      <c r="B2019" s="6" t="str">
        <f>VLOOKUP(C2019,[1]产品信息!$B:$C,2,0)</f>
        <v>科技图书</v>
      </c>
      <c r="C2019" s="7" t="s">
        <v>7924</v>
      </c>
      <c r="D2019" s="7" t="s">
        <v>7925</v>
      </c>
      <c r="E2019" s="8">
        <v>88</v>
      </c>
      <c r="F2019" s="7" t="s">
        <v>7926</v>
      </c>
      <c r="G2019" s="7" t="s">
        <v>238</v>
      </c>
      <c r="H2019" s="7" t="s">
        <v>7927</v>
      </c>
      <c r="I2019" s="10" t="s">
        <v>7928</v>
      </c>
    </row>
    <row r="2020" customHeight="1" spans="1:9">
      <c r="A2020" s="6">
        <v>2018</v>
      </c>
      <c r="B2020" s="6" t="str">
        <f>VLOOKUP(C2020,[1]产品信息!$B:$C,2,0)</f>
        <v>标准规范</v>
      </c>
      <c r="C2020" s="7" t="s">
        <v>7929</v>
      </c>
      <c r="D2020" s="7" t="s">
        <v>7930</v>
      </c>
      <c r="E2020" s="8">
        <v>65</v>
      </c>
      <c r="F2020" s="7" t="s">
        <v>629</v>
      </c>
      <c r="G2020" s="7" t="s">
        <v>29</v>
      </c>
      <c r="H2020" s="7" t="s">
        <v>7927</v>
      </c>
      <c r="I2020" s="10" t="s">
        <v>7931</v>
      </c>
    </row>
    <row r="2021" customHeight="1" spans="1:9">
      <c r="A2021" s="6">
        <v>2019</v>
      </c>
      <c r="B2021" s="6" t="str">
        <f>VLOOKUP(C2021,[1]产品信息!$B:$C,2,0)</f>
        <v>科技图书</v>
      </c>
      <c r="C2021" s="7" t="s">
        <v>7932</v>
      </c>
      <c r="D2021" s="7" t="s">
        <v>7933</v>
      </c>
      <c r="E2021" s="8">
        <v>138</v>
      </c>
      <c r="F2021" s="7" t="s">
        <v>7934</v>
      </c>
      <c r="G2021" s="7" t="s">
        <v>43</v>
      </c>
      <c r="H2021" s="7" t="s">
        <v>7927</v>
      </c>
      <c r="I2021" s="10" t="s">
        <v>7935</v>
      </c>
    </row>
    <row r="2022" customHeight="1" spans="1:9">
      <c r="A2022" s="6">
        <v>2020</v>
      </c>
      <c r="B2022" s="6" t="str">
        <f>VLOOKUP(C2022,[1]产品信息!$B:$C,2,0)</f>
        <v>科技图书</v>
      </c>
      <c r="C2022" s="7" t="s">
        <v>7936</v>
      </c>
      <c r="D2022" s="7" t="s">
        <v>7937</v>
      </c>
      <c r="E2022" s="8">
        <v>86</v>
      </c>
      <c r="F2022" s="7" t="s">
        <v>7938</v>
      </c>
      <c r="G2022" s="7" t="s">
        <v>43</v>
      </c>
      <c r="H2022" s="7" t="s">
        <v>7927</v>
      </c>
      <c r="I2022" s="10" t="s">
        <v>7939</v>
      </c>
    </row>
    <row r="2023" customHeight="1" spans="1:9">
      <c r="A2023" s="6">
        <v>2021</v>
      </c>
      <c r="B2023" s="6" t="str">
        <f>VLOOKUP(C2023,[1]产品信息!$B:$C,2,0)</f>
        <v>标准规范</v>
      </c>
      <c r="C2023" s="7" t="s">
        <v>7940</v>
      </c>
      <c r="D2023" s="7" t="s">
        <v>7941</v>
      </c>
      <c r="E2023" s="8">
        <v>30</v>
      </c>
      <c r="F2023" s="7" t="s">
        <v>629</v>
      </c>
      <c r="G2023" s="7" t="s">
        <v>43</v>
      </c>
      <c r="H2023" s="7" t="s">
        <v>7927</v>
      </c>
      <c r="I2023" s="10" t="s">
        <v>7942</v>
      </c>
    </row>
    <row r="2024" customHeight="1" spans="1:9">
      <c r="A2024" s="6">
        <v>2022</v>
      </c>
      <c r="B2024" s="6" t="str">
        <f>VLOOKUP(C2024,[1]产品信息!$B:$C,2,0)</f>
        <v>标准规范</v>
      </c>
      <c r="C2024" s="7" t="s">
        <v>7943</v>
      </c>
      <c r="D2024" s="7" t="s">
        <v>7944</v>
      </c>
      <c r="E2024" s="8">
        <v>35</v>
      </c>
      <c r="F2024" s="7" t="s">
        <v>629</v>
      </c>
      <c r="G2024" s="7" t="s">
        <v>43</v>
      </c>
      <c r="H2024" s="7" t="s">
        <v>7927</v>
      </c>
      <c r="I2024" s="10" t="s">
        <v>7945</v>
      </c>
    </row>
    <row r="2025" customHeight="1" spans="1:9">
      <c r="A2025" s="6">
        <v>2023</v>
      </c>
      <c r="B2025" s="6" t="str">
        <f>VLOOKUP(C2025,[1]产品信息!$B:$C,2,0)</f>
        <v>标准规范</v>
      </c>
      <c r="C2025" s="7" t="s">
        <v>7946</v>
      </c>
      <c r="D2025" s="7" t="s">
        <v>7947</v>
      </c>
      <c r="E2025" s="8">
        <v>42</v>
      </c>
      <c r="F2025" s="7" t="s">
        <v>629</v>
      </c>
      <c r="G2025" s="7" t="s">
        <v>43</v>
      </c>
      <c r="H2025" s="7" t="s">
        <v>7927</v>
      </c>
      <c r="I2025" s="10" t="s">
        <v>7948</v>
      </c>
    </row>
    <row r="2026" customHeight="1" spans="1:9">
      <c r="A2026" s="6">
        <v>2024</v>
      </c>
      <c r="B2026" s="6" t="str">
        <f>VLOOKUP(C2026,[1]产品信息!$B:$C,2,0)</f>
        <v>标准规范</v>
      </c>
      <c r="C2026" s="7" t="s">
        <v>7949</v>
      </c>
      <c r="D2026" s="7" t="s">
        <v>7950</v>
      </c>
      <c r="E2026" s="8">
        <v>105</v>
      </c>
      <c r="F2026" s="7" t="s">
        <v>629</v>
      </c>
      <c r="G2026" s="7" t="s">
        <v>70</v>
      </c>
      <c r="H2026" s="7" t="s">
        <v>7927</v>
      </c>
      <c r="I2026" s="10" t="s">
        <v>7951</v>
      </c>
    </row>
    <row r="2027" customHeight="1" spans="1:9">
      <c r="A2027" s="6">
        <v>2025</v>
      </c>
      <c r="B2027" s="6" t="str">
        <f>VLOOKUP(C2027,[1]产品信息!$B:$C,2,0)</f>
        <v>标准规范</v>
      </c>
      <c r="C2027" s="7" t="s">
        <v>7952</v>
      </c>
      <c r="D2027" s="7" t="s">
        <v>7953</v>
      </c>
      <c r="E2027" s="8">
        <v>85</v>
      </c>
      <c r="F2027" s="7" t="s">
        <v>629</v>
      </c>
      <c r="G2027" s="7" t="s">
        <v>70</v>
      </c>
      <c r="H2027" s="7" t="s">
        <v>7927</v>
      </c>
      <c r="I2027" s="10" t="s">
        <v>7954</v>
      </c>
    </row>
    <row r="2028" customHeight="1" spans="1:9">
      <c r="A2028" s="6">
        <v>2026</v>
      </c>
      <c r="B2028" s="6" t="str">
        <f>VLOOKUP(C2028,[1]产品信息!$B:$C,2,0)</f>
        <v>课本教材</v>
      </c>
      <c r="C2028" s="7" t="s">
        <v>7955</v>
      </c>
      <c r="D2028" s="7" t="s">
        <v>7956</v>
      </c>
      <c r="E2028" s="8">
        <v>49</v>
      </c>
      <c r="F2028" s="7" t="s">
        <v>7957</v>
      </c>
      <c r="G2028" s="7"/>
      <c r="H2028" s="7" t="s">
        <v>7927</v>
      </c>
      <c r="I2028" s="10" t="s">
        <v>7958</v>
      </c>
    </row>
    <row r="2029" customHeight="1" spans="1:9">
      <c r="A2029" s="6">
        <v>2027</v>
      </c>
      <c r="B2029" s="6" t="str">
        <f>VLOOKUP(C2029,[1]产品信息!$B:$C,2,0)</f>
        <v>科技图书</v>
      </c>
      <c r="C2029" s="7" t="s">
        <v>7959</v>
      </c>
      <c r="D2029" s="7" t="s">
        <v>7960</v>
      </c>
      <c r="E2029" s="8">
        <v>58</v>
      </c>
      <c r="F2029" s="7" t="s">
        <v>7961</v>
      </c>
      <c r="G2029" s="7" t="s">
        <v>244</v>
      </c>
      <c r="H2029" s="7" t="s">
        <v>7962</v>
      </c>
      <c r="I2029" s="10" t="s">
        <v>7963</v>
      </c>
    </row>
    <row r="2030" customHeight="1" spans="1:9">
      <c r="A2030" s="6">
        <v>2028</v>
      </c>
      <c r="B2030" s="6" t="str">
        <f>VLOOKUP(C2030,[1]产品信息!$B:$C,2,0)</f>
        <v>科技图书</v>
      </c>
      <c r="C2030" s="7" t="s">
        <v>7964</v>
      </c>
      <c r="D2030" s="7" t="s">
        <v>7965</v>
      </c>
      <c r="E2030" s="8">
        <v>80</v>
      </c>
      <c r="F2030" s="7" t="s">
        <v>7966</v>
      </c>
      <c r="G2030" s="7" t="s">
        <v>29</v>
      </c>
      <c r="H2030" s="7" t="s">
        <v>7962</v>
      </c>
      <c r="I2030" s="10" t="s">
        <v>7967</v>
      </c>
    </row>
    <row r="2031" customHeight="1" spans="1:9">
      <c r="A2031" s="6">
        <v>2029</v>
      </c>
      <c r="B2031" s="6" t="str">
        <f>VLOOKUP(C2031,[1]产品信息!$B:$C,2,0)</f>
        <v>科技图书</v>
      </c>
      <c r="C2031" s="7" t="s">
        <v>7968</v>
      </c>
      <c r="D2031" s="7" t="s">
        <v>7969</v>
      </c>
      <c r="E2031" s="8">
        <v>62</v>
      </c>
      <c r="F2031" s="7" t="s">
        <v>7970</v>
      </c>
      <c r="G2031" s="7" t="s">
        <v>29</v>
      </c>
      <c r="H2031" s="7" t="s">
        <v>7962</v>
      </c>
      <c r="I2031" s="10" t="s">
        <v>7971</v>
      </c>
    </row>
    <row r="2032" customHeight="1" spans="1:9">
      <c r="A2032" s="6">
        <v>2030</v>
      </c>
      <c r="B2032" s="6" t="str">
        <f>VLOOKUP(C2032,[1]产品信息!$B:$C,2,0)</f>
        <v>科技图书</v>
      </c>
      <c r="C2032" s="7" t="s">
        <v>7972</v>
      </c>
      <c r="D2032" s="7" t="s">
        <v>7973</v>
      </c>
      <c r="E2032" s="8">
        <v>68</v>
      </c>
      <c r="F2032" s="7" t="s">
        <v>7974</v>
      </c>
      <c r="G2032" s="7" t="s">
        <v>29</v>
      </c>
      <c r="H2032" s="7" t="s">
        <v>7962</v>
      </c>
      <c r="I2032" s="10" t="s">
        <v>7975</v>
      </c>
    </row>
    <row r="2033" customHeight="1" spans="1:9">
      <c r="A2033" s="6">
        <v>2031</v>
      </c>
      <c r="B2033" s="6" t="str">
        <f>VLOOKUP(C2033,[1]产品信息!$B:$C,2,0)</f>
        <v>科技图书</v>
      </c>
      <c r="C2033" s="7" t="s">
        <v>7976</v>
      </c>
      <c r="D2033" s="7" t="s">
        <v>7977</v>
      </c>
      <c r="E2033" s="8">
        <v>48</v>
      </c>
      <c r="F2033" s="7" t="s">
        <v>7978</v>
      </c>
      <c r="G2033" s="7" t="s">
        <v>29</v>
      </c>
      <c r="H2033" s="7" t="s">
        <v>7962</v>
      </c>
      <c r="I2033" s="10" t="s">
        <v>7979</v>
      </c>
    </row>
    <row r="2034" customHeight="1" spans="1:9">
      <c r="A2034" s="6">
        <v>2032</v>
      </c>
      <c r="B2034" s="6" t="str">
        <f>VLOOKUP(C2034,[1]产品信息!$B:$C,2,0)</f>
        <v>科技图书</v>
      </c>
      <c r="C2034" s="7" t="s">
        <v>7980</v>
      </c>
      <c r="D2034" s="7" t="s">
        <v>7981</v>
      </c>
      <c r="E2034" s="8">
        <v>135</v>
      </c>
      <c r="F2034" s="7" t="s">
        <v>7982</v>
      </c>
      <c r="G2034" s="7" t="s">
        <v>29</v>
      </c>
      <c r="H2034" s="7" t="s">
        <v>7962</v>
      </c>
      <c r="I2034" s="10" t="s">
        <v>7983</v>
      </c>
    </row>
    <row r="2035" customHeight="1" spans="1:9">
      <c r="A2035" s="6">
        <v>2033</v>
      </c>
      <c r="B2035" s="6" t="str">
        <f>VLOOKUP(C2035,[1]产品信息!$B:$C,2,0)</f>
        <v>科技图书</v>
      </c>
      <c r="C2035" s="7" t="s">
        <v>7984</v>
      </c>
      <c r="D2035" s="7" t="s">
        <v>7985</v>
      </c>
      <c r="E2035" s="8">
        <v>128</v>
      </c>
      <c r="F2035" s="7" t="s">
        <v>7986</v>
      </c>
      <c r="G2035" s="7" t="s">
        <v>29</v>
      </c>
      <c r="H2035" s="7" t="s">
        <v>7962</v>
      </c>
      <c r="I2035" s="10" t="s">
        <v>7987</v>
      </c>
    </row>
    <row r="2036" customHeight="1" spans="1:9">
      <c r="A2036" s="6">
        <v>2034</v>
      </c>
      <c r="B2036" s="6" t="str">
        <f>VLOOKUP(C2036,[1]产品信息!$B:$C,2,0)</f>
        <v>科技图书</v>
      </c>
      <c r="C2036" s="7" t="s">
        <v>7988</v>
      </c>
      <c r="D2036" s="7" t="s">
        <v>7989</v>
      </c>
      <c r="E2036" s="8">
        <v>108</v>
      </c>
      <c r="F2036" s="7" t="s">
        <v>7990</v>
      </c>
      <c r="G2036" s="7" t="s">
        <v>29</v>
      </c>
      <c r="H2036" s="7" t="s">
        <v>7962</v>
      </c>
      <c r="I2036" s="10" t="s">
        <v>7991</v>
      </c>
    </row>
    <row r="2037" customHeight="1" spans="1:9">
      <c r="A2037" s="6">
        <v>2035</v>
      </c>
      <c r="B2037" s="6" t="str">
        <f>VLOOKUP(C2037,[1]产品信息!$B:$C,2,0)</f>
        <v>标准规范</v>
      </c>
      <c r="C2037" s="7" t="s">
        <v>7992</v>
      </c>
      <c r="D2037" s="7" t="s">
        <v>7993</v>
      </c>
      <c r="E2037" s="8">
        <v>20</v>
      </c>
      <c r="F2037" s="7" t="s">
        <v>1131</v>
      </c>
      <c r="G2037" s="7" t="s">
        <v>29</v>
      </c>
      <c r="H2037" s="7" t="s">
        <v>7962</v>
      </c>
      <c r="I2037" s="10" t="s">
        <v>7994</v>
      </c>
    </row>
    <row r="2038" customHeight="1" spans="1:9">
      <c r="A2038" s="6">
        <v>2036</v>
      </c>
      <c r="B2038" s="6" t="str">
        <f>VLOOKUP(C2038,[1]产品信息!$B:$C,2,0)</f>
        <v>科技图书</v>
      </c>
      <c r="C2038" s="7" t="s">
        <v>7995</v>
      </c>
      <c r="D2038" s="7" t="s">
        <v>7996</v>
      </c>
      <c r="E2038" s="8">
        <v>155</v>
      </c>
      <c r="F2038" s="7" t="s">
        <v>7997</v>
      </c>
      <c r="G2038" s="7" t="s">
        <v>29</v>
      </c>
      <c r="H2038" s="7" t="s">
        <v>7962</v>
      </c>
      <c r="I2038" s="10" t="s">
        <v>7998</v>
      </c>
    </row>
    <row r="2039" customHeight="1" spans="1:9">
      <c r="A2039" s="6">
        <v>2037</v>
      </c>
      <c r="B2039" s="6" t="str">
        <f>VLOOKUP(C2039,[1]产品信息!$B:$C,2,0)</f>
        <v>科技图书</v>
      </c>
      <c r="C2039" s="7" t="s">
        <v>7999</v>
      </c>
      <c r="D2039" s="7" t="s">
        <v>8000</v>
      </c>
      <c r="E2039" s="8">
        <v>128</v>
      </c>
      <c r="F2039" s="7" t="s">
        <v>8001</v>
      </c>
      <c r="G2039" s="7" t="s">
        <v>29</v>
      </c>
      <c r="H2039" s="7" t="s">
        <v>7962</v>
      </c>
      <c r="I2039" s="10" t="s">
        <v>8002</v>
      </c>
    </row>
    <row r="2040" customHeight="1" spans="1:9">
      <c r="A2040" s="6">
        <v>2038</v>
      </c>
      <c r="B2040" s="6" t="str">
        <f>VLOOKUP(C2040,[1]产品信息!$B:$C,2,0)</f>
        <v>科技图书</v>
      </c>
      <c r="C2040" s="7" t="s">
        <v>8003</v>
      </c>
      <c r="D2040" s="7" t="s">
        <v>8004</v>
      </c>
      <c r="E2040" s="8">
        <v>88</v>
      </c>
      <c r="F2040" s="7" t="s">
        <v>8005</v>
      </c>
      <c r="G2040" s="7" t="s">
        <v>29</v>
      </c>
      <c r="H2040" s="7" t="s">
        <v>7962</v>
      </c>
      <c r="I2040" s="10" t="s">
        <v>8006</v>
      </c>
    </row>
    <row r="2041" customHeight="1" spans="1:9">
      <c r="A2041" s="6">
        <v>2039</v>
      </c>
      <c r="B2041" s="6" t="str">
        <f>VLOOKUP(C2041,[1]产品信息!$B:$C,2,0)</f>
        <v>科技图书</v>
      </c>
      <c r="C2041" s="7" t="s">
        <v>8007</v>
      </c>
      <c r="D2041" s="7" t="s">
        <v>8008</v>
      </c>
      <c r="E2041" s="8">
        <v>78</v>
      </c>
      <c r="F2041" s="7" t="s">
        <v>8009</v>
      </c>
      <c r="G2041" s="7" t="s">
        <v>29</v>
      </c>
      <c r="H2041" s="7" t="s">
        <v>7962</v>
      </c>
      <c r="I2041" s="10" t="s">
        <v>8010</v>
      </c>
    </row>
    <row r="2042" customHeight="1" spans="1:9">
      <c r="A2042" s="6">
        <v>2040</v>
      </c>
      <c r="B2042" s="6" t="str">
        <f>VLOOKUP(C2042,[1]产品信息!$B:$C,2,0)</f>
        <v>科技图书</v>
      </c>
      <c r="C2042" s="7" t="s">
        <v>8011</v>
      </c>
      <c r="D2042" s="7" t="s">
        <v>8012</v>
      </c>
      <c r="E2042" s="8">
        <v>50</v>
      </c>
      <c r="F2042" s="7" t="s">
        <v>8013</v>
      </c>
      <c r="G2042" s="7" t="s">
        <v>29</v>
      </c>
      <c r="H2042" s="7" t="s">
        <v>7962</v>
      </c>
      <c r="I2042" s="10" t="s">
        <v>8014</v>
      </c>
    </row>
    <row r="2043" customHeight="1" spans="1:9">
      <c r="A2043" s="6">
        <v>2041</v>
      </c>
      <c r="B2043" s="6" t="str">
        <f>VLOOKUP(C2043,[1]产品信息!$B:$C,2,0)</f>
        <v>课本教材</v>
      </c>
      <c r="C2043" s="7" t="s">
        <v>8015</v>
      </c>
      <c r="D2043" s="7" t="s">
        <v>8016</v>
      </c>
      <c r="E2043" s="8">
        <v>79.8</v>
      </c>
      <c r="F2043" s="7" t="s">
        <v>8017</v>
      </c>
      <c r="G2043" s="7" t="s">
        <v>353</v>
      </c>
      <c r="H2043" s="7" t="s">
        <v>7962</v>
      </c>
      <c r="I2043" s="10" t="s">
        <v>8018</v>
      </c>
    </row>
    <row r="2044" customHeight="1" spans="1:9">
      <c r="A2044" s="6">
        <v>2042</v>
      </c>
      <c r="B2044" s="6" t="str">
        <f>VLOOKUP(C2044,[1]产品信息!$B:$C,2,0)</f>
        <v>科技图书</v>
      </c>
      <c r="C2044" s="7" t="s">
        <v>8019</v>
      </c>
      <c r="D2044" s="7" t="s">
        <v>8020</v>
      </c>
      <c r="E2044" s="8">
        <v>79.8</v>
      </c>
      <c r="F2044" s="7" t="s">
        <v>8021</v>
      </c>
      <c r="G2044" s="7" t="s">
        <v>13</v>
      </c>
      <c r="H2044" s="7" t="s">
        <v>7962</v>
      </c>
      <c r="I2044" s="10" t="s">
        <v>4749</v>
      </c>
    </row>
    <row r="2045" customHeight="1" spans="1:9">
      <c r="A2045" s="6">
        <v>2043</v>
      </c>
      <c r="B2045" s="6" t="str">
        <f>VLOOKUP(C2045,[1]产品信息!$B:$C,2,0)</f>
        <v>科技图书</v>
      </c>
      <c r="C2045" s="7" t="s">
        <v>8022</v>
      </c>
      <c r="D2045" s="7" t="s">
        <v>8023</v>
      </c>
      <c r="E2045" s="8">
        <v>86</v>
      </c>
      <c r="F2045" s="7" t="s">
        <v>8024</v>
      </c>
      <c r="G2045" s="7" t="s">
        <v>43</v>
      </c>
      <c r="H2045" s="7" t="s">
        <v>7962</v>
      </c>
      <c r="I2045" s="10" t="s">
        <v>8025</v>
      </c>
    </row>
    <row r="2046" customHeight="1" spans="1:9">
      <c r="A2046" s="6">
        <v>2044</v>
      </c>
      <c r="B2046" s="6" t="str">
        <f>VLOOKUP(C2046,[1]产品信息!$B:$C,2,0)</f>
        <v>科技图书</v>
      </c>
      <c r="C2046" s="7" t="s">
        <v>8026</v>
      </c>
      <c r="D2046" s="7" t="s">
        <v>8027</v>
      </c>
      <c r="E2046" s="8">
        <v>86</v>
      </c>
      <c r="F2046" s="7" t="s">
        <v>8028</v>
      </c>
      <c r="G2046" s="7" t="s">
        <v>43</v>
      </c>
      <c r="H2046" s="7" t="s">
        <v>7962</v>
      </c>
      <c r="I2046" s="10" t="s">
        <v>8025</v>
      </c>
    </row>
    <row r="2047" customHeight="1" spans="1:9">
      <c r="A2047" s="6">
        <v>2045</v>
      </c>
      <c r="B2047" s="6" t="str">
        <f>VLOOKUP(C2047,[1]产品信息!$B:$C,2,0)</f>
        <v>科技图书</v>
      </c>
      <c r="C2047" s="7" t="s">
        <v>8029</v>
      </c>
      <c r="D2047" s="7" t="s">
        <v>8030</v>
      </c>
      <c r="E2047" s="8">
        <v>48</v>
      </c>
      <c r="F2047" s="7" t="s">
        <v>8031</v>
      </c>
      <c r="G2047" s="7" t="s">
        <v>43</v>
      </c>
      <c r="H2047" s="7" t="s">
        <v>7962</v>
      </c>
      <c r="I2047" s="10" t="s">
        <v>8032</v>
      </c>
    </row>
    <row r="2048" customHeight="1" spans="1:9">
      <c r="A2048" s="6">
        <v>2046</v>
      </c>
      <c r="B2048" s="6" t="str">
        <f>VLOOKUP(C2048,[1]产品信息!$B:$C,2,0)</f>
        <v>科技图书</v>
      </c>
      <c r="C2048" s="7" t="s">
        <v>8033</v>
      </c>
      <c r="D2048" s="7" t="s">
        <v>8034</v>
      </c>
      <c r="E2048" s="8">
        <v>48</v>
      </c>
      <c r="F2048" s="7" t="s">
        <v>8035</v>
      </c>
      <c r="G2048" s="7" t="s">
        <v>43</v>
      </c>
      <c r="H2048" s="7" t="s">
        <v>7962</v>
      </c>
      <c r="I2048" s="10" t="s">
        <v>8036</v>
      </c>
    </row>
    <row r="2049" customHeight="1" spans="1:9">
      <c r="A2049" s="6">
        <v>2047</v>
      </c>
      <c r="B2049" s="6" t="str">
        <f>VLOOKUP(C2049,[1]产品信息!$B:$C,2,0)</f>
        <v>课本教材</v>
      </c>
      <c r="C2049" s="7" t="s">
        <v>8037</v>
      </c>
      <c r="D2049" s="7" t="s">
        <v>8038</v>
      </c>
      <c r="E2049" s="8">
        <v>52</v>
      </c>
      <c r="F2049" s="7" t="s">
        <v>8039</v>
      </c>
      <c r="G2049" s="7" t="s">
        <v>43</v>
      </c>
      <c r="H2049" s="7" t="s">
        <v>7962</v>
      </c>
      <c r="I2049" s="10" t="s">
        <v>8040</v>
      </c>
    </row>
    <row r="2050" customHeight="1" spans="1:9">
      <c r="A2050" s="6">
        <v>2048</v>
      </c>
      <c r="B2050" s="6" t="str">
        <f>VLOOKUP(C2050,[1]产品信息!$B:$C,2,0)</f>
        <v>课本教材</v>
      </c>
      <c r="C2050" s="7" t="s">
        <v>8041</v>
      </c>
      <c r="D2050" s="7" t="s">
        <v>8042</v>
      </c>
      <c r="E2050" s="8">
        <v>49</v>
      </c>
      <c r="F2050" s="7" t="s">
        <v>8043</v>
      </c>
      <c r="G2050" s="7" t="s">
        <v>70</v>
      </c>
      <c r="H2050" s="7" t="s">
        <v>7962</v>
      </c>
      <c r="I2050" s="10" t="s">
        <v>8044</v>
      </c>
    </row>
    <row r="2051" customHeight="1" spans="1:9">
      <c r="A2051" s="6">
        <v>2049</v>
      </c>
      <c r="B2051" s="6" t="str">
        <f>VLOOKUP(C2051,[1]产品信息!$B:$C,2,0)</f>
        <v>科技图书</v>
      </c>
      <c r="C2051" s="7" t="s">
        <v>8045</v>
      </c>
      <c r="D2051" s="7" t="s">
        <v>8046</v>
      </c>
      <c r="E2051" s="8">
        <v>98</v>
      </c>
      <c r="F2051" s="7" t="s">
        <v>8047</v>
      </c>
      <c r="G2051" s="7" t="s">
        <v>783</v>
      </c>
      <c r="H2051" s="7" t="s">
        <v>7962</v>
      </c>
      <c r="I2051" s="10" t="s">
        <v>8048</v>
      </c>
    </row>
    <row r="2052" customHeight="1" spans="1:9">
      <c r="A2052" s="6">
        <v>2050</v>
      </c>
      <c r="B2052" s="6" t="str">
        <f>VLOOKUP(C2052,[1]产品信息!$B:$C,2,0)</f>
        <v>社科大众</v>
      </c>
      <c r="C2052" s="7" t="s">
        <v>8049</v>
      </c>
      <c r="D2052" s="7" t="s">
        <v>8050</v>
      </c>
      <c r="E2052" s="8">
        <v>38</v>
      </c>
      <c r="F2052" s="7" t="s">
        <v>8051</v>
      </c>
      <c r="G2052" s="7" t="s">
        <v>891</v>
      </c>
      <c r="H2052" s="7" t="s">
        <v>7962</v>
      </c>
      <c r="I2052" s="10" t="s">
        <v>8052</v>
      </c>
    </row>
    <row r="2053" customHeight="1" spans="1:9">
      <c r="A2053" s="6">
        <v>2051</v>
      </c>
      <c r="B2053" s="6" t="str">
        <f>VLOOKUP(C2053,[1]产品信息!$B:$C,2,0)</f>
        <v>社科大众</v>
      </c>
      <c r="C2053" s="7" t="s">
        <v>8053</v>
      </c>
      <c r="D2053" s="7" t="s">
        <v>8054</v>
      </c>
      <c r="E2053" s="8">
        <v>36.8</v>
      </c>
      <c r="F2053" s="7" t="s">
        <v>6898</v>
      </c>
      <c r="G2053" s="7" t="s">
        <v>372</v>
      </c>
      <c r="H2053" s="7" t="s">
        <v>7962</v>
      </c>
      <c r="I2053" s="10" t="s">
        <v>8055</v>
      </c>
    </row>
    <row r="2054" customHeight="1" spans="1:9">
      <c r="A2054" s="6">
        <v>2052</v>
      </c>
      <c r="B2054" s="6" t="str">
        <f>VLOOKUP(C2054,[1]产品信息!$B:$C,2,0)</f>
        <v>科技图书</v>
      </c>
      <c r="C2054" s="7" t="s">
        <v>8056</v>
      </c>
      <c r="D2054" s="7" t="s">
        <v>8057</v>
      </c>
      <c r="E2054" s="8">
        <v>69.8</v>
      </c>
      <c r="F2054" s="7" t="s">
        <v>8058</v>
      </c>
      <c r="G2054" s="7"/>
      <c r="H2054" s="7" t="s">
        <v>7962</v>
      </c>
      <c r="I2054" s="10" t="s">
        <v>4749</v>
      </c>
    </row>
    <row r="2055" customHeight="1" spans="1:9">
      <c r="A2055" s="6">
        <v>2053</v>
      </c>
      <c r="B2055" s="6" t="str">
        <f>VLOOKUP(C2055,[1]产品信息!$B:$C,2,0)</f>
        <v>课本教材</v>
      </c>
      <c r="C2055" s="7" t="s">
        <v>8059</v>
      </c>
      <c r="D2055" s="7" t="s">
        <v>8060</v>
      </c>
      <c r="E2055" s="8">
        <v>38</v>
      </c>
      <c r="F2055" s="7" t="s">
        <v>8061</v>
      </c>
      <c r="G2055" s="7" t="s">
        <v>43</v>
      </c>
      <c r="H2055" s="7" t="s">
        <v>8062</v>
      </c>
      <c r="I2055" s="10" t="s">
        <v>8063</v>
      </c>
    </row>
    <row r="2056" customHeight="1" spans="1:9">
      <c r="A2056" s="6">
        <v>2054</v>
      </c>
      <c r="B2056" s="6" t="str">
        <f>VLOOKUP(C2056,[1]产品信息!$B:$C,2,0)</f>
        <v>科技图书</v>
      </c>
      <c r="C2056" s="7" t="s">
        <v>8064</v>
      </c>
      <c r="D2056" s="7" t="s">
        <v>8065</v>
      </c>
      <c r="E2056" s="8">
        <v>88</v>
      </c>
      <c r="F2056" s="7" t="s">
        <v>8066</v>
      </c>
      <c r="G2056" s="7" t="s">
        <v>13</v>
      </c>
      <c r="H2056" s="7" t="s">
        <v>8067</v>
      </c>
      <c r="I2056" s="10" t="s">
        <v>8068</v>
      </c>
    </row>
    <row r="2057" customHeight="1" spans="1:9">
      <c r="A2057" s="6">
        <v>2055</v>
      </c>
      <c r="B2057" s="6" t="str">
        <f>VLOOKUP(C2057,[1]产品信息!$B:$C,2,0)</f>
        <v>标准规范</v>
      </c>
      <c r="C2057" s="7" t="s">
        <v>8069</v>
      </c>
      <c r="D2057" s="7" t="s">
        <v>8070</v>
      </c>
      <c r="E2057" s="8">
        <v>28</v>
      </c>
      <c r="F2057" s="7" t="s">
        <v>4053</v>
      </c>
      <c r="G2057" s="7"/>
      <c r="H2057" s="7" t="s">
        <v>8071</v>
      </c>
      <c r="I2057" s="10" t="s">
        <v>8072</v>
      </c>
    </row>
    <row r="2058" customHeight="1" spans="1:9">
      <c r="A2058" s="6">
        <v>2056</v>
      </c>
      <c r="B2058" s="6" t="str">
        <f>VLOOKUP(C2058,[1]产品信息!$B:$C,2,0)</f>
        <v>科技图书</v>
      </c>
      <c r="C2058" s="7" t="s">
        <v>8073</v>
      </c>
      <c r="D2058" s="7" t="s">
        <v>8074</v>
      </c>
      <c r="E2058" s="8">
        <v>46</v>
      </c>
      <c r="F2058" s="7" t="s">
        <v>342</v>
      </c>
      <c r="G2058" s="7" t="s">
        <v>29</v>
      </c>
      <c r="H2058" s="7" t="s">
        <v>8075</v>
      </c>
      <c r="I2058" s="10" t="s">
        <v>8076</v>
      </c>
    </row>
    <row r="2059" customHeight="1" spans="1:9">
      <c r="A2059" s="6">
        <v>2057</v>
      </c>
      <c r="B2059" s="6" t="str">
        <f>VLOOKUP(C2059,[1]产品信息!$B:$C,2,0)</f>
        <v>标准规范</v>
      </c>
      <c r="C2059" s="7" t="s">
        <v>8077</v>
      </c>
      <c r="D2059" s="7" t="s">
        <v>8078</v>
      </c>
      <c r="E2059" s="8">
        <v>32</v>
      </c>
      <c r="F2059" s="7" t="s">
        <v>8079</v>
      </c>
      <c r="G2059" s="7" t="s">
        <v>29</v>
      </c>
      <c r="H2059" s="7" t="s">
        <v>8075</v>
      </c>
      <c r="I2059" s="10" t="s">
        <v>8080</v>
      </c>
    </row>
    <row r="2060" customHeight="1" spans="1:9">
      <c r="A2060" s="6">
        <v>2058</v>
      </c>
      <c r="B2060" s="6" t="str">
        <f>VLOOKUP(C2060,[1]产品信息!$B:$C,2,0)</f>
        <v>科技图书</v>
      </c>
      <c r="C2060" s="7" t="s">
        <v>8081</v>
      </c>
      <c r="D2060" s="7" t="s">
        <v>8082</v>
      </c>
      <c r="E2060" s="8">
        <v>89.8</v>
      </c>
      <c r="F2060" s="7" t="s">
        <v>8083</v>
      </c>
      <c r="G2060" s="7" t="s">
        <v>13</v>
      </c>
      <c r="H2060" s="7" t="s">
        <v>8075</v>
      </c>
      <c r="I2060" s="10" t="s">
        <v>8084</v>
      </c>
    </row>
    <row r="2061" customHeight="1" spans="1:9">
      <c r="A2061" s="6">
        <v>2059</v>
      </c>
      <c r="B2061" s="6" t="str">
        <f>VLOOKUP(C2061,[1]产品信息!$B:$C,2,0)</f>
        <v>科技图书</v>
      </c>
      <c r="C2061" s="7" t="s">
        <v>8085</v>
      </c>
      <c r="D2061" s="7" t="s">
        <v>8086</v>
      </c>
      <c r="E2061" s="8">
        <v>79.8</v>
      </c>
      <c r="F2061" s="7" t="s">
        <v>8087</v>
      </c>
      <c r="G2061" s="7" t="s">
        <v>13</v>
      </c>
      <c r="H2061" s="7" t="s">
        <v>8075</v>
      </c>
      <c r="I2061" s="10" t="s">
        <v>8088</v>
      </c>
    </row>
    <row r="2062" customHeight="1" spans="1:9">
      <c r="A2062" s="6">
        <v>2060</v>
      </c>
      <c r="B2062" s="6" t="str">
        <f>VLOOKUP(C2062,[1]产品信息!$B:$C,2,0)</f>
        <v>课本教材</v>
      </c>
      <c r="C2062" s="7" t="s">
        <v>8089</v>
      </c>
      <c r="D2062" s="7" t="s">
        <v>8090</v>
      </c>
      <c r="E2062" s="8">
        <v>42</v>
      </c>
      <c r="F2062" s="7" t="s">
        <v>8091</v>
      </c>
      <c r="G2062" s="7" t="s">
        <v>119</v>
      </c>
      <c r="H2062" s="7" t="s">
        <v>8092</v>
      </c>
      <c r="I2062" s="10" t="s">
        <v>8093</v>
      </c>
    </row>
    <row r="2063" customHeight="1" spans="1:9">
      <c r="A2063" s="6">
        <v>2061</v>
      </c>
      <c r="B2063" s="6" t="str">
        <f>VLOOKUP(C2063,[1]产品信息!$B:$C,2,0)</f>
        <v>课本教材</v>
      </c>
      <c r="C2063" s="7" t="s">
        <v>8094</v>
      </c>
      <c r="D2063" s="7" t="s">
        <v>8095</v>
      </c>
      <c r="E2063" s="8">
        <v>36</v>
      </c>
      <c r="F2063" s="7" t="s">
        <v>8096</v>
      </c>
      <c r="G2063" s="7" t="s">
        <v>13</v>
      </c>
      <c r="H2063" s="7" t="s">
        <v>8097</v>
      </c>
      <c r="I2063" s="10" t="s">
        <v>8098</v>
      </c>
    </row>
    <row r="2064" customHeight="1" spans="1:9">
      <c r="A2064" s="6">
        <v>2062</v>
      </c>
      <c r="B2064" s="6" t="str">
        <f>VLOOKUP(C2064,[1]产品信息!$B:$C,2,0)</f>
        <v>科技图书</v>
      </c>
      <c r="C2064" s="7" t="s">
        <v>8099</v>
      </c>
      <c r="D2064" s="7" t="s">
        <v>8100</v>
      </c>
      <c r="E2064" s="8">
        <v>128</v>
      </c>
      <c r="F2064" s="7" t="s">
        <v>8101</v>
      </c>
      <c r="G2064" s="7" t="s">
        <v>29</v>
      </c>
      <c r="H2064" s="7" t="s">
        <v>8102</v>
      </c>
      <c r="I2064" s="10" t="s">
        <v>8103</v>
      </c>
    </row>
    <row r="2065" customHeight="1" spans="1:9">
      <c r="A2065" s="6">
        <v>2063</v>
      </c>
      <c r="B2065" s="6" t="str">
        <f>VLOOKUP(C2065,[1]产品信息!$B:$C,2,0)</f>
        <v>科技图书</v>
      </c>
      <c r="C2065" s="7" t="s">
        <v>8104</v>
      </c>
      <c r="D2065" s="7" t="s">
        <v>8105</v>
      </c>
      <c r="E2065" s="8">
        <v>36</v>
      </c>
      <c r="F2065" s="7" t="s">
        <v>8106</v>
      </c>
      <c r="G2065" s="7" t="s">
        <v>29</v>
      </c>
      <c r="H2065" s="7" t="s">
        <v>8102</v>
      </c>
      <c r="I2065" s="10" t="s">
        <v>8107</v>
      </c>
    </row>
    <row r="2066" customHeight="1" spans="1:9">
      <c r="A2066" s="6">
        <v>2064</v>
      </c>
      <c r="B2066" s="6" t="str">
        <f>VLOOKUP(C2066,[1]产品信息!$B:$C,2,0)</f>
        <v>课本教材</v>
      </c>
      <c r="C2066" s="7" t="s">
        <v>8108</v>
      </c>
      <c r="D2066" s="7" t="s">
        <v>8109</v>
      </c>
      <c r="E2066" s="8">
        <v>28</v>
      </c>
      <c r="F2066" s="7" t="s">
        <v>8110</v>
      </c>
      <c r="G2066" s="7" t="s">
        <v>13</v>
      </c>
      <c r="H2066" s="7" t="s">
        <v>8102</v>
      </c>
      <c r="I2066" s="10" t="s">
        <v>8111</v>
      </c>
    </row>
    <row r="2067" customHeight="1" spans="1:9">
      <c r="A2067" s="6">
        <v>2065</v>
      </c>
      <c r="B2067" s="6" t="str">
        <f>VLOOKUP(C2067,[1]产品信息!$B:$C,2,0)</f>
        <v>社科大众</v>
      </c>
      <c r="C2067" s="7" t="s">
        <v>8112</v>
      </c>
      <c r="D2067" s="7" t="s">
        <v>8113</v>
      </c>
      <c r="E2067" s="8">
        <v>39.8</v>
      </c>
      <c r="F2067" s="7" t="s">
        <v>8114</v>
      </c>
      <c r="G2067" s="7" t="s">
        <v>55</v>
      </c>
      <c r="H2067" s="7" t="s">
        <v>8102</v>
      </c>
      <c r="I2067" s="10" t="s">
        <v>8115</v>
      </c>
    </row>
    <row r="2068" customHeight="1" spans="1:9">
      <c r="A2068" s="6">
        <v>2066</v>
      </c>
      <c r="B2068" s="6" t="str">
        <f>VLOOKUP(C2068,[1]产品信息!$B:$C,2,0)</f>
        <v>社科大众</v>
      </c>
      <c r="C2068" s="7" t="s">
        <v>8116</v>
      </c>
      <c r="D2068" s="7" t="s">
        <v>8117</v>
      </c>
      <c r="E2068" s="8">
        <v>68</v>
      </c>
      <c r="F2068" s="7" t="s">
        <v>8118</v>
      </c>
      <c r="G2068" s="7" t="s">
        <v>55</v>
      </c>
      <c r="H2068" s="7" t="s">
        <v>8102</v>
      </c>
      <c r="I2068" s="10" t="s">
        <v>8119</v>
      </c>
    </row>
    <row r="2069" customHeight="1" spans="1:9">
      <c r="A2069" s="6">
        <v>2067</v>
      </c>
      <c r="B2069" s="6" t="str">
        <f>VLOOKUP(C2069,[1]产品信息!$B:$C,2,0)</f>
        <v>课本教材</v>
      </c>
      <c r="C2069" s="7" t="s">
        <v>8120</v>
      </c>
      <c r="D2069" s="7" t="s">
        <v>8121</v>
      </c>
      <c r="E2069" s="8">
        <v>45</v>
      </c>
      <c r="F2069" s="7" t="s">
        <v>8122</v>
      </c>
      <c r="G2069" s="7"/>
      <c r="H2069" s="7" t="s">
        <v>8102</v>
      </c>
      <c r="I2069" s="10" t="s">
        <v>8123</v>
      </c>
    </row>
    <row r="2070" customHeight="1" spans="1:9">
      <c r="A2070" s="6">
        <v>2068</v>
      </c>
      <c r="B2070" s="6" t="str">
        <f>VLOOKUP(C2070,[1]产品信息!$B:$C,2,0)</f>
        <v>科技图书</v>
      </c>
      <c r="C2070" s="7" t="s">
        <v>8124</v>
      </c>
      <c r="D2070" s="7" t="s">
        <v>8125</v>
      </c>
      <c r="E2070" s="8">
        <v>68</v>
      </c>
      <c r="F2070" s="7" t="s">
        <v>8126</v>
      </c>
      <c r="G2070" s="7" t="s">
        <v>29</v>
      </c>
      <c r="H2070" s="7" t="s">
        <v>8127</v>
      </c>
      <c r="I2070" s="10" t="s">
        <v>8128</v>
      </c>
    </row>
    <row r="2071" customHeight="1" spans="1:9">
      <c r="A2071" s="6">
        <v>2069</v>
      </c>
      <c r="B2071" s="6" t="str">
        <f>VLOOKUP(C2071,[1]产品信息!$B:$C,2,0)</f>
        <v>标准规范</v>
      </c>
      <c r="C2071" s="7" t="s">
        <v>8129</v>
      </c>
      <c r="D2071" s="7" t="s">
        <v>8130</v>
      </c>
      <c r="E2071" s="8">
        <v>30</v>
      </c>
      <c r="F2071" s="7" t="s">
        <v>1025</v>
      </c>
      <c r="G2071" s="7" t="s">
        <v>29</v>
      </c>
      <c r="H2071" s="7" t="s">
        <v>8127</v>
      </c>
      <c r="I2071" s="10" t="s">
        <v>8131</v>
      </c>
    </row>
    <row r="2072" customHeight="1" spans="1:9">
      <c r="A2072" s="6">
        <v>2070</v>
      </c>
      <c r="B2072" s="6" t="str">
        <f>VLOOKUP(C2072,[1]产品信息!$B:$C,2,0)</f>
        <v>课本教材</v>
      </c>
      <c r="C2072" s="7" t="s">
        <v>8132</v>
      </c>
      <c r="D2072" s="7" t="s">
        <v>8133</v>
      </c>
      <c r="E2072" s="8">
        <v>34</v>
      </c>
      <c r="F2072" s="7" t="s">
        <v>8134</v>
      </c>
      <c r="G2072" s="7" t="s">
        <v>29</v>
      </c>
      <c r="H2072" s="7" t="s">
        <v>8127</v>
      </c>
      <c r="I2072" s="10" t="s">
        <v>8135</v>
      </c>
    </row>
    <row r="2073" customHeight="1" spans="1:9">
      <c r="A2073" s="6">
        <v>2071</v>
      </c>
      <c r="B2073" s="6" t="str">
        <f>VLOOKUP(C2073,[1]产品信息!$B:$C,2,0)</f>
        <v>课本教材</v>
      </c>
      <c r="C2073" s="7" t="s">
        <v>8136</v>
      </c>
      <c r="D2073" s="7" t="s">
        <v>7956</v>
      </c>
      <c r="E2073" s="8">
        <v>52</v>
      </c>
      <c r="F2073" s="7" t="s">
        <v>7957</v>
      </c>
      <c r="G2073" s="7" t="s">
        <v>29</v>
      </c>
      <c r="H2073" s="7" t="s">
        <v>8127</v>
      </c>
      <c r="I2073" s="10" t="s">
        <v>7958</v>
      </c>
    </row>
    <row r="2074" customHeight="1" spans="1:9">
      <c r="A2074" s="6">
        <v>2072</v>
      </c>
      <c r="B2074" s="6" t="str">
        <f>VLOOKUP(C2074,[1]产品信息!$B:$C,2,0)</f>
        <v>科技图书</v>
      </c>
      <c r="C2074" s="7" t="s">
        <v>8137</v>
      </c>
      <c r="D2074" s="7" t="s">
        <v>8138</v>
      </c>
      <c r="E2074" s="8">
        <v>42</v>
      </c>
      <c r="F2074" s="7" t="s">
        <v>8139</v>
      </c>
      <c r="G2074" s="7" t="s">
        <v>139</v>
      </c>
      <c r="H2074" s="7" t="s">
        <v>8127</v>
      </c>
      <c r="I2074" s="10" t="s">
        <v>8140</v>
      </c>
    </row>
    <row r="2075" customHeight="1" spans="1:9">
      <c r="A2075" s="6">
        <v>2073</v>
      </c>
      <c r="B2075" s="6" t="str">
        <f>VLOOKUP(C2075,[1]产品信息!$B:$C,2,0)</f>
        <v>科技图书</v>
      </c>
      <c r="C2075" s="7" t="s">
        <v>8141</v>
      </c>
      <c r="D2075" s="7" t="s">
        <v>8142</v>
      </c>
      <c r="E2075" s="8">
        <v>88</v>
      </c>
      <c r="F2075" s="7" t="s">
        <v>5064</v>
      </c>
      <c r="G2075" s="7" t="s">
        <v>244</v>
      </c>
      <c r="H2075" s="7" t="s">
        <v>8143</v>
      </c>
      <c r="I2075" s="10" t="s">
        <v>8144</v>
      </c>
    </row>
    <row r="2076" customHeight="1" spans="1:9">
      <c r="A2076" s="6">
        <v>2074</v>
      </c>
      <c r="B2076" s="6" t="str">
        <f>VLOOKUP(C2076,[1]产品信息!$B:$C,2,0)</f>
        <v>科技图书</v>
      </c>
      <c r="C2076" s="7" t="s">
        <v>8145</v>
      </c>
      <c r="D2076" s="7" t="s">
        <v>8146</v>
      </c>
      <c r="E2076" s="8">
        <v>75</v>
      </c>
      <c r="F2076" s="7" t="s">
        <v>8147</v>
      </c>
      <c r="G2076" s="7" t="s">
        <v>29</v>
      </c>
      <c r="H2076" s="7" t="s">
        <v>8143</v>
      </c>
      <c r="I2076" s="10" t="s">
        <v>8148</v>
      </c>
    </row>
    <row r="2077" customHeight="1" spans="1:9">
      <c r="A2077" s="6">
        <v>2075</v>
      </c>
      <c r="B2077" s="6" t="str">
        <f>VLOOKUP(C2077,[1]产品信息!$B:$C,2,0)</f>
        <v>科技图书</v>
      </c>
      <c r="C2077" s="7" t="s">
        <v>8149</v>
      </c>
      <c r="D2077" s="7" t="s">
        <v>8150</v>
      </c>
      <c r="E2077" s="8">
        <v>79</v>
      </c>
      <c r="F2077" s="7" t="s">
        <v>8151</v>
      </c>
      <c r="G2077" s="7" t="s">
        <v>29</v>
      </c>
      <c r="H2077" s="7" t="s">
        <v>8143</v>
      </c>
      <c r="I2077" s="10" t="s">
        <v>8152</v>
      </c>
    </row>
    <row r="2078" customHeight="1" spans="1:9">
      <c r="A2078" s="6">
        <v>2076</v>
      </c>
      <c r="B2078" s="6" t="str">
        <f>VLOOKUP(C2078,[1]产品信息!$B:$C,2,0)</f>
        <v>课本教材</v>
      </c>
      <c r="C2078" s="7" t="s">
        <v>8153</v>
      </c>
      <c r="D2078" s="7" t="s">
        <v>8154</v>
      </c>
      <c r="E2078" s="8">
        <v>42</v>
      </c>
      <c r="F2078" s="7" t="s">
        <v>8155</v>
      </c>
      <c r="G2078" s="7" t="s">
        <v>13</v>
      </c>
      <c r="H2078" s="7" t="s">
        <v>8143</v>
      </c>
      <c r="I2078" s="10" t="s">
        <v>8156</v>
      </c>
    </row>
    <row r="2079" customHeight="1" spans="1:9">
      <c r="A2079" s="6">
        <v>2077</v>
      </c>
      <c r="B2079" s="6" t="str">
        <f>VLOOKUP(C2079,[1]产品信息!$B:$C,2,0)</f>
        <v>科技图书</v>
      </c>
      <c r="C2079" s="7" t="s">
        <v>8157</v>
      </c>
      <c r="D2079" s="7" t="s">
        <v>8158</v>
      </c>
      <c r="E2079" s="8">
        <v>88</v>
      </c>
      <c r="F2079" s="7" t="s">
        <v>8159</v>
      </c>
      <c r="G2079" s="7" t="s">
        <v>13</v>
      </c>
      <c r="H2079" s="7" t="s">
        <v>8143</v>
      </c>
      <c r="I2079" s="10" t="s">
        <v>8160</v>
      </c>
    </row>
    <row r="2080" customHeight="1" spans="1:9">
      <c r="A2080" s="6">
        <v>2078</v>
      </c>
      <c r="B2080" s="6" t="str">
        <f>VLOOKUP(C2080,[1]产品信息!$B:$C,2,0)</f>
        <v>课本教材</v>
      </c>
      <c r="C2080" s="7" t="s">
        <v>8161</v>
      </c>
      <c r="D2080" s="7" t="s">
        <v>8162</v>
      </c>
      <c r="E2080" s="8">
        <v>48</v>
      </c>
      <c r="F2080" s="7" t="s">
        <v>8163</v>
      </c>
      <c r="G2080" s="7" t="s">
        <v>43</v>
      </c>
      <c r="H2080" s="7" t="s">
        <v>8143</v>
      </c>
      <c r="I2080" s="10" t="s">
        <v>8164</v>
      </c>
    </row>
    <row r="2081" customHeight="1" spans="1:9">
      <c r="A2081" s="6">
        <v>2079</v>
      </c>
      <c r="B2081" s="6" t="str">
        <f>VLOOKUP(C2081,[1]产品信息!$B:$C,2,0)</f>
        <v>科技图书</v>
      </c>
      <c r="C2081" s="7" t="s">
        <v>8165</v>
      </c>
      <c r="D2081" s="7" t="s">
        <v>8166</v>
      </c>
      <c r="E2081" s="8">
        <v>79.8</v>
      </c>
      <c r="F2081" s="7" t="s">
        <v>8167</v>
      </c>
      <c r="G2081" s="7" t="s">
        <v>13</v>
      </c>
      <c r="H2081" s="7" t="s">
        <v>8168</v>
      </c>
      <c r="I2081" s="10" t="s">
        <v>8169</v>
      </c>
    </row>
    <row r="2082" customHeight="1" spans="1:9">
      <c r="A2082" s="6">
        <v>2080</v>
      </c>
      <c r="B2082" s="6" t="str">
        <f>VLOOKUP(C2082,[1]产品信息!$B:$C,2,0)</f>
        <v>科技图书</v>
      </c>
      <c r="C2082" s="7" t="s">
        <v>8170</v>
      </c>
      <c r="D2082" s="7" t="s">
        <v>8171</v>
      </c>
      <c r="E2082" s="8">
        <v>79.8</v>
      </c>
      <c r="F2082" s="7" t="s">
        <v>8172</v>
      </c>
      <c r="G2082" s="7" t="s">
        <v>13</v>
      </c>
      <c r="H2082" s="7" t="s">
        <v>8168</v>
      </c>
      <c r="I2082" s="10" t="s">
        <v>8173</v>
      </c>
    </row>
    <row r="2083" customHeight="1" spans="1:9">
      <c r="A2083" s="6">
        <v>2081</v>
      </c>
      <c r="B2083" s="6" t="str">
        <f>VLOOKUP(C2083,[1]产品信息!$B:$C,2,0)</f>
        <v>科技图书</v>
      </c>
      <c r="C2083" s="7" t="s">
        <v>8174</v>
      </c>
      <c r="D2083" s="7" t="s">
        <v>8175</v>
      </c>
      <c r="E2083" s="8">
        <v>79.8</v>
      </c>
      <c r="F2083" s="7" t="s">
        <v>8176</v>
      </c>
      <c r="G2083" s="7" t="s">
        <v>13</v>
      </c>
      <c r="H2083" s="7" t="s">
        <v>8168</v>
      </c>
      <c r="I2083" s="10" t="s">
        <v>8177</v>
      </c>
    </row>
    <row r="2084" customHeight="1" spans="1:9">
      <c r="A2084" s="6">
        <v>2082</v>
      </c>
      <c r="B2084" s="6" t="str">
        <f>VLOOKUP(C2084,[1]产品信息!$B:$C,2,0)</f>
        <v>课本教材</v>
      </c>
      <c r="C2084" s="7" t="s">
        <v>8178</v>
      </c>
      <c r="D2084" s="7" t="s">
        <v>8179</v>
      </c>
      <c r="E2084" s="8">
        <v>39</v>
      </c>
      <c r="F2084" s="7" t="s">
        <v>8180</v>
      </c>
      <c r="G2084" s="7" t="s">
        <v>13</v>
      </c>
      <c r="H2084" s="7" t="s">
        <v>8181</v>
      </c>
      <c r="I2084" s="10" t="s">
        <v>8182</v>
      </c>
    </row>
    <row r="2085" customHeight="1" spans="1:9">
      <c r="A2085" s="6">
        <v>2083</v>
      </c>
      <c r="B2085" s="6" t="str">
        <f>VLOOKUP(C2085,[1]产品信息!$B:$C,2,0)</f>
        <v>课本教材</v>
      </c>
      <c r="C2085" s="7" t="s">
        <v>8183</v>
      </c>
      <c r="D2085" s="7" t="s">
        <v>8184</v>
      </c>
      <c r="E2085" s="8">
        <v>24</v>
      </c>
      <c r="F2085" s="7" t="s">
        <v>8185</v>
      </c>
      <c r="G2085" s="7" t="s">
        <v>13</v>
      </c>
      <c r="H2085" s="7" t="s">
        <v>8181</v>
      </c>
      <c r="I2085" s="10" t="s">
        <v>8186</v>
      </c>
    </row>
    <row r="2086" customHeight="1" spans="1:9">
      <c r="A2086" s="6">
        <v>2084</v>
      </c>
      <c r="B2086" s="6" t="str">
        <f>VLOOKUP(C2086,[1]产品信息!$B:$C,2,0)</f>
        <v>课本教材</v>
      </c>
      <c r="C2086" s="7" t="s">
        <v>8187</v>
      </c>
      <c r="D2086" s="7" t="s">
        <v>8188</v>
      </c>
      <c r="E2086" s="8">
        <v>48</v>
      </c>
      <c r="F2086" s="7" t="s">
        <v>8189</v>
      </c>
      <c r="G2086" s="7" t="s">
        <v>13</v>
      </c>
      <c r="H2086" s="7" t="s">
        <v>8181</v>
      </c>
      <c r="I2086" s="10" t="s">
        <v>8190</v>
      </c>
    </row>
    <row r="2087" customHeight="1" spans="1:9">
      <c r="A2087" s="6">
        <v>2085</v>
      </c>
      <c r="B2087" s="6" t="str">
        <f>VLOOKUP(C2087,[1]产品信息!$B:$C,2,0)</f>
        <v>课本教材</v>
      </c>
      <c r="C2087" s="7" t="s">
        <v>8191</v>
      </c>
      <c r="D2087" s="7" t="s">
        <v>8192</v>
      </c>
      <c r="E2087" s="8">
        <v>48</v>
      </c>
      <c r="F2087" s="7" t="s">
        <v>8193</v>
      </c>
      <c r="G2087" s="7" t="s">
        <v>13</v>
      </c>
      <c r="H2087" s="7" t="s">
        <v>8181</v>
      </c>
      <c r="I2087" s="10" t="s">
        <v>8194</v>
      </c>
    </row>
    <row r="2088" customHeight="1" spans="1:9">
      <c r="A2088" s="6">
        <v>2086</v>
      </c>
      <c r="B2088" s="6" t="str">
        <f>VLOOKUP(C2088,[1]产品信息!$B:$C,2,0)</f>
        <v>课本教材</v>
      </c>
      <c r="C2088" s="7" t="s">
        <v>8195</v>
      </c>
      <c r="D2088" s="7" t="s">
        <v>8196</v>
      </c>
      <c r="E2088" s="8">
        <v>28</v>
      </c>
      <c r="F2088" s="7" t="s">
        <v>8197</v>
      </c>
      <c r="G2088" s="7" t="s">
        <v>13</v>
      </c>
      <c r="H2088" s="7" t="s">
        <v>8181</v>
      </c>
      <c r="I2088" s="10" t="s">
        <v>8198</v>
      </c>
    </row>
    <row r="2089" customHeight="1" spans="1:9">
      <c r="A2089" s="6">
        <v>2087</v>
      </c>
      <c r="B2089" s="6" t="str">
        <f>VLOOKUP(C2089,[1]产品信息!$B:$C,2,0)</f>
        <v>科技图书</v>
      </c>
      <c r="C2089" s="7" t="s">
        <v>8199</v>
      </c>
      <c r="D2089" s="7" t="s">
        <v>8200</v>
      </c>
      <c r="E2089" s="8">
        <v>55</v>
      </c>
      <c r="F2089" s="7" t="s">
        <v>8201</v>
      </c>
      <c r="G2089" s="7" t="s">
        <v>43</v>
      </c>
      <c r="H2089" s="7" t="s">
        <v>8181</v>
      </c>
      <c r="I2089" s="10" t="s">
        <v>8202</v>
      </c>
    </row>
    <row r="2090" customHeight="1" spans="1:9">
      <c r="A2090" s="6">
        <v>2088</v>
      </c>
      <c r="B2090" s="6" t="str">
        <f>VLOOKUP(C2090,[1]产品信息!$B:$C,2,0)</f>
        <v>标准规范</v>
      </c>
      <c r="C2090" s="7" t="s">
        <v>8203</v>
      </c>
      <c r="D2090" s="7" t="s">
        <v>8204</v>
      </c>
      <c r="E2090" s="8">
        <v>120</v>
      </c>
      <c r="F2090" s="7" t="s">
        <v>124</v>
      </c>
      <c r="G2090" s="7" t="s">
        <v>29</v>
      </c>
      <c r="H2090" s="7" t="s">
        <v>8205</v>
      </c>
      <c r="I2090" s="10" t="s">
        <v>8206</v>
      </c>
    </row>
    <row r="2091" customHeight="1" spans="1:9">
      <c r="A2091" s="6">
        <v>2089</v>
      </c>
      <c r="B2091" s="6" t="str">
        <f>VLOOKUP(C2091,[1]产品信息!$B:$C,2,0)</f>
        <v>社科大众</v>
      </c>
      <c r="C2091" s="7" t="s">
        <v>8207</v>
      </c>
      <c r="D2091" s="7" t="s">
        <v>8208</v>
      </c>
      <c r="E2091" s="8">
        <v>45.8</v>
      </c>
      <c r="F2091" s="7" t="s">
        <v>8209</v>
      </c>
      <c r="G2091" s="7"/>
      <c r="H2091" s="7" t="s">
        <v>8210</v>
      </c>
      <c r="I2091" s="10" t="s">
        <v>8211</v>
      </c>
    </row>
    <row r="2092" customHeight="1" spans="1:9">
      <c r="A2092" s="6">
        <v>2090</v>
      </c>
      <c r="B2092" s="6" t="str">
        <f>VLOOKUP(C2092,[1]产品信息!$B:$C,2,0)</f>
        <v>课本教材</v>
      </c>
      <c r="C2092" s="7" t="s">
        <v>8212</v>
      </c>
      <c r="D2092" s="7" t="s">
        <v>8213</v>
      </c>
      <c r="E2092" s="8">
        <v>32</v>
      </c>
      <c r="F2092" s="7" t="s">
        <v>8214</v>
      </c>
      <c r="G2092" s="7" t="s">
        <v>55</v>
      </c>
      <c r="H2092" s="7" t="s">
        <v>8215</v>
      </c>
      <c r="I2092" s="10" t="s">
        <v>8216</v>
      </c>
    </row>
    <row r="2093" customHeight="1" spans="1:9">
      <c r="A2093" s="6">
        <v>2091</v>
      </c>
      <c r="B2093" s="6" t="str">
        <f>VLOOKUP(C2093,[1]产品信息!$B:$C,2,0)</f>
        <v>社科大众</v>
      </c>
      <c r="C2093" s="7" t="s">
        <v>8217</v>
      </c>
      <c r="D2093" s="7" t="s">
        <v>8218</v>
      </c>
      <c r="E2093" s="8">
        <v>39.9</v>
      </c>
      <c r="F2093" s="7" t="s">
        <v>634</v>
      </c>
      <c r="G2093" s="7"/>
      <c r="H2093" s="7" t="s">
        <v>8215</v>
      </c>
      <c r="I2093" s="10" t="s">
        <v>7923</v>
      </c>
    </row>
    <row r="2094" customHeight="1" spans="1:9">
      <c r="A2094" s="6">
        <v>2092</v>
      </c>
      <c r="B2094" s="6" t="str">
        <f>VLOOKUP(C2094,[1]产品信息!$B:$C,2,0)</f>
        <v>课本教材</v>
      </c>
      <c r="C2094" s="7" t="s">
        <v>8219</v>
      </c>
      <c r="D2094" s="7" t="s">
        <v>8220</v>
      </c>
      <c r="E2094" s="8">
        <v>49</v>
      </c>
      <c r="F2094" s="7" t="s">
        <v>8221</v>
      </c>
      <c r="G2094" s="7" t="s">
        <v>29</v>
      </c>
      <c r="H2094" s="7" t="s">
        <v>8222</v>
      </c>
      <c r="I2094" s="10" t="s">
        <v>8223</v>
      </c>
    </row>
    <row r="2095" customHeight="1" spans="1:9">
      <c r="A2095" s="6">
        <v>2093</v>
      </c>
      <c r="B2095" s="6" t="str">
        <f>VLOOKUP(C2095,[1]产品信息!$B:$C,2,0)</f>
        <v>课本教材</v>
      </c>
      <c r="C2095" s="7" t="s">
        <v>8224</v>
      </c>
      <c r="D2095" s="7" t="s">
        <v>8225</v>
      </c>
      <c r="E2095" s="8">
        <v>39</v>
      </c>
      <c r="F2095" s="7" t="s">
        <v>8226</v>
      </c>
      <c r="G2095" s="7" t="s">
        <v>13</v>
      </c>
      <c r="H2095" s="7" t="s">
        <v>8222</v>
      </c>
      <c r="I2095" s="10" t="s">
        <v>8227</v>
      </c>
    </row>
    <row r="2096" customHeight="1" spans="1:9">
      <c r="A2096" s="6">
        <v>2094</v>
      </c>
      <c r="B2096" s="6" t="str">
        <f>VLOOKUP(C2096,[1]产品信息!$B:$C,2,0)</f>
        <v>课本教材</v>
      </c>
      <c r="C2096" s="7" t="s">
        <v>8228</v>
      </c>
      <c r="D2096" s="7" t="s">
        <v>8229</v>
      </c>
      <c r="E2096" s="8">
        <v>37</v>
      </c>
      <c r="F2096" s="7" t="s">
        <v>8230</v>
      </c>
      <c r="G2096" s="7" t="s">
        <v>13</v>
      </c>
      <c r="H2096" s="7" t="s">
        <v>8222</v>
      </c>
      <c r="I2096" s="10" t="s">
        <v>8231</v>
      </c>
    </row>
    <row r="2097" customHeight="1" spans="1:9">
      <c r="A2097" s="6">
        <v>2095</v>
      </c>
      <c r="B2097" s="6" t="str">
        <f>VLOOKUP(C2097,[1]产品信息!$B:$C,2,0)</f>
        <v>课本教材</v>
      </c>
      <c r="C2097" s="7" t="s">
        <v>8232</v>
      </c>
      <c r="D2097" s="7" t="s">
        <v>8233</v>
      </c>
      <c r="E2097" s="8">
        <v>40</v>
      </c>
      <c r="F2097" s="7" t="s">
        <v>8234</v>
      </c>
      <c r="G2097" s="7" t="s">
        <v>13</v>
      </c>
      <c r="H2097" s="7" t="s">
        <v>8222</v>
      </c>
      <c r="I2097" s="10" t="s">
        <v>8235</v>
      </c>
    </row>
    <row r="2098" customHeight="1" spans="1:9">
      <c r="A2098" s="6">
        <v>2096</v>
      </c>
      <c r="B2098" s="6" t="str">
        <f>VLOOKUP(C2098,[1]产品信息!$B:$C,2,0)</f>
        <v>课本教材</v>
      </c>
      <c r="C2098" s="7" t="s">
        <v>8236</v>
      </c>
      <c r="D2098" s="7" t="s">
        <v>8237</v>
      </c>
      <c r="E2098" s="8">
        <v>48</v>
      </c>
      <c r="F2098" s="7" t="s">
        <v>8238</v>
      </c>
      <c r="G2098" s="7" t="s">
        <v>119</v>
      </c>
      <c r="H2098" s="7" t="s">
        <v>8222</v>
      </c>
      <c r="I2098" s="10" t="s">
        <v>8239</v>
      </c>
    </row>
    <row r="2099" customHeight="1" spans="1:9">
      <c r="A2099" s="6">
        <v>2097</v>
      </c>
      <c r="B2099" s="6" t="str">
        <f>VLOOKUP(C2099,[1]产品信息!$B:$C,2,0)</f>
        <v>课本教材</v>
      </c>
      <c r="C2099" s="7" t="s">
        <v>8240</v>
      </c>
      <c r="D2099" s="7" t="s">
        <v>8241</v>
      </c>
      <c r="E2099" s="8">
        <v>49.8</v>
      </c>
      <c r="F2099" s="7" t="s">
        <v>8242</v>
      </c>
      <c r="G2099" s="7"/>
      <c r="H2099" s="7" t="s">
        <v>8222</v>
      </c>
      <c r="I2099" s="10" t="s">
        <v>8243</v>
      </c>
    </row>
    <row r="2100" customHeight="1" spans="1:9">
      <c r="A2100" s="6">
        <v>2098</v>
      </c>
      <c r="B2100" s="6" t="str">
        <f>VLOOKUP(C2100,[1]产品信息!$B:$C,2,0)</f>
        <v>科技图书</v>
      </c>
      <c r="C2100" s="7" t="s">
        <v>8244</v>
      </c>
      <c r="D2100" s="7" t="s">
        <v>8245</v>
      </c>
      <c r="E2100" s="8">
        <v>60</v>
      </c>
      <c r="F2100" s="7" t="s">
        <v>8246</v>
      </c>
      <c r="G2100" s="7" t="s">
        <v>29</v>
      </c>
      <c r="H2100" s="7" t="s">
        <v>8247</v>
      </c>
      <c r="I2100" s="10" t="s">
        <v>8248</v>
      </c>
    </row>
    <row r="2101" customHeight="1" spans="1:9">
      <c r="A2101" s="6">
        <v>2099</v>
      </c>
      <c r="B2101" s="6" t="str">
        <f>VLOOKUP(C2101,[1]产品信息!$B:$C,2,0)</f>
        <v>社科大众</v>
      </c>
      <c r="C2101" s="7" t="s">
        <v>8249</v>
      </c>
      <c r="D2101" s="7" t="s">
        <v>8250</v>
      </c>
      <c r="E2101" s="8">
        <v>80</v>
      </c>
      <c r="F2101" s="7" t="s">
        <v>8251</v>
      </c>
      <c r="G2101" s="7" t="s">
        <v>238</v>
      </c>
      <c r="H2101" s="7" t="s">
        <v>8252</v>
      </c>
      <c r="I2101" s="10" t="s">
        <v>8253</v>
      </c>
    </row>
    <row r="2102" customHeight="1" spans="1:9">
      <c r="A2102" s="6">
        <v>2100</v>
      </c>
      <c r="B2102" s="6" t="str">
        <f>VLOOKUP(C2102,[1]产品信息!$B:$C,2,0)</f>
        <v>科技图书</v>
      </c>
      <c r="C2102" s="7" t="s">
        <v>8254</v>
      </c>
      <c r="D2102" s="7" t="s">
        <v>8255</v>
      </c>
      <c r="E2102" s="8">
        <v>120</v>
      </c>
      <c r="F2102" s="7"/>
      <c r="G2102" s="7" t="s">
        <v>29</v>
      </c>
      <c r="H2102" s="7" t="s">
        <v>8252</v>
      </c>
      <c r="I2102" s="10" t="s">
        <v>8256</v>
      </c>
    </row>
    <row r="2103" customHeight="1" spans="1:9">
      <c r="A2103" s="6">
        <v>2101</v>
      </c>
      <c r="B2103" s="6" t="str">
        <f>VLOOKUP(C2103,[1]产品信息!$B:$C,2,0)</f>
        <v>课本教材</v>
      </c>
      <c r="C2103" s="7" t="s">
        <v>8257</v>
      </c>
      <c r="D2103" s="7" t="s">
        <v>8258</v>
      </c>
      <c r="E2103" s="8">
        <v>39.8</v>
      </c>
      <c r="F2103" s="7" t="s">
        <v>8259</v>
      </c>
      <c r="G2103" s="7" t="s">
        <v>353</v>
      </c>
      <c r="H2103" s="7" t="s">
        <v>8252</v>
      </c>
      <c r="I2103" s="10" t="s">
        <v>8260</v>
      </c>
    </row>
    <row r="2104" customHeight="1" spans="1:9">
      <c r="A2104" s="6">
        <v>2102</v>
      </c>
      <c r="B2104" s="6" t="str">
        <f>VLOOKUP(C2104,[1]产品信息!$B:$C,2,0)</f>
        <v>课本教材</v>
      </c>
      <c r="C2104" s="7" t="s">
        <v>8261</v>
      </c>
      <c r="D2104" s="7" t="s">
        <v>8262</v>
      </c>
      <c r="E2104" s="8">
        <v>58</v>
      </c>
      <c r="F2104" s="7" t="s">
        <v>8263</v>
      </c>
      <c r="G2104" s="7" t="s">
        <v>353</v>
      </c>
      <c r="H2104" s="7" t="s">
        <v>8252</v>
      </c>
      <c r="I2104" s="10" t="s">
        <v>8264</v>
      </c>
    </row>
    <row r="2105" customHeight="1" spans="1:9">
      <c r="A2105" s="6">
        <v>2103</v>
      </c>
      <c r="B2105" s="6" t="str">
        <f>VLOOKUP(C2105,[1]产品信息!$B:$C,2,0)</f>
        <v>社科大众</v>
      </c>
      <c r="C2105" s="7" t="s">
        <v>8265</v>
      </c>
      <c r="D2105" s="7" t="s">
        <v>8266</v>
      </c>
      <c r="E2105" s="8">
        <v>39.8</v>
      </c>
      <c r="F2105" s="7" t="s">
        <v>8267</v>
      </c>
      <c r="G2105" s="7" t="s">
        <v>372</v>
      </c>
      <c r="H2105" s="7" t="s">
        <v>8252</v>
      </c>
      <c r="I2105" s="10" t="s">
        <v>8268</v>
      </c>
    </row>
    <row r="2106" customHeight="1" spans="1:9">
      <c r="A2106" s="6">
        <v>2104</v>
      </c>
      <c r="B2106" s="6" t="str">
        <f>VLOOKUP(C2106,[1]产品信息!$B:$C,2,0)</f>
        <v>科技图书</v>
      </c>
      <c r="C2106" s="7" t="s">
        <v>8269</v>
      </c>
      <c r="D2106" s="7" t="s">
        <v>8270</v>
      </c>
      <c r="E2106" s="8">
        <v>168</v>
      </c>
      <c r="F2106" s="7" t="s">
        <v>8271</v>
      </c>
      <c r="G2106" s="7" t="s">
        <v>29</v>
      </c>
      <c r="H2106" s="7" t="s">
        <v>8272</v>
      </c>
      <c r="I2106" s="10" t="s">
        <v>8273</v>
      </c>
    </row>
    <row r="2107" customHeight="1" spans="1:9">
      <c r="A2107" s="6">
        <v>2105</v>
      </c>
      <c r="B2107" s="6" t="str">
        <f>VLOOKUP(C2107,[1]产品信息!$B:$C,2,0)</f>
        <v>科技图书</v>
      </c>
      <c r="C2107" s="7" t="s">
        <v>8274</v>
      </c>
      <c r="D2107" s="7" t="s">
        <v>8275</v>
      </c>
      <c r="E2107" s="8">
        <v>95</v>
      </c>
      <c r="F2107" s="7" t="s">
        <v>8276</v>
      </c>
      <c r="G2107" s="7" t="s">
        <v>29</v>
      </c>
      <c r="H2107" s="7" t="s">
        <v>8272</v>
      </c>
      <c r="I2107" s="10" t="s">
        <v>8277</v>
      </c>
    </row>
    <row r="2108" customHeight="1" spans="1:9">
      <c r="A2108" s="6">
        <v>2106</v>
      </c>
      <c r="B2108" s="6" t="str">
        <f>VLOOKUP(C2108,[1]产品信息!$B:$C,2,0)</f>
        <v>课本教材</v>
      </c>
      <c r="C2108" s="7" t="s">
        <v>8278</v>
      </c>
      <c r="D2108" s="7" t="s">
        <v>8279</v>
      </c>
      <c r="E2108" s="8">
        <v>62</v>
      </c>
      <c r="F2108" s="7" t="s">
        <v>8280</v>
      </c>
      <c r="G2108" s="7" t="s">
        <v>353</v>
      </c>
      <c r="H2108" s="7" t="s">
        <v>8272</v>
      </c>
      <c r="I2108" s="10" t="s">
        <v>8281</v>
      </c>
    </row>
    <row r="2109" customHeight="1" spans="1:9">
      <c r="A2109" s="6">
        <v>2107</v>
      </c>
      <c r="B2109" s="6" t="str">
        <f>VLOOKUP(C2109,[1]产品信息!$B:$C,2,0)</f>
        <v>科技图书</v>
      </c>
      <c r="C2109" s="7" t="s">
        <v>8282</v>
      </c>
      <c r="D2109" s="7" t="s">
        <v>8283</v>
      </c>
      <c r="E2109" s="8">
        <v>79.8</v>
      </c>
      <c r="F2109" s="7" t="s">
        <v>8284</v>
      </c>
      <c r="G2109" s="7" t="s">
        <v>13</v>
      </c>
      <c r="H2109" s="7" t="s">
        <v>8272</v>
      </c>
      <c r="I2109" s="10" t="s">
        <v>8285</v>
      </c>
    </row>
    <row r="2110" customHeight="1" spans="1:9">
      <c r="A2110" s="6">
        <v>2108</v>
      </c>
      <c r="B2110" s="6" t="str">
        <f>VLOOKUP(C2110,[1]产品信息!$B:$C,2,0)</f>
        <v>课本教材</v>
      </c>
      <c r="C2110" s="7" t="s">
        <v>8286</v>
      </c>
      <c r="D2110" s="7" t="s">
        <v>8287</v>
      </c>
      <c r="E2110" s="8">
        <v>58</v>
      </c>
      <c r="F2110" s="7" t="s">
        <v>8288</v>
      </c>
      <c r="G2110" s="7" t="s">
        <v>13</v>
      </c>
      <c r="H2110" s="7" t="s">
        <v>8272</v>
      </c>
      <c r="I2110" s="10" t="s">
        <v>5972</v>
      </c>
    </row>
    <row r="2111" customHeight="1" spans="1:9">
      <c r="A2111" s="6">
        <v>2109</v>
      </c>
      <c r="B2111" s="6" t="str">
        <f>VLOOKUP(C2111,[1]产品信息!$B:$C,2,0)</f>
        <v>课本教材</v>
      </c>
      <c r="C2111" s="7" t="s">
        <v>8289</v>
      </c>
      <c r="D2111" s="7" t="s">
        <v>8290</v>
      </c>
      <c r="E2111" s="8">
        <v>45</v>
      </c>
      <c r="F2111" s="7" t="s">
        <v>8291</v>
      </c>
      <c r="G2111" s="7" t="s">
        <v>43</v>
      </c>
      <c r="H2111" s="7" t="s">
        <v>8272</v>
      </c>
      <c r="I2111" s="10" t="s">
        <v>8292</v>
      </c>
    </row>
    <row r="2112" customHeight="1" spans="1:9">
      <c r="A2112" s="6">
        <v>2110</v>
      </c>
      <c r="B2112" s="6" t="str">
        <f>VLOOKUP(C2112,[1]产品信息!$B:$C,2,0)</f>
        <v>课本教材</v>
      </c>
      <c r="C2112" s="7" t="s">
        <v>8293</v>
      </c>
      <c r="D2112" s="7" t="s">
        <v>8294</v>
      </c>
      <c r="E2112" s="8">
        <v>29</v>
      </c>
      <c r="F2112" s="7" t="s">
        <v>8295</v>
      </c>
      <c r="G2112" s="7" t="s">
        <v>311</v>
      </c>
      <c r="H2112" s="7" t="s">
        <v>8272</v>
      </c>
      <c r="I2112" s="10" t="s">
        <v>8296</v>
      </c>
    </row>
    <row r="2113" customHeight="1" spans="1:9">
      <c r="A2113" s="6">
        <v>2111</v>
      </c>
      <c r="B2113" s="6" t="str">
        <f>VLOOKUP(C2113,[1]产品信息!$B:$C,2,0)</f>
        <v>科技图书</v>
      </c>
      <c r="C2113" s="7" t="s">
        <v>8297</v>
      </c>
      <c r="D2113" s="7" t="s">
        <v>8298</v>
      </c>
      <c r="E2113" s="8">
        <v>68</v>
      </c>
      <c r="F2113" s="7" t="s">
        <v>8299</v>
      </c>
      <c r="G2113" s="7" t="s">
        <v>119</v>
      </c>
      <c r="H2113" s="7" t="s">
        <v>8272</v>
      </c>
      <c r="I2113" s="10" t="s">
        <v>8300</v>
      </c>
    </row>
    <row r="2114" customHeight="1" spans="1:9">
      <c r="A2114" s="6">
        <v>2112</v>
      </c>
      <c r="B2114" s="6" t="str">
        <f>VLOOKUP(C2114,[1]产品信息!$B:$C,2,0)</f>
        <v>标准规范</v>
      </c>
      <c r="C2114" s="7" t="s">
        <v>8301</v>
      </c>
      <c r="D2114" s="7" t="s">
        <v>8302</v>
      </c>
      <c r="E2114" s="8">
        <v>20</v>
      </c>
      <c r="F2114" s="7" t="s">
        <v>4053</v>
      </c>
      <c r="G2114" s="7"/>
      <c r="H2114" s="7" t="s">
        <v>8272</v>
      </c>
      <c r="I2114" s="10" t="s">
        <v>8303</v>
      </c>
    </row>
    <row r="2115" customHeight="1" spans="1:9">
      <c r="A2115" s="6">
        <v>2113</v>
      </c>
      <c r="B2115" s="6" t="str">
        <f>VLOOKUP(C2115,[1]产品信息!$B:$C,2,0)</f>
        <v>课本教材</v>
      </c>
      <c r="C2115" s="7" t="s">
        <v>8304</v>
      </c>
      <c r="D2115" s="7" t="s">
        <v>8305</v>
      </c>
      <c r="E2115" s="8">
        <v>38</v>
      </c>
      <c r="F2115" s="7" t="s">
        <v>8306</v>
      </c>
      <c r="G2115" s="7" t="s">
        <v>29</v>
      </c>
      <c r="H2115" s="7" t="s">
        <v>8307</v>
      </c>
      <c r="I2115" s="10" t="s">
        <v>8308</v>
      </c>
    </row>
    <row r="2116" customHeight="1" spans="1:9">
      <c r="A2116" s="6">
        <v>2114</v>
      </c>
      <c r="B2116" s="6" t="str">
        <f>VLOOKUP(C2116,[1]产品信息!$B:$C,2,0)</f>
        <v>标准规范</v>
      </c>
      <c r="C2116" s="7" t="s">
        <v>8309</v>
      </c>
      <c r="D2116" s="7" t="s">
        <v>8310</v>
      </c>
      <c r="E2116" s="8">
        <v>560</v>
      </c>
      <c r="F2116" s="7" t="s">
        <v>6600</v>
      </c>
      <c r="G2116" s="7" t="s">
        <v>29</v>
      </c>
      <c r="H2116" s="7" t="s">
        <v>8307</v>
      </c>
      <c r="I2116" s="10" t="s">
        <v>8311</v>
      </c>
    </row>
    <row r="2117" customHeight="1" spans="1:9">
      <c r="A2117" s="6">
        <v>2115</v>
      </c>
      <c r="B2117" s="6" t="str">
        <f>VLOOKUP(C2117,[1]产品信息!$B:$C,2,0)</f>
        <v>课本教材</v>
      </c>
      <c r="C2117" s="7" t="s">
        <v>8312</v>
      </c>
      <c r="D2117" s="7" t="s">
        <v>8313</v>
      </c>
      <c r="E2117" s="8">
        <v>25</v>
      </c>
      <c r="F2117" s="7" t="s">
        <v>8314</v>
      </c>
      <c r="G2117" s="7" t="s">
        <v>29</v>
      </c>
      <c r="H2117" s="7" t="s">
        <v>8307</v>
      </c>
      <c r="I2117" s="10" t="s">
        <v>8315</v>
      </c>
    </row>
    <row r="2118" customHeight="1" spans="1:9">
      <c r="A2118" s="6">
        <v>2116</v>
      </c>
      <c r="B2118" s="6" t="str">
        <f>VLOOKUP(C2118,[1]产品信息!$B:$C,2,0)</f>
        <v>科技图书</v>
      </c>
      <c r="C2118" s="7" t="s">
        <v>8316</v>
      </c>
      <c r="D2118" s="7" t="s">
        <v>8317</v>
      </c>
      <c r="E2118" s="8">
        <v>120</v>
      </c>
      <c r="F2118" s="7" t="s">
        <v>8318</v>
      </c>
      <c r="G2118" s="7" t="s">
        <v>29</v>
      </c>
      <c r="H2118" s="7" t="s">
        <v>8307</v>
      </c>
      <c r="I2118" s="10" t="s">
        <v>8319</v>
      </c>
    </row>
    <row r="2119" customHeight="1" spans="1:9">
      <c r="A2119" s="6">
        <v>2117</v>
      </c>
      <c r="B2119" s="6" t="str">
        <f>VLOOKUP(C2119,[1]产品信息!$B:$C,2,0)</f>
        <v>科技图书</v>
      </c>
      <c r="C2119" s="7" t="s">
        <v>8320</v>
      </c>
      <c r="D2119" s="7" t="s">
        <v>8321</v>
      </c>
      <c r="E2119" s="8">
        <v>198</v>
      </c>
      <c r="F2119" s="7" t="s">
        <v>8322</v>
      </c>
      <c r="G2119" s="7" t="s">
        <v>29</v>
      </c>
      <c r="H2119" s="7" t="s">
        <v>8307</v>
      </c>
      <c r="I2119" s="10" t="s">
        <v>8323</v>
      </c>
    </row>
    <row r="2120" customHeight="1" spans="1:9">
      <c r="A2120" s="6">
        <v>2118</v>
      </c>
      <c r="B2120" s="6" t="str">
        <f>VLOOKUP(C2120,[1]产品信息!$B:$C,2,0)</f>
        <v>标准规范</v>
      </c>
      <c r="C2120" s="7" t="s">
        <v>8324</v>
      </c>
      <c r="D2120" s="7" t="s">
        <v>8325</v>
      </c>
      <c r="E2120" s="8">
        <v>26</v>
      </c>
      <c r="F2120" s="7" t="s">
        <v>171</v>
      </c>
      <c r="G2120" s="7" t="s">
        <v>29</v>
      </c>
      <c r="H2120" s="7" t="s">
        <v>8307</v>
      </c>
      <c r="I2120" s="10" t="s">
        <v>8326</v>
      </c>
    </row>
    <row r="2121" customHeight="1" spans="1:9">
      <c r="A2121" s="6">
        <v>2119</v>
      </c>
      <c r="B2121" s="6" t="str">
        <f>VLOOKUP(C2121,[1]产品信息!$B:$C,2,0)</f>
        <v>课本教材</v>
      </c>
      <c r="C2121" s="7" t="s">
        <v>8327</v>
      </c>
      <c r="D2121" s="7" t="s">
        <v>8313</v>
      </c>
      <c r="E2121" s="8">
        <v>29</v>
      </c>
      <c r="F2121" s="7" t="s">
        <v>8314</v>
      </c>
      <c r="G2121" s="7" t="s">
        <v>29</v>
      </c>
      <c r="H2121" s="7" t="s">
        <v>8307</v>
      </c>
      <c r="I2121" s="10" t="s">
        <v>8315</v>
      </c>
    </row>
    <row r="2122" customHeight="1" spans="1:9">
      <c r="A2122" s="6">
        <v>2120</v>
      </c>
      <c r="B2122" s="6" t="str">
        <f>VLOOKUP(C2122,[1]产品信息!$B:$C,2,0)</f>
        <v>科技图书</v>
      </c>
      <c r="C2122" s="7" t="s">
        <v>8328</v>
      </c>
      <c r="D2122" s="7" t="s">
        <v>8329</v>
      </c>
      <c r="E2122" s="8">
        <v>58</v>
      </c>
      <c r="F2122" s="7" t="s">
        <v>8330</v>
      </c>
      <c r="G2122" s="7" t="s">
        <v>29</v>
      </c>
      <c r="H2122" s="7" t="s">
        <v>8307</v>
      </c>
      <c r="I2122" s="10" t="s">
        <v>8331</v>
      </c>
    </row>
    <row r="2123" customHeight="1" spans="1:9">
      <c r="A2123" s="6">
        <v>2121</v>
      </c>
      <c r="B2123" s="6" t="str">
        <f>VLOOKUP(C2123,[1]产品信息!$B:$C,2,0)</f>
        <v>课本教材</v>
      </c>
      <c r="C2123" s="7" t="s">
        <v>8332</v>
      </c>
      <c r="D2123" s="7" t="s">
        <v>8305</v>
      </c>
      <c r="E2123" s="8">
        <v>42</v>
      </c>
      <c r="F2123" s="7" t="s">
        <v>8306</v>
      </c>
      <c r="G2123" s="7" t="s">
        <v>29</v>
      </c>
      <c r="H2123" s="7" t="s">
        <v>8307</v>
      </c>
      <c r="I2123" s="10" t="s">
        <v>8308</v>
      </c>
    </row>
    <row r="2124" customHeight="1" spans="1:9">
      <c r="A2124" s="6">
        <v>2122</v>
      </c>
      <c r="B2124" s="6" t="str">
        <f>VLOOKUP(C2124,[1]产品信息!$B:$C,2,0)</f>
        <v>课本教材</v>
      </c>
      <c r="C2124" s="7" t="s">
        <v>8333</v>
      </c>
      <c r="D2124" s="7" t="s">
        <v>8334</v>
      </c>
      <c r="E2124" s="8">
        <v>30</v>
      </c>
      <c r="F2124" s="7" t="s">
        <v>8335</v>
      </c>
      <c r="G2124" s="7" t="s">
        <v>29</v>
      </c>
      <c r="H2124" s="7" t="s">
        <v>8307</v>
      </c>
      <c r="I2124" s="10" t="s">
        <v>8336</v>
      </c>
    </row>
    <row r="2125" customHeight="1" spans="1:9">
      <c r="A2125" s="6">
        <v>2123</v>
      </c>
      <c r="B2125" s="6" t="str">
        <f>VLOOKUP(C2125,[1]产品信息!$B:$C,2,0)</f>
        <v>科技图书</v>
      </c>
      <c r="C2125" s="7" t="s">
        <v>8337</v>
      </c>
      <c r="D2125" s="7" t="s">
        <v>8338</v>
      </c>
      <c r="E2125" s="8">
        <v>58</v>
      </c>
      <c r="F2125" s="7" t="s">
        <v>8339</v>
      </c>
      <c r="G2125" s="7" t="s">
        <v>29</v>
      </c>
      <c r="H2125" s="7" t="s">
        <v>8307</v>
      </c>
      <c r="I2125" s="10" t="s">
        <v>8340</v>
      </c>
    </row>
    <row r="2126" customHeight="1" spans="1:9">
      <c r="A2126" s="6">
        <v>2124</v>
      </c>
      <c r="B2126" s="6" t="str">
        <f>VLOOKUP(C2126,[1]产品信息!$B:$C,2,0)</f>
        <v>科技图书</v>
      </c>
      <c r="C2126" s="7" t="s">
        <v>8341</v>
      </c>
      <c r="D2126" s="7" t="s">
        <v>8342</v>
      </c>
      <c r="E2126" s="8">
        <v>65</v>
      </c>
      <c r="F2126" s="7" t="s">
        <v>8343</v>
      </c>
      <c r="G2126" s="7" t="s">
        <v>29</v>
      </c>
      <c r="H2126" s="7" t="s">
        <v>8307</v>
      </c>
      <c r="I2126" s="10" t="s">
        <v>8344</v>
      </c>
    </row>
    <row r="2127" customHeight="1" spans="1:9">
      <c r="A2127" s="6">
        <v>2125</v>
      </c>
      <c r="B2127" s="6" t="str">
        <f>VLOOKUP(C2127,[1]产品信息!$B:$C,2,0)</f>
        <v>课本教材</v>
      </c>
      <c r="C2127" s="7" t="s">
        <v>8345</v>
      </c>
      <c r="D2127" s="7" t="s">
        <v>8346</v>
      </c>
      <c r="E2127" s="8">
        <v>39</v>
      </c>
      <c r="F2127" s="7" t="s">
        <v>8347</v>
      </c>
      <c r="G2127" s="7" t="s">
        <v>353</v>
      </c>
      <c r="H2127" s="7" t="s">
        <v>8307</v>
      </c>
      <c r="I2127" s="10" t="s">
        <v>8348</v>
      </c>
    </row>
    <row r="2128" customHeight="1" spans="1:9">
      <c r="A2128" s="6">
        <v>2126</v>
      </c>
      <c r="B2128" s="6" t="str">
        <f>VLOOKUP(C2128,[1]产品信息!$B:$C,2,0)</f>
        <v>课本教材</v>
      </c>
      <c r="C2128" s="7" t="s">
        <v>8349</v>
      </c>
      <c r="D2128" s="7" t="s">
        <v>8350</v>
      </c>
      <c r="E2128" s="8">
        <v>49</v>
      </c>
      <c r="F2128" s="7" t="s">
        <v>8351</v>
      </c>
      <c r="G2128" s="7" t="s">
        <v>353</v>
      </c>
      <c r="H2128" s="7" t="s">
        <v>8307</v>
      </c>
      <c r="I2128" s="10" t="s">
        <v>8352</v>
      </c>
    </row>
    <row r="2129" customHeight="1" spans="1:9">
      <c r="A2129" s="6">
        <v>2127</v>
      </c>
      <c r="B2129" s="6" t="str">
        <f>VLOOKUP(C2129,[1]产品信息!$B:$C,2,0)</f>
        <v>科技图书</v>
      </c>
      <c r="C2129" s="7" t="s">
        <v>8353</v>
      </c>
      <c r="D2129" s="7" t="s">
        <v>8354</v>
      </c>
      <c r="E2129" s="8">
        <v>128</v>
      </c>
      <c r="F2129" s="7" t="s">
        <v>8355</v>
      </c>
      <c r="G2129" s="7" t="s">
        <v>43</v>
      </c>
      <c r="H2129" s="7" t="s">
        <v>8307</v>
      </c>
      <c r="I2129" s="10" t="s">
        <v>8356</v>
      </c>
    </row>
    <row r="2130" customHeight="1" spans="1:9">
      <c r="A2130" s="6">
        <v>2128</v>
      </c>
      <c r="B2130" s="6" t="str">
        <f>VLOOKUP(C2130,[1]产品信息!$B:$C,2,0)</f>
        <v>课本教材</v>
      </c>
      <c r="C2130" s="7" t="s">
        <v>8357</v>
      </c>
      <c r="D2130" s="7" t="s">
        <v>8358</v>
      </c>
      <c r="E2130" s="8">
        <v>29</v>
      </c>
      <c r="F2130" s="7" t="s">
        <v>8359</v>
      </c>
      <c r="G2130" s="7" t="s">
        <v>43</v>
      </c>
      <c r="H2130" s="7" t="s">
        <v>8307</v>
      </c>
      <c r="I2130" s="10" t="s">
        <v>8360</v>
      </c>
    </row>
    <row r="2131" customHeight="1" spans="1:9">
      <c r="A2131" s="6">
        <v>2129</v>
      </c>
      <c r="B2131" s="6" t="str">
        <f>VLOOKUP(C2131,[1]产品信息!$B:$C,2,0)</f>
        <v>社科大众</v>
      </c>
      <c r="C2131" s="7" t="s">
        <v>8361</v>
      </c>
      <c r="D2131" s="7" t="s">
        <v>8362</v>
      </c>
      <c r="E2131" s="8">
        <v>42.8</v>
      </c>
      <c r="F2131" s="7" t="s">
        <v>7407</v>
      </c>
      <c r="G2131" s="7" t="s">
        <v>372</v>
      </c>
      <c r="H2131" s="7" t="s">
        <v>8307</v>
      </c>
      <c r="I2131" s="10" t="s">
        <v>8363</v>
      </c>
    </row>
    <row r="2132" customHeight="1" spans="1:9">
      <c r="A2132" s="6">
        <v>2130</v>
      </c>
      <c r="B2132" s="6" t="str">
        <f>VLOOKUP(C2132,[1]产品信息!$B:$C,2,0)</f>
        <v>社科大众</v>
      </c>
      <c r="C2132" s="7" t="s">
        <v>8364</v>
      </c>
      <c r="D2132" s="7" t="s">
        <v>8365</v>
      </c>
      <c r="E2132" s="8">
        <v>52.8</v>
      </c>
      <c r="F2132" s="7" t="s">
        <v>7407</v>
      </c>
      <c r="G2132" s="7" t="s">
        <v>372</v>
      </c>
      <c r="H2132" s="7" t="s">
        <v>8307</v>
      </c>
      <c r="I2132" s="10" t="s">
        <v>8366</v>
      </c>
    </row>
    <row r="2133" customHeight="1" spans="1:9">
      <c r="A2133" s="6">
        <v>2131</v>
      </c>
      <c r="B2133" s="6" t="str">
        <f>VLOOKUP(C2133,[1]产品信息!$B:$C,2,0)</f>
        <v>社科大众</v>
      </c>
      <c r="C2133" s="7" t="s">
        <v>8367</v>
      </c>
      <c r="D2133" s="7" t="s">
        <v>8368</v>
      </c>
      <c r="E2133" s="8">
        <v>39.9</v>
      </c>
      <c r="F2133" s="7" t="s">
        <v>7407</v>
      </c>
      <c r="G2133" s="7" t="s">
        <v>372</v>
      </c>
      <c r="H2133" s="7" t="s">
        <v>8307</v>
      </c>
      <c r="I2133" s="10" t="s">
        <v>8369</v>
      </c>
    </row>
    <row r="2134" customHeight="1" spans="1:9">
      <c r="A2134" s="6">
        <v>2132</v>
      </c>
      <c r="B2134" s="6" t="str">
        <f>VLOOKUP(C2134,[1]产品信息!$B:$C,2,0)</f>
        <v>课本教材</v>
      </c>
      <c r="C2134" s="7" t="s">
        <v>8370</v>
      </c>
      <c r="D2134" s="7" t="s">
        <v>8305</v>
      </c>
      <c r="E2134" s="8">
        <v>40</v>
      </c>
      <c r="F2134" s="7" t="s">
        <v>8306</v>
      </c>
      <c r="G2134" s="7"/>
      <c r="H2134" s="7" t="s">
        <v>8307</v>
      </c>
      <c r="I2134" s="10" t="s">
        <v>8308</v>
      </c>
    </row>
    <row r="2135" customHeight="1" spans="1:9">
      <c r="A2135" s="6">
        <v>2133</v>
      </c>
      <c r="B2135" s="6" t="str">
        <f>VLOOKUP(C2135,[1]产品信息!$B:$C,2,0)</f>
        <v>标准规范</v>
      </c>
      <c r="C2135" s="7" t="s">
        <v>8371</v>
      </c>
      <c r="D2135" s="7" t="s">
        <v>8372</v>
      </c>
      <c r="E2135" s="8">
        <v>20</v>
      </c>
      <c r="F2135" s="7" t="s">
        <v>171</v>
      </c>
      <c r="G2135" s="7" t="s">
        <v>29</v>
      </c>
      <c r="H2135" s="7" t="s">
        <v>8373</v>
      </c>
      <c r="I2135" s="10" t="s">
        <v>8374</v>
      </c>
    </row>
    <row r="2136" customHeight="1" spans="1:9">
      <c r="A2136" s="6">
        <v>2134</v>
      </c>
      <c r="B2136" s="6" t="str">
        <f>VLOOKUP(C2136,[1]产品信息!$B:$C,2,0)</f>
        <v>课本教材</v>
      </c>
      <c r="C2136" s="7" t="s">
        <v>8375</v>
      </c>
      <c r="D2136" s="7" t="s">
        <v>8376</v>
      </c>
      <c r="E2136" s="8">
        <v>45</v>
      </c>
      <c r="F2136" s="7" t="s">
        <v>8377</v>
      </c>
      <c r="G2136" s="7" t="s">
        <v>13</v>
      </c>
      <c r="H2136" s="7" t="s">
        <v>8378</v>
      </c>
      <c r="I2136" s="10" t="s">
        <v>8379</v>
      </c>
    </row>
    <row r="2137" customHeight="1" spans="1:9">
      <c r="A2137" s="6">
        <v>2135</v>
      </c>
      <c r="B2137" s="6" t="str">
        <f>VLOOKUP(C2137,[1]产品信息!$B:$C,2,0)</f>
        <v>课本教材</v>
      </c>
      <c r="C2137" s="7" t="s">
        <v>8380</v>
      </c>
      <c r="D2137" s="7" t="s">
        <v>8381</v>
      </c>
      <c r="E2137" s="8">
        <v>39</v>
      </c>
      <c r="F2137" s="7" t="s">
        <v>8382</v>
      </c>
      <c r="G2137" s="7" t="s">
        <v>13</v>
      </c>
      <c r="H2137" s="7" t="s">
        <v>8378</v>
      </c>
      <c r="I2137" s="10" t="s">
        <v>8383</v>
      </c>
    </row>
    <row r="2138" customHeight="1" spans="1:9">
      <c r="A2138" s="6">
        <v>2136</v>
      </c>
      <c r="B2138" s="6" t="str">
        <f>VLOOKUP(C2138,[1]产品信息!$B:$C,2,0)</f>
        <v>科技图书</v>
      </c>
      <c r="C2138" s="7" t="s">
        <v>8384</v>
      </c>
      <c r="D2138" s="7" t="s">
        <v>8385</v>
      </c>
      <c r="E2138" s="8">
        <v>55</v>
      </c>
      <c r="F2138" s="7" t="s">
        <v>8386</v>
      </c>
      <c r="G2138" s="7" t="s">
        <v>43</v>
      </c>
      <c r="H2138" s="7" t="s">
        <v>8378</v>
      </c>
      <c r="I2138" s="10" t="s">
        <v>8387</v>
      </c>
    </row>
    <row r="2139" customHeight="1" spans="1:9">
      <c r="A2139" s="6">
        <v>2137</v>
      </c>
      <c r="B2139" s="6" t="str">
        <f>VLOOKUP(C2139,[1]产品信息!$B:$C,2,0)</f>
        <v>课本教材</v>
      </c>
      <c r="C2139" s="7" t="s">
        <v>8388</v>
      </c>
      <c r="D2139" s="7" t="s">
        <v>8389</v>
      </c>
      <c r="E2139" s="8">
        <v>46</v>
      </c>
      <c r="F2139" s="7" t="s">
        <v>8390</v>
      </c>
      <c r="G2139" s="7" t="s">
        <v>13</v>
      </c>
      <c r="H2139" s="7" t="s">
        <v>8391</v>
      </c>
      <c r="I2139" s="10" t="s">
        <v>8392</v>
      </c>
    </row>
    <row r="2140" customHeight="1" spans="1:9">
      <c r="A2140" s="6">
        <v>2138</v>
      </c>
      <c r="B2140" s="6" t="str">
        <f>VLOOKUP(C2140,[1]产品信息!$B:$C,2,0)</f>
        <v>课本教材</v>
      </c>
      <c r="C2140" s="7" t="s">
        <v>8393</v>
      </c>
      <c r="D2140" s="7" t="s">
        <v>8394</v>
      </c>
      <c r="E2140" s="8">
        <v>58</v>
      </c>
      <c r="F2140" s="7" t="s">
        <v>8395</v>
      </c>
      <c r="G2140" s="7" t="s">
        <v>244</v>
      </c>
      <c r="H2140" s="7" t="s">
        <v>8396</v>
      </c>
      <c r="I2140" s="10" t="s">
        <v>8397</v>
      </c>
    </row>
    <row r="2141" customHeight="1" spans="1:9">
      <c r="A2141" s="6">
        <v>2139</v>
      </c>
      <c r="B2141" s="6" t="str">
        <f>VLOOKUP(C2141,[1]产品信息!$B:$C,2,0)</f>
        <v>课本教材</v>
      </c>
      <c r="C2141" s="7" t="s">
        <v>8398</v>
      </c>
      <c r="D2141" s="7" t="s">
        <v>8229</v>
      </c>
      <c r="E2141" s="8">
        <v>42</v>
      </c>
      <c r="F2141" s="7" t="s">
        <v>8399</v>
      </c>
      <c r="G2141" s="7" t="s">
        <v>13</v>
      </c>
      <c r="H2141" s="7" t="s">
        <v>8396</v>
      </c>
      <c r="I2141" s="10" t="s">
        <v>8400</v>
      </c>
    </row>
    <row r="2142" customHeight="1" spans="1:9">
      <c r="A2142" s="6">
        <v>2140</v>
      </c>
      <c r="B2142" s="6" t="str">
        <f>VLOOKUP(C2142,[1]产品信息!$B:$C,2,0)</f>
        <v>社科大众</v>
      </c>
      <c r="C2142" s="7" t="s">
        <v>8401</v>
      </c>
      <c r="D2142" s="7" t="s">
        <v>8402</v>
      </c>
      <c r="E2142" s="8">
        <v>49.9</v>
      </c>
      <c r="F2142" s="7" t="s">
        <v>8403</v>
      </c>
      <c r="G2142" s="7" t="s">
        <v>372</v>
      </c>
      <c r="H2142" s="7" t="s">
        <v>8404</v>
      </c>
      <c r="I2142" s="10" t="s">
        <v>8405</v>
      </c>
    </row>
    <row r="2143" customHeight="1" spans="1:9">
      <c r="A2143" s="6">
        <v>2141</v>
      </c>
      <c r="B2143" s="6" t="str">
        <f>VLOOKUP(C2143,[1]产品信息!$B:$C,2,0)</f>
        <v>课本教材</v>
      </c>
      <c r="C2143" s="7" t="s">
        <v>8406</v>
      </c>
      <c r="D2143" s="7" t="s">
        <v>8407</v>
      </c>
      <c r="E2143" s="8">
        <v>29.5</v>
      </c>
      <c r="F2143" s="7" t="s">
        <v>8408</v>
      </c>
      <c r="G2143" s="7" t="s">
        <v>244</v>
      </c>
      <c r="H2143" s="7" t="s">
        <v>8409</v>
      </c>
      <c r="I2143" s="10" t="s">
        <v>8410</v>
      </c>
    </row>
    <row r="2144" customHeight="1" spans="1:9">
      <c r="A2144" s="6">
        <v>2142</v>
      </c>
      <c r="B2144" s="6" t="str">
        <f>VLOOKUP(C2144,[1]产品信息!$B:$C,2,0)</f>
        <v>科技图书</v>
      </c>
      <c r="C2144" s="7" t="s">
        <v>8411</v>
      </c>
      <c r="D2144" s="7" t="s">
        <v>8412</v>
      </c>
      <c r="E2144" s="8">
        <v>48</v>
      </c>
      <c r="F2144" s="7" t="s">
        <v>8413</v>
      </c>
      <c r="G2144" s="7" t="s">
        <v>29</v>
      </c>
      <c r="H2144" s="7" t="s">
        <v>8409</v>
      </c>
      <c r="I2144" s="10" t="s">
        <v>8414</v>
      </c>
    </row>
    <row r="2145" customHeight="1" spans="1:9">
      <c r="A2145" s="6">
        <v>2143</v>
      </c>
      <c r="B2145" s="6" t="str">
        <f>VLOOKUP(C2145,[1]产品信息!$B:$C,2,0)</f>
        <v>课本教材</v>
      </c>
      <c r="C2145" s="7" t="s">
        <v>8415</v>
      </c>
      <c r="D2145" s="7" t="s">
        <v>8416</v>
      </c>
      <c r="E2145" s="8">
        <v>49</v>
      </c>
      <c r="F2145" s="7" t="s">
        <v>8417</v>
      </c>
      <c r="G2145" s="7" t="s">
        <v>29</v>
      </c>
      <c r="H2145" s="7" t="s">
        <v>8409</v>
      </c>
      <c r="I2145" s="10" t="s">
        <v>8418</v>
      </c>
    </row>
    <row r="2146" customHeight="1" spans="1:9">
      <c r="A2146" s="6">
        <v>2144</v>
      </c>
      <c r="B2146" s="6" t="str">
        <f>VLOOKUP(C2146,[1]产品信息!$B:$C,2,0)</f>
        <v>课本教材</v>
      </c>
      <c r="C2146" s="7" t="s">
        <v>8419</v>
      </c>
      <c r="D2146" s="7" t="s">
        <v>8420</v>
      </c>
      <c r="E2146" s="8">
        <v>35</v>
      </c>
      <c r="F2146" s="7" t="s">
        <v>8421</v>
      </c>
      <c r="G2146" s="7" t="s">
        <v>29</v>
      </c>
      <c r="H2146" s="7" t="s">
        <v>8409</v>
      </c>
      <c r="I2146" s="10" t="s">
        <v>8422</v>
      </c>
    </row>
    <row r="2147" customHeight="1" spans="1:9">
      <c r="A2147" s="6">
        <v>2145</v>
      </c>
      <c r="B2147" s="6" t="str">
        <f>VLOOKUP(C2147,[1]产品信息!$B:$C,2,0)</f>
        <v>课本教材</v>
      </c>
      <c r="C2147" s="7" t="s">
        <v>8423</v>
      </c>
      <c r="D2147" s="7" t="s">
        <v>8424</v>
      </c>
      <c r="E2147" s="8">
        <v>48</v>
      </c>
      <c r="F2147" s="7" t="s">
        <v>8425</v>
      </c>
      <c r="G2147" s="7" t="s">
        <v>13</v>
      </c>
      <c r="H2147" s="7" t="s">
        <v>8426</v>
      </c>
      <c r="I2147" s="10" t="s">
        <v>8427</v>
      </c>
    </row>
    <row r="2148" customHeight="1" spans="1:9">
      <c r="A2148" s="6">
        <v>2146</v>
      </c>
      <c r="B2148" s="6" t="str">
        <f>VLOOKUP(C2148,[1]产品信息!$B:$C,2,0)</f>
        <v>社科大众</v>
      </c>
      <c r="C2148" s="7" t="s">
        <v>8428</v>
      </c>
      <c r="D2148" s="7" t="s">
        <v>8429</v>
      </c>
      <c r="E2148" s="8">
        <v>45.8</v>
      </c>
      <c r="F2148" s="7" t="s">
        <v>8430</v>
      </c>
      <c r="G2148" s="7" t="s">
        <v>55</v>
      </c>
      <c r="H2148" s="7" t="s">
        <v>8426</v>
      </c>
      <c r="I2148" s="10" t="s">
        <v>8431</v>
      </c>
    </row>
    <row r="2149" customHeight="1" spans="1:9">
      <c r="A2149" s="6">
        <v>2147</v>
      </c>
      <c r="B2149" s="6" t="str">
        <f>VLOOKUP(C2149,[1]产品信息!$B:$C,2,0)</f>
        <v>标准规范</v>
      </c>
      <c r="C2149" s="7" t="s">
        <v>8432</v>
      </c>
      <c r="D2149" s="7" t="s">
        <v>8433</v>
      </c>
      <c r="E2149" s="8">
        <v>20</v>
      </c>
      <c r="F2149" s="7" t="s">
        <v>782</v>
      </c>
      <c r="G2149" s="7" t="s">
        <v>238</v>
      </c>
      <c r="H2149" s="7" t="s">
        <v>8434</v>
      </c>
      <c r="I2149" s="10" t="s">
        <v>8435</v>
      </c>
    </row>
    <row r="2150" customHeight="1" spans="1:9">
      <c r="A2150" s="6">
        <v>2148</v>
      </c>
      <c r="B2150" s="6" t="str">
        <f>VLOOKUP(C2150,[1]产品信息!$B:$C,2,0)</f>
        <v>课本教材</v>
      </c>
      <c r="C2150" s="7" t="s">
        <v>8436</v>
      </c>
      <c r="D2150" s="7" t="s">
        <v>8437</v>
      </c>
      <c r="E2150" s="8">
        <v>38</v>
      </c>
      <c r="F2150" s="7" t="s">
        <v>8438</v>
      </c>
      <c r="G2150" s="7" t="s">
        <v>244</v>
      </c>
      <c r="H2150" s="7" t="s">
        <v>8434</v>
      </c>
      <c r="I2150" s="10" t="s">
        <v>8439</v>
      </c>
    </row>
    <row r="2151" customHeight="1" spans="1:9">
      <c r="A2151" s="6">
        <v>2149</v>
      </c>
      <c r="B2151" s="6" t="str">
        <f>VLOOKUP(C2151,[1]产品信息!$B:$C,2,0)</f>
        <v>标准规范</v>
      </c>
      <c r="C2151" s="7" t="s">
        <v>8440</v>
      </c>
      <c r="D2151" s="7" t="s">
        <v>8441</v>
      </c>
      <c r="E2151" s="8">
        <v>180</v>
      </c>
      <c r="F2151" s="7" t="s">
        <v>6027</v>
      </c>
      <c r="G2151" s="7" t="s">
        <v>29</v>
      </c>
      <c r="H2151" s="7" t="s">
        <v>8434</v>
      </c>
      <c r="I2151" s="10" t="s">
        <v>8442</v>
      </c>
    </row>
    <row r="2152" customHeight="1" spans="1:9">
      <c r="A2152" s="6">
        <v>2150</v>
      </c>
      <c r="B2152" s="6" t="str">
        <f>VLOOKUP(C2152,[1]产品信息!$B:$C,2,0)</f>
        <v>科技图书</v>
      </c>
      <c r="C2152" s="7" t="s">
        <v>8443</v>
      </c>
      <c r="D2152" s="7" t="s">
        <v>8444</v>
      </c>
      <c r="E2152" s="8">
        <v>68</v>
      </c>
      <c r="F2152" s="7" t="s">
        <v>8445</v>
      </c>
      <c r="G2152" s="7" t="s">
        <v>29</v>
      </c>
      <c r="H2152" s="7" t="s">
        <v>8434</v>
      </c>
      <c r="I2152" s="10" t="s">
        <v>8446</v>
      </c>
    </row>
    <row r="2153" customHeight="1" spans="1:9">
      <c r="A2153" s="6">
        <v>2151</v>
      </c>
      <c r="B2153" s="6" t="str">
        <f>VLOOKUP(C2153,[1]产品信息!$B:$C,2,0)</f>
        <v>科技图书</v>
      </c>
      <c r="C2153" s="7" t="s">
        <v>8447</v>
      </c>
      <c r="D2153" s="7" t="s">
        <v>8448</v>
      </c>
      <c r="E2153" s="8">
        <v>59</v>
      </c>
      <c r="F2153" s="7" t="s">
        <v>8449</v>
      </c>
      <c r="G2153" s="7" t="s">
        <v>13</v>
      </c>
      <c r="H2153" s="7" t="s">
        <v>8434</v>
      </c>
      <c r="I2153" s="10" t="s">
        <v>8450</v>
      </c>
    </row>
    <row r="2154" customHeight="1" spans="1:9">
      <c r="A2154" s="6">
        <v>2152</v>
      </c>
      <c r="B2154" s="6" t="str">
        <f>VLOOKUP(C2154,[1]产品信息!$B:$C,2,0)</f>
        <v>科技图书</v>
      </c>
      <c r="C2154" s="7" t="s">
        <v>8451</v>
      </c>
      <c r="D2154" s="7" t="s">
        <v>8452</v>
      </c>
      <c r="E2154" s="8">
        <v>58</v>
      </c>
      <c r="F2154" s="7" t="s">
        <v>8453</v>
      </c>
      <c r="G2154" s="7" t="s">
        <v>13</v>
      </c>
      <c r="H2154" s="7" t="s">
        <v>8434</v>
      </c>
      <c r="I2154" s="10" t="s">
        <v>8454</v>
      </c>
    </row>
    <row r="2155" customHeight="1" spans="1:9">
      <c r="A2155" s="6">
        <v>2153</v>
      </c>
      <c r="B2155" s="6" t="str">
        <f>VLOOKUP(C2155,[1]产品信息!$B:$C,2,0)</f>
        <v>课本教材</v>
      </c>
      <c r="C2155" s="7" t="s">
        <v>8455</v>
      </c>
      <c r="D2155" s="7" t="s">
        <v>8456</v>
      </c>
      <c r="E2155" s="8">
        <v>35</v>
      </c>
      <c r="F2155" s="7" t="s">
        <v>8457</v>
      </c>
      <c r="G2155" s="7" t="s">
        <v>49</v>
      </c>
      <c r="H2155" s="7" t="s">
        <v>8434</v>
      </c>
      <c r="I2155" s="10" t="s">
        <v>8458</v>
      </c>
    </row>
    <row r="2156" customHeight="1" spans="1:9">
      <c r="A2156" s="6">
        <v>2154</v>
      </c>
      <c r="B2156" s="6" t="str">
        <f>VLOOKUP(C2156,[1]产品信息!$B:$C,2,0)</f>
        <v>社科大众</v>
      </c>
      <c r="C2156" s="7" t="s">
        <v>8459</v>
      </c>
      <c r="D2156" s="7" t="s">
        <v>8460</v>
      </c>
      <c r="E2156" s="8">
        <v>98</v>
      </c>
      <c r="F2156" s="7" t="s">
        <v>8461</v>
      </c>
      <c r="G2156" s="7" t="s">
        <v>353</v>
      </c>
      <c r="H2156" s="7" t="s">
        <v>8462</v>
      </c>
      <c r="I2156" s="10" t="s">
        <v>8463</v>
      </c>
    </row>
    <row r="2157" customHeight="1" spans="1:9">
      <c r="A2157" s="6">
        <v>2155</v>
      </c>
      <c r="B2157" s="6" t="str">
        <f>VLOOKUP(C2157,[1]产品信息!$B:$C,2,0)</f>
        <v>课本教材</v>
      </c>
      <c r="C2157" s="7" t="s">
        <v>8464</v>
      </c>
      <c r="D2157" s="7" t="s">
        <v>8465</v>
      </c>
      <c r="E2157" s="8">
        <v>45</v>
      </c>
      <c r="F2157" s="7" t="s">
        <v>8466</v>
      </c>
      <c r="G2157" s="7" t="s">
        <v>13</v>
      </c>
      <c r="H2157" s="7" t="s">
        <v>8462</v>
      </c>
      <c r="I2157" s="10" t="s">
        <v>8467</v>
      </c>
    </row>
    <row r="2158" customHeight="1" spans="1:9">
      <c r="A2158" s="6">
        <v>2156</v>
      </c>
      <c r="B2158" s="6" t="str">
        <f>VLOOKUP(C2158,[1]产品信息!$B:$C,2,0)</f>
        <v>标准规范</v>
      </c>
      <c r="C2158" s="7" t="s">
        <v>8468</v>
      </c>
      <c r="D2158" s="7" t="s">
        <v>8469</v>
      </c>
      <c r="E2158" s="8">
        <v>85</v>
      </c>
      <c r="F2158" s="7" t="s">
        <v>629</v>
      </c>
      <c r="G2158" s="7" t="s">
        <v>29</v>
      </c>
      <c r="H2158" s="7" t="s">
        <v>8470</v>
      </c>
      <c r="I2158" s="10" t="s">
        <v>8471</v>
      </c>
    </row>
    <row r="2159" customHeight="1" spans="1:9">
      <c r="A2159" s="6">
        <v>2157</v>
      </c>
      <c r="B2159" s="6" t="str">
        <f>VLOOKUP(C2159,[1]产品信息!$B:$C,2,0)</f>
        <v>课本教材</v>
      </c>
      <c r="C2159" s="7" t="s">
        <v>8472</v>
      </c>
      <c r="D2159" s="7" t="s">
        <v>8473</v>
      </c>
      <c r="E2159" s="8">
        <v>30</v>
      </c>
      <c r="F2159" s="7" t="s">
        <v>8474</v>
      </c>
      <c r="G2159" s="7" t="s">
        <v>29</v>
      </c>
      <c r="H2159" s="7" t="s">
        <v>8470</v>
      </c>
      <c r="I2159" s="10" t="s">
        <v>8475</v>
      </c>
    </row>
    <row r="2160" customHeight="1" spans="1:9">
      <c r="A2160" s="6">
        <v>2158</v>
      </c>
      <c r="B2160" s="6" t="str">
        <f>VLOOKUP(C2160,[1]产品信息!$B:$C,2,0)</f>
        <v>科技图书</v>
      </c>
      <c r="C2160" s="7" t="s">
        <v>8476</v>
      </c>
      <c r="D2160" s="7" t="s">
        <v>8477</v>
      </c>
      <c r="E2160" s="8">
        <v>48</v>
      </c>
      <c r="F2160" s="7" t="s">
        <v>124</v>
      </c>
      <c r="G2160" s="7" t="s">
        <v>29</v>
      </c>
      <c r="H2160" s="7" t="s">
        <v>8470</v>
      </c>
      <c r="I2160" s="10" t="s">
        <v>8478</v>
      </c>
    </row>
    <row r="2161" customHeight="1" spans="1:9">
      <c r="A2161" s="6">
        <v>2159</v>
      </c>
      <c r="B2161" s="6" t="str">
        <f>VLOOKUP(C2161,[1]产品信息!$B:$C,2,0)</f>
        <v>课本教材</v>
      </c>
      <c r="C2161" s="7" t="s">
        <v>8479</v>
      </c>
      <c r="D2161" s="7" t="s">
        <v>8480</v>
      </c>
      <c r="E2161" s="8">
        <v>48</v>
      </c>
      <c r="F2161" s="7" t="s">
        <v>8481</v>
      </c>
      <c r="G2161" s="7" t="s">
        <v>238</v>
      </c>
      <c r="H2161" s="7" t="s">
        <v>8482</v>
      </c>
      <c r="I2161" s="10" t="s">
        <v>8483</v>
      </c>
    </row>
    <row r="2162" customHeight="1" spans="1:9">
      <c r="A2162" s="6">
        <v>2160</v>
      </c>
      <c r="B2162" s="6" t="str">
        <f>VLOOKUP(C2162,[1]产品信息!$B:$C,2,0)</f>
        <v>课本教材</v>
      </c>
      <c r="C2162" s="7" t="s">
        <v>8484</v>
      </c>
      <c r="D2162" s="7" t="s">
        <v>8485</v>
      </c>
      <c r="E2162" s="8">
        <v>28</v>
      </c>
      <c r="F2162" s="7" t="s">
        <v>8486</v>
      </c>
      <c r="G2162" s="7" t="s">
        <v>29</v>
      </c>
      <c r="H2162" s="7" t="s">
        <v>8482</v>
      </c>
      <c r="I2162" s="10" t="s">
        <v>8487</v>
      </c>
    </row>
    <row r="2163" customHeight="1" spans="1:9">
      <c r="A2163" s="6">
        <v>2161</v>
      </c>
      <c r="B2163" s="6" t="str">
        <f>VLOOKUP(C2163,[1]产品信息!$B:$C,2,0)</f>
        <v>科技图书</v>
      </c>
      <c r="C2163" s="7" t="s">
        <v>8488</v>
      </c>
      <c r="D2163" s="7" t="s">
        <v>8489</v>
      </c>
      <c r="E2163" s="8">
        <v>45</v>
      </c>
      <c r="F2163" s="7" t="s">
        <v>8490</v>
      </c>
      <c r="G2163" s="7" t="s">
        <v>353</v>
      </c>
      <c r="H2163" s="7" t="s">
        <v>8482</v>
      </c>
      <c r="I2163" s="10" t="s">
        <v>8491</v>
      </c>
    </row>
    <row r="2164" customHeight="1" spans="1:9">
      <c r="A2164" s="6">
        <v>2162</v>
      </c>
      <c r="B2164" s="6" t="str">
        <f>VLOOKUP(C2164,[1]产品信息!$B:$C,2,0)</f>
        <v>科技图书</v>
      </c>
      <c r="C2164" s="7" t="s">
        <v>8492</v>
      </c>
      <c r="D2164" s="7" t="s">
        <v>8493</v>
      </c>
      <c r="E2164" s="8">
        <v>89.8</v>
      </c>
      <c r="F2164" s="7" t="s">
        <v>8494</v>
      </c>
      <c r="G2164" s="7" t="s">
        <v>13</v>
      </c>
      <c r="H2164" s="7" t="s">
        <v>8482</v>
      </c>
      <c r="I2164" s="10" t="s">
        <v>7476</v>
      </c>
    </row>
    <row r="2165" customHeight="1" spans="1:9">
      <c r="A2165" s="6">
        <v>2163</v>
      </c>
      <c r="B2165" s="6" t="str">
        <f>VLOOKUP(C2165,[1]产品信息!$B:$C,2,0)</f>
        <v>课本教材</v>
      </c>
      <c r="C2165" s="7" t="s">
        <v>8495</v>
      </c>
      <c r="D2165" s="7" t="s">
        <v>8496</v>
      </c>
      <c r="E2165" s="8">
        <v>25</v>
      </c>
      <c r="F2165" s="7" t="s">
        <v>8497</v>
      </c>
      <c r="G2165" s="7" t="s">
        <v>13</v>
      </c>
      <c r="H2165" s="7" t="s">
        <v>8482</v>
      </c>
      <c r="I2165" s="10" t="s">
        <v>8498</v>
      </c>
    </row>
    <row r="2166" customHeight="1" spans="1:9">
      <c r="A2166" s="6">
        <v>2164</v>
      </c>
      <c r="B2166" s="6" t="str">
        <f>VLOOKUP(C2166,[1]产品信息!$B:$C,2,0)</f>
        <v>科技图书</v>
      </c>
      <c r="C2166" s="7" t="s">
        <v>8499</v>
      </c>
      <c r="D2166" s="7" t="s">
        <v>8500</v>
      </c>
      <c r="E2166" s="8">
        <v>79.8</v>
      </c>
      <c r="F2166" s="7" t="s">
        <v>8172</v>
      </c>
      <c r="G2166" s="7" t="s">
        <v>13</v>
      </c>
      <c r="H2166" s="7" t="s">
        <v>8482</v>
      </c>
      <c r="I2166" s="10" t="s">
        <v>8173</v>
      </c>
    </row>
    <row r="2167" customHeight="1" spans="1:9">
      <c r="A2167" s="6">
        <v>2165</v>
      </c>
      <c r="B2167" s="6" t="str">
        <f>VLOOKUP(C2167,[1]产品信息!$B:$C,2,0)</f>
        <v>科技图书</v>
      </c>
      <c r="C2167" s="7" t="s">
        <v>8501</v>
      </c>
      <c r="D2167" s="7" t="s">
        <v>8502</v>
      </c>
      <c r="E2167" s="8">
        <v>108</v>
      </c>
      <c r="F2167" s="7" t="s">
        <v>2061</v>
      </c>
      <c r="G2167" s="7" t="s">
        <v>13</v>
      </c>
      <c r="H2167" s="7" t="s">
        <v>8482</v>
      </c>
      <c r="I2167" s="10" t="s">
        <v>5094</v>
      </c>
    </row>
    <row r="2168" customHeight="1" spans="1:9">
      <c r="A2168" s="6">
        <v>2166</v>
      </c>
      <c r="B2168" s="6" t="str">
        <f>VLOOKUP(C2168,[1]产品信息!$B:$C,2,0)</f>
        <v>课本教材</v>
      </c>
      <c r="C2168" s="7" t="s">
        <v>8503</v>
      </c>
      <c r="D2168" s="7" t="s">
        <v>8504</v>
      </c>
      <c r="E2168" s="8">
        <v>28</v>
      </c>
      <c r="F2168" s="7" t="s">
        <v>8505</v>
      </c>
      <c r="G2168" s="7" t="s">
        <v>13</v>
      </c>
      <c r="H2168" s="7" t="s">
        <v>8482</v>
      </c>
      <c r="I2168" s="10" t="s">
        <v>8506</v>
      </c>
    </row>
    <row r="2169" customHeight="1" spans="1:9">
      <c r="A2169" s="6">
        <v>2167</v>
      </c>
      <c r="B2169" s="6" t="str">
        <f>VLOOKUP(C2169,[1]产品信息!$B:$C,2,0)</f>
        <v>课本教材</v>
      </c>
      <c r="C2169" s="7" t="s">
        <v>8507</v>
      </c>
      <c r="D2169" s="7" t="s">
        <v>8508</v>
      </c>
      <c r="E2169" s="8">
        <v>48</v>
      </c>
      <c r="F2169" s="7" t="s">
        <v>8509</v>
      </c>
      <c r="G2169" s="7" t="s">
        <v>13</v>
      </c>
      <c r="H2169" s="7" t="s">
        <v>8482</v>
      </c>
      <c r="I2169" s="10" t="s">
        <v>8510</v>
      </c>
    </row>
    <row r="2170" customHeight="1" spans="1:9">
      <c r="A2170" s="6">
        <v>2168</v>
      </c>
      <c r="B2170" s="6" t="str">
        <f>VLOOKUP(C2170,[1]产品信息!$B:$C,2,0)</f>
        <v>课本教材</v>
      </c>
      <c r="C2170" s="7" t="s">
        <v>8511</v>
      </c>
      <c r="D2170" s="7" t="s">
        <v>8512</v>
      </c>
      <c r="E2170" s="8">
        <v>30</v>
      </c>
      <c r="F2170" s="7" t="s">
        <v>8513</v>
      </c>
      <c r="G2170" s="7" t="s">
        <v>49</v>
      </c>
      <c r="H2170" s="7" t="s">
        <v>8482</v>
      </c>
      <c r="I2170" s="10" t="s">
        <v>8514</v>
      </c>
    </row>
    <row r="2171" customHeight="1" spans="1:9">
      <c r="A2171" s="6">
        <v>2169</v>
      </c>
      <c r="B2171" s="6" t="str">
        <f>VLOOKUP(C2171,[1]产品信息!$B:$C,2,0)</f>
        <v>课本教材</v>
      </c>
      <c r="C2171" s="7" t="s">
        <v>8515</v>
      </c>
      <c r="D2171" s="7" t="s">
        <v>8516</v>
      </c>
      <c r="E2171" s="8">
        <v>58</v>
      </c>
      <c r="F2171" s="7" t="s">
        <v>8517</v>
      </c>
      <c r="G2171" s="7" t="s">
        <v>49</v>
      </c>
      <c r="H2171" s="7" t="s">
        <v>8482</v>
      </c>
      <c r="I2171" s="10" t="s">
        <v>8518</v>
      </c>
    </row>
    <row r="2172" customHeight="1" spans="1:9">
      <c r="A2172" s="6">
        <v>2170</v>
      </c>
      <c r="B2172" s="6" t="str">
        <f>VLOOKUP(C2172,[1]产品信息!$B:$C,2,0)</f>
        <v>社科大众</v>
      </c>
      <c r="C2172" s="7" t="s">
        <v>8519</v>
      </c>
      <c r="D2172" s="7" t="s">
        <v>8520</v>
      </c>
      <c r="E2172" s="8">
        <v>168</v>
      </c>
      <c r="F2172" s="7" t="s">
        <v>8521</v>
      </c>
      <c r="G2172" s="7" t="s">
        <v>787</v>
      </c>
      <c r="H2172" s="7" t="s">
        <v>8482</v>
      </c>
      <c r="I2172" s="10" t="s">
        <v>8522</v>
      </c>
    </row>
    <row r="2173" customHeight="1" spans="1:9">
      <c r="A2173" s="6">
        <v>2171</v>
      </c>
      <c r="B2173" s="6" t="str">
        <f>VLOOKUP(C2173,[1]产品信息!$B:$C,2,0)</f>
        <v>标准规范</v>
      </c>
      <c r="C2173" s="7" t="s">
        <v>8523</v>
      </c>
      <c r="D2173" s="7" t="s">
        <v>8524</v>
      </c>
      <c r="E2173" s="8">
        <v>40</v>
      </c>
      <c r="F2173" s="7" t="s">
        <v>124</v>
      </c>
      <c r="G2173" s="7" t="s">
        <v>29</v>
      </c>
      <c r="H2173" s="7" t="s">
        <v>8525</v>
      </c>
      <c r="I2173" s="10" t="s">
        <v>8526</v>
      </c>
    </row>
    <row r="2174" customHeight="1" spans="1:9">
      <c r="A2174" s="6">
        <v>2172</v>
      </c>
      <c r="B2174" s="6" t="str">
        <f>VLOOKUP(C2174,[1]产品信息!$B:$C,2,0)</f>
        <v>社科大众</v>
      </c>
      <c r="C2174" s="7" t="s">
        <v>8527</v>
      </c>
      <c r="D2174" s="7" t="s">
        <v>8528</v>
      </c>
      <c r="E2174" s="8">
        <v>98</v>
      </c>
      <c r="F2174" s="7" t="s">
        <v>8529</v>
      </c>
      <c r="G2174" s="7" t="s">
        <v>119</v>
      </c>
      <c r="H2174" s="7" t="s">
        <v>8525</v>
      </c>
      <c r="I2174" s="10" t="s">
        <v>8530</v>
      </c>
    </row>
    <row r="2175" customHeight="1" spans="1:9">
      <c r="A2175" s="6">
        <v>2173</v>
      </c>
      <c r="B2175" s="6" t="str">
        <f>VLOOKUP(C2175,[1]产品信息!$B:$C,2,0)</f>
        <v>科技图书</v>
      </c>
      <c r="C2175" s="7" t="s">
        <v>8531</v>
      </c>
      <c r="D2175" s="7" t="s">
        <v>8532</v>
      </c>
      <c r="E2175" s="8">
        <v>79.8</v>
      </c>
      <c r="F2175" s="7" t="s">
        <v>8172</v>
      </c>
      <c r="G2175" s="7" t="s">
        <v>13</v>
      </c>
      <c r="H2175" s="7" t="s">
        <v>8533</v>
      </c>
      <c r="I2175" s="10" t="s">
        <v>8173</v>
      </c>
    </row>
    <row r="2176" customHeight="1" spans="1:9">
      <c r="A2176" s="6">
        <v>2174</v>
      </c>
      <c r="B2176" s="6" t="str">
        <f>VLOOKUP(C2176,[1]产品信息!$B:$C,2,0)</f>
        <v>科技图书</v>
      </c>
      <c r="C2176" s="7" t="s">
        <v>8534</v>
      </c>
      <c r="D2176" s="7" t="s">
        <v>8535</v>
      </c>
      <c r="E2176" s="8">
        <v>42</v>
      </c>
      <c r="F2176" s="7" t="s">
        <v>8536</v>
      </c>
      <c r="G2176" s="7" t="s">
        <v>353</v>
      </c>
      <c r="H2176" s="7" t="s">
        <v>8537</v>
      </c>
      <c r="I2176" s="10" t="s">
        <v>8538</v>
      </c>
    </row>
    <row r="2177" customHeight="1" spans="1:9">
      <c r="A2177" s="6">
        <v>2175</v>
      </c>
      <c r="B2177" s="6" t="str">
        <f>VLOOKUP(C2177,[1]产品信息!$B:$C,2,0)</f>
        <v>课本教材</v>
      </c>
      <c r="C2177" s="7" t="s">
        <v>8539</v>
      </c>
      <c r="D2177" s="7" t="s">
        <v>8540</v>
      </c>
      <c r="E2177" s="8">
        <v>34</v>
      </c>
      <c r="F2177" s="7" t="s">
        <v>8541</v>
      </c>
      <c r="G2177" s="7"/>
      <c r="H2177" s="7" t="s">
        <v>8537</v>
      </c>
      <c r="I2177" s="10" t="s">
        <v>8542</v>
      </c>
    </row>
    <row r="2178" customHeight="1" spans="1:9">
      <c r="A2178" s="6">
        <v>2176</v>
      </c>
      <c r="B2178" s="6" t="str">
        <f>VLOOKUP(C2178,[1]产品信息!$B:$C,2,0)</f>
        <v>课本教材</v>
      </c>
      <c r="C2178" s="7" t="s">
        <v>8543</v>
      </c>
      <c r="D2178" s="7" t="s">
        <v>8544</v>
      </c>
      <c r="E2178" s="8">
        <v>42</v>
      </c>
      <c r="F2178" s="7" t="s">
        <v>8545</v>
      </c>
      <c r="G2178" s="7"/>
      <c r="H2178" s="7" t="s">
        <v>8546</v>
      </c>
      <c r="I2178" s="10" t="s">
        <v>8547</v>
      </c>
    </row>
    <row r="2179" customHeight="1" spans="1:9">
      <c r="A2179" s="6">
        <v>2177</v>
      </c>
      <c r="B2179" s="6" t="str">
        <f>VLOOKUP(C2179,[1]产品信息!$B:$C,2,0)</f>
        <v>科技图书</v>
      </c>
      <c r="C2179" s="7" t="s">
        <v>8548</v>
      </c>
      <c r="D2179" s="7" t="s">
        <v>8549</v>
      </c>
      <c r="E2179" s="8">
        <v>58</v>
      </c>
      <c r="F2179" s="7" t="s">
        <v>8550</v>
      </c>
      <c r="G2179" s="7" t="s">
        <v>29</v>
      </c>
      <c r="H2179" s="7" t="s">
        <v>8551</v>
      </c>
      <c r="I2179" s="10" t="s">
        <v>8552</v>
      </c>
    </row>
    <row r="2180" customHeight="1" spans="1:9">
      <c r="A2180" s="6">
        <v>2178</v>
      </c>
      <c r="B2180" s="6" t="str">
        <f>VLOOKUP(C2180,[1]产品信息!$B:$C,2,0)</f>
        <v>科技图书</v>
      </c>
      <c r="C2180" s="7" t="s">
        <v>8553</v>
      </c>
      <c r="D2180" s="7" t="s">
        <v>8554</v>
      </c>
      <c r="E2180" s="8">
        <v>58</v>
      </c>
      <c r="F2180" s="7" t="s">
        <v>8555</v>
      </c>
      <c r="G2180" s="7" t="s">
        <v>29</v>
      </c>
      <c r="H2180" s="7" t="s">
        <v>8551</v>
      </c>
      <c r="I2180" s="10" t="s">
        <v>8556</v>
      </c>
    </row>
    <row r="2181" customHeight="1" spans="1:9">
      <c r="A2181" s="6">
        <v>2179</v>
      </c>
      <c r="B2181" s="6" t="str">
        <f>VLOOKUP(C2181,[1]产品信息!$B:$C,2,0)</f>
        <v>科技图书</v>
      </c>
      <c r="C2181" s="7" t="s">
        <v>8557</v>
      </c>
      <c r="D2181" s="7" t="s">
        <v>8558</v>
      </c>
      <c r="E2181" s="8">
        <v>178</v>
      </c>
      <c r="F2181" s="7" t="s">
        <v>8559</v>
      </c>
      <c r="G2181" s="7" t="s">
        <v>29</v>
      </c>
      <c r="H2181" s="7" t="s">
        <v>8551</v>
      </c>
      <c r="I2181" s="10" t="s">
        <v>8560</v>
      </c>
    </row>
    <row r="2182" customHeight="1" spans="1:9">
      <c r="A2182" s="6">
        <v>2180</v>
      </c>
      <c r="B2182" s="6" t="str">
        <f>VLOOKUP(C2182,[1]产品信息!$B:$C,2,0)</f>
        <v>科技图书</v>
      </c>
      <c r="C2182" s="7" t="s">
        <v>8561</v>
      </c>
      <c r="D2182" s="7" t="s">
        <v>8562</v>
      </c>
      <c r="E2182" s="8">
        <v>53</v>
      </c>
      <c r="F2182" s="7" t="s">
        <v>8486</v>
      </c>
      <c r="G2182" s="7" t="s">
        <v>29</v>
      </c>
      <c r="H2182" s="7" t="s">
        <v>8551</v>
      </c>
      <c r="I2182" s="10" t="s">
        <v>8563</v>
      </c>
    </row>
    <row r="2183" customHeight="1" spans="1:9">
      <c r="A2183" s="6">
        <v>2181</v>
      </c>
      <c r="B2183" s="6" t="str">
        <f>VLOOKUP(C2183,[1]产品信息!$B:$C,2,0)</f>
        <v>课本教材</v>
      </c>
      <c r="C2183" s="7" t="s">
        <v>8564</v>
      </c>
      <c r="D2183" s="7" t="s">
        <v>8565</v>
      </c>
      <c r="E2183" s="8">
        <v>88</v>
      </c>
      <c r="F2183" s="7" t="s">
        <v>8566</v>
      </c>
      <c r="G2183" s="7" t="s">
        <v>29</v>
      </c>
      <c r="H2183" s="7" t="s">
        <v>8551</v>
      </c>
      <c r="I2183" s="10" t="s">
        <v>8567</v>
      </c>
    </row>
    <row r="2184" customHeight="1" spans="1:9">
      <c r="A2184" s="6">
        <v>2182</v>
      </c>
      <c r="B2184" s="6" t="str">
        <f>VLOOKUP(C2184,[1]产品信息!$B:$C,2,0)</f>
        <v>课本教材</v>
      </c>
      <c r="C2184" s="7" t="s">
        <v>8568</v>
      </c>
      <c r="D2184" s="7" t="s">
        <v>8569</v>
      </c>
      <c r="E2184" s="8">
        <v>38</v>
      </c>
      <c r="F2184" s="7" t="s">
        <v>8570</v>
      </c>
      <c r="G2184" s="7" t="s">
        <v>353</v>
      </c>
      <c r="H2184" s="7" t="s">
        <v>8551</v>
      </c>
      <c r="I2184" s="10" t="s">
        <v>8571</v>
      </c>
    </row>
    <row r="2185" customHeight="1" spans="1:9">
      <c r="A2185" s="6">
        <v>2183</v>
      </c>
      <c r="B2185" s="6" t="str">
        <f>VLOOKUP(C2185,[1]产品信息!$B:$C,2,0)</f>
        <v>科技图书</v>
      </c>
      <c r="C2185" s="7" t="s">
        <v>8572</v>
      </c>
      <c r="D2185" s="7" t="s">
        <v>8573</v>
      </c>
      <c r="E2185" s="8">
        <v>48</v>
      </c>
      <c r="F2185" s="7" t="s">
        <v>8574</v>
      </c>
      <c r="G2185" s="7" t="s">
        <v>43</v>
      </c>
      <c r="H2185" s="7" t="s">
        <v>8551</v>
      </c>
      <c r="I2185" s="10" t="s">
        <v>8575</v>
      </c>
    </row>
    <row r="2186" customHeight="1" spans="1:9">
      <c r="A2186" s="6">
        <v>2184</v>
      </c>
      <c r="B2186" s="6" t="str">
        <f>VLOOKUP(C2186,[1]产品信息!$B:$C,2,0)</f>
        <v>科技图书</v>
      </c>
      <c r="C2186" s="7" t="s">
        <v>8576</v>
      </c>
      <c r="D2186" s="7" t="s">
        <v>8577</v>
      </c>
      <c r="E2186" s="8">
        <v>98</v>
      </c>
      <c r="F2186" s="7" t="s">
        <v>8578</v>
      </c>
      <c r="G2186" s="7" t="s">
        <v>70</v>
      </c>
      <c r="H2186" s="7" t="s">
        <v>8551</v>
      </c>
      <c r="I2186" s="10" t="s">
        <v>8579</v>
      </c>
    </row>
    <row r="2187" customHeight="1" spans="1:9">
      <c r="A2187" s="6">
        <v>2185</v>
      </c>
      <c r="B2187" s="6" t="str">
        <f>VLOOKUP(C2187,[1]产品信息!$B:$C,2,0)</f>
        <v>社科大众</v>
      </c>
      <c r="C2187" s="7" t="s">
        <v>8580</v>
      </c>
      <c r="D2187" s="7" t="s">
        <v>8581</v>
      </c>
      <c r="E2187" s="8">
        <v>39.9</v>
      </c>
      <c r="F2187" s="7" t="s">
        <v>2170</v>
      </c>
      <c r="G2187" s="7" t="s">
        <v>55</v>
      </c>
      <c r="H2187" s="7" t="s">
        <v>8551</v>
      </c>
      <c r="I2187" s="10" t="s">
        <v>8582</v>
      </c>
    </row>
    <row r="2188" customHeight="1" spans="1:9">
      <c r="A2188" s="6">
        <v>2186</v>
      </c>
      <c r="B2188" s="6" t="str">
        <f>VLOOKUP(C2188,[1]产品信息!$B:$C,2,0)</f>
        <v>科技图书</v>
      </c>
      <c r="C2188" s="7" t="s">
        <v>8583</v>
      </c>
      <c r="D2188" s="7" t="s">
        <v>8584</v>
      </c>
      <c r="E2188" s="8">
        <v>48</v>
      </c>
      <c r="F2188" s="7" t="s">
        <v>124</v>
      </c>
      <c r="G2188" s="7" t="s">
        <v>238</v>
      </c>
      <c r="H2188" s="7" t="s">
        <v>8585</v>
      </c>
      <c r="I2188" s="10" t="s">
        <v>8586</v>
      </c>
    </row>
    <row r="2189" customHeight="1" spans="1:9">
      <c r="A2189" s="6">
        <v>2187</v>
      </c>
      <c r="B2189" s="6" t="str">
        <f>VLOOKUP(C2189,[1]产品信息!$B:$C,2,0)</f>
        <v>科技图书</v>
      </c>
      <c r="C2189" s="7" t="s">
        <v>8587</v>
      </c>
      <c r="D2189" s="7" t="s">
        <v>8588</v>
      </c>
      <c r="E2189" s="8">
        <v>398</v>
      </c>
      <c r="F2189" s="7" t="s">
        <v>917</v>
      </c>
      <c r="G2189" s="7" t="s">
        <v>29</v>
      </c>
      <c r="H2189" s="7" t="s">
        <v>8585</v>
      </c>
      <c r="I2189" s="10" t="s">
        <v>8589</v>
      </c>
    </row>
    <row r="2190" customHeight="1" spans="1:9">
      <c r="A2190" s="6">
        <v>2188</v>
      </c>
      <c r="B2190" s="6" t="str">
        <f>VLOOKUP(C2190,[1]产品信息!$B:$C,2,0)</f>
        <v>标准规范</v>
      </c>
      <c r="C2190" s="7" t="s">
        <v>8590</v>
      </c>
      <c r="D2190" s="7" t="s">
        <v>8591</v>
      </c>
      <c r="E2190" s="8">
        <v>118</v>
      </c>
      <c r="F2190" s="7" t="s">
        <v>6027</v>
      </c>
      <c r="G2190" s="7" t="s">
        <v>29</v>
      </c>
      <c r="H2190" s="7" t="s">
        <v>8585</v>
      </c>
      <c r="I2190" s="10" t="s">
        <v>8592</v>
      </c>
    </row>
    <row r="2191" customHeight="1" spans="1:9">
      <c r="A2191" s="6">
        <v>2189</v>
      </c>
      <c r="B2191" s="6" t="str">
        <f>VLOOKUP(C2191,[1]产品信息!$B:$C,2,0)</f>
        <v>科技图书</v>
      </c>
      <c r="C2191" s="7" t="s">
        <v>8593</v>
      </c>
      <c r="D2191" s="7" t="s">
        <v>8594</v>
      </c>
      <c r="E2191" s="8">
        <v>288</v>
      </c>
      <c r="F2191" s="7" t="s">
        <v>8595</v>
      </c>
      <c r="G2191" s="7" t="s">
        <v>29</v>
      </c>
      <c r="H2191" s="7" t="s">
        <v>8585</v>
      </c>
      <c r="I2191" s="10" t="s">
        <v>8596</v>
      </c>
    </row>
    <row r="2192" customHeight="1" spans="1:9">
      <c r="A2192" s="6">
        <v>2190</v>
      </c>
      <c r="B2192" s="6" t="str">
        <f>VLOOKUP(C2192,[1]产品信息!$B:$C,2,0)</f>
        <v>课本教材</v>
      </c>
      <c r="C2192" s="7" t="s">
        <v>8597</v>
      </c>
      <c r="D2192" s="7" t="s">
        <v>8598</v>
      </c>
      <c r="E2192" s="8">
        <v>50</v>
      </c>
      <c r="F2192" s="7" t="s">
        <v>8599</v>
      </c>
      <c r="G2192" s="7" t="s">
        <v>29</v>
      </c>
      <c r="H2192" s="7" t="s">
        <v>8585</v>
      </c>
      <c r="I2192" s="10" t="s">
        <v>8600</v>
      </c>
    </row>
    <row r="2193" customHeight="1" spans="1:9">
      <c r="A2193" s="6">
        <v>2191</v>
      </c>
      <c r="B2193" s="6" t="str">
        <f>VLOOKUP(C2193,[1]产品信息!$B:$C,2,0)</f>
        <v>课本教材</v>
      </c>
      <c r="C2193" s="7" t="s">
        <v>8601</v>
      </c>
      <c r="D2193" s="7" t="s">
        <v>8602</v>
      </c>
      <c r="E2193" s="8">
        <v>78</v>
      </c>
      <c r="F2193" s="7" t="s">
        <v>8603</v>
      </c>
      <c r="G2193" s="7" t="s">
        <v>29</v>
      </c>
      <c r="H2193" s="7" t="s">
        <v>8585</v>
      </c>
      <c r="I2193" s="10" t="s">
        <v>8604</v>
      </c>
    </row>
    <row r="2194" customHeight="1" spans="1:9">
      <c r="A2194" s="6">
        <v>2192</v>
      </c>
      <c r="B2194" s="6" t="str">
        <f>VLOOKUP(C2194,[1]产品信息!$B:$C,2,0)</f>
        <v>科技图书</v>
      </c>
      <c r="C2194" s="7" t="s">
        <v>8605</v>
      </c>
      <c r="D2194" s="7" t="s">
        <v>8606</v>
      </c>
      <c r="E2194" s="8">
        <v>79.8</v>
      </c>
      <c r="F2194" s="7" t="s">
        <v>8058</v>
      </c>
      <c r="G2194" s="7" t="s">
        <v>13</v>
      </c>
      <c r="H2194" s="7" t="s">
        <v>8585</v>
      </c>
      <c r="I2194" s="10" t="s">
        <v>4749</v>
      </c>
    </row>
    <row r="2195" customHeight="1" spans="1:9">
      <c r="A2195" s="6">
        <v>2193</v>
      </c>
      <c r="B2195" s="6" t="str">
        <f>VLOOKUP(C2195,[1]产品信息!$B:$C,2,0)</f>
        <v>科技图书</v>
      </c>
      <c r="C2195" s="7" t="s">
        <v>8607</v>
      </c>
      <c r="D2195" s="7" t="s">
        <v>8608</v>
      </c>
      <c r="E2195" s="8">
        <v>76</v>
      </c>
      <c r="F2195" s="7" t="s">
        <v>8609</v>
      </c>
      <c r="G2195" s="7" t="s">
        <v>43</v>
      </c>
      <c r="H2195" s="7" t="s">
        <v>8585</v>
      </c>
      <c r="I2195" s="10" t="s">
        <v>8610</v>
      </c>
    </row>
    <row r="2196" customHeight="1" spans="1:9">
      <c r="A2196" s="6">
        <v>2194</v>
      </c>
      <c r="B2196" s="6" t="str">
        <f>VLOOKUP(C2196,[1]产品信息!$B:$C,2,0)</f>
        <v>社科大众</v>
      </c>
      <c r="C2196" s="7" t="s">
        <v>8611</v>
      </c>
      <c r="D2196" s="7" t="s">
        <v>8612</v>
      </c>
      <c r="E2196" s="8">
        <v>42.8</v>
      </c>
      <c r="F2196" s="7" t="s">
        <v>6984</v>
      </c>
      <c r="G2196" s="7" t="s">
        <v>372</v>
      </c>
      <c r="H2196" s="7" t="s">
        <v>8585</v>
      </c>
      <c r="I2196" s="10" t="s">
        <v>8613</v>
      </c>
    </row>
    <row r="2197" customHeight="1" spans="1:9">
      <c r="A2197" s="6">
        <v>2195</v>
      </c>
      <c r="B2197" s="6" t="str">
        <f>VLOOKUP(C2197,[1]产品信息!$B:$C,2,0)</f>
        <v>社科大众</v>
      </c>
      <c r="C2197" s="7" t="s">
        <v>8614</v>
      </c>
      <c r="D2197" s="7" t="s">
        <v>8615</v>
      </c>
      <c r="E2197" s="8">
        <v>34.8</v>
      </c>
      <c r="F2197" s="7" t="s">
        <v>8616</v>
      </c>
      <c r="G2197" s="7" t="s">
        <v>372</v>
      </c>
      <c r="H2197" s="7" t="s">
        <v>8585</v>
      </c>
      <c r="I2197" s="10" t="s">
        <v>8617</v>
      </c>
    </row>
    <row r="2198" customHeight="1" spans="1:9">
      <c r="A2198" s="6">
        <v>2196</v>
      </c>
      <c r="B2198" s="6" t="str">
        <f>VLOOKUP(C2198,[1]产品信息!$B:$C,2,0)</f>
        <v>社科大众</v>
      </c>
      <c r="C2198" s="7" t="s">
        <v>8618</v>
      </c>
      <c r="D2198" s="7" t="s">
        <v>8619</v>
      </c>
      <c r="E2198" s="8">
        <v>39.9</v>
      </c>
      <c r="F2198" s="7" t="s">
        <v>6984</v>
      </c>
      <c r="G2198" s="7" t="s">
        <v>372</v>
      </c>
      <c r="H2198" s="7" t="s">
        <v>8585</v>
      </c>
      <c r="I2198" s="10" t="s">
        <v>8620</v>
      </c>
    </row>
    <row r="2199" customHeight="1" spans="1:9">
      <c r="A2199" s="6">
        <v>2197</v>
      </c>
      <c r="B2199" s="6" t="str">
        <f>VLOOKUP(C2199,[1]产品信息!$B:$C,2,0)</f>
        <v>社科大众</v>
      </c>
      <c r="C2199" s="7" t="s">
        <v>8621</v>
      </c>
      <c r="D2199" s="7" t="s">
        <v>8622</v>
      </c>
      <c r="E2199" s="8">
        <v>29.8</v>
      </c>
      <c r="F2199" s="7" t="s">
        <v>5714</v>
      </c>
      <c r="G2199" s="7" t="s">
        <v>372</v>
      </c>
      <c r="H2199" s="7" t="s">
        <v>8585</v>
      </c>
      <c r="I2199" s="10" t="s">
        <v>8623</v>
      </c>
    </row>
    <row r="2200" customHeight="1" spans="1:9">
      <c r="A2200" s="6">
        <v>2198</v>
      </c>
      <c r="B2200" s="6" t="str">
        <f>VLOOKUP(C2200,[1]产品信息!$B:$C,2,0)</f>
        <v>社科大众</v>
      </c>
      <c r="C2200" s="7" t="s">
        <v>8624</v>
      </c>
      <c r="D2200" s="7" t="s">
        <v>8625</v>
      </c>
      <c r="E2200" s="8">
        <v>36.8</v>
      </c>
      <c r="F2200" s="7" t="s">
        <v>8626</v>
      </c>
      <c r="G2200" s="7" t="s">
        <v>372</v>
      </c>
      <c r="H2200" s="7" t="s">
        <v>8585</v>
      </c>
      <c r="I2200" s="10" t="s">
        <v>8627</v>
      </c>
    </row>
    <row r="2201" customHeight="1" spans="1:9">
      <c r="A2201" s="6">
        <v>2199</v>
      </c>
      <c r="B2201" s="6" t="str">
        <f>VLOOKUP(C2201,[1]产品信息!$B:$C,2,0)</f>
        <v>课本教材</v>
      </c>
      <c r="C2201" s="7" t="s">
        <v>8628</v>
      </c>
      <c r="D2201" s="7" t="s">
        <v>8629</v>
      </c>
      <c r="E2201" s="8">
        <v>38</v>
      </c>
      <c r="F2201" s="7" t="s">
        <v>8630</v>
      </c>
      <c r="G2201" s="7" t="s">
        <v>13</v>
      </c>
      <c r="H2201" s="7" t="s">
        <v>8631</v>
      </c>
      <c r="I2201" s="10" t="s">
        <v>8632</v>
      </c>
    </row>
    <row r="2202" customHeight="1" spans="1:9">
      <c r="A2202" s="6">
        <v>2200</v>
      </c>
      <c r="B2202" s="6" t="str">
        <f>VLOOKUP(C2202,[1]产品信息!$B:$C,2,0)</f>
        <v>课本教材</v>
      </c>
      <c r="C2202" s="7" t="s">
        <v>8633</v>
      </c>
      <c r="D2202" s="7" t="s">
        <v>8634</v>
      </c>
      <c r="E2202" s="8">
        <v>28</v>
      </c>
      <c r="F2202" s="7" t="s">
        <v>8635</v>
      </c>
      <c r="G2202" s="7" t="s">
        <v>43</v>
      </c>
      <c r="H2202" s="7" t="s">
        <v>8631</v>
      </c>
      <c r="I2202" s="10" t="s">
        <v>8636</v>
      </c>
    </row>
    <row r="2203" customHeight="1" spans="1:9">
      <c r="A2203" s="6">
        <v>2201</v>
      </c>
      <c r="B2203" s="6" t="str">
        <f>VLOOKUP(C2203,[1]产品信息!$B:$C,2,0)</f>
        <v>课本教材</v>
      </c>
      <c r="C2203" s="7" t="s">
        <v>8637</v>
      </c>
      <c r="D2203" s="7" t="s">
        <v>8638</v>
      </c>
      <c r="E2203" s="8">
        <v>39</v>
      </c>
      <c r="F2203" s="7" t="s">
        <v>8639</v>
      </c>
      <c r="G2203" s="7" t="s">
        <v>43</v>
      </c>
      <c r="H2203" s="7" t="s">
        <v>8631</v>
      </c>
      <c r="I2203" s="10" t="s">
        <v>8640</v>
      </c>
    </row>
    <row r="2204" customHeight="1" spans="1:9">
      <c r="A2204" s="6">
        <v>2202</v>
      </c>
      <c r="B2204" s="6" t="str">
        <f>VLOOKUP(C2204,[1]产品信息!$B:$C,2,0)</f>
        <v>课本教材</v>
      </c>
      <c r="C2204" s="7" t="s">
        <v>8641</v>
      </c>
      <c r="D2204" s="7" t="s">
        <v>8642</v>
      </c>
      <c r="E2204" s="8">
        <v>36</v>
      </c>
      <c r="F2204" s="7" t="s">
        <v>8643</v>
      </c>
      <c r="G2204" s="7"/>
      <c r="H2204" s="7" t="s">
        <v>8631</v>
      </c>
      <c r="I2204" s="10" t="s">
        <v>8644</v>
      </c>
    </row>
    <row r="2205" customHeight="1" spans="1:9">
      <c r="A2205" s="6">
        <v>2203</v>
      </c>
      <c r="B2205" s="6" t="str">
        <f>VLOOKUP(C2205,[1]产品信息!$B:$C,2,0)</f>
        <v>科技图书</v>
      </c>
      <c r="C2205" s="7" t="s">
        <v>8645</v>
      </c>
      <c r="D2205" s="7" t="s">
        <v>8646</v>
      </c>
      <c r="E2205" s="8">
        <v>48</v>
      </c>
      <c r="F2205" s="7" t="s">
        <v>6261</v>
      </c>
      <c r="G2205" s="7" t="s">
        <v>13</v>
      </c>
      <c r="H2205" s="7" t="s">
        <v>8647</v>
      </c>
      <c r="I2205" s="10" t="s">
        <v>8648</v>
      </c>
    </row>
    <row r="2206" customHeight="1" spans="1:9">
      <c r="A2206" s="6">
        <v>2204</v>
      </c>
      <c r="B2206" s="6" t="str">
        <f>VLOOKUP(C2206,[1]产品信息!$B:$C,2,0)</f>
        <v>标准规范</v>
      </c>
      <c r="C2206" s="7" t="s">
        <v>8649</v>
      </c>
      <c r="D2206" s="7" t="s">
        <v>8650</v>
      </c>
      <c r="E2206" s="8">
        <v>50</v>
      </c>
      <c r="F2206" s="7" t="s">
        <v>629</v>
      </c>
      <c r="G2206" s="7" t="s">
        <v>29</v>
      </c>
      <c r="H2206" s="7" t="s">
        <v>8651</v>
      </c>
      <c r="I2206" s="10" t="s">
        <v>8652</v>
      </c>
    </row>
    <row r="2207" customHeight="1" spans="1:9">
      <c r="A2207" s="6">
        <v>2205</v>
      </c>
      <c r="B2207" s="6" t="str">
        <f>VLOOKUP(C2207,[1]产品信息!$B:$C,2,0)</f>
        <v>科技图书</v>
      </c>
      <c r="C2207" s="7" t="s">
        <v>8653</v>
      </c>
      <c r="D2207" s="7" t="s">
        <v>8654</v>
      </c>
      <c r="E2207" s="8">
        <v>45</v>
      </c>
      <c r="F2207" s="7" t="s">
        <v>8655</v>
      </c>
      <c r="G2207" s="7" t="s">
        <v>13</v>
      </c>
      <c r="H2207" s="7" t="s">
        <v>8651</v>
      </c>
      <c r="I2207" s="10" t="s">
        <v>8656</v>
      </c>
    </row>
    <row r="2208" customHeight="1" spans="1:9">
      <c r="A2208" s="6">
        <v>2206</v>
      </c>
      <c r="B2208" s="6" t="str">
        <f>VLOOKUP(C2208,[1]产品信息!$B:$C,2,0)</f>
        <v>课本教材</v>
      </c>
      <c r="C2208" s="7" t="s">
        <v>8657</v>
      </c>
      <c r="D2208" s="7" t="s">
        <v>8658</v>
      </c>
      <c r="E2208" s="8">
        <v>52</v>
      </c>
      <c r="F2208" s="7" t="s">
        <v>8659</v>
      </c>
      <c r="G2208" s="7" t="s">
        <v>353</v>
      </c>
      <c r="H2208" s="7" t="s">
        <v>8660</v>
      </c>
      <c r="I2208" s="10" t="s">
        <v>8661</v>
      </c>
    </row>
    <row r="2209" customHeight="1" spans="1:9">
      <c r="A2209" s="6">
        <v>2207</v>
      </c>
      <c r="B2209" s="6" t="str">
        <f>VLOOKUP(C2209,[1]产品信息!$B:$C,2,0)</f>
        <v>课本教材</v>
      </c>
      <c r="C2209" s="7" t="s">
        <v>8662</v>
      </c>
      <c r="D2209" s="7" t="s">
        <v>8663</v>
      </c>
      <c r="E2209" s="8">
        <v>39</v>
      </c>
      <c r="F2209" s="7" t="s">
        <v>8664</v>
      </c>
      <c r="G2209" s="7"/>
      <c r="H2209" s="7" t="s">
        <v>8660</v>
      </c>
      <c r="I2209" s="10" t="s">
        <v>8665</v>
      </c>
    </row>
    <row r="2210" customHeight="1" spans="1:9">
      <c r="A2210" s="6">
        <v>2208</v>
      </c>
      <c r="B2210" s="6" t="str">
        <f>VLOOKUP(C2210,[1]产品信息!$B:$C,2,0)</f>
        <v>科技图书</v>
      </c>
      <c r="C2210" s="7" t="s">
        <v>8666</v>
      </c>
      <c r="D2210" s="7" t="s">
        <v>8667</v>
      </c>
      <c r="E2210" s="8">
        <v>68</v>
      </c>
      <c r="F2210" s="7" t="s">
        <v>8668</v>
      </c>
      <c r="G2210" s="7" t="s">
        <v>13</v>
      </c>
      <c r="H2210" s="7" t="s">
        <v>8669</v>
      </c>
      <c r="I2210" s="10" t="s">
        <v>8670</v>
      </c>
    </row>
    <row r="2211" customHeight="1" spans="1:9">
      <c r="A2211" s="6">
        <v>2209</v>
      </c>
      <c r="B2211" s="6" t="str">
        <f>VLOOKUP(C2211,[1]产品信息!$B:$C,2,0)</f>
        <v>科技图书</v>
      </c>
      <c r="C2211" s="7" t="s">
        <v>8671</v>
      </c>
      <c r="D2211" s="7" t="s">
        <v>8672</v>
      </c>
      <c r="E2211" s="8">
        <v>90</v>
      </c>
      <c r="F2211" s="7" t="s">
        <v>8673</v>
      </c>
      <c r="G2211" s="7" t="s">
        <v>2705</v>
      </c>
      <c r="H2211" s="7" t="s">
        <v>8674</v>
      </c>
      <c r="I2211" s="10" t="s">
        <v>8675</v>
      </c>
    </row>
    <row r="2212" customHeight="1" spans="1:9">
      <c r="A2212" s="6">
        <v>2210</v>
      </c>
      <c r="B2212" s="6" t="str">
        <f>VLOOKUP(C2212,[1]产品信息!$B:$C,2,0)</f>
        <v>社科大众</v>
      </c>
      <c r="C2212" s="7" t="s">
        <v>8676</v>
      </c>
      <c r="D2212" s="7" t="s">
        <v>8677</v>
      </c>
      <c r="E2212" s="8">
        <v>39.9</v>
      </c>
      <c r="F2212" s="7" t="s">
        <v>8678</v>
      </c>
      <c r="G2212" s="7" t="s">
        <v>238</v>
      </c>
      <c r="H2212" s="7" t="s">
        <v>8679</v>
      </c>
      <c r="I2212" s="10" t="s">
        <v>8680</v>
      </c>
    </row>
    <row r="2213" customHeight="1" spans="1:9">
      <c r="A2213" s="6">
        <v>2211</v>
      </c>
      <c r="B2213" s="6" t="str">
        <f>VLOOKUP(C2213,[1]产品信息!$B:$C,2,0)</f>
        <v>社科大众</v>
      </c>
      <c r="C2213" s="7" t="s">
        <v>8681</v>
      </c>
      <c r="D2213" s="7" t="s">
        <v>8682</v>
      </c>
      <c r="E2213" s="8">
        <v>89</v>
      </c>
      <c r="F2213" s="7" t="s">
        <v>8683</v>
      </c>
      <c r="G2213" s="7" t="s">
        <v>783</v>
      </c>
      <c r="H2213" s="7" t="s">
        <v>8679</v>
      </c>
      <c r="I2213" s="10" t="s">
        <v>8684</v>
      </c>
    </row>
    <row r="2214" customHeight="1" spans="1:9">
      <c r="A2214" s="6">
        <v>2212</v>
      </c>
      <c r="B2214" s="6" t="str">
        <f>VLOOKUP(C2214,[1]产品信息!$B:$C,2,0)</f>
        <v>社科大众</v>
      </c>
      <c r="C2214" s="7" t="s">
        <v>8685</v>
      </c>
      <c r="D2214" s="7" t="s">
        <v>8686</v>
      </c>
      <c r="E2214" s="8">
        <v>36</v>
      </c>
      <c r="F2214" s="7" t="s">
        <v>8687</v>
      </c>
      <c r="G2214" s="7" t="s">
        <v>372</v>
      </c>
      <c r="H2214" s="7" t="s">
        <v>8688</v>
      </c>
      <c r="I2214" s="10" t="s">
        <v>8689</v>
      </c>
    </row>
    <row r="2215" customHeight="1" spans="1:9">
      <c r="A2215" s="6">
        <v>2213</v>
      </c>
      <c r="B2215" s="6" t="str">
        <f>VLOOKUP(C2215,[1]产品信息!$B:$C,2,0)</f>
        <v>社科大众</v>
      </c>
      <c r="C2215" s="7" t="s">
        <v>8690</v>
      </c>
      <c r="D2215" s="7" t="s">
        <v>8691</v>
      </c>
      <c r="E2215" s="8">
        <v>39.8</v>
      </c>
      <c r="F2215" s="7" t="s">
        <v>8692</v>
      </c>
      <c r="G2215" s="7" t="s">
        <v>55</v>
      </c>
      <c r="H2215" s="7" t="s">
        <v>8688</v>
      </c>
      <c r="I2215" s="10" t="s">
        <v>8693</v>
      </c>
    </row>
    <row r="2216" customHeight="1" spans="1:9">
      <c r="A2216" s="6">
        <v>2214</v>
      </c>
      <c r="B2216" s="6" t="str">
        <f>VLOOKUP(C2216,[1]产品信息!$B:$C,2,0)</f>
        <v>社科大众</v>
      </c>
      <c r="C2216" s="7" t="s">
        <v>8694</v>
      </c>
      <c r="D2216" s="7" t="s">
        <v>8695</v>
      </c>
      <c r="E2216" s="8">
        <v>39.8</v>
      </c>
      <c r="F2216" s="7" t="s">
        <v>8696</v>
      </c>
      <c r="G2216" s="7" t="s">
        <v>55</v>
      </c>
      <c r="H2216" s="7" t="s">
        <v>8688</v>
      </c>
      <c r="I2216" s="10" t="s">
        <v>8697</v>
      </c>
    </row>
    <row r="2217" customHeight="1" spans="1:9">
      <c r="A2217" s="6">
        <v>2215</v>
      </c>
      <c r="B2217" s="6" t="str">
        <f>VLOOKUP(C2217,[1]产品信息!$B:$C,2,0)</f>
        <v>课本教材</v>
      </c>
      <c r="C2217" s="7" t="s">
        <v>8698</v>
      </c>
      <c r="D2217" s="7" t="s">
        <v>8699</v>
      </c>
      <c r="E2217" s="8">
        <v>45</v>
      </c>
      <c r="F2217" s="7" t="s">
        <v>8700</v>
      </c>
      <c r="G2217" s="7" t="s">
        <v>13</v>
      </c>
      <c r="H2217" s="7" t="s">
        <v>8701</v>
      </c>
      <c r="I2217" s="10" t="s">
        <v>8702</v>
      </c>
    </row>
    <row r="2218" customHeight="1" spans="1:9">
      <c r="A2218" s="6">
        <v>2216</v>
      </c>
      <c r="B2218" s="6" t="str">
        <f>VLOOKUP(C2218,[1]产品信息!$B:$C,2,0)</f>
        <v>课本教材</v>
      </c>
      <c r="C2218" s="7" t="s">
        <v>8703</v>
      </c>
      <c r="D2218" s="7" t="s">
        <v>8704</v>
      </c>
      <c r="E2218" s="8">
        <v>68</v>
      </c>
      <c r="F2218" s="7" t="s">
        <v>8705</v>
      </c>
      <c r="G2218" s="7" t="s">
        <v>13</v>
      </c>
      <c r="H2218" s="7" t="s">
        <v>8706</v>
      </c>
      <c r="I2218" s="10" t="s">
        <v>8707</v>
      </c>
    </row>
    <row r="2219" customHeight="1" spans="1:9">
      <c r="A2219" s="6">
        <v>2217</v>
      </c>
      <c r="B2219" s="6" t="str">
        <f>VLOOKUP(C2219,[1]产品信息!$B:$C,2,0)</f>
        <v>课本教材</v>
      </c>
      <c r="C2219" s="7" t="s">
        <v>8708</v>
      </c>
      <c r="D2219" s="7" t="s">
        <v>8709</v>
      </c>
      <c r="E2219" s="8">
        <v>29</v>
      </c>
      <c r="F2219" s="7" t="s">
        <v>8710</v>
      </c>
      <c r="G2219" s="7" t="s">
        <v>13</v>
      </c>
      <c r="H2219" s="7" t="s">
        <v>8706</v>
      </c>
      <c r="I2219" s="10" t="s">
        <v>8711</v>
      </c>
    </row>
    <row r="2220" customHeight="1" spans="1:9">
      <c r="A2220" s="6">
        <v>2218</v>
      </c>
      <c r="B2220" s="6" t="str">
        <f>VLOOKUP(C2220,[1]产品信息!$B:$C,2,0)</f>
        <v>科技图书</v>
      </c>
      <c r="C2220" s="7" t="s">
        <v>8712</v>
      </c>
      <c r="D2220" s="7" t="s">
        <v>8713</v>
      </c>
      <c r="E2220" s="8">
        <v>79.8</v>
      </c>
      <c r="F2220" s="7" t="s">
        <v>8714</v>
      </c>
      <c r="G2220" s="7"/>
      <c r="H2220" s="7" t="s">
        <v>8706</v>
      </c>
      <c r="I2220" s="10" t="s">
        <v>8715</v>
      </c>
    </row>
    <row r="2221" customHeight="1" spans="1:9">
      <c r="A2221" s="6">
        <v>2219</v>
      </c>
      <c r="B2221" s="6" t="str">
        <f>VLOOKUP(C2221,[1]产品信息!$B:$C,2,0)</f>
        <v>社科大众</v>
      </c>
      <c r="C2221" s="7" t="s">
        <v>8716</v>
      </c>
      <c r="D2221" s="7" t="s">
        <v>8717</v>
      </c>
      <c r="E2221" s="8">
        <v>36.8</v>
      </c>
      <c r="F2221" s="7" t="s">
        <v>8718</v>
      </c>
      <c r="G2221" s="7"/>
      <c r="H2221" s="7" t="s">
        <v>8706</v>
      </c>
      <c r="I2221" s="10" t="s">
        <v>8719</v>
      </c>
    </row>
    <row r="2222" customHeight="1" spans="1:9">
      <c r="A2222" s="6">
        <v>2220</v>
      </c>
      <c r="B2222" s="6" t="str">
        <f>VLOOKUP(C2222,[1]产品信息!$B:$C,2,0)</f>
        <v>科技图书</v>
      </c>
      <c r="C2222" s="7" t="s">
        <v>8720</v>
      </c>
      <c r="D2222" s="7" t="s">
        <v>8721</v>
      </c>
      <c r="E2222" s="8">
        <v>88</v>
      </c>
      <c r="F2222" s="7" t="s">
        <v>8722</v>
      </c>
      <c r="G2222" s="7" t="s">
        <v>244</v>
      </c>
      <c r="H2222" s="7" t="s">
        <v>8723</v>
      </c>
      <c r="I2222" s="10" t="s">
        <v>8724</v>
      </c>
    </row>
    <row r="2223" customHeight="1" spans="1:9">
      <c r="A2223" s="6">
        <v>2221</v>
      </c>
      <c r="B2223" s="6" t="str">
        <f>VLOOKUP(C2223,[1]产品信息!$B:$C,2,0)</f>
        <v>课本教材</v>
      </c>
      <c r="C2223" s="7" t="s">
        <v>8725</v>
      </c>
      <c r="D2223" s="7" t="s">
        <v>8726</v>
      </c>
      <c r="E2223" s="8">
        <v>36</v>
      </c>
      <c r="F2223" s="7" t="s">
        <v>8727</v>
      </c>
      <c r="G2223" s="7" t="s">
        <v>119</v>
      </c>
      <c r="H2223" s="7" t="s">
        <v>8723</v>
      </c>
      <c r="I2223" s="10" t="s">
        <v>8728</v>
      </c>
    </row>
    <row r="2224" customHeight="1" spans="1:9">
      <c r="A2224" s="6">
        <v>2222</v>
      </c>
      <c r="B2224" s="6" t="str">
        <f>VLOOKUP(C2224,[1]产品信息!$B:$C,2,0)</f>
        <v>课本教材</v>
      </c>
      <c r="C2224" s="7" t="s">
        <v>8729</v>
      </c>
      <c r="D2224" s="7" t="s">
        <v>8730</v>
      </c>
      <c r="E2224" s="8">
        <v>38</v>
      </c>
      <c r="F2224" s="7" t="s">
        <v>8731</v>
      </c>
      <c r="G2224" s="7" t="s">
        <v>5906</v>
      </c>
      <c r="H2224" s="7" t="s">
        <v>8732</v>
      </c>
      <c r="I2224" s="10" t="s">
        <v>8733</v>
      </c>
    </row>
    <row r="2225" customHeight="1" spans="1:9">
      <c r="A2225" s="6">
        <v>2223</v>
      </c>
      <c r="B2225" s="6" t="str">
        <f>VLOOKUP(C2225,[1]产品信息!$B:$C,2,0)</f>
        <v>课本教材</v>
      </c>
      <c r="C2225" s="7" t="s">
        <v>8734</v>
      </c>
      <c r="D2225" s="7" t="s">
        <v>8735</v>
      </c>
      <c r="E2225" s="8">
        <v>66</v>
      </c>
      <c r="F2225" s="7" t="s">
        <v>8736</v>
      </c>
      <c r="G2225" s="7" t="s">
        <v>13</v>
      </c>
      <c r="H2225" s="7" t="s">
        <v>8737</v>
      </c>
      <c r="I2225" s="10" t="s">
        <v>8738</v>
      </c>
    </row>
    <row r="2226" customHeight="1" spans="1:9">
      <c r="A2226" s="6">
        <v>2224</v>
      </c>
      <c r="B2226" s="6" t="str">
        <f>VLOOKUP(C2226,[1]产品信息!$B:$C,2,0)</f>
        <v>社科大众</v>
      </c>
      <c r="C2226" s="7" t="s">
        <v>8739</v>
      </c>
      <c r="D2226" s="7" t="s">
        <v>8740</v>
      </c>
      <c r="E2226" s="8">
        <v>68</v>
      </c>
      <c r="F2226" s="7" t="s">
        <v>8741</v>
      </c>
      <c r="G2226" s="7" t="s">
        <v>119</v>
      </c>
      <c r="H2226" s="7" t="s">
        <v>8742</v>
      </c>
      <c r="I2226" s="10" t="s">
        <v>8743</v>
      </c>
    </row>
    <row r="2227" customHeight="1" spans="1:9">
      <c r="A2227" s="6">
        <v>2225</v>
      </c>
      <c r="B2227" s="6" t="str">
        <f>VLOOKUP(C2227,[1]产品信息!$B:$C,2,0)</f>
        <v>课本教材</v>
      </c>
      <c r="C2227" s="7" t="s">
        <v>8744</v>
      </c>
      <c r="D2227" s="7" t="s">
        <v>8745</v>
      </c>
      <c r="E2227" s="8">
        <v>28</v>
      </c>
      <c r="F2227" s="7" t="s">
        <v>8746</v>
      </c>
      <c r="G2227" s="7" t="s">
        <v>353</v>
      </c>
      <c r="H2227" s="7" t="s">
        <v>8747</v>
      </c>
      <c r="I2227" s="10" t="s">
        <v>8748</v>
      </c>
    </row>
    <row r="2228" customHeight="1" spans="1:9">
      <c r="A2228" s="6">
        <v>2226</v>
      </c>
      <c r="B2228" s="6" t="str">
        <f>VLOOKUP(C2228,[1]产品信息!$B:$C,2,0)</f>
        <v>课本教材</v>
      </c>
      <c r="C2228" s="7" t="s">
        <v>8749</v>
      </c>
      <c r="D2228" s="7" t="s">
        <v>8750</v>
      </c>
      <c r="E2228" s="8">
        <v>42</v>
      </c>
      <c r="F2228" s="7" t="s">
        <v>8751</v>
      </c>
      <c r="G2228" s="7" t="s">
        <v>29</v>
      </c>
      <c r="H2228" s="7" t="s">
        <v>8752</v>
      </c>
      <c r="I2228" s="10" t="s">
        <v>8753</v>
      </c>
    </row>
    <row r="2229" customHeight="1" spans="1:9">
      <c r="A2229" s="6">
        <v>2227</v>
      </c>
      <c r="B2229" s="6" t="str">
        <f>VLOOKUP(C2229,[1]产品信息!$B:$C,2,0)</f>
        <v>科技图书</v>
      </c>
      <c r="C2229" s="7" t="s">
        <v>8754</v>
      </c>
      <c r="D2229" s="7" t="s">
        <v>8755</v>
      </c>
      <c r="E2229" s="8">
        <v>360</v>
      </c>
      <c r="F2229" s="7" t="s">
        <v>8756</v>
      </c>
      <c r="G2229" s="7" t="s">
        <v>29</v>
      </c>
      <c r="H2229" s="7" t="s">
        <v>8757</v>
      </c>
      <c r="I2229" s="10" t="s">
        <v>8758</v>
      </c>
    </row>
    <row r="2230" customHeight="1" spans="1:9">
      <c r="A2230" s="6">
        <v>2228</v>
      </c>
      <c r="B2230" s="6" t="str">
        <f>VLOOKUP(C2230,[1]产品信息!$B:$C,2,0)</f>
        <v>科技图书</v>
      </c>
      <c r="C2230" s="7" t="s">
        <v>8759</v>
      </c>
      <c r="D2230" s="7" t="s">
        <v>8760</v>
      </c>
      <c r="E2230" s="8">
        <v>58</v>
      </c>
      <c r="F2230" s="7" t="s">
        <v>8761</v>
      </c>
      <c r="G2230" s="7" t="s">
        <v>29</v>
      </c>
      <c r="H2230" s="7" t="s">
        <v>8757</v>
      </c>
      <c r="I2230" s="10" t="s">
        <v>8762</v>
      </c>
    </row>
    <row r="2231" customHeight="1" spans="1:9">
      <c r="A2231" s="6">
        <v>2229</v>
      </c>
      <c r="B2231" s="6" t="str">
        <f>VLOOKUP(C2231,[1]产品信息!$B:$C,2,0)</f>
        <v>标准规范</v>
      </c>
      <c r="C2231" s="7" t="s">
        <v>8763</v>
      </c>
      <c r="D2231" s="7" t="s">
        <v>8764</v>
      </c>
      <c r="E2231" s="8">
        <v>40</v>
      </c>
      <c r="F2231" s="7" t="s">
        <v>1025</v>
      </c>
      <c r="G2231" s="7" t="s">
        <v>29</v>
      </c>
      <c r="H2231" s="7" t="s">
        <v>8757</v>
      </c>
      <c r="I2231" s="10" t="s">
        <v>8765</v>
      </c>
    </row>
    <row r="2232" customHeight="1" spans="1:9">
      <c r="A2232" s="6">
        <v>2230</v>
      </c>
      <c r="B2232" s="6" t="str">
        <f>VLOOKUP(C2232,[1]产品信息!$B:$C,2,0)</f>
        <v>社科大众</v>
      </c>
      <c r="C2232" s="7" t="s">
        <v>8766</v>
      </c>
      <c r="D2232" s="7" t="s">
        <v>8767</v>
      </c>
      <c r="E2232" s="8">
        <v>59.9</v>
      </c>
      <c r="F2232" s="7" t="s">
        <v>8768</v>
      </c>
      <c r="G2232" s="7" t="s">
        <v>119</v>
      </c>
      <c r="H2232" s="7" t="s">
        <v>8757</v>
      </c>
      <c r="I2232" s="10" t="s">
        <v>8769</v>
      </c>
    </row>
    <row r="2233" customHeight="1" spans="1:9">
      <c r="A2233" s="6">
        <v>2231</v>
      </c>
      <c r="B2233" s="6" t="str">
        <f>VLOOKUP(C2233,[1]产品信息!$B:$C,2,0)</f>
        <v>科技图书</v>
      </c>
      <c r="C2233" s="7" t="s">
        <v>8770</v>
      </c>
      <c r="D2233" s="7" t="s">
        <v>8771</v>
      </c>
      <c r="E2233" s="8">
        <v>58</v>
      </c>
      <c r="F2233" s="7" t="s">
        <v>8772</v>
      </c>
      <c r="G2233" s="7" t="s">
        <v>244</v>
      </c>
      <c r="H2233" s="7" t="s">
        <v>8773</v>
      </c>
      <c r="I2233" s="10" t="s">
        <v>8774</v>
      </c>
    </row>
    <row r="2234" customHeight="1" spans="1:9">
      <c r="A2234" s="6">
        <v>2232</v>
      </c>
      <c r="B2234" s="6" t="str">
        <f>VLOOKUP(C2234,[1]产品信息!$B:$C,2,0)</f>
        <v>科技图书</v>
      </c>
      <c r="C2234" s="7" t="s">
        <v>8775</v>
      </c>
      <c r="D2234" s="7" t="s">
        <v>8776</v>
      </c>
      <c r="E2234" s="8">
        <v>88</v>
      </c>
      <c r="F2234" s="7" t="s">
        <v>8777</v>
      </c>
      <c r="G2234" s="7" t="s">
        <v>29</v>
      </c>
      <c r="H2234" s="7" t="s">
        <v>8773</v>
      </c>
      <c r="I2234" s="10" t="s">
        <v>8778</v>
      </c>
    </row>
    <row r="2235" customHeight="1" spans="1:9">
      <c r="A2235" s="6">
        <v>2233</v>
      </c>
      <c r="B2235" s="6" t="str">
        <f>VLOOKUP(C2235,[1]产品信息!$B:$C,2,0)</f>
        <v>科技图书</v>
      </c>
      <c r="C2235" s="7" t="s">
        <v>8779</v>
      </c>
      <c r="D2235" s="7" t="s">
        <v>8780</v>
      </c>
      <c r="E2235" s="8">
        <v>65</v>
      </c>
      <c r="F2235" s="7" t="s">
        <v>8781</v>
      </c>
      <c r="G2235" s="7" t="s">
        <v>29</v>
      </c>
      <c r="H2235" s="7" t="s">
        <v>8773</v>
      </c>
      <c r="I2235" s="10" t="s">
        <v>8782</v>
      </c>
    </row>
    <row r="2236" customHeight="1" spans="1:9">
      <c r="A2236" s="6">
        <v>2234</v>
      </c>
      <c r="B2236" s="6" t="str">
        <f>VLOOKUP(C2236,[1]产品信息!$B:$C,2,0)</f>
        <v>标准规范</v>
      </c>
      <c r="C2236" s="7" t="s">
        <v>8783</v>
      </c>
      <c r="D2236" s="7" t="s">
        <v>8784</v>
      </c>
      <c r="E2236" s="8">
        <v>26</v>
      </c>
      <c r="F2236" s="7" t="s">
        <v>629</v>
      </c>
      <c r="G2236" s="7" t="s">
        <v>29</v>
      </c>
      <c r="H2236" s="7" t="s">
        <v>8773</v>
      </c>
      <c r="I2236" s="10" t="s">
        <v>8785</v>
      </c>
    </row>
    <row r="2237" customHeight="1" spans="1:9">
      <c r="A2237" s="6">
        <v>2235</v>
      </c>
      <c r="B2237" s="6" t="str">
        <f>VLOOKUP(C2237,[1]产品信息!$B:$C,2,0)</f>
        <v>标准规范</v>
      </c>
      <c r="C2237" s="7" t="s">
        <v>8786</v>
      </c>
      <c r="D2237" s="7" t="s">
        <v>8787</v>
      </c>
      <c r="E2237" s="8">
        <v>20</v>
      </c>
      <c r="F2237" s="7" t="s">
        <v>2289</v>
      </c>
      <c r="G2237" s="7" t="s">
        <v>29</v>
      </c>
      <c r="H2237" s="7" t="s">
        <v>8773</v>
      </c>
      <c r="I2237" s="10" t="s">
        <v>8788</v>
      </c>
    </row>
    <row r="2238" customHeight="1" spans="1:9">
      <c r="A2238" s="6">
        <v>2236</v>
      </c>
      <c r="B2238" s="6" t="str">
        <f>VLOOKUP(C2238,[1]产品信息!$B:$C,2,0)</f>
        <v>科技图书</v>
      </c>
      <c r="C2238" s="7" t="s">
        <v>8789</v>
      </c>
      <c r="D2238" s="7" t="s">
        <v>8790</v>
      </c>
      <c r="E2238" s="8">
        <v>125</v>
      </c>
      <c r="F2238" s="7" t="s">
        <v>8791</v>
      </c>
      <c r="G2238" s="7" t="s">
        <v>29</v>
      </c>
      <c r="H2238" s="7" t="s">
        <v>8773</v>
      </c>
      <c r="I2238" s="10" t="s">
        <v>8792</v>
      </c>
    </row>
    <row r="2239" customHeight="1" spans="1:9">
      <c r="A2239" s="6">
        <v>2237</v>
      </c>
      <c r="B2239" s="6" t="str">
        <f>VLOOKUP(C2239,[1]产品信息!$B:$C,2,0)</f>
        <v>科技图书</v>
      </c>
      <c r="C2239" s="7" t="s">
        <v>8793</v>
      </c>
      <c r="D2239" s="7" t="s">
        <v>8794</v>
      </c>
      <c r="E2239" s="8">
        <v>42</v>
      </c>
      <c r="F2239" s="7" t="s">
        <v>8795</v>
      </c>
      <c r="G2239" s="7" t="s">
        <v>29</v>
      </c>
      <c r="H2239" s="7" t="s">
        <v>8773</v>
      </c>
      <c r="I2239" s="10" t="s">
        <v>1187</v>
      </c>
    </row>
    <row r="2240" customHeight="1" spans="1:9">
      <c r="A2240" s="6">
        <v>2238</v>
      </c>
      <c r="B2240" s="6" t="str">
        <f>VLOOKUP(C2240,[1]产品信息!$B:$C,2,0)</f>
        <v>课本教材</v>
      </c>
      <c r="C2240" s="7" t="s">
        <v>8796</v>
      </c>
      <c r="D2240" s="7" t="s">
        <v>8797</v>
      </c>
      <c r="E2240" s="8">
        <v>42</v>
      </c>
      <c r="F2240" s="7" t="s">
        <v>8798</v>
      </c>
      <c r="G2240" s="7" t="s">
        <v>29</v>
      </c>
      <c r="H2240" s="7" t="s">
        <v>8773</v>
      </c>
      <c r="I2240" s="10" t="s">
        <v>8799</v>
      </c>
    </row>
    <row r="2241" customHeight="1" spans="1:9">
      <c r="A2241" s="6">
        <v>2239</v>
      </c>
      <c r="B2241" s="6" t="str">
        <f>VLOOKUP(C2241,[1]产品信息!$B:$C,2,0)</f>
        <v>科技图书</v>
      </c>
      <c r="C2241" s="7" t="s">
        <v>8800</v>
      </c>
      <c r="D2241" s="7" t="s">
        <v>8801</v>
      </c>
      <c r="E2241" s="8">
        <v>64</v>
      </c>
      <c r="F2241" s="7" t="s">
        <v>8802</v>
      </c>
      <c r="G2241" s="7" t="s">
        <v>29</v>
      </c>
      <c r="H2241" s="7" t="s">
        <v>8773</v>
      </c>
      <c r="I2241" s="10" t="s">
        <v>8803</v>
      </c>
    </row>
    <row r="2242" customHeight="1" spans="1:9">
      <c r="A2242" s="6">
        <v>2240</v>
      </c>
      <c r="B2242" s="6" t="str">
        <f>VLOOKUP(C2242,[1]产品信息!$B:$C,2,0)</f>
        <v>科技图书</v>
      </c>
      <c r="C2242" s="7" t="s">
        <v>8804</v>
      </c>
      <c r="D2242" s="7" t="s">
        <v>8805</v>
      </c>
      <c r="E2242" s="8">
        <v>68</v>
      </c>
      <c r="F2242" s="7" t="s">
        <v>8806</v>
      </c>
      <c r="G2242" s="7" t="s">
        <v>29</v>
      </c>
      <c r="H2242" s="7" t="s">
        <v>8773</v>
      </c>
      <c r="I2242" s="10" t="s">
        <v>8807</v>
      </c>
    </row>
    <row r="2243" customHeight="1" spans="1:9">
      <c r="A2243" s="6">
        <v>2241</v>
      </c>
      <c r="B2243" s="6" t="str">
        <f>VLOOKUP(C2243,[1]产品信息!$B:$C,2,0)</f>
        <v>科技图书</v>
      </c>
      <c r="C2243" s="7" t="s">
        <v>8808</v>
      </c>
      <c r="D2243" s="7" t="s">
        <v>8809</v>
      </c>
      <c r="E2243" s="8">
        <v>86</v>
      </c>
      <c r="F2243" s="7" t="s">
        <v>8810</v>
      </c>
      <c r="G2243" s="7" t="s">
        <v>13</v>
      </c>
      <c r="H2243" s="7" t="s">
        <v>8773</v>
      </c>
      <c r="I2243" s="10" t="s">
        <v>8811</v>
      </c>
    </row>
    <row r="2244" customHeight="1" spans="1:9">
      <c r="A2244" s="6">
        <v>2242</v>
      </c>
      <c r="B2244" s="6" t="str">
        <f>VLOOKUP(C2244,[1]产品信息!$B:$C,2,0)</f>
        <v>科技图书</v>
      </c>
      <c r="C2244" s="7" t="s">
        <v>8812</v>
      </c>
      <c r="D2244" s="7" t="s">
        <v>8813</v>
      </c>
      <c r="E2244" s="8">
        <v>79.8</v>
      </c>
      <c r="F2244" s="7" t="s">
        <v>8814</v>
      </c>
      <c r="G2244" s="7" t="s">
        <v>13</v>
      </c>
      <c r="H2244" s="7" t="s">
        <v>8773</v>
      </c>
      <c r="I2244" s="10" t="s">
        <v>8815</v>
      </c>
    </row>
    <row r="2245" customHeight="1" spans="1:9">
      <c r="A2245" s="6">
        <v>2243</v>
      </c>
      <c r="B2245" s="6" t="str">
        <f>VLOOKUP(C2245,[1]产品信息!$B:$C,2,0)</f>
        <v>科技图书</v>
      </c>
      <c r="C2245" s="7" t="s">
        <v>8816</v>
      </c>
      <c r="D2245" s="7" t="s">
        <v>8817</v>
      </c>
      <c r="E2245" s="8">
        <v>99.8</v>
      </c>
      <c r="F2245" s="7" t="s">
        <v>8818</v>
      </c>
      <c r="G2245" s="7" t="s">
        <v>13</v>
      </c>
      <c r="H2245" s="7" t="s">
        <v>8773</v>
      </c>
      <c r="I2245" s="10" t="s">
        <v>8819</v>
      </c>
    </row>
    <row r="2246" customHeight="1" spans="1:9">
      <c r="A2246" s="6">
        <v>2244</v>
      </c>
      <c r="B2246" s="6" t="str">
        <f>VLOOKUP(C2246,[1]产品信息!$B:$C,2,0)</f>
        <v>科技图书</v>
      </c>
      <c r="C2246" s="7" t="s">
        <v>8820</v>
      </c>
      <c r="D2246" s="7" t="s">
        <v>8821</v>
      </c>
      <c r="E2246" s="8">
        <v>108</v>
      </c>
      <c r="F2246" s="7" t="s">
        <v>8822</v>
      </c>
      <c r="G2246" s="7" t="s">
        <v>13</v>
      </c>
      <c r="H2246" s="7" t="s">
        <v>8773</v>
      </c>
      <c r="I2246" s="10" t="s">
        <v>8823</v>
      </c>
    </row>
    <row r="2247" customHeight="1" spans="1:9">
      <c r="A2247" s="6">
        <v>2245</v>
      </c>
      <c r="B2247" s="6" t="str">
        <f>VLOOKUP(C2247,[1]产品信息!$B:$C,2,0)</f>
        <v>科技图书</v>
      </c>
      <c r="C2247" s="7" t="s">
        <v>8824</v>
      </c>
      <c r="D2247" s="7" t="s">
        <v>8825</v>
      </c>
      <c r="E2247" s="8">
        <v>99.8</v>
      </c>
      <c r="F2247" s="7" t="s">
        <v>8818</v>
      </c>
      <c r="G2247" s="7" t="s">
        <v>13</v>
      </c>
      <c r="H2247" s="7" t="s">
        <v>8773</v>
      </c>
      <c r="I2247" s="10" t="s">
        <v>8826</v>
      </c>
    </row>
    <row r="2248" customHeight="1" spans="1:9">
      <c r="A2248" s="6">
        <v>2246</v>
      </c>
      <c r="B2248" s="6" t="str">
        <f>VLOOKUP(C2248,[1]产品信息!$B:$C,2,0)</f>
        <v>科技图书</v>
      </c>
      <c r="C2248" s="7" t="s">
        <v>8827</v>
      </c>
      <c r="D2248" s="7" t="s">
        <v>8828</v>
      </c>
      <c r="E2248" s="8">
        <v>69.8</v>
      </c>
      <c r="F2248" s="7" t="s">
        <v>8058</v>
      </c>
      <c r="G2248" s="7" t="s">
        <v>13</v>
      </c>
      <c r="H2248" s="7" t="s">
        <v>8773</v>
      </c>
      <c r="I2248" s="10" t="s">
        <v>4749</v>
      </c>
    </row>
    <row r="2249" customHeight="1" spans="1:9">
      <c r="A2249" s="6">
        <v>2247</v>
      </c>
      <c r="B2249" s="6" t="str">
        <f>VLOOKUP(C2249,[1]产品信息!$B:$C,2,0)</f>
        <v>科技图书</v>
      </c>
      <c r="C2249" s="7" t="s">
        <v>8829</v>
      </c>
      <c r="D2249" s="7" t="s">
        <v>8830</v>
      </c>
      <c r="E2249" s="8">
        <v>89.8</v>
      </c>
      <c r="F2249" s="7" t="s">
        <v>8831</v>
      </c>
      <c r="G2249" s="7" t="s">
        <v>13</v>
      </c>
      <c r="H2249" s="7" t="s">
        <v>8773</v>
      </c>
      <c r="I2249" s="10" t="s">
        <v>8832</v>
      </c>
    </row>
    <row r="2250" customHeight="1" spans="1:9">
      <c r="A2250" s="6">
        <v>2248</v>
      </c>
      <c r="B2250" s="6" t="str">
        <f>VLOOKUP(C2250,[1]产品信息!$B:$C,2,0)</f>
        <v>科技图书</v>
      </c>
      <c r="C2250" s="7" t="s">
        <v>8833</v>
      </c>
      <c r="D2250" s="7" t="s">
        <v>8834</v>
      </c>
      <c r="E2250" s="8">
        <v>89.8</v>
      </c>
      <c r="F2250" s="7" t="s">
        <v>8835</v>
      </c>
      <c r="G2250" s="7" t="s">
        <v>13</v>
      </c>
      <c r="H2250" s="7" t="s">
        <v>8773</v>
      </c>
      <c r="I2250" s="10" t="s">
        <v>8836</v>
      </c>
    </row>
    <row r="2251" customHeight="1" spans="1:9">
      <c r="A2251" s="6">
        <v>2249</v>
      </c>
      <c r="B2251" s="6" t="str">
        <f>VLOOKUP(C2251,[1]产品信息!$B:$C,2,0)</f>
        <v>课本教材</v>
      </c>
      <c r="C2251" s="7" t="s">
        <v>8837</v>
      </c>
      <c r="D2251" s="7" t="s">
        <v>8838</v>
      </c>
      <c r="E2251" s="8">
        <v>35</v>
      </c>
      <c r="F2251" s="7" t="s">
        <v>8839</v>
      </c>
      <c r="G2251" s="7" t="s">
        <v>43</v>
      </c>
      <c r="H2251" s="7" t="s">
        <v>8773</v>
      </c>
      <c r="I2251" s="10" t="s">
        <v>8840</v>
      </c>
    </row>
    <row r="2252" customHeight="1" spans="1:9">
      <c r="A2252" s="6">
        <v>2250</v>
      </c>
      <c r="B2252" s="6" t="str">
        <f>VLOOKUP(C2252,[1]产品信息!$B:$C,2,0)</f>
        <v>标准规范</v>
      </c>
      <c r="C2252" s="7" t="s">
        <v>8841</v>
      </c>
      <c r="D2252" s="7" t="s">
        <v>8842</v>
      </c>
      <c r="E2252" s="8">
        <v>22</v>
      </c>
      <c r="F2252" s="7" t="s">
        <v>629</v>
      </c>
      <c r="G2252" s="7" t="s">
        <v>70</v>
      </c>
      <c r="H2252" s="7" t="s">
        <v>8773</v>
      </c>
      <c r="I2252" s="10" t="s">
        <v>8843</v>
      </c>
    </row>
    <row r="2253" customHeight="1" spans="1:9">
      <c r="A2253" s="6">
        <v>2251</v>
      </c>
      <c r="B2253" s="6" t="str">
        <f>VLOOKUP(C2253,[1]产品信息!$B:$C,2,0)</f>
        <v>课本教材</v>
      </c>
      <c r="C2253" s="7" t="s">
        <v>8844</v>
      </c>
      <c r="D2253" s="7" t="s">
        <v>8845</v>
      </c>
      <c r="E2253" s="8">
        <v>48</v>
      </c>
      <c r="F2253" s="7" t="s">
        <v>8846</v>
      </c>
      <c r="G2253" s="7" t="s">
        <v>70</v>
      </c>
      <c r="H2253" s="7" t="s">
        <v>8773</v>
      </c>
      <c r="I2253" s="10" t="s">
        <v>8847</v>
      </c>
    </row>
    <row r="2254" customHeight="1" spans="1:9">
      <c r="A2254" s="6">
        <v>2252</v>
      </c>
      <c r="B2254" s="6" t="str">
        <f>VLOOKUP(C2254,[1]产品信息!$B:$C,2,0)</f>
        <v>科技图书</v>
      </c>
      <c r="C2254" s="7" t="s">
        <v>8848</v>
      </c>
      <c r="D2254" s="7" t="s">
        <v>8849</v>
      </c>
      <c r="E2254" s="8">
        <v>87</v>
      </c>
      <c r="F2254" s="7" t="s">
        <v>8850</v>
      </c>
      <c r="G2254" s="7" t="s">
        <v>783</v>
      </c>
      <c r="H2254" s="7" t="s">
        <v>8773</v>
      </c>
      <c r="I2254" s="10" t="s">
        <v>8851</v>
      </c>
    </row>
    <row r="2255" customHeight="1" spans="1:9">
      <c r="A2255" s="6">
        <v>2253</v>
      </c>
      <c r="B2255" s="6" t="str">
        <f>VLOOKUP(C2255,[1]产品信息!$B:$C,2,0)</f>
        <v>科技图书</v>
      </c>
      <c r="C2255" s="7" t="s">
        <v>8852</v>
      </c>
      <c r="D2255" s="7" t="s">
        <v>8853</v>
      </c>
      <c r="E2255" s="8">
        <v>56</v>
      </c>
      <c r="F2255" s="7" t="s">
        <v>8854</v>
      </c>
      <c r="G2255" s="7" t="s">
        <v>372</v>
      </c>
      <c r="H2255" s="7" t="s">
        <v>8773</v>
      </c>
      <c r="I2255" s="10" t="s">
        <v>8855</v>
      </c>
    </row>
    <row r="2256" customHeight="1" spans="1:9">
      <c r="A2256" s="6">
        <v>2254</v>
      </c>
      <c r="B2256" s="6" t="str">
        <f>VLOOKUP(C2256,[1]产品信息!$B:$C,2,0)</f>
        <v>社科大众</v>
      </c>
      <c r="C2256" s="7" t="s">
        <v>8856</v>
      </c>
      <c r="D2256" s="7" t="s">
        <v>8857</v>
      </c>
      <c r="E2256" s="8">
        <v>48</v>
      </c>
      <c r="F2256" s="7" t="s">
        <v>8858</v>
      </c>
      <c r="G2256" s="7" t="s">
        <v>119</v>
      </c>
      <c r="H2256" s="7" t="s">
        <v>8773</v>
      </c>
      <c r="I2256" s="10" t="s">
        <v>8859</v>
      </c>
    </row>
    <row r="2257" customHeight="1" spans="1:9">
      <c r="A2257" s="6">
        <v>2255</v>
      </c>
      <c r="B2257" s="6" t="str">
        <f>VLOOKUP(C2257,[1]产品信息!$B:$C,2,0)</f>
        <v>课本教材</v>
      </c>
      <c r="C2257" s="7" t="s">
        <v>8860</v>
      </c>
      <c r="D2257" s="7" t="s">
        <v>8838</v>
      </c>
      <c r="E2257" s="8">
        <v>28</v>
      </c>
      <c r="F2257" s="7" t="s">
        <v>8839</v>
      </c>
      <c r="G2257" s="7"/>
      <c r="H2257" s="7" t="s">
        <v>8773</v>
      </c>
      <c r="I2257" s="10" t="s">
        <v>8840</v>
      </c>
    </row>
    <row r="2258" customHeight="1" spans="1:9">
      <c r="A2258" s="6">
        <v>2256</v>
      </c>
      <c r="B2258" s="6" t="str">
        <f>VLOOKUP(C2258,[1]产品信息!$B:$C,2,0)</f>
        <v>科技图书</v>
      </c>
      <c r="C2258" s="7" t="s">
        <v>8861</v>
      </c>
      <c r="D2258" s="7" t="s">
        <v>8862</v>
      </c>
      <c r="E2258" s="8">
        <v>99.8</v>
      </c>
      <c r="F2258" s="7" t="s">
        <v>8863</v>
      </c>
      <c r="G2258" s="7"/>
      <c r="H2258" s="7" t="s">
        <v>8773</v>
      </c>
      <c r="I2258" s="10" t="s">
        <v>8864</v>
      </c>
    </row>
    <row r="2259" customHeight="1" spans="1:9">
      <c r="A2259" s="6">
        <v>2257</v>
      </c>
      <c r="B2259" s="6" t="str">
        <f>VLOOKUP(C2259,[1]产品信息!$B:$C,2,0)</f>
        <v>科技图书</v>
      </c>
      <c r="C2259" s="7" t="s">
        <v>8865</v>
      </c>
      <c r="D2259" s="7" t="s">
        <v>8866</v>
      </c>
      <c r="E2259" s="8">
        <v>79.8</v>
      </c>
      <c r="F2259" s="7" t="s">
        <v>8867</v>
      </c>
      <c r="G2259" s="7"/>
      <c r="H2259" s="7" t="s">
        <v>8773</v>
      </c>
      <c r="I2259" s="10" t="s">
        <v>8868</v>
      </c>
    </row>
    <row r="2260" customHeight="1" spans="1:9">
      <c r="A2260" s="6">
        <v>2258</v>
      </c>
      <c r="B2260" s="6" t="str">
        <f>VLOOKUP(C2260,[1]产品信息!$B:$C,2,0)</f>
        <v>课本教材</v>
      </c>
      <c r="C2260" s="7" t="s">
        <v>8869</v>
      </c>
      <c r="D2260" s="7" t="s">
        <v>8870</v>
      </c>
      <c r="E2260" s="8">
        <v>49</v>
      </c>
      <c r="F2260" s="7" t="s">
        <v>8871</v>
      </c>
      <c r="G2260" s="7" t="s">
        <v>119</v>
      </c>
      <c r="H2260" s="7" t="s">
        <v>8872</v>
      </c>
      <c r="I2260" s="10" t="s">
        <v>8873</v>
      </c>
    </row>
    <row r="2261" customHeight="1" spans="1:9">
      <c r="A2261" s="6">
        <v>2259</v>
      </c>
      <c r="B2261" s="6" t="str">
        <f>VLOOKUP(C2261,[1]产品信息!$B:$C,2,0)</f>
        <v>科技图书</v>
      </c>
      <c r="C2261" s="7" t="s">
        <v>8874</v>
      </c>
      <c r="D2261" s="7" t="s">
        <v>8875</v>
      </c>
      <c r="E2261" s="8">
        <v>80</v>
      </c>
      <c r="F2261" s="7" t="s">
        <v>8876</v>
      </c>
      <c r="G2261" s="7" t="s">
        <v>29</v>
      </c>
      <c r="H2261" s="7" t="s">
        <v>8877</v>
      </c>
      <c r="I2261" s="10" t="s">
        <v>8878</v>
      </c>
    </row>
    <row r="2262" customHeight="1" spans="1:9">
      <c r="A2262" s="6">
        <v>2260</v>
      </c>
      <c r="B2262" s="6" t="str">
        <f>VLOOKUP(C2262,[1]产品信息!$B:$C,2,0)</f>
        <v>科技图书</v>
      </c>
      <c r="C2262" s="7" t="s">
        <v>8879</v>
      </c>
      <c r="D2262" s="7" t="s">
        <v>8880</v>
      </c>
      <c r="E2262" s="8">
        <v>80</v>
      </c>
      <c r="F2262" s="7" t="s">
        <v>8881</v>
      </c>
      <c r="G2262" s="7" t="s">
        <v>29</v>
      </c>
      <c r="H2262" s="7" t="s">
        <v>8877</v>
      </c>
      <c r="I2262" s="10" t="s">
        <v>8882</v>
      </c>
    </row>
    <row r="2263" customHeight="1" spans="1:9">
      <c r="A2263" s="6">
        <v>2261</v>
      </c>
      <c r="B2263" s="6" t="str">
        <f>VLOOKUP(C2263,[1]产品信息!$B:$C,2,0)</f>
        <v>课本教材</v>
      </c>
      <c r="C2263" s="7" t="s">
        <v>8883</v>
      </c>
      <c r="D2263" s="7" t="s">
        <v>8884</v>
      </c>
      <c r="E2263" s="8">
        <v>38</v>
      </c>
      <c r="F2263" s="7" t="s">
        <v>8885</v>
      </c>
      <c r="G2263" s="7" t="s">
        <v>13</v>
      </c>
      <c r="H2263" s="7" t="s">
        <v>8877</v>
      </c>
      <c r="I2263" s="10" t="s">
        <v>8886</v>
      </c>
    </row>
    <row r="2264" customHeight="1" spans="1:9">
      <c r="A2264" s="6">
        <v>2262</v>
      </c>
      <c r="B2264" s="6" t="str">
        <f>VLOOKUP(C2264,[1]产品信息!$B:$C,2,0)</f>
        <v>课本教材</v>
      </c>
      <c r="C2264" s="7" t="s">
        <v>8887</v>
      </c>
      <c r="D2264" s="7" t="s">
        <v>8888</v>
      </c>
      <c r="E2264" s="8">
        <v>36</v>
      </c>
      <c r="F2264" s="7" t="s">
        <v>8889</v>
      </c>
      <c r="G2264" s="7" t="s">
        <v>13</v>
      </c>
      <c r="H2264" s="7" t="s">
        <v>8877</v>
      </c>
      <c r="I2264" s="10" t="s">
        <v>8890</v>
      </c>
    </row>
    <row r="2265" customHeight="1" spans="1:9">
      <c r="A2265" s="6">
        <v>2263</v>
      </c>
      <c r="B2265" s="6" t="str">
        <f>VLOOKUP(C2265,[1]产品信息!$B:$C,2,0)</f>
        <v>课本教材</v>
      </c>
      <c r="C2265" s="7" t="s">
        <v>8891</v>
      </c>
      <c r="D2265" s="7" t="s">
        <v>8892</v>
      </c>
      <c r="E2265" s="8">
        <v>45</v>
      </c>
      <c r="F2265" s="7" t="s">
        <v>8893</v>
      </c>
      <c r="G2265" s="7" t="s">
        <v>43</v>
      </c>
      <c r="H2265" s="7" t="s">
        <v>8877</v>
      </c>
      <c r="I2265" s="10" t="s">
        <v>8894</v>
      </c>
    </row>
    <row r="2266" customHeight="1" spans="1:9">
      <c r="A2266" s="6">
        <v>2264</v>
      </c>
      <c r="B2266" s="6" t="str">
        <f>VLOOKUP(C2266,[1]产品信息!$B:$C,2,0)</f>
        <v>课本教材</v>
      </c>
      <c r="C2266" s="7" t="s">
        <v>8895</v>
      </c>
      <c r="D2266" s="7" t="s">
        <v>8896</v>
      </c>
      <c r="E2266" s="8">
        <v>42</v>
      </c>
      <c r="F2266" s="7" t="s">
        <v>8897</v>
      </c>
      <c r="G2266" s="7" t="s">
        <v>49</v>
      </c>
      <c r="H2266" s="7" t="s">
        <v>8877</v>
      </c>
      <c r="I2266" s="10" t="s">
        <v>8898</v>
      </c>
    </row>
    <row r="2267" customHeight="1" spans="1:9">
      <c r="A2267" s="6">
        <v>2265</v>
      </c>
      <c r="B2267" s="6" t="str">
        <f>VLOOKUP(C2267,[1]产品信息!$B:$C,2,0)</f>
        <v>标准规范</v>
      </c>
      <c r="C2267" s="7" t="s">
        <v>8899</v>
      </c>
      <c r="D2267" s="7" t="s">
        <v>8900</v>
      </c>
      <c r="E2267" s="8">
        <v>48</v>
      </c>
      <c r="F2267" s="7" t="s">
        <v>8901</v>
      </c>
      <c r="G2267" s="7" t="s">
        <v>2705</v>
      </c>
      <c r="H2267" s="7" t="s">
        <v>8877</v>
      </c>
      <c r="I2267" s="10" t="s">
        <v>8902</v>
      </c>
    </row>
    <row r="2268" customHeight="1" spans="1:9">
      <c r="A2268" s="6">
        <v>2266</v>
      </c>
      <c r="B2268" s="6" t="str">
        <f>VLOOKUP(C2268,[1]产品信息!$B:$C,2,0)</f>
        <v>社科大众</v>
      </c>
      <c r="C2268" s="7" t="s">
        <v>8903</v>
      </c>
      <c r="D2268" s="7" t="s">
        <v>8904</v>
      </c>
      <c r="E2268" s="8">
        <v>34.8</v>
      </c>
      <c r="F2268" s="7" t="s">
        <v>8616</v>
      </c>
      <c r="G2268" s="7" t="s">
        <v>372</v>
      </c>
      <c r="H2268" s="7" t="s">
        <v>8877</v>
      </c>
      <c r="I2268" s="10" t="s">
        <v>8905</v>
      </c>
    </row>
    <row r="2269" customHeight="1" spans="1:9">
      <c r="A2269" s="6">
        <v>2267</v>
      </c>
      <c r="B2269" s="6" t="str">
        <f>VLOOKUP(C2269,[1]产品信息!$B:$C,2,0)</f>
        <v>社科大众</v>
      </c>
      <c r="C2269" s="7" t="s">
        <v>8906</v>
      </c>
      <c r="D2269" s="7" t="s">
        <v>8907</v>
      </c>
      <c r="E2269" s="8">
        <v>29.9</v>
      </c>
      <c r="F2269" s="7" t="s">
        <v>8908</v>
      </c>
      <c r="G2269" s="7" t="s">
        <v>372</v>
      </c>
      <c r="H2269" s="7" t="s">
        <v>8877</v>
      </c>
      <c r="I2269" s="10" t="s">
        <v>8909</v>
      </c>
    </row>
    <row r="2270" customHeight="1" spans="1:9">
      <c r="A2270" s="6">
        <v>2268</v>
      </c>
      <c r="B2270" s="6" t="str">
        <f>VLOOKUP(C2270,[1]产品信息!$B:$C,2,0)</f>
        <v>社科大众</v>
      </c>
      <c r="C2270" s="7" t="s">
        <v>8910</v>
      </c>
      <c r="D2270" s="7" t="s">
        <v>8911</v>
      </c>
      <c r="E2270" s="8">
        <v>59.8</v>
      </c>
      <c r="F2270" s="7" t="s">
        <v>5714</v>
      </c>
      <c r="G2270" s="7" t="s">
        <v>372</v>
      </c>
      <c r="H2270" s="7" t="s">
        <v>8877</v>
      </c>
      <c r="I2270" s="10" t="s">
        <v>8912</v>
      </c>
    </row>
    <row r="2271" customHeight="1" spans="1:9">
      <c r="A2271" s="6">
        <v>2269</v>
      </c>
      <c r="B2271" s="6" t="str">
        <f>VLOOKUP(C2271,[1]产品信息!$B:$C,2,0)</f>
        <v>课本教材</v>
      </c>
      <c r="C2271" s="7" t="s">
        <v>8913</v>
      </c>
      <c r="D2271" s="7" t="s">
        <v>8914</v>
      </c>
      <c r="E2271" s="8">
        <v>32</v>
      </c>
      <c r="F2271" s="7" t="s">
        <v>8915</v>
      </c>
      <c r="G2271" s="7" t="s">
        <v>55</v>
      </c>
      <c r="H2271" s="7" t="s">
        <v>8877</v>
      </c>
      <c r="I2271" s="10" t="s">
        <v>8916</v>
      </c>
    </row>
    <row r="2272" customHeight="1" spans="1:9">
      <c r="A2272" s="6">
        <v>2270</v>
      </c>
      <c r="B2272" s="6" t="str">
        <f>VLOOKUP(C2272,[1]产品信息!$B:$C,2,0)</f>
        <v>科技图书</v>
      </c>
      <c r="C2272" s="7" t="s">
        <v>8917</v>
      </c>
      <c r="D2272" s="7" t="s">
        <v>8918</v>
      </c>
      <c r="E2272" s="8">
        <v>128</v>
      </c>
      <c r="F2272" s="7" t="s">
        <v>8919</v>
      </c>
      <c r="G2272" s="7" t="s">
        <v>13</v>
      </c>
      <c r="H2272" s="7" t="s">
        <v>8920</v>
      </c>
      <c r="I2272" s="10" t="s">
        <v>8921</v>
      </c>
    </row>
    <row r="2273" customHeight="1" spans="1:9">
      <c r="A2273" s="6">
        <v>2271</v>
      </c>
      <c r="B2273" s="6" t="str">
        <f>VLOOKUP(C2273,[1]产品信息!$B:$C,2,0)</f>
        <v>课本教材</v>
      </c>
      <c r="C2273" s="7" t="s">
        <v>8922</v>
      </c>
      <c r="D2273" s="7" t="s">
        <v>8923</v>
      </c>
      <c r="E2273" s="8">
        <v>35</v>
      </c>
      <c r="F2273" s="7" t="s">
        <v>8924</v>
      </c>
      <c r="G2273" s="7" t="s">
        <v>13</v>
      </c>
      <c r="H2273" s="7" t="s">
        <v>8920</v>
      </c>
      <c r="I2273" s="10" t="s">
        <v>8925</v>
      </c>
    </row>
    <row r="2274" customHeight="1" spans="1:9">
      <c r="A2274" s="6">
        <v>2272</v>
      </c>
      <c r="B2274" s="6" t="str">
        <f>VLOOKUP(C2274,[1]产品信息!$B:$C,2,0)</f>
        <v>课本教材</v>
      </c>
      <c r="C2274" s="7" t="s">
        <v>8926</v>
      </c>
      <c r="D2274" s="7" t="s">
        <v>8927</v>
      </c>
      <c r="E2274" s="8">
        <v>38</v>
      </c>
      <c r="F2274" s="7" t="s">
        <v>8928</v>
      </c>
      <c r="G2274" s="7" t="s">
        <v>55</v>
      </c>
      <c r="H2274" s="7" t="s">
        <v>8920</v>
      </c>
      <c r="I2274" s="10" t="s">
        <v>8929</v>
      </c>
    </row>
    <row r="2275" customHeight="1" spans="1:9">
      <c r="A2275" s="6">
        <v>2273</v>
      </c>
      <c r="B2275" s="6" t="str">
        <f>VLOOKUP(C2275,[1]产品信息!$B:$C,2,0)</f>
        <v>标准规范</v>
      </c>
      <c r="C2275" s="7" t="s">
        <v>8930</v>
      </c>
      <c r="D2275" s="7" t="s">
        <v>8931</v>
      </c>
      <c r="E2275" s="8">
        <v>48</v>
      </c>
      <c r="F2275" s="7" t="s">
        <v>124</v>
      </c>
      <c r="G2275" s="7" t="s">
        <v>29</v>
      </c>
      <c r="H2275" s="7" t="s">
        <v>8932</v>
      </c>
      <c r="I2275" s="10" t="s">
        <v>8933</v>
      </c>
    </row>
    <row r="2276" customHeight="1" spans="1:9">
      <c r="A2276" s="6">
        <v>2274</v>
      </c>
      <c r="B2276" s="6" t="str">
        <f>VLOOKUP(C2276,[1]产品信息!$B:$C,2,0)</f>
        <v>课本教材</v>
      </c>
      <c r="C2276" s="7" t="s">
        <v>8934</v>
      </c>
      <c r="D2276" s="7" t="s">
        <v>8935</v>
      </c>
      <c r="E2276" s="8">
        <v>46</v>
      </c>
      <c r="F2276" s="7" t="s">
        <v>8936</v>
      </c>
      <c r="G2276" s="7" t="s">
        <v>49</v>
      </c>
      <c r="H2276" s="7" t="s">
        <v>8932</v>
      </c>
      <c r="I2276" s="10" t="s">
        <v>8937</v>
      </c>
    </row>
    <row r="2277" customHeight="1" spans="1:9">
      <c r="A2277" s="6">
        <v>2275</v>
      </c>
      <c r="B2277" s="6" t="str">
        <f>VLOOKUP(C2277,[1]产品信息!$B:$C,2,0)</f>
        <v>课本教材</v>
      </c>
      <c r="C2277" s="7" t="s">
        <v>8938</v>
      </c>
      <c r="D2277" s="7" t="s">
        <v>8939</v>
      </c>
      <c r="E2277" s="8">
        <v>48</v>
      </c>
      <c r="F2277" s="7" t="s">
        <v>8940</v>
      </c>
      <c r="G2277" s="7"/>
      <c r="H2277" s="7" t="s">
        <v>8932</v>
      </c>
      <c r="I2277" s="10" t="s">
        <v>8941</v>
      </c>
    </row>
    <row r="2278" customHeight="1" spans="1:9">
      <c r="A2278" s="6">
        <v>2276</v>
      </c>
      <c r="B2278" s="6" t="str">
        <f>VLOOKUP(C2278,[1]产品信息!$B:$C,2,0)</f>
        <v>科技图书</v>
      </c>
      <c r="C2278" s="7" t="s">
        <v>8942</v>
      </c>
      <c r="D2278" s="7" t="s">
        <v>8943</v>
      </c>
      <c r="E2278" s="8">
        <v>58</v>
      </c>
      <c r="F2278" s="7" t="s">
        <v>8944</v>
      </c>
      <c r="G2278" s="7" t="s">
        <v>29</v>
      </c>
      <c r="H2278" s="7" t="s">
        <v>8945</v>
      </c>
      <c r="I2278" s="10" t="s">
        <v>8946</v>
      </c>
    </row>
    <row r="2279" customHeight="1" spans="1:9">
      <c r="A2279" s="6">
        <v>2277</v>
      </c>
      <c r="B2279" s="6" t="str">
        <f>VLOOKUP(C2279,[1]产品信息!$B:$C,2,0)</f>
        <v>课本教材</v>
      </c>
      <c r="C2279" s="7" t="s">
        <v>8947</v>
      </c>
      <c r="D2279" s="7" t="s">
        <v>8948</v>
      </c>
      <c r="E2279" s="8">
        <v>45</v>
      </c>
      <c r="F2279" s="7" t="s">
        <v>8949</v>
      </c>
      <c r="G2279" s="7" t="s">
        <v>119</v>
      </c>
      <c r="H2279" s="7" t="s">
        <v>8950</v>
      </c>
      <c r="I2279" s="10" t="s">
        <v>8951</v>
      </c>
    </row>
    <row r="2280" customHeight="1" spans="1:9">
      <c r="A2280" s="6">
        <v>2278</v>
      </c>
      <c r="B2280" s="6" t="str">
        <f>VLOOKUP(C2280,[1]产品信息!$B:$C,2,0)</f>
        <v>课本教材</v>
      </c>
      <c r="C2280" s="7" t="s">
        <v>8952</v>
      </c>
      <c r="D2280" s="7" t="s">
        <v>8953</v>
      </c>
      <c r="E2280" s="8">
        <v>36</v>
      </c>
      <c r="F2280" s="7" t="s">
        <v>8954</v>
      </c>
      <c r="G2280" s="7" t="s">
        <v>23</v>
      </c>
      <c r="H2280" s="7" t="s">
        <v>8955</v>
      </c>
      <c r="I2280" s="10" t="s">
        <v>8956</v>
      </c>
    </row>
    <row r="2281" customHeight="1" spans="1:9">
      <c r="A2281" s="6">
        <v>2279</v>
      </c>
      <c r="B2281" s="6" t="str">
        <f>VLOOKUP(C2281,[1]产品信息!$B:$C,2,0)</f>
        <v>课本教材</v>
      </c>
      <c r="C2281" s="7" t="s">
        <v>8957</v>
      </c>
      <c r="D2281" s="7" t="s">
        <v>8958</v>
      </c>
      <c r="E2281" s="8">
        <v>49</v>
      </c>
      <c r="F2281" s="7" t="s">
        <v>8959</v>
      </c>
      <c r="G2281" s="7" t="s">
        <v>29</v>
      </c>
      <c r="H2281" s="7" t="s">
        <v>8955</v>
      </c>
      <c r="I2281" s="10" t="s">
        <v>8960</v>
      </c>
    </row>
    <row r="2282" customHeight="1" spans="1:9">
      <c r="A2282" s="6">
        <v>2280</v>
      </c>
      <c r="B2282" s="6" t="str">
        <f>VLOOKUP(C2282,[1]产品信息!$B:$C,2,0)</f>
        <v>课本教材</v>
      </c>
      <c r="C2282" s="7" t="s">
        <v>8961</v>
      </c>
      <c r="D2282" s="7" t="s">
        <v>8962</v>
      </c>
      <c r="E2282" s="8">
        <v>66</v>
      </c>
      <c r="F2282" s="7" t="s">
        <v>8963</v>
      </c>
      <c r="G2282" s="7" t="s">
        <v>29</v>
      </c>
      <c r="H2282" s="7" t="s">
        <v>8955</v>
      </c>
      <c r="I2282" s="10" t="s">
        <v>8964</v>
      </c>
    </row>
    <row r="2283" customHeight="1" spans="1:9">
      <c r="A2283" s="6">
        <v>2281</v>
      </c>
      <c r="B2283" s="6" t="str">
        <f>VLOOKUP(C2283,[1]产品信息!$B:$C,2,0)</f>
        <v>课本教材</v>
      </c>
      <c r="C2283" s="7" t="s">
        <v>8965</v>
      </c>
      <c r="D2283" s="7" t="s">
        <v>8966</v>
      </c>
      <c r="E2283" s="8">
        <v>45</v>
      </c>
      <c r="F2283" s="7" t="s">
        <v>8967</v>
      </c>
      <c r="G2283" s="7" t="s">
        <v>13</v>
      </c>
      <c r="H2283" s="7" t="s">
        <v>8955</v>
      </c>
      <c r="I2283" s="10" t="s">
        <v>8968</v>
      </c>
    </row>
    <row r="2284" customHeight="1" spans="1:9">
      <c r="A2284" s="6">
        <v>2282</v>
      </c>
      <c r="B2284" s="6" t="str">
        <f>VLOOKUP(C2284,[1]产品信息!$B:$C,2,0)</f>
        <v>社科大众</v>
      </c>
      <c r="C2284" s="7" t="s">
        <v>8969</v>
      </c>
      <c r="D2284" s="7" t="s">
        <v>8970</v>
      </c>
      <c r="E2284" s="8">
        <v>99</v>
      </c>
      <c r="F2284" s="7" t="s">
        <v>8971</v>
      </c>
      <c r="G2284" s="7" t="s">
        <v>55</v>
      </c>
      <c r="H2284" s="7" t="s">
        <v>8955</v>
      </c>
      <c r="I2284" s="10" t="s">
        <v>8972</v>
      </c>
    </row>
    <row r="2285" customHeight="1" spans="1:9">
      <c r="A2285" s="6">
        <v>2283</v>
      </c>
      <c r="B2285" s="6" t="str">
        <f>VLOOKUP(C2285,[1]产品信息!$B:$C,2,0)</f>
        <v>标准规范</v>
      </c>
      <c r="C2285" s="7" t="s">
        <v>8973</v>
      </c>
      <c r="D2285" s="7" t="s">
        <v>8974</v>
      </c>
      <c r="E2285" s="8">
        <v>40</v>
      </c>
      <c r="F2285" s="7" t="s">
        <v>124</v>
      </c>
      <c r="G2285" s="7" t="s">
        <v>29</v>
      </c>
      <c r="H2285" s="7" t="s">
        <v>8975</v>
      </c>
      <c r="I2285" s="10" t="s">
        <v>8976</v>
      </c>
    </row>
    <row r="2286" customHeight="1" spans="1:9">
      <c r="A2286" s="6">
        <v>2284</v>
      </c>
      <c r="B2286" s="6" t="str">
        <f>VLOOKUP(C2286,[1]产品信息!$B:$C,2,0)</f>
        <v>课本教材</v>
      </c>
      <c r="C2286" s="7" t="s">
        <v>8977</v>
      </c>
      <c r="D2286" s="7" t="s">
        <v>8978</v>
      </c>
      <c r="E2286" s="8">
        <v>28</v>
      </c>
      <c r="F2286" s="7" t="s">
        <v>8979</v>
      </c>
      <c r="G2286" s="7" t="s">
        <v>55</v>
      </c>
      <c r="H2286" s="7" t="s">
        <v>8975</v>
      </c>
      <c r="I2286" s="10" t="s">
        <v>8980</v>
      </c>
    </row>
    <row r="2287" customHeight="1" spans="1:9">
      <c r="A2287" s="6">
        <v>2285</v>
      </c>
      <c r="B2287" s="6" t="str">
        <f>VLOOKUP(C2287,[1]产品信息!$B:$C,2,0)</f>
        <v>科技图书</v>
      </c>
      <c r="C2287" s="7" t="s">
        <v>8981</v>
      </c>
      <c r="D2287" s="7" t="s">
        <v>8982</v>
      </c>
      <c r="E2287" s="8">
        <v>88</v>
      </c>
      <c r="F2287" s="7" t="s">
        <v>8983</v>
      </c>
      <c r="G2287" s="7"/>
      <c r="H2287" s="7" t="s">
        <v>8975</v>
      </c>
      <c r="I2287" s="10" t="s">
        <v>8984</v>
      </c>
    </row>
    <row r="2288" customHeight="1" spans="1:9">
      <c r="A2288" s="6">
        <v>2286</v>
      </c>
      <c r="B2288" s="6" t="str">
        <f>VLOOKUP(C2288,[1]产品信息!$B:$C,2,0)</f>
        <v>科技图书</v>
      </c>
      <c r="C2288" s="7" t="s">
        <v>8985</v>
      </c>
      <c r="D2288" s="7" t="s">
        <v>8986</v>
      </c>
      <c r="E2288" s="8">
        <v>98</v>
      </c>
      <c r="F2288" s="7" t="s">
        <v>8987</v>
      </c>
      <c r="G2288" s="7" t="s">
        <v>29</v>
      </c>
      <c r="H2288" s="7" t="s">
        <v>8988</v>
      </c>
      <c r="I2288" s="10" t="s">
        <v>8989</v>
      </c>
    </row>
    <row r="2289" customHeight="1" spans="1:9">
      <c r="A2289" s="6">
        <v>2287</v>
      </c>
      <c r="B2289" s="6" t="str">
        <f>VLOOKUP(C2289,[1]产品信息!$B:$C,2,0)</f>
        <v>电子音像</v>
      </c>
      <c r="C2289" s="7" t="s">
        <v>8990</v>
      </c>
      <c r="D2289" s="7" t="s">
        <v>8991</v>
      </c>
      <c r="E2289" s="8">
        <v>98</v>
      </c>
      <c r="F2289" s="7" t="s">
        <v>8992</v>
      </c>
      <c r="G2289" s="7" t="s">
        <v>29</v>
      </c>
      <c r="H2289" s="7" t="s">
        <v>8988</v>
      </c>
      <c r="I2289" s="10" t="s">
        <v>8993</v>
      </c>
    </row>
    <row r="2290" customHeight="1" spans="1:9">
      <c r="A2290" s="6">
        <v>2288</v>
      </c>
      <c r="B2290" s="6" t="str">
        <f>VLOOKUP(C2290,[1]产品信息!$B:$C,2,0)</f>
        <v>课本教材</v>
      </c>
      <c r="C2290" s="7" t="s">
        <v>8994</v>
      </c>
      <c r="D2290" s="7" t="s">
        <v>8995</v>
      </c>
      <c r="E2290" s="8">
        <v>39</v>
      </c>
      <c r="F2290" s="7" t="s">
        <v>8996</v>
      </c>
      <c r="G2290" s="7" t="s">
        <v>613</v>
      </c>
      <c r="H2290" s="7" t="s">
        <v>8997</v>
      </c>
      <c r="I2290" s="10" t="s">
        <v>8998</v>
      </c>
    </row>
    <row r="2291" customHeight="1" spans="1:9">
      <c r="A2291" s="6">
        <v>2289</v>
      </c>
      <c r="B2291" s="6" t="str">
        <f>VLOOKUP(C2291,[1]产品信息!$B:$C,2,0)</f>
        <v>社科大众</v>
      </c>
      <c r="C2291" s="7" t="s">
        <v>8999</v>
      </c>
      <c r="D2291" s="7" t="s">
        <v>9000</v>
      </c>
      <c r="E2291" s="8">
        <v>32</v>
      </c>
      <c r="F2291" s="7" t="s">
        <v>9001</v>
      </c>
      <c r="G2291" s="7" t="s">
        <v>55</v>
      </c>
      <c r="H2291" s="7" t="s">
        <v>9002</v>
      </c>
      <c r="I2291" s="10" t="s">
        <v>9003</v>
      </c>
    </row>
    <row r="2292" customHeight="1" spans="1:9">
      <c r="A2292" s="6">
        <v>2290</v>
      </c>
      <c r="B2292" s="6" t="str">
        <f>VLOOKUP(C2292,[1]产品信息!$B:$C,2,0)</f>
        <v>社科大众</v>
      </c>
      <c r="C2292" s="7" t="s">
        <v>9004</v>
      </c>
      <c r="D2292" s="7" t="s">
        <v>9005</v>
      </c>
      <c r="E2292" s="8">
        <v>32</v>
      </c>
      <c r="F2292" s="7" t="s">
        <v>9001</v>
      </c>
      <c r="G2292" s="7" t="s">
        <v>55</v>
      </c>
      <c r="H2292" s="7" t="s">
        <v>9002</v>
      </c>
      <c r="I2292" s="10" t="s">
        <v>9006</v>
      </c>
    </row>
    <row r="2293" customHeight="1" spans="1:9">
      <c r="A2293" s="6">
        <v>2291</v>
      </c>
      <c r="B2293" s="6" t="str">
        <f>VLOOKUP(C2293,[1]产品信息!$B:$C,2,0)</f>
        <v>社科大众</v>
      </c>
      <c r="C2293" s="7" t="s">
        <v>9007</v>
      </c>
      <c r="D2293" s="7" t="s">
        <v>9008</v>
      </c>
      <c r="E2293" s="8">
        <v>39</v>
      </c>
      <c r="F2293" s="7" t="s">
        <v>9001</v>
      </c>
      <c r="G2293" s="7" t="s">
        <v>55</v>
      </c>
      <c r="H2293" s="7" t="s">
        <v>9002</v>
      </c>
      <c r="I2293" s="10" t="s">
        <v>9009</v>
      </c>
    </row>
    <row r="2294" customHeight="1" spans="1:9">
      <c r="A2294" s="6">
        <v>2292</v>
      </c>
      <c r="B2294" s="6" t="str">
        <f>VLOOKUP(C2294,[1]产品信息!$B:$C,2,0)</f>
        <v>社科大众</v>
      </c>
      <c r="C2294" s="7" t="s">
        <v>9010</v>
      </c>
      <c r="D2294" s="7" t="s">
        <v>9011</v>
      </c>
      <c r="E2294" s="8">
        <v>39</v>
      </c>
      <c r="F2294" s="7" t="s">
        <v>9001</v>
      </c>
      <c r="G2294" s="7" t="s">
        <v>55</v>
      </c>
      <c r="H2294" s="7" t="s">
        <v>9002</v>
      </c>
      <c r="I2294" s="10" t="s">
        <v>9012</v>
      </c>
    </row>
    <row r="2295" customHeight="1" spans="1:9">
      <c r="A2295" s="6">
        <v>2293</v>
      </c>
      <c r="B2295" s="6" t="str">
        <f>VLOOKUP(C2295,[1]产品信息!$B:$C,2,0)</f>
        <v>科技图书</v>
      </c>
      <c r="C2295" s="7" t="s">
        <v>9013</v>
      </c>
      <c r="D2295" s="7" t="s">
        <v>9014</v>
      </c>
      <c r="E2295" s="8">
        <v>48</v>
      </c>
      <c r="F2295" s="7" t="s">
        <v>7315</v>
      </c>
      <c r="G2295" s="7" t="s">
        <v>244</v>
      </c>
      <c r="H2295" s="7" t="s">
        <v>9015</v>
      </c>
      <c r="I2295" s="10" t="s">
        <v>9016</v>
      </c>
    </row>
    <row r="2296" customHeight="1" spans="1:9">
      <c r="A2296" s="6">
        <v>2294</v>
      </c>
      <c r="B2296" s="6" t="str">
        <f>VLOOKUP(C2296,[1]产品信息!$B:$C,2,0)</f>
        <v>科技图书</v>
      </c>
      <c r="C2296" s="7" t="s">
        <v>9017</v>
      </c>
      <c r="D2296" s="7" t="s">
        <v>9018</v>
      </c>
      <c r="E2296" s="8">
        <v>70</v>
      </c>
      <c r="F2296" s="7" t="s">
        <v>9019</v>
      </c>
      <c r="G2296" s="7" t="s">
        <v>29</v>
      </c>
      <c r="H2296" s="7" t="s">
        <v>9020</v>
      </c>
      <c r="I2296" s="10" t="s">
        <v>9021</v>
      </c>
    </row>
    <row r="2297" customHeight="1" spans="1:9">
      <c r="A2297" s="6">
        <v>2295</v>
      </c>
      <c r="B2297" s="6" t="str">
        <f>VLOOKUP(C2297,[1]产品信息!$B:$C,2,0)</f>
        <v>科技图书</v>
      </c>
      <c r="C2297" s="7" t="s">
        <v>9022</v>
      </c>
      <c r="D2297" s="7" t="s">
        <v>9023</v>
      </c>
      <c r="E2297" s="8">
        <v>128</v>
      </c>
      <c r="F2297" s="7" t="s">
        <v>9024</v>
      </c>
      <c r="G2297" s="7" t="s">
        <v>43</v>
      </c>
      <c r="H2297" s="7" t="s">
        <v>9020</v>
      </c>
      <c r="I2297" s="10" t="s">
        <v>9025</v>
      </c>
    </row>
    <row r="2298" customHeight="1" spans="1:9">
      <c r="A2298" s="6">
        <v>2296</v>
      </c>
      <c r="B2298" s="6" t="str">
        <f>VLOOKUP(C2298,[1]产品信息!$B:$C,2,0)</f>
        <v>科技图书</v>
      </c>
      <c r="C2298" s="7" t="s">
        <v>9026</v>
      </c>
      <c r="D2298" s="7" t="s">
        <v>9027</v>
      </c>
      <c r="E2298" s="8">
        <v>59</v>
      </c>
      <c r="F2298" s="7" t="s">
        <v>9028</v>
      </c>
      <c r="G2298" s="7" t="s">
        <v>29</v>
      </c>
      <c r="H2298" s="7" t="s">
        <v>9029</v>
      </c>
      <c r="I2298" s="10" t="s">
        <v>9030</v>
      </c>
    </row>
    <row r="2299" customHeight="1" spans="1:9">
      <c r="A2299" s="6">
        <v>2297</v>
      </c>
      <c r="B2299" s="6" t="str">
        <f>VLOOKUP(C2299,[1]产品信息!$B:$C,2,0)</f>
        <v>课本教材</v>
      </c>
      <c r="C2299" s="7" t="s">
        <v>9031</v>
      </c>
      <c r="D2299" s="7" t="s">
        <v>9032</v>
      </c>
      <c r="E2299" s="8">
        <v>42</v>
      </c>
      <c r="F2299" s="7" t="s">
        <v>9033</v>
      </c>
      <c r="G2299" s="7" t="s">
        <v>13</v>
      </c>
      <c r="H2299" s="7" t="s">
        <v>9029</v>
      </c>
      <c r="I2299" s="10" t="s">
        <v>9034</v>
      </c>
    </row>
    <row r="2300" customHeight="1" spans="1:9">
      <c r="A2300" s="6">
        <v>2298</v>
      </c>
      <c r="B2300" s="6" t="str">
        <f>VLOOKUP(C2300,[1]产品信息!$B:$C,2,0)</f>
        <v>社科大众</v>
      </c>
      <c r="C2300" s="7" t="s">
        <v>9035</v>
      </c>
      <c r="D2300" s="7" t="s">
        <v>9036</v>
      </c>
      <c r="E2300" s="8">
        <v>78</v>
      </c>
      <c r="F2300" s="7" t="s">
        <v>8209</v>
      </c>
      <c r="G2300" s="7" t="s">
        <v>119</v>
      </c>
      <c r="H2300" s="7" t="s">
        <v>9029</v>
      </c>
      <c r="I2300" s="10" t="s">
        <v>9037</v>
      </c>
    </row>
    <row r="2301" customHeight="1" spans="1:9">
      <c r="A2301" s="6">
        <v>2299</v>
      </c>
      <c r="B2301" s="6" t="str">
        <f>VLOOKUP(C2301,[1]产品信息!$B:$C,2,0)</f>
        <v>课本教材</v>
      </c>
      <c r="C2301" s="7" t="s">
        <v>9038</v>
      </c>
      <c r="D2301" s="7" t="s">
        <v>9039</v>
      </c>
      <c r="E2301" s="8">
        <v>36</v>
      </c>
      <c r="F2301" s="7" t="s">
        <v>9040</v>
      </c>
      <c r="G2301" s="7" t="s">
        <v>29</v>
      </c>
      <c r="H2301" s="7" t="s">
        <v>9041</v>
      </c>
      <c r="I2301" s="10" t="s">
        <v>9042</v>
      </c>
    </row>
    <row r="2302" customHeight="1" spans="1:9">
      <c r="A2302" s="6">
        <v>2300</v>
      </c>
      <c r="B2302" s="6" t="str">
        <f>VLOOKUP(C2302,[1]产品信息!$B:$C,2,0)</f>
        <v>标准规范</v>
      </c>
      <c r="C2302" s="7" t="s">
        <v>9043</v>
      </c>
      <c r="D2302" s="7" t="s">
        <v>9044</v>
      </c>
      <c r="E2302" s="8">
        <v>28</v>
      </c>
      <c r="F2302" s="7" t="s">
        <v>124</v>
      </c>
      <c r="G2302" s="7" t="s">
        <v>29</v>
      </c>
      <c r="H2302" s="7" t="s">
        <v>9041</v>
      </c>
      <c r="I2302" s="10" t="s">
        <v>9045</v>
      </c>
    </row>
    <row r="2303" customHeight="1" spans="1:9">
      <c r="A2303" s="6">
        <v>2301</v>
      </c>
      <c r="B2303" s="6" t="str">
        <f>VLOOKUP(C2303,[1]产品信息!$B:$C,2,0)</f>
        <v>科技图书</v>
      </c>
      <c r="C2303" s="7" t="s">
        <v>9046</v>
      </c>
      <c r="D2303" s="7" t="s">
        <v>9047</v>
      </c>
      <c r="E2303" s="8">
        <v>90</v>
      </c>
      <c r="F2303" s="7" t="s">
        <v>9048</v>
      </c>
      <c r="G2303" s="7" t="s">
        <v>29</v>
      </c>
      <c r="H2303" s="7" t="s">
        <v>9049</v>
      </c>
      <c r="I2303" s="10" t="s">
        <v>9050</v>
      </c>
    </row>
    <row r="2304" customHeight="1" spans="1:9">
      <c r="A2304" s="6">
        <v>2302</v>
      </c>
      <c r="B2304" s="6" t="str">
        <f>VLOOKUP(C2304,[1]产品信息!$B:$C,2,0)</f>
        <v>社科大众</v>
      </c>
      <c r="C2304" s="7" t="s">
        <v>9051</v>
      </c>
      <c r="D2304" s="7" t="s">
        <v>9052</v>
      </c>
      <c r="E2304" s="8">
        <v>39</v>
      </c>
      <c r="F2304" s="7" t="s">
        <v>5281</v>
      </c>
      <c r="G2304" s="7" t="s">
        <v>119</v>
      </c>
      <c r="H2304" s="7" t="s">
        <v>9049</v>
      </c>
      <c r="I2304" s="10" t="s">
        <v>9053</v>
      </c>
    </row>
    <row r="2305" customHeight="1" spans="1:9">
      <c r="A2305" s="6">
        <v>2303</v>
      </c>
      <c r="B2305" s="6" t="str">
        <f>VLOOKUP(C2305,[1]产品信息!$B:$C,2,0)</f>
        <v>标准规范</v>
      </c>
      <c r="C2305" s="7" t="s">
        <v>9054</v>
      </c>
      <c r="D2305" s="7" t="s">
        <v>9055</v>
      </c>
      <c r="E2305" s="8">
        <v>560</v>
      </c>
      <c r="F2305" s="7" t="s">
        <v>629</v>
      </c>
      <c r="G2305" s="7"/>
      <c r="H2305" s="7" t="s">
        <v>9049</v>
      </c>
      <c r="I2305" s="10" t="s">
        <v>9056</v>
      </c>
    </row>
    <row r="2306" customHeight="1" spans="1:9">
      <c r="A2306" s="6">
        <v>2304</v>
      </c>
      <c r="B2306" s="6" t="str">
        <f>VLOOKUP(C2306,[1]产品信息!$B:$C,2,0)</f>
        <v>科技图书</v>
      </c>
      <c r="C2306" s="7" t="s">
        <v>9057</v>
      </c>
      <c r="D2306" s="7" t="s">
        <v>9058</v>
      </c>
      <c r="E2306" s="8">
        <v>88</v>
      </c>
      <c r="F2306" s="7" t="s">
        <v>9059</v>
      </c>
      <c r="G2306" s="7" t="s">
        <v>29</v>
      </c>
      <c r="H2306" s="7" t="s">
        <v>9060</v>
      </c>
      <c r="I2306" s="10" t="s">
        <v>9061</v>
      </c>
    </row>
    <row r="2307" customHeight="1" spans="1:9">
      <c r="A2307" s="6">
        <v>2305</v>
      </c>
      <c r="B2307" s="6" t="str">
        <f>VLOOKUP(C2307,[1]产品信息!$B:$C,2,0)</f>
        <v>课本教材</v>
      </c>
      <c r="C2307" s="7" t="s">
        <v>9062</v>
      </c>
      <c r="D2307" s="7" t="s">
        <v>9063</v>
      </c>
      <c r="E2307" s="8">
        <v>49.5</v>
      </c>
      <c r="F2307" s="7" t="s">
        <v>9064</v>
      </c>
      <c r="G2307" s="7" t="s">
        <v>29</v>
      </c>
      <c r="H2307" s="7" t="s">
        <v>9060</v>
      </c>
      <c r="I2307" s="10" t="s">
        <v>9065</v>
      </c>
    </row>
    <row r="2308" customHeight="1" spans="1:9">
      <c r="A2308" s="6">
        <v>2306</v>
      </c>
      <c r="B2308" s="6" t="str">
        <f>VLOOKUP(C2308,[1]产品信息!$B:$C,2,0)</f>
        <v>标准规范</v>
      </c>
      <c r="C2308" s="7" t="s">
        <v>9066</v>
      </c>
      <c r="D2308" s="7" t="s">
        <v>9067</v>
      </c>
      <c r="E2308" s="8">
        <v>26</v>
      </c>
      <c r="F2308" s="7" t="s">
        <v>124</v>
      </c>
      <c r="G2308" s="7" t="s">
        <v>29</v>
      </c>
      <c r="H2308" s="7" t="s">
        <v>9060</v>
      </c>
      <c r="I2308" s="10" t="s">
        <v>9068</v>
      </c>
    </row>
    <row r="2309" customHeight="1" spans="1:9">
      <c r="A2309" s="6">
        <v>2307</v>
      </c>
      <c r="B2309" s="6" t="str">
        <f>VLOOKUP(C2309,[1]产品信息!$B:$C,2,0)</f>
        <v>科技图书</v>
      </c>
      <c r="C2309" s="7" t="s">
        <v>9069</v>
      </c>
      <c r="D2309" s="7" t="s">
        <v>9070</v>
      </c>
      <c r="E2309" s="8">
        <v>69.8</v>
      </c>
      <c r="F2309" s="7" t="s">
        <v>9071</v>
      </c>
      <c r="G2309" s="7" t="s">
        <v>13</v>
      </c>
      <c r="H2309" s="7" t="s">
        <v>9060</v>
      </c>
      <c r="I2309" s="10" t="s">
        <v>9072</v>
      </c>
    </row>
    <row r="2310" customHeight="1" spans="1:9">
      <c r="A2310" s="6">
        <v>2308</v>
      </c>
      <c r="B2310" s="6" t="str">
        <f>VLOOKUP(C2310,[1]产品信息!$B:$C,2,0)</f>
        <v>标准规范</v>
      </c>
      <c r="C2310" s="7" t="s">
        <v>9073</v>
      </c>
      <c r="D2310" s="7" t="s">
        <v>9074</v>
      </c>
      <c r="E2310" s="8">
        <v>120</v>
      </c>
      <c r="F2310" s="7" t="s">
        <v>629</v>
      </c>
      <c r="G2310" s="7" t="s">
        <v>43</v>
      </c>
      <c r="H2310" s="7" t="s">
        <v>9060</v>
      </c>
      <c r="I2310" s="10" t="s">
        <v>9075</v>
      </c>
    </row>
    <row r="2311" customHeight="1" spans="1:9">
      <c r="A2311" s="6">
        <v>2309</v>
      </c>
      <c r="B2311" s="6" t="str">
        <f>VLOOKUP(C2311,[1]产品信息!$B:$C,2,0)</f>
        <v>课本教材</v>
      </c>
      <c r="C2311" s="7" t="s">
        <v>9076</v>
      </c>
      <c r="D2311" s="7" t="s">
        <v>9077</v>
      </c>
      <c r="E2311" s="8">
        <v>49</v>
      </c>
      <c r="F2311" s="7" t="s">
        <v>9078</v>
      </c>
      <c r="G2311" s="7" t="s">
        <v>43</v>
      </c>
      <c r="H2311" s="7" t="s">
        <v>9060</v>
      </c>
      <c r="I2311" s="10" t="s">
        <v>9079</v>
      </c>
    </row>
    <row r="2312" customHeight="1" spans="1:9">
      <c r="A2312" s="6">
        <v>2310</v>
      </c>
      <c r="B2312" s="6" t="str">
        <f>VLOOKUP(C2312,[1]产品信息!$B:$C,2,0)</f>
        <v>标准规范</v>
      </c>
      <c r="C2312" s="7" t="s">
        <v>9080</v>
      </c>
      <c r="D2312" s="7" t="s">
        <v>9081</v>
      </c>
      <c r="E2312" s="8">
        <v>38</v>
      </c>
      <c r="F2312" s="7" t="s">
        <v>629</v>
      </c>
      <c r="G2312" s="7" t="s">
        <v>70</v>
      </c>
      <c r="H2312" s="7" t="s">
        <v>9060</v>
      </c>
      <c r="I2312" s="10" t="s">
        <v>9082</v>
      </c>
    </row>
    <row r="2313" customHeight="1" spans="1:9">
      <c r="A2313" s="6">
        <v>2311</v>
      </c>
      <c r="B2313" s="6" t="str">
        <f>VLOOKUP(C2313,[1]产品信息!$B:$C,2,0)</f>
        <v>标准规范</v>
      </c>
      <c r="C2313" s="7" t="s">
        <v>9083</v>
      </c>
      <c r="D2313" s="7" t="s">
        <v>9084</v>
      </c>
      <c r="E2313" s="8">
        <v>160</v>
      </c>
      <c r="F2313" s="7" t="s">
        <v>629</v>
      </c>
      <c r="G2313" s="7" t="s">
        <v>70</v>
      </c>
      <c r="H2313" s="7" t="s">
        <v>9060</v>
      </c>
      <c r="I2313" s="10" t="s">
        <v>9085</v>
      </c>
    </row>
    <row r="2314" customHeight="1" spans="1:9">
      <c r="A2314" s="6">
        <v>2312</v>
      </c>
      <c r="B2314" s="6" t="str">
        <f>VLOOKUP(C2314,[1]产品信息!$B:$C,2,0)</f>
        <v>标准规范</v>
      </c>
      <c r="C2314" s="7" t="s">
        <v>9086</v>
      </c>
      <c r="D2314" s="7" t="s">
        <v>9087</v>
      </c>
      <c r="E2314" s="8">
        <v>25</v>
      </c>
      <c r="F2314" s="7" t="s">
        <v>629</v>
      </c>
      <c r="G2314" s="7" t="s">
        <v>70</v>
      </c>
      <c r="H2314" s="7" t="s">
        <v>9060</v>
      </c>
      <c r="I2314" s="10" t="s">
        <v>9088</v>
      </c>
    </row>
    <row r="2315" customHeight="1" spans="1:9">
      <c r="A2315" s="6">
        <v>2313</v>
      </c>
      <c r="B2315" s="6" t="str">
        <f>VLOOKUP(C2315,[1]产品信息!$B:$C,2,0)</f>
        <v>标准规范</v>
      </c>
      <c r="C2315" s="7" t="s">
        <v>9089</v>
      </c>
      <c r="D2315" s="7" t="s">
        <v>9090</v>
      </c>
      <c r="E2315" s="8">
        <v>65</v>
      </c>
      <c r="F2315" s="7" t="s">
        <v>629</v>
      </c>
      <c r="G2315" s="7" t="s">
        <v>70</v>
      </c>
      <c r="H2315" s="7" t="s">
        <v>9060</v>
      </c>
      <c r="I2315" s="10" t="s">
        <v>9091</v>
      </c>
    </row>
    <row r="2316" customHeight="1" spans="1:9">
      <c r="A2316" s="6">
        <v>2314</v>
      </c>
      <c r="B2316" s="6" t="str">
        <f>VLOOKUP(C2316,[1]产品信息!$B:$C,2,0)</f>
        <v>社科大众</v>
      </c>
      <c r="C2316" s="7" t="s">
        <v>9092</v>
      </c>
      <c r="D2316" s="7" t="s">
        <v>9093</v>
      </c>
      <c r="E2316" s="8">
        <v>45</v>
      </c>
      <c r="F2316" s="7" t="s">
        <v>9094</v>
      </c>
      <c r="G2316" s="7" t="s">
        <v>372</v>
      </c>
      <c r="H2316" s="7" t="s">
        <v>9060</v>
      </c>
      <c r="I2316" s="10" t="s">
        <v>9095</v>
      </c>
    </row>
    <row r="2317" customHeight="1" spans="1:9">
      <c r="A2317" s="6">
        <v>2315</v>
      </c>
      <c r="B2317" s="6" t="str">
        <f>VLOOKUP(C2317,[1]产品信息!$B:$C,2,0)</f>
        <v>社科大众</v>
      </c>
      <c r="C2317" s="7" t="s">
        <v>9096</v>
      </c>
      <c r="D2317" s="7" t="s">
        <v>9097</v>
      </c>
      <c r="E2317" s="8">
        <v>48.8</v>
      </c>
      <c r="F2317" s="7" t="s">
        <v>7407</v>
      </c>
      <c r="G2317" s="7" t="s">
        <v>372</v>
      </c>
      <c r="H2317" s="7" t="s">
        <v>9060</v>
      </c>
      <c r="I2317" s="10" t="s">
        <v>9098</v>
      </c>
    </row>
    <row r="2318" customHeight="1" spans="1:9">
      <c r="A2318" s="6">
        <v>2316</v>
      </c>
      <c r="B2318" s="6" t="str">
        <f>VLOOKUP(C2318,[1]产品信息!$B:$C,2,0)</f>
        <v>社科大众</v>
      </c>
      <c r="C2318" s="7" t="s">
        <v>9099</v>
      </c>
      <c r="D2318" s="7" t="s">
        <v>9100</v>
      </c>
      <c r="E2318" s="8">
        <v>69.8</v>
      </c>
      <c r="F2318" s="7" t="s">
        <v>9101</v>
      </c>
      <c r="G2318" s="7" t="s">
        <v>372</v>
      </c>
      <c r="H2318" s="7" t="s">
        <v>9060</v>
      </c>
      <c r="I2318" s="10" t="s">
        <v>9102</v>
      </c>
    </row>
    <row r="2319" customHeight="1" spans="1:9">
      <c r="A2319" s="6">
        <v>2317</v>
      </c>
      <c r="B2319" s="6" t="str">
        <f>VLOOKUP(C2319,[1]产品信息!$B:$C,2,0)</f>
        <v>社科大众</v>
      </c>
      <c r="C2319" s="7" t="s">
        <v>9103</v>
      </c>
      <c r="D2319" s="7" t="s">
        <v>9104</v>
      </c>
      <c r="E2319" s="8">
        <v>42.8</v>
      </c>
      <c r="F2319" s="7" t="s">
        <v>9105</v>
      </c>
      <c r="G2319" s="7" t="s">
        <v>372</v>
      </c>
      <c r="H2319" s="7" t="s">
        <v>9060</v>
      </c>
      <c r="I2319" s="10" t="s">
        <v>9106</v>
      </c>
    </row>
    <row r="2320" customHeight="1" spans="1:9">
      <c r="A2320" s="6">
        <v>2318</v>
      </c>
      <c r="B2320" s="6" t="str">
        <f>VLOOKUP(C2320,[1]产品信息!$B:$C,2,0)</f>
        <v>课本教材</v>
      </c>
      <c r="C2320" s="7" t="s">
        <v>9107</v>
      </c>
      <c r="D2320" s="7" t="s">
        <v>9108</v>
      </c>
      <c r="E2320" s="8">
        <v>69</v>
      </c>
      <c r="F2320" s="7" t="s">
        <v>9109</v>
      </c>
      <c r="G2320" s="7"/>
      <c r="H2320" s="7" t="s">
        <v>9060</v>
      </c>
      <c r="I2320" s="10" t="s">
        <v>9110</v>
      </c>
    </row>
    <row r="2321" customHeight="1" spans="1:9">
      <c r="A2321" s="6">
        <v>2319</v>
      </c>
      <c r="B2321" s="6" t="str">
        <f>VLOOKUP(C2321,[1]产品信息!$B:$C,2,0)</f>
        <v>课本教材</v>
      </c>
      <c r="C2321" s="7" t="s">
        <v>9111</v>
      </c>
      <c r="D2321" s="7" t="s">
        <v>9112</v>
      </c>
      <c r="E2321" s="8">
        <v>92</v>
      </c>
      <c r="F2321" s="7" t="s">
        <v>9109</v>
      </c>
      <c r="G2321" s="7"/>
      <c r="H2321" s="7" t="s">
        <v>9060</v>
      </c>
      <c r="I2321" s="10" t="s">
        <v>9113</v>
      </c>
    </row>
    <row r="2322" customHeight="1" spans="1:9">
      <c r="A2322" s="6">
        <v>2320</v>
      </c>
      <c r="B2322" s="6" t="str">
        <f>VLOOKUP(C2322,[1]产品信息!$B:$C,2,0)</f>
        <v>课本教材</v>
      </c>
      <c r="C2322" s="7" t="s">
        <v>9114</v>
      </c>
      <c r="D2322" s="7" t="s">
        <v>9115</v>
      </c>
      <c r="E2322" s="8">
        <v>85</v>
      </c>
      <c r="F2322" s="7" t="s">
        <v>9109</v>
      </c>
      <c r="G2322" s="7"/>
      <c r="H2322" s="7" t="s">
        <v>9060</v>
      </c>
      <c r="I2322" s="10" t="s">
        <v>9116</v>
      </c>
    </row>
    <row r="2323" customHeight="1" spans="1:9">
      <c r="A2323" s="6">
        <v>2321</v>
      </c>
      <c r="B2323" s="6" t="str">
        <f>VLOOKUP(C2323,[1]产品信息!$B:$C,2,0)</f>
        <v>课本教材</v>
      </c>
      <c r="C2323" s="7" t="s">
        <v>9117</v>
      </c>
      <c r="D2323" s="7" t="s">
        <v>9118</v>
      </c>
      <c r="E2323" s="8">
        <v>79</v>
      </c>
      <c r="F2323" s="7" t="s">
        <v>9109</v>
      </c>
      <c r="G2323" s="7"/>
      <c r="H2323" s="7" t="s">
        <v>9060</v>
      </c>
      <c r="I2323" s="10" t="s">
        <v>9119</v>
      </c>
    </row>
    <row r="2324" customHeight="1" spans="1:9">
      <c r="A2324" s="6">
        <v>2322</v>
      </c>
      <c r="B2324" s="6" t="str">
        <f>VLOOKUP(C2324,[1]产品信息!$B:$C,2,0)</f>
        <v>课本教材</v>
      </c>
      <c r="C2324" s="7" t="s">
        <v>9120</v>
      </c>
      <c r="D2324" s="7" t="s">
        <v>9121</v>
      </c>
      <c r="E2324" s="8">
        <v>95</v>
      </c>
      <c r="F2324" s="7" t="s">
        <v>9109</v>
      </c>
      <c r="G2324" s="7"/>
      <c r="H2324" s="7" t="s">
        <v>9060</v>
      </c>
      <c r="I2324" s="10" t="s">
        <v>9122</v>
      </c>
    </row>
    <row r="2325" customHeight="1" spans="1:9">
      <c r="A2325" s="6">
        <v>2323</v>
      </c>
      <c r="B2325" s="6" t="str">
        <f>VLOOKUP(C2325,[1]产品信息!$B:$C,2,0)</f>
        <v>科技图书</v>
      </c>
      <c r="C2325" s="7" t="s">
        <v>9123</v>
      </c>
      <c r="D2325" s="7" t="s">
        <v>9124</v>
      </c>
      <c r="E2325" s="8">
        <v>88</v>
      </c>
      <c r="F2325" s="7" t="s">
        <v>9125</v>
      </c>
      <c r="G2325" s="7" t="s">
        <v>29</v>
      </c>
      <c r="H2325" s="7" t="s">
        <v>9126</v>
      </c>
      <c r="I2325" s="10" t="s">
        <v>9127</v>
      </c>
    </row>
    <row r="2326" customHeight="1" spans="1:9">
      <c r="A2326" s="6">
        <v>2324</v>
      </c>
      <c r="B2326" s="6" t="str">
        <f>VLOOKUP(C2326,[1]产品信息!$B:$C,2,0)</f>
        <v>科技图书</v>
      </c>
      <c r="C2326" s="7" t="s">
        <v>9128</v>
      </c>
      <c r="D2326" s="7" t="s">
        <v>9129</v>
      </c>
      <c r="E2326" s="8">
        <v>48</v>
      </c>
      <c r="F2326" s="7" t="s">
        <v>9130</v>
      </c>
      <c r="G2326" s="7" t="s">
        <v>29</v>
      </c>
      <c r="H2326" s="7" t="s">
        <v>9126</v>
      </c>
      <c r="I2326" s="10" t="s">
        <v>9131</v>
      </c>
    </row>
    <row r="2327" customHeight="1" spans="1:9">
      <c r="A2327" s="6">
        <v>2325</v>
      </c>
      <c r="B2327" s="6" t="str">
        <f>VLOOKUP(C2327,[1]产品信息!$B:$C,2,0)</f>
        <v>科技图书</v>
      </c>
      <c r="C2327" s="7" t="s">
        <v>9132</v>
      </c>
      <c r="D2327" s="7" t="s">
        <v>9133</v>
      </c>
      <c r="E2327" s="8">
        <v>19.8</v>
      </c>
      <c r="F2327" s="7" t="s">
        <v>7513</v>
      </c>
      <c r="G2327" s="7" t="s">
        <v>29</v>
      </c>
      <c r="H2327" s="7" t="s">
        <v>9126</v>
      </c>
      <c r="I2327" s="10" t="s">
        <v>9134</v>
      </c>
    </row>
    <row r="2328" customHeight="1" spans="1:9">
      <c r="A2328" s="6">
        <v>2326</v>
      </c>
      <c r="B2328" s="6" t="str">
        <f>VLOOKUP(C2328,[1]产品信息!$B:$C,2,0)</f>
        <v>科技图书</v>
      </c>
      <c r="C2328" s="7" t="s">
        <v>9135</v>
      </c>
      <c r="D2328" s="7" t="s">
        <v>9136</v>
      </c>
      <c r="E2328" s="8">
        <v>89.8</v>
      </c>
      <c r="F2328" s="7" t="s">
        <v>9137</v>
      </c>
      <c r="G2328" s="7" t="s">
        <v>13</v>
      </c>
      <c r="H2328" s="7" t="s">
        <v>9126</v>
      </c>
      <c r="I2328" s="10" t="s">
        <v>9138</v>
      </c>
    </row>
    <row r="2329" customHeight="1" spans="1:9">
      <c r="A2329" s="6">
        <v>2327</v>
      </c>
      <c r="B2329" s="6" t="str">
        <f>VLOOKUP(C2329,[1]产品信息!$B:$C,2,0)</f>
        <v>科技图书</v>
      </c>
      <c r="C2329" s="7" t="s">
        <v>9139</v>
      </c>
      <c r="D2329" s="7" t="s">
        <v>9140</v>
      </c>
      <c r="E2329" s="8">
        <v>79.8</v>
      </c>
      <c r="F2329" s="7" t="s">
        <v>8058</v>
      </c>
      <c r="G2329" s="7" t="s">
        <v>13</v>
      </c>
      <c r="H2329" s="7" t="s">
        <v>9126</v>
      </c>
      <c r="I2329" s="10" t="s">
        <v>4749</v>
      </c>
    </row>
    <row r="2330" customHeight="1" spans="1:9">
      <c r="A2330" s="6">
        <v>2328</v>
      </c>
      <c r="B2330" s="6" t="str">
        <f>VLOOKUP(C2330,[1]产品信息!$B:$C,2,0)</f>
        <v>社科大众</v>
      </c>
      <c r="C2330" s="7" t="s">
        <v>9141</v>
      </c>
      <c r="D2330" s="7" t="s">
        <v>9142</v>
      </c>
      <c r="E2330" s="8">
        <v>42.8</v>
      </c>
      <c r="F2330" s="7" t="s">
        <v>9143</v>
      </c>
      <c r="G2330" s="7" t="s">
        <v>55</v>
      </c>
      <c r="H2330" s="7" t="s">
        <v>9126</v>
      </c>
      <c r="I2330" s="10" t="s">
        <v>9144</v>
      </c>
    </row>
    <row r="2331" customHeight="1" spans="1:9">
      <c r="A2331" s="6">
        <v>2329</v>
      </c>
      <c r="B2331" s="6" t="str">
        <f>VLOOKUP(C2331,[1]产品信息!$B:$C,2,0)</f>
        <v>科技图书</v>
      </c>
      <c r="C2331" s="7" t="s">
        <v>9145</v>
      </c>
      <c r="D2331" s="7" t="s">
        <v>9146</v>
      </c>
      <c r="E2331" s="8">
        <v>42</v>
      </c>
      <c r="F2331" s="7" t="s">
        <v>9147</v>
      </c>
      <c r="G2331" s="7" t="s">
        <v>613</v>
      </c>
      <c r="H2331" s="7" t="s">
        <v>9126</v>
      </c>
      <c r="I2331" s="10" t="s">
        <v>9148</v>
      </c>
    </row>
    <row r="2332" customHeight="1" spans="1:9">
      <c r="A2332" s="6">
        <v>2330</v>
      </c>
      <c r="B2332" s="6" t="str">
        <f>VLOOKUP(C2332,[1]产品信息!$B:$C,2,0)</f>
        <v>课本教材</v>
      </c>
      <c r="C2332" s="7" t="s">
        <v>9149</v>
      </c>
      <c r="D2332" s="7" t="s">
        <v>9150</v>
      </c>
      <c r="E2332" s="8">
        <v>58</v>
      </c>
      <c r="F2332" s="7" t="s">
        <v>9151</v>
      </c>
      <c r="G2332" s="7"/>
      <c r="H2332" s="7" t="s">
        <v>9126</v>
      </c>
      <c r="I2332" s="10" t="s">
        <v>9152</v>
      </c>
    </row>
    <row r="2333" customHeight="1" spans="1:9">
      <c r="A2333" s="6">
        <v>2331</v>
      </c>
      <c r="B2333" s="6" t="str">
        <f>VLOOKUP(C2333,[1]产品信息!$B:$C,2,0)</f>
        <v>课本教材</v>
      </c>
      <c r="C2333" s="7" t="s">
        <v>9153</v>
      </c>
      <c r="D2333" s="7" t="s">
        <v>9154</v>
      </c>
      <c r="E2333" s="8">
        <v>39</v>
      </c>
      <c r="F2333" s="7" t="s">
        <v>9155</v>
      </c>
      <c r="G2333" s="7" t="s">
        <v>353</v>
      </c>
      <c r="H2333" s="7" t="s">
        <v>9156</v>
      </c>
      <c r="I2333" s="10" t="s">
        <v>9157</v>
      </c>
    </row>
    <row r="2334" customHeight="1" spans="1:9">
      <c r="A2334" s="6">
        <v>2332</v>
      </c>
      <c r="B2334" s="6" t="str">
        <f>VLOOKUP(C2334,[1]产品信息!$B:$C,2,0)</f>
        <v>科技图书</v>
      </c>
      <c r="C2334" s="7" t="s">
        <v>9158</v>
      </c>
      <c r="D2334" s="7" t="s">
        <v>9159</v>
      </c>
      <c r="E2334" s="8">
        <v>49.8</v>
      </c>
      <c r="F2334" s="7" t="s">
        <v>9137</v>
      </c>
      <c r="G2334" s="7" t="s">
        <v>13</v>
      </c>
      <c r="H2334" s="7" t="s">
        <v>9156</v>
      </c>
      <c r="I2334" s="10" t="s">
        <v>9160</v>
      </c>
    </row>
    <row r="2335" customHeight="1" spans="1:9">
      <c r="A2335" s="6">
        <v>2333</v>
      </c>
      <c r="B2335" s="6" t="str">
        <f>VLOOKUP(C2335,[1]产品信息!$B:$C,2,0)</f>
        <v>社科大众</v>
      </c>
      <c r="C2335" s="7" t="s">
        <v>9161</v>
      </c>
      <c r="D2335" s="7" t="s">
        <v>9162</v>
      </c>
      <c r="E2335" s="8">
        <v>39.8</v>
      </c>
      <c r="F2335" s="7" t="s">
        <v>9163</v>
      </c>
      <c r="G2335" s="7" t="s">
        <v>55</v>
      </c>
      <c r="H2335" s="7" t="s">
        <v>9156</v>
      </c>
      <c r="I2335" s="10" t="s">
        <v>9164</v>
      </c>
    </row>
    <row r="2336" customHeight="1" spans="1:9">
      <c r="A2336" s="6">
        <v>2334</v>
      </c>
      <c r="B2336" s="6" t="str">
        <f>VLOOKUP(C2336,[1]产品信息!$B:$C,2,0)</f>
        <v>社科大众</v>
      </c>
      <c r="C2336" s="7" t="s">
        <v>9165</v>
      </c>
      <c r="D2336" s="7" t="s">
        <v>9166</v>
      </c>
      <c r="E2336" s="8">
        <v>42.8</v>
      </c>
      <c r="F2336" s="7" t="s">
        <v>9167</v>
      </c>
      <c r="G2336" s="7" t="s">
        <v>55</v>
      </c>
      <c r="H2336" s="7" t="s">
        <v>9168</v>
      </c>
      <c r="I2336" s="10" t="s">
        <v>9169</v>
      </c>
    </row>
    <row r="2337" customHeight="1" spans="1:9">
      <c r="A2337" s="6">
        <v>2335</v>
      </c>
      <c r="B2337" s="6" t="str">
        <f>VLOOKUP(C2337,[1]产品信息!$B:$C,2,0)</f>
        <v>科技图书</v>
      </c>
      <c r="C2337" s="7" t="s">
        <v>9170</v>
      </c>
      <c r="D2337" s="7" t="s">
        <v>9171</v>
      </c>
      <c r="E2337" s="8">
        <v>48</v>
      </c>
      <c r="F2337" s="7" t="s">
        <v>9172</v>
      </c>
      <c r="G2337" s="7" t="s">
        <v>29</v>
      </c>
      <c r="H2337" s="7" t="s">
        <v>9173</v>
      </c>
      <c r="I2337" s="10" t="s">
        <v>9174</v>
      </c>
    </row>
    <row r="2338" customHeight="1" spans="1:9">
      <c r="A2338" s="6">
        <v>2336</v>
      </c>
      <c r="B2338" s="6" t="str">
        <f>VLOOKUP(C2338,[1]产品信息!$B:$C,2,0)</f>
        <v>标准规范</v>
      </c>
      <c r="C2338" s="7" t="s">
        <v>9175</v>
      </c>
      <c r="D2338" s="7" t="s">
        <v>9176</v>
      </c>
      <c r="E2338" s="8">
        <v>28</v>
      </c>
      <c r="F2338" s="7" t="s">
        <v>124</v>
      </c>
      <c r="G2338" s="7" t="s">
        <v>29</v>
      </c>
      <c r="H2338" s="7" t="s">
        <v>9173</v>
      </c>
      <c r="I2338" s="10" t="s">
        <v>9177</v>
      </c>
    </row>
    <row r="2339" customHeight="1" spans="1:9">
      <c r="A2339" s="6">
        <v>2337</v>
      </c>
      <c r="B2339" s="6" t="str">
        <f>VLOOKUP(C2339,[1]产品信息!$B:$C,2,0)</f>
        <v>课本教材</v>
      </c>
      <c r="C2339" s="7" t="s">
        <v>9178</v>
      </c>
      <c r="D2339" s="7" t="s">
        <v>9179</v>
      </c>
      <c r="E2339" s="8">
        <v>28</v>
      </c>
      <c r="F2339" s="7" t="s">
        <v>9180</v>
      </c>
      <c r="G2339" s="7" t="s">
        <v>13</v>
      </c>
      <c r="H2339" s="7" t="s">
        <v>9181</v>
      </c>
      <c r="I2339" s="10" t="s">
        <v>9182</v>
      </c>
    </row>
    <row r="2340" customHeight="1" spans="1:9">
      <c r="A2340" s="6">
        <v>2338</v>
      </c>
      <c r="B2340" s="6" t="str">
        <f>VLOOKUP(C2340,[1]产品信息!$B:$C,2,0)</f>
        <v>课本教材</v>
      </c>
      <c r="C2340" s="7" t="s">
        <v>9183</v>
      </c>
      <c r="D2340" s="7" t="s">
        <v>9184</v>
      </c>
      <c r="E2340" s="8">
        <v>39</v>
      </c>
      <c r="F2340" s="7" t="s">
        <v>9185</v>
      </c>
      <c r="G2340" s="7" t="s">
        <v>13</v>
      </c>
      <c r="H2340" s="7" t="s">
        <v>9186</v>
      </c>
      <c r="I2340" s="10" t="s">
        <v>9187</v>
      </c>
    </row>
    <row r="2341" customHeight="1" spans="1:9">
      <c r="A2341" s="6">
        <v>2339</v>
      </c>
      <c r="B2341" s="6" t="str">
        <f>VLOOKUP(C2341,[1]产品信息!$B:$C,2,0)</f>
        <v>科技图书</v>
      </c>
      <c r="C2341" s="7" t="s">
        <v>9188</v>
      </c>
      <c r="D2341" s="7" t="s">
        <v>9189</v>
      </c>
      <c r="E2341" s="8">
        <v>95</v>
      </c>
      <c r="F2341" s="7" t="s">
        <v>9190</v>
      </c>
      <c r="G2341" s="7" t="s">
        <v>70</v>
      </c>
      <c r="H2341" s="7" t="s">
        <v>9191</v>
      </c>
      <c r="I2341" s="10" t="s">
        <v>9192</v>
      </c>
    </row>
    <row r="2342" customHeight="1" spans="1:9">
      <c r="A2342" s="6">
        <v>2340</v>
      </c>
      <c r="B2342" s="6" t="str">
        <f>VLOOKUP(C2342,[1]产品信息!$B:$C,2,0)</f>
        <v>科技图书</v>
      </c>
      <c r="C2342" s="7" t="s">
        <v>9193</v>
      </c>
      <c r="D2342" s="7" t="s">
        <v>9194</v>
      </c>
      <c r="E2342" s="8">
        <v>98</v>
      </c>
      <c r="F2342" s="7" t="s">
        <v>9195</v>
      </c>
      <c r="G2342" s="7" t="s">
        <v>29</v>
      </c>
      <c r="H2342" s="7" t="s">
        <v>9196</v>
      </c>
      <c r="I2342" s="10" t="s">
        <v>9197</v>
      </c>
    </row>
    <row r="2343" customHeight="1" spans="1:9">
      <c r="A2343" s="6">
        <v>2341</v>
      </c>
      <c r="B2343" s="6" t="str">
        <f>VLOOKUP(C2343,[1]产品信息!$B:$C,2,0)</f>
        <v>课本教材</v>
      </c>
      <c r="C2343" s="7" t="s">
        <v>9198</v>
      </c>
      <c r="D2343" s="7" t="s">
        <v>9199</v>
      </c>
      <c r="E2343" s="8">
        <v>48</v>
      </c>
      <c r="F2343" s="7" t="s">
        <v>9200</v>
      </c>
      <c r="G2343" s="7" t="s">
        <v>13</v>
      </c>
      <c r="H2343" s="7" t="s">
        <v>9196</v>
      </c>
      <c r="I2343" s="10" t="s">
        <v>9201</v>
      </c>
    </row>
    <row r="2344" customHeight="1" spans="1:9">
      <c r="A2344" s="6">
        <v>2342</v>
      </c>
      <c r="B2344" s="6" t="str">
        <f>VLOOKUP(C2344,[1]产品信息!$B:$C,2,0)</f>
        <v>课本教材</v>
      </c>
      <c r="C2344" s="7" t="s">
        <v>9202</v>
      </c>
      <c r="D2344" s="7" t="s">
        <v>9203</v>
      </c>
      <c r="E2344" s="8">
        <v>36</v>
      </c>
      <c r="F2344" s="7" t="s">
        <v>9204</v>
      </c>
      <c r="G2344" s="7" t="s">
        <v>13</v>
      </c>
      <c r="H2344" s="7" t="s">
        <v>9196</v>
      </c>
      <c r="I2344" s="10" t="s">
        <v>9205</v>
      </c>
    </row>
    <row r="2345" customHeight="1" spans="1:9">
      <c r="A2345" s="6">
        <v>2343</v>
      </c>
      <c r="B2345" s="6" t="str">
        <f>VLOOKUP(C2345,[1]产品信息!$B:$C,2,0)</f>
        <v>课本教材</v>
      </c>
      <c r="C2345" s="7" t="s">
        <v>9206</v>
      </c>
      <c r="D2345" s="7" t="s">
        <v>9207</v>
      </c>
      <c r="E2345" s="8">
        <v>32</v>
      </c>
      <c r="F2345" s="7" t="s">
        <v>9208</v>
      </c>
      <c r="G2345" s="7" t="s">
        <v>311</v>
      </c>
      <c r="H2345" s="7" t="s">
        <v>9196</v>
      </c>
      <c r="I2345" s="10" t="s">
        <v>9209</v>
      </c>
    </row>
    <row r="2346" customHeight="1" spans="1:9">
      <c r="A2346" s="6">
        <v>2344</v>
      </c>
      <c r="B2346" s="6" t="str">
        <f>VLOOKUP(C2346,[1]产品信息!$B:$C,2,0)</f>
        <v>社科大众</v>
      </c>
      <c r="C2346" s="7" t="s">
        <v>9210</v>
      </c>
      <c r="D2346" s="7" t="s">
        <v>9211</v>
      </c>
      <c r="E2346" s="8">
        <v>36</v>
      </c>
      <c r="F2346" s="7" t="s">
        <v>9212</v>
      </c>
      <c r="G2346" s="7" t="s">
        <v>55</v>
      </c>
      <c r="H2346" s="7" t="s">
        <v>9196</v>
      </c>
      <c r="I2346" s="10" t="s">
        <v>9213</v>
      </c>
    </row>
    <row r="2347" customHeight="1" spans="1:9">
      <c r="A2347" s="6">
        <v>2345</v>
      </c>
      <c r="B2347" s="6" t="str">
        <f>VLOOKUP(C2347,[1]产品信息!$B:$C,2,0)</f>
        <v>科技图书</v>
      </c>
      <c r="C2347" s="7" t="s">
        <v>9214</v>
      </c>
      <c r="D2347" s="7" t="s">
        <v>9215</v>
      </c>
      <c r="E2347" s="8">
        <v>32</v>
      </c>
      <c r="F2347" s="7" t="s">
        <v>9216</v>
      </c>
      <c r="G2347" s="7" t="s">
        <v>119</v>
      </c>
      <c r="H2347" s="7" t="s">
        <v>9196</v>
      </c>
      <c r="I2347" s="10" t="s">
        <v>9217</v>
      </c>
    </row>
    <row r="2348" customHeight="1" spans="1:9">
      <c r="A2348" s="6">
        <v>2346</v>
      </c>
      <c r="B2348" s="6" t="str">
        <f>VLOOKUP(C2348,[1]产品信息!$B:$C,2,0)</f>
        <v>标准规范</v>
      </c>
      <c r="C2348" s="7" t="s">
        <v>9218</v>
      </c>
      <c r="D2348" s="7" t="s">
        <v>9219</v>
      </c>
      <c r="E2348" s="8">
        <v>38</v>
      </c>
      <c r="F2348" s="7" t="s">
        <v>124</v>
      </c>
      <c r="G2348" s="7"/>
      <c r="H2348" s="7" t="s">
        <v>9196</v>
      </c>
      <c r="I2348" s="10" t="s">
        <v>9220</v>
      </c>
    </row>
    <row r="2349" customHeight="1" spans="1:9">
      <c r="A2349" s="6">
        <v>2347</v>
      </c>
      <c r="B2349" s="6" t="str">
        <f>VLOOKUP(C2349,[1]产品信息!$B:$C,2,0)</f>
        <v>社科大众</v>
      </c>
      <c r="C2349" s="7" t="s">
        <v>9221</v>
      </c>
      <c r="D2349" s="7" t="s">
        <v>9222</v>
      </c>
      <c r="E2349" s="8">
        <v>32.8</v>
      </c>
      <c r="F2349" s="7" t="s">
        <v>9223</v>
      </c>
      <c r="G2349" s="7"/>
      <c r="H2349" s="7" t="s">
        <v>9196</v>
      </c>
      <c r="I2349" s="10" t="s">
        <v>9224</v>
      </c>
    </row>
    <row r="2350" customHeight="1" spans="1:9">
      <c r="A2350" s="6">
        <v>2348</v>
      </c>
      <c r="B2350" s="6" t="str">
        <f>VLOOKUP(C2350,[1]产品信息!$B:$C,2,0)</f>
        <v>课本教材</v>
      </c>
      <c r="C2350" s="7" t="s">
        <v>9225</v>
      </c>
      <c r="D2350" s="7" t="s">
        <v>9226</v>
      </c>
      <c r="E2350" s="8">
        <v>32</v>
      </c>
      <c r="F2350" s="7" t="s">
        <v>9151</v>
      </c>
      <c r="G2350" s="7"/>
      <c r="H2350" s="7" t="s">
        <v>9196</v>
      </c>
      <c r="I2350" s="10" t="s">
        <v>9227</v>
      </c>
    </row>
    <row r="2351" customHeight="1" spans="1:9">
      <c r="A2351" s="6">
        <v>2349</v>
      </c>
      <c r="B2351" s="6" t="str">
        <f>VLOOKUP(C2351,[1]产品信息!$B:$C,2,0)</f>
        <v>社科大众</v>
      </c>
      <c r="C2351" s="7" t="s">
        <v>9228</v>
      </c>
      <c r="D2351" s="7" t="s">
        <v>9229</v>
      </c>
      <c r="E2351" s="8">
        <v>39.8</v>
      </c>
      <c r="F2351" s="7" t="s">
        <v>9223</v>
      </c>
      <c r="G2351" s="7"/>
      <c r="H2351" s="7" t="s">
        <v>9196</v>
      </c>
      <c r="I2351" s="10" t="s">
        <v>9230</v>
      </c>
    </row>
    <row r="2352" customHeight="1" spans="1:9">
      <c r="A2352" s="6">
        <v>2350</v>
      </c>
      <c r="B2352" s="6" t="str">
        <f>VLOOKUP(C2352,[1]产品信息!$B:$C,2,0)</f>
        <v>社科大众</v>
      </c>
      <c r="C2352" s="7" t="s">
        <v>9231</v>
      </c>
      <c r="D2352" s="7" t="s">
        <v>9232</v>
      </c>
      <c r="E2352" s="8">
        <v>39.8</v>
      </c>
      <c r="F2352" s="7" t="s">
        <v>9223</v>
      </c>
      <c r="G2352" s="7"/>
      <c r="H2352" s="7" t="s">
        <v>9196</v>
      </c>
      <c r="I2352" s="10" t="s">
        <v>9233</v>
      </c>
    </row>
    <row r="2353" customHeight="1" spans="1:9">
      <c r="A2353" s="6">
        <v>2351</v>
      </c>
      <c r="B2353" s="6" t="str">
        <f>VLOOKUP(C2353,[1]产品信息!$B:$C,2,0)</f>
        <v>课本教材</v>
      </c>
      <c r="C2353" s="7" t="s">
        <v>9234</v>
      </c>
      <c r="D2353" s="7" t="s">
        <v>9235</v>
      </c>
      <c r="E2353" s="8">
        <v>56</v>
      </c>
      <c r="F2353" s="7" t="s">
        <v>9236</v>
      </c>
      <c r="G2353" s="7" t="s">
        <v>13</v>
      </c>
      <c r="H2353" s="7" t="s">
        <v>9237</v>
      </c>
      <c r="I2353" s="10" t="s">
        <v>9238</v>
      </c>
    </row>
    <row r="2354" customHeight="1" spans="1:9">
      <c r="A2354" s="6">
        <v>2352</v>
      </c>
      <c r="B2354" s="6" t="str">
        <f>VLOOKUP(C2354,[1]产品信息!$B:$C,2,0)</f>
        <v>标准规范</v>
      </c>
      <c r="C2354" s="7" t="s">
        <v>9239</v>
      </c>
      <c r="D2354" s="7" t="s">
        <v>9240</v>
      </c>
      <c r="E2354" s="8">
        <v>20</v>
      </c>
      <c r="F2354" s="7" t="s">
        <v>208</v>
      </c>
      <c r="G2354" s="7" t="s">
        <v>29</v>
      </c>
      <c r="H2354" s="7" t="s">
        <v>9241</v>
      </c>
      <c r="I2354" s="10" t="s">
        <v>9242</v>
      </c>
    </row>
    <row r="2355" customHeight="1" spans="1:9">
      <c r="A2355" s="6">
        <v>2353</v>
      </c>
      <c r="B2355" s="6" t="str">
        <f>VLOOKUP(C2355,[1]产品信息!$B:$C,2,0)</f>
        <v>社科大众</v>
      </c>
      <c r="C2355" s="7" t="s">
        <v>9243</v>
      </c>
      <c r="D2355" s="7" t="s">
        <v>9244</v>
      </c>
      <c r="E2355" s="8">
        <v>42.8</v>
      </c>
      <c r="F2355" s="7" t="s">
        <v>8209</v>
      </c>
      <c r="G2355" s="7" t="s">
        <v>55</v>
      </c>
      <c r="H2355" s="7" t="s">
        <v>9241</v>
      </c>
      <c r="I2355" s="10" t="s">
        <v>9245</v>
      </c>
    </row>
    <row r="2356" customHeight="1" spans="1:9">
      <c r="A2356" s="6">
        <v>2354</v>
      </c>
      <c r="B2356" s="6" t="str">
        <f>VLOOKUP(C2356,[1]产品信息!$B:$C,2,0)</f>
        <v>社科大众</v>
      </c>
      <c r="C2356" s="7" t="s">
        <v>9246</v>
      </c>
      <c r="D2356" s="7" t="s">
        <v>9247</v>
      </c>
      <c r="E2356" s="8">
        <v>45</v>
      </c>
      <c r="F2356" s="7" t="s">
        <v>9248</v>
      </c>
      <c r="G2356" s="7" t="s">
        <v>119</v>
      </c>
      <c r="H2356" s="7" t="s">
        <v>9241</v>
      </c>
      <c r="I2356" s="10" t="s">
        <v>9249</v>
      </c>
    </row>
    <row r="2357" customHeight="1" spans="1:9">
      <c r="A2357" s="6">
        <v>2355</v>
      </c>
      <c r="B2357" s="6" t="str">
        <f>VLOOKUP(C2357,[1]产品信息!$B:$C,2,0)</f>
        <v>课本教材</v>
      </c>
      <c r="C2357" s="7" t="s">
        <v>9250</v>
      </c>
      <c r="D2357" s="7" t="s">
        <v>9251</v>
      </c>
      <c r="E2357" s="8">
        <v>42</v>
      </c>
      <c r="F2357" s="7" t="s">
        <v>9252</v>
      </c>
      <c r="G2357" s="7" t="s">
        <v>29</v>
      </c>
      <c r="H2357" s="7" t="s">
        <v>9253</v>
      </c>
      <c r="I2357" s="10" t="s">
        <v>9254</v>
      </c>
    </row>
    <row r="2358" customHeight="1" spans="1:9">
      <c r="A2358" s="6">
        <v>2356</v>
      </c>
      <c r="B2358" s="6" t="str">
        <f>VLOOKUP(C2358,[1]产品信息!$B:$C,2,0)</f>
        <v>课本教材</v>
      </c>
      <c r="C2358" s="7" t="s">
        <v>9255</v>
      </c>
      <c r="D2358" s="7" t="s">
        <v>9256</v>
      </c>
      <c r="E2358" s="8">
        <v>48</v>
      </c>
      <c r="F2358" s="7" t="s">
        <v>9257</v>
      </c>
      <c r="G2358" s="7" t="s">
        <v>13</v>
      </c>
      <c r="H2358" s="7" t="s">
        <v>9253</v>
      </c>
      <c r="I2358" s="10" t="s">
        <v>9258</v>
      </c>
    </row>
    <row r="2359" customHeight="1" spans="1:9">
      <c r="A2359" s="6">
        <v>2357</v>
      </c>
      <c r="B2359" s="6" t="str">
        <f>VLOOKUP(C2359,[1]产品信息!$B:$C,2,0)</f>
        <v>科技图书</v>
      </c>
      <c r="C2359" s="7" t="s">
        <v>9259</v>
      </c>
      <c r="D2359" s="7" t="s">
        <v>9260</v>
      </c>
      <c r="E2359" s="8">
        <v>45</v>
      </c>
      <c r="F2359" s="7" t="s">
        <v>9261</v>
      </c>
      <c r="G2359" s="7" t="s">
        <v>372</v>
      </c>
      <c r="H2359" s="7" t="s">
        <v>9253</v>
      </c>
      <c r="I2359" s="10" t="s">
        <v>9262</v>
      </c>
    </row>
    <row r="2360" customHeight="1" spans="1:9">
      <c r="A2360" s="6">
        <v>2358</v>
      </c>
      <c r="B2360" s="6" t="str">
        <f>VLOOKUP(C2360,[1]产品信息!$B:$C,2,0)</f>
        <v>科技图书</v>
      </c>
      <c r="C2360" s="7" t="s">
        <v>9263</v>
      </c>
      <c r="D2360" s="7" t="s">
        <v>9264</v>
      </c>
      <c r="E2360" s="8">
        <v>36</v>
      </c>
      <c r="F2360" s="7" t="s">
        <v>8106</v>
      </c>
      <c r="G2360" s="7" t="s">
        <v>29</v>
      </c>
      <c r="H2360" s="7" t="s">
        <v>9265</v>
      </c>
      <c r="I2360" s="10" t="s">
        <v>9266</v>
      </c>
    </row>
    <row r="2361" customHeight="1" spans="1:9">
      <c r="A2361" s="6">
        <v>2359</v>
      </c>
      <c r="B2361" s="6" t="str">
        <f>VLOOKUP(C2361,[1]产品信息!$B:$C,2,0)</f>
        <v>社科大众</v>
      </c>
      <c r="C2361" s="7" t="s">
        <v>9267</v>
      </c>
      <c r="D2361" s="7" t="s">
        <v>9268</v>
      </c>
      <c r="E2361" s="8">
        <v>49</v>
      </c>
      <c r="F2361" s="7" t="s">
        <v>9269</v>
      </c>
      <c r="G2361" s="7" t="s">
        <v>238</v>
      </c>
      <c r="H2361" s="7" t="s">
        <v>9270</v>
      </c>
      <c r="I2361" s="10" t="s">
        <v>9271</v>
      </c>
    </row>
    <row r="2362" customHeight="1" spans="1:9">
      <c r="A2362" s="6">
        <v>2360</v>
      </c>
      <c r="B2362" s="6" t="str">
        <f>VLOOKUP(C2362,[1]产品信息!$B:$C,2,0)</f>
        <v>社科大众</v>
      </c>
      <c r="C2362" s="7" t="s">
        <v>9272</v>
      </c>
      <c r="D2362" s="7" t="s">
        <v>9273</v>
      </c>
      <c r="E2362" s="8">
        <v>45</v>
      </c>
      <c r="F2362" s="7" t="s">
        <v>9274</v>
      </c>
      <c r="G2362" s="7" t="s">
        <v>238</v>
      </c>
      <c r="H2362" s="7" t="s">
        <v>9270</v>
      </c>
      <c r="I2362" s="10" t="s">
        <v>9275</v>
      </c>
    </row>
    <row r="2363" customHeight="1" spans="1:9">
      <c r="A2363" s="6">
        <v>2361</v>
      </c>
      <c r="B2363" s="6" t="str">
        <f>VLOOKUP(C2363,[1]产品信息!$B:$C,2,0)</f>
        <v>社科大众</v>
      </c>
      <c r="C2363" s="7" t="s">
        <v>9276</v>
      </c>
      <c r="D2363" s="7" t="s">
        <v>9277</v>
      </c>
      <c r="E2363" s="8">
        <v>42.8</v>
      </c>
      <c r="F2363" s="7" t="s">
        <v>9278</v>
      </c>
      <c r="G2363" s="7"/>
      <c r="H2363" s="7" t="s">
        <v>9270</v>
      </c>
      <c r="I2363" s="10" t="s">
        <v>9279</v>
      </c>
    </row>
    <row r="2364" customHeight="1" spans="1:9">
      <c r="A2364" s="6">
        <v>2362</v>
      </c>
      <c r="B2364" s="6" t="str">
        <f>VLOOKUP(C2364,[1]产品信息!$B:$C,2,0)</f>
        <v>社科大众</v>
      </c>
      <c r="C2364" s="7" t="s">
        <v>9280</v>
      </c>
      <c r="D2364" s="7" t="s">
        <v>9281</v>
      </c>
      <c r="E2364" s="8">
        <v>39.8</v>
      </c>
      <c r="F2364" s="7" t="s">
        <v>2170</v>
      </c>
      <c r="G2364" s="7" t="s">
        <v>55</v>
      </c>
      <c r="H2364" s="7" t="s">
        <v>9282</v>
      </c>
      <c r="I2364" s="10" t="s">
        <v>9283</v>
      </c>
    </row>
    <row r="2365" customHeight="1" spans="1:9">
      <c r="A2365" s="6">
        <v>2363</v>
      </c>
      <c r="B2365" s="6" t="str">
        <f>VLOOKUP(C2365,[1]产品信息!$B:$C,2,0)</f>
        <v>标准规范</v>
      </c>
      <c r="C2365" s="7" t="s">
        <v>9284</v>
      </c>
      <c r="D2365" s="7" t="s">
        <v>9285</v>
      </c>
      <c r="E2365" s="8">
        <v>20</v>
      </c>
      <c r="F2365" s="7" t="s">
        <v>1131</v>
      </c>
      <c r="G2365" s="7" t="s">
        <v>29</v>
      </c>
      <c r="H2365" s="7" t="s">
        <v>9286</v>
      </c>
      <c r="I2365" s="10" t="s">
        <v>9287</v>
      </c>
    </row>
    <row r="2366" customHeight="1" spans="1:9">
      <c r="A2366" s="6">
        <v>2364</v>
      </c>
      <c r="B2366" s="6" t="str">
        <f>VLOOKUP(C2366,[1]产品信息!$B:$C,2,0)</f>
        <v>标准规范</v>
      </c>
      <c r="C2366" s="7" t="s">
        <v>9288</v>
      </c>
      <c r="D2366" s="7" t="s">
        <v>9289</v>
      </c>
      <c r="E2366" s="8">
        <v>38</v>
      </c>
      <c r="F2366" s="7" t="s">
        <v>629</v>
      </c>
      <c r="G2366" s="7" t="s">
        <v>70</v>
      </c>
      <c r="H2366" s="7" t="s">
        <v>9286</v>
      </c>
      <c r="I2366" s="10" t="s">
        <v>9290</v>
      </c>
    </row>
    <row r="2367" customHeight="1" spans="1:9">
      <c r="A2367" s="6">
        <v>2365</v>
      </c>
      <c r="B2367" s="6" t="str">
        <f>VLOOKUP(C2367,[1]产品信息!$B:$C,2,0)</f>
        <v>社科大众</v>
      </c>
      <c r="C2367" s="7" t="s">
        <v>9291</v>
      </c>
      <c r="D2367" s="7" t="s">
        <v>9292</v>
      </c>
      <c r="E2367" s="8">
        <v>59.9</v>
      </c>
      <c r="F2367" s="7" t="s">
        <v>9293</v>
      </c>
      <c r="G2367" s="7" t="s">
        <v>372</v>
      </c>
      <c r="H2367" s="7" t="s">
        <v>9286</v>
      </c>
      <c r="I2367" s="10" t="s">
        <v>9294</v>
      </c>
    </row>
    <row r="2368" customHeight="1" spans="1:9">
      <c r="A2368" s="6">
        <v>2366</v>
      </c>
      <c r="B2368" s="6" t="str">
        <f>VLOOKUP(C2368,[1]产品信息!$B:$C,2,0)</f>
        <v>社科大众</v>
      </c>
      <c r="C2368" s="7" t="s">
        <v>9295</v>
      </c>
      <c r="D2368" s="7" t="s">
        <v>9296</v>
      </c>
      <c r="E2368" s="8">
        <v>158</v>
      </c>
      <c r="F2368" s="7" t="s">
        <v>9297</v>
      </c>
      <c r="G2368" s="7" t="s">
        <v>119</v>
      </c>
      <c r="H2368" s="7" t="s">
        <v>9286</v>
      </c>
      <c r="I2368" s="10" t="s">
        <v>9298</v>
      </c>
    </row>
    <row r="2369" customHeight="1" spans="1:9">
      <c r="A2369" s="6">
        <v>2367</v>
      </c>
      <c r="B2369" s="6" t="str">
        <f>VLOOKUP(C2369,[1]产品信息!$B:$C,2,0)</f>
        <v>科技图书</v>
      </c>
      <c r="C2369" s="7" t="s">
        <v>9299</v>
      </c>
      <c r="D2369" s="7" t="s">
        <v>9300</v>
      </c>
      <c r="E2369" s="8">
        <v>52</v>
      </c>
      <c r="F2369" s="7" t="s">
        <v>9301</v>
      </c>
      <c r="G2369" s="7" t="s">
        <v>29</v>
      </c>
      <c r="H2369" s="7" t="s">
        <v>9302</v>
      </c>
      <c r="I2369" s="10" t="s">
        <v>9303</v>
      </c>
    </row>
    <row r="2370" customHeight="1" spans="1:9">
      <c r="A2370" s="6">
        <v>2368</v>
      </c>
      <c r="B2370" s="6" t="str">
        <f>VLOOKUP(C2370,[1]产品信息!$B:$C,2,0)</f>
        <v>课本教材</v>
      </c>
      <c r="C2370" s="7" t="s">
        <v>9304</v>
      </c>
      <c r="D2370" s="7" t="s">
        <v>9305</v>
      </c>
      <c r="E2370" s="8">
        <v>75</v>
      </c>
      <c r="F2370" s="7" t="s">
        <v>9306</v>
      </c>
      <c r="G2370" s="7" t="s">
        <v>29</v>
      </c>
      <c r="H2370" s="7" t="s">
        <v>9302</v>
      </c>
      <c r="I2370" s="10" t="s">
        <v>9307</v>
      </c>
    </row>
    <row r="2371" customHeight="1" spans="1:9">
      <c r="A2371" s="6">
        <v>2369</v>
      </c>
      <c r="B2371" s="6" t="str">
        <f>VLOOKUP(C2371,[1]产品信息!$B:$C,2,0)</f>
        <v>科技图书</v>
      </c>
      <c r="C2371" s="7" t="s">
        <v>9308</v>
      </c>
      <c r="D2371" s="7" t="s">
        <v>9309</v>
      </c>
      <c r="E2371" s="8">
        <v>48</v>
      </c>
      <c r="F2371" s="7" t="s">
        <v>9310</v>
      </c>
      <c r="G2371" s="7" t="s">
        <v>29</v>
      </c>
      <c r="H2371" s="7" t="s">
        <v>9302</v>
      </c>
      <c r="I2371" s="10" t="s">
        <v>9311</v>
      </c>
    </row>
    <row r="2372" customHeight="1" spans="1:9">
      <c r="A2372" s="6">
        <v>2370</v>
      </c>
      <c r="B2372" s="6" t="str">
        <f>VLOOKUP(C2372,[1]产品信息!$B:$C,2,0)</f>
        <v>标准规范</v>
      </c>
      <c r="C2372" s="7" t="s">
        <v>9312</v>
      </c>
      <c r="D2372" s="7" t="s">
        <v>9313</v>
      </c>
      <c r="E2372" s="8">
        <v>20</v>
      </c>
      <c r="F2372" s="7" t="s">
        <v>1131</v>
      </c>
      <c r="G2372" s="7" t="s">
        <v>29</v>
      </c>
      <c r="H2372" s="7" t="s">
        <v>9302</v>
      </c>
      <c r="I2372" s="10" t="s">
        <v>9314</v>
      </c>
    </row>
    <row r="2373" customHeight="1" spans="1:9">
      <c r="A2373" s="6">
        <v>2371</v>
      </c>
      <c r="B2373" s="6" t="str">
        <f>VLOOKUP(C2373,[1]产品信息!$B:$C,2,0)</f>
        <v>科技图书</v>
      </c>
      <c r="C2373" s="7" t="s">
        <v>9315</v>
      </c>
      <c r="D2373" s="7" t="s">
        <v>9316</v>
      </c>
      <c r="E2373" s="8">
        <v>90</v>
      </c>
      <c r="F2373" s="7" t="s">
        <v>9317</v>
      </c>
      <c r="G2373" s="7" t="s">
        <v>29</v>
      </c>
      <c r="H2373" s="7" t="s">
        <v>9302</v>
      </c>
      <c r="I2373" s="10" t="s">
        <v>9318</v>
      </c>
    </row>
    <row r="2374" customHeight="1" spans="1:9">
      <c r="A2374" s="6">
        <v>2372</v>
      </c>
      <c r="B2374" s="6" t="str">
        <f>VLOOKUP(C2374,[1]产品信息!$B:$C,2,0)</f>
        <v>科技图书</v>
      </c>
      <c r="C2374" s="7" t="s">
        <v>9319</v>
      </c>
      <c r="D2374" s="7" t="s">
        <v>9320</v>
      </c>
      <c r="E2374" s="8">
        <v>28</v>
      </c>
      <c r="F2374" s="7" t="s">
        <v>9321</v>
      </c>
      <c r="G2374" s="7" t="s">
        <v>29</v>
      </c>
      <c r="H2374" s="7" t="s">
        <v>9302</v>
      </c>
      <c r="I2374" s="10" t="s">
        <v>9322</v>
      </c>
    </row>
    <row r="2375" customHeight="1" spans="1:9">
      <c r="A2375" s="6">
        <v>2373</v>
      </c>
      <c r="B2375" s="6" t="str">
        <f>VLOOKUP(C2375,[1]产品信息!$B:$C,2,0)</f>
        <v>标准规范</v>
      </c>
      <c r="C2375" s="7" t="s">
        <v>9323</v>
      </c>
      <c r="D2375" s="7" t="s">
        <v>9324</v>
      </c>
      <c r="E2375" s="8">
        <v>160</v>
      </c>
      <c r="F2375" s="7" t="s">
        <v>6027</v>
      </c>
      <c r="G2375" s="7" t="s">
        <v>29</v>
      </c>
      <c r="H2375" s="7" t="s">
        <v>9302</v>
      </c>
      <c r="I2375" s="10" t="s">
        <v>9325</v>
      </c>
    </row>
    <row r="2376" customHeight="1" spans="1:9">
      <c r="A2376" s="6">
        <v>2374</v>
      </c>
      <c r="B2376" s="6" t="str">
        <f>VLOOKUP(C2376,[1]产品信息!$B:$C,2,0)</f>
        <v>科技图书</v>
      </c>
      <c r="C2376" s="7" t="s">
        <v>9326</v>
      </c>
      <c r="D2376" s="7" t="s">
        <v>9327</v>
      </c>
      <c r="E2376" s="8">
        <v>20</v>
      </c>
      <c r="F2376" s="7" t="s">
        <v>1131</v>
      </c>
      <c r="G2376" s="7" t="s">
        <v>29</v>
      </c>
      <c r="H2376" s="7" t="s">
        <v>9302</v>
      </c>
      <c r="I2376" s="10" t="s">
        <v>9328</v>
      </c>
    </row>
    <row r="2377" customHeight="1" spans="1:9">
      <c r="A2377" s="6">
        <v>2375</v>
      </c>
      <c r="B2377" s="6" t="str">
        <f>VLOOKUP(C2377,[1]产品信息!$B:$C,2,0)</f>
        <v>课本教材</v>
      </c>
      <c r="C2377" s="7" t="s">
        <v>9329</v>
      </c>
      <c r="D2377" s="7" t="s">
        <v>9305</v>
      </c>
      <c r="E2377" s="8">
        <v>76</v>
      </c>
      <c r="F2377" s="7" t="s">
        <v>9306</v>
      </c>
      <c r="G2377" s="7" t="s">
        <v>29</v>
      </c>
      <c r="H2377" s="7" t="s">
        <v>9302</v>
      </c>
      <c r="I2377" s="10" t="s">
        <v>9307</v>
      </c>
    </row>
    <row r="2378" customHeight="1" spans="1:9">
      <c r="A2378" s="6">
        <v>2376</v>
      </c>
      <c r="B2378" s="6" t="str">
        <f>VLOOKUP(C2378,[1]产品信息!$B:$C,2,0)</f>
        <v>科技图书</v>
      </c>
      <c r="C2378" s="7" t="s">
        <v>9330</v>
      </c>
      <c r="D2378" s="7" t="s">
        <v>9331</v>
      </c>
      <c r="E2378" s="8">
        <v>89.8</v>
      </c>
      <c r="F2378" s="7" t="s">
        <v>8284</v>
      </c>
      <c r="G2378" s="7" t="s">
        <v>13</v>
      </c>
      <c r="H2378" s="7" t="s">
        <v>9302</v>
      </c>
      <c r="I2378" s="10" t="s">
        <v>9332</v>
      </c>
    </row>
    <row r="2379" customHeight="1" spans="1:9">
      <c r="A2379" s="6">
        <v>2377</v>
      </c>
      <c r="B2379" s="6" t="str">
        <f>VLOOKUP(C2379,[1]产品信息!$B:$C,2,0)</f>
        <v>课本教材</v>
      </c>
      <c r="C2379" s="7" t="s">
        <v>9333</v>
      </c>
      <c r="D2379" s="7" t="s">
        <v>9334</v>
      </c>
      <c r="E2379" s="8">
        <v>38</v>
      </c>
      <c r="F2379" s="7" t="s">
        <v>9335</v>
      </c>
      <c r="G2379" s="7" t="s">
        <v>13</v>
      </c>
      <c r="H2379" s="7" t="s">
        <v>9302</v>
      </c>
      <c r="I2379" s="10" t="s">
        <v>9336</v>
      </c>
    </row>
    <row r="2380" customHeight="1" spans="1:9">
      <c r="A2380" s="6">
        <v>2378</v>
      </c>
      <c r="B2380" s="6" t="str">
        <f>VLOOKUP(C2380,[1]产品信息!$B:$C,2,0)</f>
        <v>科技图书</v>
      </c>
      <c r="C2380" s="7" t="s">
        <v>9337</v>
      </c>
      <c r="D2380" s="7" t="s">
        <v>9338</v>
      </c>
      <c r="E2380" s="8">
        <v>89.8</v>
      </c>
      <c r="F2380" s="7" t="s">
        <v>9071</v>
      </c>
      <c r="G2380" s="7" t="s">
        <v>13</v>
      </c>
      <c r="H2380" s="7" t="s">
        <v>9302</v>
      </c>
      <c r="I2380" s="10" t="s">
        <v>9339</v>
      </c>
    </row>
    <row r="2381" customHeight="1" spans="1:9">
      <c r="A2381" s="6">
        <v>2379</v>
      </c>
      <c r="B2381" s="6" t="str">
        <f>VLOOKUP(C2381,[1]产品信息!$B:$C,2,0)</f>
        <v>科技图书</v>
      </c>
      <c r="C2381" s="7" t="s">
        <v>9340</v>
      </c>
      <c r="D2381" s="7" t="s">
        <v>9341</v>
      </c>
      <c r="E2381" s="8">
        <v>58</v>
      </c>
      <c r="F2381" s="7" t="s">
        <v>9342</v>
      </c>
      <c r="G2381" s="7" t="s">
        <v>43</v>
      </c>
      <c r="H2381" s="7" t="s">
        <v>9302</v>
      </c>
      <c r="I2381" s="10" t="s">
        <v>9343</v>
      </c>
    </row>
    <row r="2382" customHeight="1" spans="1:9">
      <c r="A2382" s="6">
        <v>2380</v>
      </c>
      <c r="B2382" s="6" t="str">
        <f>VLOOKUP(C2382,[1]产品信息!$B:$C,2,0)</f>
        <v>科技图书</v>
      </c>
      <c r="C2382" s="7" t="s">
        <v>9344</v>
      </c>
      <c r="D2382" s="7" t="s">
        <v>9345</v>
      </c>
      <c r="E2382" s="8">
        <v>65</v>
      </c>
      <c r="F2382" s="7" t="s">
        <v>3833</v>
      </c>
      <c r="G2382" s="7" t="s">
        <v>70</v>
      </c>
      <c r="H2382" s="7" t="s">
        <v>9302</v>
      </c>
      <c r="I2382" s="10" t="s">
        <v>9346</v>
      </c>
    </row>
    <row r="2383" customHeight="1" spans="1:9">
      <c r="A2383" s="6">
        <v>2381</v>
      </c>
      <c r="B2383" s="6" t="str">
        <f>VLOOKUP(C2383,[1]产品信息!$B:$C,2,0)</f>
        <v>课本教材</v>
      </c>
      <c r="C2383" s="7" t="s">
        <v>9347</v>
      </c>
      <c r="D2383" s="7" t="s">
        <v>9348</v>
      </c>
      <c r="E2383" s="8">
        <v>32</v>
      </c>
      <c r="F2383" s="7" t="s">
        <v>9349</v>
      </c>
      <c r="G2383" s="7" t="s">
        <v>2705</v>
      </c>
      <c r="H2383" s="7" t="s">
        <v>9350</v>
      </c>
      <c r="I2383" s="10" t="s">
        <v>9351</v>
      </c>
    </row>
    <row r="2384" customHeight="1" spans="1:9">
      <c r="A2384" s="6">
        <v>2382</v>
      </c>
      <c r="B2384" s="6" t="str">
        <f>VLOOKUP(C2384,[1]产品信息!$B:$C,2,0)</f>
        <v>科技图书</v>
      </c>
      <c r="C2384" s="7" t="s">
        <v>9352</v>
      </c>
      <c r="D2384" s="7" t="s">
        <v>9353</v>
      </c>
      <c r="E2384" s="8">
        <v>99.8</v>
      </c>
      <c r="F2384" s="7" t="s">
        <v>9354</v>
      </c>
      <c r="G2384" s="7"/>
      <c r="H2384" s="7" t="s">
        <v>9350</v>
      </c>
      <c r="I2384" s="10" t="s">
        <v>9355</v>
      </c>
    </row>
    <row r="2385" customHeight="1" spans="1:9">
      <c r="A2385" s="6">
        <v>2383</v>
      </c>
      <c r="B2385" s="6" t="str">
        <f>VLOOKUP(C2385,[1]产品信息!$B:$C,2,0)</f>
        <v>课本教材</v>
      </c>
      <c r="C2385" s="7" t="s">
        <v>9356</v>
      </c>
      <c r="D2385" s="7" t="s">
        <v>9357</v>
      </c>
      <c r="E2385" s="8">
        <v>36</v>
      </c>
      <c r="F2385" s="7" t="s">
        <v>9358</v>
      </c>
      <c r="G2385" s="7" t="s">
        <v>13</v>
      </c>
      <c r="H2385" s="7" t="s">
        <v>9359</v>
      </c>
      <c r="I2385" s="10" t="s">
        <v>9360</v>
      </c>
    </row>
    <row r="2386" customHeight="1" spans="1:9">
      <c r="A2386" s="6">
        <v>2384</v>
      </c>
      <c r="B2386" s="6" t="str">
        <f>VLOOKUP(C2386,[1]产品信息!$B:$C,2,0)</f>
        <v>科技图书</v>
      </c>
      <c r="C2386" s="7" t="s">
        <v>9361</v>
      </c>
      <c r="D2386" s="7" t="s">
        <v>9362</v>
      </c>
      <c r="E2386" s="8">
        <v>50</v>
      </c>
      <c r="F2386" s="7" t="s">
        <v>9363</v>
      </c>
      <c r="G2386" s="7" t="s">
        <v>43</v>
      </c>
      <c r="H2386" s="7" t="s">
        <v>9359</v>
      </c>
      <c r="I2386" s="10" t="s">
        <v>9364</v>
      </c>
    </row>
    <row r="2387" customHeight="1" spans="1:9">
      <c r="A2387" s="6">
        <v>2385</v>
      </c>
      <c r="B2387" s="6" t="str">
        <f>VLOOKUP(C2387,[1]产品信息!$B:$C,2,0)</f>
        <v>科技图书</v>
      </c>
      <c r="C2387" s="7" t="s">
        <v>9365</v>
      </c>
      <c r="D2387" s="7" t="s">
        <v>9366</v>
      </c>
      <c r="E2387" s="8">
        <v>98</v>
      </c>
      <c r="F2387" s="7" t="s">
        <v>9367</v>
      </c>
      <c r="G2387" s="7" t="s">
        <v>2705</v>
      </c>
      <c r="H2387" s="7" t="s">
        <v>9359</v>
      </c>
      <c r="I2387" s="10" t="s">
        <v>9368</v>
      </c>
    </row>
    <row r="2388" customHeight="1" spans="1:9">
      <c r="A2388" s="6">
        <v>2386</v>
      </c>
      <c r="B2388" s="6" t="str">
        <f>VLOOKUP(C2388,[1]产品信息!$B:$C,2,0)</f>
        <v>标准规范</v>
      </c>
      <c r="C2388" s="7" t="s">
        <v>9369</v>
      </c>
      <c r="D2388" s="7" t="s">
        <v>9370</v>
      </c>
      <c r="E2388" s="8">
        <v>20</v>
      </c>
      <c r="F2388" s="7" t="s">
        <v>1131</v>
      </c>
      <c r="G2388" s="7" t="s">
        <v>29</v>
      </c>
      <c r="H2388" s="7" t="s">
        <v>9371</v>
      </c>
      <c r="I2388" s="10" t="s">
        <v>9372</v>
      </c>
    </row>
    <row r="2389" customHeight="1" spans="1:9">
      <c r="A2389" s="6">
        <v>2387</v>
      </c>
      <c r="B2389" s="6" t="str">
        <f>VLOOKUP(C2389,[1]产品信息!$B:$C,2,0)</f>
        <v>课本教材</v>
      </c>
      <c r="C2389" s="7" t="s">
        <v>9373</v>
      </c>
      <c r="D2389" s="7" t="s">
        <v>9374</v>
      </c>
      <c r="E2389" s="8">
        <v>32</v>
      </c>
      <c r="F2389" s="7" t="s">
        <v>9375</v>
      </c>
      <c r="G2389" s="7" t="s">
        <v>55</v>
      </c>
      <c r="H2389" s="7" t="s">
        <v>9371</v>
      </c>
      <c r="I2389" s="10" t="s">
        <v>9376</v>
      </c>
    </row>
    <row r="2390" customHeight="1" spans="1:9">
      <c r="A2390" s="6">
        <v>2388</v>
      </c>
      <c r="B2390" s="6" t="str">
        <f>VLOOKUP(C2390,[1]产品信息!$B:$C,2,0)</f>
        <v>课本教材</v>
      </c>
      <c r="C2390" s="7" t="s">
        <v>9377</v>
      </c>
      <c r="D2390" s="7" t="s">
        <v>9378</v>
      </c>
      <c r="E2390" s="8">
        <v>28</v>
      </c>
      <c r="F2390" s="7" t="s">
        <v>9379</v>
      </c>
      <c r="G2390" s="7" t="s">
        <v>55</v>
      </c>
      <c r="H2390" s="7" t="s">
        <v>9371</v>
      </c>
      <c r="I2390" s="10" t="s">
        <v>9380</v>
      </c>
    </row>
    <row r="2391" customHeight="1" spans="1:9">
      <c r="A2391" s="6">
        <v>2389</v>
      </c>
      <c r="B2391" s="6" t="str">
        <f>VLOOKUP(C2391,[1]产品信息!$B:$C,2,0)</f>
        <v>科技图书</v>
      </c>
      <c r="C2391" s="7" t="s">
        <v>9381</v>
      </c>
      <c r="D2391" s="7" t="s">
        <v>9382</v>
      </c>
      <c r="E2391" s="8">
        <v>49</v>
      </c>
      <c r="F2391" s="7" t="s">
        <v>9383</v>
      </c>
      <c r="G2391" s="7" t="s">
        <v>29</v>
      </c>
      <c r="H2391" s="7" t="s">
        <v>9384</v>
      </c>
      <c r="I2391" s="10" t="s">
        <v>9385</v>
      </c>
    </row>
    <row r="2392" customHeight="1" spans="1:9">
      <c r="A2392" s="6">
        <v>2390</v>
      </c>
      <c r="B2392" s="6" t="str">
        <f>VLOOKUP(C2392,[1]产品信息!$B:$C,2,0)</f>
        <v>科技图书</v>
      </c>
      <c r="C2392" s="7" t="s">
        <v>9386</v>
      </c>
      <c r="D2392" s="7" t="s">
        <v>9387</v>
      </c>
      <c r="E2392" s="8">
        <v>39</v>
      </c>
      <c r="F2392" s="7" t="s">
        <v>9383</v>
      </c>
      <c r="G2392" s="7" t="s">
        <v>29</v>
      </c>
      <c r="H2392" s="7" t="s">
        <v>9384</v>
      </c>
      <c r="I2392" s="10" t="s">
        <v>9388</v>
      </c>
    </row>
    <row r="2393" customHeight="1" spans="1:9">
      <c r="A2393" s="6">
        <v>2391</v>
      </c>
      <c r="B2393" s="6" t="str">
        <f>VLOOKUP(C2393,[1]产品信息!$B:$C,2,0)</f>
        <v>社科大众</v>
      </c>
      <c r="C2393" s="7" t="s">
        <v>9389</v>
      </c>
      <c r="D2393" s="7" t="s">
        <v>9390</v>
      </c>
      <c r="E2393" s="8">
        <v>53</v>
      </c>
      <c r="F2393" s="7" t="s">
        <v>9391</v>
      </c>
      <c r="G2393" s="7" t="s">
        <v>372</v>
      </c>
      <c r="H2393" s="7" t="s">
        <v>9384</v>
      </c>
      <c r="I2393" s="10" t="s">
        <v>9392</v>
      </c>
    </row>
    <row r="2394" customHeight="1" spans="1:9">
      <c r="A2394" s="6">
        <v>2392</v>
      </c>
      <c r="B2394" s="6" t="str">
        <f>VLOOKUP(C2394,[1]产品信息!$B:$C,2,0)</f>
        <v>课本教材</v>
      </c>
      <c r="C2394" s="7" t="s">
        <v>9393</v>
      </c>
      <c r="D2394" s="7" t="s">
        <v>9394</v>
      </c>
      <c r="E2394" s="8">
        <v>40</v>
      </c>
      <c r="F2394" s="7" t="s">
        <v>9395</v>
      </c>
      <c r="G2394" s="7" t="s">
        <v>13</v>
      </c>
      <c r="H2394" s="7" t="s">
        <v>9396</v>
      </c>
      <c r="I2394" s="10" t="s">
        <v>9397</v>
      </c>
    </row>
    <row r="2395" customHeight="1" spans="1:9">
      <c r="A2395" s="6">
        <v>2393</v>
      </c>
      <c r="B2395" s="6" t="str">
        <f>VLOOKUP(C2395,[1]产品信息!$B:$C,2,0)</f>
        <v>课本教材</v>
      </c>
      <c r="C2395" s="7" t="s">
        <v>9398</v>
      </c>
      <c r="D2395" s="7" t="s">
        <v>9399</v>
      </c>
      <c r="E2395" s="8">
        <v>29</v>
      </c>
      <c r="F2395" s="7" t="s">
        <v>9400</v>
      </c>
      <c r="G2395" s="7" t="s">
        <v>13</v>
      </c>
      <c r="H2395" s="7" t="s">
        <v>9396</v>
      </c>
      <c r="I2395" s="10" t="s">
        <v>9401</v>
      </c>
    </row>
    <row r="2396" customHeight="1" spans="1:9">
      <c r="A2396" s="6">
        <v>2394</v>
      </c>
      <c r="B2396" s="6" t="str">
        <f>VLOOKUP(C2396,[1]产品信息!$B:$C,2,0)</f>
        <v>课本教材</v>
      </c>
      <c r="C2396" s="7" t="s">
        <v>9402</v>
      </c>
      <c r="D2396" s="7" t="s">
        <v>9403</v>
      </c>
      <c r="E2396" s="8">
        <v>46</v>
      </c>
      <c r="F2396" s="7" t="s">
        <v>9404</v>
      </c>
      <c r="G2396" s="7" t="s">
        <v>13</v>
      </c>
      <c r="H2396" s="7" t="s">
        <v>9396</v>
      </c>
      <c r="I2396" s="10" t="s">
        <v>9405</v>
      </c>
    </row>
    <row r="2397" customHeight="1" spans="1:9">
      <c r="A2397" s="6">
        <v>2395</v>
      </c>
      <c r="B2397" s="6" t="str">
        <f>VLOOKUP(C2397,[1]产品信息!$B:$C,2,0)</f>
        <v>课本教材</v>
      </c>
      <c r="C2397" s="7" t="s">
        <v>9406</v>
      </c>
      <c r="D2397" s="7" t="s">
        <v>9407</v>
      </c>
      <c r="E2397" s="8">
        <v>32</v>
      </c>
      <c r="F2397" s="7" t="s">
        <v>9408</v>
      </c>
      <c r="G2397" s="7" t="s">
        <v>55</v>
      </c>
      <c r="H2397" s="7" t="s">
        <v>9396</v>
      </c>
      <c r="I2397" s="10" t="s">
        <v>9409</v>
      </c>
    </row>
    <row r="2398" customHeight="1" spans="1:9">
      <c r="A2398" s="6">
        <v>2396</v>
      </c>
      <c r="B2398" s="6" t="str">
        <f>VLOOKUP(C2398,[1]产品信息!$B:$C,2,0)</f>
        <v>科技图书</v>
      </c>
      <c r="C2398" s="7" t="s">
        <v>9410</v>
      </c>
      <c r="D2398" s="7" t="s">
        <v>9411</v>
      </c>
      <c r="E2398" s="8">
        <v>78</v>
      </c>
      <c r="F2398" s="7" t="s">
        <v>9412</v>
      </c>
      <c r="G2398" s="7" t="s">
        <v>43</v>
      </c>
      <c r="H2398" s="7" t="s">
        <v>9413</v>
      </c>
      <c r="I2398" s="10" t="s">
        <v>9414</v>
      </c>
    </row>
    <row r="2399" customHeight="1" spans="1:9">
      <c r="A2399" s="6">
        <v>2397</v>
      </c>
      <c r="B2399" s="6" t="str">
        <f>VLOOKUP(C2399,[1]产品信息!$B:$C,2,0)</f>
        <v>社科大众</v>
      </c>
      <c r="C2399" s="7" t="s">
        <v>9415</v>
      </c>
      <c r="D2399" s="7" t="s">
        <v>9416</v>
      </c>
      <c r="E2399" s="8">
        <v>36</v>
      </c>
      <c r="F2399" s="7" t="s">
        <v>9417</v>
      </c>
      <c r="G2399" s="7" t="s">
        <v>55</v>
      </c>
      <c r="H2399" s="7" t="s">
        <v>9413</v>
      </c>
      <c r="I2399" s="10" t="s">
        <v>9418</v>
      </c>
    </row>
    <row r="2400" customHeight="1" spans="1:9">
      <c r="A2400" s="6">
        <v>2398</v>
      </c>
      <c r="B2400" s="6" t="str">
        <f>VLOOKUP(C2400,[1]产品信息!$B:$C,2,0)</f>
        <v>社科大众</v>
      </c>
      <c r="C2400" s="7" t="s">
        <v>9419</v>
      </c>
      <c r="D2400" s="7" t="s">
        <v>9420</v>
      </c>
      <c r="E2400" s="8">
        <v>36</v>
      </c>
      <c r="F2400" s="7" t="s">
        <v>9421</v>
      </c>
      <c r="G2400" s="7" t="s">
        <v>55</v>
      </c>
      <c r="H2400" s="7" t="s">
        <v>9413</v>
      </c>
      <c r="I2400" s="10" t="s">
        <v>9422</v>
      </c>
    </row>
    <row r="2401" customHeight="1" spans="1:9">
      <c r="A2401" s="6">
        <v>2399</v>
      </c>
      <c r="B2401" s="6" t="str">
        <f>VLOOKUP(C2401,[1]产品信息!$B:$C,2,0)</f>
        <v>社科大众</v>
      </c>
      <c r="C2401" s="7" t="s">
        <v>9423</v>
      </c>
      <c r="D2401" s="7" t="s">
        <v>9424</v>
      </c>
      <c r="E2401" s="8">
        <v>36</v>
      </c>
      <c r="F2401" s="7" t="s">
        <v>9425</v>
      </c>
      <c r="G2401" s="7" t="s">
        <v>55</v>
      </c>
      <c r="H2401" s="7" t="s">
        <v>9413</v>
      </c>
      <c r="I2401" s="10" t="s">
        <v>9426</v>
      </c>
    </row>
    <row r="2402" customHeight="1" spans="1:9">
      <c r="A2402" s="6">
        <v>2400</v>
      </c>
      <c r="B2402" s="6" t="str">
        <f>VLOOKUP(C2402,[1]产品信息!$B:$C,2,0)</f>
        <v>社科大众</v>
      </c>
      <c r="C2402" s="7" t="s">
        <v>9427</v>
      </c>
      <c r="D2402" s="7" t="s">
        <v>9428</v>
      </c>
      <c r="E2402" s="8">
        <v>36</v>
      </c>
      <c r="F2402" s="7" t="s">
        <v>9429</v>
      </c>
      <c r="G2402" s="7" t="s">
        <v>55</v>
      </c>
      <c r="H2402" s="7" t="s">
        <v>9413</v>
      </c>
      <c r="I2402" s="10" t="s">
        <v>9430</v>
      </c>
    </row>
    <row r="2403" customHeight="1" spans="1:9">
      <c r="A2403" s="6">
        <v>2401</v>
      </c>
      <c r="B2403" s="6" t="str">
        <f>VLOOKUP(C2403,[1]产品信息!$B:$C,2,0)</f>
        <v>社科大众</v>
      </c>
      <c r="C2403" s="7" t="s">
        <v>9431</v>
      </c>
      <c r="D2403" s="7" t="s">
        <v>9432</v>
      </c>
      <c r="E2403" s="8">
        <v>36</v>
      </c>
      <c r="F2403" s="7" t="s">
        <v>9433</v>
      </c>
      <c r="G2403" s="7" t="s">
        <v>55</v>
      </c>
      <c r="H2403" s="7" t="s">
        <v>9413</v>
      </c>
      <c r="I2403" s="10" t="s">
        <v>9434</v>
      </c>
    </row>
    <row r="2404" customHeight="1" spans="1:9">
      <c r="A2404" s="6">
        <v>2402</v>
      </c>
      <c r="B2404" s="6" t="str">
        <f>VLOOKUP(C2404,[1]产品信息!$B:$C,2,0)</f>
        <v>课本教材</v>
      </c>
      <c r="C2404" s="7" t="s">
        <v>9435</v>
      </c>
      <c r="D2404" s="7" t="s">
        <v>9436</v>
      </c>
      <c r="E2404" s="8">
        <v>39</v>
      </c>
      <c r="F2404" s="7" t="s">
        <v>9437</v>
      </c>
      <c r="G2404" s="7" t="s">
        <v>23</v>
      </c>
      <c r="H2404" s="7" t="s">
        <v>9438</v>
      </c>
      <c r="I2404" s="10" t="s">
        <v>9439</v>
      </c>
    </row>
    <row r="2405" customHeight="1" spans="1:9">
      <c r="A2405" s="6">
        <v>2403</v>
      </c>
      <c r="B2405" s="6" t="str">
        <f>VLOOKUP(C2405,[1]产品信息!$B:$C,2,0)</f>
        <v>课本教材</v>
      </c>
      <c r="C2405" s="7" t="s">
        <v>9440</v>
      </c>
      <c r="D2405" s="7" t="s">
        <v>9441</v>
      </c>
      <c r="E2405" s="8">
        <v>49</v>
      </c>
      <c r="F2405" s="7" t="s">
        <v>9442</v>
      </c>
      <c r="G2405" s="7" t="s">
        <v>23</v>
      </c>
      <c r="H2405" s="7" t="s">
        <v>9438</v>
      </c>
      <c r="I2405" s="10" t="s">
        <v>9443</v>
      </c>
    </row>
    <row r="2406" customHeight="1" spans="1:9">
      <c r="A2406" s="6">
        <v>2404</v>
      </c>
      <c r="B2406" s="6" t="str">
        <f>VLOOKUP(C2406,[1]产品信息!$B:$C,2,0)</f>
        <v>课本教材</v>
      </c>
      <c r="C2406" s="7" t="s">
        <v>9444</v>
      </c>
      <c r="D2406" s="7" t="s">
        <v>9445</v>
      </c>
      <c r="E2406" s="8">
        <v>48</v>
      </c>
      <c r="F2406" s="7" t="s">
        <v>9446</v>
      </c>
      <c r="G2406" s="7" t="s">
        <v>13</v>
      </c>
      <c r="H2406" s="7" t="s">
        <v>9447</v>
      </c>
      <c r="I2406" s="10" t="s">
        <v>9448</v>
      </c>
    </row>
    <row r="2407" customHeight="1" spans="1:9">
      <c r="A2407" s="6">
        <v>2405</v>
      </c>
      <c r="B2407" s="6" t="str">
        <f>VLOOKUP(C2407,[1]产品信息!$B:$C,2,0)</f>
        <v>课本教材</v>
      </c>
      <c r="C2407" s="7" t="s">
        <v>9449</v>
      </c>
      <c r="D2407" s="7" t="s">
        <v>9450</v>
      </c>
      <c r="E2407" s="8">
        <v>58</v>
      </c>
      <c r="F2407" s="7" t="s">
        <v>9451</v>
      </c>
      <c r="G2407" s="7" t="s">
        <v>13</v>
      </c>
      <c r="H2407" s="7" t="s">
        <v>9452</v>
      </c>
      <c r="I2407" s="10" t="s">
        <v>9453</v>
      </c>
    </row>
    <row r="2408" customHeight="1" spans="1:9">
      <c r="A2408" s="6">
        <v>2406</v>
      </c>
      <c r="B2408" s="6" t="str">
        <f>VLOOKUP(C2408,[1]产品信息!$B:$C,2,0)</f>
        <v>课本教材</v>
      </c>
      <c r="C2408" s="7" t="s">
        <v>9454</v>
      </c>
      <c r="D2408" s="7" t="s">
        <v>9455</v>
      </c>
      <c r="E2408" s="8">
        <v>45</v>
      </c>
      <c r="F2408" s="7" t="s">
        <v>9456</v>
      </c>
      <c r="G2408" s="7" t="s">
        <v>244</v>
      </c>
      <c r="H2408" s="7" t="s">
        <v>9457</v>
      </c>
      <c r="I2408" s="10" t="s">
        <v>9458</v>
      </c>
    </row>
    <row r="2409" customHeight="1" spans="1:9">
      <c r="A2409" s="6">
        <v>2407</v>
      </c>
      <c r="B2409" s="6" t="str">
        <f>VLOOKUP(C2409,[1]产品信息!$B:$C,2,0)</f>
        <v>课本教材</v>
      </c>
      <c r="C2409" s="7" t="s">
        <v>9459</v>
      </c>
      <c r="D2409" s="7" t="s">
        <v>9460</v>
      </c>
      <c r="E2409" s="8">
        <v>39</v>
      </c>
      <c r="F2409" s="7" t="s">
        <v>9461</v>
      </c>
      <c r="G2409" s="7" t="s">
        <v>353</v>
      </c>
      <c r="H2409" s="7" t="s">
        <v>9457</v>
      </c>
      <c r="I2409" s="10" t="s">
        <v>9462</v>
      </c>
    </row>
    <row r="2410" customHeight="1" spans="1:9">
      <c r="A2410" s="6">
        <v>2408</v>
      </c>
      <c r="B2410" s="6" t="str">
        <f>VLOOKUP(C2410,[1]产品信息!$B:$C,2,0)</f>
        <v>科技图书</v>
      </c>
      <c r="C2410" s="7" t="s">
        <v>9463</v>
      </c>
      <c r="D2410" s="7" t="s">
        <v>9464</v>
      </c>
      <c r="E2410" s="8">
        <v>128</v>
      </c>
      <c r="F2410" s="7" t="s">
        <v>9465</v>
      </c>
      <c r="G2410" s="7" t="s">
        <v>13</v>
      </c>
      <c r="H2410" s="7" t="s">
        <v>9466</v>
      </c>
      <c r="I2410" s="10" t="s">
        <v>9467</v>
      </c>
    </row>
    <row r="2411" customHeight="1" spans="1:9">
      <c r="A2411" s="6">
        <v>2409</v>
      </c>
      <c r="B2411" s="6" t="str">
        <f>VLOOKUP(C2411,[1]产品信息!$B:$C,2,0)</f>
        <v>社科大众</v>
      </c>
      <c r="C2411" s="7" t="s">
        <v>9468</v>
      </c>
      <c r="D2411" s="7" t="s">
        <v>9469</v>
      </c>
      <c r="E2411" s="8">
        <v>120</v>
      </c>
      <c r="F2411" s="7" t="s">
        <v>9470</v>
      </c>
      <c r="G2411" s="7" t="s">
        <v>787</v>
      </c>
      <c r="H2411" s="7" t="s">
        <v>9466</v>
      </c>
      <c r="I2411" s="10" t="s">
        <v>9471</v>
      </c>
    </row>
    <row r="2412" customHeight="1" spans="1:9">
      <c r="A2412" s="6">
        <v>2410</v>
      </c>
      <c r="B2412" s="6" t="str">
        <f>VLOOKUP(C2412,[1]产品信息!$B:$C,2,0)</f>
        <v>科技图书</v>
      </c>
      <c r="C2412" s="7" t="s">
        <v>9472</v>
      </c>
      <c r="D2412" s="7" t="s">
        <v>9473</v>
      </c>
      <c r="E2412" s="8">
        <v>89.8</v>
      </c>
      <c r="F2412" s="7" t="s">
        <v>8494</v>
      </c>
      <c r="G2412" s="7"/>
      <c r="H2412" s="7" t="s">
        <v>9466</v>
      </c>
      <c r="I2412" s="10" t="s">
        <v>9474</v>
      </c>
    </row>
    <row r="2413" customHeight="1" spans="1:9">
      <c r="A2413" s="6">
        <v>2411</v>
      </c>
      <c r="B2413" s="6" t="str">
        <f>VLOOKUP(C2413,[1]产品信息!$B:$C,2,0)</f>
        <v>课本教材</v>
      </c>
      <c r="C2413" s="7" t="s">
        <v>9475</v>
      </c>
      <c r="D2413" s="7" t="s">
        <v>9476</v>
      </c>
      <c r="E2413" s="8">
        <v>30</v>
      </c>
      <c r="F2413" s="7" t="s">
        <v>9477</v>
      </c>
      <c r="G2413" s="7" t="s">
        <v>29</v>
      </c>
      <c r="H2413" s="7" t="s">
        <v>9478</v>
      </c>
      <c r="I2413" s="10" t="s">
        <v>9479</v>
      </c>
    </row>
    <row r="2414" customHeight="1" spans="1:9">
      <c r="A2414" s="6">
        <v>2412</v>
      </c>
      <c r="B2414" s="6" t="str">
        <f>VLOOKUP(C2414,[1]产品信息!$B:$C,2,0)</f>
        <v>社科大众</v>
      </c>
      <c r="C2414" s="7" t="s">
        <v>9480</v>
      </c>
      <c r="D2414" s="7" t="s">
        <v>9481</v>
      </c>
      <c r="E2414" s="8">
        <v>36</v>
      </c>
      <c r="F2414" s="7" t="s">
        <v>9482</v>
      </c>
      <c r="G2414" s="7" t="s">
        <v>55</v>
      </c>
      <c r="H2414" s="7" t="s">
        <v>9483</v>
      </c>
      <c r="I2414" s="10" t="s">
        <v>9484</v>
      </c>
    </row>
    <row r="2415" customHeight="1" spans="1:9">
      <c r="A2415" s="6">
        <v>2413</v>
      </c>
      <c r="B2415" s="6" t="str">
        <f>VLOOKUP(C2415,[1]产品信息!$B:$C,2,0)</f>
        <v>课本教材</v>
      </c>
      <c r="C2415" s="7" t="s">
        <v>9485</v>
      </c>
      <c r="D2415" s="7" t="s">
        <v>9486</v>
      </c>
      <c r="E2415" s="8">
        <v>39</v>
      </c>
      <c r="F2415" s="7" t="s">
        <v>9383</v>
      </c>
      <c r="G2415" s="7" t="s">
        <v>29</v>
      </c>
      <c r="H2415" s="7" t="s">
        <v>9487</v>
      </c>
      <c r="I2415" s="10" t="s">
        <v>9488</v>
      </c>
    </row>
    <row r="2416" customHeight="1" spans="1:9">
      <c r="A2416" s="6">
        <v>2414</v>
      </c>
      <c r="B2416" s="6" t="str">
        <f>VLOOKUP(C2416,[1]产品信息!$B:$C,2,0)</f>
        <v>课本教材</v>
      </c>
      <c r="C2416" s="7" t="s">
        <v>9489</v>
      </c>
      <c r="D2416" s="7" t="s">
        <v>9490</v>
      </c>
      <c r="E2416" s="8">
        <v>39</v>
      </c>
      <c r="F2416" s="7" t="s">
        <v>9383</v>
      </c>
      <c r="G2416" s="7" t="s">
        <v>29</v>
      </c>
      <c r="H2416" s="7" t="s">
        <v>9487</v>
      </c>
      <c r="I2416" s="10" t="s">
        <v>9491</v>
      </c>
    </row>
    <row r="2417" customHeight="1" spans="1:9">
      <c r="A2417" s="6">
        <v>2415</v>
      </c>
      <c r="B2417" s="6" t="str">
        <f>VLOOKUP(C2417,[1]产品信息!$B:$C,2,0)</f>
        <v>科技图书</v>
      </c>
      <c r="C2417" s="7" t="s">
        <v>9492</v>
      </c>
      <c r="D2417" s="7" t="s">
        <v>9493</v>
      </c>
      <c r="E2417" s="8">
        <v>85</v>
      </c>
      <c r="F2417" s="7" t="s">
        <v>9494</v>
      </c>
      <c r="G2417" s="7" t="s">
        <v>29</v>
      </c>
      <c r="H2417" s="7" t="s">
        <v>9487</v>
      </c>
      <c r="I2417" s="10" t="s">
        <v>9495</v>
      </c>
    </row>
    <row r="2418" customHeight="1" spans="1:9">
      <c r="A2418" s="6">
        <v>2416</v>
      </c>
      <c r="B2418" s="6" t="str">
        <f>VLOOKUP(C2418,[1]产品信息!$B:$C,2,0)</f>
        <v>课本教材</v>
      </c>
      <c r="C2418" s="7" t="s">
        <v>9496</v>
      </c>
      <c r="D2418" s="7" t="s">
        <v>9497</v>
      </c>
      <c r="E2418" s="8">
        <v>39</v>
      </c>
      <c r="F2418" s="7" t="s">
        <v>9383</v>
      </c>
      <c r="G2418" s="7" t="s">
        <v>29</v>
      </c>
      <c r="H2418" s="7" t="s">
        <v>9487</v>
      </c>
      <c r="I2418" s="10" t="s">
        <v>9498</v>
      </c>
    </row>
    <row r="2419" customHeight="1" spans="1:9">
      <c r="A2419" s="6">
        <v>2417</v>
      </c>
      <c r="B2419" s="6" t="str">
        <f>VLOOKUP(C2419,[1]产品信息!$B:$C,2,0)</f>
        <v>课本教材</v>
      </c>
      <c r="C2419" s="7" t="s">
        <v>9499</v>
      </c>
      <c r="D2419" s="7" t="s">
        <v>9500</v>
      </c>
      <c r="E2419" s="8">
        <v>32</v>
      </c>
      <c r="F2419" s="7" t="s">
        <v>9501</v>
      </c>
      <c r="G2419" s="7" t="s">
        <v>2705</v>
      </c>
      <c r="H2419" s="7" t="s">
        <v>9487</v>
      </c>
      <c r="I2419" s="10" t="s">
        <v>9502</v>
      </c>
    </row>
    <row r="2420" customHeight="1" spans="1:9">
      <c r="A2420" s="6">
        <v>2418</v>
      </c>
      <c r="B2420" s="6" t="str">
        <f>VLOOKUP(C2420,[1]产品信息!$B:$C,2,0)</f>
        <v>标准规范</v>
      </c>
      <c r="C2420" s="7" t="s">
        <v>9503</v>
      </c>
      <c r="D2420" s="7" t="s">
        <v>9504</v>
      </c>
      <c r="E2420" s="8">
        <v>28</v>
      </c>
      <c r="F2420" s="7" t="s">
        <v>629</v>
      </c>
      <c r="G2420" s="7" t="s">
        <v>29</v>
      </c>
      <c r="H2420" s="7" t="s">
        <v>9505</v>
      </c>
      <c r="I2420" s="10" t="s">
        <v>9506</v>
      </c>
    </row>
    <row r="2421" customHeight="1" spans="1:9">
      <c r="A2421" s="6">
        <v>2419</v>
      </c>
      <c r="B2421" s="6" t="str">
        <f>VLOOKUP(C2421,[1]产品信息!$B:$C,2,0)</f>
        <v>标准规范</v>
      </c>
      <c r="C2421" s="7" t="s">
        <v>9507</v>
      </c>
      <c r="D2421" s="7" t="s">
        <v>9508</v>
      </c>
      <c r="E2421" s="8">
        <v>55</v>
      </c>
      <c r="F2421" s="7" t="s">
        <v>629</v>
      </c>
      <c r="G2421" s="7" t="s">
        <v>29</v>
      </c>
      <c r="H2421" s="7" t="s">
        <v>9505</v>
      </c>
      <c r="I2421" s="10" t="s">
        <v>9509</v>
      </c>
    </row>
    <row r="2422" customHeight="1" spans="1:9">
      <c r="A2422" s="6">
        <v>2420</v>
      </c>
      <c r="B2422" s="6" t="str">
        <f>VLOOKUP(C2422,[1]产品信息!$B:$C,2,0)</f>
        <v>科技图书</v>
      </c>
      <c r="C2422" s="7" t="s">
        <v>9510</v>
      </c>
      <c r="D2422" s="7" t="s">
        <v>9511</v>
      </c>
      <c r="E2422" s="8">
        <v>86</v>
      </c>
      <c r="F2422" s="7" t="s">
        <v>9512</v>
      </c>
      <c r="G2422" s="7" t="s">
        <v>29</v>
      </c>
      <c r="H2422" s="7" t="s">
        <v>9505</v>
      </c>
      <c r="I2422" s="10" t="s">
        <v>9513</v>
      </c>
    </row>
    <row r="2423" customHeight="1" spans="1:9">
      <c r="A2423" s="6">
        <v>2421</v>
      </c>
      <c r="B2423" s="6" t="str">
        <f>VLOOKUP(C2423,[1]产品信息!$B:$C,2,0)</f>
        <v>标准规范</v>
      </c>
      <c r="C2423" s="7" t="s">
        <v>9514</v>
      </c>
      <c r="D2423" s="7" t="s">
        <v>9515</v>
      </c>
      <c r="E2423" s="8">
        <v>52</v>
      </c>
      <c r="F2423" s="7" t="s">
        <v>629</v>
      </c>
      <c r="G2423" s="7" t="s">
        <v>29</v>
      </c>
      <c r="H2423" s="7" t="s">
        <v>9505</v>
      </c>
      <c r="I2423" s="10" t="s">
        <v>9506</v>
      </c>
    </row>
    <row r="2424" customHeight="1" spans="1:9">
      <c r="A2424" s="6">
        <v>2422</v>
      </c>
      <c r="B2424" s="6" t="str">
        <f>VLOOKUP(C2424,[1]产品信息!$B:$C,2,0)</f>
        <v>标准规范</v>
      </c>
      <c r="C2424" s="7" t="s">
        <v>9516</v>
      </c>
      <c r="D2424" s="7" t="s">
        <v>9517</v>
      </c>
      <c r="E2424" s="8">
        <v>56</v>
      </c>
      <c r="F2424" s="7" t="s">
        <v>629</v>
      </c>
      <c r="G2424" s="7" t="s">
        <v>29</v>
      </c>
      <c r="H2424" s="7" t="s">
        <v>9505</v>
      </c>
      <c r="I2424" s="10" t="s">
        <v>9518</v>
      </c>
    </row>
    <row r="2425" customHeight="1" spans="1:9">
      <c r="A2425" s="6">
        <v>2423</v>
      </c>
      <c r="B2425" s="6" t="str">
        <f>VLOOKUP(C2425,[1]产品信息!$B:$C,2,0)</f>
        <v>标准规范</v>
      </c>
      <c r="C2425" s="7" t="s">
        <v>9519</v>
      </c>
      <c r="D2425" s="7" t="s">
        <v>9520</v>
      </c>
      <c r="E2425" s="8">
        <v>45</v>
      </c>
      <c r="F2425" s="7" t="s">
        <v>629</v>
      </c>
      <c r="G2425" s="7" t="s">
        <v>29</v>
      </c>
      <c r="H2425" s="7" t="s">
        <v>9505</v>
      </c>
      <c r="I2425" s="10" t="s">
        <v>9521</v>
      </c>
    </row>
    <row r="2426" customHeight="1" spans="1:9">
      <c r="A2426" s="6">
        <v>2424</v>
      </c>
      <c r="B2426" s="6" t="str">
        <f>VLOOKUP(C2426,[1]产品信息!$B:$C,2,0)</f>
        <v>课本教材</v>
      </c>
      <c r="C2426" s="7" t="s">
        <v>9522</v>
      </c>
      <c r="D2426" s="7" t="s">
        <v>9523</v>
      </c>
      <c r="E2426" s="8">
        <v>49</v>
      </c>
      <c r="F2426" s="7" t="s">
        <v>9524</v>
      </c>
      <c r="G2426" s="7" t="s">
        <v>353</v>
      </c>
      <c r="H2426" s="7" t="s">
        <v>9505</v>
      </c>
      <c r="I2426" s="10" t="s">
        <v>9525</v>
      </c>
    </row>
    <row r="2427" customHeight="1" spans="1:9">
      <c r="A2427" s="6">
        <v>2425</v>
      </c>
      <c r="B2427" s="6" t="str">
        <f>VLOOKUP(C2427,[1]产品信息!$B:$C,2,0)</f>
        <v>标准规范</v>
      </c>
      <c r="C2427" s="7" t="s">
        <v>9526</v>
      </c>
      <c r="D2427" s="7" t="s">
        <v>9527</v>
      </c>
      <c r="E2427" s="8">
        <v>22</v>
      </c>
      <c r="F2427" s="7" t="s">
        <v>629</v>
      </c>
      <c r="G2427" s="7" t="s">
        <v>70</v>
      </c>
      <c r="H2427" s="7" t="s">
        <v>9505</v>
      </c>
      <c r="I2427" s="10" t="s">
        <v>9528</v>
      </c>
    </row>
    <row r="2428" customHeight="1" spans="1:9">
      <c r="A2428" s="6">
        <v>2426</v>
      </c>
      <c r="B2428" s="6" t="str">
        <f>VLOOKUP(C2428,[1]产品信息!$B:$C,2,0)</f>
        <v>标准规范</v>
      </c>
      <c r="C2428" s="7" t="s">
        <v>9529</v>
      </c>
      <c r="D2428" s="7" t="s">
        <v>9530</v>
      </c>
      <c r="E2428" s="8">
        <v>45</v>
      </c>
      <c r="F2428" s="7" t="s">
        <v>629</v>
      </c>
      <c r="G2428" s="7" t="s">
        <v>70</v>
      </c>
      <c r="H2428" s="7" t="s">
        <v>9505</v>
      </c>
      <c r="I2428" s="10" t="s">
        <v>9531</v>
      </c>
    </row>
    <row r="2429" customHeight="1" spans="1:9">
      <c r="A2429" s="6">
        <v>2427</v>
      </c>
      <c r="B2429" s="6" t="str">
        <f>VLOOKUP(C2429,[1]产品信息!$B:$C,2,0)</f>
        <v>标准规范</v>
      </c>
      <c r="C2429" s="7" t="s">
        <v>9532</v>
      </c>
      <c r="D2429" s="7" t="s">
        <v>9533</v>
      </c>
      <c r="E2429" s="8">
        <v>25</v>
      </c>
      <c r="F2429" s="7" t="s">
        <v>629</v>
      </c>
      <c r="G2429" s="7" t="s">
        <v>49</v>
      </c>
      <c r="H2429" s="7" t="s">
        <v>9505</v>
      </c>
      <c r="I2429" s="10" t="s">
        <v>9534</v>
      </c>
    </row>
    <row r="2430" customHeight="1" spans="1:9">
      <c r="A2430" s="6">
        <v>2428</v>
      </c>
      <c r="B2430" s="6" t="str">
        <f>VLOOKUP(C2430,[1]产品信息!$B:$C,2,0)</f>
        <v>社科大众</v>
      </c>
      <c r="C2430" s="7" t="s">
        <v>9535</v>
      </c>
      <c r="D2430" s="7" t="s">
        <v>9536</v>
      </c>
      <c r="E2430" s="8">
        <v>36.8</v>
      </c>
      <c r="F2430" s="7" t="s">
        <v>7407</v>
      </c>
      <c r="G2430" s="7" t="s">
        <v>372</v>
      </c>
      <c r="H2430" s="7" t="s">
        <v>9505</v>
      </c>
      <c r="I2430" s="10" t="s">
        <v>9537</v>
      </c>
    </row>
    <row r="2431" customHeight="1" spans="1:9">
      <c r="A2431" s="6">
        <v>2429</v>
      </c>
      <c r="B2431" s="6" t="str">
        <f>VLOOKUP(C2431,[1]产品信息!$B:$C,2,0)</f>
        <v>科技图书</v>
      </c>
      <c r="C2431" s="7" t="s">
        <v>9538</v>
      </c>
      <c r="D2431" s="7" t="s">
        <v>9539</v>
      </c>
      <c r="E2431" s="8">
        <v>128</v>
      </c>
      <c r="F2431" s="7" t="s">
        <v>9540</v>
      </c>
      <c r="G2431" s="7"/>
      <c r="H2431" s="7" t="s">
        <v>9505</v>
      </c>
      <c r="I2431" s="10" t="s">
        <v>9541</v>
      </c>
    </row>
    <row r="2432" customHeight="1" spans="1:9">
      <c r="A2432" s="6">
        <v>2430</v>
      </c>
      <c r="B2432" s="6" t="str">
        <f>VLOOKUP(C2432,[1]产品信息!$B:$C,2,0)</f>
        <v>科技图书</v>
      </c>
      <c r="C2432" s="7" t="s">
        <v>9542</v>
      </c>
      <c r="D2432" s="7" t="s">
        <v>9543</v>
      </c>
      <c r="E2432" s="8">
        <v>88</v>
      </c>
      <c r="F2432" s="7" t="s">
        <v>124</v>
      </c>
      <c r="G2432" s="7" t="s">
        <v>29</v>
      </c>
      <c r="H2432" s="7" t="s">
        <v>9544</v>
      </c>
      <c r="I2432" s="10" t="s">
        <v>6463</v>
      </c>
    </row>
    <row r="2433" customHeight="1" spans="1:9">
      <c r="A2433" s="6">
        <v>2431</v>
      </c>
      <c r="B2433" s="6" t="str">
        <f>VLOOKUP(C2433,[1]产品信息!$B:$C,2,0)</f>
        <v>课本教材</v>
      </c>
      <c r="C2433" s="7" t="s">
        <v>9545</v>
      </c>
      <c r="D2433" s="7" t="s">
        <v>9546</v>
      </c>
      <c r="E2433" s="8">
        <v>18</v>
      </c>
      <c r="F2433" s="7" t="s">
        <v>9547</v>
      </c>
      <c r="G2433" s="7" t="s">
        <v>29</v>
      </c>
      <c r="H2433" s="7" t="s">
        <v>9544</v>
      </c>
      <c r="I2433" s="10" t="s">
        <v>9548</v>
      </c>
    </row>
    <row r="2434" customHeight="1" spans="1:9">
      <c r="A2434" s="6">
        <v>2432</v>
      </c>
      <c r="B2434" s="6" t="str">
        <f>VLOOKUP(C2434,[1]产品信息!$B:$C,2,0)</f>
        <v>标准规范</v>
      </c>
      <c r="C2434" s="7" t="s">
        <v>9549</v>
      </c>
      <c r="D2434" s="7" t="s">
        <v>9550</v>
      </c>
      <c r="E2434" s="8">
        <v>45</v>
      </c>
      <c r="F2434" s="7" t="s">
        <v>629</v>
      </c>
      <c r="G2434" s="7" t="s">
        <v>70</v>
      </c>
      <c r="H2434" s="7" t="s">
        <v>9544</v>
      </c>
      <c r="I2434" s="10" t="s">
        <v>9551</v>
      </c>
    </row>
    <row r="2435" customHeight="1" spans="1:9">
      <c r="A2435" s="6">
        <v>2433</v>
      </c>
      <c r="B2435" s="6" t="str">
        <f>VLOOKUP(C2435,[1]产品信息!$B:$C,2,0)</f>
        <v>标准规范</v>
      </c>
      <c r="C2435" s="7" t="s">
        <v>9552</v>
      </c>
      <c r="D2435" s="7" t="s">
        <v>9553</v>
      </c>
      <c r="E2435" s="8">
        <v>36</v>
      </c>
      <c r="F2435" s="7" t="s">
        <v>629</v>
      </c>
      <c r="G2435" s="7" t="s">
        <v>70</v>
      </c>
      <c r="H2435" s="7" t="s">
        <v>9544</v>
      </c>
      <c r="I2435" s="10" t="s">
        <v>9554</v>
      </c>
    </row>
    <row r="2436" customHeight="1" spans="1:9">
      <c r="A2436" s="6">
        <v>2434</v>
      </c>
      <c r="B2436" s="6" t="str">
        <f>VLOOKUP(C2436,[1]产品信息!$B:$C,2,0)</f>
        <v>标准规范</v>
      </c>
      <c r="C2436" s="7" t="s">
        <v>9555</v>
      </c>
      <c r="D2436" s="7" t="s">
        <v>9556</v>
      </c>
      <c r="E2436" s="8">
        <v>26</v>
      </c>
      <c r="F2436" s="7" t="s">
        <v>629</v>
      </c>
      <c r="G2436" s="7" t="s">
        <v>70</v>
      </c>
      <c r="H2436" s="7" t="s">
        <v>9544</v>
      </c>
      <c r="I2436" s="10" t="s">
        <v>9557</v>
      </c>
    </row>
    <row r="2437" customHeight="1" spans="1:9">
      <c r="A2437" s="6">
        <v>2435</v>
      </c>
      <c r="B2437" s="6" t="str">
        <f>VLOOKUP(C2437,[1]产品信息!$B:$C,2,0)</f>
        <v>标准规范</v>
      </c>
      <c r="C2437" s="7" t="s">
        <v>9558</v>
      </c>
      <c r="D2437" s="7" t="s">
        <v>9559</v>
      </c>
      <c r="E2437" s="8">
        <v>22</v>
      </c>
      <c r="F2437" s="7" t="s">
        <v>629</v>
      </c>
      <c r="G2437" s="7" t="s">
        <v>70</v>
      </c>
      <c r="H2437" s="7" t="s">
        <v>9544</v>
      </c>
      <c r="I2437" s="10" t="s">
        <v>9560</v>
      </c>
    </row>
    <row r="2438" customHeight="1" spans="1:9">
      <c r="A2438" s="6">
        <v>2436</v>
      </c>
      <c r="B2438" s="6" t="str">
        <f>VLOOKUP(C2438,[1]产品信息!$B:$C,2,0)</f>
        <v>科技图书</v>
      </c>
      <c r="C2438" s="7" t="s">
        <v>9561</v>
      </c>
      <c r="D2438" s="7" t="s">
        <v>9562</v>
      </c>
      <c r="E2438" s="8">
        <v>128</v>
      </c>
      <c r="F2438" s="7" t="s">
        <v>9540</v>
      </c>
      <c r="G2438" s="7"/>
      <c r="H2438" s="7" t="s">
        <v>9544</v>
      </c>
      <c r="I2438" s="10" t="s">
        <v>9563</v>
      </c>
    </row>
    <row r="2439" customHeight="1" spans="1:9">
      <c r="A2439" s="6">
        <v>2437</v>
      </c>
      <c r="B2439" s="6" t="str">
        <f>VLOOKUP(C2439,[1]产品信息!$B:$C,2,0)</f>
        <v>科技图书</v>
      </c>
      <c r="C2439" s="7" t="s">
        <v>9564</v>
      </c>
      <c r="D2439" s="7" t="s">
        <v>9565</v>
      </c>
      <c r="E2439" s="8">
        <v>88</v>
      </c>
      <c r="F2439" s="7" t="s">
        <v>9566</v>
      </c>
      <c r="G2439" s="7" t="s">
        <v>244</v>
      </c>
      <c r="H2439" s="7" t="s">
        <v>9567</v>
      </c>
      <c r="I2439" s="10" t="s">
        <v>9568</v>
      </c>
    </row>
    <row r="2440" customHeight="1" spans="1:9">
      <c r="A2440" s="6">
        <v>2438</v>
      </c>
      <c r="B2440" s="6" t="str">
        <f>VLOOKUP(C2440,[1]产品信息!$B:$C,2,0)</f>
        <v>科技图书</v>
      </c>
      <c r="C2440" s="7" t="s">
        <v>9569</v>
      </c>
      <c r="D2440" s="7" t="s">
        <v>9570</v>
      </c>
      <c r="E2440" s="8">
        <v>98</v>
      </c>
      <c r="F2440" s="7" t="s">
        <v>9571</v>
      </c>
      <c r="G2440" s="7" t="s">
        <v>29</v>
      </c>
      <c r="H2440" s="7" t="s">
        <v>9567</v>
      </c>
      <c r="I2440" s="10" t="s">
        <v>9572</v>
      </c>
    </row>
    <row r="2441" customHeight="1" spans="1:9">
      <c r="A2441" s="6">
        <v>2439</v>
      </c>
      <c r="B2441" s="6" t="str">
        <f>VLOOKUP(C2441,[1]产品信息!$B:$C,2,0)</f>
        <v>科技图书</v>
      </c>
      <c r="C2441" s="7" t="s">
        <v>9573</v>
      </c>
      <c r="D2441" s="7" t="s">
        <v>9574</v>
      </c>
      <c r="E2441" s="8">
        <v>89.8</v>
      </c>
      <c r="F2441" s="7" t="s">
        <v>9575</v>
      </c>
      <c r="G2441" s="7" t="s">
        <v>13</v>
      </c>
      <c r="H2441" s="7" t="s">
        <v>9567</v>
      </c>
      <c r="I2441" s="10" t="s">
        <v>9576</v>
      </c>
    </row>
    <row r="2442" customHeight="1" spans="1:9">
      <c r="A2442" s="6">
        <v>2440</v>
      </c>
      <c r="B2442" s="6" t="str">
        <f>VLOOKUP(C2442,[1]产品信息!$B:$C,2,0)</f>
        <v>课本教材</v>
      </c>
      <c r="C2442" s="7" t="s">
        <v>9577</v>
      </c>
      <c r="D2442" s="7" t="s">
        <v>9578</v>
      </c>
      <c r="E2442" s="8">
        <v>35</v>
      </c>
      <c r="F2442" s="7" t="s">
        <v>9579</v>
      </c>
      <c r="G2442" s="7" t="s">
        <v>13</v>
      </c>
      <c r="H2442" s="7" t="s">
        <v>9567</v>
      </c>
      <c r="I2442" s="10" t="s">
        <v>9580</v>
      </c>
    </row>
    <row r="2443" customHeight="1" spans="1:9">
      <c r="A2443" s="6">
        <v>2441</v>
      </c>
      <c r="B2443" s="6" t="str">
        <f>VLOOKUP(C2443,[1]产品信息!$B:$C,2,0)</f>
        <v>课本教材</v>
      </c>
      <c r="C2443" s="7" t="s">
        <v>9581</v>
      </c>
      <c r="D2443" s="7" t="s">
        <v>9582</v>
      </c>
      <c r="E2443" s="8">
        <v>39</v>
      </c>
      <c r="F2443" s="7" t="s">
        <v>9583</v>
      </c>
      <c r="G2443" s="7" t="s">
        <v>13</v>
      </c>
      <c r="H2443" s="7" t="s">
        <v>9567</v>
      </c>
      <c r="I2443" s="10" t="s">
        <v>9584</v>
      </c>
    </row>
    <row r="2444" customHeight="1" spans="1:9">
      <c r="A2444" s="6">
        <v>2442</v>
      </c>
      <c r="B2444" s="6" t="str">
        <f>VLOOKUP(C2444,[1]产品信息!$B:$C,2,0)</f>
        <v>课本教材</v>
      </c>
      <c r="C2444" s="7" t="s">
        <v>9585</v>
      </c>
      <c r="D2444" s="7" t="s">
        <v>9586</v>
      </c>
      <c r="E2444" s="8">
        <v>38</v>
      </c>
      <c r="F2444" s="7" t="s">
        <v>9587</v>
      </c>
      <c r="G2444" s="7" t="s">
        <v>70</v>
      </c>
      <c r="H2444" s="7" t="s">
        <v>9567</v>
      </c>
      <c r="I2444" s="10" t="s">
        <v>9588</v>
      </c>
    </row>
    <row r="2445" customHeight="1" spans="1:9">
      <c r="A2445" s="6">
        <v>2443</v>
      </c>
      <c r="B2445" s="6" t="str">
        <f>VLOOKUP(C2445,[1]产品信息!$B:$C,2,0)</f>
        <v>课本教材</v>
      </c>
      <c r="C2445" s="7" t="s">
        <v>9589</v>
      </c>
      <c r="D2445" s="7" t="s">
        <v>9590</v>
      </c>
      <c r="E2445" s="8">
        <v>39</v>
      </c>
      <c r="F2445" s="7" t="s">
        <v>9591</v>
      </c>
      <c r="G2445" s="7" t="s">
        <v>613</v>
      </c>
      <c r="H2445" s="7" t="s">
        <v>9567</v>
      </c>
      <c r="I2445" s="10" t="s">
        <v>9592</v>
      </c>
    </row>
    <row r="2446" customHeight="1" spans="1:9">
      <c r="A2446" s="6">
        <v>2444</v>
      </c>
      <c r="B2446" s="6" t="str">
        <f>VLOOKUP(C2446,[1]产品信息!$B:$C,2,0)</f>
        <v>科技图书</v>
      </c>
      <c r="C2446" s="7" t="s">
        <v>9593</v>
      </c>
      <c r="D2446" s="7" t="s">
        <v>9594</v>
      </c>
      <c r="E2446" s="8">
        <v>188</v>
      </c>
      <c r="F2446" s="7" t="s">
        <v>9595</v>
      </c>
      <c r="G2446" s="7"/>
      <c r="H2446" s="7" t="s">
        <v>9567</v>
      </c>
      <c r="I2446" s="10" t="s">
        <v>9596</v>
      </c>
    </row>
    <row r="2447" customHeight="1" spans="1:9">
      <c r="A2447" s="6">
        <v>2445</v>
      </c>
      <c r="B2447" s="6" t="str">
        <f>VLOOKUP(C2447,[1]产品信息!$B:$C,2,0)</f>
        <v>课本教材</v>
      </c>
      <c r="C2447" s="7" t="s">
        <v>9597</v>
      </c>
      <c r="D2447" s="7" t="s">
        <v>9598</v>
      </c>
      <c r="E2447" s="8">
        <v>48</v>
      </c>
      <c r="F2447" s="7" t="s">
        <v>9599</v>
      </c>
      <c r="G2447" s="7" t="s">
        <v>353</v>
      </c>
      <c r="H2447" s="7" t="s">
        <v>9600</v>
      </c>
      <c r="I2447" s="10" t="s">
        <v>9601</v>
      </c>
    </row>
    <row r="2448" customHeight="1" spans="1:9">
      <c r="A2448" s="6">
        <v>2446</v>
      </c>
      <c r="B2448" s="6" t="str">
        <f>VLOOKUP(C2448,[1]产品信息!$B:$C,2,0)</f>
        <v>课本教材</v>
      </c>
      <c r="C2448" s="7" t="s">
        <v>9602</v>
      </c>
      <c r="D2448" s="7" t="s">
        <v>9603</v>
      </c>
      <c r="E2448" s="8">
        <v>48</v>
      </c>
      <c r="F2448" s="7" t="s">
        <v>9604</v>
      </c>
      <c r="G2448" s="7" t="s">
        <v>13</v>
      </c>
      <c r="H2448" s="7" t="s">
        <v>9600</v>
      </c>
      <c r="I2448" s="10" t="s">
        <v>9605</v>
      </c>
    </row>
    <row r="2449" customHeight="1" spans="1:9">
      <c r="A2449" s="6">
        <v>2447</v>
      </c>
      <c r="B2449" s="6" t="str">
        <f>VLOOKUP(C2449,[1]产品信息!$B:$C,2,0)</f>
        <v>课本教材</v>
      </c>
      <c r="C2449" s="7" t="s">
        <v>9606</v>
      </c>
      <c r="D2449" s="7" t="s">
        <v>9607</v>
      </c>
      <c r="E2449" s="8">
        <v>35</v>
      </c>
      <c r="F2449" s="7" t="s">
        <v>9608</v>
      </c>
      <c r="G2449" s="7" t="s">
        <v>13</v>
      </c>
      <c r="H2449" s="7" t="s">
        <v>9600</v>
      </c>
      <c r="I2449" s="10" t="s">
        <v>9609</v>
      </c>
    </row>
    <row r="2450" customHeight="1" spans="1:9">
      <c r="A2450" s="6">
        <v>2448</v>
      </c>
      <c r="B2450" s="6" t="str">
        <f>VLOOKUP(C2450,[1]产品信息!$B:$C,2,0)</f>
        <v>课本教材</v>
      </c>
      <c r="C2450" s="7" t="s">
        <v>9610</v>
      </c>
      <c r="D2450" s="7" t="s">
        <v>9611</v>
      </c>
      <c r="E2450" s="8">
        <v>38</v>
      </c>
      <c r="F2450" s="7" t="s">
        <v>9612</v>
      </c>
      <c r="G2450" s="7" t="s">
        <v>13</v>
      </c>
      <c r="H2450" s="7" t="s">
        <v>9600</v>
      </c>
      <c r="I2450" s="10" t="s">
        <v>9613</v>
      </c>
    </row>
    <row r="2451" customHeight="1" spans="1:9">
      <c r="A2451" s="6">
        <v>2449</v>
      </c>
      <c r="B2451" s="6" t="str">
        <f>VLOOKUP(C2451,[1]产品信息!$B:$C,2,0)</f>
        <v>课本教材</v>
      </c>
      <c r="C2451" s="7" t="s">
        <v>9614</v>
      </c>
      <c r="D2451" s="7" t="s">
        <v>9615</v>
      </c>
      <c r="E2451" s="8">
        <v>34</v>
      </c>
      <c r="F2451" s="7" t="s">
        <v>9616</v>
      </c>
      <c r="G2451" s="7" t="s">
        <v>613</v>
      </c>
      <c r="H2451" s="7" t="s">
        <v>9600</v>
      </c>
      <c r="I2451" s="10" t="s">
        <v>9617</v>
      </c>
    </row>
    <row r="2452" customHeight="1" spans="1:9">
      <c r="A2452" s="6">
        <v>2450</v>
      </c>
      <c r="B2452" s="6" t="str">
        <f>VLOOKUP(C2452,[1]产品信息!$B:$C,2,0)</f>
        <v>课本教材</v>
      </c>
      <c r="C2452" s="7" t="s">
        <v>9618</v>
      </c>
      <c r="D2452" s="7" t="s">
        <v>9619</v>
      </c>
      <c r="E2452" s="8">
        <v>49</v>
      </c>
      <c r="F2452" s="7" t="s">
        <v>9620</v>
      </c>
      <c r="G2452" s="7" t="s">
        <v>13</v>
      </c>
      <c r="H2452" s="7" t="s">
        <v>9621</v>
      </c>
      <c r="I2452" s="10" t="s">
        <v>9622</v>
      </c>
    </row>
    <row r="2453" customHeight="1" spans="1:9">
      <c r="A2453" s="6">
        <v>2451</v>
      </c>
      <c r="B2453" s="6" t="str">
        <f>VLOOKUP(C2453,[1]产品信息!$B:$C,2,0)</f>
        <v>课本教材</v>
      </c>
      <c r="C2453" s="7" t="s">
        <v>9623</v>
      </c>
      <c r="D2453" s="7" t="s">
        <v>9624</v>
      </c>
      <c r="E2453" s="8">
        <v>48</v>
      </c>
      <c r="F2453" s="7" t="s">
        <v>9625</v>
      </c>
      <c r="G2453" s="7" t="s">
        <v>13</v>
      </c>
      <c r="H2453" s="7" t="s">
        <v>9621</v>
      </c>
      <c r="I2453" s="10" t="s">
        <v>9626</v>
      </c>
    </row>
    <row r="2454" customHeight="1" spans="1:9">
      <c r="A2454" s="6">
        <v>2452</v>
      </c>
      <c r="B2454" s="6" t="str">
        <f>VLOOKUP(C2454,[1]产品信息!$B:$C,2,0)</f>
        <v>课本教材</v>
      </c>
      <c r="C2454" s="7" t="s">
        <v>9627</v>
      </c>
      <c r="D2454" s="7" t="s">
        <v>9628</v>
      </c>
      <c r="E2454" s="8">
        <v>48</v>
      </c>
      <c r="F2454" s="7" t="s">
        <v>9629</v>
      </c>
      <c r="G2454" s="7" t="s">
        <v>13</v>
      </c>
      <c r="H2454" s="7" t="s">
        <v>9630</v>
      </c>
      <c r="I2454" s="10" t="s">
        <v>9631</v>
      </c>
    </row>
    <row r="2455" customHeight="1" spans="1:9">
      <c r="A2455" s="6">
        <v>2453</v>
      </c>
      <c r="B2455" s="6" t="str">
        <f>VLOOKUP(C2455,[1]产品信息!$B:$C,2,0)</f>
        <v>科技图书</v>
      </c>
      <c r="C2455" s="7" t="s">
        <v>9632</v>
      </c>
      <c r="D2455" s="7" t="s">
        <v>9633</v>
      </c>
      <c r="E2455" s="8">
        <v>48</v>
      </c>
      <c r="F2455" s="7" t="s">
        <v>9634</v>
      </c>
      <c r="G2455" s="7" t="s">
        <v>13</v>
      </c>
      <c r="H2455" s="7" t="s">
        <v>9630</v>
      </c>
      <c r="I2455" s="10" t="s">
        <v>9635</v>
      </c>
    </row>
    <row r="2456" customHeight="1" spans="1:9">
      <c r="A2456" s="6">
        <v>2454</v>
      </c>
      <c r="B2456" s="6" t="str">
        <f>VLOOKUP(C2456,[1]产品信息!$B:$C,2,0)</f>
        <v>社科大众</v>
      </c>
      <c r="C2456" s="7" t="s">
        <v>9636</v>
      </c>
      <c r="D2456" s="7" t="s">
        <v>9637</v>
      </c>
      <c r="E2456" s="8">
        <v>49.9</v>
      </c>
      <c r="F2456" s="7" t="s">
        <v>6537</v>
      </c>
      <c r="G2456" s="7" t="s">
        <v>372</v>
      </c>
      <c r="H2456" s="7" t="s">
        <v>9630</v>
      </c>
      <c r="I2456" s="10" t="s">
        <v>9638</v>
      </c>
    </row>
    <row r="2457" customHeight="1" spans="1:9">
      <c r="A2457" s="6">
        <v>2455</v>
      </c>
      <c r="B2457" s="6" t="str">
        <f>VLOOKUP(C2457,[1]产品信息!$B:$C,2,0)</f>
        <v>社科大众</v>
      </c>
      <c r="C2457" s="7" t="s">
        <v>9639</v>
      </c>
      <c r="D2457" s="7" t="s">
        <v>9640</v>
      </c>
      <c r="E2457" s="8">
        <v>69</v>
      </c>
      <c r="F2457" s="7" t="s">
        <v>9641</v>
      </c>
      <c r="G2457" s="7" t="s">
        <v>372</v>
      </c>
      <c r="H2457" s="7" t="s">
        <v>9630</v>
      </c>
      <c r="I2457" s="10" t="s">
        <v>9642</v>
      </c>
    </row>
    <row r="2458" customHeight="1" spans="1:9">
      <c r="A2458" s="6">
        <v>2456</v>
      </c>
      <c r="B2458" s="6" t="str">
        <f>VLOOKUP(C2458,[1]产品信息!$B:$C,2,0)</f>
        <v>社科大众</v>
      </c>
      <c r="C2458" s="7" t="s">
        <v>9643</v>
      </c>
      <c r="D2458" s="7" t="s">
        <v>9644</v>
      </c>
      <c r="E2458" s="8">
        <v>32</v>
      </c>
      <c r="F2458" s="7" t="s">
        <v>9645</v>
      </c>
      <c r="G2458" s="7" t="s">
        <v>55</v>
      </c>
      <c r="H2458" s="7" t="s">
        <v>9630</v>
      </c>
      <c r="I2458" s="10" t="s">
        <v>9646</v>
      </c>
    </row>
    <row r="2459" customHeight="1" spans="1:9">
      <c r="A2459" s="6">
        <v>2457</v>
      </c>
      <c r="B2459" s="6" t="str">
        <f>VLOOKUP(C2459,[1]产品信息!$B:$C,2,0)</f>
        <v>标准规范</v>
      </c>
      <c r="C2459" s="7" t="s">
        <v>9647</v>
      </c>
      <c r="D2459" s="7" t="s">
        <v>9648</v>
      </c>
      <c r="E2459" s="8">
        <v>24</v>
      </c>
      <c r="F2459" s="7" t="s">
        <v>124</v>
      </c>
      <c r="G2459" s="7" t="s">
        <v>29</v>
      </c>
      <c r="H2459" s="7" t="s">
        <v>9649</v>
      </c>
      <c r="I2459" s="10" t="s">
        <v>9650</v>
      </c>
    </row>
    <row r="2460" customHeight="1" spans="1:9">
      <c r="A2460" s="6">
        <v>2458</v>
      </c>
      <c r="B2460" s="6" t="str">
        <f>VLOOKUP(C2460,[1]产品信息!$B:$C,2,0)</f>
        <v>标准规范</v>
      </c>
      <c r="C2460" s="7" t="s">
        <v>9651</v>
      </c>
      <c r="D2460" s="7" t="s">
        <v>9652</v>
      </c>
      <c r="E2460" s="8">
        <v>30</v>
      </c>
      <c r="F2460" s="7" t="s">
        <v>124</v>
      </c>
      <c r="G2460" s="7" t="s">
        <v>29</v>
      </c>
      <c r="H2460" s="7" t="s">
        <v>9649</v>
      </c>
      <c r="I2460" s="10" t="s">
        <v>9653</v>
      </c>
    </row>
    <row r="2461" customHeight="1" spans="1:9">
      <c r="A2461" s="6">
        <v>2459</v>
      </c>
      <c r="B2461" s="6" t="str">
        <f>VLOOKUP(C2461,[1]产品信息!$B:$C,2,0)</f>
        <v>课本教材</v>
      </c>
      <c r="C2461" s="7" t="s">
        <v>9654</v>
      </c>
      <c r="D2461" s="7" t="s">
        <v>9655</v>
      </c>
      <c r="E2461" s="8">
        <v>48</v>
      </c>
      <c r="F2461" s="7" t="s">
        <v>9656</v>
      </c>
      <c r="G2461" s="7" t="s">
        <v>13</v>
      </c>
      <c r="H2461" s="7" t="s">
        <v>9657</v>
      </c>
      <c r="I2461" s="10" t="s">
        <v>9658</v>
      </c>
    </row>
    <row r="2462" customHeight="1" spans="1:9">
      <c r="A2462" s="6">
        <v>2460</v>
      </c>
      <c r="B2462" s="6" t="str">
        <f>VLOOKUP(C2462,[1]产品信息!$B:$C,2,0)</f>
        <v>课本教材</v>
      </c>
      <c r="C2462" s="7" t="s">
        <v>9659</v>
      </c>
      <c r="D2462" s="7" t="s">
        <v>9660</v>
      </c>
      <c r="E2462" s="8">
        <v>32</v>
      </c>
      <c r="F2462" s="7" t="s">
        <v>9661</v>
      </c>
      <c r="G2462" s="7" t="s">
        <v>613</v>
      </c>
      <c r="H2462" s="7" t="s">
        <v>9657</v>
      </c>
      <c r="I2462" s="10" t="s">
        <v>9662</v>
      </c>
    </row>
    <row r="2463" customHeight="1" spans="1:9">
      <c r="A2463" s="6">
        <v>2461</v>
      </c>
      <c r="B2463" s="6" t="str">
        <f>VLOOKUP(C2463,[1]产品信息!$B:$C,2,0)</f>
        <v>科技图书</v>
      </c>
      <c r="C2463" s="7" t="s">
        <v>9663</v>
      </c>
      <c r="D2463" s="7" t="s">
        <v>9664</v>
      </c>
      <c r="E2463" s="8">
        <v>42</v>
      </c>
      <c r="F2463" s="7" t="s">
        <v>9665</v>
      </c>
      <c r="G2463" s="7" t="s">
        <v>29</v>
      </c>
      <c r="H2463" s="7" t="s">
        <v>9666</v>
      </c>
      <c r="I2463" s="10" t="s">
        <v>9667</v>
      </c>
    </row>
    <row r="2464" customHeight="1" spans="1:9">
      <c r="A2464" s="6">
        <v>2462</v>
      </c>
      <c r="B2464" s="6" t="str">
        <f>VLOOKUP(C2464,[1]产品信息!$B:$C,2,0)</f>
        <v>课本教材</v>
      </c>
      <c r="C2464" s="7" t="s">
        <v>9668</v>
      </c>
      <c r="D2464" s="7" t="s">
        <v>9669</v>
      </c>
      <c r="E2464" s="8">
        <v>46</v>
      </c>
      <c r="F2464" s="7" t="s">
        <v>9670</v>
      </c>
      <c r="G2464" s="7" t="s">
        <v>13</v>
      </c>
      <c r="H2464" s="7" t="s">
        <v>9666</v>
      </c>
      <c r="I2464" s="10" t="s">
        <v>9671</v>
      </c>
    </row>
    <row r="2465" customHeight="1" spans="1:9">
      <c r="A2465" s="6">
        <v>2463</v>
      </c>
      <c r="B2465" s="6" t="str">
        <f>VLOOKUP(C2465,[1]产品信息!$B:$C,2,0)</f>
        <v>社科大众</v>
      </c>
      <c r="C2465" s="7" t="s">
        <v>9672</v>
      </c>
      <c r="D2465" s="7" t="s">
        <v>9673</v>
      </c>
      <c r="E2465" s="8">
        <v>49.8</v>
      </c>
      <c r="F2465" s="7" t="s">
        <v>9674</v>
      </c>
      <c r="G2465" s="7" t="s">
        <v>55</v>
      </c>
      <c r="H2465" s="7" t="s">
        <v>9666</v>
      </c>
      <c r="I2465" s="10" t="s">
        <v>9675</v>
      </c>
    </row>
    <row r="2466" customHeight="1" spans="1:9">
      <c r="A2466" s="6">
        <v>2464</v>
      </c>
      <c r="B2466" s="6" t="str">
        <f>VLOOKUP(C2466,[1]产品信息!$B:$C,2,0)</f>
        <v>课本教材</v>
      </c>
      <c r="C2466" s="7" t="s">
        <v>9676</v>
      </c>
      <c r="D2466" s="7" t="s">
        <v>9677</v>
      </c>
      <c r="E2466" s="8">
        <v>32</v>
      </c>
      <c r="F2466" s="7" t="s">
        <v>9678</v>
      </c>
      <c r="G2466" s="7" t="s">
        <v>13</v>
      </c>
      <c r="H2466" s="7" t="s">
        <v>9679</v>
      </c>
      <c r="I2466" s="10" t="s">
        <v>9680</v>
      </c>
    </row>
    <row r="2467" customHeight="1" spans="1:9">
      <c r="A2467" s="6">
        <v>2465</v>
      </c>
      <c r="B2467" s="6" t="str">
        <f>VLOOKUP(C2467,[1]产品信息!$B:$C,2,0)</f>
        <v>课本教材</v>
      </c>
      <c r="C2467" s="7" t="s">
        <v>9681</v>
      </c>
      <c r="D2467" s="7" t="s">
        <v>9682</v>
      </c>
      <c r="E2467" s="8">
        <v>38</v>
      </c>
      <c r="F2467" s="7" t="s">
        <v>9683</v>
      </c>
      <c r="G2467" s="7" t="s">
        <v>70</v>
      </c>
      <c r="H2467" s="7" t="s">
        <v>9684</v>
      </c>
      <c r="I2467" s="10" t="s">
        <v>9685</v>
      </c>
    </row>
    <row r="2468" customHeight="1" spans="1:9">
      <c r="A2468" s="6">
        <v>2466</v>
      </c>
      <c r="B2468" s="6" t="str">
        <f>VLOOKUP(C2468,[1]产品信息!$B:$C,2,0)</f>
        <v>社科大众</v>
      </c>
      <c r="C2468" s="7" t="s">
        <v>9686</v>
      </c>
      <c r="D2468" s="7" t="s">
        <v>9687</v>
      </c>
      <c r="E2468" s="8">
        <v>148</v>
      </c>
      <c r="F2468" s="7" t="s">
        <v>9688</v>
      </c>
      <c r="G2468" s="7"/>
      <c r="H2468" s="7" t="s">
        <v>9689</v>
      </c>
      <c r="I2468" s="10" t="s">
        <v>9690</v>
      </c>
    </row>
    <row r="2469" customHeight="1" spans="1:9">
      <c r="A2469" s="6">
        <v>2467</v>
      </c>
      <c r="B2469" s="6" t="str">
        <f>VLOOKUP(C2469,[1]产品信息!$B:$C,2,0)</f>
        <v>课本教材</v>
      </c>
      <c r="C2469" s="7" t="s">
        <v>9691</v>
      </c>
      <c r="D2469" s="7" t="s">
        <v>9692</v>
      </c>
      <c r="E2469" s="8">
        <v>35</v>
      </c>
      <c r="F2469" s="7" t="s">
        <v>9693</v>
      </c>
      <c r="G2469" s="7" t="s">
        <v>613</v>
      </c>
      <c r="H2469" s="7" t="s">
        <v>9694</v>
      </c>
      <c r="I2469" s="10" t="s">
        <v>9695</v>
      </c>
    </row>
    <row r="2470" customHeight="1" spans="1:9">
      <c r="A2470" s="6">
        <v>2468</v>
      </c>
      <c r="B2470" s="6" t="str">
        <f>VLOOKUP(C2470,[1]产品信息!$B:$C,2,0)</f>
        <v>课本教材</v>
      </c>
      <c r="C2470" s="7" t="s">
        <v>9696</v>
      </c>
      <c r="D2470" s="7" t="s">
        <v>9697</v>
      </c>
      <c r="E2470" s="8">
        <v>36</v>
      </c>
      <c r="F2470" s="7" t="s">
        <v>9698</v>
      </c>
      <c r="G2470" s="7" t="s">
        <v>13</v>
      </c>
      <c r="H2470" s="7" t="s">
        <v>9699</v>
      </c>
      <c r="I2470" s="10" t="s">
        <v>9700</v>
      </c>
    </row>
    <row r="2471" customHeight="1" spans="1:9">
      <c r="A2471" s="6">
        <v>2469</v>
      </c>
      <c r="B2471" s="6" t="str">
        <f>VLOOKUP(C2471,[1]产品信息!$B:$C,2,0)</f>
        <v>标准规范</v>
      </c>
      <c r="C2471" s="7" t="s">
        <v>9701</v>
      </c>
      <c r="D2471" s="7" t="s">
        <v>9702</v>
      </c>
      <c r="E2471" s="8">
        <v>28</v>
      </c>
      <c r="F2471" s="7" t="s">
        <v>1131</v>
      </c>
      <c r="G2471" s="7" t="s">
        <v>29</v>
      </c>
      <c r="H2471" s="7" t="s">
        <v>9703</v>
      </c>
      <c r="I2471" s="10" t="s">
        <v>9704</v>
      </c>
    </row>
    <row r="2472" customHeight="1" spans="1:9">
      <c r="A2472" s="6">
        <v>2470</v>
      </c>
      <c r="B2472" s="6" t="str">
        <f>VLOOKUP(C2472,[1]产品信息!$B:$C,2,0)</f>
        <v>科技图书</v>
      </c>
      <c r="C2472" s="7" t="s">
        <v>9705</v>
      </c>
      <c r="D2472" s="7" t="s">
        <v>9706</v>
      </c>
      <c r="E2472" s="8">
        <v>128</v>
      </c>
      <c r="F2472" s="7" t="s">
        <v>9707</v>
      </c>
      <c r="G2472" s="7" t="s">
        <v>29</v>
      </c>
      <c r="H2472" s="7" t="s">
        <v>9703</v>
      </c>
      <c r="I2472" s="10" t="s">
        <v>9708</v>
      </c>
    </row>
    <row r="2473" customHeight="1" spans="1:9">
      <c r="A2473" s="6">
        <v>2471</v>
      </c>
      <c r="B2473" s="6" t="str">
        <f>VLOOKUP(C2473,[1]产品信息!$B:$C,2,0)</f>
        <v>标准规范</v>
      </c>
      <c r="C2473" s="7" t="s">
        <v>9709</v>
      </c>
      <c r="D2473" s="7" t="s">
        <v>9710</v>
      </c>
      <c r="E2473" s="8">
        <v>48</v>
      </c>
      <c r="F2473" s="7" t="s">
        <v>9711</v>
      </c>
      <c r="G2473" s="7" t="s">
        <v>29</v>
      </c>
      <c r="H2473" s="7" t="s">
        <v>9703</v>
      </c>
      <c r="I2473" s="10" t="s">
        <v>9712</v>
      </c>
    </row>
    <row r="2474" customHeight="1" spans="1:9">
      <c r="A2474" s="6">
        <v>2472</v>
      </c>
      <c r="B2474" s="6" t="str">
        <f>VLOOKUP(C2474,[1]产品信息!$B:$C,2,0)</f>
        <v>课本教材</v>
      </c>
      <c r="C2474" s="7" t="s">
        <v>9713</v>
      </c>
      <c r="D2474" s="7" t="s">
        <v>9714</v>
      </c>
      <c r="E2474" s="8">
        <v>60</v>
      </c>
      <c r="F2474" s="7" t="s">
        <v>9715</v>
      </c>
      <c r="G2474" s="7" t="s">
        <v>29</v>
      </c>
      <c r="H2474" s="7" t="s">
        <v>9703</v>
      </c>
      <c r="I2474" s="10" t="s">
        <v>9716</v>
      </c>
    </row>
    <row r="2475" customHeight="1" spans="1:9">
      <c r="A2475" s="6">
        <v>2473</v>
      </c>
      <c r="B2475" s="6" t="str">
        <f>VLOOKUP(C2475,[1]产品信息!$B:$C,2,0)</f>
        <v>课本教材</v>
      </c>
      <c r="C2475" s="7" t="s">
        <v>9717</v>
      </c>
      <c r="D2475" s="7" t="s">
        <v>9718</v>
      </c>
      <c r="E2475" s="8">
        <v>75</v>
      </c>
      <c r="F2475" s="7" t="s">
        <v>9719</v>
      </c>
      <c r="G2475" s="7" t="s">
        <v>29</v>
      </c>
      <c r="H2475" s="7" t="s">
        <v>9703</v>
      </c>
      <c r="I2475" s="10" t="s">
        <v>9720</v>
      </c>
    </row>
    <row r="2476" customHeight="1" spans="1:9">
      <c r="A2476" s="6">
        <v>2474</v>
      </c>
      <c r="B2476" s="6" t="str">
        <f>VLOOKUP(C2476,[1]产品信息!$B:$C,2,0)</f>
        <v>标准规范</v>
      </c>
      <c r="C2476" s="7" t="s">
        <v>9721</v>
      </c>
      <c r="D2476" s="7" t="s">
        <v>9722</v>
      </c>
      <c r="E2476" s="8">
        <v>45</v>
      </c>
      <c r="F2476" s="7" t="s">
        <v>629</v>
      </c>
      <c r="G2476" s="7" t="s">
        <v>43</v>
      </c>
      <c r="H2476" s="7" t="s">
        <v>9703</v>
      </c>
      <c r="I2476" s="10" t="s">
        <v>9723</v>
      </c>
    </row>
    <row r="2477" customHeight="1" spans="1:9">
      <c r="A2477" s="6">
        <v>2475</v>
      </c>
      <c r="B2477" s="6" t="str">
        <f>VLOOKUP(C2477,[1]产品信息!$B:$C,2,0)</f>
        <v>标准规范</v>
      </c>
      <c r="C2477" s="7" t="s">
        <v>9724</v>
      </c>
      <c r="D2477" s="7" t="s">
        <v>9725</v>
      </c>
      <c r="E2477" s="8">
        <v>45</v>
      </c>
      <c r="F2477" s="7" t="s">
        <v>629</v>
      </c>
      <c r="G2477" s="7" t="s">
        <v>43</v>
      </c>
      <c r="H2477" s="7" t="s">
        <v>9703</v>
      </c>
      <c r="I2477" s="10" t="s">
        <v>9726</v>
      </c>
    </row>
    <row r="2478" customHeight="1" spans="1:9">
      <c r="A2478" s="6">
        <v>2476</v>
      </c>
      <c r="B2478" s="6" t="str">
        <f>VLOOKUP(C2478,[1]产品信息!$B:$C,2,0)</f>
        <v>标准规范</v>
      </c>
      <c r="C2478" s="7" t="s">
        <v>9727</v>
      </c>
      <c r="D2478" s="7" t="s">
        <v>9728</v>
      </c>
      <c r="E2478" s="8">
        <v>180</v>
      </c>
      <c r="F2478" s="7" t="s">
        <v>629</v>
      </c>
      <c r="G2478" s="7" t="s">
        <v>70</v>
      </c>
      <c r="H2478" s="7" t="s">
        <v>9703</v>
      </c>
      <c r="I2478" s="10" t="s">
        <v>9729</v>
      </c>
    </row>
    <row r="2479" customHeight="1" spans="1:9">
      <c r="A2479" s="6">
        <v>2477</v>
      </c>
      <c r="B2479" s="6" t="str">
        <f>VLOOKUP(C2479,[1]产品信息!$B:$C,2,0)</f>
        <v>社科大众</v>
      </c>
      <c r="C2479" s="7" t="s">
        <v>9730</v>
      </c>
      <c r="D2479" s="7" t="s">
        <v>9731</v>
      </c>
      <c r="E2479" s="8">
        <v>32</v>
      </c>
      <c r="F2479" s="7" t="s">
        <v>9732</v>
      </c>
      <c r="G2479" s="7" t="s">
        <v>55</v>
      </c>
      <c r="H2479" s="7" t="s">
        <v>9703</v>
      </c>
      <c r="I2479" s="10" t="s">
        <v>9733</v>
      </c>
    </row>
    <row r="2480" customHeight="1" spans="1:9">
      <c r="A2480" s="6">
        <v>2478</v>
      </c>
      <c r="B2480" s="6" t="str">
        <f>VLOOKUP(C2480,[1]产品信息!$B:$C,2,0)</f>
        <v>科技图书</v>
      </c>
      <c r="C2480" s="7" t="s">
        <v>9734</v>
      </c>
      <c r="D2480" s="7" t="s">
        <v>9735</v>
      </c>
      <c r="E2480" s="8">
        <v>125</v>
      </c>
      <c r="F2480" s="7" t="s">
        <v>9736</v>
      </c>
      <c r="G2480" s="7" t="s">
        <v>29</v>
      </c>
      <c r="H2480" s="7" t="s">
        <v>9737</v>
      </c>
      <c r="I2480" s="10" t="s">
        <v>9738</v>
      </c>
    </row>
    <row r="2481" customHeight="1" spans="1:9">
      <c r="A2481" s="6">
        <v>2479</v>
      </c>
      <c r="B2481" s="6" t="str">
        <f>VLOOKUP(C2481,[1]产品信息!$B:$C,2,0)</f>
        <v>科技图书</v>
      </c>
      <c r="C2481" s="7" t="s">
        <v>9739</v>
      </c>
      <c r="D2481" s="7" t="s">
        <v>9740</v>
      </c>
      <c r="E2481" s="8">
        <v>69.8</v>
      </c>
      <c r="F2481" s="7" t="s">
        <v>8176</v>
      </c>
      <c r="G2481" s="7" t="s">
        <v>13</v>
      </c>
      <c r="H2481" s="7" t="s">
        <v>9737</v>
      </c>
      <c r="I2481" s="10" t="s">
        <v>9741</v>
      </c>
    </row>
    <row r="2482" customHeight="1" spans="1:9">
      <c r="A2482" s="6">
        <v>2480</v>
      </c>
      <c r="B2482" s="6" t="str">
        <f>VLOOKUP(C2482,[1]产品信息!$B:$C,2,0)</f>
        <v>课本教材</v>
      </c>
      <c r="C2482" s="7" t="s">
        <v>9742</v>
      </c>
      <c r="D2482" s="7" t="s">
        <v>9743</v>
      </c>
      <c r="E2482" s="8">
        <v>36</v>
      </c>
      <c r="F2482" s="7" t="s">
        <v>9744</v>
      </c>
      <c r="G2482" s="7" t="s">
        <v>13</v>
      </c>
      <c r="H2482" s="7" t="s">
        <v>9737</v>
      </c>
      <c r="I2482" s="10" t="s">
        <v>9745</v>
      </c>
    </row>
    <row r="2483" customHeight="1" spans="1:9">
      <c r="A2483" s="6">
        <v>2481</v>
      </c>
      <c r="B2483" s="6" t="str">
        <f>VLOOKUP(C2483,[1]产品信息!$B:$C,2,0)</f>
        <v>科技图书</v>
      </c>
      <c r="C2483" s="7" t="s">
        <v>9746</v>
      </c>
      <c r="D2483" s="7" t="s">
        <v>9747</v>
      </c>
      <c r="E2483" s="8">
        <v>128</v>
      </c>
      <c r="F2483" s="7" t="s">
        <v>9540</v>
      </c>
      <c r="G2483" s="7" t="s">
        <v>13</v>
      </c>
      <c r="H2483" s="7" t="s">
        <v>9737</v>
      </c>
      <c r="I2483" s="10" t="s">
        <v>6477</v>
      </c>
    </row>
    <row r="2484" customHeight="1" spans="1:9">
      <c r="A2484" s="6">
        <v>2482</v>
      </c>
      <c r="B2484" s="6" t="str">
        <f>VLOOKUP(C2484,[1]产品信息!$B:$C,2,0)</f>
        <v>社科大众</v>
      </c>
      <c r="C2484" s="7" t="s">
        <v>9748</v>
      </c>
      <c r="D2484" s="7" t="s">
        <v>9749</v>
      </c>
      <c r="E2484" s="8">
        <v>52.8</v>
      </c>
      <c r="F2484" s="7" t="s">
        <v>7407</v>
      </c>
      <c r="G2484" s="7" t="s">
        <v>372</v>
      </c>
      <c r="H2484" s="7" t="s">
        <v>9737</v>
      </c>
      <c r="I2484" s="10" t="s">
        <v>9750</v>
      </c>
    </row>
    <row r="2485" customHeight="1" spans="1:9">
      <c r="A2485" s="6">
        <v>2483</v>
      </c>
      <c r="B2485" s="6" t="str">
        <f>VLOOKUP(C2485,[1]产品信息!$B:$C,2,0)</f>
        <v>社科大众</v>
      </c>
      <c r="C2485" s="7" t="s">
        <v>9751</v>
      </c>
      <c r="D2485" s="7" t="s">
        <v>9752</v>
      </c>
      <c r="E2485" s="8">
        <v>198</v>
      </c>
      <c r="F2485" s="7" t="s">
        <v>9753</v>
      </c>
      <c r="G2485" s="7" t="s">
        <v>119</v>
      </c>
      <c r="H2485" s="7" t="s">
        <v>9737</v>
      </c>
      <c r="I2485" s="10" t="s">
        <v>9754</v>
      </c>
    </row>
    <row r="2486" customHeight="1" spans="1:9">
      <c r="A2486" s="6">
        <v>2484</v>
      </c>
      <c r="B2486" s="6" t="str">
        <f>VLOOKUP(C2486,[1]产品信息!$B:$C,2,0)</f>
        <v>社科大众</v>
      </c>
      <c r="C2486" s="7" t="s">
        <v>9755</v>
      </c>
      <c r="D2486" s="7" t="s">
        <v>9756</v>
      </c>
      <c r="E2486" s="8">
        <v>69.8</v>
      </c>
      <c r="F2486" s="7" t="s">
        <v>9540</v>
      </c>
      <c r="G2486" s="7" t="s">
        <v>372</v>
      </c>
      <c r="H2486" s="7" t="s">
        <v>9757</v>
      </c>
      <c r="I2486" s="10" t="s">
        <v>9758</v>
      </c>
    </row>
    <row r="2487" customHeight="1" spans="1:9">
      <c r="A2487" s="6">
        <v>2485</v>
      </c>
      <c r="B2487" s="6" t="str">
        <f>VLOOKUP(C2487,[1]产品信息!$B:$C,2,0)</f>
        <v>课本教材</v>
      </c>
      <c r="C2487" s="7" t="s">
        <v>9759</v>
      </c>
      <c r="D2487" s="7" t="s">
        <v>9760</v>
      </c>
      <c r="E2487" s="8">
        <v>48.8</v>
      </c>
      <c r="F2487" s="7" t="s">
        <v>9761</v>
      </c>
      <c r="G2487" s="7" t="s">
        <v>7909</v>
      </c>
      <c r="H2487" s="7" t="s">
        <v>9762</v>
      </c>
      <c r="I2487" s="10" t="s">
        <v>9763</v>
      </c>
    </row>
    <row r="2488" customHeight="1" spans="1:9">
      <c r="A2488" s="6">
        <v>2486</v>
      </c>
      <c r="B2488" s="6" t="str">
        <f>VLOOKUP(C2488,[1]产品信息!$B:$C,2,0)</f>
        <v>科技图书</v>
      </c>
      <c r="C2488" s="7" t="s">
        <v>9764</v>
      </c>
      <c r="D2488" s="7" t="s">
        <v>9765</v>
      </c>
      <c r="E2488" s="8">
        <v>36</v>
      </c>
      <c r="F2488" s="7" t="s">
        <v>8106</v>
      </c>
      <c r="G2488" s="7" t="s">
        <v>29</v>
      </c>
      <c r="H2488" s="7" t="s">
        <v>9762</v>
      </c>
      <c r="I2488" s="10" t="s">
        <v>9766</v>
      </c>
    </row>
    <row r="2489" customHeight="1" spans="1:9">
      <c r="A2489" s="6">
        <v>2487</v>
      </c>
      <c r="B2489" s="6" t="str">
        <f>VLOOKUP(C2489,[1]产品信息!$B:$C,2,0)</f>
        <v>课本教材</v>
      </c>
      <c r="C2489" s="7" t="s">
        <v>9767</v>
      </c>
      <c r="D2489" s="7" t="s">
        <v>9768</v>
      </c>
      <c r="E2489" s="8">
        <v>37</v>
      </c>
      <c r="F2489" s="7" t="s">
        <v>9769</v>
      </c>
      <c r="G2489" s="7" t="s">
        <v>13</v>
      </c>
      <c r="H2489" s="7" t="s">
        <v>9762</v>
      </c>
      <c r="I2489" s="10" t="s">
        <v>9770</v>
      </c>
    </row>
    <row r="2490" customHeight="1" spans="1:9">
      <c r="A2490" s="6">
        <v>2488</v>
      </c>
      <c r="B2490" s="6" t="str">
        <f>VLOOKUP(C2490,[1]产品信息!$B:$C,2,0)</f>
        <v>课本教材</v>
      </c>
      <c r="C2490" s="7" t="s">
        <v>9771</v>
      </c>
      <c r="D2490" s="7" t="s">
        <v>9772</v>
      </c>
      <c r="E2490" s="8">
        <v>39</v>
      </c>
      <c r="F2490" s="7" t="s">
        <v>9773</v>
      </c>
      <c r="G2490" s="7" t="s">
        <v>13</v>
      </c>
      <c r="H2490" s="7" t="s">
        <v>9762</v>
      </c>
      <c r="I2490" s="10" t="s">
        <v>9774</v>
      </c>
    </row>
    <row r="2491" customHeight="1" spans="1:9">
      <c r="A2491" s="6">
        <v>2489</v>
      </c>
      <c r="B2491" s="6" t="str">
        <f>VLOOKUP(C2491,[1]产品信息!$B:$C,2,0)</f>
        <v>课本教材</v>
      </c>
      <c r="C2491" s="7" t="s">
        <v>9775</v>
      </c>
      <c r="D2491" s="7" t="s">
        <v>9776</v>
      </c>
      <c r="E2491" s="8">
        <v>29</v>
      </c>
      <c r="F2491" s="7" t="s">
        <v>9777</v>
      </c>
      <c r="G2491" s="7" t="s">
        <v>13</v>
      </c>
      <c r="H2491" s="7" t="s">
        <v>9778</v>
      </c>
      <c r="I2491" s="10" t="s">
        <v>9779</v>
      </c>
    </row>
    <row r="2492" customHeight="1" spans="1:9">
      <c r="A2492" s="6">
        <v>2490</v>
      </c>
      <c r="B2492" s="6" t="str">
        <f>VLOOKUP(C2492,[1]产品信息!$B:$C,2,0)</f>
        <v>科技图书</v>
      </c>
      <c r="C2492" s="7" t="s">
        <v>9780</v>
      </c>
      <c r="D2492" s="7" t="s">
        <v>9781</v>
      </c>
      <c r="E2492" s="8">
        <v>88</v>
      </c>
      <c r="F2492" s="7" t="s">
        <v>9782</v>
      </c>
      <c r="G2492" s="7" t="s">
        <v>29</v>
      </c>
      <c r="H2492" s="7" t="s">
        <v>9783</v>
      </c>
      <c r="I2492" s="10" t="s">
        <v>9784</v>
      </c>
    </row>
    <row r="2493" customHeight="1" spans="1:9">
      <c r="A2493" s="6">
        <v>2491</v>
      </c>
      <c r="B2493" s="6" t="str">
        <f>VLOOKUP(C2493,[1]产品信息!$B:$C,2,0)</f>
        <v>科技图书</v>
      </c>
      <c r="C2493" s="7" t="s">
        <v>9785</v>
      </c>
      <c r="D2493" s="7" t="s">
        <v>9786</v>
      </c>
      <c r="E2493" s="8">
        <v>160</v>
      </c>
      <c r="F2493" s="7" t="s">
        <v>9787</v>
      </c>
      <c r="G2493" s="7" t="s">
        <v>29</v>
      </c>
      <c r="H2493" s="7" t="s">
        <v>9783</v>
      </c>
      <c r="I2493" s="10" t="s">
        <v>9788</v>
      </c>
    </row>
    <row r="2494" customHeight="1" spans="1:9">
      <c r="A2494" s="6">
        <v>2492</v>
      </c>
      <c r="B2494" s="6" t="str">
        <f>VLOOKUP(C2494,[1]产品信息!$B:$C,2,0)</f>
        <v>社科大众</v>
      </c>
      <c r="C2494" s="7" t="s">
        <v>9789</v>
      </c>
      <c r="D2494" s="7" t="s">
        <v>9790</v>
      </c>
      <c r="E2494" s="8">
        <v>36</v>
      </c>
      <c r="F2494" s="7" t="s">
        <v>9791</v>
      </c>
      <c r="G2494" s="7" t="s">
        <v>55</v>
      </c>
      <c r="H2494" s="7" t="s">
        <v>9783</v>
      </c>
      <c r="I2494" s="10" t="s">
        <v>9792</v>
      </c>
    </row>
    <row r="2495" customHeight="1" spans="1:9">
      <c r="A2495" s="6">
        <v>2493</v>
      </c>
      <c r="B2495" s="6" t="str">
        <f>VLOOKUP(C2495,[1]产品信息!$B:$C,2,0)</f>
        <v>课本教材</v>
      </c>
      <c r="C2495" s="7" t="s">
        <v>9793</v>
      </c>
      <c r="D2495" s="7" t="s">
        <v>9794</v>
      </c>
      <c r="E2495" s="8">
        <v>45</v>
      </c>
      <c r="F2495" s="7" t="s">
        <v>9795</v>
      </c>
      <c r="G2495" s="7"/>
      <c r="H2495" s="7" t="s">
        <v>9783</v>
      </c>
      <c r="I2495" s="10" t="s">
        <v>9796</v>
      </c>
    </row>
    <row r="2496" customHeight="1" spans="1:9">
      <c r="A2496" s="6">
        <v>2494</v>
      </c>
      <c r="B2496" s="6" t="str">
        <f>VLOOKUP(C2496,[1]产品信息!$B:$C,2,0)</f>
        <v>科技图书</v>
      </c>
      <c r="C2496" s="7" t="s">
        <v>9797</v>
      </c>
      <c r="D2496" s="7" t="s">
        <v>9798</v>
      </c>
      <c r="E2496" s="8">
        <v>58</v>
      </c>
      <c r="F2496" s="7" t="s">
        <v>9799</v>
      </c>
      <c r="G2496" s="7" t="s">
        <v>43</v>
      </c>
      <c r="H2496" s="7" t="s">
        <v>9800</v>
      </c>
      <c r="I2496" s="10" t="s">
        <v>9801</v>
      </c>
    </row>
    <row r="2497" customHeight="1" spans="1:9">
      <c r="A2497" s="6">
        <v>2495</v>
      </c>
      <c r="B2497" s="6" t="str">
        <f>VLOOKUP(C2497,[1]产品信息!$B:$C,2,0)</f>
        <v>科技图书</v>
      </c>
      <c r="C2497" s="7" t="s">
        <v>9802</v>
      </c>
      <c r="D2497" s="7" t="s">
        <v>9803</v>
      </c>
      <c r="E2497" s="8">
        <v>48</v>
      </c>
      <c r="F2497" s="7" t="s">
        <v>9804</v>
      </c>
      <c r="G2497" s="7" t="s">
        <v>119</v>
      </c>
      <c r="H2497" s="7" t="s">
        <v>9800</v>
      </c>
      <c r="I2497" s="10" t="s">
        <v>9805</v>
      </c>
    </row>
    <row r="2498" customHeight="1" spans="1:9">
      <c r="A2498" s="6">
        <v>2496</v>
      </c>
      <c r="B2498" s="6" t="str">
        <f>VLOOKUP(C2498,[1]产品信息!$B:$C,2,0)</f>
        <v>标准规范</v>
      </c>
      <c r="C2498" s="7" t="s">
        <v>9806</v>
      </c>
      <c r="D2498" s="7" t="s">
        <v>9807</v>
      </c>
      <c r="E2498" s="8">
        <v>210</v>
      </c>
      <c r="F2498" s="7" t="s">
        <v>6027</v>
      </c>
      <c r="G2498" s="7" t="s">
        <v>29</v>
      </c>
      <c r="H2498" s="7" t="s">
        <v>9808</v>
      </c>
      <c r="I2498" s="10" t="s">
        <v>9809</v>
      </c>
    </row>
    <row r="2499" customHeight="1" spans="1:9">
      <c r="A2499" s="6">
        <v>2497</v>
      </c>
      <c r="B2499" s="6" t="str">
        <f>VLOOKUP(C2499,[1]产品信息!$B:$C,2,0)</f>
        <v>课本教材</v>
      </c>
      <c r="C2499" s="7" t="s">
        <v>9810</v>
      </c>
      <c r="D2499" s="7" t="s">
        <v>9811</v>
      </c>
      <c r="E2499" s="8">
        <v>32</v>
      </c>
      <c r="F2499" s="7" t="s">
        <v>9812</v>
      </c>
      <c r="G2499" s="7" t="s">
        <v>13</v>
      </c>
      <c r="H2499" s="7" t="s">
        <v>9808</v>
      </c>
      <c r="I2499" s="10" t="s">
        <v>9813</v>
      </c>
    </row>
    <row r="2500" customHeight="1" spans="1:9">
      <c r="A2500" s="6">
        <v>2498</v>
      </c>
      <c r="B2500" s="6" t="str">
        <f>VLOOKUP(C2500,[1]产品信息!$B:$C,2,0)</f>
        <v>课本教材</v>
      </c>
      <c r="C2500" s="7" t="s">
        <v>9814</v>
      </c>
      <c r="D2500" s="7" t="s">
        <v>9815</v>
      </c>
      <c r="E2500" s="8">
        <v>38</v>
      </c>
      <c r="F2500" s="7" t="s">
        <v>9816</v>
      </c>
      <c r="G2500" s="7" t="s">
        <v>353</v>
      </c>
      <c r="H2500" s="7" t="s">
        <v>9817</v>
      </c>
      <c r="I2500" s="10" t="s">
        <v>9818</v>
      </c>
    </row>
    <row r="2501" customHeight="1" spans="1:9">
      <c r="A2501" s="6">
        <v>2499</v>
      </c>
      <c r="B2501" s="6" t="str">
        <f>VLOOKUP(C2501,[1]产品信息!$B:$C,2,0)</f>
        <v>课本教材</v>
      </c>
      <c r="C2501" s="7" t="s">
        <v>9819</v>
      </c>
      <c r="D2501" s="7" t="s">
        <v>9820</v>
      </c>
      <c r="E2501" s="8">
        <v>29</v>
      </c>
      <c r="F2501" s="7" t="s">
        <v>9821</v>
      </c>
      <c r="G2501" s="7" t="s">
        <v>29</v>
      </c>
      <c r="H2501" s="7" t="s">
        <v>9822</v>
      </c>
      <c r="I2501" s="10" t="s">
        <v>9823</v>
      </c>
    </row>
    <row r="2502" customHeight="1" spans="1:9">
      <c r="A2502" s="6">
        <v>2500</v>
      </c>
      <c r="B2502" s="6" t="str">
        <f>VLOOKUP(C2502,[1]产品信息!$B:$C,2,0)</f>
        <v>科技图书</v>
      </c>
      <c r="C2502" s="7" t="s">
        <v>9824</v>
      </c>
      <c r="D2502" s="7" t="s">
        <v>9825</v>
      </c>
      <c r="E2502" s="8">
        <v>48</v>
      </c>
      <c r="F2502" s="7" t="s">
        <v>9826</v>
      </c>
      <c r="G2502" s="7" t="s">
        <v>13</v>
      </c>
      <c r="H2502" s="7" t="s">
        <v>9827</v>
      </c>
      <c r="I2502" s="10" t="s">
        <v>9828</v>
      </c>
    </row>
    <row r="2503" customHeight="1" spans="1:9">
      <c r="A2503" s="6">
        <v>2501</v>
      </c>
      <c r="B2503" s="6" t="str">
        <f>VLOOKUP(C2503,[1]产品信息!$B:$C,2,0)</f>
        <v>社科大众</v>
      </c>
      <c r="C2503" s="7" t="s">
        <v>9829</v>
      </c>
      <c r="D2503" s="7" t="s">
        <v>9830</v>
      </c>
      <c r="E2503" s="8">
        <v>36</v>
      </c>
      <c r="F2503" s="7" t="s">
        <v>9831</v>
      </c>
      <c r="G2503" s="7" t="s">
        <v>55</v>
      </c>
      <c r="H2503" s="7" t="s">
        <v>9827</v>
      </c>
      <c r="I2503" s="10" t="s">
        <v>9832</v>
      </c>
    </row>
    <row r="2504" customHeight="1" spans="1:9">
      <c r="A2504" s="6">
        <v>2502</v>
      </c>
      <c r="B2504" s="6" t="str">
        <f>VLOOKUP(C2504,[1]产品信息!$B:$C,2,0)</f>
        <v>课本教材</v>
      </c>
      <c r="C2504" s="7" t="s">
        <v>9833</v>
      </c>
      <c r="D2504" s="7" t="s">
        <v>9834</v>
      </c>
      <c r="E2504" s="8">
        <v>48</v>
      </c>
      <c r="F2504" s="7" t="s">
        <v>9835</v>
      </c>
      <c r="G2504" s="7" t="s">
        <v>13</v>
      </c>
      <c r="H2504" s="7" t="s">
        <v>9836</v>
      </c>
      <c r="I2504" s="10" t="s">
        <v>9837</v>
      </c>
    </row>
    <row r="2505" customHeight="1" spans="1:9">
      <c r="A2505" s="6">
        <v>2503</v>
      </c>
      <c r="B2505" s="6" t="str">
        <f>VLOOKUP(C2505,[1]产品信息!$B:$C,2,0)</f>
        <v>课本教材</v>
      </c>
      <c r="C2505" s="7" t="s">
        <v>9838</v>
      </c>
      <c r="D2505" s="7" t="s">
        <v>9839</v>
      </c>
      <c r="E2505" s="8">
        <v>49</v>
      </c>
      <c r="F2505" s="7" t="s">
        <v>9840</v>
      </c>
      <c r="G2505" s="7" t="s">
        <v>353</v>
      </c>
      <c r="H2505" s="7" t="s">
        <v>9841</v>
      </c>
      <c r="I2505" s="10" t="s">
        <v>9842</v>
      </c>
    </row>
    <row r="2506" customHeight="1" spans="1:9">
      <c r="A2506" s="6">
        <v>2504</v>
      </c>
      <c r="B2506" s="6" t="str">
        <f>VLOOKUP(C2506,[1]产品信息!$B:$C,2,0)</f>
        <v>科技图书</v>
      </c>
      <c r="C2506" s="7" t="s">
        <v>9843</v>
      </c>
      <c r="D2506" s="7" t="s">
        <v>9844</v>
      </c>
      <c r="E2506" s="8">
        <v>49</v>
      </c>
      <c r="F2506" s="7" t="s">
        <v>9845</v>
      </c>
      <c r="G2506" s="7" t="s">
        <v>244</v>
      </c>
      <c r="H2506" s="7" t="s">
        <v>9846</v>
      </c>
      <c r="I2506" s="10" t="s">
        <v>9847</v>
      </c>
    </row>
    <row r="2507" customHeight="1" spans="1:9">
      <c r="A2507" s="6">
        <v>2505</v>
      </c>
      <c r="B2507" s="6" t="str">
        <f>VLOOKUP(C2507,[1]产品信息!$B:$C,2,0)</f>
        <v>课本教材</v>
      </c>
      <c r="C2507" s="7" t="s">
        <v>9848</v>
      </c>
      <c r="D2507" s="7" t="s">
        <v>9849</v>
      </c>
      <c r="E2507" s="8">
        <v>38</v>
      </c>
      <c r="F2507" s="7" t="s">
        <v>9850</v>
      </c>
      <c r="G2507" s="7" t="s">
        <v>29</v>
      </c>
      <c r="H2507" s="7" t="s">
        <v>9846</v>
      </c>
      <c r="I2507" s="10" t="s">
        <v>9851</v>
      </c>
    </row>
    <row r="2508" customHeight="1" spans="1:9">
      <c r="A2508" s="6">
        <v>2506</v>
      </c>
      <c r="B2508" s="6" t="str">
        <f>VLOOKUP(C2508,[1]产品信息!$B:$C,2,0)</f>
        <v>科技图书</v>
      </c>
      <c r="C2508" s="7" t="s">
        <v>9852</v>
      </c>
      <c r="D2508" s="7" t="s">
        <v>9853</v>
      </c>
      <c r="E2508" s="8">
        <v>68</v>
      </c>
      <c r="F2508" s="7" t="s">
        <v>9854</v>
      </c>
      <c r="G2508" s="7" t="s">
        <v>43</v>
      </c>
      <c r="H2508" s="7" t="s">
        <v>9846</v>
      </c>
      <c r="I2508" s="10" t="s">
        <v>9855</v>
      </c>
    </row>
    <row r="2509" customHeight="1" spans="1:9">
      <c r="A2509" s="6">
        <v>2507</v>
      </c>
      <c r="B2509" s="6" t="str">
        <f>VLOOKUP(C2509,[1]产品信息!$B:$C,2,0)</f>
        <v>科技图书</v>
      </c>
      <c r="C2509" s="7" t="s">
        <v>9856</v>
      </c>
      <c r="D2509" s="7" t="s">
        <v>9857</v>
      </c>
      <c r="E2509" s="8">
        <v>280</v>
      </c>
      <c r="F2509" s="7" t="s">
        <v>9858</v>
      </c>
      <c r="G2509" s="7" t="s">
        <v>70</v>
      </c>
      <c r="H2509" s="7" t="s">
        <v>9846</v>
      </c>
      <c r="I2509" s="10" t="s">
        <v>9859</v>
      </c>
    </row>
    <row r="2510" customHeight="1" spans="1:9">
      <c r="A2510" s="6">
        <v>2508</v>
      </c>
      <c r="B2510" s="6" t="str">
        <f>VLOOKUP(C2510,[1]产品信息!$B:$C,2,0)</f>
        <v>社科大众</v>
      </c>
      <c r="C2510" s="7" t="s">
        <v>9860</v>
      </c>
      <c r="D2510" s="7" t="s">
        <v>9861</v>
      </c>
      <c r="E2510" s="8">
        <v>29</v>
      </c>
      <c r="F2510" s="7" t="s">
        <v>9862</v>
      </c>
      <c r="G2510" s="7" t="s">
        <v>372</v>
      </c>
      <c r="H2510" s="7" t="s">
        <v>9846</v>
      </c>
      <c r="I2510" s="10" t="s">
        <v>9863</v>
      </c>
    </row>
    <row r="2511" customHeight="1" spans="1:9">
      <c r="A2511" s="6">
        <v>2509</v>
      </c>
      <c r="B2511" s="6" t="str">
        <f>VLOOKUP(C2511,[1]产品信息!$B:$C,2,0)</f>
        <v>科技图书</v>
      </c>
      <c r="C2511" s="7" t="s">
        <v>9864</v>
      </c>
      <c r="D2511" s="7" t="s">
        <v>9865</v>
      </c>
      <c r="E2511" s="8">
        <v>80</v>
      </c>
      <c r="F2511" s="7" t="s">
        <v>8251</v>
      </c>
      <c r="G2511" s="7" t="s">
        <v>119</v>
      </c>
      <c r="H2511" s="7" t="s">
        <v>9846</v>
      </c>
      <c r="I2511" s="10" t="s">
        <v>9866</v>
      </c>
    </row>
    <row r="2512" customHeight="1" spans="1:9">
      <c r="A2512" s="6">
        <v>2510</v>
      </c>
      <c r="B2512" s="6" t="str">
        <f>VLOOKUP(C2512,[1]产品信息!$B:$C,2,0)</f>
        <v>课本教材</v>
      </c>
      <c r="C2512" s="7" t="s">
        <v>9867</v>
      </c>
      <c r="D2512" s="7" t="s">
        <v>9868</v>
      </c>
      <c r="E2512" s="8">
        <v>36</v>
      </c>
      <c r="F2512" s="7" t="s">
        <v>9869</v>
      </c>
      <c r="G2512" s="7"/>
      <c r="H2512" s="7" t="s">
        <v>9846</v>
      </c>
      <c r="I2512" s="10" t="s">
        <v>9870</v>
      </c>
    </row>
    <row r="2513" customHeight="1" spans="1:9">
      <c r="A2513" s="6">
        <v>2511</v>
      </c>
      <c r="B2513" s="6" t="str">
        <f>VLOOKUP(C2513,[1]产品信息!$B:$C,2,0)</f>
        <v>科技图书</v>
      </c>
      <c r="C2513" s="7" t="s">
        <v>9871</v>
      </c>
      <c r="D2513" s="7" t="s">
        <v>9872</v>
      </c>
      <c r="E2513" s="8">
        <v>100</v>
      </c>
      <c r="F2513" s="7" t="s">
        <v>9873</v>
      </c>
      <c r="G2513" s="7" t="s">
        <v>29</v>
      </c>
      <c r="H2513" s="7" t="s">
        <v>9874</v>
      </c>
      <c r="I2513" s="10" t="s">
        <v>9875</v>
      </c>
    </row>
    <row r="2514" customHeight="1" spans="1:9">
      <c r="A2514" s="6">
        <v>2512</v>
      </c>
      <c r="B2514" s="6" t="str">
        <f>VLOOKUP(C2514,[1]产品信息!$B:$C,2,0)</f>
        <v>科技图书</v>
      </c>
      <c r="C2514" s="7" t="s">
        <v>9876</v>
      </c>
      <c r="D2514" s="7" t="s">
        <v>9877</v>
      </c>
      <c r="E2514" s="8">
        <v>128</v>
      </c>
      <c r="F2514" s="7" t="s">
        <v>9878</v>
      </c>
      <c r="G2514" s="7" t="s">
        <v>29</v>
      </c>
      <c r="H2514" s="7" t="s">
        <v>9874</v>
      </c>
      <c r="I2514" s="10" t="s">
        <v>9879</v>
      </c>
    </row>
    <row r="2515" customHeight="1" spans="1:9">
      <c r="A2515" s="6">
        <v>2513</v>
      </c>
      <c r="B2515" s="6" t="str">
        <f>VLOOKUP(C2515,[1]产品信息!$B:$C,2,0)</f>
        <v>科技图书</v>
      </c>
      <c r="C2515" s="7" t="s">
        <v>9880</v>
      </c>
      <c r="D2515" s="7" t="s">
        <v>9881</v>
      </c>
      <c r="E2515" s="8">
        <v>98</v>
      </c>
      <c r="F2515" s="7" t="s">
        <v>9882</v>
      </c>
      <c r="G2515" s="7" t="s">
        <v>29</v>
      </c>
      <c r="H2515" s="7" t="s">
        <v>9874</v>
      </c>
      <c r="I2515" s="10" t="s">
        <v>9883</v>
      </c>
    </row>
    <row r="2516" customHeight="1" spans="1:9">
      <c r="A2516" s="6">
        <v>2514</v>
      </c>
      <c r="B2516" s="6" t="str">
        <f>VLOOKUP(C2516,[1]产品信息!$B:$C,2,0)</f>
        <v>科技图书</v>
      </c>
      <c r="C2516" s="7" t="s">
        <v>9884</v>
      </c>
      <c r="D2516" s="7" t="s">
        <v>9885</v>
      </c>
      <c r="E2516" s="8">
        <v>58</v>
      </c>
      <c r="F2516" s="7" t="s">
        <v>9886</v>
      </c>
      <c r="G2516" s="7" t="s">
        <v>353</v>
      </c>
      <c r="H2516" s="7" t="s">
        <v>9874</v>
      </c>
      <c r="I2516" s="10" t="s">
        <v>9887</v>
      </c>
    </row>
    <row r="2517" customHeight="1" spans="1:9">
      <c r="A2517" s="6">
        <v>2515</v>
      </c>
      <c r="B2517" s="6" t="str">
        <f>VLOOKUP(C2517,[1]产品信息!$B:$C,2,0)</f>
        <v>科技图书</v>
      </c>
      <c r="C2517" s="7" t="s">
        <v>9888</v>
      </c>
      <c r="D2517" s="7" t="s">
        <v>9889</v>
      </c>
      <c r="E2517" s="8">
        <v>79.8</v>
      </c>
      <c r="F2517" s="7" t="s">
        <v>8284</v>
      </c>
      <c r="G2517" s="7" t="s">
        <v>13</v>
      </c>
      <c r="H2517" s="7" t="s">
        <v>9874</v>
      </c>
      <c r="I2517" s="10" t="s">
        <v>9890</v>
      </c>
    </row>
    <row r="2518" customHeight="1" spans="1:9">
      <c r="A2518" s="6">
        <v>2516</v>
      </c>
      <c r="B2518" s="6" t="str">
        <f>VLOOKUP(C2518,[1]产品信息!$B:$C,2,0)</f>
        <v>科技图书</v>
      </c>
      <c r="C2518" s="7" t="s">
        <v>9891</v>
      </c>
      <c r="D2518" s="7" t="s">
        <v>9892</v>
      </c>
      <c r="E2518" s="8">
        <v>99.8</v>
      </c>
      <c r="F2518" s="7" t="s">
        <v>8494</v>
      </c>
      <c r="G2518" s="7" t="s">
        <v>13</v>
      </c>
      <c r="H2518" s="7" t="s">
        <v>9874</v>
      </c>
      <c r="I2518" s="10" t="s">
        <v>9893</v>
      </c>
    </row>
    <row r="2519" customHeight="1" spans="1:9">
      <c r="A2519" s="6">
        <v>2517</v>
      </c>
      <c r="B2519" s="6" t="str">
        <f>VLOOKUP(C2519,[1]产品信息!$B:$C,2,0)</f>
        <v>课本教材</v>
      </c>
      <c r="C2519" s="7" t="s">
        <v>9894</v>
      </c>
      <c r="D2519" s="7" t="s">
        <v>9895</v>
      </c>
      <c r="E2519" s="8">
        <v>39</v>
      </c>
      <c r="F2519" s="7" t="s">
        <v>9896</v>
      </c>
      <c r="G2519" s="7" t="s">
        <v>43</v>
      </c>
      <c r="H2519" s="7" t="s">
        <v>9874</v>
      </c>
      <c r="I2519" s="10" t="s">
        <v>9897</v>
      </c>
    </row>
    <row r="2520" customHeight="1" spans="1:9">
      <c r="A2520" s="6">
        <v>2518</v>
      </c>
      <c r="B2520" s="6" t="str">
        <f>VLOOKUP(C2520,[1]产品信息!$B:$C,2,0)</f>
        <v>社科大众</v>
      </c>
      <c r="C2520" s="7" t="s">
        <v>9898</v>
      </c>
      <c r="D2520" s="7" t="s">
        <v>9899</v>
      </c>
      <c r="E2520" s="8">
        <v>29.8</v>
      </c>
      <c r="F2520" s="7" t="s">
        <v>6984</v>
      </c>
      <c r="G2520" s="7" t="s">
        <v>372</v>
      </c>
      <c r="H2520" s="7" t="s">
        <v>9874</v>
      </c>
      <c r="I2520" s="10" t="s">
        <v>9900</v>
      </c>
    </row>
    <row r="2521" customHeight="1" spans="1:9">
      <c r="A2521" s="6">
        <v>2519</v>
      </c>
      <c r="B2521" s="6" t="str">
        <f>VLOOKUP(C2521,[1]产品信息!$B:$C,2,0)</f>
        <v>社科大众</v>
      </c>
      <c r="C2521" s="7" t="s">
        <v>9901</v>
      </c>
      <c r="D2521" s="7" t="s">
        <v>9902</v>
      </c>
      <c r="E2521" s="8">
        <v>49.9</v>
      </c>
      <c r="F2521" s="7" t="s">
        <v>6984</v>
      </c>
      <c r="G2521" s="7" t="s">
        <v>372</v>
      </c>
      <c r="H2521" s="7" t="s">
        <v>9874</v>
      </c>
      <c r="I2521" s="10" t="s">
        <v>9903</v>
      </c>
    </row>
    <row r="2522" customHeight="1" spans="1:9">
      <c r="A2522" s="6">
        <v>2520</v>
      </c>
      <c r="B2522" s="6" t="str">
        <f>VLOOKUP(C2522,[1]产品信息!$B:$C,2,0)</f>
        <v>社科大众</v>
      </c>
      <c r="C2522" s="7" t="s">
        <v>9904</v>
      </c>
      <c r="D2522" s="7" t="s">
        <v>9905</v>
      </c>
      <c r="E2522" s="8">
        <v>69.9</v>
      </c>
      <c r="F2522" s="7" t="s">
        <v>9906</v>
      </c>
      <c r="G2522" s="7" t="s">
        <v>372</v>
      </c>
      <c r="H2522" s="7" t="s">
        <v>9874</v>
      </c>
      <c r="I2522" s="10" t="s">
        <v>9907</v>
      </c>
    </row>
    <row r="2523" customHeight="1" spans="1:9">
      <c r="A2523" s="6">
        <v>2521</v>
      </c>
      <c r="B2523" s="6" t="str">
        <f>VLOOKUP(C2523,[1]产品信息!$B:$C,2,0)</f>
        <v>课本教材</v>
      </c>
      <c r="C2523" s="7" t="s">
        <v>9908</v>
      </c>
      <c r="D2523" s="7" t="s">
        <v>9895</v>
      </c>
      <c r="E2523" s="8">
        <v>36</v>
      </c>
      <c r="F2523" s="7" t="s">
        <v>9896</v>
      </c>
      <c r="G2523" s="7"/>
      <c r="H2523" s="7" t="s">
        <v>9874</v>
      </c>
      <c r="I2523" s="10" t="s">
        <v>9897</v>
      </c>
    </row>
    <row r="2524" customHeight="1" spans="1:9">
      <c r="A2524" s="6">
        <v>2522</v>
      </c>
      <c r="B2524" s="6" t="str">
        <f>VLOOKUP(C2524,[1]产品信息!$B:$C,2,0)</f>
        <v>科技图书</v>
      </c>
      <c r="C2524" s="7" t="s">
        <v>9909</v>
      </c>
      <c r="D2524" s="7" t="s">
        <v>9910</v>
      </c>
      <c r="E2524" s="8">
        <v>48</v>
      </c>
      <c r="F2524" s="7" t="s">
        <v>9911</v>
      </c>
      <c r="G2524" s="7" t="s">
        <v>29</v>
      </c>
      <c r="H2524" s="7" t="s">
        <v>9912</v>
      </c>
      <c r="I2524" s="10" t="s">
        <v>9913</v>
      </c>
    </row>
    <row r="2525" customHeight="1" spans="1:9">
      <c r="A2525" s="6">
        <v>2523</v>
      </c>
      <c r="B2525" s="6" t="str">
        <f>VLOOKUP(C2525,[1]产品信息!$B:$C,2,0)</f>
        <v>科技图书</v>
      </c>
      <c r="C2525" s="7" t="s">
        <v>9914</v>
      </c>
      <c r="D2525" s="7" t="s">
        <v>9915</v>
      </c>
      <c r="E2525" s="8">
        <v>58</v>
      </c>
      <c r="F2525" s="7" t="s">
        <v>9916</v>
      </c>
      <c r="G2525" s="7" t="s">
        <v>29</v>
      </c>
      <c r="H2525" s="7" t="s">
        <v>9912</v>
      </c>
      <c r="I2525" s="10" t="s">
        <v>9917</v>
      </c>
    </row>
    <row r="2526" customHeight="1" spans="1:9">
      <c r="A2526" s="6">
        <v>2524</v>
      </c>
      <c r="B2526" s="6" t="str">
        <f>VLOOKUP(C2526,[1]产品信息!$B:$C,2,0)</f>
        <v>课本教材</v>
      </c>
      <c r="C2526" s="7" t="s">
        <v>9918</v>
      </c>
      <c r="D2526" s="7" t="s">
        <v>9919</v>
      </c>
      <c r="E2526" s="8">
        <v>36</v>
      </c>
      <c r="F2526" s="7" t="s">
        <v>9920</v>
      </c>
      <c r="G2526" s="7" t="s">
        <v>311</v>
      </c>
      <c r="H2526" s="7" t="s">
        <v>9912</v>
      </c>
      <c r="I2526" s="10" t="s">
        <v>9921</v>
      </c>
    </row>
    <row r="2527" customHeight="1" spans="1:9">
      <c r="A2527" s="6">
        <v>2525</v>
      </c>
      <c r="B2527" s="6" t="str">
        <f>VLOOKUP(C2527,[1]产品信息!$B:$C,2,0)</f>
        <v>社科大众</v>
      </c>
      <c r="C2527" s="7" t="s">
        <v>9922</v>
      </c>
      <c r="D2527" s="7" t="s">
        <v>9923</v>
      </c>
      <c r="E2527" s="8">
        <v>380</v>
      </c>
      <c r="F2527" s="7" t="s">
        <v>9924</v>
      </c>
      <c r="G2527" s="7" t="s">
        <v>139</v>
      </c>
      <c r="H2527" s="7" t="s">
        <v>9925</v>
      </c>
      <c r="I2527" s="10" t="s">
        <v>9926</v>
      </c>
    </row>
    <row r="2528" customHeight="1" spans="1:9">
      <c r="A2528" s="6">
        <v>2526</v>
      </c>
      <c r="B2528" s="6" t="str">
        <f>VLOOKUP(C2528,[1]产品信息!$B:$C,2,0)</f>
        <v>社科大众</v>
      </c>
      <c r="C2528" s="7" t="s">
        <v>9927</v>
      </c>
      <c r="D2528" s="7" t="s">
        <v>9928</v>
      </c>
      <c r="E2528" s="8">
        <v>39</v>
      </c>
      <c r="F2528" s="7" t="s">
        <v>9929</v>
      </c>
      <c r="G2528" s="7"/>
      <c r="H2528" s="7" t="s">
        <v>9925</v>
      </c>
      <c r="I2528" s="10" t="s">
        <v>9930</v>
      </c>
    </row>
    <row r="2529" customHeight="1" spans="1:9">
      <c r="A2529" s="6">
        <v>2527</v>
      </c>
      <c r="B2529" s="6" t="str">
        <f>VLOOKUP(C2529,[1]产品信息!$B:$C,2,0)</f>
        <v>课本教材</v>
      </c>
      <c r="C2529" s="7" t="s">
        <v>9931</v>
      </c>
      <c r="D2529" s="7" t="s">
        <v>9849</v>
      </c>
      <c r="E2529" s="8">
        <v>42</v>
      </c>
      <c r="F2529" s="7" t="s">
        <v>9850</v>
      </c>
      <c r="G2529" s="7" t="s">
        <v>29</v>
      </c>
      <c r="H2529" s="7" t="s">
        <v>9932</v>
      </c>
      <c r="I2529" s="10" t="s">
        <v>9851</v>
      </c>
    </row>
    <row r="2530" customHeight="1" spans="1:9">
      <c r="A2530" s="6">
        <v>2528</v>
      </c>
      <c r="B2530" s="6" t="str">
        <f>VLOOKUP(C2530,[1]产品信息!$B:$C,2,0)</f>
        <v>课本教材</v>
      </c>
      <c r="C2530" s="7" t="s">
        <v>9933</v>
      </c>
      <c r="D2530" s="7" t="s">
        <v>9934</v>
      </c>
      <c r="E2530" s="8">
        <v>78</v>
      </c>
      <c r="F2530" s="7" t="s">
        <v>9935</v>
      </c>
      <c r="G2530" s="7"/>
      <c r="H2530" s="7" t="s">
        <v>9932</v>
      </c>
      <c r="I2530" s="10" t="s">
        <v>9936</v>
      </c>
    </row>
    <row r="2531" customHeight="1" spans="1:9">
      <c r="A2531" s="6">
        <v>2529</v>
      </c>
      <c r="B2531" s="6" t="str">
        <f>VLOOKUP(C2531,[1]产品信息!$B:$C,2,0)</f>
        <v>课本教材</v>
      </c>
      <c r="C2531" s="7" t="s">
        <v>9937</v>
      </c>
      <c r="D2531" s="7" t="s">
        <v>9938</v>
      </c>
      <c r="E2531" s="8">
        <v>38</v>
      </c>
      <c r="F2531" s="7" t="s">
        <v>9939</v>
      </c>
      <c r="G2531" s="7" t="s">
        <v>13</v>
      </c>
      <c r="H2531" s="7" t="s">
        <v>9940</v>
      </c>
      <c r="I2531" s="10" t="s">
        <v>9941</v>
      </c>
    </row>
    <row r="2532" customHeight="1" spans="1:9">
      <c r="A2532" s="6">
        <v>2530</v>
      </c>
      <c r="B2532" s="6" t="str">
        <f>VLOOKUP(C2532,[1]产品信息!$B:$C,2,0)</f>
        <v>课本教材</v>
      </c>
      <c r="C2532" s="7" t="s">
        <v>9942</v>
      </c>
      <c r="D2532" s="7" t="s">
        <v>9943</v>
      </c>
      <c r="E2532" s="8">
        <v>36</v>
      </c>
      <c r="F2532" s="7" t="s">
        <v>9944</v>
      </c>
      <c r="G2532" s="7" t="s">
        <v>13</v>
      </c>
      <c r="H2532" s="7" t="s">
        <v>9940</v>
      </c>
      <c r="I2532" s="10" t="s">
        <v>9945</v>
      </c>
    </row>
    <row r="2533" customHeight="1" spans="1:9">
      <c r="A2533" s="6">
        <v>2531</v>
      </c>
      <c r="B2533" s="6" t="str">
        <f>VLOOKUP(C2533,[1]产品信息!$B:$C,2,0)</f>
        <v>课本教材</v>
      </c>
      <c r="C2533" s="7" t="s">
        <v>9946</v>
      </c>
      <c r="D2533" s="7" t="s">
        <v>9947</v>
      </c>
      <c r="E2533" s="8">
        <v>46</v>
      </c>
      <c r="F2533" s="7" t="s">
        <v>9948</v>
      </c>
      <c r="G2533" s="7" t="s">
        <v>13</v>
      </c>
      <c r="H2533" s="7" t="s">
        <v>9940</v>
      </c>
      <c r="I2533" s="10" t="s">
        <v>9949</v>
      </c>
    </row>
    <row r="2534" customHeight="1" spans="1:9">
      <c r="A2534" s="6">
        <v>2532</v>
      </c>
      <c r="B2534" s="6" t="str">
        <f>VLOOKUP(C2534,[1]产品信息!$B:$C,2,0)</f>
        <v>科技图书</v>
      </c>
      <c r="C2534" s="7" t="s">
        <v>9950</v>
      </c>
      <c r="D2534" s="7" t="s">
        <v>9951</v>
      </c>
      <c r="E2534" s="8">
        <v>89.8</v>
      </c>
      <c r="F2534" s="7" t="s">
        <v>65</v>
      </c>
      <c r="G2534" s="7" t="s">
        <v>13</v>
      </c>
      <c r="H2534" s="7" t="s">
        <v>9940</v>
      </c>
      <c r="I2534" s="10" t="s">
        <v>9952</v>
      </c>
    </row>
    <row r="2535" customHeight="1" spans="1:9">
      <c r="A2535" s="6">
        <v>2533</v>
      </c>
      <c r="B2535" s="6" t="str">
        <f>VLOOKUP(C2535,[1]产品信息!$B:$C,2,0)</f>
        <v>课本教材</v>
      </c>
      <c r="C2535" s="7" t="s">
        <v>9953</v>
      </c>
      <c r="D2535" s="7" t="s">
        <v>9954</v>
      </c>
      <c r="E2535" s="8">
        <v>76</v>
      </c>
      <c r="F2535" s="7" t="s">
        <v>9955</v>
      </c>
      <c r="G2535" s="7" t="s">
        <v>13</v>
      </c>
      <c r="H2535" s="7" t="s">
        <v>9940</v>
      </c>
      <c r="I2535" s="10" t="s">
        <v>9956</v>
      </c>
    </row>
    <row r="2536" customHeight="1" spans="1:9">
      <c r="A2536" s="6">
        <v>2534</v>
      </c>
      <c r="B2536" s="6" t="str">
        <f>VLOOKUP(C2536,[1]产品信息!$B:$C,2,0)</f>
        <v>科技图书</v>
      </c>
      <c r="C2536" s="7" t="s">
        <v>9957</v>
      </c>
      <c r="D2536" s="7" t="s">
        <v>9958</v>
      </c>
      <c r="E2536" s="8">
        <v>48</v>
      </c>
      <c r="F2536" s="7" t="s">
        <v>9959</v>
      </c>
      <c r="G2536" s="7" t="s">
        <v>119</v>
      </c>
      <c r="H2536" s="7" t="s">
        <v>9940</v>
      </c>
      <c r="I2536" s="10" t="s">
        <v>9960</v>
      </c>
    </row>
    <row r="2537" customHeight="1" spans="1:9">
      <c r="A2537" s="6">
        <v>2535</v>
      </c>
      <c r="B2537" s="6" t="str">
        <f>VLOOKUP(C2537,[1]产品信息!$B:$C,2,0)</f>
        <v>科技图书</v>
      </c>
      <c r="C2537" s="7" t="s">
        <v>9961</v>
      </c>
      <c r="D2537" s="7" t="s">
        <v>9962</v>
      </c>
      <c r="E2537" s="8">
        <v>60</v>
      </c>
      <c r="F2537" s="7" t="s">
        <v>9963</v>
      </c>
      <c r="G2537" s="7"/>
      <c r="H2537" s="7" t="s">
        <v>9940</v>
      </c>
      <c r="I2537" s="10" t="s">
        <v>9964</v>
      </c>
    </row>
    <row r="2538" customHeight="1" spans="1:9">
      <c r="A2538" s="6">
        <v>2536</v>
      </c>
      <c r="B2538" s="6" t="str">
        <f>VLOOKUP(C2538,[1]产品信息!$B:$C,2,0)</f>
        <v>课本教材</v>
      </c>
      <c r="C2538" s="7" t="s">
        <v>9965</v>
      </c>
      <c r="D2538" s="7" t="s">
        <v>9966</v>
      </c>
      <c r="E2538" s="8">
        <v>59</v>
      </c>
      <c r="F2538" s="7" t="s">
        <v>9967</v>
      </c>
      <c r="G2538" s="7" t="s">
        <v>353</v>
      </c>
      <c r="H2538" s="7" t="s">
        <v>9968</v>
      </c>
      <c r="I2538" s="10" t="s">
        <v>9969</v>
      </c>
    </row>
    <row r="2539" customHeight="1" spans="1:9">
      <c r="A2539" s="6">
        <v>2537</v>
      </c>
      <c r="B2539" s="6" t="str">
        <f>VLOOKUP(C2539,[1]产品信息!$B:$C,2,0)</f>
        <v>课本教材</v>
      </c>
      <c r="C2539" s="7" t="s">
        <v>9970</v>
      </c>
      <c r="D2539" s="7" t="s">
        <v>9971</v>
      </c>
      <c r="E2539" s="8">
        <v>42</v>
      </c>
      <c r="F2539" s="7" t="s">
        <v>9972</v>
      </c>
      <c r="G2539" s="7" t="s">
        <v>13</v>
      </c>
      <c r="H2539" s="7" t="s">
        <v>9968</v>
      </c>
      <c r="I2539" s="10" t="s">
        <v>9973</v>
      </c>
    </row>
    <row r="2540" customHeight="1" spans="1:9">
      <c r="A2540" s="6">
        <v>2538</v>
      </c>
      <c r="B2540" s="6" t="str">
        <f>VLOOKUP(C2540,[1]产品信息!$B:$C,2,0)</f>
        <v>课本教材</v>
      </c>
      <c r="C2540" s="7" t="s">
        <v>9974</v>
      </c>
      <c r="D2540" s="7" t="s">
        <v>9975</v>
      </c>
      <c r="E2540" s="8">
        <v>28</v>
      </c>
      <c r="F2540" s="7" t="s">
        <v>9976</v>
      </c>
      <c r="G2540" s="7" t="s">
        <v>29</v>
      </c>
      <c r="H2540" s="7" t="s">
        <v>9977</v>
      </c>
      <c r="I2540" s="10" t="s">
        <v>9978</v>
      </c>
    </row>
    <row r="2541" customHeight="1" spans="1:9">
      <c r="A2541" s="6">
        <v>2539</v>
      </c>
      <c r="B2541" s="6" t="str">
        <f>VLOOKUP(C2541,[1]产品信息!$B:$C,2,0)</f>
        <v>科技图书</v>
      </c>
      <c r="C2541" s="7" t="s">
        <v>9979</v>
      </c>
      <c r="D2541" s="7" t="s">
        <v>9980</v>
      </c>
      <c r="E2541" s="8">
        <v>89.8</v>
      </c>
      <c r="F2541" s="7" t="s">
        <v>8284</v>
      </c>
      <c r="G2541" s="7" t="s">
        <v>13</v>
      </c>
      <c r="H2541" s="7" t="s">
        <v>9977</v>
      </c>
      <c r="I2541" s="10" t="s">
        <v>9981</v>
      </c>
    </row>
    <row r="2542" customHeight="1" spans="1:9">
      <c r="A2542" s="6">
        <v>2540</v>
      </c>
      <c r="B2542" s="6" t="str">
        <f>VLOOKUP(C2542,[1]产品信息!$B:$C,2,0)</f>
        <v>科技图书</v>
      </c>
      <c r="C2542" s="7" t="s">
        <v>9982</v>
      </c>
      <c r="D2542" s="7" t="s">
        <v>9983</v>
      </c>
      <c r="E2542" s="8">
        <v>79.8</v>
      </c>
      <c r="F2542" s="7" t="s">
        <v>8284</v>
      </c>
      <c r="G2542" s="7" t="s">
        <v>13</v>
      </c>
      <c r="H2542" s="7" t="s">
        <v>9977</v>
      </c>
      <c r="I2542" s="10" t="s">
        <v>9984</v>
      </c>
    </row>
    <row r="2543" customHeight="1" spans="1:9">
      <c r="A2543" s="6">
        <v>2541</v>
      </c>
      <c r="B2543" s="6" t="str">
        <f>VLOOKUP(C2543,[1]产品信息!$B:$C,2,0)</f>
        <v>科技图书</v>
      </c>
      <c r="C2543" s="7" t="s">
        <v>9985</v>
      </c>
      <c r="D2543" s="7" t="s">
        <v>9986</v>
      </c>
      <c r="E2543" s="8">
        <v>48</v>
      </c>
      <c r="F2543" s="7" t="s">
        <v>9987</v>
      </c>
      <c r="G2543" s="7" t="s">
        <v>29</v>
      </c>
      <c r="H2543" s="7" t="s">
        <v>9988</v>
      </c>
      <c r="I2543" s="10" t="s">
        <v>9989</v>
      </c>
    </row>
    <row r="2544" customHeight="1" spans="1:9">
      <c r="A2544" s="6">
        <v>2542</v>
      </c>
      <c r="B2544" s="6" t="str">
        <f>VLOOKUP(C2544,[1]产品信息!$B:$C,2,0)</f>
        <v>社科大众</v>
      </c>
      <c r="C2544" s="7" t="s">
        <v>9990</v>
      </c>
      <c r="D2544" s="7" t="s">
        <v>9991</v>
      </c>
      <c r="E2544" s="8">
        <v>59</v>
      </c>
      <c r="F2544" s="7" t="s">
        <v>9992</v>
      </c>
      <c r="G2544" s="7" t="s">
        <v>353</v>
      </c>
      <c r="H2544" s="7" t="s">
        <v>9988</v>
      </c>
      <c r="I2544" s="10" t="s">
        <v>9993</v>
      </c>
    </row>
    <row r="2545" customHeight="1" spans="1:9">
      <c r="A2545" s="6">
        <v>2543</v>
      </c>
      <c r="B2545" s="6" t="str">
        <f>VLOOKUP(C2545,[1]产品信息!$B:$C,2,0)</f>
        <v>课本教材</v>
      </c>
      <c r="C2545" s="7" t="s">
        <v>9994</v>
      </c>
      <c r="D2545" s="7" t="s">
        <v>9995</v>
      </c>
      <c r="E2545" s="8">
        <v>49</v>
      </c>
      <c r="F2545" s="7" t="s">
        <v>9996</v>
      </c>
      <c r="G2545" s="7" t="s">
        <v>43</v>
      </c>
      <c r="H2545" s="7" t="s">
        <v>9988</v>
      </c>
      <c r="I2545" s="10" t="s">
        <v>9997</v>
      </c>
    </row>
    <row r="2546" customHeight="1" spans="1:9">
      <c r="A2546" s="6">
        <v>2544</v>
      </c>
      <c r="B2546" s="6" t="str">
        <f>VLOOKUP(C2546,[1]产品信息!$B:$C,2,0)</f>
        <v>社科大众</v>
      </c>
      <c r="C2546" s="7" t="s">
        <v>9998</v>
      </c>
      <c r="D2546" s="7" t="s">
        <v>9999</v>
      </c>
      <c r="E2546" s="8">
        <v>32</v>
      </c>
      <c r="F2546" s="7" t="s">
        <v>9732</v>
      </c>
      <c r="G2546" s="7" t="s">
        <v>55</v>
      </c>
      <c r="H2546" s="7" t="s">
        <v>10000</v>
      </c>
      <c r="I2546" s="10" t="s">
        <v>10001</v>
      </c>
    </row>
    <row r="2547" customHeight="1" spans="1:9">
      <c r="A2547" s="6">
        <v>2545</v>
      </c>
      <c r="B2547" s="6" t="str">
        <f>VLOOKUP(C2547,[1]产品信息!$B:$C,2,0)</f>
        <v>社科大众</v>
      </c>
      <c r="C2547" s="7" t="s">
        <v>10002</v>
      </c>
      <c r="D2547" s="7" t="s">
        <v>10003</v>
      </c>
      <c r="E2547" s="8">
        <v>49.9</v>
      </c>
      <c r="F2547" s="7" t="s">
        <v>10004</v>
      </c>
      <c r="G2547" s="7" t="s">
        <v>55</v>
      </c>
      <c r="H2547" s="7" t="s">
        <v>10000</v>
      </c>
      <c r="I2547" s="10" t="s">
        <v>10005</v>
      </c>
    </row>
    <row r="2548" customHeight="1" spans="1:9">
      <c r="A2548" s="6">
        <v>2546</v>
      </c>
      <c r="B2548" s="6" t="str">
        <f>VLOOKUP(C2548,[1]产品信息!$B:$C,2,0)</f>
        <v>社科大众</v>
      </c>
      <c r="C2548" s="7" t="s">
        <v>10006</v>
      </c>
      <c r="D2548" s="7" t="s">
        <v>10007</v>
      </c>
      <c r="E2548" s="8">
        <v>58</v>
      </c>
      <c r="F2548" s="7" t="s">
        <v>10008</v>
      </c>
      <c r="G2548" s="7" t="s">
        <v>55</v>
      </c>
      <c r="H2548" s="7" t="s">
        <v>10000</v>
      </c>
      <c r="I2548" s="10" t="s">
        <v>10009</v>
      </c>
    </row>
    <row r="2549" customHeight="1" spans="1:9">
      <c r="A2549" s="6">
        <v>2547</v>
      </c>
      <c r="B2549" s="6" t="str">
        <f>VLOOKUP(C2549,[1]产品信息!$B:$C,2,0)</f>
        <v>课本教材</v>
      </c>
      <c r="C2549" s="7" t="s">
        <v>10010</v>
      </c>
      <c r="D2549" s="7" t="s">
        <v>10011</v>
      </c>
      <c r="E2549" s="8">
        <v>46</v>
      </c>
      <c r="F2549" s="7" t="s">
        <v>10012</v>
      </c>
      <c r="G2549" s="7" t="s">
        <v>13</v>
      </c>
      <c r="H2549" s="7" t="s">
        <v>10013</v>
      </c>
      <c r="I2549" s="10" t="s">
        <v>10014</v>
      </c>
    </row>
    <row r="2550" customHeight="1" spans="1:9">
      <c r="A2550" s="6">
        <v>2548</v>
      </c>
      <c r="B2550" s="6" t="str">
        <f>VLOOKUP(C2550,[1]产品信息!$B:$C,2,0)</f>
        <v>课本教材</v>
      </c>
      <c r="C2550" s="7" t="s">
        <v>10015</v>
      </c>
      <c r="D2550" s="7" t="s">
        <v>10016</v>
      </c>
      <c r="E2550" s="8">
        <v>52</v>
      </c>
      <c r="F2550" s="7" t="s">
        <v>10017</v>
      </c>
      <c r="G2550" s="7"/>
      <c r="H2550" s="7" t="s">
        <v>10018</v>
      </c>
      <c r="I2550" s="10" t="s">
        <v>10019</v>
      </c>
    </row>
    <row r="2551" customHeight="1" spans="1:9">
      <c r="A2551" s="6">
        <v>2549</v>
      </c>
      <c r="B2551" s="6" t="str">
        <f>VLOOKUP(C2551,[1]产品信息!$B:$C,2,0)</f>
        <v>课本教材</v>
      </c>
      <c r="C2551" s="7" t="s">
        <v>10020</v>
      </c>
      <c r="D2551" s="7" t="s">
        <v>10021</v>
      </c>
      <c r="E2551" s="8">
        <v>32</v>
      </c>
      <c r="F2551" s="7" t="s">
        <v>10022</v>
      </c>
      <c r="G2551" s="7" t="s">
        <v>29</v>
      </c>
      <c r="H2551" s="7" t="s">
        <v>10023</v>
      </c>
      <c r="I2551" s="10" t="s">
        <v>10024</v>
      </c>
    </row>
    <row r="2552" customHeight="1" spans="1:9">
      <c r="A2552" s="6">
        <v>2550</v>
      </c>
      <c r="B2552" s="6" t="str">
        <f>VLOOKUP(C2552,[1]产品信息!$B:$C,2,0)</f>
        <v>课本教材</v>
      </c>
      <c r="C2552" s="7" t="s">
        <v>10025</v>
      </c>
      <c r="D2552" s="7" t="s">
        <v>10026</v>
      </c>
      <c r="E2552" s="8">
        <v>30</v>
      </c>
      <c r="F2552" s="7" t="s">
        <v>10027</v>
      </c>
      <c r="G2552" s="7" t="s">
        <v>353</v>
      </c>
      <c r="H2552" s="7" t="s">
        <v>10023</v>
      </c>
      <c r="I2552" s="10" t="s">
        <v>10028</v>
      </c>
    </row>
    <row r="2553" customHeight="1" spans="1:9">
      <c r="A2553" s="6">
        <v>2551</v>
      </c>
      <c r="B2553" s="6" t="str">
        <f>VLOOKUP(C2553,[1]产品信息!$B:$C,2,0)</f>
        <v>课本教材</v>
      </c>
      <c r="C2553" s="7" t="s">
        <v>10029</v>
      </c>
      <c r="D2553" s="7" t="s">
        <v>10030</v>
      </c>
      <c r="E2553" s="8">
        <v>39</v>
      </c>
      <c r="F2553" s="7" t="s">
        <v>10031</v>
      </c>
      <c r="G2553" s="7" t="s">
        <v>29</v>
      </c>
      <c r="H2553" s="7" t="s">
        <v>10032</v>
      </c>
      <c r="I2553" s="10" t="s">
        <v>10033</v>
      </c>
    </row>
    <row r="2554" customHeight="1" spans="1:9">
      <c r="A2554" s="6">
        <v>2552</v>
      </c>
      <c r="B2554" s="6" t="str">
        <f>VLOOKUP(C2554,[1]产品信息!$B:$C,2,0)</f>
        <v>科技图书</v>
      </c>
      <c r="C2554" s="7" t="s">
        <v>10034</v>
      </c>
      <c r="D2554" s="7" t="s">
        <v>10035</v>
      </c>
      <c r="E2554" s="8">
        <v>32</v>
      </c>
      <c r="F2554" s="7" t="s">
        <v>10036</v>
      </c>
      <c r="G2554" s="7" t="s">
        <v>29</v>
      </c>
      <c r="H2554" s="7" t="s">
        <v>10037</v>
      </c>
      <c r="I2554" s="10" t="s">
        <v>10038</v>
      </c>
    </row>
    <row r="2555" customHeight="1" spans="1:9">
      <c r="A2555" s="6">
        <v>2553</v>
      </c>
      <c r="B2555" s="6" t="str">
        <f>VLOOKUP(C2555,[1]产品信息!$B:$C,2,0)</f>
        <v>标准规范</v>
      </c>
      <c r="C2555" s="7" t="s">
        <v>10039</v>
      </c>
      <c r="D2555" s="7" t="s">
        <v>10040</v>
      </c>
      <c r="E2555" s="8">
        <v>38</v>
      </c>
      <c r="F2555" s="7" t="s">
        <v>124</v>
      </c>
      <c r="G2555" s="7" t="s">
        <v>29</v>
      </c>
      <c r="H2555" s="7" t="s">
        <v>10037</v>
      </c>
      <c r="I2555" s="10" t="s">
        <v>10041</v>
      </c>
    </row>
    <row r="2556" customHeight="1" spans="1:9">
      <c r="A2556" s="6">
        <v>2554</v>
      </c>
      <c r="B2556" s="6" t="str">
        <f>VLOOKUP(C2556,[1]产品信息!$B:$C,2,0)</f>
        <v>标准规范</v>
      </c>
      <c r="C2556" s="7" t="s">
        <v>10042</v>
      </c>
      <c r="D2556" s="7" t="s">
        <v>10043</v>
      </c>
      <c r="E2556" s="8">
        <v>38</v>
      </c>
      <c r="F2556" s="7" t="s">
        <v>124</v>
      </c>
      <c r="G2556" s="7" t="s">
        <v>29</v>
      </c>
      <c r="H2556" s="7" t="s">
        <v>10037</v>
      </c>
      <c r="I2556" s="10" t="s">
        <v>10044</v>
      </c>
    </row>
    <row r="2557" customHeight="1" spans="1:9">
      <c r="A2557" s="6">
        <v>2555</v>
      </c>
      <c r="B2557" s="6" t="str">
        <f>VLOOKUP(C2557,[1]产品信息!$B:$C,2,0)</f>
        <v>科技图书</v>
      </c>
      <c r="C2557" s="7" t="s">
        <v>10045</v>
      </c>
      <c r="D2557" s="7" t="s">
        <v>10046</v>
      </c>
      <c r="E2557" s="8">
        <v>68</v>
      </c>
      <c r="F2557" s="7" t="s">
        <v>10047</v>
      </c>
      <c r="G2557" s="7" t="s">
        <v>13</v>
      </c>
      <c r="H2557" s="7" t="s">
        <v>10037</v>
      </c>
      <c r="I2557" s="10" t="s">
        <v>10048</v>
      </c>
    </row>
    <row r="2558" customHeight="1" spans="1:9">
      <c r="A2558" s="6">
        <v>2556</v>
      </c>
      <c r="B2558" s="6" t="str">
        <f>VLOOKUP(C2558,[1]产品信息!$B:$C,2,0)</f>
        <v>课本教材</v>
      </c>
      <c r="C2558" s="7" t="s">
        <v>10049</v>
      </c>
      <c r="D2558" s="7" t="s">
        <v>10050</v>
      </c>
      <c r="E2558" s="8">
        <v>26</v>
      </c>
      <c r="F2558" s="7" t="s">
        <v>10051</v>
      </c>
      <c r="G2558" s="7"/>
      <c r="H2558" s="7" t="s">
        <v>10052</v>
      </c>
      <c r="I2558" s="10" t="s">
        <v>10053</v>
      </c>
    </row>
    <row r="2559" customHeight="1" spans="1:9">
      <c r="A2559" s="6">
        <v>2557</v>
      </c>
      <c r="B2559" s="6" t="str">
        <f>VLOOKUP(C2559,[1]产品信息!$B:$C,2,0)</f>
        <v>科技图书</v>
      </c>
      <c r="C2559" s="7" t="s">
        <v>10054</v>
      </c>
      <c r="D2559" s="7" t="s">
        <v>10055</v>
      </c>
      <c r="E2559" s="8">
        <v>1800</v>
      </c>
      <c r="F2559" s="7" t="s">
        <v>10056</v>
      </c>
      <c r="G2559" s="7" t="s">
        <v>43</v>
      </c>
      <c r="H2559" s="7" t="s">
        <v>10057</v>
      </c>
      <c r="I2559" s="10" t="s">
        <v>10058</v>
      </c>
    </row>
    <row r="2560" customHeight="1" spans="1:9">
      <c r="A2560" s="6">
        <v>2558</v>
      </c>
      <c r="B2560" s="6" t="str">
        <f>VLOOKUP(C2560,[1]产品信息!$B:$C,2,0)</f>
        <v>社科大众</v>
      </c>
      <c r="C2560" s="7" t="s">
        <v>10059</v>
      </c>
      <c r="D2560" s="7" t="s">
        <v>10060</v>
      </c>
      <c r="E2560" s="8">
        <v>49</v>
      </c>
      <c r="F2560" s="7" t="s">
        <v>634</v>
      </c>
      <c r="G2560" s="7" t="s">
        <v>55</v>
      </c>
      <c r="H2560" s="7" t="s">
        <v>10057</v>
      </c>
      <c r="I2560" s="10" t="s">
        <v>10061</v>
      </c>
    </row>
    <row r="2561" customHeight="1" spans="1:9">
      <c r="A2561" s="6">
        <v>2559</v>
      </c>
      <c r="B2561" s="6" t="str">
        <f>VLOOKUP(C2561,[1]产品信息!$B:$C,2,0)</f>
        <v>科技图书</v>
      </c>
      <c r="C2561" s="7" t="s">
        <v>10062</v>
      </c>
      <c r="D2561" s="7" t="s">
        <v>10063</v>
      </c>
      <c r="E2561" s="8">
        <v>118</v>
      </c>
      <c r="F2561" s="7" t="s">
        <v>10064</v>
      </c>
      <c r="G2561" s="7" t="s">
        <v>29</v>
      </c>
      <c r="H2561" s="7" t="s">
        <v>10065</v>
      </c>
      <c r="I2561" s="10" t="s">
        <v>10066</v>
      </c>
    </row>
    <row r="2562" customHeight="1" spans="1:9">
      <c r="A2562" s="6">
        <v>2560</v>
      </c>
      <c r="B2562" s="6" t="str">
        <f>VLOOKUP(C2562,[1]产品信息!$B:$C,2,0)</f>
        <v>社科大众</v>
      </c>
      <c r="C2562" s="7" t="s">
        <v>10067</v>
      </c>
      <c r="D2562" s="7" t="s">
        <v>10068</v>
      </c>
      <c r="E2562" s="8">
        <v>36.8</v>
      </c>
      <c r="F2562" s="7" t="s">
        <v>8626</v>
      </c>
      <c r="G2562" s="7" t="s">
        <v>372</v>
      </c>
      <c r="H2562" s="7" t="s">
        <v>10065</v>
      </c>
      <c r="I2562" s="10" t="s">
        <v>10069</v>
      </c>
    </row>
    <row r="2563" customHeight="1" spans="1:9">
      <c r="A2563" s="6">
        <v>2561</v>
      </c>
      <c r="B2563" s="6" t="str">
        <f>VLOOKUP(C2563,[1]产品信息!$B:$C,2,0)</f>
        <v>社科大众</v>
      </c>
      <c r="C2563" s="7" t="s">
        <v>10070</v>
      </c>
      <c r="D2563" s="7" t="s">
        <v>10071</v>
      </c>
      <c r="E2563" s="8">
        <v>39.9</v>
      </c>
      <c r="F2563" s="7" t="s">
        <v>634</v>
      </c>
      <c r="G2563" s="7" t="s">
        <v>55</v>
      </c>
      <c r="H2563" s="7" t="s">
        <v>10065</v>
      </c>
      <c r="I2563" s="10" t="s">
        <v>10072</v>
      </c>
    </row>
    <row r="2564" customHeight="1" spans="1:9">
      <c r="A2564" s="6">
        <v>2562</v>
      </c>
      <c r="B2564" s="6" t="str">
        <f>VLOOKUP(C2564,[1]产品信息!$B:$C,2,0)</f>
        <v>课本教材</v>
      </c>
      <c r="C2564" s="7" t="s">
        <v>10073</v>
      </c>
      <c r="D2564" s="7" t="s">
        <v>10074</v>
      </c>
      <c r="E2564" s="8">
        <v>38</v>
      </c>
      <c r="F2564" s="7" t="s">
        <v>10075</v>
      </c>
      <c r="G2564" s="7" t="s">
        <v>23</v>
      </c>
      <c r="H2564" s="7" t="s">
        <v>10076</v>
      </c>
      <c r="I2564" s="10" t="s">
        <v>10077</v>
      </c>
    </row>
    <row r="2565" customHeight="1" spans="1:9">
      <c r="A2565" s="6">
        <v>2563</v>
      </c>
      <c r="B2565" s="6" t="str">
        <f>VLOOKUP(C2565,[1]产品信息!$B:$C,2,0)</f>
        <v>科技图书</v>
      </c>
      <c r="C2565" s="7" t="s">
        <v>10078</v>
      </c>
      <c r="D2565" s="7" t="s">
        <v>10079</v>
      </c>
      <c r="E2565" s="8">
        <v>85</v>
      </c>
      <c r="F2565" s="7" t="s">
        <v>10080</v>
      </c>
      <c r="G2565" s="7" t="s">
        <v>29</v>
      </c>
      <c r="H2565" s="7" t="s">
        <v>10076</v>
      </c>
      <c r="I2565" s="10" t="s">
        <v>10081</v>
      </c>
    </row>
    <row r="2566" customHeight="1" spans="1:9">
      <c r="A2566" s="6">
        <v>2564</v>
      </c>
      <c r="B2566" s="6" t="str">
        <f>VLOOKUP(C2566,[1]产品信息!$B:$C,2,0)</f>
        <v>课本教材</v>
      </c>
      <c r="C2566" s="7" t="s">
        <v>10082</v>
      </c>
      <c r="D2566" s="7" t="s">
        <v>10083</v>
      </c>
      <c r="E2566" s="8">
        <v>28</v>
      </c>
      <c r="F2566" s="7" t="s">
        <v>10084</v>
      </c>
      <c r="G2566" s="7" t="s">
        <v>13</v>
      </c>
      <c r="H2566" s="7" t="s">
        <v>10076</v>
      </c>
      <c r="I2566" s="10" t="s">
        <v>10085</v>
      </c>
    </row>
    <row r="2567" customHeight="1" spans="1:9">
      <c r="A2567" s="6">
        <v>2565</v>
      </c>
      <c r="B2567" s="6" t="str">
        <f>VLOOKUP(C2567,[1]产品信息!$B:$C,2,0)</f>
        <v>科技图书</v>
      </c>
      <c r="C2567" s="7" t="s">
        <v>10086</v>
      </c>
      <c r="D2567" s="7" t="s">
        <v>10087</v>
      </c>
      <c r="E2567" s="8">
        <v>198</v>
      </c>
      <c r="F2567" s="7" t="s">
        <v>10088</v>
      </c>
      <c r="G2567" s="7" t="s">
        <v>43</v>
      </c>
      <c r="H2567" s="7" t="s">
        <v>10076</v>
      </c>
      <c r="I2567" s="10" t="s">
        <v>10089</v>
      </c>
    </row>
    <row r="2568" customHeight="1" spans="1:9">
      <c r="A2568" s="6">
        <v>2566</v>
      </c>
      <c r="B2568" s="6" t="str">
        <f>VLOOKUP(C2568,[1]产品信息!$B:$C,2,0)</f>
        <v>标准规范</v>
      </c>
      <c r="C2568" s="7" t="s">
        <v>10090</v>
      </c>
      <c r="D2568" s="7" t="s">
        <v>10091</v>
      </c>
      <c r="E2568" s="8">
        <v>32</v>
      </c>
      <c r="F2568" s="7" t="s">
        <v>629</v>
      </c>
      <c r="G2568" s="7" t="s">
        <v>70</v>
      </c>
      <c r="H2568" s="7" t="s">
        <v>10076</v>
      </c>
      <c r="I2568" s="10" t="s">
        <v>10092</v>
      </c>
    </row>
    <row r="2569" customHeight="1" spans="1:9">
      <c r="A2569" s="6">
        <v>2567</v>
      </c>
      <c r="B2569" s="6" t="str">
        <f>VLOOKUP(C2569,[1]产品信息!$B:$C,2,0)</f>
        <v>课本教材</v>
      </c>
      <c r="C2569" s="7" t="s">
        <v>10093</v>
      </c>
      <c r="D2569" s="7" t="s">
        <v>10094</v>
      </c>
      <c r="E2569" s="8">
        <v>49</v>
      </c>
      <c r="F2569" s="7" t="s">
        <v>10095</v>
      </c>
      <c r="G2569" s="7" t="s">
        <v>311</v>
      </c>
      <c r="H2569" s="7" t="s">
        <v>10076</v>
      </c>
      <c r="I2569" s="10" t="s">
        <v>10096</v>
      </c>
    </row>
    <row r="2570" customHeight="1" spans="1:9">
      <c r="A2570" s="6">
        <v>2568</v>
      </c>
      <c r="B2570" s="6" t="str">
        <f>VLOOKUP(C2570,[1]产品信息!$B:$C,2,0)</f>
        <v>课本教材</v>
      </c>
      <c r="C2570" s="7" t="s">
        <v>10097</v>
      </c>
      <c r="D2570" s="7" t="s">
        <v>10098</v>
      </c>
      <c r="E2570" s="8">
        <v>59.8</v>
      </c>
      <c r="F2570" s="7" t="s">
        <v>10099</v>
      </c>
      <c r="G2570" s="7" t="s">
        <v>372</v>
      </c>
      <c r="H2570" s="7" t="s">
        <v>10076</v>
      </c>
      <c r="I2570" s="10" t="s">
        <v>10100</v>
      </c>
    </row>
    <row r="2571" customHeight="1" spans="1:9">
      <c r="A2571" s="6">
        <v>2569</v>
      </c>
      <c r="B2571" s="6" t="str">
        <f>VLOOKUP(C2571,[1]产品信息!$B:$C,2,0)</f>
        <v>社科大众</v>
      </c>
      <c r="C2571" s="7" t="s">
        <v>10101</v>
      </c>
      <c r="D2571" s="7" t="s">
        <v>10102</v>
      </c>
      <c r="E2571" s="8">
        <v>45</v>
      </c>
      <c r="F2571" s="7" t="s">
        <v>7039</v>
      </c>
      <c r="G2571" s="7" t="s">
        <v>372</v>
      </c>
      <c r="H2571" s="7" t="s">
        <v>10076</v>
      </c>
      <c r="I2571" s="10" t="s">
        <v>7040</v>
      </c>
    </row>
    <row r="2572" customHeight="1" spans="1:9">
      <c r="A2572" s="6">
        <v>2570</v>
      </c>
      <c r="B2572" s="6" t="str">
        <f>VLOOKUP(C2572,[1]产品信息!$B:$C,2,0)</f>
        <v>社科大众</v>
      </c>
      <c r="C2572" s="7" t="s">
        <v>10103</v>
      </c>
      <c r="D2572" s="7" t="s">
        <v>10104</v>
      </c>
      <c r="E2572" s="8">
        <v>45</v>
      </c>
      <c r="F2572" s="7" t="s">
        <v>7039</v>
      </c>
      <c r="G2572" s="7" t="s">
        <v>372</v>
      </c>
      <c r="H2572" s="7" t="s">
        <v>10076</v>
      </c>
      <c r="I2572" s="10" t="s">
        <v>7040</v>
      </c>
    </row>
    <row r="2573" customHeight="1" spans="1:9">
      <c r="A2573" s="6">
        <v>2571</v>
      </c>
      <c r="B2573" s="6" t="str">
        <f>VLOOKUP(C2573,[1]产品信息!$B:$C,2,0)</f>
        <v>社科大众</v>
      </c>
      <c r="C2573" s="7" t="s">
        <v>10105</v>
      </c>
      <c r="D2573" s="7" t="s">
        <v>10106</v>
      </c>
      <c r="E2573" s="8">
        <v>45</v>
      </c>
      <c r="F2573" s="7" t="s">
        <v>7039</v>
      </c>
      <c r="G2573" s="7" t="s">
        <v>372</v>
      </c>
      <c r="H2573" s="7" t="s">
        <v>10076</v>
      </c>
      <c r="I2573" s="10" t="s">
        <v>7040</v>
      </c>
    </row>
    <row r="2574" customHeight="1" spans="1:9">
      <c r="A2574" s="6">
        <v>2572</v>
      </c>
      <c r="B2574" s="6" t="str">
        <f>VLOOKUP(C2574,[1]产品信息!$B:$C,2,0)</f>
        <v>社科大众</v>
      </c>
      <c r="C2574" s="7" t="s">
        <v>10107</v>
      </c>
      <c r="D2574" s="7" t="s">
        <v>10108</v>
      </c>
      <c r="E2574" s="8">
        <v>38</v>
      </c>
      <c r="F2574" s="7" t="s">
        <v>10109</v>
      </c>
      <c r="G2574" s="7" t="s">
        <v>55</v>
      </c>
      <c r="H2574" s="7" t="s">
        <v>10076</v>
      </c>
      <c r="I2574" s="10" t="s">
        <v>10110</v>
      </c>
    </row>
    <row r="2575" customHeight="1" spans="1:9">
      <c r="A2575" s="6">
        <v>2573</v>
      </c>
      <c r="B2575" s="6" t="str">
        <f>VLOOKUP(C2575,[1]产品信息!$B:$C,2,0)</f>
        <v>社科大众</v>
      </c>
      <c r="C2575" s="7" t="s">
        <v>10111</v>
      </c>
      <c r="D2575" s="7" t="s">
        <v>10112</v>
      </c>
      <c r="E2575" s="8">
        <v>45.8</v>
      </c>
      <c r="F2575" s="7" t="s">
        <v>9674</v>
      </c>
      <c r="G2575" s="7" t="s">
        <v>55</v>
      </c>
      <c r="H2575" s="7" t="s">
        <v>10076</v>
      </c>
      <c r="I2575" s="10" t="s">
        <v>10113</v>
      </c>
    </row>
    <row r="2576" customHeight="1" spans="1:9">
      <c r="A2576" s="6">
        <v>2574</v>
      </c>
      <c r="B2576" s="6" t="str">
        <f>VLOOKUP(C2576,[1]产品信息!$B:$C,2,0)</f>
        <v>社科大众</v>
      </c>
      <c r="C2576" s="7" t="s">
        <v>10114</v>
      </c>
      <c r="D2576" s="7" t="s">
        <v>10115</v>
      </c>
      <c r="E2576" s="8">
        <v>39.9</v>
      </c>
      <c r="F2576" s="7" t="s">
        <v>2170</v>
      </c>
      <c r="G2576" s="7" t="s">
        <v>55</v>
      </c>
      <c r="H2576" s="7" t="s">
        <v>10076</v>
      </c>
      <c r="I2576" s="10" t="s">
        <v>10116</v>
      </c>
    </row>
    <row r="2577" customHeight="1" spans="1:9">
      <c r="A2577" s="6">
        <v>2575</v>
      </c>
      <c r="B2577" s="6" t="str">
        <f>VLOOKUP(C2577,[1]产品信息!$B:$C,2,0)</f>
        <v>社科大众</v>
      </c>
      <c r="C2577" s="7" t="s">
        <v>10117</v>
      </c>
      <c r="D2577" s="7" t="s">
        <v>10118</v>
      </c>
      <c r="E2577" s="8">
        <v>39.8</v>
      </c>
      <c r="F2577" s="7" t="s">
        <v>10119</v>
      </c>
      <c r="G2577" s="7" t="s">
        <v>119</v>
      </c>
      <c r="H2577" s="7" t="s">
        <v>10076</v>
      </c>
      <c r="I2577" s="10" t="s">
        <v>10120</v>
      </c>
    </row>
    <row r="2578" customHeight="1" spans="1:9">
      <c r="A2578" s="6">
        <v>2576</v>
      </c>
      <c r="B2578" s="6" t="str">
        <f>VLOOKUP(C2578,[1]产品信息!$B:$C,2,0)</f>
        <v>社科大众</v>
      </c>
      <c r="C2578" s="7" t="s">
        <v>10121</v>
      </c>
      <c r="D2578" s="7" t="s">
        <v>10122</v>
      </c>
      <c r="E2578" s="8">
        <v>39.8</v>
      </c>
      <c r="F2578" s="7" t="s">
        <v>10123</v>
      </c>
      <c r="G2578" s="7"/>
      <c r="H2578" s="7" t="s">
        <v>10076</v>
      </c>
      <c r="I2578" s="10" t="s">
        <v>10124</v>
      </c>
    </row>
    <row r="2579" customHeight="1" spans="1:9">
      <c r="A2579" s="6">
        <v>2577</v>
      </c>
      <c r="B2579" s="6" t="str">
        <f>VLOOKUP(C2579,[1]产品信息!$B:$C,2,0)</f>
        <v>社科大众</v>
      </c>
      <c r="C2579" s="7" t="s">
        <v>10125</v>
      </c>
      <c r="D2579" s="7" t="s">
        <v>10126</v>
      </c>
      <c r="E2579" s="8">
        <v>39</v>
      </c>
      <c r="F2579" s="7" t="s">
        <v>2170</v>
      </c>
      <c r="G2579" s="7"/>
      <c r="H2579" s="7" t="s">
        <v>10076</v>
      </c>
      <c r="I2579" s="10" t="s">
        <v>10127</v>
      </c>
    </row>
    <row r="2580" customHeight="1" spans="1:9">
      <c r="A2580" s="6">
        <v>2578</v>
      </c>
      <c r="B2580" s="6" t="str">
        <f>VLOOKUP(C2580,[1]产品信息!$B:$C,2,0)</f>
        <v>社科大众</v>
      </c>
      <c r="C2580" s="7" t="s">
        <v>10128</v>
      </c>
      <c r="D2580" s="7" t="s">
        <v>10129</v>
      </c>
      <c r="E2580" s="8">
        <v>29</v>
      </c>
      <c r="F2580" s="7" t="s">
        <v>10109</v>
      </c>
      <c r="G2580" s="7"/>
      <c r="H2580" s="7" t="s">
        <v>10076</v>
      </c>
      <c r="I2580" s="10" t="s">
        <v>10130</v>
      </c>
    </row>
    <row r="2581" customHeight="1" spans="1:9">
      <c r="A2581" s="6">
        <v>2579</v>
      </c>
      <c r="B2581" s="6" t="str">
        <f>VLOOKUP(C2581,[1]产品信息!$B:$C,2,0)</f>
        <v>社科大众</v>
      </c>
      <c r="C2581" s="7" t="s">
        <v>10131</v>
      </c>
      <c r="D2581" s="7" t="s">
        <v>10132</v>
      </c>
      <c r="E2581" s="8">
        <v>48</v>
      </c>
      <c r="F2581" s="7" t="s">
        <v>10133</v>
      </c>
      <c r="G2581" s="7"/>
      <c r="H2581" s="7" t="s">
        <v>10076</v>
      </c>
      <c r="I2581" s="10" t="s">
        <v>10134</v>
      </c>
    </row>
    <row r="2582" customHeight="1" spans="1:9">
      <c r="A2582" s="6">
        <v>2580</v>
      </c>
      <c r="B2582" s="6" t="str">
        <f>VLOOKUP(C2582,[1]产品信息!$B:$C,2,0)</f>
        <v>社科大众</v>
      </c>
      <c r="C2582" s="7" t="s">
        <v>10135</v>
      </c>
      <c r="D2582" s="7" t="s">
        <v>10136</v>
      </c>
      <c r="E2582" s="8">
        <v>39.9</v>
      </c>
      <c r="F2582" s="7" t="s">
        <v>2170</v>
      </c>
      <c r="G2582" s="7"/>
      <c r="H2582" s="7" t="s">
        <v>10076</v>
      </c>
      <c r="I2582" s="10" t="s">
        <v>10137</v>
      </c>
    </row>
    <row r="2583" customHeight="1" spans="1:9">
      <c r="A2583" s="6">
        <v>2581</v>
      </c>
      <c r="B2583" s="6" t="str">
        <f>VLOOKUP(C2583,[1]产品信息!$B:$C,2,0)</f>
        <v>社科大众</v>
      </c>
      <c r="C2583" s="7" t="s">
        <v>10138</v>
      </c>
      <c r="D2583" s="7" t="s">
        <v>10139</v>
      </c>
      <c r="E2583" s="8">
        <v>32</v>
      </c>
      <c r="F2583" s="7" t="s">
        <v>9929</v>
      </c>
      <c r="G2583" s="7"/>
      <c r="H2583" s="7" t="s">
        <v>10076</v>
      </c>
      <c r="I2583" s="10" t="s">
        <v>10140</v>
      </c>
    </row>
    <row r="2584" customHeight="1" spans="1:9">
      <c r="A2584" s="6">
        <v>2582</v>
      </c>
      <c r="B2584" s="6" t="str">
        <f>VLOOKUP(C2584,[1]产品信息!$B:$C,2,0)</f>
        <v>科技图书</v>
      </c>
      <c r="C2584" s="7" t="s">
        <v>10141</v>
      </c>
      <c r="D2584" s="7" t="s">
        <v>10142</v>
      </c>
      <c r="E2584" s="8">
        <v>320</v>
      </c>
      <c r="F2584" s="7" t="s">
        <v>10143</v>
      </c>
      <c r="G2584" s="7" t="s">
        <v>238</v>
      </c>
      <c r="H2584" s="7" t="s">
        <v>10144</v>
      </c>
      <c r="I2584" s="10" t="s">
        <v>10145</v>
      </c>
    </row>
    <row r="2585" customHeight="1" spans="1:9">
      <c r="A2585" s="6">
        <v>2583</v>
      </c>
      <c r="B2585" s="6" t="str">
        <f>VLOOKUP(C2585,[1]产品信息!$B:$C,2,0)</f>
        <v>课本教材</v>
      </c>
      <c r="C2585" s="7" t="s">
        <v>10146</v>
      </c>
      <c r="D2585" s="7" t="s">
        <v>10147</v>
      </c>
      <c r="E2585" s="8">
        <v>18</v>
      </c>
      <c r="F2585" s="7" t="s">
        <v>10148</v>
      </c>
      <c r="G2585" s="7" t="s">
        <v>244</v>
      </c>
      <c r="H2585" s="7" t="s">
        <v>10144</v>
      </c>
      <c r="I2585" s="10" t="s">
        <v>10149</v>
      </c>
    </row>
    <row r="2586" customHeight="1" spans="1:9">
      <c r="A2586" s="6">
        <v>2584</v>
      </c>
      <c r="B2586" s="6" t="str">
        <f>VLOOKUP(C2586,[1]产品信息!$B:$C,2,0)</f>
        <v>科技图书</v>
      </c>
      <c r="C2586" s="7" t="s">
        <v>10150</v>
      </c>
      <c r="D2586" s="7" t="s">
        <v>10151</v>
      </c>
      <c r="E2586" s="8">
        <v>58</v>
      </c>
      <c r="F2586" s="7" t="s">
        <v>10152</v>
      </c>
      <c r="G2586" s="7" t="s">
        <v>29</v>
      </c>
      <c r="H2586" s="7" t="s">
        <v>10144</v>
      </c>
      <c r="I2586" s="10" t="s">
        <v>10153</v>
      </c>
    </row>
    <row r="2587" customHeight="1" spans="1:9">
      <c r="A2587" s="6">
        <v>2585</v>
      </c>
      <c r="B2587" s="6" t="str">
        <f>VLOOKUP(C2587,[1]产品信息!$B:$C,2,0)</f>
        <v>科技图书</v>
      </c>
      <c r="C2587" s="7" t="s">
        <v>10154</v>
      </c>
      <c r="D2587" s="7" t="s">
        <v>10155</v>
      </c>
      <c r="E2587" s="8">
        <v>65</v>
      </c>
      <c r="F2587" s="7" t="s">
        <v>10156</v>
      </c>
      <c r="G2587" s="7" t="s">
        <v>29</v>
      </c>
      <c r="H2587" s="7" t="s">
        <v>10144</v>
      </c>
      <c r="I2587" s="10" t="s">
        <v>10157</v>
      </c>
    </row>
    <row r="2588" customHeight="1" spans="1:9">
      <c r="A2588" s="6">
        <v>2586</v>
      </c>
      <c r="B2588" s="6" t="str">
        <f>VLOOKUP(C2588,[1]产品信息!$B:$C,2,0)</f>
        <v>科技图书</v>
      </c>
      <c r="C2588" s="7" t="s">
        <v>10158</v>
      </c>
      <c r="D2588" s="7" t="s">
        <v>10159</v>
      </c>
      <c r="E2588" s="8">
        <v>36</v>
      </c>
      <c r="F2588" s="7" t="s">
        <v>10160</v>
      </c>
      <c r="G2588" s="7" t="s">
        <v>29</v>
      </c>
      <c r="H2588" s="7" t="s">
        <v>10144</v>
      </c>
      <c r="I2588" s="10" t="s">
        <v>10161</v>
      </c>
    </row>
    <row r="2589" customHeight="1" spans="1:9">
      <c r="A2589" s="6">
        <v>2587</v>
      </c>
      <c r="B2589" s="6" t="str">
        <f>VLOOKUP(C2589,[1]产品信息!$B:$C,2,0)</f>
        <v>科技图书</v>
      </c>
      <c r="C2589" s="7" t="s">
        <v>10162</v>
      </c>
      <c r="D2589" s="7" t="s">
        <v>10163</v>
      </c>
      <c r="E2589" s="8">
        <v>98</v>
      </c>
      <c r="F2589" s="7" t="s">
        <v>10164</v>
      </c>
      <c r="G2589" s="7" t="s">
        <v>29</v>
      </c>
      <c r="H2589" s="7" t="s">
        <v>10144</v>
      </c>
      <c r="I2589" s="10" t="s">
        <v>10165</v>
      </c>
    </row>
    <row r="2590" customHeight="1" spans="1:9">
      <c r="A2590" s="6">
        <v>2588</v>
      </c>
      <c r="B2590" s="6" t="str">
        <f>VLOOKUP(C2590,[1]产品信息!$B:$C,2,0)</f>
        <v>科技图书</v>
      </c>
      <c r="C2590" s="7" t="s">
        <v>10166</v>
      </c>
      <c r="D2590" s="7" t="s">
        <v>10167</v>
      </c>
      <c r="E2590" s="8">
        <v>38</v>
      </c>
      <c r="F2590" s="7" t="s">
        <v>10168</v>
      </c>
      <c r="G2590" s="7" t="s">
        <v>29</v>
      </c>
      <c r="H2590" s="7" t="s">
        <v>10144</v>
      </c>
      <c r="I2590" s="10" t="s">
        <v>10169</v>
      </c>
    </row>
    <row r="2591" customHeight="1" spans="1:9">
      <c r="A2591" s="6">
        <v>2589</v>
      </c>
      <c r="B2591" s="6" t="str">
        <f>VLOOKUP(C2591,[1]产品信息!$B:$C,2,0)</f>
        <v>科技图书</v>
      </c>
      <c r="C2591" s="7" t="s">
        <v>10170</v>
      </c>
      <c r="D2591" s="7" t="s">
        <v>10171</v>
      </c>
      <c r="E2591" s="8">
        <v>120</v>
      </c>
      <c r="F2591" s="7" t="s">
        <v>10172</v>
      </c>
      <c r="G2591" s="7" t="s">
        <v>29</v>
      </c>
      <c r="H2591" s="7" t="s">
        <v>10144</v>
      </c>
      <c r="I2591" s="10" t="s">
        <v>10173</v>
      </c>
    </row>
    <row r="2592" customHeight="1" spans="1:9">
      <c r="A2592" s="6">
        <v>2590</v>
      </c>
      <c r="B2592" s="6" t="str">
        <f>VLOOKUP(C2592,[1]产品信息!$B:$C,2,0)</f>
        <v>科技图书</v>
      </c>
      <c r="C2592" s="7" t="s">
        <v>10174</v>
      </c>
      <c r="D2592" s="7" t="s">
        <v>10175</v>
      </c>
      <c r="E2592" s="8">
        <v>98</v>
      </c>
      <c r="F2592" s="7" t="s">
        <v>10176</v>
      </c>
      <c r="G2592" s="7" t="s">
        <v>29</v>
      </c>
      <c r="H2592" s="7" t="s">
        <v>10144</v>
      </c>
      <c r="I2592" s="10" t="s">
        <v>10177</v>
      </c>
    </row>
    <row r="2593" customHeight="1" spans="1:9">
      <c r="A2593" s="6">
        <v>2591</v>
      </c>
      <c r="B2593" s="6" t="str">
        <f>VLOOKUP(C2593,[1]产品信息!$B:$C,2,0)</f>
        <v>科技图书</v>
      </c>
      <c r="C2593" s="7" t="s">
        <v>10178</v>
      </c>
      <c r="D2593" s="7" t="s">
        <v>10179</v>
      </c>
      <c r="E2593" s="8">
        <v>48</v>
      </c>
      <c r="F2593" s="7" t="s">
        <v>10180</v>
      </c>
      <c r="G2593" s="7" t="s">
        <v>29</v>
      </c>
      <c r="H2593" s="7" t="s">
        <v>10144</v>
      </c>
      <c r="I2593" s="10" t="s">
        <v>10181</v>
      </c>
    </row>
    <row r="2594" customHeight="1" spans="1:9">
      <c r="A2594" s="6">
        <v>2592</v>
      </c>
      <c r="B2594" s="6" t="str">
        <f>VLOOKUP(C2594,[1]产品信息!$B:$C,2,0)</f>
        <v>科技图书</v>
      </c>
      <c r="C2594" s="7" t="s">
        <v>10182</v>
      </c>
      <c r="D2594" s="7" t="s">
        <v>10183</v>
      </c>
      <c r="E2594" s="8">
        <v>99</v>
      </c>
      <c r="F2594" s="7" t="s">
        <v>10184</v>
      </c>
      <c r="G2594" s="7" t="s">
        <v>29</v>
      </c>
      <c r="H2594" s="7" t="s">
        <v>10144</v>
      </c>
      <c r="I2594" s="10" t="s">
        <v>10185</v>
      </c>
    </row>
    <row r="2595" customHeight="1" spans="1:9">
      <c r="A2595" s="6">
        <v>2593</v>
      </c>
      <c r="B2595" s="6" t="str">
        <f>VLOOKUP(C2595,[1]产品信息!$B:$C,2,0)</f>
        <v>科技图书</v>
      </c>
      <c r="C2595" s="7" t="s">
        <v>10186</v>
      </c>
      <c r="D2595" s="7" t="s">
        <v>10187</v>
      </c>
      <c r="E2595" s="8">
        <v>280</v>
      </c>
      <c r="F2595" s="7" t="s">
        <v>10188</v>
      </c>
      <c r="G2595" s="7" t="s">
        <v>29</v>
      </c>
      <c r="H2595" s="7" t="s">
        <v>10144</v>
      </c>
      <c r="I2595" s="10" t="s">
        <v>10189</v>
      </c>
    </row>
    <row r="2596" customHeight="1" spans="1:9">
      <c r="A2596" s="6">
        <v>2594</v>
      </c>
      <c r="B2596" s="6" t="str">
        <f>VLOOKUP(C2596,[1]产品信息!$B:$C,2,0)</f>
        <v>课本教材</v>
      </c>
      <c r="C2596" s="7" t="s">
        <v>10190</v>
      </c>
      <c r="D2596" s="7" t="s">
        <v>10191</v>
      </c>
      <c r="E2596" s="8">
        <v>55</v>
      </c>
      <c r="F2596" s="7" t="s">
        <v>10192</v>
      </c>
      <c r="G2596" s="7" t="s">
        <v>29</v>
      </c>
      <c r="H2596" s="7" t="s">
        <v>10144</v>
      </c>
      <c r="I2596" s="10" t="s">
        <v>10193</v>
      </c>
    </row>
    <row r="2597" customHeight="1" spans="1:9">
      <c r="A2597" s="6">
        <v>2595</v>
      </c>
      <c r="B2597" s="6" t="str">
        <f>VLOOKUP(C2597,[1]产品信息!$B:$C,2,0)</f>
        <v>科技图书</v>
      </c>
      <c r="C2597" s="7" t="s">
        <v>10194</v>
      </c>
      <c r="D2597" s="7" t="s">
        <v>10195</v>
      </c>
      <c r="E2597" s="8">
        <v>280</v>
      </c>
      <c r="F2597" s="7" t="s">
        <v>10188</v>
      </c>
      <c r="G2597" s="7" t="s">
        <v>29</v>
      </c>
      <c r="H2597" s="7" t="s">
        <v>10144</v>
      </c>
      <c r="I2597" s="10" t="s">
        <v>10196</v>
      </c>
    </row>
    <row r="2598" customHeight="1" spans="1:9">
      <c r="A2598" s="6">
        <v>2596</v>
      </c>
      <c r="B2598" s="6" t="str">
        <f>VLOOKUP(C2598,[1]产品信息!$B:$C,2,0)</f>
        <v>科技图书</v>
      </c>
      <c r="C2598" s="7" t="s">
        <v>10197</v>
      </c>
      <c r="D2598" s="7" t="s">
        <v>10198</v>
      </c>
      <c r="E2598" s="8">
        <v>40</v>
      </c>
      <c r="F2598" s="7" t="s">
        <v>10199</v>
      </c>
      <c r="G2598" s="7" t="s">
        <v>29</v>
      </c>
      <c r="H2598" s="7" t="s">
        <v>10144</v>
      </c>
      <c r="I2598" s="10" t="s">
        <v>10200</v>
      </c>
    </row>
    <row r="2599" customHeight="1" spans="1:9">
      <c r="A2599" s="6">
        <v>2597</v>
      </c>
      <c r="B2599" s="6" t="str">
        <f>VLOOKUP(C2599,[1]产品信息!$B:$C,2,0)</f>
        <v>标准规范</v>
      </c>
      <c r="C2599" s="7" t="s">
        <v>10201</v>
      </c>
      <c r="D2599" s="7" t="s">
        <v>10202</v>
      </c>
      <c r="E2599" s="8">
        <v>50</v>
      </c>
      <c r="F2599" s="7" t="s">
        <v>629</v>
      </c>
      <c r="G2599" s="7" t="s">
        <v>29</v>
      </c>
      <c r="H2599" s="7" t="s">
        <v>10144</v>
      </c>
      <c r="I2599" s="10" t="s">
        <v>10203</v>
      </c>
    </row>
    <row r="2600" customHeight="1" spans="1:9">
      <c r="A2600" s="6">
        <v>2598</v>
      </c>
      <c r="B2600" s="6" t="str">
        <f>VLOOKUP(C2600,[1]产品信息!$B:$C,2,0)</f>
        <v>课本教材</v>
      </c>
      <c r="C2600" s="7" t="s">
        <v>10204</v>
      </c>
      <c r="D2600" s="7" t="s">
        <v>10205</v>
      </c>
      <c r="E2600" s="8">
        <v>39</v>
      </c>
      <c r="F2600" s="7" t="s">
        <v>10206</v>
      </c>
      <c r="G2600" s="7" t="s">
        <v>13</v>
      </c>
      <c r="H2600" s="7" t="s">
        <v>10144</v>
      </c>
      <c r="I2600" s="10" t="s">
        <v>10207</v>
      </c>
    </row>
    <row r="2601" customHeight="1" spans="1:9">
      <c r="A2601" s="6">
        <v>2599</v>
      </c>
      <c r="B2601" s="6" t="str">
        <f>VLOOKUP(C2601,[1]产品信息!$B:$C,2,0)</f>
        <v>科技图书</v>
      </c>
      <c r="C2601" s="7" t="s">
        <v>10208</v>
      </c>
      <c r="D2601" s="7" t="s">
        <v>10209</v>
      </c>
      <c r="E2601" s="8">
        <v>128</v>
      </c>
      <c r="F2601" s="7" t="s">
        <v>9540</v>
      </c>
      <c r="G2601" s="7" t="s">
        <v>13</v>
      </c>
      <c r="H2601" s="7" t="s">
        <v>10144</v>
      </c>
      <c r="I2601" s="10" t="s">
        <v>6480</v>
      </c>
    </row>
    <row r="2602" customHeight="1" spans="1:9">
      <c r="A2602" s="6">
        <v>2600</v>
      </c>
      <c r="B2602" s="6" t="str">
        <f>VLOOKUP(C2602,[1]产品信息!$B:$C,2,0)</f>
        <v>科技图书</v>
      </c>
      <c r="C2602" s="7" t="s">
        <v>10210</v>
      </c>
      <c r="D2602" s="7" t="s">
        <v>10211</v>
      </c>
      <c r="E2602" s="8">
        <v>108</v>
      </c>
      <c r="F2602" s="7" t="s">
        <v>8494</v>
      </c>
      <c r="G2602" s="7" t="s">
        <v>13</v>
      </c>
      <c r="H2602" s="7" t="s">
        <v>10144</v>
      </c>
      <c r="I2602" s="10" t="s">
        <v>10212</v>
      </c>
    </row>
    <row r="2603" customHeight="1" spans="1:9">
      <c r="A2603" s="6">
        <v>2601</v>
      </c>
      <c r="B2603" s="6" t="str">
        <f>VLOOKUP(C2603,[1]产品信息!$B:$C,2,0)</f>
        <v>科技图书</v>
      </c>
      <c r="C2603" s="7" t="s">
        <v>10213</v>
      </c>
      <c r="D2603" s="7" t="s">
        <v>10214</v>
      </c>
      <c r="E2603" s="8">
        <v>58</v>
      </c>
      <c r="F2603" s="7" t="s">
        <v>10215</v>
      </c>
      <c r="G2603" s="7" t="s">
        <v>43</v>
      </c>
      <c r="H2603" s="7" t="s">
        <v>10144</v>
      </c>
      <c r="I2603" s="10" t="s">
        <v>10216</v>
      </c>
    </row>
    <row r="2604" customHeight="1" spans="1:9">
      <c r="A2604" s="6">
        <v>2602</v>
      </c>
      <c r="B2604" s="6" t="str">
        <f>VLOOKUP(C2604,[1]产品信息!$B:$C,2,0)</f>
        <v>科技图书</v>
      </c>
      <c r="C2604" s="7" t="s">
        <v>10217</v>
      </c>
      <c r="D2604" s="7" t="s">
        <v>10218</v>
      </c>
      <c r="E2604" s="8">
        <v>98</v>
      </c>
      <c r="F2604" s="7" t="s">
        <v>10219</v>
      </c>
      <c r="G2604" s="7" t="s">
        <v>43</v>
      </c>
      <c r="H2604" s="7" t="s">
        <v>10144</v>
      </c>
      <c r="I2604" s="10" t="s">
        <v>10220</v>
      </c>
    </row>
    <row r="2605" customHeight="1" spans="1:9">
      <c r="A2605" s="6">
        <v>2603</v>
      </c>
      <c r="B2605" s="6" t="str">
        <f>VLOOKUP(C2605,[1]产品信息!$B:$C,2,0)</f>
        <v>科技图书</v>
      </c>
      <c r="C2605" s="7" t="s">
        <v>10221</v>
      </c>
      <c r="D2605" s="7" t="s">
        <v>10222</v>
      </c>
      <c r="E2605" s="8">
        <v>62</v>
      </c>
      <c r="F2605" s="7" t="s">
        <v>10223</v>
      </c>
      <c r="G2605" s="7" t="s">
        <v>70</v>
      </c>
      <c r="H2605" s="7" t="s">
        <v>10144</v>
      </c>
      <c r="I2605" s="10" t="s">
        <v>10224</v>
      </c>
    </row>
    <row r="2606" customHeight="1" spans="1:9">
      <c r="A2606" s="6">
        <v>2604</v>
      </c>
      <c r="B2606" s="6" t="str">
        <f>VLOOKUP(C2606,[1]产品信息!$B:$C,2,0)</f>
        <v>科技图书</v>
      </c>
      <c r="C2606" s="7" t="s">
        <v>10225</v>
      </c>
      <c r="D2606" s="7" t="s">
        <v>10226</v>
      </c>
      <c r="E2606" s="8">
        <v>52</v>
      </c>
      <c r="F2606" s="7" t="s">
        <v>10227</v>
      </c>
      <c r="G2606" s="7" t="s">
        <v>70</v>
      </c>
      <c r="H2606" s="7" t="s">
        <v>10144</v>
      </c>
      <c r="I2606" s="10" t="s">
        <v>10224</v>
      </c>
    </row>
    <row r="2607" customHeight="1" spans="1:9">
      <c r="A2607" s="6">
        <v>2605</v>
      </c>
      <c r="B2607" s="6" t="str">
        <f>VLOOKUP(C2607,[1]产品信息!$B:$C,2,0)</f>
        <v>科技图书</v>
      </c>
      <c r="C2607" s="7" t="s">
        <v>10228</v>
      </c>
      <c r="D2607" s="7" t="s">
        <v>10229</v>
      </c>
      <c r="E2607" s="8">
        <v>58</v>
      </c>
      <c r="F2607" s="7" t="s">
        <v>10230</v>
      </c>
      <c r="G2607" s="7" t="s">
        <v>70</v>
      </c>
      <c r="H2607" s="7" t="s">
        <v>10144</v>
      </c>
      <c r="I2607" s="10" t="s">
        <v>10224</v>
      </c>
    </row>
    <row r="2608" customHeight="1" spans="1:9">
      <c r="A2608" s="6">
        <v>2606</v>
      </c>
      <c r="B2608" s="6" t="str">
        <f>VLOOKUP(C2608,[1]产品信息!$B:$C,2,0)</f>
        <v>科技图书</v>
      </c>
      <c r="C2608" s="7" t="s">
        <v>10231</v>
      </c>
      <c r="D2608" s="7" t="s">
        <v>10232</v>
      </c>
      <c r="E2608" s="8">
        <v>56</v>
      </c>
      <c r="F2608" s="7" t="s">
        <v>10233</v>
      </c>
      <c r="G2608" s="7" t="s">
        <v>70</v>
      </c>
      <c r="H2608" s="7" t="s">
        <v>10144</v>
      </c>
      <c r="I2608" s="10" t="s">
        <v>10224</v>
      </c>
    </row>
    <row r="2609" customHeight="1" spans="1:9">
      <c r="A2609" s="6">
        <v>2607</v>
      </c>
      <c r="B2609" s="6" t="str">
        <f>VLOOKUP(C2609,[1]产品信息!$B:$C,2,0)</f>
        <v>科技图书</v>
      </c>
      <c r="C2609" s="7" t="s">
        <v>10234</v>
      </c>
      <c r="D2609" s="7" t="s">
        <v>10235</v>
      </c>
      <c r="E2609" s="8">
        <v>72</v>
      </c>
      <c r="F2609" s="7" t="s">
        <v>10236</v>
      </c>
      <c r="G2609" s="7" t="s">
        <v>372</v>
      </c>
      <c r="H2609" s="7" t="s">
        <v>10144</v>
      </c>
      <c r="I2609" s="10" t="s">
        <v>10237</v>
      </c>
    </row>
    <row r="2610" customHeight="1" spans="1:9">
      <c r="A2610" s="6">
        <v>2608</v>
      </c>
      <c r="B2610" s="6" t="str">
        <f>VLOOKUP(C2610,[1]产品信息!$B:$C,2,0)</f>
        <v>社科大众</v>
      </c>
      <c r="C2610" s="7" t="s">
        <v>10238</v>
      </c>
      <c r="D2610" s="7" t="s">
        <v>10239</v>
      </c>
      <c r="E2610" s="8">
        <v>36.8</v>
      </c>
      <c r="F2610" s="7" t="s">
        <v>421</v>
      </c>
      <c r="G2610" s="7" t="s">
        <v>372</v>
      </c>
      <c r="H2610" s="7" t="s">
        <v>10144</v>
      </c>
      <c r="I2610" s="10" t="s">
        <v>10240</v>
      </c>
    </row>
    <row r="2611" customHeight="1" spans="1:9">
      <c r="A2611" s="6">
        <v>2609</v>
      </c>
      <c r="B2611" s="6" t="str">
        <f>VLOOKUP(C2611,[1]产品信息!$B:$C,2,0)</f>
        <v>科技图书</v>
      </c>
      <c r="C2611" s="7" t="s">
        <v>10241</v>
      </c>
      <c r="D2611" s="7" t="s">
        <v>10242</v>
      </c>
      <c r="E2611" s="8">
        <v>180</v>
      </c>
      <c r="F2611" s="7" t="s">
        <v>10243</v>
      </c>
      <c r="G2611" s="7" t="s">
        <v>119</v>
      </c>
      <c r="H2611" s="7" t="s">
        <v>10144</v>
      </c>
      <c r="I2611" s="10" t="s">
        <v>10244</v>
      </c>
    </row>
    <row r="2612" customHeight="1" spans="1:9">
      <c r="A2612" s="6">
        <v>2610</v>
      </c>
      <c r="B2612" s="6" t="str">
        <f>VLOOKUP(C2612,[1]产品信息!$B:$C,2,0)</f>
        <v>社科大众</v>
      </c>
      <c r="C2612" s="7" t="s">
        <v>10245</v>
      </c>
      <c r="D2612" s="7" t="s">
        <v>10246</v>
      </c>
      <c r="E2612" s="8">
        <v>38</v>
      </c>
      <c r="F2612" s="7" t="s">
        <v>10247</v>
      </c>
      <c r="G2612" s="7" t="s">
        <v>119</v>
      </c>
      <c r="H2612" s="7" t="s">
        <v>10144</v>
      </c>
      <c r="I2612" s="10" t="s">
        <v>10248</v>
      </c>
    </row>
    <row r="2613" customHeight="1" spans="1:9">
      <c r="A2613" s="6">
        <v>2611</v>
      </c>
      <c r="B2613" s="6" t="str">
        <f>VLOOKUP(C2613,[1]产品信息!$B:$C,2,0)</f>
        <v>科技图书</v>
      </c>
      <c r="C2613" s="7" t="s">
        <v>10249</v>
      </c>
      <c r="D2613" s="7" t="s">
        <v>10250</v>
      </c>
      <c r="E2613" s="8">
        <v>85</v>
      </c>
      <c r="F2613" s="7" t="s">
        <v>10251</v>
      </c>
      <c r="G2613" s="7" t="s">
        <v>613</v>
      </c>
      <c r="H2613" s="7" t="s">
        <v>10144</v>
      </c>
      <c r="I2613" s="10" t="s">
        <v>10252</v>
      </c>
    </row>
    <row r="2614" customHeight="1" spans="1:9">
      <c r="A2614" s="6">
        <v>2612</v>
      </c>
      <c r="B2614" s="6" t="str">
        <f>VLOOKUP(C2614,[1]产品信息!$B:$C,2,0)</f>
        <v>课本教材</v>
      </c>
      <c r="C2614" s="7" t="s">
        <v>10253</v>
      </c>
      <c r="D2614" s="7" t="s">
        <v>10254</v>
      </c>
      <c r="E2614" s="8">
        <v>49</v>
      </c>
      <c r="F2614" s="7" t="s">
        <v>10255</v>
      </c>
      <c r="G2614" s="7"/>
      <c r="H2614" s="7" t="s">
        <v>10144</v>
      </c>
      <c r="I2614" s="10" t="s">
        <v>10256</v>
      </c>
    </row>
    <row r="2615" customHeight="1" spans="1:9">
      <c r="A2615" s="6">
        <v>2613</v>
      </c>
      <c r="B2615" s="6" t="str">
        <f>VLOOKUP(C2615,[1]产品信息!$B:$C,2,0)</f>
        <v>课本教材</v>
      </c>
      <c r="C2615" s="7" t="s">
        <v>10257</v>
      </c>
      <c r="D2615" s="7" t="s">
        <v>10258</v>
      </c>
      <c r="E2615" s="8">
        <v>45</v>
      </c>
      <c r="F2615" s="7" t="s">
        <v>10259</v>
      </c>
      <c r="G2615" s="7" t="s">
        <v>238</v>
      </c>
      <c r="H2615" s="7" t="s">
        <v>10260</v>
      </c>
      <c r="I2615" s="10" t="s">
        <v>10261</v>
      </c>
    </row>
    <row r="2616" customHeight="1" spans="1:9">
      <c r="A2616" s="6">
        <v>2614</v>
      </c>
      <c r="B2616" s="6" t="str">
        <f>VLOOKUP(C2616,[1]产品信息!$B:$C,2,0)</f>
        <v>科技图书</v>
      </c>
      <c r="C2616" s="7" t="s">
        <v>10262</v>
      </c>
      <c r="D2616" s="7" t="s">
        <v>10263</v>
      </c>
      <c r="E2616" s="8">
        <v>42</v>
      </c>
      <c r="F2616" s="7" t="s">
        <v>10264</v>
      </c>
      <c r="G2616" s="7" t="s">
        <v>29</v>
      </c>
      <c r="H2616" s="7" t="s">
        <v>10260</v>
      </c>
      <c r="I2616" s="10" t="s">
        <v>10265</v>
      </c>
    </row>
    <row r="2617" customHeight="1" spans="1:9">
      <c r="A2617" s="6">
        <v>2615</v>
      </c>
      <c r="B2617" s="6" t="str">
        <f>VLOOKUP(C2617,[1]产品信息!$B:$C,2,0)</f>
        <v>科技图书</v>
      </c>
      <c r="C2617" s="7" t="s">
        <v>10266</v>
      </c>
      <c r="D2617" s="7" t="s">
        <v>10267</v>
      </c>
      <c r="E2617" s="8">
        <v>45</v>
      </c>
      <c r="F2617" s="7" t="s">
        <v>10268</v>
      </c>
      <c r="G2617" s="7" t="s">
        <v>29</v>
      </c>
      <c r="H2617" s="7" t="s">
        <v>10260</v>
      </c>
      <c r="I2617" s="10" t="s">
        <v>10269</v>
      </c>
    </row>
    <row r="2618" customHeight="1" spans="1:9">
      <c r="A2618" s="6">
        <v>2616</v>
      </c>
      <c r="B2618" s="6" t="str">
        <f>VLOOKUP(C2618,[1]产品信息!$B:$C,2,0)</f>
        <v>课本教材</v>
      </c>
      <c r="C2618" s="7" t="s">
        <v>10270</v>
      </c>
      <c r="D2618" s="7" t="s">
        <v>10271</v>
      </c>
      <c r="E2618" s="8">
        <v>42</v>
      </c>
      <c r="F2618" s="7" t="s">
        <v>10272</v>
      </c>
      <c r="G2618" s="7" t="s">
        <v>29</v>
      </c>
      <c r="H2618" s="7" t="s">
        <v>10260</v>
      </c>
      <c r="I2618" s="10" t="s">
        <v>10273</v>
      </c>
    </row>
    <row r="2619" customHeight="1" spans="1:9">
      <c r="A2619" s="6">
        <v>2617</v>
      </c>
      <c r="B2619" s="6" t="str">
        <f>VLOOKUP(C2619,[1]产品信息!$B:$C,2,0)</f>
        <v>科技图书</v>
      </c>
      <c r="C2619" s="7" t="s">
        <v>10274</v>
      </c>
      <c r="D2619" s="7" t="s">
        <v>10275</v>
      </c>
      <c r="E2619" s="8">
        <v>22</v>
      </c>
      <c r="F2619" s="7" t="s">
        <v>10276</v>
      </c>
      <c r="G2619" s="7" t="s">
        <v>29</v>
      </c>
      <c r="H2619" s="7" t="s">
        <v>10260</v>
      </c>
      <c r="I2619" s="10" t="s">
        <v>10277</v>
      </c>
    </row>
    <row r="2620" customHeight="1" spans="1:9">
      <c r="A2620" s="6">
        <v>2618</v>
      </c>
      <c r="B2620" s="6" t="str">
        <f>VLOOKUP(C2620,[1]产品信息!$B:$C,2,0)</f>
        <v>科技图书</v>
      </c>
      <c r="C2620" s="7" t="s">
        <v>10278</v>
      </c>
      <c r="D2620" s="7" t="s">
        <v>10279</v>
      </c>
      <c r="E2620" s="8">
        <v>298</v>
      </c>
      <c r="F2620" s="7" t="s">
        <v>10280</v>
      </c>
      <c r="G2620" s="7" t="s">
        <v>29</v>
      </c>
      <c r="H2620" s="7" t="s">
        <v>10260</v>
      </c>
      <c r="I2620" s="10" t="s">
        <v>10281</v>
      </c>
    </row>
    <row r="2621" customHeight="1" spans="1:9">
      <c r="A2621" s="6">
        <v>2619</v>
      </c>
      <c r="B2621" s="6" t="str">
        <f>VLOOKUP(C2621,[1]产品信息!$B:$C,2,0)</f>
        <v>标准规范</v>
      </c>
      <c r="C2621" s="7" t="s">
        <v>10282</v>
      </c>
      <c r="D2621" s="7" t="s">
        <v>10283</v>
      </c>
      <c r="E2621" s="8">
        <v>28</v>
      </c>
      <c r="F2621" s="7" t="s">
        <v>1025</v>
      </c>
      <c r="G2621" s="7" t="s">
        <v>29</v>
      </c>
      <c r="H2621" s="7" t="s">
        <v>10260</v>
      </c>
      <c r="I2621" s="10" t="s">
        <v>10284</v>
      </c>
    </row>
    <row r="2622" customHeight="1" spans="1:9">
      <c r="A2622" s="6">
        <v>2620</v>
      </c>
      <c r="B2622" s="6" t="str">
        <f>VLOOKUP(C2622,[1]产品信息!$B:$C,2,0)</f>
        <v>科技图书</v>
      </c>
      <c r="C2622" s="7" t="s">
        <v>10285</v>
      </c>
      <c r="D2622" s="7" t="s">
        <v>10286</v>
      </c>
      <c r="E2622" s="8">
        <v>58</v>
      </c>
      <c r="F2622" s="7" t="s">
        <v>10287</v>
      </c>
      <c r="G2622" s="7" t="s">
        <v>43</v>
      </c>
      <c r="H2622" s="7" t="s">
        <v>10260</v>
      </c>
      <c r="I2622" s="10" t="s">
        <v>10288</v>
      </c>
    </row>
    <row r="2623" customHeight="1" spans="1:9">
      <c r="A2623" s="6">
        <v>2621</v>
      </c>
      <c r="B2623" s="6" t="str">
        <f>VLOOKUP(C2623,[1]产品信息!$B:$C,2,0)</f>
        <v>科技图书</v>
      </c>
      <c r="C2623" s="7" t="s">
        <v>10289</v>
      </c>
      <c r="D2623" s="7" t="s">
        <v>10290</v>
      </c>
      <c r="E2623" s="8">
        <v>138</v>
      </c>
      <c r="F2623" s="7" t="s">
        <v>10291</v>
      </c>
      <c r="G2623" s="7" t="s">
        <v>29</v>
      </c>
      <c r="H2623" s="7" t="s">
        <v>10292</v>
      </c>
      <c r="I2623" s="10" t="s">
        <v>10293</v>
      </c>
    </row>
    <row r="2624" customHeight="1" spans="1:9">
      <c r="A2624" s="6">
        <v>2622</v>
      </c>
      <c r="B2624" s="6" t="str">
        <f>VLOOKUP(C2624,[1]产品信息!$B:$C,2,0)</f>
        <v>标准规范</v>
      </c>
      <c r="C2624" s="7" t="s">
        <v>10294</v>
      </c>
      <c r="D2624" s="7" t="s">
        <v>10295</v>
      </c>
      <c r="E2624" s="8">
        <v>50</v>
      </c>
      <c r="F2624" s="7" t="s">
        <v>124</v>
      </c>
      <c r="G2624" s="7" t="s">
        <v>29</v>
      </c>
      <c r="H2624" s="7" t="s">
        <v>10292</v>
      </c>
      <c r="I2624" s="10" t="s">
        <v>10296</v>
      </c>
    </row>
    <row r="2625" customHeight="1" spans="1:9">
      <c r="A2625" s="6">
        <v>2623</v>
      </c>
      <c r="B2625" s="6" t="str">
        <f>VLOOKUP(C2625,[1]产品信息!$B:$C,2,0)</f>
        <v>标准规范</v>
      </c>
      <c r="C2625" s="7" t="s">
        <v>10297</v>
      </c>
      <c r="D2625" s="7" t="s">
        <v>10298</v>
      </c>
      <c r="E2625" s="8">
        <v>44</v>
      </c>
      <c r="F2625" s="7" t="s">
        <v>124</v>
      </c>
      <c r="G2625" s="7" t="s">
        <v>29</v>
      </c>
      <c r="H2625" s="7" t="s">
        <v>10292</v>
      </c>
      <c r="I2625" s="10" t="s">
        <v>10299</v>
      </c>
    </row>
    <row r="2626" customHeight="1" spans="1:9">
      <c r="A2626" s="6">
        <v>2624</v>
      </c>
      <c r="B2626" s="6" t="str">
        <f>VLOOKUP(C2626,[1]产品信息!$B:$C,2,0)</f>
        <v>科技图书</v>
      </c>
      <c r="C2626" s="7" t="s">
        <v>10300</v>
      </c>
      <c r="D2626" s="7" t="s">
        <v>10301</v>
      </c>
      <c r="E2626" s="8">
        <v>99</v>
      </c>
      <c r="F2626" s="7" t="s">
        <v>10302</v>
      </c>
      <c r="G2626" s="7" t="s">
        <v>13</v>
      </c>
      <c r="H2626" s="7" t="s">
        <v>10292</v>
      </c>
      <c r="I2626" s="10" t="s">
        <v>10303</v>
      </c>
    </row>
    <row r="2627" customHeight="1" spans="1:9">
      <c r="A2627" s="6">
        <v>2625</v>
      </c>
      <c r="B2627" s="6" t="str">
        <f>VLOOKUP(C2627,[1]产品信息!$B:$C,2,0)</f>
        <v>科技图书</v>
      </c>
      <c r="C2627" s="7" t="s">
        <v>10304</v>
      </c>
      <c r="D2627" s="7" t="s">
        <v>10305</v>
      </c>
      <c r="E2627" s="8">
        <v>56</v>
      </c>
      <c r="F2627" s="7" t="s">
        <v>10306</v>
      </c>
      <c r="G2627" s="7" t="s">
        <v>70</v>
      </c>
      <c r="H2627" s="7" t="s">
        <v>10292</v>
      </c>
      <c r="I2627" s="10" t="s">
        <v>10307</v>
      </c>
    </row>
    <row r="2628" customHeight="1" spans="1:9">
      <c r="A2628" s="6">
        <v>2626</v>
      </c>
      <c r="B2628" s="6" t="str">
        <f>VLOOKUP(C2628,[1]产品信息!$B:$C,2,0)</f>
        <v>课本教材</v>
      </c>
      <c r="C2628" s="7" t="s">
        <v>10308</v>
      </c>
      <c r="D2628" s="7" t="s">
        <v>10309</v>
      </c>
      <c r="E2628" s="8">
        <v>37</v>
      </c>
      <c r="F2628" s="7" t="s">
        <v>10310</v>
      </c>
      <c r="G2628" s="7" t="s">
        <v>311</v>
      </c>
      <c r="H2628" s="7" t="s">
        <v>10292</v>
      </c>
      <c r="I2628" s="10" t="s">
        <v>10311</v>
      </c>
    </row>
    <row r="2629" customHeight="1" spans="1:9">
      <c r="A2629" s="6">
        <v>2627</v>
      </c>
      <c r="B2629" s="6" t="str">
        <f>VLOOKUP(C2629,[1]产品信息!$B:$C,2,0)</f>
        <v>标准规范</v>
      </c>
      <c r="C2629" s="7" t="s">
        <v>10312</v>
      </c>
      <c r="D2629" s="7" t="s">
        <v>10313</v>
      </c>
      <c r="E2629" s="8">
        <v>30</v>
      </c>
      <c r="F2629" s="7" t="s">
        <v>124</v>
      </c>
      <c r="G2629" s="7" t="s">
        <v>29</v>
      </c>
      <c r="H2629" s="7" t="s">
        <v>10314</v>
      </c>
      <c r="I2629" s="10" t="s">
        <v>10315</v>
      </c>
    </row>
    <row r="2630" customHeight="1" spans="1:9">
      <c r="A2630" s="6">
        <v>2628</v>
      </c>
      <c r="B2630" s="6" t="str">
        <f>VLOOKUP(C2630,[1]产品信息!$B:$C,2,0)</f>
        <v>科技图书</v>
      </c>
      <c r="C2630" s="7" t="s">
        <v>10316</v>
      </c>
      <c r="D2630" s="7" t="s">
        <v>10317</v>
      </c>
      <c r="E2630" s="8">
        <v>42</v>
      </c>
      <c r="F2630" s="7" t="s">
        <v>10318</v>
      </c>
      <c r="G2630" s="7" t="s">
        <v>29</v>
      </c>
      <c r="H2630" s="7" t="s">
        <v>10314</v>
      </c>
      <c r="I2630" s="10" t="s">
        <v>10319</v>
      </c>
    </row>
    <row r="2631" customHeight="1" spans="1:9">
      <c r="A2631" s="6">
        <v>2629</v>
      </c>
      <c r="B2631" s="6" t="str">
        <f>VLOOKUP(C2631,[1]产品信息!$B:$C,2,0)</f>
        <v>科技图书</v>
      </c>
      <c r="C2631" s="7" t="s">
        <v>10320</v>
      </c>
      <c r="D2631" s="7" t="s">
        <v>10321</v>
      </c>
      <c r="E2631" s="8">
        <v>128</v>
      </c>
      <c r="F2631" s="7" t="s">
        <v>10322</v>
      </c>
      <c r="G2631" s="7" t="s">
        <v>29</v>
      </c>
      <c r="H2631" s="7" t="s">
        <v>10314</v>
      </c>
      <c r="I2631" s="10" t="s">
        <v>10323</v>
      </c>
    </row>
    <row r="2632" customHeight="1" spans="1:9">
      <c r="A2632" s="6">
        <v>2630</v>
      </c>
      <c r="B2632" s="6" t="str">
        <f>VLOOKUP(C2632,[1]产品信息!$B:$C,2,0)</f>
        <v>课本教材</v>
      </c>
      <c r="C2632" s="7" t="s">
        <v>10324</v>
      </c>
      <c r="D2632" s="7" t="s">
        <v>10325</v>
      </c>
      <c r="E2632" s="8">
        <v>39</v>
      </c>
      <c r="F2632" s="7" t="s">
        <v>10326</v>
      </c>
      <c r="G2632" s="7" t="s">
        <v>29</v>
      </c>
      <c r="H2632" s="7" t="s">
        <v>10314</v>
      </c>
      <c r="I2632" s="10" t="s">
        <v>10327</v>
      </c>
    </row>
    <row r="2633" customHeight="1" spans="1:9">
      <c r="A2633" s="6">
        <v>2631</v>
      </c>
      <c r="B2633" s="6" t="str">
        <f>VLOOKUP(C2633,[1]产品信息!$B:$C,2,0)</f>
        <v>标准规范</v>
      </c>
      <c r="C2633" s="7" t="s">
        <v>10328</v>
      </c>
      <c r="D2633" s="7" t="s">
        <v>10329</v>
      </c>
      <c r="E2633" s="8">
        <v>34</v>
      </c>
      <c r="F2633" s="7" t="s">
        <v>124</v>
      </c>
      <c r="G2633" s="7" t="s">
        <v>29</v>
      </c>
      <c r="H2633" s="7" t="s">
        <v>10314</v>
      </c>
      <c r="I2633" s="10" t="s">
        <v>10330</v>
      </c>
    </row>
    <row r="2634" customHeight="1" spans="1:9">
      <c r="A2634" s="6">
        <v>2632</v>
      </c>
      <c r="B2634" s="6" t="str">
        <f>VLOOKUP(C2634,[1]产品信息!$B:$C,2,0)</f>
        <v>课本教材</v>
      </c>
      <c r="C2634" s="7" t="s">
        <v>10331</v>
      </c>
      <c r="D2634" s="7" t="s">
        <v>10332</v>
      </c>
      <c r="E2634" s="8">
        <v>32</v>
      </c>
      <c r="F2634" s="7" t="s">
        <v>10333</v>
      </c>
      <c r="G2634" s="7" t="s">
        <v>13</v>
      </c>
      <c r="H2634" s="7" t="s">
        <v>10314</v>
      </c>
      <c r="I2634" s="10" t="s">
        <v>10334</v>
      </c>
    </row>
    <row r="2635" customHeight="1" spans="1:9">
      <c r="A2635" s="6">
        <v>2633</v>
      </c>
      <c r="B2635" s="6" t="str">
        <f>VLOOKUP(C2635,[1]产品信息!$B:$C,2,0)</f>
        <v>课本教材</v>
      </c>
      <c r="C2635" s="7" t="s">
        <v>10335</v>
      </c>
      <c r="D2635" s="7" t="s">
        <v>10336</v>
      </c>
      <c r="E2635" s="8">
        <v>68</v>
      </c>
      <c r="F2635" s="7" t="s">
        <v>10337</v>
      </c>
      <c r="G2635" s="7" t="s">
        <v>311</v>
      </c>
      <c r="H2635" s="7" t="s">
        <v>10314</v>
      </c>
      <c r="I2635" s="10" t="s">
        <v>10338</v>
      </c>
    </row>
    <row r="2636" customHeight="1" spans="1:9">
      <c r="A2636" s="6">
        <v>2634</v>
      </c>
      <c r="B2636" s="6" t="str">
        <f>VLOOKUP(C2636,[1]产品信息!$B:$C,2,0)</f>
        <v>标准规范</v>
      </c>
      <c r="C2636" s="7" t="s">
        <v>10339</v>
      </c>
      <c r="D2636" s="7" t="s">
        <v>10340</v>
      </c>
      <c r="E2636" s="8">
        <v>98</v>
      </c>
      <c r="F2636" s="7" t="s">
        <v>124</v>
      </c>
      <c r="G2636" s="7"/>
      <c r="H2636" s="7" t="s">
        <v>10314</v>
      </c>
      <c r="I2636" s="10" t="s">
        <v>10341</v>
      </c>
    </row>
    <row r="2637" customHeight="1" spans="1:9">
      <c r="A2637" s="6">
        <v>2635</v>
      </c>
      <c r="B2637" s="6" t="str">
        <f>VLOOKUP(C2637,[1]产品信息!$B:$C,2,0)</f>
        <v>课本教材</v>
      </c>
      <c r="C2637" s="7" t="s">
        <v>10342</v>
      </c>
      <c r="D2637" s="7" t="s">
        <v>10343</v>
      </c>
      <c r="E2637" s="8">
        <v>69</v>
      </c>
      <c r="F2637" s="7" t="s">
        <v>10344</v>
      </c>
      <c r="G2637" s="7" t="s">
        <v>2705</v>
      </c>
      <c r="H2637" s="7" t="s">
        <v>10345</v>
      </c>
      <c r="I2637" s="10" t="s">
        <v>10346</v>
      </c>
    </row>
    <row r="2638" customHeight="1" spans="1:9">
      <c r="A2638" s="6">
        <v>2636</v>
      </c>
      <c r="B2638" s="6" t="str">
        <f>VLOOKUP(C2638,[1]产品信息!$B:$C,2,0)</f>
        <v>科技图书</v>
      </c>
      <c r="C2638" s="7" t="s">
        <v>10347</v>
      </c>
      <c r="D2638" s="7" t="s">
        <v>10348</v>
      </c>
      <c r="E2638" s="8">
        <v>90</v>
      </c>
      <c r="F2638" s="7" t="s">
        <v>677</v>
      </c>
      <c r="G2638" s="7" t="s">
        <v>29</v>
      </c>
      <c r="H2638" s="7" t="s">
        <v>10349</v>
      </c>
      <c r="I2638" s="10" t="s">
        <v>10350</v>
      </c>
    </row>
    <row r="2639" customHeight="1" spans="1:9">
      <c r="A2639" s="6">
        <v>2637</v>
      </c>
      <c r="B2639" s="6" t="str">
        <f>VLOOKUP(C2639,[1]产品信息!$B:$C,2,0)</f>
        <v>科技图书</v>
      </c>
      <c r="C2639" s="7" t="s">
        <v>10351</v>
      </c>
      <c r="D2639" s="7" t="s">
        <v>10352</v>
      </c>
      <c r="E2639" s="8">
        <v>108</v>
      </c>
      <c r="F2639" s="7" t="s">
        <v>9540</v>
      </c>
      <c r="G2639" s="7" t="s">
        <v>13</v>
      </c>
      <c r="H2639" s="7" t="s">
        <v>10349</v>
      </c>
      <c r="I2639" s="10" t="s">
        <v>10353</v>
      </c>
    </row>
    <row r="2640" customHeight="1" spans="1:9">
      <c r="A2640" s="6">
        <v>2638</v>
      </c>
      <c r="B2640" s="6" t="str">
        <f>VLOOKUP(C2640,[1]产品信息!$B:$C,2,0)</f>
        <v>标准规范</v>
      </c>
      <c r="C2640" s="7" t="s">
        <v>10354</v>
      </c>
      <c r="D2640" s="7" t="s">
        <v>10355</v>
      </c>
      <c r="E2640" s="8">
        <v>98</v>
      </c>
      <c r="F2640" s="7" t="s">
        <v>124</v>
      </c>
      <c r="G2640" s="7" t="s">
        <v>29</v>
      </c>
      <c r="H2640" s="7" t="s">
        <v>10356</v>
      </c>
      <c r="I2640" s="10" t="s">
        <v>10357</v>
      </c>
    </row>
    <row r="2641" customHeight="1" spans="1:9">
      <c r="A2641" s="6">
        <v>2639</v>
      </c>
      <c r="B2641" s="6" t="str">
        <f>VLOOKUP(C2641,[1]产品信息!$B:$C,2,0)</f>
        <v>课本教材</v>
      </c>
      <c r="C2641" s="7" t="s">
        <v>10358</v>
      </c>
      <c r="D2641" s="7" t="s">
        <v>10359</v>
      </c>
      <c r="E2641" s="8">
        <v>35</v>
      </c>
      <c r="F2641" s="7" t="s">
        <v>10360</v>
      </c>
      <c r="G2641" s="7" t="s">
        <v>13</v>
      </c>
      <c r="H2641" s="7" t="s">
        <v>10356</v>
      </c>
      <c r="I2641" s="10" t="s">
        <v>10361</v>
      </c>
    </row>
    <row r="2642" customHeight="1" spans="1:9">
      <c r="A2642" s="6">
        <v>2640</v>
      </c>
      <c r="B2642" s="6" t="str">
        <f>VLOOKUP(C2642,[1]产品信息!$B:$C,2,0)</f>
        <v>社科大众</v>
      </c>
      <c r="C2642" s="7" t="s">
        <v>10362</v>
      </c>
      <c r="D2642" s="7" t="s">
        <v>10363</v>
      </c>
      <c r="E2642" s="8">
        <v>168</v>
      </c>
      <c r="F2642" s="7" t="s">
        <v>10364</v>
      </c>
      <c r="G2642" s="7" t="s">
        <v>372</v>
      </c>
      <c r="H2642" s="7" t="s">
        <v>10365</v>
      </c>
      <c r="I2642" s="10" t="s">
        <v>10366</v>
      </c>
    </row>
    <row r="2643" customHeight="1" spans="1:9">
      <c r="A2643" s="6">
        <v>2641</v>
      </c>
      <c r="B2643" s="6" t="str">
        <f>VLOOKUP(C2643,[1]产品信息!$B:$C,2,0)</f>
        <v>科技图书</v>
      </c>
      <c r="C2643" s="7" t="s">
        <v>10367</v>
      </c>
      <c r="D2643" s="7" t="s">
        <v>10368</v>
      </c>
      <c r="E2643" s="8">
        <v>280</v>
      </c>
      <c r="F2643" s="7" t="s">
        <v>10369</v>
      </c>
      <c r="G2643" s="7" t="s">
        <v>238</v>
      </c>
      <c r="H2643" s="7" t="s">
        <v>10370</v>
      </c>
      <c r="I2643" s="10" t="s">
        <v>10371</v>
      </c>
    </row>
    <row r="2644" customHeight="1" spans="1:9">
      <c r="A2644" s="6">
        <v>2642</v>
      </c>
      <c r="B2644" s="6" t="str">
        <f>VLOOKUP(C2644,[1]产品信息!$B:$C,2,0)</f>
        <v>课本教材</v>
      </c>
      <c r="C2644" s="7" t="s">
        <v>10372</v>
      </c>
      <c r="D2644" s="7" t="s">
        <v>10373</v>
      </c>
      <c r="E2644" s="8">
        <v>49</v>
      </c>
      <c r="F2644" s="7" t="s">
        <v>10374</v>
      </c>
      <c r="G2644" s="7" t="s">
        <v>29</v>
      </c>
      <c r="H2644" s="7" t="s">
        <v>10370</v>
      </c>
      <c r="I2644" s="10" t="s">
        <v>10375</v>
      </c>
    </row>
    <row r="2645" customHeight="1" spans="1:9">
      <c r="A2645" s="6">
        <v>2643</v>
      </c>
      <c r="B2645" s="6" t="str">
        <f>VLOOKUP(C2645,[1]产品信息!$B:$C,2,0)</f>
        <v>科技图书</v>
      </c>
      <c r="C2645" s="7" t="s">
        <v>10376</v>
      </c>
      <c r="D2645" s="7" t="s">
        <v>10377</v>
      </c>
      <c r="E2645" s="8">
        <v>120</v>
      </c>
      <c r="F2645" s="7" t="s">
        <v>10378</v>
      </c>
      <c r="G2645" s="7" t="s">
        <v>29</v>
      </c>
      <c r="H2645" s="7" t="s">
        <v>10370</v>
      </c>
      <c r="I2645" s="10" t="s">
        <v>10379</v>
      </c>
    </row>
    <row r="2646" customHeight="1" spans="1:9">
      <c r="A2646" s="6">
        <v>2644</v>
      </c>
      <c r="B2646" s="6" t="str">
        <f>VLOOKUP(C2646,[1]产品信息!$B:$C,2,0)</f>
        <v>课本教材</v>
      </c>
      <c r="C2646" s="7" t="s">
        <v>10380</v>
      </c>
      <c r="D2646" s="7" t="s">
        <v>10381</v>
      </c>
      <c r="E2646" s="8">
        <v>39</v>
      </c>
      <c r="F2646" s="7" t="s">
        <v>10382</v>
      </c>
      <c r="G2646" s="7" t="s">
        <v>43</v>
      </c>
      <c r="H2646" s="7" t="s">
        <v>10370</v>
      </c>
      <c r="I2646" s="10" t="s">
        <v>10383</v>
      </c>
    </row>
    <row r="2647" customHeight="1" spans="1:9">
      <c r="A2647" s="6">
        <v>2645</v>
      </c>
      <c r="B2647" s="6" t="str">
        <f>VLOOKUP(C2647,[1]产品信息!$B:$C,2,0)</f>
        <v>课本教材</v>
      </c>
      <c r="C2647" s="7" t="s">
        <v>10384</v>
      </c>
      <c r="D2647" s="7" t="s">
        <v>10381</v>
      </c>
      <c r="E2647" s="8">
        <v>56</v>
      </c>
      <c r="F2647" s="7" t="s">
        <v>10382</v>
      </c>
      <c r="G2647" s="7" t="s">
        <v>43</v>
      </c>
      <c r="H2647" s="7" t="s">
        <v>10370</v>
      </c>
      <c r="I2647" s="10" t="s">
        <v>10383</v>
      </c>
    </row>
    <row r="2648" customHeight="1" spans="1:9">
      <c r="A2648" s="6">
        <v>2646</v>
      </c>
      <c r="B2648" s="6" t="str">
        <f>VLOOKUP(C2648,[1]产品信息!$B:$C,2,0)</f>
        <v>科技图书</v>
      </c>
      <c r="C2648" s="7" t="s">
        <v>10385</v>
      </c>
      <c r="D2648" s="7" t="s">
        <v>10386</v>
      </c>
      <c r="E2648" s="8">
        <v>56</v>
      </c>
      <c r="F2648" s="7" t="s">
        <v>10387</v>
      </c>
      <c r="G2648" s="7" t="s">
        <v>70</v>
      </c>
      <c r="H2648" s="7" t="s">
        <v>10370</v>
      </c>
      <c r="I2648" s="10" t="s">
        <v>10388</v>
      </c>
    </row>
    <row r="2649" customHeight="1" spans="1:9">
      <c r="A2649" s="6">
        <v>2647</v>
      </c>
      <c r="B2649" s="6" t="str">
        <f>VLOOKUP(C2649,[1]产品信息!$B:$C,2,0)</f>
        <v>社科大众</v>
      </c>
      <c r="C2649" s="7" t="s">
        <v>10389</v>
      </c>
      <c r="D2649" s="7" t="s">
        <v>10390</v>
      </c>
      <c r="E2649" s="8">
        <v>32</v>
      </c>
      <c r="F2649" s="7" t="s">
        <v>10391</v>
      </c>
      <c r="G2649" s="7" t="s">
        <v>55</v>
      </c>
      <c r="H2649" s="7" t="s">
        <v>10370</v>
      </c>
      <c r="I2649" s="10" t="s">
        <v>10392</v>
      </c>
    </row>
    <row r="2650" customHeight="1" spans="1:9">
      <c r="A2650" s="6">
        <v>2648</v>
      </c>
      <c r="B2650" s="6" t="str">
        <f>VLOOKUP(C2650,[1]产品信息!$B:$C,2,0)</f>
        <v>科技图书</v>
      </c>
      <c r="C2650" s="7" t="s">
        <v>10393</v>
      </c>
      <c r="D2650" s="7" t="s">
        <v>10394</v>
      </c>
      <c r="E2650" s="8">
        <v>298</v>
      </c>
      <c r="F2650" s="7" t="s">
        <v>10395</v>
      </c>
      <c r="G2650" s="7" t="s">
        <v>29</v>
      </c>
      <c r="H2650" s="7" t="s">
        <v>10396</v>
      </c>
      <c r="I2650" s="10" t="s">
        <v>10397</v>
      </c>
    </row>
    <row r="2651" customHeight="1" spans="1:9">
      <c r="A2651" s="6">
        <v>2649</v>
      </c>
      <c r="B2651" s="6" t="str">
        <f>VLOOKUP(C2651,[1]产品信息!$B:$C,2,0)</f>
        <v>科技图书</v>
      </c>
      <c r="C2651" s="7" t="s">
        <v>10398</v>
      </c>
      <c r="D2651" s="7" t="s">
        <v>10399</v>
      </c>
      <c r="E2651" s="8">
        <v>68</v>
      </c>
      <c r="F2651" s="7" t="s">
        <v>10400</v>
      </c>
      <c r="G2651" s="7" t="s">
        <v>783</v>
      </c>
      <c r="H2651" s="7" t="s">
        <v>10401</v>
      </c>
      <c r="I2651" s="10" t="s">
        <v>10402</v>
      </c>
    </row>
    <row r="2652" customHeight="1" spans="1:9">
      <c r="A2652" s="6">
        <v>2650</v>
      </c>
      <c r="B2652" s="6" t="str">
        <f>VLOOKUP(C2652,[1]产品信息!$B:$C,2,0)</f>
        <v>科技图书</v>
      </c>
      <c r="C2652" s="7" t="s">
        <v>10403</v>
      </c>
      <c r="D2652" s="7" t="s">
        <v>10404</v>
      </c>
      <c r="E2652" s="8">
        <v>52</v>
      </c>
      <c r="F2652" s="7" t="s">
        <v>10405</v>
      </c>
      <c r="G2652" s="7" t="s">
        <v>43</v>
      </c>
      <c r="H2652" s="7" t="s">
        <v>10406</v>
      </c>
      <c r="I2652" s="10" t="s">
        <v>10407</v>
      </c>
    </row>
    <row r="2653" customHeight="1" spans="1:9">
      <c r="A2653" s="6">
        <v>2651</v>
      </c>
      <c r="B2653" s="6" t="str">
        <f>VLOOKUP(C2653,[1]产品信息!$B:$C,2,0)</f>
        <v>科技图书</v>
      </c>
      <c r="C2653" s="7" t="s">
        <v>10408</v>
      </c>
      <c r="D2653" s="7" t="s">
        <v>10409</v>
      </c>
      <c r="E2653" s="8">
        <v>298</v>
      </c>
      <c r="F2653" s="7" t="s">
        <v>10395</v>
      </c>
      <c r="G2653" s="7" t="s">
        <v>29</v>
      </c>
      <c r="H2653" s="7" t="s">
        <v>10410</v>
      </c>
      <c r="I2653" s="10" t="s">
        <v>10411</v>
      </c>
    </row>
    <row r="2654" customHeight="1" spans="1:9">
      <c r="A2654" s="6">
        <v>2652</v>
      </c>
      <c r="B2654" s="6" t="str">
        <f>VLOOKUP(C2654,[1]产品信息!$B:$C,2,0)</f>
        <v>标准规范</v>
      </c>
      <c r="C2654" s="7" t="s">
        <v>10412</v>
      </c>
      <c r="D2654" s="7" t="s">
        <v>10413</v>
      </c>
      <c r="E2654" s="8">
        <v>26</v>
      </c>
      <c r="F2654" s="7" t="s">
        <v>208</v>
      </c>
      <c r="G2654" s="7" t="s">
        <v>29</v>
      </c>
      <c r="H2654" s="7" t="s">
        <v>10414</v>
      </c>
      <c r="I2654" s="10" t="s">
        <v>10415</v>
      </c>
    </row>
    <row r="2655" customHeight="1" spans="1:9">
      <c r="A2655" s="6">
        <v>2653</v>
      </c>
      <c r="B2655" s="6" t="str">
        <f>VLOOKUP(C2655,[1]产品信息!$B:$C,2,0)</f>
        <v>课本教材</v>
      </c>
      <c r="C2655" s="7" t="s">
        <v>10416</v>
      </c>
      <c r="D2655" s="7" t="s">
        <v>10417</v>
      </c>
      <c r="E2655" s="8">
        <v>42</v>
      </c>
      <c r="F2655" s="7" t="s">
        <v>10418</v>
      </c>
      <c r="G2655" s="7" t="s">
        <v>13</v>
      </c>
      <c r="H2655" s="7" t="s">
        <v>10419</v>
      </c>
      <c r="I2655" s="10" t="s">
        <v>10420</v>
      </c>
    </row>
    <row r="2656" customHeight="1" spans="1:9">
      <c r="A2656" s="6">
        <v>2654</v>
      </c>
      <c r="B2656" s="6" t="str">
        <f>VLOOKUP(C2656,[1]产品信息!$B:$C,2,0)</f>
        <v>社科大众</v>
      </c>
      <c r="C2656" s="7" t="s">
        <v>10421</v>
      </c>
      <c r="D2656" s="7" t="s">
        <v>10422</v>
      </c>
      <c r="E2656" s="8">
        <v>32</v>
      </c>
      <c r="F2656" s="7" t="s">
        <v>10423</v>
      </c>
      <c r="G2656" s="7" t="s">
        <v>119</v>
      </c>
      <c r="H2656" s="7" t="s">
        <v>10419</v>
      </c>
      <c r="I2656" s="10" t="s">
        <v>10424</v>
      </c>
    </row>
    <row r="2657" customHeight="1" spans="1:9">
      <c r="A2657" s="6">
        <v>2655</v>
      </c>
      <c r="B2657" s="6" t="str">
        <f>VLOOKUP(C2657,[1]产品信息!$B:$C,2,0)</f>
        <v>课本教材</v>
      </c>
      <c r="C2657" s="7" t="s">
        <v>10425</v>
      </c>
      <c r="D2657" s="7" t="s">
        <v>10426</v>
      </c>
      <c r="E2657" s="8">
        <v>32</v>
      </c>
      <c r="F2657" s="7" t="s">
        <v>10427</v>
      </c>
      <c r="G2657" s="7" t="s">
        <v>13</v>
      </c>
      <c r="H2657" s="7" t="s">
        <v>10428</v>
      </c>
      <c r="I2657" s="10" t="s">
        <v>10429</v>
      </c>
    </row>
    <row r="2658" customHeight="1" spans="1:9">
      <c r="A2658" s="6">
        <v>2656</v>
      </c>
      <c r="B2658" s="6" t="str">
        <f>VLOOKUP(C2658,[1]产品信息!$B:$C,2,0)</f>
        <v>科技图书</v>
      </c>
      <c r="C2658" s="7" t="s">
        <v>10430</v>
      </c>
      <c r="D2658" s="7" t="s">
        <v>10431</v>
      </c>
      <c r="E2658" s="8">
        <v>36</v>
      </c>
      <c r="F2658" s="7" t="s">
        <v>8106</v>
      </c>
      <c r="G2658" s="7" t="s">
        <v>29</v>
      </c>
      <c r="H2658" s="7" t="s">
        <v>10432</v>
      </c>
      <c r="I2658" s="10" t="s">
        <v>10433</v>
      </c>
    </row>
    <row r="2659" customHeight="1" spans="1:9">
      <c r="A2659" s="6">
        <v>2657</v>
      </c>
      <c r="B2659" s="6" t="str">
        <f>VLOOKUP(C2659,[1]产品信息!$B:$C,2,0)</f>
        <v>科技图书</v>
      </c>
      <c r="C2659" s="7" t="s">
        <v>10434</v>
      </c>
      <c r="D2659" s="7" t="s">
        <v>10435</v>
      </c>
      <c r="E2659" s="8">
        <v>68</v>
      </c>
      <c r="F2659" s="7" t="s">
        <v>10436</v>
      </c>
      <c r="G2659" s="7" t="s">
        <v>29</v>
      </c>
      <c r="H2659" s="7" t="s">
        <v>10437</v>
      </c>
      <c r="I2659" s="10" t="s">
        <v>10438</v>
      </c>
    </row>
    <row r="2660" customHeight="1" spans="1:9">
      <c r="A2660" s="6">
        <v>2658</v>
      </c>
      <c r="B2660" s="6" t="str">
        <f>VLOOKUP(C2660,[1]产品信息!$B:$C,2,0)</f>
        <v>科技图书</v>
      </c>
      <c r="C2660" s="7" t="s">
        <v>10439</v>
      </c>
      <c r="D2660" s="7" t="s">
        <v>10440</v>
      </c>
      <c r="E2660" s="8">
        <v>280</v>
      </c>
      <c r="F2660" s="7" t="s">
        <v>10188</v>
      </c>
      <c r="G2660" s="7" t="s">
        <v>29</v>
      </c>
      <c r="H2660" s="7" t="s">
        <v>10437</v>
      </c>
      <c r="I2660" s="10" t="s">
        <v>10441</v>
      </c>
    </row>
    <row r="2661" customHeight="1" spans="1:9">
      <c r="A2661" s="6">
        <v>2659</v>
      </c>
      <c r="B2661" s="6" t="str">
        <f>VLOOKUP(C2661,[1]产品信息!$B:$C,2,0)</f>
        <v>科技图书</v>
      </c>
      <c r="C2661" s="7" t="s">
        <v>10442</v>
      </c>
      <c r="D2661" s="7" t="s">
        <v>10443</v>
      </c>
      <c r="E2661" s="8">
        <v>89</v>
      </c>
      <c r="F2661" s="7" t="s">
        <v>10444</v>
      </c>
      <c r="G2661" s="7" t="s">
        <v>43</v>
      </c>
      <c r="H2661" s="7" t="s">
        <v>10437</v>
      </c>
      <c r="I2661" s="10" t="s">
        <v>10445</v>
      </c>
    </row>
    <row r="2662" customHeight="1" spans="1:9">
      <c r="A2662" s="6">
        <v>2660</v>
      </c>
      <c r="B2662" s="6" t="str">
        <f>VLOOKUP(C2662,[1]产品信息!$B:$C,2,0)</f>
        <v>科技图书</v>
      </c>
      <c r="C2662" s="7" t="s">
        <v>10446</v>
      </c>
      <c r="D2662" s="7" t="s">
        <v>10447</v>
      </c>
      <c r="E2662" s="8">
        <v>66</v>
      </c>
      <c r="F2662" s="7" t="s">
        <v>10448</v>
      </c>
      <c r="G2662" s="7" t="s">
        <v>70</v>
      </c>
      <c r="H2662" s="7" t="s">
        <v>10437</v>
      </c>
      <c r="I2662" s="10" t="s">
        <v>10224</v>
      </c>
    </row>
    <row r="2663" customHeight="1" spans="1:9">
      <c r="A2663" s="6">
        <v>2661</v>
      </c>
      <c r="B2663" s="6" t="str">
        <f>VLOOKUP(C2663,[1]产品信息!$B:$C,2,0)</f>
        <v>科技图书</v>
      </c>
      <c r="C2663" s="7" t="s">
        <v>10449</v>
      </c>
      <c r="D2663" s="7" t="s">
        <v>10450</v>
      </c>
      <c r="E2663" s="8">
        <v>118</v>
      </c>
      <c r="F2663" s="7" t="s">
        <v>10451</v>
      </c>
      <c r="G2663" s="7" t="s">
        <v>29</v>
      </c>
      <c r="H2663" s="7" t="s">
        <v>10452</v>
      </c>
      <c r="I2663" s="10" t="s">
        <v>10453</v>
      </c>
    </row>
    <row r="2664" customHeight="1" spans="1:9">
      <c r="A2664" s="6">
        <v>2662</v>
      </c>
      <c r="B2664" s="6" t="str">
        <f>VLOOKUP(C2664,[1]产品信息!$B:$C,2,0)</f>
        <v>科技图书</v>
      </c>
      <c r="C2664" s="7" t="s">
        <v>10454</v>
      </c>
      <c r="D2664" s="7" t="s">
        <v>10455</v>
      </c>
      <c r="E2664" s="8">
        <v>68</v>
      </c>
      <c r="F2664" s="7" t="s">
        <v>10456</v>
      </c>
      <c r="G2664" s="7" t="s">
        <v>29</v>
      </c>
      <c r="H2664" s="7" t="s">
        <v>10452</v>
      </c>
      <c r="I2664" s="10" t="s">
        <v>10457</v>
      </c>
    </row>
    <row r="2665" customHeight="1" spans="1:9">
      <c r="A2665" s="6">
        <v>2663</v>
      </c>
      <c r="B2665" s="6" t="str">
        <f>VLOOKUP(C2665,[1]产品信息!$B:$C,2,0)</f>
        <v>科技图书</v>
      </c>
      <c r="C2665" s="7" t="s">
        <v>10458</v>
      </c>
      <c r="D2665" s="7" t="s">
        <v>10459</v>
      </c>
      <c r="E2665" s="8">
        <v>75</v>
      </c>
      <c r="F2665" s="7" t="s">
        <v>10460</v>
      </c>
      <c r="G2665" s="7" t="s">
        <v>29</v>
      </c>
      <c r="H2665" s="7" t="s">
        <v>10452</v>
      </c>
      <c r="I2665" s="10" t="s">
        <v>10461</v>
      </c>
    </row>
    <row r="2666" customHeight="1" spans="1:9">
      <c r="A2666" s="6">
        <v>2664</v>
      </c>
      <c r="B2666" s="6" t="str">
        <f>VLOOKUP(C2666,[1]产品信息!$B:$C,2,0)</f>
        <v>科技图书</v>
      </c>
      <c r="C2666" s="7" t="s">
        <v>10462</v>
      </c>
      <c r="D2666" s="7" t="s">
        <v>10463</v>
      </c>
      <c r="E2666" s="8">
        <v>120</v>
      </c>
      <c r="F2666" s="7" t="s">
        <v>10464</v>
      </c>
      <c r="G2666" s="7" t="s">
        <v>29</v>
      </c>
      <c r="H2666" s="7" t="s">
        <v>10452</v>
      </c>
      <c r="I2666" s="10" t="s">
        <v>10465</v>
      </c>
    </row>
    <row r="2667" customHeight="1" spans="1:9">
      <c r="A2667" s="6">
        <v>2665</v>
      </c>
      <c r="B2667" s="6" t="str">
        <f>VLOOKUP(C2667,[1]产品信息!$B:$C,2,0)</f>
        <v>科技图书</v>
      </c>
      <c r="C2667" s="7" t="s">
        <v>10466</v>
      </c>
      <c r="D2667" s="7" t="s">
        <v>10467</v>
      </c>
      <c r="E2667" s="8">
        <v>58</v>
      </c>
      <c r="F2667" s="7" t="s">
        <v>10468</v>
      </c>
      <c r="G2667" s="7" t="s">
        <v>29</v>
      </c>
      <c r="H2667" s="7" t="s">
        <v>10452</v>
      </c>
      <c r="I2667" s="10" t="s">
        <v>10469</v>
      </c>
    </row>
    <row r="2668" customHeight="1" spans="1:9">
      <c r="A2668" s="6">
        <v>2666</v>
      </c>
      <c r="B2668" s="6" t="str">
        <f>VLOOKUP(C2668,[1]产品信息!$B:$C,2,0)</f>
        <v>科技图书</v>
      </c>
      <c r="C2668" s="7" t="s">
        <v>10470</v>
      </c>
      <c r="D2668" s="7" t="s">
        <v>10471</v>
      </c>
      <c r="E2668" s="8">
        <v>72</v>
      </c>
      <c r="F2668" s="7" t="s">
        <v>342</v>
      </c>
      <c r="G2668" s="7" t="s">
        <v>29</v>
      </c>
      <c r="H2668" s="7" t="s">
        <v>10452</v>
      </c>
      <c r="I2668" s="10" t="s">
        <v>10472</v>
      </c>
    </row>
    <row r="2669" customHeight="1" spans="1:9">
      <c r="A2669" s="6">
        <v>2667</v>
      </c>
      <c r="B2669" s="6" t="str">
        <f>VLOOKUP(C2669,[1]产品信息!$B:$C,2,0)</f>
        <v>科技图书</v>
      </c>
      <c r="C2669" s="7" t="s">
        <v>10473</v>
      </c>
      <c r="D2669" s="7" t="s">
        <v>10474</v>
      </c>
      <c r="E2669" s="8">
        <v>80</v>
      </c>
      <c r="F2669" s="7" t="s">
        <v>10475</v>
      </c>
      <c r="G2669" s="7" t="s">
        <v>29</v>
      </c>
      <c r="H2669" s="7" t="s">
        <v>10452</v>
      </c>
      <c r="I2669" s="10" t="s">
        <v>10476</v>
      </c>
    </row>
    <row r="2670" customHeight="1" spans="1:9">
      <c r="A2670" s="6">
        <v>2668</v>
      </c>
      <c r="B2670" s="6" t="str">
        <f>VLOOKUP(C2670,[1]产品信息!$B:$C,2,0)</f>
        <v>标准规范</v>
      </c>
      <c r="C2670" s="7" t="s">
        <v>10477</v>
      </c>
      <c r="D2670" s="7" t="s">
        <v>10478</v>
      </c>
      <c r="E2670" s="8">
        <v>158</v>
      </c>
      <c r="F2670" s="7" t="s">
        <v>124</v>
      </c>
      <c r="G2670" s="7" t="s">
        <v>29</v>
      </c>
      <c r="H2670" s="7" t="s">
        <v>10452</v>
      </c>
      <c r="I2670" s="10" t="s">
        <v>10479</v>
      </c>
    </row>
    <row r="2671" customHeight="1" spans="1:9">
      <c r="A2671" s="6">
        <v>2669</v>
      </c>
      <c r="B2671" s="6" t="str">
        <f>VLOOKUP(C2671,[1]产品信息!$B:$C,2,0)</f>
        <v>标准规范</v>
      </c>
      <c r="C2671" s="7" t="s">
        <v>10480</v>
      </c>
      <c r="D2671" s="7" t="s">
        <v>10481</v>
      </c>
      <c r="E2671" s="8">
        <v>800</v>
      </c>
      <c r="F2671" s="7" t="s">
        <v>124</v>
      </c>
      <c r="G2671" s="7" t="s">
        <v>29</v>
      </c>
      <c r="H2671" s="7" t="s">
        <v>10452</v>
      </c>
      <c r="I2671" s="10" t="s">
        <v>10482</v>
      </c>
    </row>
    <row r="2672" customHeight="1" spans="1:9">
      <c r="A2672" s="6">
        <v>2670</v>
      </c>
      <c r="B2672" s="6" t="str">
        <f>VLOOKUP(C2672,[1]产品信息!$B:$C,2,0)</f>
        <v>课本教材</v>
      </c>
      <c r="C2672" s="7" t="s">
        <v>10483</v>
      </c>
      <c r="D2672" s="7" t="s">
        <v>10484</v>
      </c>
      <c r="E2672" s="8">
        <v>32</v>
      </c>
      <c r="F2672" s="7" t="s">
        <v>10485</v>
      </c>
      <c r="G2672" s="7" t="s">
        <v>29</v>
      </c>
      <c r="H2672" s="7" t="s">
        <v>10452</v>
      </c>
      <c r="I2672" s="10" t="s">
        <v>10486</v>
      </c>
    </row>
    <row r="2673" customHeight="1" spans="1:9">
      <c r="A2673" s="6">
        <v>2671</v>
      </c>
      <c r="B2673" s="6" t="str">
        <f>VLOOKUP(C2673,[1]产品信息!$B:$C,2,0)</f>
        <v>科技图书</v>
      </c>
      <c r="C2673" s="7" t="s">
        <v>10487</v>
      </c>
      <c r="D2673" s="7" t="s">
        <v>10488</v>
      </c>
      <c r="E2673" s="8">
        <v>360</v>
      </c>
      <c r="F2673" s="7" t="s">
        <v>10188</v>
      </c>
      <c r="G2673" s="7" t="s">
        <v>29</v>
      </c>
      <c r="H2673" s="7" t="s">
        <v>10452</v>
      </c>
      <c r="I2673" s="10" t="s">
        <v>10489</v>
      </c>
    </row>
    <row r="2674" customHeight="1" spans="1:9">
      <c r="A2674" s="6">
        <v>2672</v>
      </c>
      <c r="B2674" s="6" t="str">
        <f>VLOOKUP(C2674,[1]产品信息!$B:$C,2,0)</f>
        <v>课本教材</v>
      </c>
      <c r="C2674" s="7" t="s">
        <v>10490</v>
      </c>
      <c r="D2674" s="7" t="s">
        <v>10491</v>
      </c>
      <c r="E2674" s="8">
        <v>49</v>
      </c>
      <c r="F2674" s="7" t="s">
        <v>10492</v>
      </c>
      <c r="G2674" s="7" t="s">
        <v>353</v>
      </c>
      <c r="H2674" s="7" t="s">
        <v>10452</v>
      </c>
      <c r="I2674" s="10" t="s">
        <v>10493</v>
      </c>
    </row>
    <row r="2675" customHeight="1" spans="1:9">
      <c r="A2675" s="6">
        <v>2673</v>
      </c>
      <c r="B2675" s="6" t="str">
        <f>VLOOKUP(C2675,[1]产品信息!$B:$C,2,0)</f>
        <v>科技图书</v>
      </c>
      <c r="C2675" s="7" t="s">
        <v>10494</v>
      </c>
      <c r="D2675" s="7" t="s">
        <v>10495</v>
      </c>
      <c r="E2675" s="8">
        <v>59.8</v>
      </c>
      <c r="F2675" s="7" t="s">
        <v>8058</v>
      </c>
      <c r="G2675" s="7" t="s">
        <v>13</v>
      </c>
      <c r="H2675" s="7" t="s">
        <v>10452</v>
      </c>
      <c r="I2675" s="10" t="s">
        <v>4749</v>
      </c>
    </row>
    <row r="2676" customHeight="1" spans="1:9">
      <c r="A2676" s="6">
        <v>2674</v>
      </c>
      <c r="B2676" s="6" t="str">
        <f>VLOOKUP(C2676,[1]产品信息!$B:$C,2,0)</f>
        <v>课本教材</v>
      </c>
      <c r="C2676" s="7" t="s">
        <v>10496</v>
      </c>
      <c r="D2676" s="7" t="s">
        <v>10497</v>
      </c>
      <c r="E2676" s="8">
        <v>29</v>
      </c>
      <c r="F2676" s="7" t="s">
        <v>10498</v>
      </c>
      <c r="G2676" s="7" t="s">
        <v>13</v>
      </c>
      <c r="H2676" s="7" t="s">
        <v>10452</v>
      </c>
      <c r="I2676" s="10" t="s">
        <v>10499</v>
      </c>
    </row>
    <row r="2677" customHeight="1" spans="1:9">
      <c r="A2677" s="6">
        <v>2675</v>
      </c>
      <c r="B2677" s="6" t="str">
        <f>VLOOKUP(C2677,[1]产品信息!$B:$C,2,0)</f>
        <v>科技图书</v>
      </c>
      <c r="C2677" s="7" t="s">
        <v>10500</v>
      </c>
      <c r="D2677" s="7" t="s">
        <v>10501</v>
      </c>
      <c r="E2677" s="8">
        <v>49</v>
      </c>
      <c r="F2677" s="7" t="s">
        <v>10502</v>
      </c>
      <c r="G2677" s="7" t="s">
        <v>70</v>
      </c>
      <c r="H2677" s="7" t="s">
        <v>10452</v>
      </c>
      <c r="I2677" s="10" t="s">
        <v>10503</v>
      </c>
    </row>
    <row r="2678" customHeight="1" spans="1:9">
      <c r="A2678" s="6">
        <v>2676</v>
      </c>
      <c r="B2678" s="6" t="str">
        <f>VLOOKUP(C2678,[1]产品信息!$B:$C,2,0)</f>
        <v>社科大众</v>
      </c>
      <c r="C2678" s="7" t="s">
        <v>10504</v>
      </c>
      <c r="D2678" s="7" t="s">
        <v>10505</v>
      </c>
      <c r="E2678" s="8">
        <v>59.9</v>
      </c>
      <c r="F2678" s="7" t="s">
        <v>421</v>
      </c>
      <c r="G2678" s="7" t="s">
        <v>372</v>
      </c>
      <c r="H2678" s="7" t="s">
        <v>10452</v>
      </c>
      <c r="I2678" s="10" t="s">
        <v>10506</v>
      </c>
    </row>
    <row r="2679" customHeight="1" spans="1:9">
      <c r="A2679" s="6">
        <v>2677</v>
      </c>
      <c r="B2679" s="6" t="str">
        <f>VLOOKUP(C2679,[1]产品信息!$B:$C,2,0)</f>
        <v>科技图书</v>
      </c>
      <c r="C2679" s="7" t="s">
        <v>10507</v>
      </c>
      <c r="D2679" s="7" t="s">
        <v>10508</v>
      </c>
      <c r="E2679" s="8">
        <v>99.8</v>
      </c>
      <c r="F2679" s="7" t="s">
        <v>1688</v>
      </c>
      <c r="G2679" s="7"/>
      <c r="H2679" s="7" t="s">
        <v>10452</v>
      </c>
      <c r="I2679" s="10" t="s">
        <v>10509</v>
      </c>
    </row>
    <row r="2680" customHeight="1" spans="1:9">
      <c r="A2680" s="6">
        <v>2678</v>
      </c>
      <c r="B2680" s="6" t="str">
        <f>VLOOKUP(C2680,[1]产品信息!$B:$C,2,0)</f>
        <v>标准规范</v>
      </c>
      <c r="C2680" s="7" t="s">
        <v>10510</v>
      </c>
      <c r="D2680" s="7" t="s">
        <v>10511</v>
      </c>
      <c r="E2680" s="8">
        <v>40</v>
      </c>
      <c r="F2680" s="7" t="s">
        <v>1025</v>
      </c>
      <c r="G2680" s="7"/>
      <c r="H2680" s="7" t="s">
        <v>10452</v>
      </c>
      <c r="I2680" s="10" t="s">
        <v>10512</v>
      </c>
    </row>
    <row r="2681" customHeight="1" spans="1:9">
      <c r="A2681" s="6">
        <v>2679</v>
      </c>
      <c r="B2681" s="6" t="str">
        <f>VLOOKUP(C2681,[1]产品信息!$B:$C,2,0)</f>
        <v>科技图书</v>
      </c>
      <c r="C2681" s="7" t="s">
        <v>10513</v>
      </c>
      <c r="D2681" s="7" t="s">
        <v>10514</v>
      </c>
      <c r="E2681" s="8">
        <v>95</v>
      </c>
      <c r="F2681" s="7" t="s">
        <v>10515</v>
      </c>
      <c r="G2681" s="7" t="s">
        <v>29</v>
      </c>
      <c r="H2681" s="7" t="s">
        <v>10516</v>
      </c>
      <c r="I2681" s="10" t="s">
        <v>10517</v>
      </c>
    </row>
    <row r="2682" customHeight="1" spans="1:9">
      <c r="A2682" s="6">
        <v>2680</v>
      </c>
      <c r="B2682" s="6" t="str">
        <f>VLOOKUP(C2682,[1]产品信息!$B:$C,2,0)</f>
        <v>课本教材</v>
      </c>
      <c r="C2682" s="7" t="s">
        <v>10518</v>
      </c>
      <c r="D2682" s="7" t="s">
        <v>10359</v>
      </c>
      <c r="E2682" s="8">
        <v>45</v>
      </c>
      <c r="F2682" s="7" t="s">
        <v>10519</v>
      </c>
      <c r="G2682" s="7" t="s">
        <v>13</v>
      </c>
      <c r="H2682" s="7" t="s">
        <v>10516</v>
      </c>
      <c r="I2682" s="10" t="s">
        <v>10520</v>
      </c>
    </row>
    <row r="2683" customHeight="1" spans="1:9">
      <c r="A2683" s="6">
        <v>2681</v>
      </c>
      <c r="B2683" s="6" t="str">
        <f>VLOOKUP(C2683,[1]产品信息!$B:$C,2,0)</f>
        <v>科技图书</v>
      </c>
      <c r="C2683" s="7" t="s">
        <v>10521</v>
      </c>
      <c r="D2683" s="7" t="s">
        <v>10522</v>
      </c>
      <c r="E2683" s="8">
        <v>180</v>
      </c>
      <c r="F2683" s="7" t="s">
        <v>10523</v>
      </c>
      <c r="G2683" s="7" t="s">
        <v>29</v>
      </c>
      <c r="H2683" s="7" t="s">
        <v>10524</v>
      </c>
      <c r="I2683" s="10" t="s">
        <v>10525</v>
      </c>
    </row>
    <row r="2684" customHeight="1" spans="1:9">
      <c r="A2684" s="6">
        <v>2682</v>
      </c>
      <c r="B2684" s="6" t="str">
        <f>VLOOKUP(C2684,[1]产品信息!$B:$C,2,0)</f>
        <v>科技图书</v>
      </c>
      <c r="C2684" s="7" t="s">
        <v>10526</v>
      </c>
      <c r="D2684" s="7" t="s">
        <v>10527</v>
      </c>
      <c r="E2684" s="8">
        <v>39</v>
      </c>
      <c r="F2684" s="7" t="s">
        <v>10528</v>
      </c>
      <c r="G2684" s="7" t="s">
        <v>29</v>
      </c>
      <c r="H2684" s="7" t="s">
        <v>10524</v>
      </c>
      <c r="I2684" s="10" t="s">
        <v>10529</v>
      </c>
    </row>
    <row r="2685" customHeight="1" spans="1:9">
      <c r="A2685" s="6">
        <v>2683</v>
      </c>
      <c r="B2685" s="6" t="str">
        <f>VLOOKUP(C2685,[1]产品信息!$B:$C,2,0)</f>
        <v>科技图书</v>
      </c>
      <c r="C2685" s="7" t="s">
        <v>10530</v>
      </c>
      <c r="D2685" s="7" t="s">
        <v>10531</v>
      </c>
      <c r="E2685" s="8">
        <v>52</v>
      </c>
      <c r="F2685" s="7" t="s">
        <v>10532</v>
      </c>
      <c r="G2685" s="7" t="s">
        <v>29</v>
      </c>
      <c r="H2685" s="7" t="s">
        <v>10533</v>
      </c>
      <c r="I2685" s="10" t="s">
        <v>10534</v>
      </c>
    </row>
    <row r="2686" customHeight="1" spans="1:9">
      <c r="A2686" s="6">
        <v>2684</v>
      </c>
      <c r="B2686" s="6" t="str">
        <f>VLOOKUP(C2686,[1]产品信息!$B:$C,2,0)</f>
        <v>课本教材</v>
      </c>
      <c r="C2686" s="7" t="s">
        <v>10535</v>
      </c>
      <c r="D2686" s="7" t="s">
        <v>10536</v>
      </c>
      <c r="E2686" s="8">
        <v>48</v>
      </c>
      <c r="F2686" s="7" t="s">
        <v>10537</v>
      </c>
      <c r="G2686" s="7" t="s">
        <v>2904</v>
      </c>
      <c r="H2686" s="7" t="s">
        <v>10533</v>
      </c>
      <c r="I2686" s="10" t="s">
        <v>10538</v>
      </c>
    </row>
    <row r="2687" customHeight="1" spans="1:9">
      <c r="A2687" s="6">
        <v>2685</v>
      </c>
      <c r="B2687" s="6" t="str">
        <f>VLOOKUP(C2687,[1]产品信息!$B:$C,2,0)</f>
        <v>社科大众</v>
      </c>
      <c r="C2687" s="7" t="s">
        <v>10539</v>
      </c>
      <c r="D2687" s="7" t="s">
        <v>10540</v>
      </c>
      <c r="E2687" s="8">
        <v>49.9</v>
      </c>
      <c r="F2687" s="7" t="s">
        <v>10541</v>
      </c>
      <c r="G2687" s="7" t="s">
        <v>55</v>
      </c>
      <c r="H2687" s="7" t="s">
        <v>10533</v>
      </c>
      <c r="I2687" s="10" t="s">
        <v>10542</v>
      </c>
    </row>
    <row r="2688" customHeight="1" spans="1:9">
      <c r="A2688" s="6">
        <v>2686</v>
      </c>
      <c r="B2688" s="6" t="str">
        <f>VLOOKUP(C2688,[1]产品信息!$B:$C,2,0)</f>
        <v>课本教材</v>
      </c>
      <c r="C2688" s="7" t="s">
        <v>10543</v>
      </c>
      <c r="D2688" s="7" t="s">
        <v>10544</v>
      </c>
      <c r="E2688" s="8">
        <v>33</v>
      </c>
      <c r="F2688" s="7" t="s">
        <v>10545</v>
      </c>
      <c r="G2688" s="7"/>
      <c r="H2688" s="7" t="s">
        <v>10546</v>
      </c>
      <c r="I2688" s="10" t="s">
        <v>10547</v>
      </c>
    </row>
    <row r="2689" customHeight="1" spans="1:9">
      <c r="A2689" s="6">
        <v>2687</v>
      </c>
      <c r="B2689" s="6" t="str">
        <f>VLOOKUP(C2689,[1]产品信息!$B:$C,2,0)</f>
        <v>课本教材</v>
      </c>
      <c r="C2689" s="7" t="s">
        <v>10548</v>
      </c>
      <c r="D2689" s="7" t="s">
        <v>10544</v>
      </c>
      <c r="E2689" s="8">
        <v>32</v>
      </c>
      <c r="F2689" s="7" t="s">
        <v>10545</v>
      </c>
      <c r="G2689" s="7"/>
      <c r="H2689" s="7" t="s">
        <v>10546</v>
      </c>
      <c r="I2689" s="10" t="s">
        <v>10547</v>
      </c>
    </row>
    <row r="2690" customHeight="1" spans="1:9">
      <c r="A2690" s="6">
        <v>2688</v>
      </c>
      <c r="B2690" s="6" t="str">
        <f>VLOOKUP(C2690,[1]产品信息!$B:$C,2,0)</f>
        <v>科技图书</v>
      </c>
      <c r="C2690" s="7" t="s">
        <v>10549</v>
      </c>
      <c r="D2690" s="7" t="s">
        <v>10550</v>
      </c>
      <c r="E2690" s="8">
        <v>45</v>
      </c>
      <c r="F2690" s="7" t="s">
        <v>10551</v>
      </c>
      <c r="G2690" s="7" t="s">
        <v>29</v>
      </c>
      <c r="H2690" s="7" t="s">
        <v>10552</v>
      </c>
      <c r="I2690" s="10" t="s">
        <v>10553</v>
      </c>
    </row>
    <row r="2691" customHeight="1" spans="1:9">
      <c r="A2691" s="6">
        <v>2689</v>
      </c>
      <c r="B2691" s="6" t="str">
        <f>VLOOKUP(C2691,[1]产品信息!$B:$C,2,0)</f>
        <v>科技图书</v>
      </c>
      <c r="C2691" s="7" t="s">
        <v>10554</v>
      </c>
      <c r="D2691" s="7" t="s">
        <v>10555</v>
      </c>
      <c r="E2691" s="8">
        <v>120</v>
      </c>
      <c r="F2691" s="7" t="s">
        <v>10556</v>
      </c>
      <c r="G2691" s="7" t="s">
        <v>29</v>
      </c>
      <c r="H2691" s="7" t="s">
        <v>10552</v>
      </c>
      <c r="I2691" s="10" t="s">
        <v>10557</v>
      </c>
    </row>
    <row r="2692" customHeight="1" spans="1:9">
      <c r="A2692" s="6">
        <v>2690</v>
      </c>
      <c r="B2692" s="6" t="str">
        <f>VLOOKUP(C2692,[1]产品信息!$B:$C,2,0)</f>
        <v>科技图书</v>
      </c>
      <c r="C2692" s="7" t="s">
        <v>10558</v>
      </c>
      <c r="D2692" s="7" t="s">
        <v>10559</v>
      </c>
      <c r="E2692" s="8">
        <v>120</v>
      </c>
      <c r="F2692" s="7" t="s">
        <v>10560</v>
      </c>
      <c r="G2692" s="7" t="s">
        <v>29</v>
      </c>
      <c r="H2692" s="7" t="s">
        <v>10561</v>
      </c>
      <c r="I2692" s="10" t="s">
        <v>10562</v>
      </c>
    </row>
    <row r="2693" customHeight="1" spans="1:9">
      <c r="A2693" s="6">
        <v>2691</v>
      </c>
      <c r="B2693" s="6" t="str">
        <f>VLOOKUP(C2693,[1]产品信息!$B:$C,2,0)</f>
        <v>科技图书</v>
      </c>
      <c r="C2693" s="7" t="s">
        <v>10563</v>
      </c>
      <c r="D2693" s="7" t="s">
        <v>10564</v>
      </c>
      <c r="E2693" s="8">
        <v>126</v>
      </c>
      <c r="F2693" s="7" t="s">
        <v>10565</v>
      </c>
      <c r="G2693" s="7" t="s">
        <v>29</v>
      </c>
      <c r="H2693" s="7" t="s">
        <v>10566</v>
      </c>
      <c r="I2693" s="10" t="s">
        <v>10567</v>
      </c>
    </row>
    <row r="2694" customHeight="1" spans="1:9">
      <c r="A2694" s="6">
        <v>2692</v>
      </c>
      <c r="B2694" s="6" t="str">
        <f>VLOOKUP(C2694,[1]产品信息!$B:$C,2,0)</f>
        <v>科技图书</v>
      </c>
      <c r="C2694" s="7" t="s">
        <v>10568</v>
      </c>
      <c r="D2694" s="7" t="s">
        <v>10569</v>
      </c>
      <c r="E2694" s="8">
        <v>160</v>
      </c>
      <c r="F2694" s="7" t="s">
        <v>10570</v>
      </c>
      <c r="G2694" s="7" t="s">
        <v>353</v>
      </c>
      <c r="H2694" s="7" t="s">
        <v>10571</v>
      </c>
      <c r="I2694" s="10" t="s">
        <v>10572</v>
      </c>
    </row>
    <row r="2695" customHeight="1" spans="1:9">
      <c r="A2695" s="6">
        <v>2693</v>
      </c>
      <c r="B2695" s="6" t="str">
        <f>VLOOKUP(C2695,[1]产品信息!$B:$C,2,0)</f>
        <v>课本教材</v>
      </c>
      <c r="C2695" s="7" t="s">
        <v>10573</v>
      </c>
      <c r="D2695" s="7" t="s">
        <v>10574</v>
      </c>
      <c r="E2695" s="8">
        <v>68</v>
      </c>
      <c r="F2695" s="7" t="s">
        <v>10575</v>
      </c>
      <c r="G2695" s="7" t="s">
        <v>29</v>
      </c>
      <c r="H2695" s="7" t="s">
        <v>10576</v>
      </c>
      <c r="I2695" s="10" t="s">
        <v>10577</v>
      </c>
    </row>
    <row r="2696" customHeight="1" spans="1:9">
      <c r="A2696" s="6">
        <v>2694</v>
      </c>
      <c r="B2696" s="6" t="str">
        <f>VLOOKUP(C2696,[1]产品信息!$B:$C,2,0)</f>
        <v>科技图书</v>
      </c>
      <c r="C2696" s="7" t="s">
        <v>10578</v>
      </c>
      <c r="D2696" s="7" t="s">
        <v>10579</v>
      </c>
      <c r="E2696" s="8">
        <v>36</v>
      </c>
      <c r="F2696" s="7" t="s">
        <v>8106</v>
      </c>
      <c r="G2696" s="7" t="s">
        <v>29</v>
      </c>
      <c r="H2696" s="7" t="s">
        <v>10580</v>
      </c>
      <c r="I2696" s="10" t="s">
        <v>10581</v>
      </c>
    </row>
    <row r="2697" customHeight="1" spans="1:9">
      <c r="A2697" s="6">
        <v>2695</v>
      </c>
      <c r="B2697" s="6" t="str">
        <f>VLOOKUP(C2697,[1]产品信息!$B:$C,2,0)</f>
        <v>课本教材</v>
      </c>
      <c r="C2697" s="7" t="s">
        <v>10582</v>
      </c>
      <c r="D2697" s="7" t="s">
        <v>10583</v>
      </c>
      <c r="E2697" s="8">
        <v>49.5</v>
      </c>
      <c r="F2697" s="7" t="s">
        <v>10584</v>
      </c>
      <c r="G2697" s="7" t="s">
        <v>29</v>
      </c>
      <c r="H2697" s="7" t="s">
        <v>10585</v>
      </c>
      <c r="I2697" s="10" t="s">
        <v>10586</v>
      </c>
    </row>
    <row r="2698" customHeight="1" spans="1:9">
      <c r="A2698" s="6">
        <v>2696</v>
      </c>
      <c r="B2698" s="6" t="str">
        <f>VLOOKUP(C2698,[1]产品信息!$B:$C,2,0)</f>
        <v>课本教材</v>
      </c>
      <c r="C2698" s="7" t="s">
        <v>10587</v>
      </c>
      <c r="D2698" s="7" t="s">
        <v>10588</v>
      </c>
      <c r="E2698" s="8">
        <v>55</v>
      </c>
      <c r="F2698" s="7" t="s">
        <v>10589</v>
      </c>
      <c r="G2698" s="7" t="s">
        <v>353</v>
      </c>
      <c r="H2698" s="7" t="s">
        <v>10585</v>
      </c>
      <c r="I2698" s="10" t="s">
        <v>10590</v>
      </c>
    </row>
    <row r="2699" customHeight="1" spans="1:9">
      <c r="A2699" s="6">
        <v>2697</v>
      </c>
      <c r="B2699" s="6" t="str">
        <f>VLOOKUP(C2699,[1]产品信息!$B:$C,2,0)</f>
        <v>科技图书</v>
      </c>
      <c r="C2699" s="7" t="s">
        <v>10591</v>
      </c>
      <c r="D2699" s="7" t="s">
        <v>10592</v>
      </c>
      <c r="E2699" s="8">
        <v>49.8</v>
      </c>
      <c r="F2699" s="7" t="s">
        <v>10593</v>
      </c>
      <c r="G2699" s="7" t="s">
        <v>13</v>
      </c>
      <c r="H2699" s="7" t="s">
        <v>10585</v>
      </c>
      <c r="I2699" s="10" t="s">
        <v>10594</v>
      </c>
    </row>
    <row r="2700" customHeight="1" spans="1:9">
      <c r="A2700" s="6">
        <v>2698</v>
      </c>
      <c r="B2700" s="6" t="str">
        <f>VLOOKUP(C2700,[1]产品信息!$B:$C,2,0)</f>
        <v>科技图书</v>
      </c>
      <c r="C2700" s="7" t="s">
        <v>10595</v>
      </c>
      <c r="D2700" s="7" t="s">
        <v>10596</v>
      </c>
      <c r="E2700" s="8">
        <v>118</v>
      </c>
      <c r="F2700" s="7" t="s">
        <v>10597</v>
      </c>
      <c r="G2700" s="7" t="s">
        <v>43</v>
      </c>
      <c r="H2700" s="7" t="s">
        <v>10585</v>
      </c>
      <c r="I2700" s="10" t="s">
        <v>10598</v>
      </c>
    </row>
    <row r="2701" customHeight="1" spans="1:9">
      <c r="A2701" s="6">
        <v>2699</v>
      </c>
      <c r="B2701" s="6" t="str">
        <f>VLOOKUP(C2701,[1]产品信息!$B:$C,2,0)</f>
        <v>标准规范</v>
      </c>
      <c r="C2701" s="7" t="s">
        <v>10599</v>
      </c>
      <c r="D2701" s="7" t="s">
        <v>10600</v>
      </c>
      <c r="E2701" s="8">
        <v>1100</v>
      </c>
      <c r="F2701" s="7" t="s">
        <v>10601</v>
      </c>
      <c r="G2701" s="7" t="s">
        <v>70</v>
      </c>
      <c r="H2701" s="7" t="s">
        <v>10585</v>
      </c>
      <c r="I2701" s="10" t="s">
        <v>10602</v>
      </c>
    </row>
    <row r="2702" customHeight="1" spans="1:9">
      <c r="A2702" s="6">
        <v>2700</v>
      </c>
      <c r="B2702" s="6" t="str">
        <f>VLOOKUP(C2702,[1]产品信息!$B:$C,2,0)</f>
        <v>社科大众</v>
      </c>
      <c r="C2702" s="7" t="s">
        <v>10603</v>
      </c>
      <c r="D2702" s="7" t="s">
        <v>10604</v>
      </c>
      <c r="E2702" s="8">
        <v>79.2</v>
      </c>
      <c r="F2702" s="7" t="s">
        <v>10605</v>
      </c>
      <c r="G2702" s="7" t="s">
        <v>119</v>
      </c>
      <c r="H2702" s="7" t="s">
        <v>10585</v>
      </c>
      <c r="I2702" s="10" t="s">
        <v>10606</v>
      </c>
    </row>
    <row r="2703" customHeight="1" spans="1:9">
      <c r="A2703" s="6">
        <v>2701</v>
      </c>
      <c r="B2703" s="6" t="str">
        <f>VLOOKUP(C2703,[1]产品信息!$B:$C,2,0)</f>
        <v>社科大众</v>
      </c>
      <c r="C2703" s="7" t="s">
        <v>10607</v>
      </c>
      <c r="D2703" s="7" t="s">
        <v>10608</v>
      </c>
      <c r="E2703" s="8">
        <v>68.2</v>
      </c>
      <c r="F2703" s="7" t="s">
        <v>10605</v>
      </c>
      <c r="G2703" s="7" t="s">
        <v>119</v>
      </c>
      <c r="H2703" s="7" t="s">
        <v>10585</v>
      </c>
      <c r="I2703" s="10" t="s">
        <v>10609</v>
      </c>
    </row>
    <row r="2704" customHeight="1" spans="1:9">
      <c r="A2704" s="6">
        <v>2702</v>
      </c>
      <c r="B2704" s="6" t="str">
        <f>VLOOKUP(C2704,[1]产品信息!$B:$C,2,0)</f>
        <v>社科大众</v>
      </c>
      <c r="C2704" s="7" t="s">
        <v>10610</v>
      </c>
      <c r="D2704" s="7" t="s">
        <v>10611</v>
      </c>
      <c r="E2704" s="8">
        <v>99.8</v>
      </c>
      <c r="F2704" s="7" t="s">
        <v>10605</v>
      </c>
      <c r="G2704" s="7" t="s">
        <v>119</v>
      </c>
      <c r="H2704" s="7" t="s">
        <v>10585</v>
      </c>
      <c r="I2704" s="10" t="s">
        <v>10612</v>
      </c>
    </row>
    <row r="2705" customHeight="1" spans="1:9">
      <c r="A2705" s="6">
        <v>2703</v>
      </c>
      <c r="B2705" s="6" t="str">
        <f>VLOOKUP(C2705,[1]产品信息!$B:$C,2,0)</f>
        <v>社科大众</v>
      </c>
      <c r="C2705" s="7" t="s">
        <v>10613</v>
      </c>
      <c r="D2705" s="7" t="s">
        <v>10614</v>
      </c>
      <c r="E2705" s="8">
        <v>65.2</v>
      </c>
      <c r="F2705" s="7" t="s">
        <v>10605</v>
      </c>
      <c r="G2705" s="7" t="s">
        <v>119</v>
      </c>
      <c r="H2705" s="7" t="s">
        <v>10585</v>
      </c>
      <c r="I2705" s="10" t="s">
        <v>10615</v>
      </c>
    </row>
    <row r="2706" customHeight="1" spans="1:9">
      <c r="A2706" s="6">
        <v>2704</v>
      </c>
      <c r="B2706" s="6" t="str">
        <f>VLOOKUP(C2706,[1]产品信息!$B:$C,2,0)</f>
        <v>社科大众</v>
      </c>
      <c r="C2706" s="7" t="s">
        <v>10616</v>
      </c>
      <c r="D2706" s="7" t="s">
        <v>10617</v>
      </c>
      <c r="E2706" s="8">
        <v>65.2</v>
      </c>
      <c r="F2706" s="7" t="s">
        <v>10605</v>
      </c>
      <c r="G2706" s="7" t="s">
        <v>119</v>
      </c>
      <c r="H2706" s="7" t="s">
        <v>10585</v>
      </c>
      <c r="I2706" s="10" t="s">
        <v>10618</v>
      </c>
    </row>
    <row r="2707" customHeight="1" spans="1:9">
      <c r="A2707" s="6">
        <v>2705</v>
      </c>
      <c r="B2707" s="6" t="str">
        <f>VLOOKUP(C2707,[1]产品信息!$B:$C,2,0)</f>
        <v>社科大众</v>
      </c>
      <c r="C2707" s="7" t="s">
        <v>10619</v>
      </c>
      <c r="D2707" s="7" t="s">
        <v>10620</v>
      </c>
      <c r="E2707" s="8">
        <v>73.2</v>
      </c>
      <c r="F2707" s="7" t="s">
        <v>10605</v>
      </c>
      <c r="G2707" s="7" t="s">
        <v>119</v>
      </c>
      <c r="H2707" s="7" t="s">
        <v>10585</v>
      </c>
      <c r="I2707" s="10" t="s">
        <v>10621</v>
      </c>
    </row>
    <row r="2708" customHeight="1" spans="1:9">
      <c r="A2708" s="6">
        <v>2706</v>
      </c>
      <c r="B2708" s="6" t="str">
        <f>VLOOKUP(C2708,[1]产品信息!$B:$C,2,0)</f>
        <v>社科大众</v>
      </c>
      <c r="C2708" s="7" t="s">
        <v>10622</v>
      </c>
      <c r="D2708" s="7" t="s">
        <v>10623</v>
      </c>
      <c r="E2708" s="8">
        <v>77.2</v>
      </c>
      <c r="F2708" s="7" t="s">
        <v>10605</v>
      </c>
      <c r="G2708" s="7" t="s">
        <v>119</v>
      </c>
      <c r="H2708" s="7" t="s">
        <v>10585</v>
      </c>
      <c r="I2708" s="10" t="s">
        <v>10624</v>
      </c>
    </row>
    <row r="2709" customHeight="1" spans="1:9">
      <c r="A2709" s="6">
        <v>2707</v>
      </c>
      <c r="B2709" s="6" t="str">
        <f>VLOOKUP(C2709,[1]产品信息!$B:$C,2,0)</f>
        <v>社科大众</v>
      </c>
      <c r="C2709" s="7" t="s">
        <v>10625</v>
      </c>
      <c r="D2709" s="7" t="s">
        <v>10626</v>
      </c>
      <c r="E2709" s="8">
        <v>89.2</v>
      </c>
      <c r="F2709" s="7" t="s">
        <v>10605</v>
      </c>
      <c r="G2709" s="7" t="s">
        <v>119</v>
      </c>
      <c r="H2709" s="7" t="s">
        <v>10585</v>
      </c>
      <c r="I2709" s="10" t="s">
        <v>10627</v>
      </c>
    </row>
    <row r="2710" customHeight="1" spans="1:9">
      <c r="A2710" s="6">
        <v>2708</v>
      </c>
      <c r="B2710" s="6" t="str">
        <f>VLOOKUP(C2710,[1]产品信息!$B:$C,2,0)</f>
        <v>社科大众</v>
      </c>
      <c r="C2710" s="7" t="s">
        <v>10628</v>
      </c>
      <c r="D2710" s="7" t="s">
        <v>10629</v>
      </c>
      <c r="E2710" s="8">
        <v>98.8</v>
      </c>
      <c r="F2710" s="7" t="s">
        <v>10605</v>
      </c>
      <c r="G2710" s="7" t="s">
        <v>119</v>
      </c>
      <c r="H2710" s="7" t="s">
        <v>10585</v>
      </c>
      <c r="I2710" s="10" t="s">
        <v>10630</v>
      </c>
    </row>
    <row r="2711" customHeight="1" spans="1:9">
      <c r="A2711" s="6">
        <v>2709</v>
      </c>
      <c r="B2711" s="6" t="str">
        <f>VLOOKUP(C2711,[1]产品信息!$B:$C,2,0)</f>
        <v>社科大众</v>
      </c>
      <c r="C2711" s="7" t="s">
        <v>10631</v>
      </c>
      <c r="D2711" s="7" t="s">
        <v>10632</v>
      </c>
      <c r="E2711" s="8">
        <v>98.8</v>
      </c>
      <c r="F2711" s="7" t="s">
        <v>10605</v>
      </c>
      <c r="G2711" s="7" t="s">
        <v>119</v>
      </c>
      <c r="H2711" s="7" t="s">
        <v>10585</v>
      </c>
      <c r="I2711" s="10" t="s">
        <v>10633</v>
      </c>
    </row>
    <row r="2712" customHeight="1" spans="1:9">
      <c r="A2712" s="6">
        <v>2710</v>
      </c>
      <c r="B2712" s="6" t="str">
        <f>VLOOKUP(C2712,[1]产品信息!$B:$C,2,0)</f>
        <v>社科大众</v>
      </c>
      <c r="C2712" s="7" t="s">
        <v>10634</v>
      </c>
      <c r="D2712" s="7" t="s">
        <v>10635</v>
      </c>
      <c r="E2712" s="8">
        <v>98.8</v>
      </c>
      <c r="F2712" s="7" t="s">
        <v>10605</v>
      </c>
      <c r="G2712" s="7" t="s">
        <v>119</v>
      </c>
      <c r="H2712" s="7" t="s">
        <v>10585</v>
      </c>
      <c r="I2712" s="10" t="s">
        <v>10636</v>
      </c>
    </row>
    <row r="2713" customHeight="1" spans="1:9">
      <c r="A2713" s="6">
        <v>2711</v>
      </c>
      <c r="B2713" s="6" t="str">
        <f>VLOOKUP(C2713,[1]产品信息!$B:$C,2,0)</f>
        <v>社科大众</v>
      </c>
      <c r="C2713" s="7" t="s">
        <v>10637</v>
      </c>
      <c r="D2713" s="7" t="s">
        <v>10638</v>
      </c>
      <c r="E2713" s="8">
        <v>68</v>
      </c>
      <c r="F2713" s="7" t="s">
        <v>10639</v>
      </c>
      <c r="G2713" s="7" t="s">
        <v>119</v>
      </c>
      <c r="H2713" s="7" t="s">
        <v>10585</v>
      </c>
      <c r="I2713" s="10" t="s">
        <v>10640</v>
      </c>
    </row>
    <row r="2714" customHeight="1" spans="1:9">
      <c r="A2714" s="6">
        <v>2712</v>
      </c>
      <c r="B2714" s="6" t="str">
        <f>VLOOKUP(C2714,[1]产品信息!$B:$C,2,0)</f>
        <v>社科大众</v>
      </c>
      <c r="C2714" s="7" t="s">
        <v>10641</v>
      </c>
      <c r="D2714" s="7" t="s">
        <v>10642</v>
      </c>
      <c r="E2714" s="8">
        <v>67</v>
      </c>
      <c r="F2714" s="7" t="s">
        <v>10643</v>
      </c>
      <c r="G2714" s="7" t="s">
        <v>238</v>
      </c>
      <c r="H2714" s="7" t="s">
        <v>10644</v>
      </c>
      <c r="I2714" s="10" t="s">
        <v>10645</v>
      </c>
    </row>
    <row r="2715" customHeight="1" spans="1:9">
      <c r="A2715" s="6">
        <v>2713</v>
      </c>
      <c r="B2715" s="6" t="str">
        <f>VLOOKUP(C2715,[1]产品信息!$B:$C,2,0)</f>
        <v>科技图书</v>
      </c>
      <c r="C2715" s="7" t="s">
        <v>10646</v>
      </c>
      <c r="D2715" s="7" t="s">
        <v>10647</v>
      </c>
      <c r="E2715" s="8">
        <v>78</v>
      </c>
      <c r="F2715" s="7" t="s">
        <v>10648</v>
      </c>
      <c r="G2715" s="7" t="s">
        <v>244</v>
      </c>
      <c r="H2715" s="7" t="s">
        <v>10644</v>
      </c>
      <c r="I2715" s="10" t="s">
        <v>10649</v>
      </c>
    </row>
    <row r="2716" customHeight="1" spans="1:9">
      <c r="A2716" s="6">
        <v>2714</v>
      </c>
      <c r="B2716" s="6" t="str">
        <f>VLOOKUP(C2716,[1]产品信息!$B:$C,2,0)</f>
        <v>科技图书</v>
      </c>
      <c r="C2716" s="7" t="s">
        <v>10650</v>
      </c>
      <c r="D2716" s="7" t="s">
        <v>10651</v>
      </c>
      <c r="E2716" s="8">
        <v>68</v>
      </c>
      <c r="F2716" s="7" t="s">
        <v>342</v>
      </c>
      <c r="G2716" s="7" t="s">
        <v>29</v>
      </c>
      <c r="H2716" s="7" t="s">
        <v>10644</v>
      </c>
      <c r="I2716" s="10" t="s">
        <v>10652</v>
      </c>
    </row>
    <row r="2717" customHeight="1" spans="1:9">
      <c r="A2717" s="6">
        <v>2715</v>
      </c>
      <c r="B2717" s="6" t="str">
        <f>VLOOKUP(C2717,[1]产品信息!$B:$C,2,0)</f>
        <v>标准规范</v>
      </c>
      <c r="C2717" s="7" t="s">
        <v>10653</v>
      </c>
      <c r="D2717" s="7" t="s">
        <v>10654</v>
      </c>
      <c r="E2717" s="8">
        <v>35</v>
      </c>
      <c r="F2717" s="7" t="s">
        <v>629</v>
      </c>
      <c r="G2717" s="7" t="s">
        <v>29</v>
      </c>
      <c r="H2717" s="7" t="s">
        <v>10644</v>
      </c>
      <c r="I2717" s="10" t="s">
        <v>10655</v>
      </c>
    </row>
    <row r="2718" customHeight="1" spans="1:9">
      <c r="A2718" s="6">
        <v>2716</v>
      </c>
      <c r="B2718" s="6" t="str">
        <f>VLOOKUP(C2718,[1]产品信息!$B:$C,2,0)</f>
        <v>科技图书</v>
      </c>
      <c r="C2718" s="7" t="s">
        <v>10656</v>
      </c>
      <c r="D2718" s="7" t="s">
        <v>10657</v>
      </c>
      <c r="E2718" s="8">
        <v>128</v>
      </c>
      <c r="F2718" s="7" t="s">
        <v>2459</v>
      </c>
      <c r="G2718" s="7" t="s">
        <v>13</v>
      </c>
      <c r="H2718" s="7" t="s">
        <v>10644</v>
      </c>
      <c r="I2718" s="10" t="s">
        <v>10658</v>
      </c>
    </row>
    <row r="2719" customHeight="1" spans="1:9">
      <c r="A2719" s="6">
        <v>2717</v>
      </c>
      <c r="B2719" s="6" t="str">
        <f>VLOOKUP(C2719,[1]产品信息!$B:$C,2,0)</f>
        <v>科技图书</v>
      </c>
      <c r="C2719" s="7" t="s">
        <v>10659</v>
      </c>
      <c r="D2719" s="7" t="s">
        <v>10660</v>
      </c>
      <c r="E2719" s="8">
        <v>58</v>
      </c>
      <c r="F2719" s="7" t="s">
        <v>10661</v>
      </c>
      <c r="G2719" s="7" t="s">
        <v>43</v>
      </c>
      <c r="H2719" s="7" t="s">
        <v>10644</v>
      </c>
      <c r="I2719" s="10" t="s">
        <v>10662</v>
      </c>
    </row>
    <row r="2720" customHeight="1" spans="1:9">
      <c r="A2720" s="6">
        <v>2718</v>
      </c>
      <c r="B2720" s="6" t="str">
        <f>VLOOKUP(C2720,[1]产品信息!$B:$C,2,0)</f>
        <v>课本教材</v>
      </c>
      <c r="C2720" s="7" t="s">
        <v>10663</v>
      </c>
      <c r="D2720" s="7" t="s">
        <v>10664</v>
      </c>
      <c r="E2720" s="8">
        <v>23.6</v>
      </c>
      <c r="F2720" s="7" t="s">
        <v>10665</v>
      </c>
      <c r="G2720" s="7" t="s">
        <v>43</v>
      </c>
      <c r="H2720" s="7" t="s">
        <v>10644</v>
      </c>
      <c r="I2720" s="10" t="s">
        <v>10666</v>
      </c>
    </row>
    <row r="2721" customHeight="1" spans="1:9">
      <c r="A2721" s="6">
        <v>2719</v>
      </c>
      <c r="B2721" s="6" t="str">
        <f>VLOOKUP(C2721,[1]产品信息!$B:$C,2,0)</f>
        <v>标准规范</v>
      </c>
      <c r="C2721" s="7" t="s">
        <v>10667</v>
      </c>
      <c r="D2721" s="7" t="s">
        <v>10668</v>
      </c>
      <c r="E2721" s="8">
        <v>20</v>
      </c>
      <c r="F2721" s="7" t="s">
        <v>629</v>
      </c>
      <c r="G2721" s="7" t="s">
        <v>70</v>
      </c>
      <c r="H2721" s="7" t="s">
        <v>10644</v>
      </c>
      <c r="I2721" s="10" t="s">
        <v>10669</v>
      </c>
    </row>
    <row r="2722" customHeight="1" spans="1:9">
      <c r="A2722" s="6">
        <v>2720</v>
      </c>
      <c r="B2722" s="6" t="str">
        <f>VLOOKUP(C2722,[1]产品信息!$B:$C,2,0)</f>
        <v>科技图书</v>
      </c>
      <c r="C2722" s="7" t="s">
        <v>10670</v>
      </c>
      <c r="D2722" s="7" t="s">
        <v>10671</v>
      </c>
      <c r="E2722" s="8">
        <v>139</v>
      </c>
      <c r="F2722" s="7" t="s">
        <v>7790</v>
      </c>
      <c r="G2722" s="7" t="s">
        <v>29</v>
      </c>
      <c r="H2722" s="7" t="s">
        <v>10672</v>
      </c>
      <c r="I2722" s="10" t="s">
        <v>7791</v>
      </c>
    </row>
    <row r="2723" customHeight="1" spans="1:9">
      <c r="A2723" s="6">
        <v>2721</v>
      </c>
      <c r="B2723" s="6" t="str">
        <f>VLOOKUP(C2723,[1]产品信息!$B:$C,2,0)</f>
        <v>科技图书</v>
      </c>
      <c r="C2723" s="7" t="s">
        <v>10673</v>
      </c>
      <c r="D2723" s="7" t="s">
        <v>10674</v>
      </c>
      <c r="E2723" s="8">
        <v>60</v>
      </c>
      <c r="F2723" s="7" t="s">
        <v>629</v>
      </c>
      <c r="G2723" s="7" t="s">
        <v>29</v>
      </c>
      <c r="H2723" s="7" t="s">
        <v>10672</v>
      </c>
      <c r="I2723" s="10" t="s">
        <v>10675</v>
      </c>
    </row>
    <row r="2724" customHeight="1" spans="1:9">
      <c r="A2724" s="6">
        <v>2722</v>
      </c>
      <c r="B2724" s="6" t="str">
        <f>VLOOKUP(C2724,[1]产品信息!$B:$C,2,0)</f>
        <v>科技图书</v>
      </c>
      <c r="C2724" s="7" t="s">
        <v>10676</v>
      </c>
      <c r="D2724" s="7" t="s">
        <v>10677</v>
      </c>
      <c r="E2724" s="8">
        <v>198</v>
      </c>
      <c r="F2724" s="7" t="s">
        <v>10678</v>
      </c>
      <c r="G2724" s="7" t="s">
        <v>29</v>
      </c>
      <c r="H2724" s="7" t="s">
        <v>10672</v>
      </c>
      <c r="I2724" s="10" t="s">
        <v>10679</v>
      </c>
    </row>
    <row r="2725" customHeight="1" spans="1:9">
      <c r="A2725" s="6">
        <v>2723</v>
      </c>
      <c r="B2725" s="6" t="str">
        <f>VLOOKUP(C2725,[1]产品信息!$B:$C,2,0)</f>
        <v>科技图书</v>
      </c>
      <c r="C2725" s="7" t="s">
        <v>10680</v>
      </c>
      <c r="D2725" s="7" t="s">
        <v>10681</v>
      </c>
      <c r="E2725" s="8">
        <v>280</v>
      </c>
      <c r="F2725" s="7" t="s">
        <v>10188</v>
      </c>
      <c r="G2725" s="7" t="s">
        <v>29</v>
      </c>
      <c r="H2725" s="7" t="s">
        <v>10672</v>
      </c>
      <c r="I2725" s="10" t="s">
        <v>10682</v>
      </c>
    </row>
    <row r="2726" customHeight="1" spans="1:9">
      <c r="A2726" s="6">
        <v>2724</v>
      </c>
      <c r="B2726" s="6" t="str">
        <f>VLOOKUP(C2726,[1]产品信息!$B:$C,2,0)</f>
        <v>科技图书</v>
      </c>
      <c r="C2726" s="7" t="s">
        <v>10683</v>
      </c>
      <c r="D2726" s="7" t="s">
        <v>10684</v>
      </c>
      <c r="E2726" s="8">
        <v>29.8</v>
      </c>
      <c r="F2726" s="7" t="s">
        <v>7513</v>
      </c>
      <c r="G2726" s="7" t="s">
        <v>29</v>
      </c>
      <c r="H2726" s="7" t="s">
        <v>10672</v>
      </c>
      <c r="I2726" s="10" t="s">
        <v>10685</v>
      </c>
    </row>
    <row r="2727" customHeight="1" spans="1:9">
      <c r="A2727" s="6">
        <v>2725</v>
      </c>
      <c r="B2727" s="6" t="str">
        <f>VLOOKUP(C2727,[1]产品信息!$B:$C,2,0)</f>
        <v>课本教材</v>
      </c>
      <c r="C2727" s="7" t="s">
        <v>10686</v>
      </c>
      <c r="D2727" s="7" t="s">
        <v>10687</v>
      </c>
      <c r="E2727" s="8">
        <v>34</v>
      </c>
      <c r="F2727" s="7" t="s">
        <v>10688</v>
      </c>
      <c r="G2727" s="7" t="s">
        <v>353</v>
      </c>
      <c r="H2727" s="7" t="s">
        <v>10672</v>
      </c>
      <c r="I2727" s="10" t="s">
        <v>10689</v>
      </c>
    </row>
    <row r="2728" customHeight="1" spans="1:9">
      <c r="A2728" s="6">
        <v>2726</v>
      </c>
      <c r="B2728" s="6" t="str">
        <f>VLOOKUP(C2728,[1]产品信息!$B:$C,2,0)</f>
        <v>课本教材</v>
      </c>
      <c r="C2728" s="7" t="s">
        <v>10690</v>
      </c>
      <c r="D2728" s="7" t="s">
        <v>10691</v>
      </c>
      <c r="E2728" s="8">
        <v>36</v>
      </c>
      <c r="F2728" s="7" t="s">
        <v>10692</v>
      </c>
      <c r="G2728" s="7" t="s">
        <v>353</v>
      </c>
      <c r="H2728" s="7" t="s">
        <v>10672</v>
      </c>
      <c r="I2728" s="10" t="s">
        <v>10693</v>
      </c>
    </row>
    <row r="2729" customHeight="1" spans="1:9">
      <c r="A2729" s="6">
        <v>2727</v>
      </c>
      <c r="B2729" s="6" t="str">
        <f>VLOOKUP(C2729,[1]产品信息!$B:$C,2,0)</f>
        <v>课本教材</v>
      </c>
      <c r="C2729" s="7" t="s">
        <v>10694</v>
      </c>
      <c r="D2729" s="7" t="s">
        <v>10687</v>
      </c>
      <c r="E2729" s="8">
        <v>39</v>
      </c>
      <c r="F2729" s="7" t="s">
        <v>10688</v>
      </c>
      <c r="G2729" s="7" t="s">
        <v>353</v>
      </c>
      <c r="H2729" s="7" t="s">
        <v>10672</v>
      </c>
      <c r="I2729" s="10" t="s">
        <v>10689</v>
      </c>
    </row>
    <row r="2730" customHeight="1" spans="1:9">
      <c r="A2730" s="6">
        <v>2728</v>
      </c>
      <c r="B2730" s="6" t="str">
        <f>VLOOKUP(C2730,[1]产品信息!$B:$C,2,0)</f>
        <v>科技图书</v>
      </c>
      <c r="C2730" s="7" t="s">
        <v>10695</v>
      </c>
      <c r="D2730" s="7" t="s">
        <v>10696</v>
      </c>
      <c r="E2730" s="8">
        <v>89.8</v>
      </c>
      <c r="F2730" s="7" t="s">
        <v>10697</v>
      </c>
      <c r="G2730" s="7" t="s">
        <v>13</v>
      </c>
      <c r="H2730" s="7" t="s">
        <v>10672</v>
      </c>
      <c r="I2730" s="10" t="s">
        <v>10698</v>
      </c>
    </row>
    <row r="2731" customHeight="1" spans="1:9">
      <c r="A2731" s="6">
        <v>2729</v>
      </c>
      <c r="B2731" s="6" t="str">
        <f>VLOOKUP(C2731,[1]产品信息!$B:$C,2,0)</f>
        <v>科技图书</v>
      </c>
      <c r="C2731" s="7" t="s">
        <v>10699</v>
      </c>
      <c r="D2731" s="7" t="s">
        <v>10700</v>
      </c>
      <c r="E2731" s="8">
        <v>69.8</v>
      </c>
      <c r="F2731" s="7" t="s">
        <v>10701</v>
      </c>
      <c r="G2731" s="7" t="s">
        <v>13</v>
      </c>
      <c r="H2731" s="7" t="s">
        <v>10672</v>
      </c>
      <c r="I2731" s="10" t="s">
        <v>10702</v>
      </c>
    </row>
    <row r="2732" customHeight="1" spans="1:9">
      <c r="A2732" s="6">
        <v>2730</v>
      </c>
      <c r="B2732" s="6" t="str">
        <f>VLOOKUP(C2732,[1]产品信息!$B:$C,2,0)</f>
        <v>科技图书</v>
      </c>
      <c r="C2732" s="7" t="s">
        <v>10703</v>
      </c>
      <c r="D2732" s="7" t="s">
        <v>10704</v>
      </c>
      <c r="E2732" s="8">
        <v>42</v>
      </c>
      <c r="F2732" s="7" t="s">
        <v>10705</v>
      </c>
      <c r="G2732" s="7" t="s">
        <v>43</v>
      </c>
      <c r="H2732" s="7" t="s">
        <v>10672</v>
      </c>
      <c r="I2732" s="10" t="s">
        <v>10706</v>
      </c>
    </row>
    <row r="2733" customHeight="1" spans="1:9">
      <c r="A2733" s="6">
        <v>2731</v>
      </c>
      <c r="B2733" s="6" t="str">
        <f>VLOOKUP(C2733,[1]产品信息!$B:$C,2,0)</f>
        <v>科技图书</v>
      </c>
      <c r="C2733" s="7" t="s">
        <v>10707</v>
      </c>
      <c r="D2733" s="7" t="s">
        <v>10708</v>
      </c>
      <c r="E2733" s="8">
        <v>78</v>
      </c>
      <c r="F2733" s="7" t="s">
        <v>10709</v>
      </c>
      <c r="G2733" s="7" t="s">
        <v>783</v>
      </c>
      <c r="H2733" s="7" t="s">
        <v>10672</v>
      </c>
      <c r="I2733" s="10" t="s">
        <v>10710</v>
      </c>
    </row>
    <row r="2734" customHeight="1" spans="1:9">
      <c r="A2734" s="6">
        <v>2732</v>
      </c>
      <c r="B2734" s="6" t="str">
        <f>VLOOKUP(C2734,[1]产品信息!$B:$C,2,0)</f>
        <v>社科大众</v>
      </c>
      <c r="C2734" s="7" t="s">
        <v>10711</v>
      </c>
      <c r="D2734" s="7" t="s">
        <v>10712</v>
      </c>
      <c r="E2734" s="8">
        <v>91</v>
      </c>
      <c r="F2734" s="7" t="s">
        <v>10713</v>
      </c>
      <c r="G2734" s="7" t="s">
        <v>119</v>
      </c>
      <c r="H2734" s="7" t="s">
        <v>10672</v>
      </c>
      <c r="I2734" s="10" t="s">
        <v>10714</v>
      </c>
    </row>
    <row r="2735" customHeight="1" spans="1:9">
      <c r="A2735" s="6">
        <v>2733</v>
      </c>
      <c r="B2735" s="6" t="str">
        <f>VLOOKUP(C2735,[1]产品信息!$B:$C,2,0)</f>
        <v>课本教材</v>
      </c>
      <c r="C2735" s="7" t="s">
        <v>10715</v>
      </c>
      <c r="D2735" s="7" t="s">
        <v>10716</v>
      </c>
      <c r="E2735" s="8">
        <v>38</v>
      </c>
      <c r="F2735" s="7" t="s">
        <v>10717</v>
      </c>
      <c r="G2735" s="7" t="s">
        <v>13</v>
      </c>
      <c r="H2735" s="7" t="s">
        <v>10718</v>
      </c>
      <c r="I2735" s="10" t="s">
        <v>10719</v>
      </c>
    </row>
    <row r="2736" customHeight="1" spans="1:9">
      <c r="A2736" s="6">
        <v>2734</v>
      </c>
      <c r="B2736" s="6" t="str">
        <f>VLOOKUP(C2736,[1]产品信息!$B:$C,2,0)</f>
        <v>课本教材</v>
      </c>
      <c r="C2736" s="7" t="s">
        <v>10720</v>
      </c>
      <c r="D2736" s="7" t="s">
        <v>10721</v>
      </c>
      <c r="E2736" s="8">
        <v>42</v>
      </c>
      <c r="F2736" s="7" t="s">
        <v>10722</v>
      </c>
      <c r="G2736" s="7" t="s">
        <v>783</v>
      </c>
      <c r="H2736" s="7" t="s">
        <v>10718</v>
      </c>
      <c r="I2736" s="10" t="s">
        <v>10723</v>
      </c>
    </row>
    <row r="2737" customHeight="1" spans="1:9">
      <c r="A2737" s="6">
        <v>2735</v>
      </c>
      <c r="B2737" s="6" t="str">
        <f>VLOOKUP(C2737,[1]产品信息!$B:$C,2,0)</f>
        <v>课本教材</v>
      </c>
      <c r="C2737" s="7" t="s">
        <v>10724</v>
      </c>
      <c r="D2737" s="7" t="s">
        <v>10725</v>
      </c>
      <c r="E2737" s="8">
        <v>42</v>
      </c>
      <c r="F2737" s="7" t="s">
        <v>10726</v>
      </c>
      <c r="G2737" s="7" t="s">
        <v>13</v>
      </c>
      <c r="H2737" s="7" t="s">
        <v>10727</v>
      </c>
      <c r="I2737" s="10" t="s">
        <v>10728</v>
      </c>
    </row>
    <row r="2738" customHeight="1" spans="1:9">
      <c r="A2738" s="6">
        <v>2736</v>
      </c>
      <c r="B2738" s="6" t="str">
        <f>VLOOKUP(C2738,[1]产品信息!$B:$C,2,0)</f>
        <v>课本教材</v>
      </c>
      <c r="C2738" s="7" t="s">
        <v>10729</v>
      </c>
      <c r="D2738" s="7" t="s">
        <v>10730</v>
      </c>
      <c r="E2738" s="8">
        <v>27.8</v>
      </c>
      <c r="F2738" s="7" t="s">
        <v>10731</v>
      </c>
      <c r="G2738" s="7" t="s">
        <v>311</v>
      </c>
      <c r="H2738" s="7" t="s">
        <v>10732</v>
      </c>
      <c r="I2738" s="10" t="s">
        <v>10733</v>
      </c>
    </row>
    <row r="2739" customHeight="1" spans="1:9">
      <c r="A2739" s="6">
        <v>2737</v>
      </c>
      <c r="B2739" s="6" t="str">
        <f>VLOOKUP(C2739,[1]产品信息!$B:$C,2,0)</f>
        <v>课本教材</v>
      </c>
      <c r="C2739" s="7" t="s">
        <v>10734</v>
      </c>
      <c r="D2739" s="7" t="s">
        <v>10735</v>
      </c>
      <c r="E2739" s="8">
        <v>38</v>
      </c>
      <c r="F2739" s="7" t="s">
        <v>10736</v>
      </c>
      <c r="G2739" s="7" t="s">
        <v>29</v>
      </c>
      <c r="H2739" s="7" t="s">
        <v>10737</v>
      </c>
      <c r="I2739" s="10" t="s">
        <v>10738</v>
      </c>
    </row>
    <row r="2740" customHeight="1" spans="1:9">
      <c r="A2740" s="6">
        <v>2738</v>
      </c>
      <c r="B2740" s="6" t="str">
        <f>VLOOKUP(C2740,[1]产品信息!$B:$C,2,0)</f>
        <v>课本教材</v>
      </c>
      <c r="C2740" s="7" t="s">
        <v>10739</v>
      </c>
      <c r="D2740" s="7" t="s">
        <v>10740</v>
      </c>
      <c r="E2740" s="8">
        <v>30</v>
      </c>
      <c r="F2740" s="7" t="s">
        <v>10741</v>
      </c>
      <c r="G2740" s="7" t="s">
        <v>13</v>
      </c>
      <c r="H2740" s="7" t="s">
        <v>10742</v>
      </c>
      <c r="I2740" s="10" t="s">
        <v>10743</v>
      </c>
    </row>
    <row r="2741" customHeight="1" spans="1:9">
      <c r="A2741" s="6">
        <v>2739</v>
      </c>
      <c r="B2741" s="6" t="str">
        <f>VLOOKUP(C2741,[1]产品信息!$B:$C,2,0)</f>
        <v>社科大众</v>
      </c>
      <c r="C2741" s="7" t="s">
        <v>10744</v>
      </c>
      <c r="D2741" s="7" t="s">
        <v>10745</v>
      </c>
      <c r="E2741" s="8">
        <v>39</v>
      </c>
      <c r="F2741" s="7" t="s">
        <v>10746</v>
      </c>
      <c r="G2741" s="7" t="s">
        <v>10747</v>
      </c>
      <c r="H2741" s="7" t="s">
        <v>10748</v>
      </c>
      <c r="I2741" s="10" t="s">
        <v>10749</v>
      </c>
    </row>
    <row r="2742" customHeight="1" spans="1:9">
      <c r="A2742" s="6">
        <v>2740</v>
      </c>
      <c r="B2742" s="6" t="str">
        <f>VLOOKUP(C2742,[1]产品信息!$B:$C,2,0)</f>
        <v>科技图书</v>
      </c>
      <c r="C2742" s="7" t="s">
        <v>10750</v>
      </c>
      <c r="D2742" s="7" t="s">
        <v>10751</v>
      </c>
      <c r="E2742" s="8">
        <v>69.8</v>
      </c>
      <c r="F2742" s="7" t="s">
        <v>2611</v>
      </c>
      <c r="G2742" s="7"/>
      <c r="H2742" s="7" t="s">
        <v>10748</v>
      </c>
      <c r="I2742" s="10" t="s">
        <v>10752</v>
      </c>
    </row>
    <row r="2743" customHeight="1" spans="1:9">
      <c r="A2743" s="6">
        <v>2741</v>
      </c>
      <c r="B2743" s="6" t="str">
        <f>VLOOKUP(C2743,[1]产品信息!$B:$C,2,0)</f>
        <v>标准规范</v>
      </c>
      <c r="C2743" s="7" t="s">
        <v>10753</v>
      </c>
      <c r="D2743" s="7" t="s">
        <v>10754</v>
      </c>
      <c r="E2743" s="8">
        <v>28</v>
      </c>
      <c r="F2743" s="7" t="s">
        <v>124</v>
      </c>
      <c r="G2743" s="7" t="s">
        <v>29</v>
      </c>
      <c r="H2743" s="7" t="s">
        <v>10755</v>
      </c>
      <c r="I2743" s="10" t="s">
        <v>10756</v>
      </c>
    </row>
    <row r="2744" customHeight="1" spans="1:9">
      <c r="A2744" s="6">
        <v>2742</v>
      </c>
      <c r="B2744" s="6" t="str">
        <f>VLOOKUP(C2744,[1]产品信息!$B:$C,2,0)</f>
        <v>课本教材</v>
      </c>
      <c r="C2744" s="7" t="s">
        <v>10757</v>
      </c>
      <c r="D2744" s="7" t="s">
        <v>10758</v>
      </c>
      <c r="E2744" s="8">
        <v>33.8</v>
      </c>
      <c r="F2744" s="7" t="s">
        <v>10665</v>
      </c>
      <c r="G2744" s="7" t="s">
        <v>311</v>
      </c>
      <c r="H2744" s="7" t="s">
        <v>10755</v>
      </c>
      <c r="I2744" s="10" t="s">
        <v>10759</v>
      </c>
    </row>
    <row r="2745" customHeight="1" spans="1:9">
      <c r="A2745" s="6">
        <v>2743</v>
      </c>
      <c r="B2745" s="6" t="str">
        <f>VLOOKUP(C2745,[1]产品信息!$B:$C,2,0)</f>
        <v>科技图书</v>
      </c>
      <c r="C2745" s="7" t="s">
        <v>10760</v>
      </c>
      <c r="D2745" s="7" t="s">
        <v>10761</v>
      </c>
      <c r="E2745" s="8">
        <v>178</v>
      </c>
      <c r="F2745" s="7" t="s">
        <v>10762</v>
      </c>
      <c r="G2745" s="7" t="s">
        <v>29</v>
      </c>
      <c r="H2745" s="7" t="s">
        <v>10763</v>
      </c>
      <c r="I2745" s="10" t="s">
        <v>10764</v>
      </c>
    </row>
    <row r="2746" customHeight="1" spans="1:9">
      <c r="A2746" s="6">
        <v>2744</v>
      </c>
      <c r="B2746" s="6" t="str">
        <f>VLOOKUP(C2746,[1]产品信息!$B:$C,2,0)</f>
        <v>社科大众</v>
      </c>
      <c r="C2746" s="7" t="s">
        <v>10765</v>
      </c>
      <c r="D2746" s="7" t="s">
        <v>10766</v>
      </c>
      <c r="E2746" s="8">
        <v>48</v>
      </c>
      <c r="F2746" s="7" t="s">
        <v>634</v>
      </c>
      <c r="G2746" s="7" t="s">
        <v>55</v>
      </c>
      <c r="H2746" s="7" t="s">
        <v>10767</v>
      </c>
      <c r="I2746" s="10" t="s">
        <v>10768</v>
      </c>
    </row>
    <row r="2747" customHeight="1" spans="1:9">
      <c r="A2747" s="6">
        <v>2745</v>
      </c>
      <c r="B2747" s="6" t="str">
        <f>VLOOKUP(C2747,[1]产品信息!$B:$C,2,0)</f>
        <v>科技图书</v>
      </c>
      <c r="C2747" s="7" t="s">
        <v>10769</v>
      </c>
      <c r="D2747" s="7" t="s">
        <v>10770</v>
      </c>
      <c r="E2747" s="8">
        <v>68</v>
      </c>
      <c r="F2747" s="7" t="s">
        <v>10771</v>
      </c>
      <c r="G2747" s="7"/>
      <c r="H2747" s="7" t="s">
        <v>10772</v>
      </c>
      <c r="I2747" s="10" t="s">
        <v>10773</v>
      </c>
    </row>
    <row r="2748" customHeight="1" spans="1:9">
      <c r="A2748" s="6">
        <v>2746</v>
      </c>
      <c r="B2748" s="6" t="str">
        <f>VLOOKUP(C2748,[1]产品信息!$B:$C,2,0)</f>
        <v>科技图书</v>
      </c>
      <c r="C2748" s="7" t="s">
        <v>10774</v>
      </c>
      <c r="D2748" s="7" t="s">
        <v>10775</v>
      </c>
      <c r="E2748" s="8">
        <v>395</v>
      </c>
      <c r="F2748" s="7" t="s">
        <v>10776</v>
      </c>
      <c r="G2748" s="7" t="s">
        <v>29</v>
      </c>
      <c r="H2748" s="7" t="s">
        <v>10777</v>
      </c>
      <c r="I2748" s="10" t="s">
        <v>10778</v>
      </c>
    </row>
    <row r="2749" customHeight="1" spans="1:9">
      <c r="A2749" s="6">
        <v>2747</v>
      </c>
      <c r="B2749" s="6" t="str">
        <f>VLOOKUP(C2749,[1]产品信息!$B:$C,2,0)</f>
        <v>科技图书</v>
      </c>
      <c r="C2749" s="7" t="s">
        <v>10779</v>
      </c>
      <c r="D2749" s="7" t="s">
        <v>10780</v>
      </c>
      <c r="E2749" s="8">
        <v>980</v>
      </c>
      <c r="F2749" s="7" t="s">
        <v>10781</v>
      </c>
      <c r="G2749" s="7" t="s">
        <v>43</v>
      </c>
      <c r="H2749" s="7" t="s">
        <v>10777</v>
      </c>
      <c r="I2749" s="10" t="s">
        <v>10782</v>
      </c>
    </row>
    <row r="2750" customHeight="1" spans="1:9">
      <c r="A2750" s="6">
        <v>2748</v>
      </c>
      <c r="B2750" s="6" t="str">
        <f>VLOOKUP(C2750,[1]产品信息!$B:$C,2,0)</f>
        <v>标准规范</v>
      </c>
      <c r="C2750" s="7" t="s">
        <v>10783</v>
      </c>
      <c r="D2750" s="7" t="s">
        <v>10784</v>
      </c>
      <c r="E2750" s="8">
        <v>28</v>
      </c>
      <c r="F2750" s="7" t="s">
        <v>629</v>
      </c>
      <c r="G2750" s="7" t="s">
        <v>43</v>
      </c>
      <c r="H2750" s="7" t="s">
        <v>10777</v>
      </c>
      <c r="I2750" s="10" t="s">
        <v>10785</v>
      </c>
    </row>
    <row r="2751" customHeight="1" spans="1:9">
      <c r="A2751" s="6">
        <v>2749</v>
      </c>
      <c r="B2751" s="6" t="str">
        <f>VLOOKUP(C2751,[1]产品信息!$B:$C,2,0)</f>
        <v>科技图书</v>
      </c>
      <c r="C2751" s="7" t="s">
        <v>10786</v>
      </c>
      <c r="D2751" s="7" t="s">
        <v>10787</v>
      </c>
      <c r="E2751" s="8">
        <v>45</v>
      </c>
      <c r="F2751" s="7" t="s">
        <v>10788</v>
      </c>
      <c r="G2751" s="7" t="s">
        <v>43</v>
      </c>
      <c r="H2751" s="7" t="s">
        <v>10777</v>
      </c>
      <c r="I2751" s="10" t="s">
        <v>10789</v>
      </c>
    </row>
    <row r="2752" customHeight="1" spans="1:9">
      <c r="A2752" s="6">
        <v>2750</v>
      </c>
      <c r="B2752" s="6" t="str">
        <f>VLOOKUP(C2752,[1]产品信息!$B:$C,2,0)</f>
        <v>标准规范</v>
      </c>
      <c r="C2752" s="7" t="s">
        <v>10790</v>
      </c>
      <c r="D2752" s="7" t="s">
        <v>10791</v>
      </c>
      <c r="E2752" s="8">
        <v>40</v>
      </c>
      <c r="F2752" s="7" t="s">
        <v>629</v>
      </c>
      <c r="G2752" s="7" t="s">
        <v>70</v>
      </c>
      <c r="H2752" s="7" t="s">
        <v>10777</v>
      </c>
      <c r="I2752" s="10" t="s">
        <v>10792</v>
      </c>
    </row>
    <row r="2753" customHeight="1" spans="1:9">
      <c r="A2753" s="6">
        <v>2751</v>
      </c>
      <c r="B2753" s="6" t="str">
        <f>VLOOKUP(C2753,[1]产品信息!$B:$C,2,0)</f>
        <v>标准规范</v>
      </c>
      <c r="C2753" s="7" t="s">
        <v>10793</v>
      </c>
      <c r="D2753" s="7" t="s">
        <v>10794</v>
      </c>
      <c r="E2753" s="8">
        <v>120</v>
      </c>
      <c r="F2753" s="7" t="s">
        <v>629</v>
      </c>
      <c r="G2753" s="7" t="s">
        <v>70</v>
      </c>
      <c r="H2753" s="7" t="s">
        <v>10777</v>
      </c>
      <c r="I2753" s="10" t="s">
        <v>10795</v>
      </c>
    </row>
    <row r="2754" customHeight="1" spans="1:9">
      <c r="A2754" s="6">
        <v>2752</v>
      </c>
      <c r="B2754" s="6" t="str">
        <f>VLOOKUP(C2754,[1]产品信息!$B:$C,2,0)</f>
        <v>标准规范</v>
      </c>
      <c r="C2754" s="7" t="s">
        <v>10796</v>
      </c>
      <c r="D2754" s="7" t="s">
        <v>10797</v>
      </c>
      <c r="E2754" s="8">
        <v>28</v>
      </c>
      <c r="F2754" s="7" t="s">
        <v>629</v>
      </c>
      <c r="G2754" s="7" t="s">
        <v>70</v>
      </c>
      <c r="H2754" s="7" t="s">
        <v>10777</v>
      </c>
      <c r="I2754" s="10" t="s">
        <v>10798</v>
      </c>
    </row>
    <row r="2755" customHeight="1" spans="1:9">
      <c r="A2755" s="6">
        <v>2753</v>
      </c>
      <c r="B2755" s="6" t="str">
        <f>VLOOKUP(C2755,[1]产品信息!$B:$C,2,0)</f>
        <v>标准规范</v>
      </c>
      <c r="C2755" s="7" t="s">
        <v>10799</v>
      </c>
      <c r="D2755" s="7" t="s">
        <v>10800</v>
      </c>
      <c r="E2755" s="8">
        <v>16</v>
      </c>
      <c r="F2755" s="7" t="s">
        <v>10801</v>
      </c>
      <c r="G2755" s="7" t="s">
        <v>29</v>
      </c>
      <c r="H2755" s="7" t="s">
        <v>10802</v>
      </c>
      <c r="I2755" s="10" t="s">
        <v>10803</v>
      </c>
    </row>
    <row r="2756" customHeight="1" spans="1:9">
      <c r="A2756" s="6">
        <v>2754</v>
      </c>
      <c r="B2756" s="6" t="str">
        <f>VLOOKUP(C2756,[1]产品信息!$B:$C,2,0)</f>
        <v>科技图书</v>
      </c>
      <c r="C2756" s="7" t="s">
        <v>10804</v>
      </c>
      <c r="D2756" s="7" t="s">
        <v>10805</v>
      </c>
      <c r="E2756" s="8">
        <v>150</v>
      </c>
      <c r="F2756" s="7" t="s">
        <v>10806</v>
      </c>
      <c r="G2756" s="7" t="s">
        <v>29</v>
      </c>
      <c r="H2756" s="7" t="s">
        <v>10802</v>
      </c>
      <c r="I2756" s="10" t="s">
        <v>10807</v>
      </c>
    </row>
    <row r="2757" customHeight="1" spans="1:9">
      <c r="A2757" s="6">
        <v>2755</v>
      </c>
      <c r="B2757" s="6" t="str">
        <f>VLOOKUP(C2757,[1]产品信息!$B:$C,2,0)</f>
        <v>科技图书</v>
      </c>
      <c r="C2757" s="7" t="s">
        <v>10808</v>
      </c>
      <c r="D2757" s="7" t="s">
        <v>10809</v>
      </c>
      <c r="E2757" s="8">
        <v>59</v>
      </c>
      <c r="F2757" s="7" t="s">
        <v>7777</v>
      </c>
      <c r="G2757" s="7" t="s">
        <v>29</v>
      </c>
      <c r="H2757" s="7" t="s">
        <v>10802</v>
      </c>
      <c r="I2757" s="10" t="s">
        <v>10810</v>
      </c>
    </row>
    <row r="2758" customHeight="1" spans="1:9">
      <c r="A2758" s="6">
        <v>2756</v>
      </c>
      <c r="B2758" s="6" t="str">
        <f>VLOOKUP(C2758,[1]产品信息!$B:$C,2,0)</f>
        <v>科技图书</v>
      </c>
      <c r="C2758" s="7" t="s">
        <v>10811</v>
      </c>
      <c r="D2758" s="7" t="s">
        <v>10812</v>
      </c>
      <c r="E2758" s="8">
        <v>28</v>
      </c>
      <c r="F2758" s="7" t="s">
        <v>4623</v>
      </c>
      <c r="G2758" s="7" t="s">
        <v>29</v>
      </c>
      <c r="H2758" s="7" t="s">
        <v>10802</v>
      </c>
      <c r="I2758" s="10" t="s">
        <v>10813</v>
      </c>
    </row>
    <row r="2759" customHeight="1" spans="1:9">
      <c r="A2759" s="6">
        <v>2757</v>
      </c>
      <c r="B2759" s="6" t="str">
        <f>VLOOKUP(C2759,[1]产品信息!$B:$C,2,0)</f>
        <v>标准规范</v>
      </c>
      <c r="C2759" s="7" t="s">
        <v>10814</v>
      </c>
      <c r="D2759" s="7" t="s">
        <v>10815</v>
      </c>
      <c r="E2759" s="8">
        <v>16</v>
      </c>
      <c r="F2759" s="7" t="s">
        <v>10801</v>
      </c>
      <c r="G2759" s="7" t="s">
        <v>29</v>
      </c>
      <c r="H2759" s="7" t="s">
        <v>10802</v>
      </c>
      <c r="I2759" s="10" t="s">
        <v>10816</v>
      </c>
    </row>
    <row r="2760" customHeight="1" spans="1:9">
      <c r="A2760" s="6">
        <v>2758</v>
      </c>
      <c r="B2760" s="6" t="str">
        <f>VLOOKUP(C2760,[1]产品信息!$B:$C,2,0)</f>
        <v>科技图书</v>
      </c>
      <c r="C2760" s="7" t="s">
        <v>10817</v>
      </c>
      <c r="D2760" s="7" t="s">
        <v>10818</v>
      </c>
      <c r="E2760" s="8">
        <v>185</v>
      </c>
      <c r="F2760" s="7" t="s">
        <v>10819</v>
      </c>
      <c r="G2760" s="7" t="s">
        <v>29</v>
      </c>
      <c r="H2760" s="7" t="s">
        <v>10802</v>
      </c>
      <c r="I2760" s="10" t="s">
        <v>10820</v>
      </c>
    </row>
    <row r="2761" customHeight="1" spans="1:9">
      <c r="A2761" s="6">
        <v>2759</v>
      </c>
      <c r="B2761" s="6" t="str">
        <f>VLOOKUP(C2761,[1]产品信息!$B:$C,2,0)</f>
        <v>科技图书</v>
      </c>
      <c r="C2761" s="7" t="s">
        <v>10821</v>
      </c>
      <c r="D2761" s="7" t="s">
        <v>10822</v>
      </c>
      <c r="E2761" s="8">
        <v>280</v>
      </c>
      <c r="F2761" s="7" t="s">
        <v>10188</v>
      </c>
      <c r="G2761" s="7" t="s">
        <v>29</v>
      </c>
      <c r="H2761" s="7" t="s">
        <v>10802</v>
      </c>
      <c r="I2761" s="10" t="s">
        <v>10823</v>
      </c>
    </row>
    <row r="2762" customHeight="1" spans="1:9">
      <c r="A2762" s="6">
        <v>2760</v>
      </c>
      <c r="B2762" s="6" t="str">
        <f>VLOOKUP(C2762,[1]产品信息!$B:$C,2,0)</f>
        <v>课本教材</v>
      </c>
      <c r="C2762" s="7" t="s">
        <v>10824</v>
      </c>
      <c r="D2762" s="7" t="s">
        <v>10825</v>
      </c>
      <c r="E2762" s="8">
        <v>39</v>
      </c>
      <c r="F2762" s="7" t="s">
        <v>10826</v>
      </c>
      <c r="G2762" s="7" t="s">
        <v>353</v>
      </c>
      <c r="H2762" s="7" t="s">
        <v>10802</v>
      </c>
      <c r="I2762" s="10" t="s">
        <v>10827</v>
      </c>
    </row>
    <row r="2763" customHeight="1" spans="1:9">
      <c r="A2763" s="6">
        <v>2761</v>
      </c>
      <c r="B2763" s="6" t="str">
        <f>VLOOKUP(C2763,[1]产品信息!$B:$C,2,0)</f>
        <v>课本教材</v>
      </c>
      <c r="C2763" s="7" t="s">
        <v>10828</v>
      </c>
      <c r="D2763" s="7" t="s">
        <v>10825</v>
      </c>
      <c r="E2763" s="8">
        <v>42</v>
      </c>
      <c r="F2763" s="7" t="s">
        <v>10826</v>
      </c>
      <c r="G2763" s="7" t="s">
        <v>353</v>
      </c>
      <c r="H2763" s="7" t="s">
        <v>10802</v>
      </c>
      <c r="I2763" s="10" t="s">
        <v>10829</v>
      </c>
    </row>
    <row r="2764" customHeight="1" spans="1:9">
      <c r="A2764" s="6">
        <v>2762</v>
      </c>
      <c r="B2764" s="6" t="str">
        <f>VLOOKUP(C2764,[1]产品信息!$B:$C,2,0)</f>
        <v>课本教材</v>
      </c>
      <c r="C2764" s="7" t="s">
        <v>10830</v>
      </c>
      <c r="D2764" s="7" t="s">
        <v>10831</v>
      </c>
      <c r="E2764" s="8">
        <v>35</v>
      </c>
      <c r="F2764" s="7" t="s">
        <v>10832</v>
      </c>
      <c r="G2764" s="7" t="s">
        <v>13</v>
      </c>
      <c r="H2764" s="7" t="s">
        <v>10802</v>
      </c>
      <c r="I2764" s="10" t="s">
        <v>10833</v>
      </c>
    </row>
    <row r="2765" customHeight="1" spans="1:9">
      <c r="A2765" s="6">
        <v>2763</v>
      </c>
      <c r="B2765" s="6" t="str">
        <f>VLOOKUP(C2765,[1]产品信息!$B:$C,2,0)</f>
        <v>课本教材</v>
      </c>
      <c r="C2765" s="7" t="s">
        <v>10834</v>
      </c>
      <c r="D2765" s="7" t="s">
        <v>10835</v>
      </c>
      <c r="E2765" s="8">
        <v>42</v>
      </c>
      <c r="F2765" s="7" t="s">
        <v>10836</v>
      </c>
      <c r="G2765" s="7" t="s">
        <v>13</v>
      </c>
      <c r="H2765" s="7" t="s">
        <v>10802</v>
      </c>
      <c r="I2765" s="10" t="s">
        <v>10837</v>
      </c>
    </row>
    <row r="2766" customHeight="1" spans="1:9">
      <c r="A2766" s="6">
        <v>2764</v>
      </c>
      <c r="B2766" s="6" t="str">
        <f>VLOOKUP(C2766,[1]产品信息!$B:$C,2,0)</f>
        <v>科技图书</v>
      </c>
      <c r="C2766" s="7" t="s">
        <v>10838</v>
      </c>
      <c r="D2766" s="7" t="s">
        <v>10839</v>
      </c>
      <c r="E2766" s="8">
        <v>49.8</v>
      </c>
      <c r="F2766" s="7" t="s">
        <v>8058</v>
      </c>
      <c r="G2766" s="7" t="s">
        <v>13</v>
      </c>
      <c r="H2766" s="7" t="s">
        <v>10802</v>
      </c>
      <c r="I2766" s="10" t="s">
        <v>10840</v>
      </c>
    </row>
    <row r="2767" customHeight="1" spans="1:9">
      <c r="A2767" s="6">
        <v>2765</v>
      </c>
      <c r="B2767" s="6" t="str">
        <f>VLOOKUP(C2767,[1]产品信息!$B:$C,2,0)</f>
        <v>科技图书</v>
      </c>
      <c r="C2767" s="7" t="s">
        <v>10841</v>
      </c>
      <c r="D2767" s="7" t="s">
        <v>10842</v>
      </c>
      <c r="E2767" s="8">
        <v>108</v>
      </c>
      <c r="F2767" s="7" t="s">
        <v>9540</v>
      </c>
      <c r="G2767" s="7" t="s">
        <v>13</v>
      </c>
      <c r="H2767" s="7" t="s">
        <v>10802</v>
      </c>
      <c r="I2767" s="10" t="s">
        <v>10843</v>
      </c>
    </row>
    <row r="2768" customHeight="1" spans="1:9">
      <c r="A2768" s="6">
        <v>2766</v>
      </c>
      <c r="B2768" s="6" t="str">
        <f>VLOOKUP(C2768,[1]产品信息!$B:$C,2,0)</f>
        <v>标准规范</v>
      </c>
      <c r="C2768" s="7" t="s">
        <v>10844</v>
      </c>
      <c r="D2768" s="7" t="s">
        <v>10845</v>
      </c>
      <c r="E2768" s="8">
        <v>75</v>
      </c>
      <c r="F2768" s="7" t="s">
        <v>629</v>
      </c>
      <c r="G2768" s="7" t="s">
        <v>43</v>
      </c>
      <c r="H2768" s="7" t="s">
        <v>10802</v>
      </c>
      <c r="I2768" s="10" t="s">
        <v>10846</v>
      </c>
    </row>
    <row r="2769" customHeight="1" spans="1:9">
      <c r="A2769" s="6">
        <v>2767</v>
      </c>
      <c r="B2769" s="6" t="str">
        <f>VLOOKUP(C2769,[1]产品信息!$B:$C,2,0)</f>
        <v>标准规范</v>
      </c>
      <c r="C2769" s="7" t="s">
        <v>10847</v>
      </c>
      <c r="D2769" s="7" t="s">
        <v>10848</v>
      </c>
      <c r="E2769" s="8">
        <v>40</v>
      </c>
      <c r="F2769" s="7" t="s">
        <v>629</v>
      </c>
      <c r="G2769" s="7" t="s">
        <v>70</v>
      </c>
      <c r="H2769" s="7" t="s">
        <v>10802</v>
      </c>
      <c r="I2769" s="10" t="s">
        <v>10849</v>
      </c>
    </row>
    <row r="2770" customHeight="1" spans="1:9">
      <c r="A2770" s="6">
        <v>2768</v>
      </c>
      <c r="B2770" s="6" t="str">
        <f>VLOOKUP(C2770,[1]产品信息!$B:$C,2,0)</f>
        <v>标准规范</v>
      </c>
      <c r="C2770" s="7" t="s">
        <v>10850</v>
      </c>
      <c r="D2770" s="7" t="s">
        <v>10851</v>
      </c>
      <c r="E2770" s="8">
        <v>29</v>
      </c>
      <c r="F2770" s="7" t="s">
        <v>629</v>
      </c>
      <c r="G2770" s="7" t="s">
        <v>70</v>
      </c>
      <c r="H2770" s="7" t="s">
        <v>10802</v>
      </c>
      <c r="I2770" s="10" t="s">
        <v>10852</v>
      </c>
    </row>
    <row r="2771" customHeight="1" spans="1:9">
      <c r="A2771" s="6">
        <v>2769</v>
      </c>
      <c r="B2771" s="6" t="str">
        <f>VLOOKUP(C2771,[1]产品信息!$B:$C,2,0)</f>
        <v>标准规范</v>
      </c>
      <c r="C2771" s="7" t="s">
        <v>10853</v>
      </c>
      <c r="D2771" s="7" t="s">
        <v>10854</v>
      </c>
      <c r="E2771" s="8">
        <v>40</v>
      </c>
      <c r="F2771" s="7" t="s">
        <v>629</v>
      </c>
      <c r="G2771" s="7" t="s">
        <v>70</v>
      </c>
      <c r="H2771" s="7" t="s">
        <v>10802</v>
      </c>
      <c r="I2771" s="10" t="s">
        <v>10855</v>
      </c>
    </row>
    <row r="2772" customHeight="1" spans="1:9">
      <c r="A2772" s="6">
        <v>2770</v>
      </c>
      <c r="B2772" s="6" t="str">
        <f>VLOOKUP(C2772,[1]产品信息!$B:$C,2,0)</f>
        <v>标准规范</v>
      </c>
      <c r="C2772" s="7" t="s">
        <v>10856</v>
      </c>
      <c r="D2772" s="7" t="s">
        <v>10857</v>
      </c>
      <c r="E2772" s="8">
        <v>25</v>
      </c>
      <c r="F2772" s="7" t="s">
        <v>629</v>
      </c>
      <c r="G2772" s="7" t="s">
        <v>70</v>
      </c>
      <c r="H2772" s="7" t="s">
        <v>10802</v>
      </c>
      <c r="I2772" s="10" t="s">
        <v>10858</v>
      </c>
    </row>
    <row r="2773" customHeight="1" spans="1:9">
      <c r="A2773" s="6">
        <v>2771</v>
      </c>
      <c r="B2773" s="6" t="str">
        <f>VLOOKUP(C2773,[1]产品信息!$B:$C,2,0)</f>
        <v>标准规范</v>
      </c>
      <c r="C2773" s="7" t="s">
        <v>10859</v>
      </c>
      <c r="D2773" s="7" t="s">
        <v>10860</v>
      </c>
      <c r="E2773" s="8">
        <v>20</v>
      </c>
      <c r="F2773" s="7" t="s">
        <v>629</v>
      </c>
      <c r="G2773" s="7" t="s">
        <v>70</v>
      </c>
      <c r="H2773" s="7" t="s">
        <v>10802</v>
      </c>
      <c r="I2773" s="10" t="s">
        <v>10861</v>
      </c>
    </row>
    <row r="2774" customHeight="1" spans="1:9">
      <c r="A2774" s="6">
        <v>2772</v>
      </c>
      <c r="B2774" s="6" t="str">
        <f>VLOOKUP(C2774,[1]产品信息!$B:$C,2,0)</f>
        <v>科技图书</v>
      </c>
      <c r="C2774" s="7" t="s">
        <v>10862</v>
      </c>
      <c r="D2774" s="7" t="s">
        <v>10863</v>
      </c>
      <c r="E2774" s="8">
        <v>88</v>
      </c>
      <c r="F2774" s="7" t="s">
        <v>10864</v>
      </c>
      <c r="G2774" s="7" t="s">
        <v>70</v>
      </c>
      <c r="H2774" s="7" t="s">
        <v>10802</v>
      </c>
      <c r="I2774" s="10" t="s">
        <v>10865</v>
      </c>
    </row>
    <row r="2775" customHeight="1" spans="1:9">
      <c r="A2775" s="6">
        <v>2773</v>
      </c>
      <c r="B2775" s="6" t="str">
        <f>VLOOKUP(C2775,[1]产品信息!$B:$C,2,0)</f>
        <v>标准规范</v>
      </c>
      <c r="C2775" s="7" t="s">
        <v>10866</v>
      </c>
      <c r="D2775" s="7" t="s">
        <v>10867</v>
      </c>
      <c r="E2775" s="8">
        <v>38</v>
      </c>
      <c r="F2775" s="7" t="s">
        <v>629</v>
      </c>
      <c r="G2775" s="7" t="s">
        <v>70</v>
      </c>
      <c r="H2775" s="7" t="s">
        <v>10802</v>
      </c>
      <c r="I2775" s="10" t="s">
        <v>10868</v>
      </c>
    </row>
    <row r="2776" customHeight="1" spans="1:9">
      <c r="A2776" s="6">
        <v>2774</v>
      </c>
      <c r="B2776" s="6" t="str">
        <f>VLOOKUP(C2776,[1]产品信息!$B:$C,2,0)</f>
        <v>标准规范</v>
      </c>
      <c r="C2776" s="7" t="s">
        <v>10869</v>
      </c>
      <c r="D2776" s="7" t="s">
        <v>10870</v>
      </c>
      <c r="E2776" s="8">
        <v>36</v>
      </c>
      <c r="F2776" s="7" t="s">
        <v>629</v>
      </c>
      <c r="G2776" s="7" t="s">
        <v>70</v>
      </c>
      <c r="H2776" s="7" t="s">
        <v>10802</v>
      </c>
      <c r="I2776" s="10" t="s">
        <v>10871</v>
      </c>
    </row>
    <row r="2777" customHeight="1" spans="1:9">
      <c r="A2777" s="6">
        <v>2775</v>
      </c>
      <c r="B2777" s="6" t="str">
        <f>VLOOKUP(C2777,[1]产品信息!$B:$C,2,0)</f>
        <v>标准规范</v>
      </c>
      <c r="C2777" s="7" t="s">
        <v>10872</v>
      </c>
      <c r="D2777" s="7" t="s">
        <v>10873</v>
      </c>
      <c r="E2777" s="8">
        <v>20</v>
      </c>
      <c r="F2777" s="7" t="s">
        <v>629</v>
      </c>
      <c r="G2777" s="7" t="s">
        <v>10874</v>
      </c>
      <c r="H2777" s="7" t="s">
        <v>10802</v>
      </c>
      <c r="I2777" s="10" t="s">
        <v>10875</v>
      </c>
    </row>
    <row r="2778" customHeight="1" spans="1:9">
      <c r="A2778" s="6">
        <v>2776</v>
      </c>
      <c r="B2778" s="6" t="str">
        <f>VLOOKUP(C2778,[1]产品信息!$B:$C,2,0)</f>
        <v>标准规范</v>
      </c>
      <c r="C2778" s="7" t="s">
        <v>10876</v>
      </c>
      <c r="D2778" s="7" t="s">
        <v>10877</v>
      </c>
      <c r="E2778" s="8">
        <v>20</v>
      </c>
      <c r="F2778" s="7" t="s">
        <v>629</v>
      </c>
      <c r="G2778" s="7" t="s">
        <v>10874</v>
      </c>
      <c r="H2778" s="7" t="s">
        <v>10802</v>
      </c>
      <c r="I2778" s="10" t="s">
        <v>10878</v>
      </c>
    </row>
    <row r="2779" customHeight="1" spans="1:9">
      <c r="A2779" s="6">
        <v>2777</v>
      </c>
      <c r="B2779" s="6" t="str">
        <f>VLOOKUP(C2779,[1]产品信息!$B:$C,2,0)</f>
        <v>标准规范</v>
      </c>
      <c r="C2779" s="7" t="s">
        <v>10879</v>
      </c>
      <c r="D2779" s="7" t="s">
        <v>10880</v>
      </c>
      <c r="E2779" s="8">
        <v>42</v>
      </c>
      <c r="F2779" s="7" t="s">
        <v>629</v>
      </c>
      <c r="G2779" s="7" t="s">
        <v>10874</v>
      </c>
      <c r="H2779" s="7" t="s">
        <v>10802</v>
      </c>
      <c r="I2779" s="10" t="s">
        <v>10881</v>
      </c>
    </row>
    <row r="2780" customHeight="1" spans="1:9">
      <c r="A2780" s="6">
        <v>2778</v>
      </c>
      <c r="B2780" s="6" t="str">
        <f>VLOOKUP(C2780,[1]产品信息!$B:$C,2,0)</f>
        <v>标准规范</v>
      </c>
      <c r="C2780" s="7" t="s">
        <v>10882</v>
      </c>
      <c r="D2780" s="7" t="s">
        <v>10883</v>
      </c>
      <c r="E2780" s="8">
        <v>20</v>
      </c>
      <c r="F2780" s="7" t="s">
        <v>629</v>
      </c>
      <c r="G2780" s="7" t="s">
        <v>783</v>
      </c>
      <c r="H2780" s="7" t="s">
        <v>10802</v>
      </c>
      <c r="I2780" s="10" t="s">
        <v>10884</v>
      </c>
    </row>
    <row r="2781" customHeight="1" spans="1:9">
      <c r="A2781" s="6">
        <v>2779</v>
      </c>
      <c r="B2781" s="6" t="str">
        <f>VLOOKUP(C2781,[1]产品信息!$B:$C,2,0)</f>
        <v>课本教材</v>
      </c>
      <c r="C2781" s="7" t="s">
        <v>10885</v>
      </c>
      <c r="D2781" s="7" t="s">
        <v>10886</v>
      </c>
      <c r="E2781" s="8">
        <v>39</v>
      </c>
      <c r="F2781" s="7" t="s">
        <v>10887</v>
      </c>
      <c r="G2781" s="7"/>
      <c r="H2781" s="7" t="s">
        <v>10802</v>
      </c>
      <c r="I2781" s="10" t="s">
        <v>10888</v>
      </c>
    </row>
    <row r="2782" customHeight="1" spans="1:9">
      <c r="A2782" s="6">
        <v>2780</v>
      </c>
      <c r="B2782" s="6" t="str">
        <f>VLOOKUP(C2782,[1]产品信息!$B:$C,2,0)</f>
        <v>科技图书</v>
      </c>
      <c r="C2782" s="7" t="s">
        <v>10889</v>
      </c>
      <c r="D2782" s="7" t="s">
        <v>10890</v>
      </c>
      <c r="E2782" s="8">
        <v>49.8</v>
      </c>
      <c r="F2782" s="7" t="s">
        <v>8058</v>
      </c>
      <c r="G2782" s="7"/>
      <c r="H2782" s="7" t="s">
        <v>10802</v>
      </c>
      <c r="I2782" s="10" t="s">
        <v>10840</v>
      </c>
    </row>
    <row r="2783" customHeight="1" spans="1:9">
      <c r="A2783" s="6">
        <v>2781</v>
      </c>
      <c r="B2783" s="6" t="str">
        <f>VLOOKUP(C2783,[1]产品信息!$B:$C,2,0)</f>
        <v>科技图书</v>
      </c>
      <c r="C2783" s="7" t="s">
        <v>10891</v>
      </c>
      <c r="D2783" s="7" t="s">
        <v>10892</v>
      </c>
      <c r="E2783" s="8">
        <v>59.8</v>
      </c>
      <c r="F2783" s="7" t="s">
        <v>8058</v>
      </c>
      <c r="G2783" s="7" t="s">
        <v>13</v>
      </c>
      <c r="H2783" s="7" t="s">
        <v>10893</v>
      </c>
      <c r="I2783" s="10" t="s">
        <v>10840</v>
      </c>
    </row>
    <row r="2784" customHeight="1" spans="1:9">
      <c r="A2784" s="6">
        <v>2782</v>
      </c>
      <c r="B2784" s="6" t="str">
        <f>VLOOKUP(C2784,[1]产品信息!$B:$C,2,0)</f>
        <v>课本教材</v>
      </c>
      <c r="C2784" s="7" t="s">
        <v>10894</v>
      </c>
      <c r="D2784" s="7" t="s">
        <v>10895</v>
      </c>
      <c r="E2784" s="8">
        <v>39</v>
      </c>
      <c r="F2784" s="7" t="s">
        <v>10896</v>
      </c>
      <c r="G2784" s="7" t="s">
        <v>13</v>
      </c>
      <c r="H2784" s="7" t="s">
        <v>10893</v>
      </c>
      <c r="I2784" s="10" t="s">
        <v>10897</v>
      </c>
    </row>
    <row r="2785" customHeight="1" spans="1:9">
      <c r="A2785" s="6">
        <v>2783</v>
      </c>
      <c r="B2785" s="6" t="str">
        <f>VLOOKUP(C2785,[1]产品信息!$B:$C,2,0)</f>
        <v>标准规范</v>
      </c>
      <c r="C2785" s="7" t="s">
        <v>10898</v>
      </c>
      <c r="D2785" s="7" t="s">
        <v>10899</v>
      </c>
      <c r="E2785" s="8">
        <v>16</v>
      </c>
      <c r="F2785" s="7" t="s">
        <v>10801</v>
      </c>
      <c r="G2785" s="7" t="s">
        <v>29</v>
      </c>
      <c r="H2785" s="7" t="s">
        <v>10900</v>
      </c>
      <c r="I2785" s="10" t="s">
        <v>10901</v>
      </c>
    </row>
    <row r="2786" customHeight="1" spans="1:9">
      <c r="A2786" s="6">
        <v>2784</v>
      </c>
      <c r="B2786" s="6" t="str">
        <f>VLOOKUP(C2786,[1]产品信息!$B:$C,2,0)</f>
        <v>科技图书</v>
      </c>
      <c r="C2786" s="7" t="s">
        <v>10902</v>
      </c>
      <c r="D2786" s="7" t="s">
        <v>10903</v>
      </c>
      <c r="E2786" s="8">
        <v>360</v>
      </c>
      <c r="F2786" s="7" t="s">
        <v>10904</v>
      </c>
      <c r="G2786" s="7" t="s">
        <v>29</v>
      </c>
      <c r="H2786" s="7" t="s">
        <v>10900</v>
      </c>
      <c r="I2786" s="10" t="s">
        <v>10905</v>
      </c>
    </row>
    <row r="2787" customHeight="1" spans="1:9">
      <c r="A2787" s="6">
        <v>2785</v>
      </c>
      <c r="B2787" s="6" t="str">
        <f>VLOOKUP(C2787,[1]产品信息!$B:$C,2,0)</f>
        <v>科技图书</v>
      </c>
      <c r="C2787" s="7" t="s">
        <v>10906</v>
      </c>
      <c r="D2787" s="7" t="s">
        <v>10907</v>
      </c>
      <c r="E2787" s="8">
        <v>80</v>
      </c>
      <c r="F2787" s="7" t="s">
        <v>10908</v>
      </c>
      <c r="G2787" s="7" t="s">
        <v>29</v>
      </c>
      <c r="H2787" s="7" t="s">
        <v>10900</v>
      </c>
      <c r="I2787" s="10" t="s">
        <v>10909</v>
      </c>
    </row>
    <row r="2788" customHeight="1" spans="1:9">
      <c r="A2788" s="6">
        <v>2786</v>
      </c>
      <c r="B2788" s="6" t="str">
        <f>VLOOKUP(C2788,[1]产品信息!$B:$C,2,0)</f>
        <v>课本教材</v>
      </c>
      <c r="C2788" s="7" t="s">
        <v>10910</v>
      </c>
      <c r="D2788" s="7" t="s">
        <v>10911</v>
      </c>
      <c r="E2788" s="8">
        <v>42</v>
      </c>
      <c r="F2788" s="7" t="s">
        <v>10912</v>
      </c>
      <c r="G2788" s="7" t="s">
        <v>29</v>
      </c>
      <c r="H2788" s="7" t="s">
        <v>10900</v>
      </c>
      <c r="I2788" s="10" t="s">
        <v>10913</v>
      </c>
    </row>
    <row r="2789" customHeight="1" spans="1:9">
      <c r="A2789" s="6">
        <v>2787</v>
      </c>
      <c r="B2789" s="6" t="str">
        <f>VLOOKUP(C2789,[1]产品信息!$B:$C,2,0)</f>
        <v>科技图书</v>
      </c>
      <c r="C2789" s="7" t="s">
        <v>10914</v>
      </c>
      <c r="D2789" s="7" t="s">
        <v>10915</v>
      </c>
      <c r="E2789" s="8">
        <v>69.8</v>
      </c>
      <c r="F2789" s="7" t="s">
        <v>10701</v>
      </c>
      <c r="G2789" s="7" t="s">
        <v>13</v>
      </c>
      <c r="H2789" s="7" t="s">
        <v>10900</v>
      </c>
      <c r="I2789" s="10" t="s">
        <v>10916</v>
      </c>
    </row>
    <row r="2790" customHeight="1" spans="1:9">
      <c r="A2790" s="6">
        <v>2788</v>
      </c>
      <c r="B2790" s="6" t="str">
        <f>VLOOKUP(C2790,[1]产品信息!$B:$C,2,0)</f>
        <v>课本教材</v>
      </c>
      <c r="C2790" s="7" t="s">
        <v>10917</v>
      </c>
      <c r="D2790" s="7" t="s">
        <v>10918</v>
      </c>
      <c r="E2790" s="8">
        <v>32</v>
      </c>
      <c r="F2790" s="7" t="s">
        <v>10919</v>
      </c>
      <c r="G2790" s="7" t="s">
        <v>13</v>
      </c>
      <c r="H2790" s="7" t="s">
        <v>10900</v>
      </c>
      <c r="I2790" s="10" t="s">
        <v>10920</v>
      </c>
    </row>
    <row r="2791" customHeight="1" spans="1:9">
      <c r="A2791" s="6">
        <v>2789</v>
      </c>
      <c r="B2791" s="6" t="str">
        <f>VLOOKUP(C2791,[1]产品信息!$B:$C,2,0)</f>
        <v>课本教材</v>
      </c>
      <c r="C2791" s="7" t="s">
        <v>10921</v>
      </c>
      <c r="D2791" s="7" t="s">
        <v>10922</v>
      </c>
      <c r="E2791" s="8">
        <v>38</v>
      </c>
      <c r="F2791" s="7" t="s">
        <v>10923</v>
      </c>
      <c r="G2791" s="7" t="s">
        <v>13</v>
      </c>
      <c r="H2791" s="7" t="s">
        <v>10900</v>
      </c>
      <c r="I2791" s="10" t="s">
        <v>10924</v>
      </c>
    </row>
    <row r="2792" customHeight="1" spans="1:9">
      <c r="A2792" s="6">
        <v>2790</v>
      </c>
      <c r="B2792" s="6" t="str">
        <f>VLOOKUP(C2792,[1]产品信息!$B:$C,2,0)</f>
        <v>科技图书</v>
      </c>
      <c r="C2792" s="7" t="s">
        <v>10925</v>
      </c>
      <c r="D2792" s="7" t="s">
        <v>10926</v>
      </c>
      <c r="E2792" s="8">
        <v>58</v>
      </c>
      <c r="F2792" s="7" t="s">
        <v>10927</v>
      </c>
      <c r="G2792" s="7" t="s">
        <v>43</v>
      </c>
      <c r="H2792" s="7" t="s">
        <v>10900</v>
      </c>
      <c r="I2792" s="10" t="s">
        <v>10928</v>
      </c>
    </row>
    <row r="2793" customHeight="1" spans="1:9">
      <c r="A2793" s="6">
        <v>2791</v>
      </c>
      <c r="B2793" s="6" t="str">
        <f>VLOOKUP(C2793,[1]产品信息!$B:$C,2,0)</f>
        <v>社科大众</v>
      </c>
      <c r="C2793" s="7" t="s">
        <v>10929</v>
      </c>
      <c r="D2793" s="7" t="s">
        <v>10930</v>
      </c>
      <c r="E2793" s="8">
        <v>46.8</v>
      </c>
      <c r="F2793" s="7" t="s">
        <v>6984</v>
      </c>
      <c r="G2793" s="7" t="s">
        <v>372</v>
      </c>
      <c r="H2793" s="7" t="s">
        <v>10900</v>
      </c>
      <c r="I2793" s="10" t="s">
        <v>10931</v>
      </c>
    </row>
    <row r="2794" customHeight="1" spans="1:9">
      <c r="A2794" s="6">
        <v>2792</v>
      </c>
      <c r="B2794" s="6" t="str">
        <f>VLOOKUP(C2794,[1]产品信息!$B:$C,2,0)</f>
        <v>社科大众</v>
      </c>
      <c r="C2794" s="7" t="s">
        <v>10932</v>
      </c>
      <c r="D2794" s="7" t="s">
        <v>10933</v>
      </c>
      <c r="E2794" s="8">
        <v>79.9</v>
      </c>
      <c r="F2794" s="7" t="s">
        <v>10934</v>
      </c>
      <c r="G2794" s="7" t="s">
        <v>372</v>
      </c>
      <c r="H2794" s="7" t="s">
        <v>10900</v>
      </c>
      <c r="I2794" s="10" t="s">
        <v>10935</v>
      </c>
    </row>
    <row r="2795" customHeight="1" spans="1:9">
      <c r="A2795" s="6">
        <v>2793</v>
      </c>
      <c r="B2795" s="6" t="str">
        <f>VLOOKUP(C2795,[1]产品信息!$B:$C,2,0)</f>
        <v>社科大众</v>
      </c>
      <c r="C2795" s="7" t="s">
        <v>10936</v>
      </c>
      <c r="D2795" s="7" t="s">
        <v>10937</v>
      </c>
      <c r="E2795" s="8">
        <v>49.9</v>
      </c>
      <c r="F2795" s="7" t="s">
        <v>421</v>
      </c>
      <c r="G2795" s="7" t="s">
        <v>372</v>
      </c>
      <c r="H2795" s="7" t="s">
        <v>10900</v>
      </c>
      <c r="I2795" s="10" t="s">
        <v>10938</v>
      </c>
    </row>
    <row r="2796" customHeight="1" spans="1:9">
      <c r="A2796" s="6">
        <v>2794</v>
      </c>
      <c r="B2796" s="6" t="str">
        <f>VLOOKUP(C2796,[1]产品信息!$B:$C,2,0)</f>
        <v>课本教材</v>
      </c>
      <c r="C2796" s="7" t="s">
        <v>10939</v>
      </c>
      <c r="D2796" s="7" t="s">
        <v>10940</v>
      </c>
      <c r="E2796" s="8">
        <v>69</v>
      </c>
      <c r="F2796" s="7" t="s">
        <v>10941</v>
      </c>
      <c r="G2796" s="7" t="s">
        <v>55</v>
      </c>
      <c r="H2796" s="7" t="s">
        <v>10900</v>
      </c>
      <c r="I2796" s="10" t="s">
        <v>10942</v>
      </c>
    </row>
    <row r="2797" customHeight="1" spans="1:9">
      <c r="A2797" s="6">
        <v>2795</v>
      </c>
      <c r="B2797" s="6" t="str">
        <f>VLOOKUP(C2797,[1]产品信息!$B:$C,2,0)</f>
        <v>社科大众</v>
      </c>
      <c r="C2797" s="7" t="s">
        <v>10943</v>
      </c>
      <c r="D2797" s="7" t="s">
        <v>10944</v>
      </c>
      <c r="E2797" s="8">
        <v>79</v>
      </c>
      <c r="F2797" s="7" t="s">
        <v>10945</v>
      </c>
      <c r="G2797" s="7" t="s">
        <v>119</v>
      </c>
      <c r="H2797" s="7" t="s">
        <v>10900</v>
      </c>
      <c r="I2797" s="10" t="s">
        <v>10946</v>
      </c>
    </row>
    <row r="2798" customHeight="1" spans="1:9">
      <c r="A2798" s="6">
        <v>2796</v>
      </c>
      <c r="B2798" s="6" t="str">
        <f>VLOOKUP(C2798,[1]产品信息!$B:$C,2,0)</f>
        <v>课本教材</v>
      </c>
      <c r="C2798" s="7" t="s">
        <v>10947</v>
      </c>
      <c r="D2798" s="7" t="s">
        <v>10948</v>
      </c>
      <c r="E2798" s="8">
        <v>35</v>
      </c>
      <c r="F2798" s="7" t="s">
        <v>10949</v>
      </c>
      <c r="G2798" s="7" t="s">
        <v>353</v>
      </c>
      <c r="H2798" s="7" t="s">
        <v>10950</v>
      </c>
      <c r="I2798" s="10" t="s">
        <v>10951</v>
      </c>
    </row>
    <row r="2799" customHeight="1" spans="1:9">
      <c r="A2799" s="6">
        <v>2797</v>
      </c>
      <c r="B2799" s="6" t="str">
        <f>VLOOKUP(C2799,[1]产品信息!$B:$C,2,0)</f>
        <v>科技图书</v>
      </c>
      <c r="C2799" s="7" t="s">
        <v>10952</v>
      </c>
      <c r="D2799" s="7" t="s">
        <v>10953</v>
      </c>
      <c r="E2799" s="8">
        <v>120</v>
      </c>
      <c r="F2799" s="7" t="s">
        <v>10954</v>
      </c>
      <c r="G2799" s="7" t="s">
        <v>29</v>
      </c>
      <c r="H2799" s="7" t="s">
        <v>10955</v>
      </c>
      <c r="I2799" s="10" t="s">
        <v>10956</v>
      </c>
    </row>
    <row r="2800" customHeight="1" spans="1:9">
      <c r="A2800" s="6">
        <v>2798</v>
      </c>
      <c r="B2800" s="6" t="str">
        <f>VLOOKUP(C2800,[1]产品信息!$B:$C,2,0)</f>
        <v>社科大众</v>
      </c>
      <c r="C2800" s="7" t="s">
        <v>10957</v>
      </c>
      <c r="D2800" s="7" t="s">
        <v>10958</v>
      </c>
      <c r="E2800" s="8">
        <v>78</v>
      </c>
      <c r="F2800" s="7" t="s">
        <v>10959</v>
      </c>
      <c r="G2800" s="7" t="s">
        <v>43</v>
      </c>
      <c r="H2800" s="7" t="s">
        <v>10955</v>
      </c>
      <c r="I2800" s="10" t="s">
        <v>10960</v>
      </c>
    </row>
    <row r="2801" customHeight="1" spans="1:9">
      <c r="A2801" s="6">
        <v>2799</v>
      </c>
      <c r="B2801" s="6" t="str">
        <f>VLOOKUP(C2801,[1]产品信息!$B:$C,2,0)</f>
        <v>课本教材</v>
      </c>
      <c r="C2801" s="7" t="s">
        <v>10961</v>
      </c>
      <c r="D2801" s="7" t="s">
        <v>10962</v>
      </c>
      <c r="E2801" s="8">
        <v>33</v>
      </c>
      <c r="F2801" s="7" t="s">
        <v>10963</v>
      </c>
      <c r="G2801" s="7" t="s">
        <v>13</v>
      </c>
      <c r="H2801" s="7" t="s">
        <v>10964</v>
      </c>
      <c r="I2801" s="10" t="s">
        <v>10965</v>
      </c>
    </row>
    <row r="2802" customHeight="1" spans="1:9">
      <c r="A2802" s="6">
        <v>2800</v>
      </c>
      <c r="B2802" s="6" t="str">
        <f>VLOOKUP(C2802,[1]产品信息!$B:$C,2,0)</f>
        <v>课本教材</v>
      </c>
      <c r="C2802" s="7" t="s">
        <v>10966</v>
      </c>
      <c r="D2802" s="7" t="s">
        <v>10967</v>
      </c>
      <c r="E2802" s="8">
        <v>58</v>
      </c>
      <c r="F2802" s="7" t="s">
        <v>10968</v>
      </c>
      <c r="G2802" s="7" t="s">
        <v>613</v>
      </c>
      <c r="H2802" s="7" t="s">
        <v>10964</v>
      </c>
      <c r="I2802" s="10" t="s">
        <v>10969</v>
      </c>
    </row>
    <row r="2803" customHeight="1" spans="1:9">
      <c r="A2803" s="6">
        <v>2801</v>
      </c>
      <c r="B2803" s="6" t="str">
        <f>VLOOKUP(C2803,[1]产品信息!$B:$C,2,0)</f>
        <v>课本教材</v>
      </c>
      <c r="C2803" s="7" t="s">
        <v>10970</v>
      </c>
      <c r="D2803" s="7" t="s">
        <v>10971</v>
      </c>
      <c r="E2803" s="8">
        <v>27.5</v>
      </c>
      <c r="F2803" s="7" t="s">
        <v>10972</v>
      </c>
      <c r="G2803" s="7"/>
      <c r="H2803" s="7" t="s">
        <v>10964</v>
      </c>
      <c r="I2803" s="10" t="s">
        <v>10973</v>
      </c>
    </row>
    <row r="2804" customHeight="1" spans="1:9">
      <c r="A2804" s="6">
        <v>2802</v>
      </c>
      <c r="B2804" s="6" t="str">
        <f>VLOOKUP(C2804,[1]产品信息!$B:$C,2,0)</f>
        <v>课本教材</v>
      </c>
      <c r="C2804" s="7" t="s">
        <v>10974</v>
      </c>
      <c r="D2804" s="7" t="s">
        <v>10975</v>
      </c>
      <c r="E2804" s="8">
        <v>42</v>
      </c>
      <c r="F2804" s="7" t="s">
        <v>10976</v>
      </c>
      <c r="G2804" s="7"/>
      <c r="H2804" s="7" t="s">
        <v>10964</v>
      </c>
      <c r="I2804" s="10" t="s">
        <v>10977</v>
      </c>
    </row>
    <row r="2805" customHeight="1" spans="1:9">
      <c r="A2805" s="6">
        <v>2803</v>
      </c>
      <c r="B2805" s="6" t="str">
        <f>VLOOKUP(C2805,[1]产品信息!$B:$C,2,0)</f>
        <v>课本教材</v>
      </c>
      <c r="C2805" s="7" t="s">
        <v>10978</v>
      </c>
      <c r="D2805" s="7" t="s">
        <v>10979</v>
      </c>
      <c r="E2805" s="8">
        <v>28</v>
      </c>
      <c r="F2805" s="7" t="s">
        <v>10980</v>
      </c>
      <c r="G2805" s="7" t="s">
        <v>13</v>
      </c>
      <c r="H2805" s="7" t="s">
        <v>10981</v>
      </c>
      <c r="I2805" s="10" t="s">
        <v>10982</v>
      </c>
    </row>
    <row r="2806" customHeight="1" spans="1:9">
      <c r="A2806" s="6">
        <v>2804</v>
      </c>
      <c r="B2806" s="6" t="str">
        <f>VLOOKUP(C2806,[1]产品信息!$B:$C,2,0)</f>
        <v>课本教材</v>
      </c>
      <c r="C2806" s="7" t="s">
        <v>10983</v>
      </c>
      <c r="D2806" s="7" t="s">
        <v>10984</v>
      </c>
      <c r="E2806" s="8">
        <v>32</v>
      </c>
      <c r="F2806" s="7" t="s">
        <v>10985</v>
      </c>
      <c r="G2806" s="7" t="s">
        <v>13</v>
      </c>
      <c r="H2806" s="7" t="s">
        <v>10981</v>
      </c>
      <c r="I2806" s="10" t="s">
        <v>10986</v>
      </c>
    </row>
    <row r="2807" customHeight="1" spans="1:9">
      <c r="A2807" s="6">
        <v>2805</v>
      </c>
      <c r="B2807" s="6" t="str">
        <f>VLOOKUP(C2807,[1]产品信息!$B:$C,2,0)</f>
        <v>社科大众</v>
      </c>
      <c r="C2807" s="7" t="s">
        <v>10987</v>
      </c>
      <c r="D2807" s="7" t="s">
        <v>10988</v>
      </c>
      <c r="E2807" s="8">
        <v>29.9</v>
      </c>
      <c r="F2807" s="7" t="s">
        <v>8687</v>
      </c>
      <c r="G2807" s="7" t="s">
        <v>372</v>
      </c>
      <c r="H2807" s="7" t="s">
        <v>10981</v>
      </c>
      <c r="I2807" s="10" t="s">
        <v>10989</v>
      </c>
    </row>
    <row r="2808" customHeight="1" spans="1:9">
      <c r="A2808" s="6">
        <v>2806</v>
      </c>
      <c r="B2808" s="6" t="str">
        <f>VLOOKUP(C2808,[1]产品信息!$B:$C,2,0)</f>
        <v>科技图书</v>
      </c>
      <c r="C2808" s="7" t="s">
        <v>10990</v>
      </c>
      <c r="D2808" s="7" t="s">
        <v>10991</v>
      </c>
      <c r="E2808" s="8">
        <v>58</v>
      </c>
      <c r="F2808" s="7" t="s">
        <v>10992</v>
      </c>
      <c r="G2808" s="7" t="s">
        <v>29</v>
      </c>
      <c r="H2808" s="7" t="s">
        <v>10993</v>
      </c>
      <c r="I2808" s="10" t="s">
        <v>10994</v>
      </c>
    </row>
    <row r="2809" customHeight="1" spans="1:9">
      <c r="A2809" s="6">
        <v>2807</v>
      </c>
      <c r="B2809" s="6" t="str">
        <f>VLOOKUP(C2809,[1]产品信息!$B:$C,2,0)</f>
        <v>科技图书</v>
      </c>
      <c r="C2809" s="7" t="s">
        <v>10995</v>
      </c>
      <c r="D2809" s="7" t="s">
        <v>10996</v>
      </c>
      <c r="E2809" s="8">
        <v>85</v>
      </c>
      <c r="F2809" s="7" t="s">
        <v>10997</v>
      </c>
      <c r="G2809" s="7" t="s">
        <v>29</v>
      </c>
      <c r="H2809" s="7" t="s">
        <v>10993</v>
      </c>
      <c r="I2809" s="10" t="s">
        <v>10998</v>
      </c>
    </row>
    <row r="2810" customHeight="1" spans="1:9">
      <c r="A2810" s="6">
        <v>2808</v>
      </c>
      <c r="B2810" s="6" t="str">
        <f>VLOOKUP(C2810,[1]产品信息!$B:$C,2,0)</f>
        <v>科技图书</v>
      </c>
      <c r="C2810" s="7" t="s">
        <v>10999</v>
      </c>
      <c r="D2810" s="7" t="s">
        <v>11000</v>
      </c>
      <c r="E2810" s="8">
        <v>70</v>
      </c>
      <c r="F2810" s="7" t="s">
        <v>11001</v>
      </c>
      <c r="G2810" s="7" t="s">
        <v>29</v>
      </c>
      <c r="H2810" s="7" t="s">
        <v>10993</v>
      </c>
      <c r="I2810" s="10" t="s">
        <v>11002</v>
      </c>
    </row>
    <row r="2811" customHeight="1" spans="1:9">
      <c r="A2811" s="6">
        <v>2809</v>
      </c>
      <c r="B2811" s="6" t="str">
        <f>VLOOKUP(C2811,[1]产品信息!$B:$C,2,0)</f>
        <v>科技图书</v>
      </c>
      <c r="C2811" s="7" t="s">
        <v>11003</v>
      </c>
      <c r="D2811" s="7" t="s">
        <v>11004</v>
      </c>
      <c r="E2811" s="8">
        <v>59</v>
      </c>
      <c r="F2811" s="7" t="s">
        <v>11005</v>
      </c>
      <c r="G2811" s="7" t="s">
        <v>353</v>
      </c>
      <c r="H2811" s="7" t="s">
        <v>10993</v>
      </c>
      <c r="I2811" s="10" t="s">
        <v>11006</v>
      </c>
    </row>
    <row r="2812" customHeight="1" spans="1:9">
      <c r="A2812" s="6">
        <v>2810</v>
      </c>
      <c r="B2812" s="6" t="str">
        <f>VLOOKUP(C2812,[1]产品信息!$B:$C,2,0)</f>
        <v>科技图书</v>
      </c>
      <c r="C2812" s="7" t="s">
        <v>11007</v>
      </c>
      <c r="D2812" s="7" t="s">
        <v>11008</v>
      </c>
      <c r="E2812" s="8">
        <v>49.8</v>
      </c>
      <c r="F2812" s="7" t="s">
        <v>11009</v>
      </c>
      <c r="G2812" s="7" t="s">
        <v>13</v>
      </c>
      <c r="H2812" s="7" t="s">
        <v>10993</v>
      </c>
      <c r="I2812" s="10" t="s">
        <v>11010</v>
      </c>
    </row>
    <row r="2813" customHeight="1" spans="1:9">
      <c r="A2813" s="6">
        <v>2811</v>
      </c>
      <c r="B2813" s="6" t="str">
        <f>VLOOKUP(C2813,[1]产品信息!$B:$C,2,0)</f>
        <v>科技图书</v>
      </c>
      <c r="C2813" s="7" t="s">
        <v>11011</v>
      </c>
      <c r="D2813" s="7" t="s">
        <v>11012</v>
      </c>
      <c r="E2813" s="8">
        <v>58</v>
      </c>
      <c r="F2813" s="7" t="s">
        <v>11013</v>
      </c>
      <c r="G2813" s="7" t="s">
        <v>13</v>
      </c>
      <c r="H2813" s="7" t="s">
        <v>10993</v>
      </c>
      <c r="I2813" s="10" t="s">
        <v>11014</v>
      </c>
    </row>
    <row r="2814" customHeight="1" spans="1:9">
      <c r="A2814" s="6">
        <v>2812</v>
      </c>
      <c r="B2814" s="6" t="str">
        <f>VLOOKUP(C2814,[1]产品信息!$B:$C,2,0)</f>
        <v>科技图书</v>
      </c>
      <c r="C2814" s="7" t="s">
        <v>11015</v>
      </c>
      <c r="D2814" s="7" t="s">
        <v>11016</v>
      </c>
      <c r="E2814" s="8">
        <v>59.8</v>
      </c>
      <c r="F2814" s="7" t="s">
        <v>11009</v>
      </c>
      <c r="G2814" s="7" t="s">
        <v>13</v>
      </c>
      <c r="H2814" s="7" t="s">
        <v>10993</v>
      </c>
      <c r="I2814" s="10" t="s">
        <v>11010</v>
      </c>
    </row>
    <row r="2815" customHeight="1" spans="1:9">
      <c r="A2815" s="6">
        <v>2813</v>
      </c>
      <c r="B2815" s="6" t="str">
        <f>VLOOKUP(C2815,[1]产品信息!$B:$C,2,0)</f>
        <v>科技图书</v>
      </c>
      <c r="C2815" s="7" t="s">
        <v>11017</v>
      </c>
      <c r="D2815" s="7" t="s">
        <v>11018</v>
      </c>
      <c r="E2815" s="8">
        <v>68</v>
      </c>
      <c r="F2815" s="7" t="s">
        <v>11019</v>
      </c>
      <c r="G2815" s="7" t="s">
        <v>13</v>
      </c>
      <c r="H2815" s="7" t="s">
        <v>10993</v>
      </c>
      <c r="I2815" s="10" t="s">
        <v>11020</v>
      </c>
    </row>
    <row r="2816" customHeight="1" spans="1:9">
      <c r="A2816" s="6">
        <v>2814</v>
      </c>
      <c r="B2816" s="6" t="str">
        <f>VLOOKUP(C2816,[1]产品信息!$B:$C,2,0)</f>
        <v>课本教材</v>
      </c>
      <c r="C2816" s="7" t="s">
        <v>11021</v>
      </c>
      <c r="D2816" s="7" t="s">
        <v>11022</v>
      </c>
      <c r="E2816" s="8">
        <v>36.8</v>
      </c>
      <c r="F2816" s="7" t="s">
        <v>5857</v>
      </c>
      <c r="G2816" s="7" t="s">
        <v>2705</v>
      </c>
      <c r="H2816" s="7" t="s">
        <v>10993</v>
      </c>
      <c r="I2816" s="10" t="s">
        <v>11023</v>
      </c>
    </row>
    <row r="2817" customHeight="1" spans="1:9">
      <c r="A2817" s="6">
        <v>2815</v>
      </c>
      <c r="B2817" s="6" t="str">
        <f>VLOOKUP(C2817,[1]产品信息!$B:$C,2,0)</f>
        <v>课本教材</v>
      </c>
      <c r="C2817" s="7" t="s">
        <v>11024</v>
      </c>
      <c r="D2817" s="7" t="s">
        <v>11025</v>
      </c>
      <c r="E2817" s="8">
        <v>32</v>
      </c>
      <c r="F2817" s="7" t="s">
        <v>11026</v>
      </c>
      <c r="G2817" s="7" t="s">
        <v>311</v>
      </c>
      <c r="H2817" s="7" t="s">
        <v>10993</v>
      </c>
      <c r="I2817" s="10" t="s">
        <v>11027</v>
      </c>
    </row>
    <row r="2818" customHeight="1" spans="1:9">
      <c r="A2818" s="6">
        <v>2816</v>
      </c>
      <c r="B2818" s="6" t="str">
        <f>VLOOKUP(C2818,[1]产品信息!$B:$C,2,0)</f>
        <v>科技图书</v>
      </c>
      <c r="C2818" s="7" t="s">
        <v>11028</v>
      </c>
      <c r="D2818" s="7" t="s">
        <v>11029</v>
      </c>
      <c r="E2818" s="8">
        <v>19</v>
      </c>
      <c r="F2818" s="7" t="s">
        <v>11030</v>
      </c>
      <c r="G2818" s="7" t="s">
        <v>311</v>
      </c>
      <c r="H2818" s="7" t="s">
        <v>10993</v>
      </c>
      <c r="I2818" s="10" t="s">
        <v>11031</v>
      </c>
    </row>
    <row r="2819" customHeight="1" spans="1:9">
      <c r="A2819" s="6">
        <v>2817</v>
      </c>
      <c r="B2819" s="6" t="str">
        <f>VLOOKUP(C2819,[1]产品信息!$B:$C,2,0)</f>
        <v>课本教材</v>
      </c>
      <c r="C2819" s="7" t="s">
        <v>11032</v>
      </c>
      <c r="D2819" s="7" t="s">
        <v>6529</v>
      </c>
      <c r="E2819" s="8">
        <v>23.8</v>
      </c>
      <c r="F2819" s="7" t="s">
        <v>11033</v>
      </c>
      <c r="G2819" s="7" t="s">
        <v>311</v>
      </c>
      <c r="H2819" s="7" t="s">
        <v>10993</v>
      </c>
      <c r="I2819" s="10" t="s">
        <v>11034</v>
      </c>
    </row>
    <row r="2820" customHeight="1" spans="1:9">
      <c r="A2820" s="6">
        <v>2818</v>
      </c>
      <c r="B2820" s="6" t="str">
        <f>VLOOKUP(C2820,[1]产品信息!$B:$C,2,0)</f>
        <v>社科大众</v>
      </c>
      <c r="C2820" s="7" t="s">
        <v>11035</v>
      </c>
      <c r="D2820" s="7" t="s">
        <v>11036</v>
      </c>
      <c r="E2820" s="8">
        <v>69.8</v>
      </c>
      <c r="F2820" s="7" t="s">
        <v>9101</v>
      </c>
      <c r="G2820" s="7" t="s">
        <v>372</v>
      </c>
      <c r="H2820" s="7" t="s">
        <v>10993</v>
      </c>
      <c r="I2820" s="10" t="s">
        <v>11037</v>
      </c>
    </row>
    <row r="2821" customHeight="1" spans="1:9">
      <c r="A2821" s="6">
        <v>2819</v>
      </c>
      <c r="B2821" s="6" t="str">
        <f>VLOOKUP(C2821,[1]产品信息!$B:$C,2,0)</f>
        <v>社科大众</v>
      </c>
      <c r="C2821" s="7" t="s">
        <v>11038</v>
      </c>
      <c r="D2821" s="7" t="s">
        <v>11039</v>
      </c>
      <c r="E2821" s="8">
        <v>29.9</v>
      </c>
      <c r="F2821" s="7" t="s">
        <v>8687</v>
      </c>
      <c r="G2821" s="7" t="s">
        <v>372</v>
      </c>
      <c r="H2821" s="7" t="s">
        <v>10993</v>
      </c>
      <c r="I2821" s="10" t="s">
        <v>11040</v>
      </c>
    </row>
    <row r="2822" customHeight="1" spans="1:9">
      <c r="A2822" s="6">
        <v>2820</v>
      </c>
      <c r="B2822" s="6" t="str">
        <f>VLOOKUP(C2822,[1]产品信息!$B:$C,2,0)</f>
        <v>社科大众</v>
      </c>
      <c r="C2822" s="7" t="s">
        <v>11041</v>
      </c>
      <c r="D2822" s="7" t="s">
        <v>11042</v>
      </c>
      <c r="E2822" s="8">
        <v>29.9</v>
      </c>
      <c r="F2822" s="7" t="s">
        <v>8687</v>
      </c>
      <c r="G2822" s="7" t="s">
        <v>372</v>
      </c>
      <c r="H2822" s="7" t="s">
        <v>10993</v>
      </c>
      <c r="I2822" s="10" t="s">
        <v>11043</v>
      </c>
    </row>
    <row r="2823" customHeight="1" spans="1:9">
      <c r="A2823" s="6">
        <v>2821</v>
      </c>
      <c r="B2823" s="6" t="str">
        <f>VLOOKUP(C2823,[1]产品信息!$B:$C,2,0)</f>
        <v>社科大众</v>
      </c>
      <c r="C2823" s="7" t="s">
        <v>11044</v>
      </c>
      <c r="D2823" s="7" t="s">
        <v>11045</v>
      </c>
      <c r="E2823" s="8">
        <v>32</v>
      </c>
      <c r="F2823" s="7" t="s">
        <v>11046</v>
      </c>
      <c r="G2823" s="7" t="s">
        <v>55</v>
      </c>
      <c r="H2823" s="7" t="s">
        <v>10993</v>
      </c>
      <c r="I2823" s="10" t="s">
        <v>11047</v>
      </c>
    </row>
    <row r="2824" customHeight="1" spans="1:9">
      <c r="A2824" s="6">
        <v>2822</v>
      </c>
      <c r="B2824" s="6" t="str">
        <f>VLOOKUP(C2824,[1]产品信息!$B:$C,2,0)</f>
        <v>社科大众</v>
      </c>
      <c r="C2824" s="7" t="s">
        <v>11048</v>
      </c>
      <c r="D2824" s="7" t="s">
        <v>11049</v>
      </c>
      <c r="E2824" s="8">
        <v>32</v>
      </c>
      <c r="F2824" s="7" t="s">
        <v>11046</v>
      </c>
      <c r="G2824" s="7" t="s">
        <v>55</v>
      </c>
      <c r="H2824" s="7" t="s">
        <v>10993</v>
      </c>
      <c r="I2824" s="10" t="s">
        <v>11047</v>
      </c>
    </row>
    <row r="2825" customHeight="1" spans="1:9">
      <c r="A2825" s="6">
        <v>2823</v>
      </c>
      <c r="B2825" s="6" t="str">
        <f>VLOOKUP(C2825,[1]产品信息!$B:$C,2,0)</f>
        <v>课本教材</v>
      </c>
      <c r="C2825" s="7" t="s">
        <v>11050</v>
      </c>
      <c r="D2825" s="7" t="s">
        <v>11051</v>
      </c>
      <c r="E2825" s="8">
        <v>49</v>
      </c>
      <c r="F2825" s="7" t="s">
        <v>11052</v>
      </c>
      <c r="G2825" s="7" t="s">
        <v>29</v>
      </c>
      <c r="H2825" s="7" t="s">
        <v>11053</v>
      </c>
      <c r="I2825" s="10" t="s">
        <v>11054</v>
      </c>
    </row>
    <row r="2826" customHeight="1" spans="1:9">
      <c r="A2826" s="6">
        <v>2824</v>
      </c>
      <c r="B2826" s="6" t="str">
        <f>VLOOKUP(C2826,[1]产品信息!$B:$C,2,0)</f>
        <v>课本教材</v>
      </c>
      <c r="C2826" s="7" t="s">
        <v>11055</v>
      </c>
      <c r="D2826" s="7" t="s">
        <v>11056</v>
      </c>
      <c r="E2826" s="8">
        <v>39</v>
      </c>
      <c r="F2826" s="7" t="s">
        <v>11057</v>
      </c>
      <c r="G2826" s="7" t="s">
        <v>29</v>
      </c>
      <c r="H2826" s="7" t="s">
        <v>11053</v>
      </c>
      <c r="I2826" s="10" t="s">
        <v>11058</v>
      </c>
    </row>
    <row r="2827" customHeight="1" spans="1:9">
      <c r="A2827" s="6">
        <v>2825</v>
      </c>
      <c r="B2827" s="6" t="str">
        <f>VLOOKUP(C2827,[1]产品信息!$B:$C,2,0)</f>
        <v>科技图书</v>
      </c>
      <c r="C2827" s="7" t="s">
        <v>11059</v>
      </c>
      <c r="D2827" s="7" t="s">
        <v>11060</v>
      </c>
      <c r="E2827" s="8">
        <v>25</v>
      </c>
      <c r="F2827" s="7" t="s">
        <v>9216</v>
      </c>
      <c r="G2827" s="7" t="s">
        <v>119</v>
      </c>
      <c r="H2827" s="7" t="s">
        <v>11053</v>
      </c>
      <c r="I2827" s="10" t="s">
        <v>11061</v>
      </c>
    </row>
    <row r="2828" customHeight="1" spans="1:9">
      <c r="A2828" s="6">
        <v>2826</v>
      </c>
      <c r="B2828" s="6" t="str">
        <f>VLOOKUP(C2828,[1]产品信息!$B:$C,2,0)</f>
        <v>课本教材</v>
      </c>
      <c r="C2828" s="7" t="s">
        <v>11062</v>
      </c>
      <c r="D2828" s="7" t="s">
        <v>11063</v>
      </c>
      <c r="E2828" s="8">
        <v>30</v>
      </c>
      <c r="F2828" s="7" t="s">
        <v>11064</v>
      </c>
      <c r="G2828" s="7" t="s">
        <v>353</v>
      </c>
      <c r="H2828" s="7" t="s">
        <v>11065</v>
      </c>
      <c r="I2828" s="10" t="s">
        <v>11066</v>
      </c>
    </row>
    <row r="2829" customHeight="1" spans="1:9">
      <c r="A2829" s="6">
        <v>2827</v>
      </c>
      <c r="B2829" s="6" t="str">
        <f>VLOOKUP(C2829,[1]产品信息!$B:$C,2,0)</f>
        <v>课本教材</v>
      </c>
      <c r="C2829" s="7" t="s">
        <v>11067</v>
      </c>
      <c r="D2829" s="7" t="s">
        <v>11068</v>
      </c>
      <c r="E2829" s="8">
        <v>36.8</v>
      </c>
      <c r="F2829" s="7" t="s">
        <v>11069</v>
      </c>
      <c r="G2829" s="7" t="s">
        <v>43</v>
      </c>
      <c r="H2829" s="7" t="s">
        <v>11065</v>
      </c>
      <c r="I2829" s="10" t="s">
        <v>11070</v>
      </c>
    </row>
    <row r="2830" customHeight="1" spans="1:9">
      <c r="A2830" s="6">
        <v>2828</v>
      </c>
      <c r="B2830" s="6" t="str">
        <f>VLOOKUP(C2830,[1]产品信息!$B:$C,2,0)</f>
        <v>科技图书</v>
      </c>
      <c r="C2830" s="7" t="s">
        <v>11071</v>
      </c>
      <c r="D2830" s="7" t="s">
        <v>11072</v>
      </c>
      <c r="E2830" s="8">
        <v>69.8</v>
      </c>
      <c r="F2830" s="7" t="s">
        <v>11073</v>
      </c>
      <c r="G2830" s="7" t="s">
        <v>13</v>
      </c>
      <c r="H2830" s="7" t="s">
        <v>11074</v>
      </c>
      <c r="I2830" s="10" t="s">
        <v>11075</v>
      </c>
    </row>
    <row r="2831" customHeight="1" spans="1:9">
      <c r="A2831" s="6">
        <v>2829</v>
      </c>
      <c r="B2831" s="6" t="str">
        <f>VLOOKUP(C2831,[1]产品信息!$B:$C,2,0)</f>
        <v>科技图书</v>
      </c>
      <c r="C2831" s="7" t="s">
        <v>11076</v>
      </c>
      <c r="D2831" s="7" t="s">
        <v>11077</v>
      </c>
      <c r="E2831" s="8">
        <v>68</v>
      </c>
      <c r="F2831" s="7" t="s">
        <v>11078</v>
      </c>
      <c r="G2831" s="7" t="s">
        <v>29</v>
      </c>
      <c r="H2831" s="7" t="s">
        <v>11079</v>
      </c>
      <c r="I2831" s="10" t="s">
        <v>11080</v>
      </c>
    </row>
    <row r="2832" customHeight="1" spans="1:9">
      <c r="A2832" s="6">
        <v>2830</v>
      </c>
      <c r="B2832" s="6" t="str">
        <f>VLOOKUP(C2832,[1]产品信息!$B:$C,2,0)</f>
        <v>课本教材</v>
      </c>
      <c r="C2832" s="7" t="s">
        <v>11081</v>
      </c>
      <c r="D2832" s="7" t="s">
        <v>11082</v>
      </c>
      <c r="E2832" s="8">
        <v>48</v>
      </c>
      <c r="F2832" s="7" t="s">
        <v>11083</v>
      </c>
      <c r="G2832" s="7"/>
      <c r="H2832" s="7" t="s">
        <v>11079</v>
      </c>
      <c r="I2832" s="10" t="s">
        <v>11084</v>
      </c>
    </row>
    <row r="2833" customHeight="1" spans="1:9">
      <c r="A2833" s="6">
        <v>2831</v>
      </c>
      <c r="B2833" s="6" t="str">
        <f>VLOOKUP(C2833,[1]产品信息!$B:$C,2,0)</f>
        <v>课本教材</v>
      </c>
      <c r="C2833" s="7" t="s">
        <v>11085</v>
      </c>
      <c r="D2833" s="7" t="s">
        <v>11086</v>
      </c>
      <c r="E2833" s="8">
        <v>28</v>
      </c>
      <c r="F2833" s="7" t="s">
        <v>11087</v>
      </c>
      <c r="G2833" s="7"/>
      <c r="H2833" s="7" t="s">
        <v>11079</v>
      </c>
      <c r="I2833" s="10" t="s">
        <v>11088</v>
      </c>
    </row>
    <row r="2834" customHeight="1" spans="1:9">
      <c r="A2834" s="6">
        <v>2832</v>
      </c>
      <c r="B2834" s="6" t="str">
        <f>VLOOKUP(C2834,[1]产品信息!$B:$C,2,0)</f>
        <v>科技图书</v>
      </c>
      <c r="C2834" s="7" t="s">
        <v>11089</v>
      </c>
      <c r="D2834" s="7" t="s">
        <v>11090</v>
      </c>
      <c r="E2834" s="8">
        <v>98</v>
      </c>
      <c r="F2834" s="7" t="s">
        <v>11091</v>
      </c>
      <c r="G2834" s="7" t="s">
        <v>70</v>
      </c>
      <c r="H2834" s="7" t="s">
        <v>11092</v>
      </c>
      <c r="I2834" s="10" t="s">
        <v>11093</v>
      </c>
    </row>
    <row r="2835" customHeight="1" spans="1:9">
      <c r="A2835" s="6">
        <v>2833</v>
      </c>
      <c r="B2835" s="6" t="str">
        <f>VLOOKUP(C2835,[1]产品信息!$B:$C,2,0)</f>
        <v>科技图书</v>
      </c>
      <c r="C2835" s="7" t="s">
        <v>11094</v>
      </c>
      <c r="D2835" s="7" t="s">
        <v>11095</v>
      </c>
      <c r="E2835" s="8">
        <v>98</v>
      </c>
      <c r="F2835" s="7" t="s">
        <v>11091</v>
      </c>
      <c r="G2835" s="7" t="s">
        <v>70</v>
      </c>
      <c r="H2835" s="7" t="s">
        <v>11092</v>
      </c>
      <c r="I2835" s="10" t="s">
        <v>11096</v>
      </c>
    </row>
    <row r="2836" customHeight="1" spans="1:9">
      <c r="A2836" s="6">
        <v>2834</v>
      </c>
      <c r="B2836" s="6" t="str">
        <f>VLOOKUP(C2836,[1]产品信息!$B:$C,2,0)</f>
        <v>科技图书</v>
      </c>
      <c r="C2836" s="7" t="s">
        <v>11097</v>
      </c>
      <c r="D2836" s="7" t="s">
        <v>11098</v>
      </c>
      <c r="E2836" s="8">
        <v>49</v>
      </c>
      <c r="F2836" s="7" t="s">
        <v>11099</v>
      </c>
      <c r="G2836" s="7" t="s">
        <v>29</v>
      </c>
      <c r="H2836" s="7" t="s">
        <v>11100</v>
      </c>
      <c r="I2836" s="10" t="s">
        <v>11101</v>
      </c>
    </row>
    <row r="2837" customHeight="1" spans="1:9">
      <c r="A2837" s="6">
        <v>2835</v>
      </c>
      <c r="B2837" s="6" t="str">
        <f>VLOOKUP(C2837,[1]产品信息!$B:$C,2,0)</f>
        <v>科技图书</v>
      </c>
      <c r="C2837" s="7" t="s">
        <v>11102</v>
      </c>
      <c r="D2837" s="7" t="s">
        <v>11103</v>
      </c>
      <c r="E2837" s="8">
        <v>280</v>
      </c>
      <c r="F2837" s="7" t="s">
        <v>10188</v>
      </c>
      <c r="G2837" s="7" t="s">
        <v>29</v>
      </c>
      <c r="H2837" s="7" t="s">
        <v>11100</v>
      </c>
      <c r="I2837" s="10" t="s">
        <v>11104</v>
      </c>
    </row>
    <row r="2838" customHeight="1" spans="1:9">
      <c r="A2838" s="6">
        <v>2836</v>
      </c>
      <c r="B2838" s="6" t="str">
        <f>VLOOKUP(C2838,[1]产品信息!$B:$C,2,0)</f>
        <v>科技图书</v>
      </c>
      <c r="C2838" s="7" t="s">
        <v>11105</v>
      </c>
      <c r="D2838" s="7" t="s">
        <v>11106</v>
      </c>
      <c r="E2838" s="8">
        <v>48</v>
      </c>
      <c r="F2838" s="7" t="s">
        <v>9172</v>
      </c>
      <c r="G2838" s="7" t="s">
        <v>29</v>
      </c>
      <c r="H2838" s="7" t="s">
        <v>11107</v>
      </c>
      <c r="I2838" s="10" t="s">
        <v>11108</v>
      </c>
    </row>
    <row r="2839" customHeight="1" spans="1:9">
      <c r="A2839" s="6">
        <v>2837</v>
      </c>
      <c r="B2839" s="6" t="str">
        <f>VLOOKUP(C2839,[1]产品信息!$B:$C,2,0)</f>
        <v>科技图书</v>
      </c>
      <c r="C2839" s="7" t="s">
        <v>11109</v>
      </c>
      <c r="D2839" s="7" t="s">
        <v>11110</v>
      </c>
      <c r="E2839" s="8">
        <v>58</v>
      </c>
      <c r="F2839" s="7" t="s">
        <v>11111</v>
      </c>
      <c r="G2839" s="7" t="s">
        <v>13</v>
      </c>
      <c r="H2839" s="7" t="s">
        <v>11107</v>
      </c>
      <c r="I2839" s="10" t="s">
        <v>11112</v>
      </c>
    </row>
    <row r="2840" customHeight="1" spans="1:9">
      <c r="A2840" s="6">
        <v>2838</v>
      </c>
      <c r="B2840" s="6" t="str">
        <f>VLOOKUP(C2840,[1]产品信息!$B:$C,2,0)</f>
        <v>课本教材</v>
      </c>
      <c r="C2840" s="7" t="s">
        <v>11113</v>
      </c>
      <c r="D2840" s="7" t="s">
        <v>11114</v>
      </c>
      <c r="E2840" s="8">
        <v>32</v>
      </c>
      <c r="F2840" s="7" t="s">
        <v>11115</v>
      </c>
      <c r="G2840" s="7" t="s">
        <v>13</v>
      </c>
      <c r="H2840" s="7" t="s">
        <v>11107</v>
      </c>
      <c r="I2840" s="10" t="s">
        <v>11116</v>
      </c>
    </row>
    <row r="2841" customHeight="1" spans="1:9">
      <c r="A2841" s="6">
        <v>2839</v>
      </c>
      <c r="B2841" s="6" t="str">
        <f>VLOOKUP(C2841,[1]产品信息!$B:$C,2,0)</f>
        <v>课本教材</v>
      </c>
      <c r="C2841" s="7" t="s">
        <v>11117</v>
      </c>
      <c r="D2841" s="7" t="s">
        <v>11118</v>
      </c>
      <c r="E2841" s="8">
        <v>40</v>
      </c>
      <c r="F2841" s="7" t="s">
        <v>11119</v>
      </c>
      <c r="G2841" s="7" t="s">
        <v>2904</v>
      </c>
      <c r="H2841" s="7" t="s">
        <v>11107</v>
      </c>
      <c r="I2841" s="10" t="s">
        <v>11120</v>
      </c>
    </row>
    <row r="2842" customHeight="1" spans="1:9">
      <c r="A2842" s="6">
        <v>2840</v>
      </c>
      <c r="B2842" s="6" t="str">
        <f>VLOOKUP(C2842,[1]产品信息!$B:$C,2,0)</f>
        <v>课本教材</v>
      </c>
      <c r="C2842" s="7" t="s">
        <v>11121</v>
      </c>
      <c r="D2842" s="7" t="s">
        <v>11122</v>
      </c>
      <c r="E2842" s="8">
        <v>45</v>
      </c>
      <c r="F2842" s="7" t="s">
        <v>11123</v>
      </c>
      <c r="G2842" s="7" t="s">
        <v>43</v>
      </c>
      <c r="H2842" s="7" t="s">
        <v>11107</v>
      </c>
      <c r="I2842" s="10" t="s">
        <v>11124</v>
      </c>
    </row>
    <row r="2843" customHeight="1" spans="1:9">
      <c r="A2843" s="6">
        <v>2841</v>
      </c>
      <c r="B2843" s="6" t="str">
        <f>VLOOKUP(C2843,[1]产品信息!$B:$C,2,0)</f>
        <v>课本教材</v>
      </c>
      <c r="C2843" s="7" t="s">
        <v>11125</v>
      </c>
      <c r="D2843" s="7" t="s">
        <v>11126</v>
      </c>
      <c r="E2843" s="8">
        <v>29</v>
      </c>
      <c r="F2843" s="7" t="s">
        <v>11127</v>
      </c>
      <c r="G2843" s="7" t="s">
        <v>2705</v>
      </c>
      <c r="H2843" s="7" t="s">
        <v>11107</v>
      </c>
      <c r="I2843" s="10" t="s">
        <v>11128</v>
      </c>
    </row>
    <row r="2844" customHeight="1" spans="1:9">
      <c r="A2844" s="6">
        <v>2842</v>
      </c>
      <c r="B2844" s="6" t="str">
        <f>VLOOKUP(C2844,[1]产品信息!$B:$C,2,0)</f>
        <v>课本教材</v>
      </c>
      <c r="C2844" s="7" t="s">
        <v>11129</v>
      </c>
      <c r="D2844" s="7" t="s">
        <v>11130</v>
      </c>
      <c r="E2844" s="8">
        <v>42</v>
      </c>
      <c r="F2844" s="7" t="s">
        <v>11131</v>
      </c>
      <c r="G2844" s="7"/>
      <c r="H2844" s="7" t="s">
        <v>11107</v>
      </c>
      <c r="I2844" s="10" t="s">
        <v>11132</v>
      </c>
    </row>
    <row r="2845" customHeight="1" spans="1:9">
      <c r="A2845" s="6">
        <v>2843</v>
      </c>
      <c r="B2845" s="6" t="str">
        <f>VLOOKUP(C2845,[1]产品信息!$B:$C,2,0)</f>
        <v>课本教材</v>
      </c>
      <c r="C2845" s="7" t="s">
        <v>11133</v>
      </c>
      <c r="D2845" s="7" t="s">
        <v>11134</v>
      </c>
      <c r="E2845" s="8">
        <v>56</v>
      </c>
      <c r="F2845" s="7" t="s">
        <v>11135</v>
      </c>
      <c r="G2845" s="7"/>
      <c r="H2845" s="7" t="s">
        <v>11107</v>
      </c>
      <c r="I2845" s="10" t="s">
        <v>11136</v>
      </c>
    </row>
    <row r="2846" customHeight="1" spans="1:9">
      <c r="A2846" s="6">
        <v>2844</v>
      </c>
      <c r="B2846" s="6" t="str">
        <f>VLOOKUP(C2846,[1]产品信息!$B:$C,2,0)</f>
        <v>课本教材</v>
      </c>
      <c r="C2846" s="7" t="s">
        <v>11137</v>
      </c>
      <c r="D2846" s="7" t="s">
        <v>11138</v>
      </c>
      <c r="E2846" s="8">
        <v>40</v>
      </c>
      <c r="F2846" s="7" t="s">
        <v>11139</v>
      </c>
      <c r="G2846" s="7"/>
      <c r="H2846" s="7" t="s">
        <v>11107</v>
      </c>
      <c r="I2846" s="10" t="s">
        <v>11140</v>
      </c>
    </row>
    <row r="2847" customHeight="1" spans="1:9">
      <c r="A2847" s="6">
        <v>2845</v>
      </c>
      <c r="B2847" s="6" t="str">
        <f>VLOOKUP(C2847,[1]产品信息!$B:$C,2,0)</f>
        <v>课本教材</v>
      </c>
      <c r="C2847" s="7" t="s">
        <v>11141</v>
      </c>
      <c r="D2847" s="7" t="s">
        <v>11142</v>
      </c>
      <c r="E2847" s="8">
        <v>38.8</v>
      </c>
      <c r="F2847" s="7" t="s">
        <v>11143</v>
      </c>
      <c r="G2847" s="7"/>
      <c r="H2847" s="7" t="s">
        <v>11107</v>
      </c>
      <c r="I2847" s="10" t="s">
        <v>11144</v>
      </c>
    </row>
    <row r="2848" customHeight="1" spans="1:9">
      <c r="A2848" s="6">
        <v>2846</v>
      </c>
      <c r="B2848" s="6" t="str">
        <f>VLOOKUP(C2848,[1]产品信息!$B:$C,2,0)</f>
        <v>课本教材</v>
      </c>
      <c r="C2848" s="7" t="s">
        <v>11145</v>
      </c>
      <c r="D2848" s="7" t="s">
        <v>11146</v>
      </c>
      <c r="E2848" s="8">
        <v>40</v>
      </c>
      <c r="F2848" s="7" t="s">
        <v>11147</v>
      </c>
      <c r="G2848" s="7"/>
      <c r="H2848" s="7" t="s">
        <v>11107</v>
      </c>
      <c r="I2848" s="10" t="s">
        <v>11148</v>
      </c>
    </row>
    <row r="2849" customHeight="1" spans="1:9">
      <c r="A2849" s="6">
        <v>2847</v>
      </c>
      <c r="B2849" s="6" t="str">
        <f>VLOOKUP(C2849,[1]产品信息!$B:$C,2,0)</f>
        <v>课本教材</v>
      </c>
      <c r="C2849" s="7" t="s">
        <v>11149</v>
      </c>
      <c r="D2849" s="7" t="s">
        <v>11150</v>
      </c>
      <c r="E2849" s="8">
        <v>56</v>
      </c>
      <c r="F2849" s="7" t="s">
        <v>11151</v>
      </c>
      <c r="G2849" s="7"/>
      <c r="H2849" s="7" t="s">
        <v>11107</v>
      </c>
      <c r="I2849" s="10" t="s">
        <v>11152</v>
      </c>
    </row>
    <row r="2850" customHeight="1" spans="1:9">
      <c r="A2850" s="6">
        <v>2848</v>
      </c>
      <c r="B2850" s="6" t="str">
        <f>VLOOKUP(C2850,[1]产品信息!$B:$C,2,0)</f>
        <v>科技图书</v>
      </c>
      <c r="C2850" s="7" t="s">
        <v>11153</v>
      </c>
      <c r="D2850" s="7" t="s">
        <v>11154</v>
      </c>
      <c r="E2850" s="8">
        <v>168</v>
      </c>
      <c r="F2850" s="7" t="s">
        <v>11155</v>
      </c>
      <c r="G2850" s="7" t="s">
        <v>29</v>
      </c>
      <c r="H2850" s="7" t="s">
        <v>11156</v>
      </c>
      <c r="I2850" s="10" t="s">
        <v>11157</v>
      </c>
    </row>
    <row r="2851" customHeight="1" spans="1:9">
      <c r="A2851" s="6">
        <v>2849</v>
      </c>
      <c r="B2851" s="6" t="str">
        <f>VLOOKUP(C2851,[1]产品信息!$B:$C,2,0)</f>
        <v>课本教材</v>
      </c>
      <c r="C2851" s="7" t="s">
        <v>11158</v>
      </c>
      <c r="D2851" s="7" t="s">
        <v>11159</v>
      </c>
      <c r="E2851" s="8">
        <v>19.8</v>
      </c>
      <c r="F2851" s="7" t="s">
        <v>11160</v>
      </c>
      <c r="G2851" s="7" t="s">
        <v>311</v>
      </c>
      <c r="H2851" s="7" t="s">
        <v>11156</v>
      </c>
      <c r="I2851" s="10" t="s">
        <v>11161</v>
      </c>
    </row>
    <row r="2852" customHeight="1" spans="1:9">
      <c r="A2852" s="6">
        <v>2850</v>
      </c>
      <c r="B2852" s="6" t="str">
        <f>VLOOKUP(C2852,[1]产品信息!$B:$C,2,0)</f>
        <v>课本教材</v>
      </c>
      <c r="C2852" s="7" t="s">
        <v>11162</v>
      </c>
      <c r="D2852" s="7" t="s">
        <v>11163</v>
      </c>
      <c r="E2852" s="8">
        <v>32</v>
      </c>
      <c r="F2852" s="7" t="s">
        <v>11164</v>
      </c>
      <c r="G2852" s="7" t="s">
        <v>13</v>
      </c>
      <c r="H2852" s="7" t="s">
        <v>11165</v>
      </c>
      <c r="I2852" s="10" t="s">
        <v>11166</v>
      </c>
    </row>
    <row r="2853" customHeight="1" spans="1:9">
      <c r="A2853" s="6">
        <v>2851</v>
      </c>
      <c r="B2853" s="6" t="str">
        <f>VLOOKUP(C2853,[1]产品信息!$B:$C,2,0)</f>
        <v>课本教材</v>
      </c>
      <c r="C2853" s="7" t="s">
        <v>11167</v>
      </c>
      <c r="D2853" s="7" t="s">
        <v>11168</v>
      </c>
      <c r="E2853" s="8">
        <v>19</v>
      </c>
      <c r="F2853" s="7" t="s">
        <v>11169</v>
      </c>
      <c r="G2853" s="7" t="s">
        <v>13</v>
      </c>
      <c r="H2853" s="7" t="s">
        <v>11165</v>
      </c>
      <c r="I2853" s="10" t="s">
        <v>11170</v>
      </c>
    </row>
    <row r="2854" customHeight="1" spans="1:9">
      <c r="A2854" s="6">
        <v>2852</v>
      </c>
      <c r="B2854" s="6" t="str">
        <f>VLOOKUP(C2854,[1]产品信息!$B:$C,2,0)</f>
        <v>科技图书</v>
      </c>
      <c r="C2854" s="7" t="s">
        <v>11171</v>
      </c>
      <c r="D2854" s="7" t="s">
        <v>11172</v>
      </c>
      <c r="E2854" s="8">
        <v>36</v>
      </c>
      <c r="F2854" s="7" t="s">
        <v>8106</v>
      </c>
      <c r="G2854" s="7" t="s">
        <v>29</v>
      </c>
      <c r="H2854" s="7" t="s">
        <v>11173</v>
      </c>
      <c r="I2854" s="10" t="s">
        <v>11174</v>
      </c>
    </row>
    <row r="2855" customHeight="1" spans="1:9">
      <c r="A2855" s="6">
        <v>2853</v>
      </c>
      <c r="B2855" s="6" t="str">
        <f>VLOOKUP(C2855,[1]产品信息!$B:$C,2,0)</f>
        <v>科技图书</v>
      </c>
      <c r="C2855" s="7" t="s">
        <v>11175</v>
      </c>
      <c r="D2855" s="7" t="s">
        <v>11176</v>
      </c>
      <c r="E2855" s="8">
        <v>70</v>
      </c>
      <c r="F2855" s="7" t="s">
        <v>11177</v>
      </c>
      <c r="G2855" s="7" t="s">
        <v>43</v>
      </c>
      <c r="H2855" s="7" t="s">
        <v>11178</v>
      </c>
      <c r="I2855" s="10" t="s">
        <v>11179</v>
      </c>
    </row>
    <row r="2856" customHeight="1" spans="1:9">
      <c r="A2856" s="6">
        <v>2854</v>
      </c>
      <c r="B2856" s="6" t="str">
        <f>VLOOKUP(C2856,[1]产品信息!$B:$C,2,0)</f>
        <v>课本教材</v>
      </c>
      <c r="C2856" s="7" t="s">
        <v>11180</v>
      </c>
      <c r="D2856" s="7" t="s">
        <v>11181</v>
      </c>
      <c r="E2856" s="8">
        <v>38</v>
      </c>
      <c r="F2856" s="7" t="s">
        <v>11182</v>
      </c>
      <c r="G2856" s="7" t="s">
        <v>7909</v>
      </c>
      <c r="H2856" s="7" t="s">
        <v>11183</v>
      </c>
      <c r="I2856" s="10" t="s">
        <v>11184</v>
      </c>
    </row>
    <row r="2857" customHeight="1" spans="1:9">
      <c r="A2857" s="6">
        <v>2855</v>
      </c>
      <c r="B2857" s="6" t="str">
        <f>VLOOKUP(C2857,[1]产品信息!$B:$C,2,0)</f>
        <v>科技图书</v>
      </c>
      <c r="C2857" s="7" t="s">
        <v>11185</v>
      </c>
      <c r="D2857" s="7" t="s">
        <v>11186</v>
      </c>
      <c r="E2857" s="8">
        <v>88</v>
      </c>
      <c r="F2857" s="7" t="s">
        <v>11187</v>
      </c>
      <c r="G2857" s="7" t="s">
        <v>29</v>
      </c>
      <c r="H2857" s="7" t="s">
        <v>11183</v>
      </c>
      <c r="I2857" s="10" t="s">
        <v>11188</v>
      </c>
    </row>
    <row r="2858" customHeight="1" spans="1:9">
      <c r="A2858" s="6">
        <v>2856</v>
      </c>
      <c r="B2858" s="6" t="str">
        <f>VLOOKUP(C2858,[1]产品信息!$B:$C,2,0)</f>
        <v>科技图书</v>
      </c>
      <c r="C2858" s="7" t="s">
        <v>11189</v>
      </c>
      <c r="D2858" s="7" t="s">
        <v>11190</v>
      </c>
      <c r="E2858" s="8">
        <v>98</v>
      </c>
      <c r="F2858" s="7" t="s">
        <v>11191</v>
      </c>
      <c r="G2858" s="7" t="s">
        <v>29</v>
      </c>
      <c r="H2858" s="7" t="s">
        <v>11183</v>
      </c>
      <c r="I2858" s="10" t="s">
        <v>11192</v>
      </c>
    </row>
    <row r="2859" customHeight="1" spans="1:9">
      <c r="A2859" s="6">
        <v>2857</v>
      </c>
      <c r="B2859" s="6" t="str">
        <f>VLOOKUP(C2859,[1]产品信息!$B:$C,2,0)</f>
        <v>标准规范</v>
      </c>
      <c r="C2859" s="7" t="s">
        <v>11193</v>
      </c>
      <c r="D2859" s="7" t="s">
        <v>11194</v>
      </c>
      <c r="E2859" s="8">
        <v>70</v>
      </c>
      <c r="F2859" s="7" t="s">
        <v>124</v>
      </c>
      <c r="G2859" s="7" t="s">
        <v>29</v>
      </c>
      <c r="H2859" s="7" t="s">
        <v>11183</v>
      </c>
      <c r="I2859" s="10" t="s">
        <v>11195</v>
      </c>
    </row>
    <row r="2860" customHeight="1" spans="1:9">
      <c r="A2860" s="6">
        <v>2858</v>
      </c>
      <c r="B2860" s="6" t="str">
        <f>VLOOKUP(C2860,[1]产品信息!$B:$C,2,0)</f>
        <v>科技图书</v>
      </c>
      <c r="C2860" s="7" t="s">
        <v>11196</v>
      </c>
      <c r="D2860" s="7" t="s">
        <v>11197</v>
      </c>
      <c r="E2860" s="8">
        <v>68</v>
      </c>
      <c r="F2860" s="7" t="s">
        <v>11198</v>
      </c>
      <c r="G2860" s="7" t="s">
        <v>29</v>
      </c>
      <c r="H2860" s="7" t="s">
        <v>11183</v>
      </c>
      <c r="I2860" s="10" t="s">
        <v>11199</v>
      </c>
    </row>
    <row r="2861" customHeight="1" spans="1:9">
      <c r="A2861" s="6">
        <v>2859</v>
      </c>
      <c r="B2861" s="6" t="str">
        <f>VLOOKUP(C2861,[1]产品信息!$B:$C,2,0)</f>
        <v>科技图书</v>
      </c>
      <c r="C2861" s="7" t="s">
        <v>11200</v>
      </c>
      <c r="D2861" s="7" t="s">
        <v>11201</v>
      </c>
      <c r="E2861" s="8">
        <v>78</v>
      </c>
      <c r="F2861" s="7" t="s">
        <v>11198</v>
      </c>
      <c r="G2861" s="7" t="s">
        <v>29</v>
      </c>
      <c r="H2861" s="7" t="s">
        <v>11183</v>
      </c>
      <c r="I2861" s="10" t="s">
        <v>11202</v>
      </c>
    </row>
    <row r="2862" customHeight="1" spans="1:9">
      <c r="A2862" s="6">
        <v>2860</v>
      </c>
      <c r="B2862" s="6" t="str">
        <f>VLOOKUP(C2862,[1]产品信息!$B:$C,2,0)</f>
        <v>课本教材</v>
      </c>
      <c r="C2862" s="7" t="s">
        <v>11203</v>
      </c>
      <c r="D2862" s="7" t="s">
        <v>11204</v>
      </c>
      <c r="E2862" s="8">
        <v>49</v>
      </c>
      <c r="F2862" s="7" t="s">
        <v>11205</v>
      </c>
      <c r="G2862" s="7" t="s">
        <v>43</v>
      </c>
      <c r="H2862" s="7" t="s">
        <v>11183</v>
      </c>
      <c r="I2862" s="10" t="s">
        <v>11206</v>
      </c>
    </row>
    <row r="2863" customHeight="1" spans="1:9">
      <c r="A2863" s="6">
        <v>2861</v>
      </c>
      <c r="B2863" s="6" t="str">
        <f>VLOOKUP(C2863,[1]产品信息!$B:$C,2,0)</f>
        <v>课本教材</v>
      </c>
      <c r="C2863" s="7" t="s">
        <v>11207</v>
      </c>
      <c r="D2863" s="7" t="s">
        <v>11208</v>
      </c>
      <c r="E2863" s="8">
        <v>27.5</v>
      </c>
      <c r="F2863" s="7" t="s">
        <v>10665</v>
      </c>
      <c r="G2863" s="7" t="s">
        <v>311</v>
      </c>
      <c r="H2863" s="7" t="s">
        <v>11183</v>
      </c>
      <c r="I2863" s="10" t="s">
        <v>11209</v>
      </c>
    </row>
    <row r="2864" customHeight="1" spans="1:9">
      <c r="A2864" s="6">
        <v>2862</v>
      </c>
      <c r="B2864" s="6" t="str">
        <f>VLOOKUP(C2864,[1]产品信息!$B:$C,2,0)</f>
        <v>社科大众</v>
      </c>
      <c r="C2864" s="7" t="s">
        <v>11210</v>
      </c>
      <c r="D2864" s="7" t="s">
        <v>11211</v>
      </c>
      <c r="E2864" s="8">
        <v>49.8</v>
      </c>
      <c r="F2864" s="7" t="s">
        <v>6984</v>
      </c>
      <c r="G2864" s="7" t="s">
        <v>372</v>
      </c>
      <c r="H2864" s="7" t="s">
        <v>11183</v>
      </c>
      <c r="I2864" s="10" t="s">
        <v>11212</v>
      </c>
    </row>
    <row r="2865" customHeight="1" spans="1:9">
      <c r="A2865" s="6">
        <v>2863</v>
      </c>
      <c r="B2865" s="6" t="str">
        <f>VLOOKUP(C2865,[1]产品信息!$B:$C,2,0)</f>
        <v>社科大众</v>
      </c>
      <c r="C2865" s="7" t="s">
        <v>11213</v>
      </c>
      <c r="D2865" s="7" t="s">
        <v>11214</v>
      </c>
      <c r="E2865" s="8">
        <v>69.9</v>
      </c>
      <c r="F2865" s="7" t="s">
        <v>6984</v>
      </c>
      <c r="G2865" s="7" t="s">
        <v>372</v>
      </c>
      <c r="H2865" s="7" t="s">
        <v>11183</v>
      </c>
      <c r="I2865" s="10" t="s">
        <v>11215</v>
      </c>
    </row>
    <row r="2866" customHeight="1" spans="1:9">
      <c r="A2866" s="6">
        <v>2864</v>
      </c>
      <c r="B2866" s="6" t="str">
        <f>VLOOKUP(C2866,[1]产品信息!$B:$C,2,0)</f>
        <v>社科大众</v>
      </c>
      <c r="C2866" s="7" t="s">
        <v>11216</v>
      </c>
      <c r="D2866" s="7" t="s">
        <v>11217</v>
      </c>
      <c r="E2866" s="8">
        <v>49.9</v>
      </c>
      <c r="F2866" s="7" t="s">
        <v>421</v>
      </c>
      <c r="G2866" s="7" t="s">
        <v>372</v>
      </c>
      <c r="H2866" s="7" t="s">
        <v>11183</v>
      </c>
      <c r="I2866" s="10" t="s">
        <v>11218</v>
      </c>
    </row>
    <row r="2867" customHeight="1" spans="1:9">
      <c r="A2867" s="6">
        <v>2865</v>
      </c>
      <c r="B2867" s="6" t="str">
        <f>VLOOKUP(C2867,[1]产品信息!$B:$C,2,0)</f>
        <v>课本教材</v>
      </c>
      <c r="C2867" s="7" t="s">
        <v>11219</v>
      </c>
      <c r="D2867" s="7" t="s">
        <v>11220</v>
      </c>
      <c r="E2867" s="8">
        <v>45</v>
      </c>
      <c r="F2867" s="7" t="s">
        <v>11221</v>
      </c>
      <c r="G2867" s="7" t="s">
        <v>119</v>
      </c>
      <c r="H2867" s="7" t="s">
        <v>11183</v>
      </c>
      <c r="I2867" s="10" t="s">
        <v>11222</v>
      </c>
    </row>
    <row r="2868" customHeight="1" spans="1:9">
      <c r="A2868" s="6">
        <v>2866</v>
      </c>
      <c r="B2868" s="6" t="str">
        <f>VLOOKUP(C2868,[1]产品信息!$B:$C,2,0)</f>
        <v>课本教材</v>
      </c>
      <c r="C2868" s="7" t="s">
        <v>11223</v>
      </c>
      <c r="D2868" s="7" t="s">
        <v>11224</v>
      </c>
      <c r="E2868" s="8">
        <v>59.5</v>
      </c>
      <c r="F2868" s="7" t="s">
        <v>11225</v>
      </c>
      <c r="G2868" s="7"/>
      <c r="H2868" s="7" t="s">
        <v>11183</v>
      </c>
      <c r="I2868" s="10" t="s">
        <v>11226</v>
      </c>
    </row>
    <row r="2869" customHeight="1" spans="1:9">
      <c r="A2869" s="6">
        <v>2867</v>
      </c>
      <c r="B2869" s="6" t="str">
        <f>VLOOKUP(C2869,[1]产品信息!$B:$C,2,0)</f>
        <v>课本教材</v>
      </c>
      <c r="C2869" s="7" t="s">
        <v>11227</v>
      </c>
      <c r="D2869" s="7" t="s">
        <v>11228</v>
      </c>
      <c r="E2869" s="8">
        <v>35</v>
      </c>
      <c r="F2869" s="7" t="s">
        <v>11229</v>
      </c>
      <c r="G2869" s="7"/>
      <c r="H2869" s="7" t="s">
        <v>11183</v>
      </c>
      <c r="I2869" s="10" t="s">
        <v>11230</v>
      </c>
    </row>
    <row r="2870" customHeight="1" spans="1:9">
      <c r="A2870" s="6">
        <v>2868</v>
      </c>
      <c r="B2870" s="6" t="str">
        <f>VLOOKUP(C2870,[1]产品信息!$B:$C,2,0)</f>
        <v>课本教材</v>
      </c>
      <c r="C2870" s="7" t="s">
        <v>11231</v>
      </c>
      <c r="D2870" s="7" t="s">
        <v>11232</v>
      </c>
      <c r="E2870" s="8">
        <v>45</v>
      </c>
      <c r="F2870" s="7" t="s">
        <v>11233</v>
      </c>
      <c r="G2870" s="7"/>
      <c r="H2870" s="7" t="s">
        <v>11183</v>
      </c>
      <c r="I2870" s="10" t="s">
        <v>11234</v>
      </c>
    </row>
    <row r="2871" customHeight="1" spans="1:9">
      <c r="A2871" s="6">
        <v>2869</v>
      </c>
      <c r="B2871" s="6" t="str">
        <f>VLOOKUP(C2871,[1]产品信息!$B:$C,2,0)</f>
        <v>标准规范</v>
      </c>
      <c r="C2871" s="7" t="s">
        <v>11235</v>
      </c>
      <c r="D2871" s="7" t="s">
        <v>11236</v>
      </c>
      <c r="E2871" s="8">
        <v>70</v>
      </c>
      <c r="F2871" s="7" t="s">
        <v>124</v>
      </c>
      <c r="G2871" s="7"/>
      <c r="H2871" s="7" t="s">
        <v>11183</v>
      </c>
      <c r="I2871" s="10" t="s">
        <v>11237</v>
      </c>
    </row>
    <row r="2872" customHeight="1" spans="1:9">
      <c r="A2872" s="6">
        <v>2870</v>
      </c>
      <c r="B2872" s="6" t="str">
        <f>VLOOKUP(C2872,[1]产品信息!$B:$C,2,0)</f>
        <v>科技图书</v>
      </c>
      <c r="C2872" s="7" t="s">
        <v>11238</v>
      </c>
      <c r="D2872" s="7" t="s">
        <v>11239</v>
      </c>
      <c r="E2872" s="8">
        <v>80</v>
      </c>
      <c r="F2872" s="7" t="s">
        <v>11240</v>
      </c>
      <c r="G2872" s="7" t="s">
        <v>29</v>
      </c>
      <c r="H2872" s="7" t="s">
        <v>11241</v>
      </c>
      <c r="I2872" s="10" t="s">
        <v>11242</v>
      </c>
    </row>
    <row r="2873" customHeight="1" spans="1:9">
      <c r="A2873" s="6">
        <v>2871</v>
      </c>
      <c r="B2873" s="6" t="str">
        <f>VLOOKUP(C2873,[1]产品信息!$B:$C,2,0)</f>
        <v>科技图书</v>
      </c>
      <c r="C2873" s="7" t="s">
        <v>11243</v>
      </c>
      <c r="D2873" s="7" t="s">
        <v>11244</v>
      </c>
      <c r="E2873" s="8">
        <v>128</v>
      </c>
      <c r="F2873" s="7" t="s">
        <v>11245</v>
      </c>
      <c r="G2873" s="7" t="s">
        <v>29</v>
      </c>
      <c r="H2873" s="7" t="s">
        <v>11241</v>
      </c>
      <c r="I2873" s="10" t="s">
        <v>11246</v>
      </c>
    </row>
    <row r="2874" customHeight="1" spans="1:9">
      <c r="A2874" s="6">
        <v>2872</v>
      </c>
      <c r="B2874" s="6" t="str">
        <f>VLOOKUP(C2874,[1]产品信息!$B:$C,2,0)</f>
        <v>科技图书</v>
      </c>
      <c r="C2874" s="7" t="s">
        <v>11247</v>
      </c>
      <c r="D2874" s="7" t="s">
        <v>11248</v>
      </c>
      <c r="E2874" s="8">
        <v>89.8</v>
      </c>
      <c r="F2874" s="7" t="s">
        <v>8818</v>
      </c>
      <c r="G2874" s="7" t="s">
        <v>13</v>
      </c>
      <c r="H2874" s="7" t="s">
        <v>11241</v>
      </c>
      <c r="I2874" s="10" t="s">
        <v>11249</v>
      </c>
    </row>
    <row r="2875" customHeight="1" spans="1:9">
      <c r="A2875" s="6">
        <v>2873</v>
      </c>
      <c r="B2875" s="6" t="str">
        <f>VLOOKUP(C2875,[1]产品信息!$B:$C,2,0)</f>
        <v>课本教材</v>
      </c>
      <c r="C2875" s="7" t="s">
        <v>11250</v>
      </c>
      <c r="D2875" s="7" t="s">
        <v>11251</v>
      </c>
      <c r="E2875" s="8">
        <v>37</v>
      </c>
      <c r="F2875" s="7" t="s">
        <v>11252</v>
      </c>
      <c r="G2875" s="7" t="s">
        <v>13</v>
      </c>
      <c r="H2875" s="7" t="s">
        <v>11241</v>
      </c>
      <c r="I2875" s="10" t="s">
        <v>11253</v>
      </c>
    </row>
    <row r="2876" customHeight="1" spans="1:9">
      <c r="A2876" s="6">
        <v>2874</v>
      </c>
      <c r="B2876" s="6" t="str">
        <f>VLOOKUP(C2876,[1]产品信息!$B:$C,2,0)</f>
        <v>科技图书</v>
      </c>
      <c r="C2876" s="7" t="s">
        <v>11254</v>
      </c>
      <c r="D2876" s="7" t="s">
        <v>11255</v>
      </c>
      <c r="E2876" s="8">
        <v>42</v>
      </c>
      <c r="F2876" s="7" t="s">
        <v>11256</v>
      </c>
      <c r="G2876" s="7" t="s">
        <v>13</v>
      </c>
      <c r="H2876" s="7" t="s">
        <v>11241</v>
      </c>
      <c r="I2876" s="10" t="s">
        <v>11257</v>
      </c>
    </row>
    <row r="2877" customHeight="1" spans="1:9">
      <c r="A2877" s="6">
        <v>2875</v>
      </c>
      <c r="B2877" s="6" t="str">
        <f>VLOOKUP(C2877,[1]产品信息!$B:$C,2,0)</f>
        <v>科技图书</v>
      </c>
      <c r="C2877" s="7" t="s">
        <v>11258</v>
      </c>
      <c r="D2877" s="7" t="s">
        <v>11259</v>
      </c>
      <c r="E2877" s="8">
        <v>99.8</v>
      </c>
      <c r="F2877" s="7" t="s">
        <v>11260</v>
      </c>
      <c r="G2877" s="7" t="s">
        <v>13</v>
      </c>
      <c r="H2877" s="7" t="s">
        <v>11241</v>
      </c>
      <c r="I2877" s="10" t="s">
        <v>11261</v>
      </c>
    </row>
    <row r="2878" customHeight="1" spans="1:9">
      <c r="A2878" s="6">
        <v>2876</v>
      </c>
      <c r="B2878" s="6" t="str">
        <f>VLOOKUP(C2878,[1]产品信息!$B:$C,2,0)</f>
        <v>科技图书</v>
      </c>
      <c r="C2878" s="7" t="s">
        <v>11262</v>
      </c>
      <c r="D2878" s="7" t="s">
        <v>11263</v>
      </c>
      <c r="E2878" s="8">
        <v>89.8</v>
      </c>
      <c r="F2878" s="7" t="s">
        <v>8494</v>
      </c>
      <c r="G2878" s="7" t="s">
        <v>13</v>
      </c>
      <c r="H2878" s="7" t="s">
        <v>11241</v>
      </c>
      <c r="I2878" s="10" t="s">
        <v>11264</v>
      </c>
    </row>
    <row r="2879" customHeight="1" spans="1:9">
      <c r="A2879" s="6">
        <v>2877</v>
      </c>
      <c r="B2879" s="6" t="str">
        <f>VLOOKUP(C2879,[1]产品信息!$B:$C,2,0)</f>
        <v>课本教材</v>
      </c>
      <c r="C2879" s="7" t="s">
        <v>11265</v>
      </c>
      <c r="D2879" s="7" t="s">
        <v>11266</v>
      </c>
      <c r="E2879" s="8">
        <v>42</v>
      </c>
      <c r="F2879" s="7" t="s">
        <v>11267</v>
      </c>
      <c r="G2879" s="7" t="s">
        <v>13</v>
      </c>
      <c r="H2879" s="7" t="s">
        <v>11241</v>
      </c>
      <c r="I2879" s="10" t="s">
        <v>11268</v>
      </c>
    </row>
    <row r="2880" customHeight="1" spans="1:9">
      <c r="A2880" s="6">
        <v>2878</v>
      </c>
      <c r="B2880" s="6" t="str">
        <f>VLOOKUP(C2880,[1]产品信息!$B:$C,2,0)</f>
        <v>科技图书</v>
      </c>
      <c r="C2880" s="7" t="s">
        <v>11269</v>
      </c>
      <c r="D2880" s="7" t="s">
        <v>11270</v>
      </c>
      <c r="E2880" s="8">
        <v>128</v>
      </c>
      <c r="F2880" s="7" t="s">
        <v>11260</v>
      </c>
      <c r="G2880" s="7" t="s">
        <v>13</v>
      </c>
      <c r="H2880" s="7" t="s">
        <v>11241</v>
      </c>
      <c r="I2880" s="10" t="s">
        <v>11271</v>
      </c>
    </row>
    <row r="2881" customHeight="1" spans="1:9">
      <c r="A2881" s="6">
        <v>2879</v>
      </c>
      <c r="B2881" s="6" t="str">
        <f>VLOOKUP(C2881,[1]产品信息!$B:$C,2,0)</f>
        <v>科技图书</v>
      </c>
      <c r="C2881" s="7" t="s">
        <v>11272</v>
      </c>
      <c r="D2881" s="7" t="s">
        <v>11273</v>
      </c>
      <c r="E2881" s="8">
        <v>99.8</v>
      </c>
      <c r="F2881" s="7" t="s">
        <v>11274</v>
      </c>
      <c r="G2881" s="7" t="s">
        <v>13</v>
      </c>
      <c r="H2881" s="7" t="s">
        <v>11241</v>
      </c>
      <c r="I2881" s="10" t="s">
        <v>11275</v>
      </c>
    </row>
    <row r="2882" customHeight="1" spans="1:9">
      <c r="A2882" s="6">
        <v>2880</v>
      </c>
      <c r="B2882" s="6" t="str">
        <f>VLOOKUP(C2882,[1]产品信息!$B:$C,2,0)</f>
        <v>科技图书</v>
      </c>
      <c r="C2882" s="7" t="s">
        <v>11276</v>
      </c>
      <c r="D2882" s="7" t="s">
        <v>11277</v>
      </c>
      <c r="E2882" s="8">
        <v>48</v>
      </c>
      <c r="F2882" s="7" t="s">
        <v>11278</v>
      </c>
      <c r="G2882" s="7" t="s">
        <v>43</v>
      </c>
      <c r="H2882" s="7" t="s">
        <v>11241</v>
      </c>
      <c r="I2882" s="10" t="s">
        <v>11279</v>
      </c>
    </row>
    <row r="2883" customHeight="1" spans="1:9">
      <c r="A2883" s="6">
        <v>2881</v>
      </c>
      <c r="B2883" s="6" t="str">
        <f>VLOOKUP(C2883,[1]产品信息!$B:$C,2,0)</f>
        <v>科技图书</v>
      </c>
      <c r="C2883" s="7" t="s">
        <v>11280</v>
      </c>
      <c r="D2883" s="7" t="s">
        <v>11281</v>
      </c>
      <c r="E2883" s="8">
        <v>84</v>
      </c>
      <c r="F2883" s="7" t="s">
        <v>11282</v>
      </c>
      <c r="G2883" s="7" t="s">
        <v>119</v>
      </c>
      <c r="H2883" s="7" t="s">
        <v>11241</v>
      </c>
      <c r="I2883" s="10" t="s">
        <v>11283</v>
      </c>
    </row>
    <row r="2884" customHeight="1" spans="1:9">
      <c r="A2884" s="6">
        <v>2882</v>
      </c>
      <c r="B2884" s="6" t="str">
        <f>VLOOKUP(C2884,[1]产品信息!$B:$C,2,0)</f>
        <v>课本教材</v>
      </c>
      <c r="C2884" s="7" t="s">
        <v>11284</v>
      </c>
      <c r="D2884" s="7" t="s">
        <v>11285</v>
      </c>
      <c r="E2884" s="8">
        <v>32.8</v>
      </c>
      <c r="F2884" s="7" t="s">
        <v>11286</v>
      </c>
      <c r="G2884" s="7" t="s">
        <v>119</v>
      </c>
      <c r="H2884" s="7" t="s">
        <v>11241</v>
      </c>
      <c r="I2884" s="10" t="s">
        <v>11287</v>
      </c>
    </row>
    <row r="2885" customHeight="1" spans="1:9">
      <c r="A2885" s="6">
        <v>2883</v>
      </c>
      <c r="B2885" s="6" t="str">
        <f>VLOOKUP(C2885,[1]产品信息!$B:$C,2,0)</f>
        <v>课本教材</v>
      </c>
      <c r="C2885" s="7" t="s">
        <v>11288</v>
      </c>
      <c r="D2885" s="7" t="s">
        <v>11289</v>
      </c>
      <c r="E2885" s="8">
        <v>32.8</v>
      </c>
      <c r="F2885" s="7" t="s">
        <v>11286</v>
      </c>
      <c r="G2885" s="7" t="s">
        <v>119</v>
      </c>
      <c r="H2885" s="7" t="s">
        <v>11241</v>
      </c>
      <c r="I2885" s="10" t="s">
        <v>11290</v>
      </c>
    </row>
    <row r="2886" customHeight="1" spans="1:9">
      <c r="A2886" s="6">
        <v>2884</v>
      </c>
      <c r="B2886" s="6" t="str">
        <f>VLOOKUP(C2886,[1]产品信息!$B:$C,2,0)</f>
        <v>课本教材</v>
      </c>
      <c r="C2886" s="7" t="s">
        <v>11291</v>
      </c>
      <c r="D2886" s="7" t="s">
        <v>11292</v>
      </c>
      <c r="E2886" s="8">
        <v>43</v>
      </c>
      <c r="F2886" s="7" t="s">
        <v>11293</v>
      </c>
      <c r="G2886" s="7"/>
      <c r="H2886" s="7" t="s">
        <v>11241</v>
      </c>
      <c r="I2886" s="10" t="s">
        <v>11294</v>
      </c>
    </row>
    <row r="2887" customHeight="1" spans="1:9">
      <c r="A2887" s="6">
        <v>2885</v>
      </c>
      <c r="B2887" s="6" t="str">
        <f>VLOOKUP(C2887,[1]产品信息!$B:$C,2,0)</f>
        <v>科技图书</v>
      </c>
      <c r="C2887" s="7" t="s">
        <v>11295</v>
      </c>
      <c r="D2887" s="7" t="s">
        <v>11296</v>
      </c>
      <c r="E2887" s="8">
        <v>79.8</v>
      </c>
      <c r="F2887" s="7" t="s">
        <v>11297</v>
      </c>
      <c r="G2887" s="7"/>
      <c r="H2887" s="7" t="s">
        <v>11241</v>
      </c>
      <c r="I2887" s="10" t="s">
        <v>11298</v>
      </c>
    </row>
    <row r="2888" customHeight="1" spans="1:9">
      <c r="A2888" s="6">
        <v>2886</v>
      </c>
      <c r="B2888" s="6" t="str">
        <f>VLOOKUP(C2888,[1]产品信息!$B:$C,2,0)</f>
        <v>课本教材</v>
      </c>
      <c r="C2888" s="7" t="s">
        <v>11299</v>
      </c>
      <c r="D2888" s="7" t="s">
        <v>11300</v>
      </c>
      <c r="E2888" s="8">
        <v>36</v>
      </c>
      <c r="F2888" s="7" t="s">
        <v>11301</v>
      </c>
      <c r="G2888" s="7"/>
      <c r="H2888" s="7" t="s">
        <v>11302</v>
      </c>
      <c r="I2888" s="10" t="s">
        <v>11303</v>
      </c>
    </row>
    <row r="2889" customHeight="1" spans="1:9">
      <c r="A2889" s="6">
        <v>2887</v>
      </c>
      <c r="B2889" s="6" t="str">
        <f>VLOOKUP(C2889,[1]产品信息!$B:$C,2,0)</f>
        <v>科技图书</v>
      </c>
      <c r="C2889" s="7" t="s">
        <v>11304</v>
      </c>
      <c r="D2889" s="7" t="s">
        <v>11305</v>
      </c>
      <c r="E2889" s="8">
        <v>60</v>
      </c>
      <c r="F2889" s="7" t="s">
        <v>11306</v>
      </c>
      <c r="G2889" s="7" t="s">
        <v>29</v>
      </c>
      <c r="H2889" s="7" t="s">
        <v>11307</v>
      </c>
      <c r="I2889" s="10" t="s">
        <v>11308</v>
      </c>
    </row>
    <row r="2890" customHeight="1" spans="1:9">
      <c r="A2890" s="6">
        <v>2888</v>
      </c>
      <c r="B2890" s="6" t="str">
        <f>VLOOKUP(C2890,[1]产品信息!$B:$C,2,0)</f>
        <v>课本教材</v>
      </c>
      <c r="C2890" s="7" t="s">
        <v>11309</v>
      </c>
      <c r="D2890" s="7" t="s">
        <v>11310</v>
      </c>
      <c r="E2890" s="8">
        <v>32</v>
      </c>
      <c r="F2890" s="7" t="s">
        <v>11311</v>
      </c>
      <c r="G2890" s="7" t="s">
        <v>13</v>
      </c>
      <c r="H2890" s="7" t="s">
        <v>11307</v>
      </c>
      <c r="I2890" s="10" t="s">
        <v>11312</v>
      </c>
    </row>
    <row r="2891" customHeight="1" spans="1:9">
      <c r="A2891" s="6">
        <v>2889</v>
      </c>
      <c r="B2891" s="6" t="str">
        <f>VLOOKUP(C2891,[1]产品信息!$B:$C,2,0)</f>
        <v>课本教材</v>
      </c>
      <c r="C2891" s="7" t="s">
        <v>11313</v>
      </c>
      <c r="D2891" s="7" t="s">
        <v>11314</v>
      </c>
      <c r="E2891" s="8">
        <v>38</v>
      </c>
      <c r="F2891" s="7" t="s">
        <v>11315</v>
      </c>
      <c r="G2891" s="7" t="s">
        <v>13</v>
      </c>
      <c r="H2891" s="7" t="s">
        <v>11307</v>
      </c>
      <c r="I2891" s="10" t="s">
        <v>11316</v>
      </c>
    </row>
    <row r="2892" customHeight="1" spans="1:9">
      <c r="A2892" s="6">
        <v>2890</v>
      </c>
      <c r="B2892" s="6" t="str">
        <f>VLOOKUP(C2892,[1]产品信息!$B:$C,2,0)</f>
        <v>课本教材</v>
      </c>
      <c r="C2892" s="7" t="s">
        <v>11317</v>
      </c>
      <c r="D2892" s="7" t="s">
        <v>11318</v>
      </c>
      <c r="E2892" s="8">
        <v>18.5</v>
      </c>
      <c r="F2892" s="7" t="s">
        <v>11319</v>
      </c>
      <c r="G2892" s="7" t="s">
        <v>29</v>
      </c>
      <c r="H2892" s="7" t="s">
        <v>11320</v>
      </c>
      <c r="I2892" s="10" t="s">
        <v>11321</v>
      </c>
    </row>
    <row r="2893" customHeight="1" spans="1:9">
      <c r="A2893" s="6">
        <v>2891</v>
      </c>
      <c r="B2893" s="6" t="str">
        <f>VLOOKUP(C2893,[1]产品信息!$B:$C,2,0)</f>
        <v>课本教材</v>
      </c>
      <c r="C2893" s="7" t="s">
        <v>11322</v>
      </c>
      <c r="D2893" s="7" t="s">
        <v>11323</v>
      </c>
      <c r="E2893" s="8">
        <v>27</v>
      </c>
      <c r="F2893" s="7" t="s">
        <v>11324</v>
      </c>
      <c r="G2893" s="7" t="s">
        <v>13</v>
      </c>
      <c r="H2893" s="7" t="s">
        <v>11325</v>
      </c>
      <c r="I2893" s="10" t="s">
        <v>11326</v>
      </c>
    </row>
    <row r="2894" customHeight="1" spans="1:9">
      <c r="A2894" s="6">
        <v>2892</v>
      </c>
      <c r="B2894" s="6" t="str">
        <f>VLOOKUP(C2894,[1]产品信息!$B:$C,2,0)</f>
        <v>科技图书</v>
      </c>
      <c r="C2894" s="7" t="s">
        <v>11327</v>
      </c>
      <c r="D2894" s="7" t="s">
        <v>11328</v>
      </c>
      <c r="E2894" s="8">
        <v>82</v>
      </c>
      <c r="F2894" s="7" t="s">
        <v>11329</v>
      </c>
      <c r="G2894" s="7" t="s">
        <v>13</v>
      </c>
      <c r="H2894" s="7" t="s">
        <v>11325</v>
      </c>
      <c r="I2894" s="10" t="s">
        <v>11330</v>
      </c>
    </row>
    <row r="2895" customHeight="1" spans="1:9">
      <c r="A2895" s="6">
        <v>2893</v>
      </c>
      <c r="B2895" s="6" t="str">
        <f>VLOOKUP(C2895,[1]产品信息!$B:$C,2,0)</f>
        <v>课本教材</v>
      </c>
      <c r="C2895" s="7" t="s">
        <v>11331</v>
      </c>
      <c r="D2895" s="7" t="s">
        <v>11332</v>
      </c>
      <c r="E2895" s="8">
        <v>24</v>
      </c>
      <c r="F2895" s="7" t="s">
        <v>11333</v>
      </c>
      <c r="G2895" s="7" t="s">
        <v>13</v>
      </c>
      <c r="H2895" s="7" t="s">
        <v>11325</v>
      </c>
      <c r="I2895" s="10" t="s">
        <v>11334</v>
      </c>
    </row>
    <row r="2896" customHeight="1" spans="1:9">
      <c r="A2896" s="6">
        <v>2894</v>
      </c>
      <c r="B2896" s="6" t="str">
        <f>VLOOKUP(C2896,[1]产品信息!$B:$C,2,0)</f>
        <v>课本教材</v>
      </c>
      <c r="C2896" s="7" t="s">
        <v>11335</v>
      </c>
      <c r="D2896" s="7" t="s">
        <v>11336</v>
      </c>
      <c r="E2896" s="8">
        <v>56</v>
      </c>
      <c r="F2896" s="7" t="s">
        <v>11337</v>
      </c>
      <c r="G2896" s="7" t="s">
        <v>353</v>
      </c>
      <c r="H2896" s="7" t="s">
        <v>11338</v>
      </c>
      <c r="I2896" s="10" t="s">
        <v>11339</v>
      </c>
    </row>
    <row r="2897" customHeight="1" spans="1:9">
      <c r="A2897" s="6">
        <v>2895</v>
      </c>
      <c r="B2897" s="6" t="str">
        <f>VLOOKUP(C2897,[1]产品信息!$B:$C,2,0)</f>
        <v>课本教材</v>
      </c>
      <c r="C2897" s="7" t="s">
        <v>11340</v>
      </c>
      <c r="D2897" s="7" t="s">
        <v>11336</v>
      </c>
      <c r="E2897" s="8">
        <v>48</v>
      </c>
      <c r="F2897" s="7" t="s">
        <v>11337</v>
      </c>
      <c r="G2897" s="7" t="s">
        <v>353</v>
      </c>
      <c r="H2897" s="7" t="s">
        <v>11338</v>
      </c>
      <c r="I2897" s="10" t="s">
        <v>11339</v>
      </c>
    </row>
    <row r="2898" customHeight="1" spans="1:9">
      <c r="A2898" s="6">
        <v>2896</v>
      </c>
      <c r="B2898" s="6" t="str">
        <f>VLOOKUP(C2898,[1]产品信息!$B:$C,2,0)</f>
        <v>课本教材</v>
      </c>
      <c r="C2898" s="7" t="s">
        <v>11341</v>
      </c>
      <c r="D2898" s="7" t="s">
        <v>11342</v>
      </c>
      <c r="E2898" s="8">
        <v>52</v>
      </c>
      <c r="F2898" s="7" t="s">
        <v>11343</v>
      </c>
      <c r="G2898" s="7" t="s">
        <v>353</v>
      </c>
      <c r="H2898" s="7" t="s">
        <v>11338</v>
      </c>
      <c r="I2898" s="10" t="s">
        <v>11344</v>
      </c>
    </row>
    <row r="2899" customHeight="1" spans="1:9">
      <c r="A2899" s="6">
        <v>2897</v>
      </c>
      <c r="B2899" s="6" t="str">
        <f>VLOOKUP(C2899,[1]产品信息!$B:$C,2,0)</f>
        <v>课本教材</v>
      </c>
      <c r="C2899" s="7" t="s">
        <v>11345</v>
      </c>
      <c r="D2899" s="7" t="s">
        <v>11346</v>
      </c>
      <c r="E2899" s="8">
        <v>39.8</v>
      </c>
      <c r="F2899" s="7" t="s">
        <v>11347</v>
      </c>
      <c r="G2899" s="7"/>
      <c r="H2899" s="7" t="s">
        <v>11338</v>
      </c>
      <c r="I2899" s="10" t="s">
        <v>11348</v>
      </c>
    </row>
    <row r="2900" customHeight="1" spans="1:9">
      <c r="A2900" s="6">
        <v>2898</v>
      </c>
      <c r="B2900" s="6" t="str">
        <f>VLOOKUP(C2900,[1]产品信息!$B:$C,2,0)</f>
        <v>科技图书</v>
      </c>
      <c r="C2900" s="7" t="s">
        <v>11349</v>
      </c>
      <c r="D2900" s="7" t="s">
        <v>11350</v>
      </c>
      <c r="E2900" s="8">
        <v>89.8</v>
      </c>
      <c r="F2900" s="7" t="s">
        <v>8494</v>
      </c>
      <c r="G2900" s="7" t="s">
        <v>13</v>
      </c>
      <c r="H2900" s="7" t="s">
        <v>11351</v>
      </c>
      <c r="I2900" s="10" t="s">
        <v>11352</v>
      </c>
    </row>
    <row r="2901" customHeight="1" spans="1:9">
      <c r="A2901" s="6">
        <v>2899</v>
      </c>
      <c r="B2901" s="6" t="str">
        <f>VLOOKUP(C2901,[1]产品信息!$B:$C,2,0)</f>
        <v>课本教材</v>
      </c>
      <c r="C2901" s="7" t="s">
        <v>11353</v>
      </c>
      <c r="D2901" s="7" t="s">
        <v>11354</v>
      </c>
      <c r="E2901" s="8">
        <v>21</v>
      </c>
      <c r="F2901" s="7" t="s">
        <v>11355</v>
      </c>
      <c r="G2901" s="7"/>
      <c r="H2901" s="7" t="s">
        <v>11351</v>
      </c>
      <c r="I2901" s="10" t="s">
        <v>11356</v>
      </c>
    </row>
    <row r="2902" customHeight="1" spans="1:9">
      <c r="A2902" s="6">
        <v>2900</v>
      </c>
      <c r="B2902" s="6" t="str">
        <f>VLOOKUP(C2902,[1]产品信息!$B:$C,2,0)</f>
        <v>课本教材</v>
      </c>
      <c r="C2902" s="7" t="s">
        <v>11357</v>
      </c>
      <c r="D2902" s="7" t="s">
        <v>11358</v>
      </c>
      <c r="E2902" s="8">
        <v>39</v>
      </c>
      <c r="F2902" s="7" t="s">
        <v>11359</v>
      </c>
      <c r="G2902" s="7" t="s">
        <v>13</v>
      </c>
      <c r="H2902" s="7" t="s">
        <v>11360</v>
      </c>
      <c r="I2902" s="10" t="s">
        <v>11361</v>
      </c>
    </row>
    <row r="2903" customHeight="1" spans="1:9">
      <c r="A2903" s="6">
        <v>2901</v>
      </c>
      <c r="B2903" s="6" t="str">
        <f>VLOOKUP(C2903,[1]产品信息!$B:$C,2,0)</f>
        <v>社科大众</v>
      </c>
      <c r="C2903" s="7" t="s">
        <v>11362</v>
      </c>
      <c r="D2903" s="7" t="s">
        <v>11363</v>
      </c>
      <c r="E2903" s="8">
        <v>59</v>
      </c>
      <c r="F2903" s="7" t="s">
        <v>11364</v>
      </c>
      <c r="G2903" s="7" t="s">
        <v>238</v>
      </c>
      <c r="H2903" s="7" t="s">
        <v>11365</v>
      </c>
      <c r="I2903" s="10" t="s">
        <v>11366</v>
      </c>
    </row>
    <row r="2904" customHeight="1" spans="1:9">
      <c r="A2904" s="6">
        <v>2902</v>
      </c>
      <c r="B2904" s="6" t="str">
        <f>VLOOKUP(C2904,[1]产品信息!$B:$C,2,0)</f>
        <v>科技图书</v>
      </c>
      <c r="C2904" s="7" t="s">
        <v>11367</v>
      </c>
      <c r="D2904" s="7" t="s">
        <v>11368</v>
      </c>
      <c r="E2904" s="8">
        <v>48</v>
      </c>
      <c r="F2904" s="7" t="s">
        <v>11369</v>
      </c>
      <c r="G2904" s="7" t="s">
        <v>244</v>
      </c>
      <c r="H2904" s="7" t="s">
        <v>11365</v>
      </c>
      <c r="I2904" s="10" t="s">
        <v>11370</v>
      </c>
    </row>
    <row r="2905" customHeight="1" spans="1:9">
      <c r="A2905" s="6">
        <v>2903</v>
      </c>
      <c r="B2905" s="6" t="str">
        <f>VLOOKUP(C2905,[1]产品信息!$B:$C,2,0)</f>
        <v>科技图书</v>
      </c>
      <c r="C2905" s="7" t="s">
        <v>11371</v>
      </c>
      <c r="D2905" s="7" t="s">
        <v>11372</v>
      </c>
      <c r="E2905" s="8">
        <v>68</v>
      </c>
      <c r="F2905" s="7" t="s">
        <v>11373</v>
      </c>
      <c r="G2905" s="7" t="s">
        <v>244</v>
      </c>
      <c r="H2905" s="7" t="s">
        <v>11365</v>
      </c>
      <c r="I2905" s="10" t="s">
        <v>11374</v>
      </c>
    </row>
    <row r="2906" customHeight="1" spans="1:9">
      <c r="A2906" s="6">
        <v>2904</v>
      </c>
      <c r="B2906" s="6" t="str">
        <f>VLOOKUP(C2906,[1]产品信息!$B:$C,2,0)</f>
        <v>科技图书</v>
      </c>
      <c r="C2906" s="7" t="s">
        <v>11375</v>
      </c>
      <c r="D2906" s="7" t="s">
        <v>11376</v>
      </c>
      <c r="E2906" s="8">
        <v>37</v>
      </c>
      <c r="F2906" s="7" t="s">
        <v>11377</v>
      </c>
      <c r="G2906" s="7" t="s">
        <v>244</v>
      </c>
      <c r="H2906" s="7" t="s">
        <v>11365</v>
      </c>
      <c r="I2906" s="10" t="s">
        <v>11378</v>
      </c>
    </row>
    <row r="2907" customHeight="1" spans="1:9">
      <c r="A2907" s="6">
        <v>2905</v>
      </c>
      <c r="B2907" s="6" t="str">
        <f>VLOOKUP(C2907,[1]产品信息!$B:$C,2,0)</f>
        <v>课本教材</v>
      </c>
      <c r="C2907" s="7" t="s">
        <v>11379</v>
      </c>
      <c r="D2907" s="7" t="s">
        <v>11380</v>
      </c>
      <c r="E2907" s="8">
        <v>59</v>
      </c>
      <c r="F2907" s="7" t="s">
        <v>11381</v>
      </c>
      <c r="G2907" s="7" t="s">
        <v>29</v>
      </c>
      <c r="H2907" s="7" t="s">
        <v>11365</v>
      </c>
      <c r="I2907" s="10" t="s">
        <v>11382</v>
      </c>
    </row>
    <row r="2908" customHeight="1" spans="1:9">
      <c r="A2908" s="6">
        <v>2906</v>
      </c>
      <c r="B2908" s="6" t="str">
        <f>VLOOKUP(C2908,[1]产品信息!$B:$C,2,0)</f>
        <v>科技图书</v>
      </c>
      <c r="C2908" s="7" t="s">
        <v>11383</v>
      </c>
      <c r="D2908" s="7" t="s">
        <v>11384</v>
      </c>
      <c r="E2908" s="8">
        <v>68</v>
      </c>
      <c r="F2908" s="7" t="s">
        <v>11385</v>
      </c>
      <c r="G2908" s="7" t="s">
        <v>353</v>
      </c>
      <c r="H2908" s="7" t="s">
        <v>11365</v>
      </c>
      <c r="I2908" s="10" t="s">
        <v>11386</v>
      </c>
    </row>
    <row r="2909" customHeight="1" spans="1:9">
      <c r="A2909" s="6">
        <v>2907</v>
      </c>
      <c r="B2909" s="6" t="str">
        <f>VLOOKUP(C2909,[1]产品信息!$B:$C,2,0)</f>
        <v>科技图书</v>
      </c>
      <c r="C2909" s="7" t="s">
        <v>11387</v>
      </c>
      <c r="D2909" s="7" t="s">
        <v>11388</v>
      </c>
      <c r="E2909" s="8">
        <v>68</v>
      </c>
      <c r="F2909" s="7" t="s">
        <v>11389</v>
      </c>
      <c r="G2909" s="7" t="s">
        <v>13</v>
      </c>
      <c r="H2909" s="7" t="s">
        <v>11365</v>
      </c>
      <c r="I2909" s="10" t="s">
        <v>11390</v>
      </c>
    </row>
    <row r="2910" customHeight="1" spans="1:9">
      <c r="A2910" s="6">
        <v>2908</v>
      </c>
      <c r="B2910" s="6" t="str">
        <f>VLOOKUP(C2910,[1]产品信息!$B:$C,2,0)</f>
        <v>课本教材</v>
      </c>
      <c r="C2910" s="7" t="s">
        <v>11391</v>
      </c>
      <c r="D2910" s="7" t="s">
        <v>11392</v>
      </c>
      <c r="E2910" s="8">
        <v>36</v>
      </c>
      <c r="F2910" s="7" t="s">
        <v>11393</v>
      </c>
      <c r="G2910" s="7" t="s">
        <v>13</v>
      </c>
      <c r="H2910" s="7" t="s">
        <v>11365</v>
      </c>
      <c r="I2910" s="10" t="s">
        <v>11394</v>
      </c>
    </row>
    <row r="2911" customHeight="1" spans="1:9">
      <c r="A2911" s="6">
        <v>2909</v>
      </c>
      <c r="B2911" s="6" t="str">
        <f>VLOOKUP(C2911,[1]产品信息!$B:$C,2,0)</f>
        <v>科技图书</v>
      </c>
      <c r="C2911" s="7" t="s">
        <v>11395</v>
      </c>
      <c r="D2911" s="7" t="s">
        <v>11396</v>
      </c>
      <c r="E2911" s="8">
        <v>58</v>
      </c>
      <c r="F2911" s="7" t="s">
        <v>11397</v>
      </c>
      <c r="G2911" s="7" t="s">
        <v>13</v>
      </c>
      <c r="H2911" s="7" t="s">
        <v>11365</v>
      </c>
      <c r="I2911" s="10" t="s">
        <v>11398</v>
      </c>
    </row>
    <row r="2912" customHeight="1" spans="1:9">
      <c r="A2912" s="6">
        <v>2910</v>
      </c>
      <c r="B2912" s="6" t="str">
        <f>VLOOKUP(C2912,[1]产品信息!$B:$C,2,0)</f>
        <v>科技图书</v>
      </c>
      <c r="C2912" s="7" t="s">
        <v>11399</v>
      </c>
      <c r="D2912" s="7" t="s">
        <v>11400</v>
      </c>
      <c r="E2912" s="8">
        <v>69.8</v>
      </c>
      <c r="F2912" s="7" t="s">
        <v>10701</v>
      </c>
      <c r="G2912" s="7" t="s">
        <v>13</v>
      </c>
      <c r="H2912" s="7" t="s">
        <v>11365</v>
      </c>
      <c r="I2912" s="10" t="s">
        <v>11401</v>
      </c>
    </row>
    <row r="2913" customHeight="1" spans="1:9">
      <c r="A2913" s="6">
        <v>2911</v>
      </c>
      <c r="B2913" s="6" t="str">
        <f>VLOOKUP(C2913,[1]产品信息!$B:$C,2,0)</f>
        <v>课本教材</v>
      </c>
      <c r="C2913" s="7" t="s">
        <v>11402</v>
      </c>
      <c r="D2913" s="7" t="s">
        <v>11403</v>
      </c>
      <c r="E2913" s="8">
        <v>40</v>
      </c>
      <c r="F2913" s="7" t="s">
        <v>11404</v>
      </c>
      <c r="G2913" s="7" t="s">
        <v>13</v>
      </c>
      <c r="H2913" s="7" t="s">
        <v>11365</v>
      </c>
      <c r="I2913" s="10" t="s">
        <v>11405</v>
      </c>
    </row>
    <row r="2914" customHeight="1" spans="1:9">
      <c r="A2914" s="6">
        <v>2912</v>
      </c>
      <c r="B2914" s="6" t="str">
        <f>VLOOKUP(C2914,[1]产品信息!$B:$C,2,0)</f>
        <v>课本教材</v>
      </c>
      <c r="C2914" s="7" t="s">
        <v>11406</v>
      </c>
      <c r="D2914" s="7" t="s">
        <v>11407</v>
      </c>
      <c r="E2914" s="8">
        <v>56</v>
      </c>
      <c r="F2914" s="7" t="s">
        <v>11408</v>
      </c>
      <c r="G2914" s="7" t="s">
        <v>311</v>
      </c>
      <c r="H2914" s="7" t="s">
        <v>11365</v>
      </c>
      <c r="I2914" s="10" t="s">
        <v>11409</v>
      </c>
    </row>
    <row r="2915" customHeight="1" spans="1:9">
      <c r="A2915" s="6">
        <v>2913</v>
      </c>
      <c r="B2915" s="6" t="str">
        <f>VLOOKUP(C2915,[1]产品信息!$B:$C,2,0)</f>
        <v>课本教材</v>
      </c>
      <c r="C2915" s="7" t="s">
        <v>11410</v>
      </c>
      <c r="D2915" s="7" t="s">
        <v>11411</v>
      </c>
      <c r="E2915" s="8">
        <v>33</v>
      </c>
      <c r="F2915" s="7" t="s">
        <v>11412</v>
      </c>
      <c r="G2915" s="7" t="s">
        <v>311</v>
      </c>
      <c r="H2915" s="7" t="s">
        <v>11365</v>
      </c>
      <c r="I2915" s="10" t="s">
        <v>11413</v>
      </c>
    </row>
    <row r="2916" customHeight="1" spans="1:9">
      <c r="A2916" s="6">
        <v>2914</v>
      </c>
      <c r="B2916" s="6" t="str">
        <f>VLOOKUP(C2916,[1]产品信息!$B:$C,2,0)</f>
        <v>社科大众</v>
      </c>
      <c r="C2916" s="7" t="s">
        <v>11414</v>
      </c>
      <c r="D2916" s="7" t="s">
        <v>11415</v>
      </c>
      <c r="E2916" s="8">
        <v>68</v>
      </c>
      <c r="F2916" s="7" t="s">
        <v>11416</v>
      </c>
      <c r="G2916" s="7" t="s">
        <v>55</v>
      </c>
      <c r="H2916" s="7" t="s">
        <v>11365</v>
      </c>
      <c r="I2916" s="10" t="s">
        <v>11417</v>
      </c>
    </row>
    <row r="2917" customHeight="1" spans="1:9">
      <c r="A2917" s="6">
        <v>2915</v>
      </c>
      <c r="B2917" s="6" t="str">
        <f>VLOOKUP(C2917,[1]产品信息!$B:$C,2,0)</f>
        <v>社科大众</v>
      </c>
      <c r="C2917" s="7" t="s">
        <v>11418</v>
      </c>
      <c r="D2917" s="7" t="s">
        <v>11419</v>
      </c>
      <c r="E2917" s="8">
        <v>68</v>
      </c>
      <c r="F2917" s="7" t="s">
        <v>11416</v>
      </c>
      <c r="G2917" s="7" t="s">
        <v>55</v>
      </c>
      <c r="H2917" s="7" t="s">
        <v>11365</v>
      </c>
      <c r="I2917" s="10" t="s">
        <v>11420</v>
      </c>
    </row>
    <row r="2918" customHeight="1" spans="1:9">
      <c r="A2918" s="6">
        <v>2916</v>
      </c>
      <c r="B2918" s="6" t="str">
        <f>VLOOKUP(C2918,[1]产品信息!$B:$C,2,0)</f>
        <v>社科大众</v>
      </c>
      <c r="C2918" s="7" t="s">
        <v>11421</v>
      </c>
      <c r="D2918" s="7" t="s">
        <v>11422</v>
      </c>
      <c r="E2918" s="8">
        <v>68</v>
      </c>
      <c r="F2918" s="7" t="s">
        <v>11416</v>
      </c>
      <c r="G2918" s="7" t="s">
        <v>55</v>
      </c>
      <c r="H2918" s="7" t="s">
        <v>11365</v>
      </c>
      <c r="I2918" s="10" t="s">
        <v>11423</v>
      </c>
    </row>
    <row r="2919" customHeight="1" spans="1:9">
      <c r="A2919" s="6">
        <v>2917</v>
      </c>
      <c r="B2919" s="6" t="str">
        <f>VLOOKUP(C2919,[1]产品信息!$B:$C,2,0)</f>
        <v>课本教材</v>
      </c>
      <c r="C2919" s="7" t="s">
        <v>11424</v>
      </c>
      <c r="D2919" s="7" t="s">
        <v>11425</v>
      </c>
      <c r="E2919" s="8">
        <v>35</v>
      </c>
      <c r="F2919" s="7" t="s">
        <v>11426</v>
      </c>
      <c r="G2919" s="7" t="s">
        <v>119</v>
      </c>
      <c r="H2919" s="7" t="s">
        <v>11365</v>
      </c>
      <c r="I2919" s="10" t="s">
        <v>11427</v>
      </c>
    </row>
    <row r="2920" customHeight="1" spans="1:9">
      <c r="A2920" s="6">
        <v>2918</v>
      </c>
      <c r="B2920" s="6" t="str">
        <f>VLOOKUP(C2920,[1]产品信息!$B:$C,2,0)</f>
        <v>课本教材</v>
      </c>
      <c r="C2920" s="7" t="s">
        <v>11428</v>
      </c>
      <c r="D2920" s="7" t="s">
        <v>7302</v>
      </c>
      <c r="E2920" s="8">
        <v>42</v>
      </c>
      <c r="F2920" s="7" t="s">
        <v>11429</v>
      </c>
      <c r="G2920" s="7"/>
      <c r="H2920" s="7" t="s">
        <v>11365</v>
      </c>
      <c r="I2920" s="10" t="s">
        <v>11430</v>
      </c>
    </row>
    <row r="2921" customHeight="1" spans="1:9">
      <c r="A2921" s="6">
        <v>2919</v>
      </c>
      <c r="B2921" s="6" t="str">
        <f>VLOOKUP(C2921,[1]产品信息!$B:$C,2,0)</f>
        <v>科技图书</v>
      </c>
      <c r="C2921" s="7" t="s">
        <v>11431</v>
      </c>
      <c r="D2921" s="7" t="s">
        <v>11432</v>
      </c>
      <c r="E2921" s="8">
        <v>88</v>
      </c>
      <c r="F2921" s="7" t="s">
        <v>11433</v>
      </c>
      <c r="G2921" s="7"/>
      <c r="H2921" s="7" t="s">
        <v>11365</v>
      </c>
      <c r="I2921" s="10" t="s">
        <v>11434</v>
      </c>
    </row>
    <row r="2922" customHeight="1" spans="1:9">
      <c r="A2922" s="6">
        <v>2920</v>
      </c>
      <c r="B2922" s="6" t="str">
        <f>VLOOKUP(C2922,[1]产品信息!$B:$C,2,0)</f>
        <v>课本教材</v>
      </c>
      <c r="C2922" s="7" t="s">
        <v>11435</v>
      </c>
      <c r="D2922" s="7" t="s">
        <v>11436</v>
      </c>
      <c r="E2922" s="8">
        <v>45</v>
      </c>
      <c r="F2922" s="7" t="s">
        <v>11437</v>
      </c>
      <c r="G2922" s="7"/>
      <c r="H2922" s="7" t="s">
        <v>11365</v>
      </c>
      <c r="I2922" s="10" t="s">
        <v>11438</v>
      </c>
    </row>
    <row r="2923" customHeight="1" spans="1:9">
      <c r="A2923" s="6">
        <v>2921</v>
      </c>
      <c r="B2923" s="6" t="str">
        <f>VLOOKUP(C2923,[1]产品信息!$B:$C,2,0)</f>
        <v>课本教材</v>
      </c>
      <c r="C2923" s="7" t="s">
        <v>11439</v>
      </c>
      <c r="D2923" s="7" t="s">
        <v>11440</v>
      </c>
      <c r="E2923" s="8">
        <v>28</v>
      </c>
      <c r="F2923" s="7" t="s">
        <v>11441</v>
      </c>
      <c r="G2923" s="7"/>
      <c r="H2923" s="7" t="s">
        <v>11365</v>
      </c>
      <c r="I2923" s="10" t="s">
        <v>11442</v>
      </c>
    </row>
    <row r="2924" customHeight="1" spans="1:9">
      <c r="A2924" s="6">
        <v>2922</v>
      </c>
      <c r="B2924" s="6" t="str">
        <f>VLOOKUP(C2924,[1]产品信息!$B:$C,2,0)</f>
        <v>科技图书</v>
      </c>
      <c r="C2924" s="7" t="s">
        <v>11443</v>
      </c>
      <c r="D2924" s="7" t="s">
        <v>11444</v>
      </c>
      <c r="E2924" s="8">
        <v>69.8</v>
      </c>
      <c r="F2924" s="7" t="s">
        <v>2611</v>
      </c>
      <c r="G2924" s="7"/>
      <c r="H2924" s="7" t="s">
        <v>11365</v>
      </c>
      <c r="I2924" s="10" t="s">
        <v>11445</v>
      </c>
    </row>
    <row r="2925" customHeight="1" spans="1:9">
      <c r="A2925" s="6">
        <v>2923</v>
      </c>
      <c r="B2925" s="6" t="str">
        <f>VLOOKUP(C2925,[1]产品信息!$B:$C,2,0)</f>
        <v>科技图书</v>
      </c>
      <c r="C2925" s="7" t="s">
        <v>11446</v>
      </c>
      <c r="D2925" s="7" t="s">
        <v>11447</v>
      </c>
      <c r="E2925" s="8">
        <v>398</v>
      </c>
      <c r="F2925" s="7" t="s">
        <v>10395</v>
      </c>
      <c r="G2925" s="7" t="s">
        <v>29</v>
      </c>
      <c r="H2925" s="7" t="s">
        <v>11448</v>
      </c>
      <c r="I2925" s="10" t="s">
        <v>11449</v>
      </c>
    </row>
    <row r="2926" customHeight="1" spans="1:9">
      <c r="A2926" s="6">
        <v>2924</v>
      </c>
      <c r="B2926" s="6" t="str">
        <f>VLOOKUP(C2926,[1]产品信息!$B:$C,2,0)</f>
        <v>科技图书</v>
      </c>
      <c r="C2926" s="7" t="s">
        <v>11450</v>
      </c>
      <c r="D2926" s="7" t="s">
        <v>11451</v>
      </c>
      <c r="E2926" s="8">
        <v>95</v>
      </c>
      <c r="F2926" s="7" t="s">
        <v>11452</v>
      </c>
      <c r="G2926" s="7" t="s">
        <v>29</v>
      </c>
      <c r="H2926" s="7" t="s">
        <v>11453</v>
      </c>
      <c r="I2926" s="10" t="s">
        <v>11454</v>
      </c>
    </row>
    <row r="2927" customHeight="1" spans="1:9">
      <c r="A2927" s="6">
        <v>2925</v>
      </c>
      <c r="B2927" s="6" t="str">
        <f>VLOOKUP(C2927,[1]产品信息!$B:$C,2,0)</f>
        <v>课本教材</v>
      </c>
      <c r="C2927" s="7" t="s">
        <v>11455</v>
      </c>
      <c r="D2927" s="7" t="s">
        <v>11456</v>
      </c>
      <c r="E2927" s="8">
        <v>37</v>
      </c>
      <c r="F2927" s="7" t="s">
        <v>11457</v>
      </c>
      <c r="G2927" s="7"/>
      <c r="H2927" s="7" t="s">
        <v>11453</v>
      </c>
      <c r="I2927" s="10" t="s">
        <v>11458</v>
      </c>
    </row>
    <row r="2928" customHeight="1" spans="1:9">
      <c r="A2928" s="6">
        <v>2926</v>
      </c>
      <c r="B2928" s="6" t="str">
        <f>VLOOKUP(C2928,[1]产品信息!$B:$C,2,0)</f>
        <v>课本教材</v>
      </c>
      <c r="C2928" s="7" t="s">
        <v>11459</v>
      </c>
      <c r="D2928" s="7" t="s">
        <v>11460</v>
      </c>
      <c r="E2928" s="8">
        <v>35</v>
      </c>
      <c r="F2928" s="7" t="s">
        <v>11461</v>
      </c>
      <c r="G2928" s="7" t="s">
        <v>29</v>
      </c>
      <c r="H2928" s="7" t="s">
        <v>11462</v>
      </c>
      <c r="I2928" s="10" t="s">
        <v>11463</v>
      </c>
    </row>
    <row r="2929" customHeight="1" spans="1:9">
      <c r="A2929" s="6">
        <v>2927</v>
      </c>
      <c r="B2929" s="6" t="str">
        <f>VLOOKUP(C2929,[1]产品信息!$B:$C,2,0)</f>
        <v>课本教材</v>
      </c>
      <c r="C2929" s="7" t="s">
        <v>11464</v>
      </c>
      <c r="D2929" s="7" t="s">
        <v>11465</v>
      </c>
      <c r="E2929" s="8">
        <v>62</v>
      </c>
      <c r="F2929" s="7" t="s">
        <v>11466</v>
      </c>
      <c r="G2929" s="7" t="s">
        <v>29</v>
      </c>
      <c r="H2929" s="7" t="s">
        <v>11462</v>
      </c>
      <c r="I2929" s="10" t="s">
        <v>11467</v>
      </c>
    </row>
    <row r="2930" customHeight="1" spans="1:9">
      <c r="A2930" s="6">
        <v>2928</v>
      </c>
      <c r="B2930" s="6" t="str">
        <f>VLOOKUP(C2930,[1]产品信息!$B:$C,2,0)</f>
        <v>课本教材</v>
      </c>
      <c r="C2930" s="7" t="s">
        <v>11468</v>
      </c>
      <c r="D2930" s="7" t="s">
        <v>11469</v>
      </c>
      <c r="E2930" s="8">
        <v>24</v>
      </c>
      <c r="F2930" s="7" t="s">
        <v>11470</v>
      </c>
      <c r="G2930" s="7" t="s">
        <v>13</v>
      </c>
      <c r="H2930" s="7" t="s">
        <v>11462</v>
      </c>
      <c r="I2930" s="10" t="s">
        <v>11471</v>
      </c>
    </row>
    <row r="2931" customHeight="1" spans="1:9">
      <c r="A2931" s="6">
        <v>2929</v>
      </c>
      <c r="B2931" s="6" t="str">
        <f>VLOOKUP(C2931,[1]产品信息!$B:$C,2,0)</f>
        <v>科技图书</v>
      </c>
      <c r="C2931" s="7" t="s">
        <v>11472</v>
      </c>
      <c r="D2931" s="7" t="s">
        <v>11473</v>
      </c>
      <c r="E2931" s="8">
        <v>48</v>
      </c>
      <c r="F2931" s="7" t="s">
        <v>11474</v>
      </c>
      <c r="G2931" s="7" t="s">
        <v>43</v>
      </c>
      <c r="H2931" s="7" t="s">
        <v>11462</v>
      </c>
      <c r="I2931" s="10" t="s">
        <v>11475</v>
      </c>
    </row>
    <row r="2932" customHeight="1" spans="1:9">
      <c r="A2932" s="6">
        <v>2930</v>
      </c>
      <c r="B2932" s="6" t="str">
        <f>VLOOKUP(C2932,[1]产品信息!$B:$C,2,0)</f>
        <v>课本教材</v>
      </c>
      <c r="C2932" s="7" t="s">
        <v>11476</v>
      </c>
      <c r="D2932" s="7" t="s">
        <v>11477</v>
      </c>
      <c r="E2932" s="8">
        <v>49</v>
      </c>
      <c r="F2932" s="7" t="s">
        <v>11478</v>
      </c>
      <c r="G2932" s="7" t="s">
        <v>70</v>
      </c>
      <c r="H2932" s="7" t="s">
        <v>11462</v>
      </c>
      <c r="I2932" s="10" t="s">
        <v>11479</v>
      </c>
    </row>
    <row r="2933" customHeight="1" spans="1:9">
      <c r="A2933" s="6">
        <v>2931</v>
      </c>
      <c r="B2933" s="6" t="str">
        <f>VLOOKUP(C2933,[1]产品信息!$B:$C,2,0)</f>
        <v>课本教材</v>
      </c>
      <c r="C2933" s="7" t="s">
        <v>11480</v>
      </c>
      <c r="D2933" s="7" t="s">
        <v>11481</v>
      </c>
      <c r="E2933" s="8">
        <v>32</v>
      </c>
      <c r="F2933" s="7" t="s">
        <v>11482</v>
      </c>
      <c r="G2933" s="7" t="s">
        <v>119</v>
      </c>
      <c r="H2933" s="7" t="s">
        <v>11462</v>
      </c>
      <c r="I2933" s="10" t="s">
        <v>11483</v>
      </c>
    </row>
    <row r="2934" customHeight="1" spans="1:9">
      <c r="A2934" s="6">
        <v>2932</v>
      </c>
      <c r="B2934" s="6" t="str">
        <f>VLOOKUP(C2934,[1]产品信息!$B:$C,2,0)</f>
        <v>课本教材</v>
      </c>
      <c r="C2934" s="7" t="s">
        <v>11484</v>
      </c>
      <c r="D2934" s="7" t="s">
        <v>11485</v>
      </c>
      <c r="E2934" s="8">
        <v>88</v>
      </c>
      <c r="F2934" s="7" t="s">
        <v>11486</v>
      </c>
      <c r="G2934" s="7"/>
      <c r="H2934" s="7" t="s">
        <v>11462</v>
      </c>
      <c r="I2934" s="10" t="s">
        <v>11487</v>
      </c>
    </row>
    <row r="2935" customHeight="1" spans="1:9">
      <c r="A2935" s="6">
        <v>2933</v>
      </c>
      <c r="B2935" s="6" t="str">
        <f>VLOOKUP(C2935,[1]产品信息!$B:$C,2,0)</f>
        <v>科技图书</v>
      </c>
      <c r="C2935" s="7" t="s">
        <v>11488</v>
      </c>
      <c r="D2935" s="7" t="s">
        <v>11489</v>
      </c>
      <c r="E2935" s="8">
        <v>70</v>
      </c>
      <c r="F2935" s="7" t="s">
        <v>11490</v>
      </c>
      <c r="G2935" s="7"/>
      <c r="H2935" s="7" t="s">
        <v>11462</v>
      </c>
      <c r="I2935" s="10" t="s">
        <v>11491</v>
      </c>
    </row>
    <row r="2936" customHeight="1" spans="1:9">
      <c r="A2936" s="6">
        <v>2934</v>
      </c>
      <c r="B2936" s="6" t="str">
        <f>VLOOKUP(C2936,[1]产品信息!$B:$C,2,0)</f>
        <v>课本教材</v>
      </c>
      <c r="C2936" s="7" t="s">
        <v>11492</v>
      </c>
      <c r="D2936" s="7" t="s">
        <v>11493</v>
      </c>
      <c r="E2936" s="8">
        <v>60</v>
      </c>
      <c r="F2936" s="7" t="s">
        <v>11494</v>
      </c>
      <c r="G2936" s="7"/>
      <c r="H2936" s="7" t="s">
        <v>11462</v>
      </c>
      <c r="I2936" s="10" t="s">
        <v>11495</v>
      </c>
    </row>
    <row r="2937" customHeight="1" spans="1:9">
      <c r="A2937" s="6">
        <v>2935</v>
      </c>
      <c r="B2937" s="6" t="str">
        <f>VLOOKUP(C2937,[1]产品信息!$B:$C,2,0)</f>
        <v>标准规范</v>
      </c>
      <c r="C2937" s="7" t="s">
        <v>11496</v>
      </c>
      <c r="D2937" s="7" t="s">
        <v>11497</v>
      </c>
      <c r="E2937" s="8">
        <v>36</v>
      </c>
      <c r="F2937" s="7" t="s">
        <v>124</v>
      </c>
      <c r="G2937" s="7"/>
      <c r="H2937" s="7" t="s">
        <v>11462</v>
      </c>
      <c r="I2937" s="10" t="s">
        <v>11498</v>
      </c>
    </row>
    <row r="2938" customHeight="1" spans="1:9">
      <c r="A2938" s="6">
        <v>2936</v>
      </c>
      <c r="B2938" s="6" t="str">
        <f>VLOOKUP(C2938,[1]产品信息!$B:$C,2,0)</f>
        <v>课本教材</v>
      </c>
      <c r="C2938" s="7" t="s">
        <v>11499</v>
      </c>
      <c r="D2938" s="7" t="s">
        <v>11500</v>
      </c>
      <c r="E2938" s="8">
        <v>68</v>
      </c>
      <c r="F2938" s="7" t="s">
        <v>11501</v>
      </c>
      <c r="G2938" s="7"/>
      <c r="H2938" s="7" t="s">
        <v>11502</v>
      </c>
      <c r="I2938" s="10" t="s">
        <v>11503</v>
      </c>
    </row>
    <row r="2939" customHeight="1" spans="1:9">
      <c r="A2939" s="6">
        <v>2937</v>
      </c>
      <c r="B2939" s="6" t="str">
        <f>VLOOKUP(C2939,[1]产品信息!$B:$C,2,0)</f>
        <v>科技图书</v>
      </c>
      <c r="C2939" s="7" t="s">
        <v>11504</v>
      </c>
      <c r="D2939" s="7" t="s">
        <v>11505</v>
      </c>
      <c r="E2939" s="8">
        <v>128</v>
      </c>
      <c r="F2939" s="7" t="s">
        <v>11506</v>
      </c>
      <c r="G2939" s="7" t="s">
        <v>29</v>
      </c>
      <c r="H2939" s="7" t="s">
        <v>11507</v>
      </c>
      <c r="I2939" s="10" t="s">
        <v>11508</v>
      </c>
    </row>
    <row r="2940" customHeight="1" spans="1:9">
      <c r="A2940" s="6">
        <v>2938</v>
      </c>
      <c r="B2940" s="6" t="str">
        <f>VLOOKUP(C2940,[1]产品信息!$B:$C,2,0)</f>
        <v>课本教材</v>
      </c>
      <c r="C2940" s="7" t="s">
        <v>11509</v>
      </c>
      <c r="D2940" s="7" t="s">
        <v>11510</v>
      </c>
      <c r="E2940" s="8">
        <v>28</v>
      </c>
      <c r="F2940" s="7" t="s">
        <v>11511</v>
      </c>
      <c r="G2940" s="7" t="s">
        <v>119</v>
      </c>
      <c r="H2940" s="7" t="s">
        <v>11507</v>
      </c>
      <c r="I2940" s="10" t="s">
        <v>11512</v>
      </c>
    </row>
    <row r="2941" customHeight="1" spans="1:9">
      <c r="A2941" s="6">
        <v>2939</v>
      </c>
      <c r="B2941" s="6" t="str">
        <f>VLOOKUP(C2941,[1]产品信息!$B:$C,2,0)</f>
        <v>科技图书</v>
      </c>
      <c r="C2941" s="7" t="s">
        <v>11513</v>
      </c>
      <c r="D2941" s="7" t="s">
        <v>11514</v>
      </c>
      <c r="E2941" s="8">
        <v>280</v>
      </c>
      <c r="F2941" s="7" t="s">
        <v>124</v>
      </c>
      <c r="G2941" s="7" t="s">
        <v>29</v>
      </c>
      <c r="H2941" s="7" t="s">
        <v>11515</v>
      </c>
      <c r="I2941" s="10" t="s">
        <v>11516</v>
      </c>
    </row>
    <row r="2942" customHeight="1" spans="1:9">
      <c r="A2942" s="6">
        <v>2940</v>
      </c>
      <c r="B2942" s="6" t="str">
        <f>VLOOKUP(C2942,[1]产品信息!$B:$C,2,0)</f>
        <v>标准规范</v>
      </c>
      <c r="C2942" s="7" t="s">
        <v>11517</v>
      </c>
      <c r="D2942" s="7" t="s">
        <v>11518</v>
      </c>
      <c r="E2942" s="8">
        <v>80</v>
      </c>
      <c r="F2942" s="7" t="s">
        <v>124</v>
      </c>
      <c r="G2942" s="7"/>
      <c r="H2942" s="7" t="s">
        <v>11515</v>
      </c>
      <c r="I2942" s="10" t="s">
        <v>11519</v>
      </c>
    </row>
    <row r="2943" customHeight="1" spans="1:9">
      <c r="A2943" s="6">
        <v>2941</v>
      </c>
      <c r="B2943" s="6" t="str">
        <f>VLOOKUP(C2943,[1]产品信息!$B:$C,2,0)</f>
        <v>科技图书</v>
      </c>
      <c r="C2943" s="7" t="s">
        <v>11520</v>
      </c>
      <c r="D2943" s="7" t="s">
        <v>11521</v>
      </c>
      <c r="E2943" s="8">
        <v>80</v>
      </c>
      <c r="F2943" s="7" t="s">
        <v>11522</v>
      </c>
      <c r="G2943" s="7" t="s">
        <v>29</v>
      </c>
      <c r="H2943" s="7" t="s">
        <v>11523</v>
      </c>
      <c r="I2943" s="10" t="s">
        <v>11524</v>
      </c>
    </row>
    <row r="2944" customHeight="1" spans="1:9">
      <c r="A2944" s="6">
        <v>2942</v>
      </c>
      <c r="B2944" s="6" t="str">
        <f>VLOOKUP(C2944,[1]产品信息!$B:$C,2,0)</f>
        <v>科技图书</v>
      </c>
      <c r="C2944" s="7" t="s">
        <v>11525</v>
      </c>
      <c r="D2944" s="7" t="s">
        <v>11526</v>
      </c>
      <c r="E2944" s="8">
        <v>98</v>
      </c>
      <c r="F2944" s="7" t="s">
        <v>11527</v>
      </c>
      <c r="G2944" s="7" t="s">
        <v>29</v>
      </c>
      <c r="H2944" s="7" t="s">
        <v>11523</v>
      </c>
      <c r="I2944" s="10" t="s">
        <v>11528</v>
      </c>
    </row>
    <row r="2945" customHeight="1" spans="1:9">
      <c r="A2945" s="6">
        <v>2943</v>
      </c>
      <c r="B2945" s="6" t="str">
        <f>VLOOKUP(C2945,[1]产品信息!$B:$C,2,0)</f>
        <v>课本教材</v>
      </c>
      <c r="C2945" s="7" t="s">
        <v>11529</v>
      </c>
      <c r="D2945" s="7" t="s">
        <v>11530</v>
      </c>
      <c r="E2945" s="8">
        <v>48</v>
      </c>
      <c r="F2945" s="7" t="s">
        <v>11531</v>
      </c>
      <c r="G2945" s="7" t="s">
        <v>29</v>
      </c>
      <c r="H2945" s="7" t="s">
        <v>11532</v>
      </c>
      <c r="I2945" s="10" t="s">
        <v>11533</v>
      </c>
    </row>
    <row r="2946" customHeight="1" spans="1:9">
      <c r="A2946" s="6">
        <v>2944</v>
      </c>
      <c r="B2946" s="6" t="str">
        <f>VLOOKUP(C2946,[1]产品信息!$B:$C,2,0)</f>
        <v>课本教材</v>
      </c>
      <c r="C2946" s="7" t="s">
        <v>11534</v>
      </c>
      <c r="D2946" s="7" t="s">
        <v>11535</v>
      </c>
      <c r="E2946" s="8">
        <v>21</v>
      </c>
      <c r="F2946" s="7" t="s">
        <v>11536</v>
      </c>
      <c r="G2946" s="7" t="s">
        <v>29</v>
      </c>
      <c r="H2946" s="7" t="s">
        <v>11532</v>
      </c>
      <c r="I2946" s="10" t="s">
        <v>11537</v>
      </c>
    </row>
    <row r="2947" customHeight="1" spans="1:9">
      <c r="A2947" s="6">
        <v>2945</v>
      </c>
      <c r="B2947" s="6" t="str">
        <f>VLOOKUP(C2947,[1]产品信息!$B:$C,2,0)</f>
        <v>科技图书</v>
      </c>
      <c r="C2947" s="7" t="s">
        <v>11538</v>
      </c>
      <c r="D2947" s="7" t="s">
        <v>11539</v>
      </c>
      <c r="E2947" s="8">
        <v>280</v>
      </c>
      <c r="F2947" s="7" t="s">
        <v>10188</v>
      </c>
      <c r="G2947" s="7" t="s">
        <v>29</v>
      </c>
      <c r="H2947" s="7" t="s">
        <v>11532</v>
      </c>
      <c r="I2947" s="10" t="s">
        <v>11540</v>
      </c>
    </row>
    <row r="2948" customHeight="1" spans="1:9">
      <c r="A2948" s="6">
        <v>2946</v>
      </c>
      <c r="B2948" s="6" t="str">
        <f>VLOOKUP(C2948,[1]产品信息!$B:$C,2,0)</f>
        <v>课本教材</v>
      </c>
      <c r="C2948" s="7" t="s">
        <v>11541</v>
      </c>
      <c r="D2948" s="7" t="s">
        <v>11542</v>
      </c>
      <c r="E2948" s="8">
        <v>42</v>
      </c>
      <c r="F2948" s="7" t="s">
        <v>11543</v>
      </c>
      <c r="G2948" s="7" t="s">
        <v>29</v>
      </c>
      <c r="H2948" s="7" t="s">
        <v>11532</v>
      </c>
      <c r="I2948" s="10" t="s">
        <v>11544</v>
      </c>
    </row>
    <row r="2949" customHeight="1" spans="1:9">
      <c r="A2949" s="6">
        <v>2947</v>
      </c>
      <c r="B2949" s="6" t="str">
        <f>VLOOKUP(C2949,[1]产品信息!$B:$C,2,0)</f>
        <v>课本教材</v>
      </c>
      <c r="C2949" s="7" t="s">
        <v>11545</v>
      </c>
      <c r="D2949" s="7" t="s">
        <v>11535</v>
      </c>
      <c r="E2949" s="8">
        <v>28</v>
      </c>
      <c r="F2949" s="7" t="s">
        <v>11536</v>
      </c>
      <c r="G2949" s="7" t="s">
        <v>29</v>
      </c>
      <c r="H2949" s="7" t="s">
        <v>11532</v>
      </c>
      <c r="I2949" s="10" t="s">
        <v>11537</v>
      </c>
    </row>
    <row r="2950" customHeight="1" spans="1:9">
      <c r="A2950" s="6">
        <v>2948</v>
      </c>
      <c r="B2950" s="6" t="str">
        <f>VLOOKUP(C2950,[1]产品信息!$B:$C,2,0)</f>
        <v>课本教材</v>
      </c>
      <c r="C2950" s="7" t="s">
        <v>11546</v>
      </c>
      <c r="D2950" s="7" t="s">
        <v>11547</v>
      </c>
      <c r="E2950" s="8">
        <v>58</v>
      </c>
      <c r="F2950" s="7" t="s">
        <v>11548</v>
      </c>
      <c r="G2950" s="7" t="s">
        <v>353</v>
      </c>
      <c r="H2950" s="7" t="s">
        <v>11532</v>
      </c>
      <c r="I2950" s="10" t="s">
        <v>11549</v>
      </c>
    </row>
    <row r="2951" customHeight="1" spans="1:9">
      <c r="A2951" s="6">
        <v>2949</v>
      </c>
      <c r="B2951" s="6" t="str">
        <f>VLOOKUP(C2951,[1]产品信息!$B:$C,2,0)</f>
        <v>课本教材</v>
      </c>
      <c r="C2951" s="7" t="s">
        <v>11550</v>
      </c>
      <c r="D2951" s="7" t="s">
        <v>11551</v>
      </c>
      <c r="E2951" s="8">
        <v>45</v>
      </c>
      <c r="F2951" s="7" t="s">
        <v>11552</v>
      </c>
      <c r="G2951" s="7" t="s">
        <v>13</v>
      </c>
      <c r="H2951" s="7" t="s">
        <v>11532</v>
      </c>
      <c r="I2951" s="10" t="s">
        <v>11553</v>
      </c>
    </row>
    <row r="2952" customHeight="1" spans="1:9">
      <c r="A2952" s="6">
        <v>2950</v>
      </c>
      <c r="B2952" s="6" t="str">
        <f>VLOOKUP(C2952,[1]产品信息!$B:$C,2,0)</f>
        <v>科技图书</v>
      </c>
      <c r="C2952" s="7" t="s">
        <v>11554</v>
      </c>
      <c r="D2952" s="7" t="s">
        <v>11555</v>
      </c>
      <c r="E2952" s="8">
        <v>248</v>
      </c>
      <c r="F2952" s="7" t="s">
        <v>11556</v>
      </c>
      <c r="G2952" s="7" t="s">
        <v>43</v>
      </c>
      <c r="H2952" s="7" t="s">
        <v>11532</v>
      </c>
      <c r="I2952" s="10" t="s">
        <v>5319</v>
      </c>
    </row>
    <row r="2953" customHeight="1" spans="1:9">
      <c r="A2953" s="6">
        <v>2951</v>
      </c>
      <c r="B2953" s="6" t="str">
        <f>VLOOKUP(C2953,[1]产品信息!$B:$C,2,0)</f>
        <v>科技图书</v>
      </c>
      <c r="C2953" s="7" t="s">
        <v>11557</v>
      </c>
      <c r="D2953" s="7" t="s">
        <v>11558</v>
      </c>
      <c r="E2953" s="8">
        <v>248</v>
      </c>
      <c r="F2953" s="7" t="s">
        <v>11556</v>
      </c>
      <c r="G2953" s="7" t="s">
        <v>43</v>
      </c>
      <c r="H2953" s="7" t="s">
        <v>11532</v>
      </c>
      <c r="I2953" s="10" t="s">
        <v>5319</v>
      </c>
    </row>
    <row r="2954" customHeight="1" spans="1:9">
      <c r="A2954" s="6">
        <v>2952</v>
      </c>
      <c r="B2954" s="6" t="str">
        <f>VLOOKUP(C2954,[1]产品信息!$B:$C,2,0)</f>
        <v>课本教材</v>
      </c>
      <c r="C2954" s="7" t="s">
        <v>11559</v>
      </c>
      <c r="D2954" s="7" t="s">
        <v>11560</v>
      </c>
      <c r="E2954" s="8">
        <v>29.8</v>
      </c>
      <c r="F2954" s="7" t="s">
        <v>11561</v>
      </c>
      <c r="G2954" s="7" t="s">
        <v>311</v>
      </c>
      <c r="H2954" s="7" t="s">
        <v>11532</v>
      </c>
      <c r="I2954" s="10" t="s">
        <v>11562</v>
      </c>
    </row>
    <row r="2955" customHeight="1" spans="1:9">
      <c r="A2955" s="6">
        <v>2953</v>
      </c>
      <c r="B2955" s="6" t="str">
        <f>VLOOKUP(C2955,[1]产品信息!$B:$C,2,0)</f>
        <v>社科大众</v>
      </c>
      <c r="C2955" s="7" t="s">
        <v>11563</v>
      </c>
      <c r="D2955" s="7" t="s">
        <v>11564</v>
      </c>
      <c r="E2955" s="8">
        <v>49</v>
      </c>
      <c r="F2955" s="7" t="s">
        <v>11565</v>
      </c>
      <c r="G2955" s="7" t="s">
        <v>372</v>
      </c>
      <c r="H2955" s="7" t="s">
        <v>11532</v>
      </c>
      <c r="I2955" s="10" t="s">
        <v>11566</v>
      </c>
    </row>
    <row r="2956" customHeight="1" spans="1:9">
      <c r="A2956" s="6">
        <v>2954</v>
      </c>
      <c r="B2956" s="6" t="str">
        <f>VLOOKUP(C2956,[1]产品信息!$B:$C,2,0)</f>
        <v>社科大众</v>
      </c>
      <c r="C2956" s="7" t="s">
        <v>11567</v>
      </c>
      <c r="D2956" s="7" t="s">
        <v>11568</v>
      </c>
      <c r="E2956" s="8">
        <v>49.8</v>
      </c>
      <c r="F2956" s="7" t="s">
        <v>11569</v>
      </c>
      <c r="G2956" s="7" t="s">
        <v>372</v>
      </c>
      <c r="H2956" s="7" t="s">
        <v>11532</v>
      </c>
      <c r="I2956" s="10" t="s">
        <v>11570</v>
      </c>
    </row>
    <row r="2957" customHeight="1" spans="1:9">
      <c r="A2957" s="6">
        <v>2955</v>
      </c>
      <c r="B2957" s="6" t="str">
        <f>VLOOKUP(C2957,[1]产品信息!$B:$C,2,0)</f>
        <v>课本教材</v>
      </c>
      <c r="C2957" s="7" t="s">
        <v>11571</v>
      </c>
      <c r="D2957" s="7" t="s">
        <v>11572</v>
      </c>
      <c r="E2957" s="8">
        <v>38</v>
      </c>
      <c r="F2957" s="7" t="s">
        <v>11573</v>
      </c>
      <c r="G2957" s="7"/>
      <c r="H2957" s="7" t="s">
        <v>11532</v>
      </c>
      <c r="I2957" s="10" t="s">
        <v>11574</v>
      </c>
    </row>
    <row r="2958" customHeight="1" spans="1:9">
      <c r="A2958" s="6">
        <v>2956</v>
      </c>
      <c r="B2958" s="6" t="str">
        <f>VLOOKUP(C2958,[1]产品信息!$B:$C,2,0)</f>
        <v>课本教材</v>
      </c>
      <c r="C2958" s="7" t="s">
        <v>11575</v>
      </c>
      <c r="D2958" s="7" t="s">
        <v>11576</v>
      </c>
      <c r="E2958" s="8">
        <v>27</v>
      </c>
      <c r="F2958" s="7" t="s">
        <v>11577</v>
      </c>
      <c r="G2958" s="7"/>
      <c r="H2958" s="7" t="s">
        <v>11532</v>
      </c>
      <c r="I2958" s="10" t="s">
        <v>11578</v>
      </c>
    </row>
    <row r="2959" customHeight="1" spans="1:9">
      <c r="A2959" s="6">
        <v>2957</v>
      </c>
      <c r="B2959" s="6" t="str">
        <f>VLOOKUP(C2959,[1]产品信息!$B:$C,2,0)</f>
        <v>社科大众</v>
      </c>
      <c r="C2959" s="7" t="s">
        <v>11579</v>
      </c>
      <c r="D2959" s="7" t="s">
        <v>11580</v>
      </c>
      <c r="E2959" s="8">
        <v>39.9</v>
      </c>
      <c r="F2959" s="7" t="s">
        <v>2170</v>
      </c>
      <c r="G2959" s="7"/>
      <c r="H2959" s="7" t="s">
        <v>11532</v>
      </c>
      <c r="I2959" s="10" t="s">
        <v>11581</v>
      </c>
    </row>
    <row r="2960" customHeight="1" spans="1:9">
      <c r="A2960" s="6">
        <v>2958</v>
      </c>
      <c r="B2960" s="6" t="str">
        <f>VLOOKUP(C2960,[1]产品信息!$B:$C,2,0)</f>
        <v>课本教材</v>
      </c>
      <c r="C2960" s="7" t="s">
        <v>11582</v>
      </c>
      <c r="D2960" s="7" t="s">
        <v>11583</v>
      </c>
      <c r="E2960" s="8">
        <v>28</v>
      </c>
      <c r="F2960" s="7" t="s">
        <v>11584</v>
      </c>
      <c r="G2960" s="7"/>
      <c r="H2960" s="7" t="s">
        <v>11532</v>
      </c>
      <c r="I2960" s="10" t="s">
        <v>11585</v>
      </c>
    </row>
    <row r="2961" customHeight="1" spans="1:9">
      <c r="A2961" s="6">
        <v>2959</v>
      </c>
      <c r="B2961" s="6" t="str">
        <f>VLOOKUP(C2961,[1]产品信息!$B:$C,2,0)</f>
        <v>课本教材</v>
      </c>
      <c r="C2961" s="7" t="s">
        <v>11586</v>
      </c>
      <c r="D2961" s="7" t="s">
        <v>11587</v>
      </c>
      <c r="E2961" s="8">
        <v>28</v>
      </c>
      <c r="F2961" s="7" t="s">
        <v>11588</v>
      </c>
      <c r="G2961" s="7"/>
      <c r="H2961" s="7" t="s">
        <v>11532</v>
      </c>
      <c r="I2961" s="10" t="s">
        <v>11589</v>
      </c>
    </row>
    <row r="2962" customHeight="1" spans="1:9">
      <c r="A2962" s="6">
        <v>2960</v>
      </c>
      <c r="B2962" s="6" t="str">
        <f>VLOOKUP(C2962,[1]产品信息!$B:$C,2,0)</f>
        <v>科技图书</v>
      </c>
      <c r="C2962" s="7" t="s">
        <v>11590</v>
      </c>
      <c r="D2962" s="7" t="s">
        <v>11591</v>
      </c>
      <c r="E2962" s="8">
        <v>120</v>
      </c>
      <c r="F2962" s="7" t="s">
        <v>11592</v>
      </c>
      <c r="G2962" s="7" t="s">
        <v>29</v>
      </c>
      <c r="H2962" s="7" t="s">
        <v>11593</v>
      </c>
      <c r="I2962" s="10" t="s">
        <v>11594</v>
      </c>
    </row>
    <row r="2963" customHeight="1" spans="1:9">
      <c r="A2963" s="6">
        <v>2961</v>
      </c>
      <c r="B2963" s="6" t="str">
        <f>VLOOKUP(C2963,[1]产品信息!$B:$C,2,0)</f>
        <v>科技图书</v>
      </c>
      <c r="C2963" s="7" t="s">
        <v>11595</v>
      </c>
      <c r="D2963" s="7" t="s">
        <v>11596</v>
      </c>
      <c r="E2963" s="8">
        <v>59</v>
      </c>
      <c r="F2963" s="7" t="s">
        <v>11597</v>
      </c>
      <c r="G2963" s="7" t="s">
        <v>43</v>
      </c>
      <c r="H2963" s="7" t="s">
        <v>11593</v>
      </c>
      <c r="I2963" s="10" t="s">
        <v>11598</v>
      </c>
    </row>
    <row r="2964" customHeight="1" spans="1:9">
      <c r="A2964" s="6">
        <v>2962</v>
      </c>
      <c r="B2964" s="6" t="str">
        <f>VLOOKUP(C2964,[1]产品信息!$B:$C,2,0)</f>
        <v>课本教材</v>
      </c>
      <c r="C2964" s="7" t="s">
        <v>11599</v>
      </c>
      <c r="D2964" s="7" t="s">
        <v>11600</v>
      </c>
      <c r="E2964" s="8">
        <v>32</v>
      </c>
      <c r="F2964" s="7" t="s">
        <v>11601</v>
      </c>
      <c r="G2964" s="7" t="s">
        <v>311</v>
      </c>
      <c r="H2964" s="7" t="s">
        <v>11593</v>
      </c>
      <c r="I2964" s="10" t="s">
        <v>11602</v>
      </c>
    </row>
    <row r="2965" customHeight="1" spans="1:9">
      <c r="A2965" s="6">
        <v>2963</v>
      </c>
      <c r="B2965" s="6" t="str">
        <f>VLOOKUP(C2965,[1]产品信息!$B:$C,2,0)</f>
        <v>社科大众</v>
      </c>
      <c r="C2965" s="7" t="s">
        <v>11603</v>
      </c>
      <c r="D2965" s="7" t="s">
        <v>11604</v>
      </c>
      <c r="E2965" s="8">
        <v>46.8</v>
      </c>
      <c r="F2965" s="7" t="s">
        <v>6984</v>
      </c>
      <c r="G2965" s="7" t="s">
        <v>372</v>
      </c>
      <c r="H2965" s="7" t="s">
        <v>11593</v>
      </c>
      <c r="I2965" s="10" t="s">
        <v>11605</v>
      </c>
    </row>
    <row r="2966" customHeight="1" spans="1:9">
      <c r="A2966" s="6">
        <v>2964</v>
      </c>
      <c r="B2966" s="6" t="str">
        <f>VLOOKUP(C2966,[1]产品信息!$B:$C,2,0)</f>
        <v>社科大众</v>
      </c>
      <c r="C2966" s="7" t="s">
        <v>11606</v>
      </c>
      <c r="D2966" s="7" t="s">
        <v>11607</v>
      </c>
      <c r="E2966" s="8">
        <v>69.9</v>
      </c>
      <c r="F2966" s="7" t="s">
        <v>9906</v>
      </c>
      <c r="G2966" s="7" t="s">
        <v>372</v>
      </c>
      <c r="H2966" s="7" t="s">
        <v>11593</v>
      </c>
      <c r="I2966" s="10" t="s">
        <v>11608</v>
      </c>
    </row>
    <row r="2967" customHeight="1" spans="1:9">
      <c r="A2967" s="6">
        <v>2965</v>
      </c>
      <c r="B2967" s="6" t="str">
        <f>VLOOKUP(C2967,[1]产品信息!$B:$C,2,0)</f>
        <v>科技图书</v>
      </c>
      <c r="C2967" s="7" t="s">
        <v>11609</v>
      </c>
      <c r="D2967" s="7" t="s">
        <v>11610</v>
      </c>
      <c r="E2967" s="8">
        <v>78</v>
      </c>
      <c r="F2967" s="7" t="s">
        <v>342</v>
      </c>
      <c r="G2967" s="7"/>
      <c r="H2967" s="7" t="s">
        <v>11593</v>
      </c>
      <c r="I2967" s="10" t="s">
        <v>11611</v>
      </c>
    </row>
    <row r="2968" customHeight="1" spans="1:9">
      <c r="A2968" s="6">
        <v>2966</v>
      </c>
      <c r="B2968" s="6" t="str">
        <f>VLOOKUP(C2968,[1]产品信息!$B:$C,2,0)</f>
        <v>科技图书</v>
      </c>
      <c r="C2968" s="7" t="s">
        <v>11612</v>
      </c>
      <c r="D2968" s="7" t="s">
        <v>11613</v>
      </c>
      <c r="E2968" s="8">
        <v>29.8</v>
      </c>
      <c r="F2968" s="7" t="s">
        <v>11614</v>
      </c>
      <c r="G2968" s="7"/>
      <c r="H2968" s="7" t="s">
        <v>11593</v>
      </c>
      <c r="I2968" s="10" t="s">
        <v>11615</v>
      </c>
    </row>
    <row r="2969" customHeight="1" spans="1:9">
      <c r="A2969" s="6">
        <v>2967</v>
      </c>
      <c r="B2969" s="6" t="str">
        <f>VLOOKUP(C2969,[1]产品信息!$B:$C,2,0)</f>
        <v>科技图书</v>
      </c>
      <c r="C2969" s="7" t="s">
        <v>11616</v>
      </c>
      <c r="D2969" s="7" t="s">
        <v>11617</v>
      </c>
      <c r="E2969" s="8">
        <v>398</v>
      </c>
      <c r="F2969" s="7" t="s">
        <v>11618</v>
      </c>
      <c r="G2969" s="7" t="s">
        <v>29</v>
      </c>
      <c r="H2969" s="7" t="s">
        <v>11619</v>
      </c>
      <c r="I2969" s="10" t="s">
        <v>8589</v>
      </c>
    </row>
    <row r="2970" customHeight="1" spans="1:9">
      <c r="A2970" s="6">
        <v>2968</v>
      </c>
      <c r="B2970" s="6" t="str">
        <f>VLOOKUP(C2970,[1]产品信息!$B:$C,2,0)</f>
        <v>科技图书</v>
      </c>
      <c r="C2970" s="7" t="s">
        <v>11620</v>
      </c>
      <c r="D2970" s="7" t="s">
        <v>11621</v>
      </c>
      <c r="E2970" s="8">
        <v>36</v>
      </c>
      <c r="F2970" s="7" t="s">
        <v>8106</v>
      </c>
      <c r="G2970" s="7" t="s">
        <v>29</v>
      </c>
      <c r="H2970" s="7" t="s">
        <v>11619</v>
      </c>
      <c r="I2970" s="10" t="s">
        <v>11622</v>
      </c>
    </row>
    <row r="2971" customHeight="1" spans="1:9">
      <c r="A2971" s="6">
        <v>2969</v>
      </c>
      <c r="B2971" s="6" t="str">
        <f>VLOOKUP(C2971,[1]产品信息!$B:$C,2,0)</f>
        <v>课本教材</v>
      </c>
      <c r="C2971" s="7" t="s">
        <v>11623</v>
      </c>
      <c r="D2971" s="7" t="s">
        <v>11624</v>
      </c>
      <c r="E2971" s="8">
        <v>56</v>
      </c>
      <c r="F2971" s="7" t="s">
        <v>11625</v>
      </c>
      <c r="G2971" s="7" t="s">
        <v>29</v>
      </c>
      <c r="H2971" s="7" t="s">
        <v>11619</v>
      </c>
      <c r="I2971" s="10" t="s">
        <v>11626</v>
      </c>
    </row>
    <row r="2972" customHeight="1" spans="1:9">
      <c r="A2972" s="6">
        <v>2970</v>
      </c>
      <c r="B2972" s="6" t="str">
        <f>VLOOKUP(C2972,[1]产品信息!$B:$C,2,0)</f>
        <v>课本教材</v>
      </c>
      <c r="C2972" s="7" t="s">
        <v>11627</v>
      </c>
      <c r="D2972" s="7" t="s">
        <v>11628</v>
      </c>
      <c r="E2972" s="8">
        <v>34</v>
      </c>
      <c r="F2972" s="7" t="s">
        <v>11629</v>
      </c>
      <c r="G2972" s="7" t="s">
        <v>29</v>
      </c>
      <c r="H2972" s="7" t="s">
        <v>11619</v>
      </c>
      <c r="I2972" s="10" t="s">
        <v>11630</v>
      </c>
    </row>
    <row r="2973" customHeight="1" spans="1:9">
      <c r="A2973" s="6">
        <v>2971</v>
      </c>
      <c r="B2973" s="6" t="str">
        <f>VLOOKUP(C2973,[1]产品信息!$B:$C,2,0)</f>
        <v>课本教材</v>
      </c>
      <c r="C2973" s="7" t="s">
        <v>11631</v>
      </c>
      <c r="D2973" s="7" t="s">
        <v>11632</v>
      </c>
      <c r="E2973" s="8">
        <v>56</v>
      </c>
      <c r="F2973" s="7" t="s">
        <v>11633</v>
      </c>
      <c r="G2973" s="7" t="s">
        <v>29</v>
      </c>
      <c r="H2973" s="7" t="s">
        <v>11619</v>
      </c>
      <c r="I2973" s="10" t="s">
        <v>11634</v>
      </c>
    </row>
    <row r="2974" customHeight="1" spans="1:9">
      <c r="A2974" s="6">
        <v>2972</v>
      </c>
      <c r="B2974" s="6" t="str">
        <f>VLOOKUP(C2974,[1]产品信息!$B:$C,2,0)</f>
        <v>课本教材</v>
      </c>
      <c r="C2974" s="7" t="s">
        <v>11635</v>
      </c>
      <c r="D2974" s="7" t="s">
        <v>11636</v>
      </c>
      <c r="E2974" s="8">
        <v>34</v>
      </c>
      <c r="F2974" s="7" t="s">
        <v>11637</v>
      </c>
      <c r="G2974" s="7" t="s">
        <v>13</v>
      </c>
      <c r="H2974" s="7" t="s">
        <v>11619</v>
      </c>
      <c r="I2974" s="10" t="s">
        <v>11638</v>
      </c>
    </row>
    <row r="2975" customHeight="1" spans="1:9">
      <c r="A2975" s="6">
        <v>2973</v>
      </c>
      <c r="B2975" s="6" t="str">
        <f>VLOOKUP(C2975,[1]产品信息!$B:$C,2,0)</f>
        <v>课本教材</v>
      </c>
      <c r="C2975" s="7" t="s">
        <v>11639</v>
      </c>
      <c r="D2975" s="7" t="s">
        <v>11640</v>
      </c>
      <c r="E2975" s="8">
        <v>38</v>
      </c>
      <c r="F2975" s="7" t="s">
        <v>11641</v>
      </c>
      <c r="G2975" s="7" t="s">
        <v>13</v>
      </c>
      <c r="H2975" s="7" t="s">
        <v>11619</v>
      </c>
      <c r="I2975" s="10" t="s">
        <v>11642</v>
      </c>
    </row>
    <row r="2976" customHeight="1" spans="1:9">
      <c r="A2976" s="6">
        <v>2974</v>
      </c>
      <c r="B2976" s="6" t="str">
        <f>VLOOKUP(C2976,[1]产品信息!$B:$C,2,0)</f>
        <v>课本教材</v>
      </c>
      <c r="C2976" s="7" t="s">
        <v>11643</v>
      </c>
      <c r="D2976" s="7" t="s">
        <v>11644</v>
      </c>
      <c r="E2976" s="8">
        <v>24</v>
      </c>
      <c r="F2976" s="7" t="s">
        <v>11645</v>
      </c>
      <c r="G2976" s="7" t="s">
        <v>43</v>
      </c>
      <c r="H2976" s="7" t="s">
        <v>11619</v>
      </c>
      <c r="I2976" s="10" t="s">
        <v>11646</v>
      </c>
    </row>
    <row r="2977" customHeight="1" spans="1:9">
      <c r="A2977" s="6">
        <v>2975</v>
      </c>
      <c r="B2977" s="6" t="str">
        <f>VLOOKUP(C2977,[1]产品信息!$B:$C,2,0)</f>
        <v>课本教材</v>
      </c>
      <c r="C2977" s="7" t="s">
        <v>11647</v>
      </c>
      <c r="D2977" s="7" t="s">
        <v>11648</v>
      </c>
      <c r="E2977" s="8">
        <v>55</v>
      </c>
      <c r="F2977" s="7" t="s">
        <v>11649</v>
      </c>
      <c r="G2977" s="7" t="s">
        <v>49</v>
      </c>
      <c r="H2977" s="7" t="s">
        <v>11619</v>
      </c>
      <c r="I2977" s="10" t="s">
        <v>11650</v>
      </c>
    </row>
    <row r="2978" customHeight="1" spans="1:9">
      <c r="A2978" s="6">
        <v>2976</v>
      </c>
      <c r="B2978" s="6" t="str">
        <f>VLOOKUP(C2978,[1]产品信息!$B:$C,2,0)</f>
        <v>社科大众</v>
      </c>
      <c r="C2978" s="7" t="s">
        <v>11651</v>
      </c>
      <c r="D2978" s="7" t="s">
        <v>11652</v>
      </c>
      <c r="E2978" s="8">
        <v>49.8</v>
      </c>
      <c r="F2978" s="7" t="s">
        <v>9674</v>
      </c>
      <c r="G2978" s="7" t="s">
        <v>55</v>
      </c>
      <c r="H2978" s="7" t="s">
        <v>11619</v>
      </c>
      <c r="I2978" s="10" t="s">
        <v>11653</v>
      </c>
    </row>
    <row r="2979" customHeight="1" spans="1:9">
      <c r="A2979" s="6">
        <v>2977</v>
      </c>
      <c r="B2979" s="6" t="str">
        <f>VLOOKUP(C2979,[1]产品信息!$B:$C,2,0)</f>
        <v>课本教材</v>
      </c>
      <c r="C2979" s="7" t="s">
        <v>11654</v>
      </c>
      <c r="D2979" s="7" t="s">
        <v>11655</v>
      </c>
      <c r="E2979" s="8">
        <v>36</v>
      </c>
      <c r="F2979" s="7" t="s">
        <v>11656</v>
      </c>
      <c r="G2979" s="7" t="s">
        <v>13</v>
      </c>
      <c r="H2979" s="7" t="s">
        <v>11657</v>
      </c>
      <c r="I2979" s="10" t="s">
        <v>11658</v>
      </c>
    </row>
    <row r="2980" customHeight="1" spans="1:9">
      <c r="A2980" s="6">
        <v>2978</v>
      </c>
      <c r="B2980" s="6" t="str">
        <f>VLOOKUP(C2980,[1]产品信息!$B:$C,2,0)</f>
        <v>科技图书</v>
      </c>
      <c r="C2980" s="7" t="s">
        <v>11659</v>
      </c>
      <c r="D2980" s="7" t="s">
        <v>11660</v>
      </c>
      <c r="E2980" s="8">
        <v>980</v>
      </c>
      <c r="F2980" s="7" t="s">
        <v>11661</v>
      </c>
      <c r="G2980" s="7" t="s">
        <v>43</v>
      </c>
      <c r="H2980" s="7" t="s">
        <v>11657</v>
      </c>
      <c r="I2980" s="10" t="s">
        <v>11662</v>
      </c>
    </row>
    <row r="2981" customHeight="1" spans="1:9">
      <c r="A2981" s="6">
        <v>2979</v>
      </c>
      <c r="B2981" s="6" t="str">
        <f>VLOOKUP(C2981,[1]产品信息!$B:$C,2,0)</f>
        <v>课本教材</v>
      </c>
      <c r="C2981" s="7" t="s">
        <v>11663</v>
      </c>
      <c r="D2981" s="7" t="s">
        <v>11664</v>
      </c>
      <c r="E2981" s="8">
        <v>26.8</v>
      </c>
      <c r="F2981" s="7" t="s">
        <v>11665</v>
      </c>
      <c r="G2981" s="7" t="s">
        <v>311</v>
      </c>
      <c r="H2981" s="7" t="s">
        <v>11657</v>
      </c>
      <c r="I2981" s="10" t="s">
        <v>11666</v>
      </c>
    </row>
    <row r="2982" customHeight="1" spans="1:9">
      <c r="A2982" s="6">
        <v>2980</v>
      </c>
      <c r="B2982" s="6" t="str">
        <f>VLOOKUP(C2982,[1]产品信息!$B:$C,2,0)</f>
        <v>课本教材</v>
      </c>
      <c r="C2982" s="7" t="s">
        <v>11667</v>
      </c>
      <c r="D2982" s="7" t="s">
        <v>11668</v>
      </c>
      <c r="E2982" s="8">
        <v>39</v>
      </c>
      <c r="F2982" s="7" t="s">
        <v>11669</v>
      </c>
      <c r="G2982" s="7" t="s">
        <v>353</v>
      </c>
      <c r="H2982" s="7" t="s">
        <v>11670</v>
      </c>
      <c r="I2982" s="10" t="s">
        <v>11671</v>
      </c>
    </row>
    <row r="2983" customHeight="1" spans="1:9">
      <c r="A2983" s="6">
        <v>2981</v>
      </c>
      <c r="B2983" s="6" t="str">
        <f>VLOOKUP(C2983,[1]产品信息!$B:$C,2,0)</f>
        <v>课本教材</v>
      </c>
      <c r="C2983" s="7" t="s">
        <v>11672</v>
      </c>
      <c r="D2983" s="7" t="s">
        <v>11673</v>
      </c>
      <c r="E2983" s="8">
        <v>32</v>
      </c>
      <c r="F2983" s="7" t="s">
        <v>11674</v>
      </c>
      <c r="G2983" s="7" t="s">
        <v>13</v>
      </c>
      <c r="H2983" s="7" t="s">
        <v>11670</v>
      </c>
      <c r="I2983" s="10" t="s">
        <v>11675</v>
      </c>
    </row>
    <row r="2984" customHeight="1" spans="1:9">
      <c r="A2984" s="6">
        <v>2982</v>
      </c>
      <c r="B2984" s="6" t="str">
        <f>VLOOKUP(C2984,[1]产品信息!$B:$C,2,0)</f>
        <v>科技图书</v>
      </c>
      <c r="C2984" s="7" t="s">
        <v>11676</v>
      </c>
      <c r="D2984" s="7" t="s">
        <v>11677</v>
      </c>
      <c r="E2984" s="8">
        <v>38</v>
      </c>
      <c r="F2984" s="7" t="s">
        <v>11678</v>
      </c>
      <c r="G2984" s="7" t="s">
        <v>49</v>
      </c>
      <c r="H2984" s="7" t="s">
        <v>11670</v>
      </c>
      <c r="I2984" s="10" t="s">
        <v>11679</v>
      </c>
    </row>
    <row r="2985" customHeight="1" spans="1:9">
      <c r="A2985" s="6">
        <v>2983</v>
      </c>
      <c r="B2985" s="6" t="str">
        <f>VLOOKUP(C2985,[1]产品信息!$B:$C,2,0)</f>
        <v>课本教材</v>
      </c>
      <c r="C2985" s="7" t="s">
        <v>11680</v>
      </c>
      <c r="D2985" s="7" t="s">
        <v>11668</v>
      </c>
      <c r="E2985" s="8">
        <v>42</v>
      </c>
      <c r="F2985" s="7" t="s">
        <v>11669</v>
      </c>
      <c r="G2985" s="7"/>
      <c r="H2985" s="7" t="s">
        <v>11670</v>
      </c>
      <c r="I2985" s="10" t="s">
        <v>11671</v>
      </c>
    </row>
    <row r="2986" customHeight="1" spans="1:9">
      <c r="A2986" s="6">
        <v>2984</v>
      </c>
      <c r="B2986" s="6" t="str">
        <f>VLOOKUP(C2986,[1]产品信息!$B:$C,2,0)</f>
        <v>课本教材</v>
      </c>
      <c r="C2986" s="7" t="s">
        <v>11681</v>
      </c>
      <c r="D2986" s="7" t="s">
        <v>11682</v>
      </c>
      <c r="E2986" s="8">
        <v>36</v>
      </c>
      <c r="F2986" s="7" t="s">
        <v>11683</v>
      </c>
      <c r="G2986" s="7"/>
      <c r="H2986" s="7" t="s">
        <v>11684</v>
      </c>
      <c r="I2986" s="10" t="s">
        <v>11685</v>
      </c>
    </row>
    <row r="2987" customHeight="1" spans="1:9">
      <c r="A2987" s="6">
        <v>2985</v>
      </c>
      <c r="B2987" s="6" t="str">
        <f>VLOOKUP(C2987,[1]产品信息!$B:$C,2,0)</f>
        <v>科技图书</v>
      </c>
      <c r="C2987" s="7" t="s">
        <v>11686</v>
      </c>
      <c r="D2987" s="7" t="s">
        <v>11687</v>
      </c>
      <c r="E2987" s="8">
        <v>25</v>
      </c>
      <c r="F2987" s="7" t="s">
        <v>11688</v>
      </c>
      <c r="G2987" s="7"/>
      <c r="H2987" s="7" t="s">
        <v>11684</v>
      </c>
      <c r="I2987" s="10" t="s">
        <v>11689</v>
      </c>
    </row>
    <row r="2988" customHeight="1" spans="1:9">
      <c r="A2988" s="6">
        <v>2986</v>
      </c>
      <c r="B2988" s="6" t="str">
        <f>VLOOKUP(C2988,[1]产品信息!$B:$C,2,0)</f>
        <v>科技图书</v>
      </c>
      <c r="C2988" s="7" t="s">
        <v>11690</v>
      </c>
      <c r="D2988" s="7" t="s">
        <v>11691</v>
      </c>
      <c r="E2988" s="8">
        <v>58</v>
      </c>
      <c r="F2988" s="7" t="s">
        <v>208</v>
      </c>
      <c r="G2988" s="7"/>
      <c r="H2988" s="7" t="s">
        <v>11692</v>
      </c>
      <c r="I2988" s="10" t="s">
        <v>11693</v>
      </c>
    </row>
    <row r="2989" customHeight="1" spans="1:9">
      <c r="A2989" s="6">
        <v>2987</v>
      </c>
      <c r="B2989" s="6" t="str">
        <f>VLOOKUP(C2989,[1]产品信息!$B:$C,2,0)</f>
        <v>课本教材</v>
      </c>
      <c r="C2989" s="7" t="s">
        <v>11694</v>
      </c>
      <c r="D2989" s="7" t="s">
        <v>11695</v>
      </c>
      <c r="E2989" s="8">
        <v>20</v>
      </c>
      <c r="F2989" s="7" t="s">
        <v>11696</v>
      </c>
      <c r="G2989" s="7" t="s">
        <v>238</v>
      </c>
      <c r="H2989" s="7" t="s">
        <v>11697</v>
      </c>
      <c r="I2989" s="10" t="s">
        <v>11698</v>
      </c>
    </row>
    <row r="2990" customHeight="1" spans="1:9">
      <c r="A2990" s="6">
        <v>2988</v>
      </c>
      <c r="B2990" s="6" t="str">
        <f>VLOOKUP(C2990,[1]产品信息!$B:$C,2,0)</f>
        <v>科技图书</v>
      </c>
      <c r="C2990" s="7" t="s">
        <v>11699</v>
      </c>
      <c r="D2990" s="7" t="s">
        <v>11700</v>
      </c>
      <c r="E2990" s="8">
        <v>58</v>
      </c>
      <c r="F2990" s="7" t="s">
        <v>6084</v>
      </c>
      <c r="G2990" s="7" t="s">
        <v>13</v>
      </c>
      <c r="H2990" s="7" t="s">
        <v>11697</v>
      </c>
      <c r="I2990" s="10" t="s">
        <v>11701</v>
      </c>
    </row>
    <row r="2991" customHeight="1" spans="1:9">
      <c r="A2991" s="6">
        <v>2989</v>
      </c>
      <c r="B2991" s="6" t="str">
        <f>VLOOKUP(C2991,[1]产品信息!$B:$C,2,0)</f>
        <v>课本教材</v>
      </c>
      <c r="C2991" s="7" t="s">
        <v>11702</v>
      </c>
      <c r="D2991" s="7" t="s">
        <v>11703</v>
      </c>
      <c r="E2991" s="8">
        <v>37</v>
      </c>
      <c r="F2991" s="7" t="s">
        <v>11470</v>
      </c>
      <c r="G2991" s="7" t="s">
        <v>13</v>
      </c>
      <c r="H2991" s="7" t="s">
        <v>11697</v>
      </c>
      <c r="I2991" s="10" t="s">
        <v>11704</v>
      </c>
    </row>
    <row r="2992" customHeight="1" spans="1:9">
      <c r="A2992" s="6">
        <v>2990</v>
      </c>
      <c r="B2992" s="6" t="str">
        <f>VLOOKUP(C2992,[1]产品信息!$B:$C,2,0)</f>
        <v>课本教材</v>
      </c>
      <c r="C2992" s="7" t="s">
        <v>11705</v>
      </c>
      <c r="D2992" s="7" t="s">
        <v>11706</v>
      </c>
      <c r="E2992" s="8">
        <v>48</v>
      </c>
      <c r="F2992" s="7" t="s">
        <v>11707</v>
      </c>
      <c r="G2992" s="7" t="s">
        <v>13</v>
      </c>
      <c r="H2992" s="7" t="s">
        <v>11697</v>
      </c>
      <c r="I2992" s="10" t="s">
        <v>11708</v>
      </c>
    </row>
    <row r="2993" customHeight="1" spans="1:9">
      <c r="A2993" s="6">
        <v>2991</v>
      </c>
      <c r="B2993" s="6" t="str">
        <f>VLOOKUP(C2993,[1]产品信息!$B:$C,2,0)</f>
        <v>社科大众</v>
      </c>
      <c r="C2993" s="7" t="s">
        <v>11709</v>
      </c>
      <c r="D2993" s="7" t="s">
        <v>11710</v>
      </c>
      <c r="E2993" s="8">
        <v>49.8</v>
      </c>
      <c r="F2993" s="7" t="s">
        <v>9674</v>
      </c>
      <c r="G2993" s="7" t="s">
        <v>55</v>
      </c>
      <c r="H2993" s="7" t="s">
        <v>11697</v>
      </c>
      <c r="I2993" s="10" t="s">
        <v>11711</v>
      </c>
    </row>
    <row r="2994" customHeight="1" spans="1:9">
      <c r="A2994" s="6">
        <v>2992</v>
      </c>
      <c r="B2994" s="6" t="str">
        <f>VLOOKUP(C2994,[1]产品信息!$B:$C,2,0)</f>
        <v>社科大众</v>
      </c>
      <c r="C2994" s="7" t="s">
        <v>11712</v>
      </c>
      <c r="D2994" s="7" t="s">
        <v>11713</v>
      </c>
      <c r="E2994" s="8">
        <v>49.8</v>
      </c>
      <c r="F2994" s="7" t="s">
        <v>11714</v>
      </c>
      <c r="G2994" s="7" t="s">
        <v>55</v>
      </c>
      <c r="H2994" s="7" t="s">
        <v>11697</v>
      </c>
      <c r="I2994" s="10" t="s">
        <v>11715</v>
      </c>
    </row>
    <row r="2995" customHeight="1" spans="1:9">
      <c r="A2995" s="6">
        <v>2993</v>
      </c>
      <c r="B2995" s="6" t="str">
        <f>VLOOKUP(C2995,[1]产品信息!$B:$C,2,0)</f>
        <v>社科大众</v>
      </c>
      <c r="C2995" s="7" t="s">
        <v>11716</v>
      </c>
      <c r="D2995" s="7" t="s">
        <v>11717</v>
      </c>
      <c r="E2995" s="8">
        <v>49.8</v>
      </c>
      <c r="F2995" s="7" t="s">
        <v>9674</v>
      </c>
      <c r="G2995" s="7" t="s">
        <v>55</v>
      </c>
      <c r="H2995" s="7" t="s">
        <v>11697</v>
      </c>
      <c r="I2995" s="10" t="s">
        <v>11718</v>
      </c>
    </row>
    <row r="2996" customHeight="1" spans="1:9">
      <c r="A2996" s="6">
        <v>2994</v>
      </c>
      <c r="B2996" s="6" t="str">
        <f>VLOOKUP(C2996,[1]产品信息!$B:$C,2,0)</f>
        <v>课本教材</v>
      </c>
      <c r="C2996" s="7" t="s">
        <v>11719</v>
      </c>
      <c r="D2996" s="7" t="s">
        <v>11720</v>
      </c>
      <c r="E2996" s="8">
        <v>32</v>
      </c>
      <c r="F2996" s="7" t="s">
        <v>11721</v>
      </c>
      <c r="G2996" s="7"/>
      <c r="H2996" s="7" t="s">
        <v>11697</v>
      </c>
      <c r="I2996" s="10" t="s">
        <v>11722</v>
      </c>
    </row>
    <row r="2997" customHeight="1" spans="1:9">
      <c r="A2997" s="6">
        <v>2995</v>
      </c>
      <c r="B2997" s="6" t="str">
        <f>VLOOKUP(C2997,[1]产品信息!$B:$C,2,0)</f>
        <v>课本教材</v>
      </c>
      <c r="C2997" s="7" t="s">
        <v>11723</v>
      </c>
      <c r="D2997" s="7" t="s">
        <v>11720</v>
      </c>
      <c r="E2997" s="8">
        <v>42</v>
      </c>
      <c r="F2997" s="7" t="s">
        <v>11721</v>
      </c>
      <c r="G2997" s="7"/>
      <c r="H2997" s="7" t="s">
        <v>11697</v>
      </c>
      <c r="I2997" s="10" t="s">
        <v>11722</v>
      </c>
    </row>
    <row r="2998" customHeight="1" spans="1:9">
      <c r="A2998" s="6">
        <v>2996</v>
      </c>
      <c r="B2998" s="6" t="str">
        <f>VLOOKUP(C2998,[1]产品信息!$B:$C,2,0)</f>
        <v>科技图书</v>
      </c>
      <c r="C2998" s="7" t="s">
        <v>11724</v>
      </c>
      <c r="D2998" s="7" t="s">
        <v>11725</v>
      </c>
      <c r="E2998" s="8">
        <v>65</v>
      </c>
      <c r="F2998" s="7" t="s">
        <v>11726</v>
      </c>
      <c r="G2998" s="7"/>
      <c r="H2998" s="7" t="s">
        <v>11697</v>
      </c>
      <c r="I2998" s="10" t="s">
        <v>11727</v>
      </c>
    </row>
    <row r="2999" customHeight="1" spans="1:9">
      <c r="A2999" s="6">
        <v>2997</v>
      </c>
      <c r="B2999" s="6" t="str">
        <f>VLOOKUP(C2999,[1]产品信息!$B:$C,2,0)</f>
        <v>课本教材</v>
      </c>
      <c r="C2999" s="7" t="s">
        <v>11728</v>
      </c>
      <c r="D2999" s="7" t="s">
        <v>11729</v>
      </c>
      <c r="E2999" s="8">
        <v>31</v>
      </c>
      <c r="F2999" s="7" t="s">
        <v>11730</v>
      </c>
      <c r="G2999" s="7"/>
      <c r="H2999" s="7" t="s">
        <v>11697</v>
      </c>
      <c r="I2999" s="10" t="s">
        <v>11731</v>
      </c>
    </row>
    <row r="3000" customHeight="1" spans="1:9">
      <c r="A3000" s="6">
        <v>2998</v>
      </c>
      <c r="B3000" s="6" t="str">
        <f>VLOOKUP(C3000,[1]产品信息!$B:$C,2,0)</f>
        <v>课本教材</v>
      </c>
      <c r="C3000" s="7" t="s">
        <v>11732</v>
      </c>
      <c r="D3000" s="7" t="s">
        <v>11733</v>
      </c>
      <c r="E3000" s="8">
        <v>41</v>
      </c>
      <c r="F3000" s="7" t="s">
        <v>11734</v>
      </c>
      <c r="G3000" s="7"/>
      <c r="H3000" s="7" t="s">
        <v>11697</v>
      </c>
      <c r="I3000" s="10" t="s">
        <v>11735</v>
      </c>
    </row>
    <row r="3001" customHeight="1" spans="1:9">
      <c r="A3001" s="6">
        <v>2999</v>
      </c>
      <c r="B3001" s="6" t="str">
        <f>VLOOKUP(C3001,[1]产品信息!$B:$C,2,0)</f>
        <v>社科大众</v>
      </c>
      <c r="C3001" s="7" t="s">
        <v>11736</v>
      </c>
      <c r="D3001" s="7" t="s">
        <v>11737</v>
      </c>
      <c r="E3001" s="8">
        <v>58</v>
      </c>
      <c r="F3001" s="7" t="s">
        <v>11738</v>
      </c>
      <c r="G3001" s="7" t="s">
        <v>29</v>
      </c>
      <c r="H3001" s="7" t="s">
        <v>11739</v>
      </c>
      <c r="I3001" s="10" t="s">
        <v>11740</v>
      </c>
    </row>
    <row r="3002" customHeight="1" spans="1:9">
      <c r="A3002" s="6">
        <v>3000</v>
      </c>
      <c r="B3002" s="6" t="str">
        <f>VLOOKUP(C3002,[1]产品信息!$B:$C,2,0)</f>
        <v>课本教材</v>
      </c>
      <c r="C3002" s="7" t="s">
        <v>11741</v>
      </c>
      <c r="D3002" s="7" t="s">
        <v>11742</v>
      </c>
      <c r="E3002" s="8">
        <v>49</v>
      </c>
      <c r="F3002" s="7" t="s">
        <v>11743</v>
      </c>
      <c r="G3002" s="7" t="s">
        <v>29</v>
      </c>
      <c r="H3002" s="7" t="s">
        <v>11739</v>
      </c>
      <c r="I3002" s="10" t="s">
        <v>11744</v>
      </c>
    </row>
    <row r="3003" customHeight="1" spans="1:9">
      <c r="A3003" s="6">
        <v>3001</v>
      </c>
      <c r="B3003" s="6" t="str">
        <f>VLOOKUP(C3003,[1]产品信息!$B:$C,2,0)</f>
        <v>课本教材</v>
      </c>
      <c r="C3003" s="7" t="s">
        <v>11745</v>
      </c>
      <c r="D3003" s="7" t="s">
        <v>11746</v>
      </c>
      <c r="E3003" s="8">
        <v>30</v>
      </c>
      <c r="F3003" s="7" t="s">
        <v>11669</v>
      </c>
      <c r="G3003" s="7" t="s">
        <v>353</v>
      </c>
      <c r="H3003" s="7" t="s">
        <v>11739</v>
      </c>
      <c r="I3003" s="10" t="s">
        <v>11671</v>
      </c>
    </row>
    <row r="3004" customHeight="1" spans="1:9">
      <c r="A3004" s="6">
        <v>3002</v>
      </c>
      <c r="B3004" s="6" t="str">
        <f>VLOOKUP(C3004,[1]产品信息!$B:$C,2,0)</f>
        <v>课本教材</v>
      </c>
      <c r="C3004" s="7" t="s">
        <v>11747</v>
      </c>
      <c r="D3004" s="7" t="s">
        <v>11746</v>
      </c>
      <c r="E3004" s="8">
        <v>38</v>
      </c>
      <c r="F3004" s="7" t="s">
        <v>11669</v>
      </c>
      <c r="G3004" s="7" t="s">
        <v>353</v>
      </c>
      <c r="H3004" s="7" t="s">
        <v>11739</v>
      </c>
      <c r="I3004" s="10" t="s">
        <v>11671</v>
      </c>
    </row>
    <row r="3005" customHeight="1" spans="1:9">
      <c r="A3005" s="6">
        <v>3003</v>
      </c>
      <c r="B3005" s="6" t="str">
        <f>VLOOKUP(C3005,[1]产品信息!$B:$C,2,0)</f>
        <v>课本教材</v>
      </c>
      <c r="C3005" s="7" t="s">
        <v>11748</v>
      </c>
      <c r="D3005" s="7" t="s">
        <v>11749</v>
      </c>
      <c r="E3005" s="8">
        <v>26</v>
      </c>
      <c r="F3005" s="7" t="s">
        <v>11750</v>
      </c>
      <c r="G3005" s="7" t="s">
        <v>13</v>
      </c>
      <c r="H3005" s="7" t="s">
        <v>11739</v>
      </c>
      <c r="I3005" s="10" t="s">
        <v>11751</v>
      </c>
    </row>
    <row r="3006" customHeight="1" spans="1:9">
      <c r="A3006" s="6">
        <v>3004</v>
      </c>
      <c r="B3006" s="6" t="str">
        <f>VLOOKUP(C3006,[1]产品信息!$B:$C,2,0)</f>
        <v>科技图书</v>
      </c>
      <c r="C3006" s="7" t="s">
        <v>11752</v>
      </c>
      <c r="D3006" s="7" t="s">
        <v>11753</v>
      </c>
      <c r="E3006" s="8">
        <v>29</v>
      </c>
      <c r="F3006" s="7" t="s">
        <v>11754</v>
      </c>
      <c r="G3006" s="7" t="s">
        <v>29</v>
      </c>
      <c r="H3006" s="7" t="s">
        <v>11755</v>
      </c>
      <c r="I3006" s="10" t="s">
        <v>11756</v>
      </c>
    </row>
    <row r="3007" customHeight="1" spans="1:9">
      <c r="A3007" s="6">
        <v>3005</v>
      </c>
      <c r="B3007" s="6" t="str">
        <f>VLOOKUP(C3007,[1]产品信息!$B:$C,2,0)</f>
        <v>标准规范</v>
      </c>
      <c r="C3007" s="7" t="s">
        <v>11757</v>
      </c>
      <c r="D3007" s="7" t="s">
        <v>11758</v>
      </c>
      <c r="E3007" s="8">
        <v>20</v>
      </c>
      <c r="F3007" s="7" t="s">
        <v>124</v>
      </c>
      <c r="G3007" s="7" t="s">
        <v>29</v>
      </c>
      <c r="H3007" s="7" t="s">
        <v>11755</v>
      </c>
      <c r="I3007" s="10" t="s">
        <v>11759</v>
      </c>
    </row>
    <row r="3008" customHeight="1" spans="1:9">
      <c r="A3008" s="6">
        <v>3006</v>
      </c>
      <c r="B3008" s="6" t="str">
        <f>VLOOKUP(C3008,[1]产品信息!$B:$C,2,0)</f>
        <v>课本教材</v>
      </c>
      <c r="C3008" s="7" t="s">
        <v>11760</v>
      </c>
      <c r="D3008" s="7" t="s">
        <v>11761</v>
      </c>
      <c r="E3008" s="8">
        <v>36</v>
      </c>
      <c r="F3008" s="7" t="s">
        <v>11762</v>
      </c>
      <c r="G3008" s="7" t="s">
        <v>613</v>
      </c>
      <c r="H3008" s="7" t="s">
        <v>11763</v>
      </c>
      <c r="I3008" s="10" t="s">
        <v>11764</v>
      </c>
    </row>
    <row r="3009" customHeight="1" spans="1:9">
      <c r="A3009" s="6">
        <v>3007</v>
      </c>
      <c r="B3009" s="6" t="str">
        <f>VLOOKUP(C3009,[1]产品信息!$B:$C,2,0)</f>
        <v>标准规范</v>
      </c>
      <c r="C3009" s="7" t="s">
        <v>11765</v>
      </c>
      <c r="D3009" s="7" t="s">
        <v>11766</v>
      </c>
      <c r="E3009" s="8">
        <v>450</v>
      </c>
      <c r="F3009" s="7" t="s">
        <v>11767</v>
      </c>
      <c r="G3009" s="7" t="s">
        <v>70</v>
      </c>
      <c r="H3009" s="7" t="s">
        <v>11768</v>
      </c>
      <c r="I3009" s="10" t="s">
        <v>11769</v>
      </c>
    </row>
    <row r="3010" customHeight="1" spans="1:9">
      <c r="A3010" s="6">
        <v>3008</v>
      </c>
      <c r="B3010" s="6" t="str">
        <f>VLOOKUP(C3010,[1]产品信息!$B:$C,2,0)</f>
        <v>标准规范</v>
      </c>
      <c r="C3010" s="7" t="s">
        <v>11770</v>
      </c>
      <c r="D3010" s="7" t="s">
        <v>11771</v>
      </c>
      <c r="E3010" s="8">
        <v>520</v>
      </c>
      <c r="F3010" s="7" t="s">
        <v>11772</v>
      </c>
      <c r="G3010" s="7" t="s">
        <v>70</v>
      </c>
      <c r="H3010" s="7" t="s">
        <v>11768</v>
      </c>
      <c r="I3010" s="10" t="s">
        <v>11773</v>
      </c>
    </row>
    <row r="3011" customHeight="1" spans="1:9">
      <c r="A3011" s="6">
        <v>3009</v>
      </c>
      <c r="B3011" s="6" t="str">
        <f>VLOOKUP(C3011,[1]产品信息!$B:$C,2,0)</f>
        <v>标准规范</v>
      </c>
      <c r="C3011" s="7" t="s">
        <v>11774</v>
      </c>
      <c r="D3011" s="7" t="s">
        <v>11775</v>
      </c>
      <c r="E3011" s="8">
        <v>560</v>
      </c>
      <c r="F3011" s="7" t="s">
        <v>11772</v>
      </c>
      <c r="G3011" s="7" t="s">
        <v>70</v>
      </c>
      <c r="H3011" s="7" t="s">
        <v>11768</v>
      </c>
      <c r="I3011" s="10" t="s">
        <v>11776</v>
      </c>
    </row>
    <row r="3012" customHeight="1" spans="1:9">
      <c r="A3012" s="6">
        <v>3010</v>
      </c>
      <c r="B3012" s="6" t="str">
        <f>VLOOKUP(C3012,[1]产品信息!$B:$C,2,0)</f>
        <v>标准规范</v>
      </c>
      <c r="C3012" s="7" t="s">
        <v>11777</v>
      </c>
      <c r="D3012" s="7" t="s">
        <v>11778</v>
      </c>
      <c r="E3012" s="8">
        <v>720</v>
      </c>
      <c r="F3012" s="7" t="s">
        <v>11779</v>
      </c>
      <c r="G3012" s="7" t="s">
        <v>70</v>
      </c>
      <c r="H3012" s="7" t="s">
        <v>11768</v>
      </c>
      <c r="I3012" s="10" t="s">
        <v>11780</v>
      </c>
    </row>
    <row r="3013" customHeight="1" spans="1:9">
      <c r="A3013" s="6">
        <v>3011</v>
      </c>
      <c r="B3013" s="6" t="str">
        <f>VLOOKUP(C3013,[1]产品信息!$B:$C,2,0)</f>
        <v>标准规范</v>
      </c>
      <c r="C3013" s="7" t="s">
        <v>11781</v>
      </c>
      <c r="D3013" s="7" t="s">
        <v>11782</v>
      </c>
      <c r="E3013" s="8">
        <v>720</v>
      </c>
      <c r="F3013" s="7" t="s">
        <v>11767</v>
      </c>
      <c r="G3013" s="7" t="s">
        <v>70</v>
      </c>
      <c r="H3013" s="7" t="s">
        <v>11768</v>
      </c>
      <c r="I3013" s="10" t="s">
        <v>11783</v>
      </c>
    </row>
    <row r="3014" customHeight="1" spans="1:9">
      <c r="A3014" s="6">
        <v>3012</v>
      </c>
      <c r="B3014" s="6" t="str">
        <f>VLOOKUP(C3014,[1]产品信息!$B:$C,2,0)</f>
        <v>科技图书</v>
      </c>
      <c r="C3014" s="7" t="s">
        <v>11784</v>
      </c>
      <c r="D3014" s="7" t="s">
        <v>11785</v>
      </c>
      <c r="E3014" s="8">
        <v>66</v>
      </c>
      <c r="F3014" s="7" t="s">
        <v>4992</v>
      </c>
      <c r="G3014" s="7" t="s">
        <v>29</v>
      </c>
      <c r="H3014" s="7" t="s">
        <v>11786</v>
      </c>
      <c r="I3014" s="10" t="s">
        <v>11787</v>
      </c>
    </row>
    <row r="3015" customHeight="1" spans="1:9">
      <c r="A3015" s="6">
        <v>3013</v>
      </c>
      <c r="B3015" s="6" t="str">
        <f>VLOOKUP(C3015,[1]产品信息!$B:$C,2,0)</f>
        <v>科技图书</v>
      </c>
      <c r="C3015" s="7" t="s">
        <v>11788</v>
      </c>
      <c r="D3015" s="7" t="s">
        <v>11789</v>
      </c>
      <c r="E3015" s="8">
        <v>58</v>
      </c>
      <c r="F3015" s="7" t="s">
        <v>11790</v>
      </c>
      <c r="G3015" s="7" t="s">
        <v>29</v>
      </c>
      <c r="H3015" s="7" t="s">
        <v>11791</v>
      </c>
      <c r="I3015" s="10" t="s">
        <v>11792</v>
      </c>
    </row>
    <row r="3016" customHeight="1" spans="1:9">
      <c r="A3016" s="6">
        <v>3014</v>
      </c>
      <c r="B3016" s="6" t="str">
        <f>VLOOKUP(C3016,[1]产品信息!$B:$C,2,0)</f>
        <v>科技图书</v>
      </c>
      <c r="C3016" s="7" t="s">
        <v>11793</v>
      </c>
      <c r="D3016" s="7" t="s">
        <v>11794</v>
      </c>
      <c r="E3016" s="8">
        <v>68</v>
      </c>
      <c r="F3016" s="7" t="s">
        <v>11795</v>
      </c>
      <c r="G3016" s="7" t="s">
        <v>29</v>
      </c>
      <c r="H3016" s="7" t="s">
        <v>11796</v>
      </c>
      <c r="I3016" s="10" t="s">
        <v>11797</v>
      </c>
    </row>
    <row r="3017" customHeight="1" spans="1:9">
      <c r="A3017" s="6">
        <v>3015</v>
      </c>
      <c r="B3017" s="6" t="str">
        <f>VLOOKUP(C3017,[1]产品信息!$B:$C,2,0)</f>
        <v>课本教材</v>
      </c>
      <c r="C3017" s="7" t="s">
        <v>11798</v>
      </c>
      <c r="D3017" s="7" t="s">
        <v>11799</v>
      </c>
      <c r="E3017" s="8">
        <v>62</v>
      </c>
      <c r="F3017" s="7" t="s">
        <v>11800</v>
      </c>
      <c r="G3017" s="7" t="s">
        <v>29</v>
      </c>
      <c r="H3017" s="7" t="s">
        <v>11796</v>
      </c>
      <c r="I3017" s="10" t="s">
        <v>11801</v>
      </c>
    </row>
    <row r="3018" customHeight="1" spans="1:9">
      <c r="A3018" s="6">
        <v>3016</v>
      </c>
      <c r="B3018" s="6" t="str">
        <f>VLOOKUP(C3018,[1]产品信息!$B:$C,2,0)</f>
        <v>课本教材</v>
      </c>
      <c r="C3018" s="7" t="s">
        <v>11802</v>
      </c>
      <c r="D3018" s="7" t="s">
        <v>11803</v>
      </c>
      <c r="E3018" s="8">
        <v>48</v>
      </c>
      <c r="F3018" s="7" t="s">
        <v>10941</v>
      </c>
      <c r="G3018" s="7" t="s">
        <v>55</v>
      </c>
      <c r="H3018" s="7" t="s">
        <v>11804</v>
      </c>
      <c r="I3018" s="10" t="s">
        <v>11805</v>
      </c>
    </row>
    <row r="3019" customHeight="1" spans="1:9">
      <c r="A3019" s="6">
        <v>3017</v>
      </c>
      <c r="B3019" s="6" t="str">
        <f>VLOOKUP(C3019,[1]产品信息!$B:$C,2,0)</f>
        <v>课本教材</v>
      </c>
      <c r="C3019" s="7" t="s">
        <v>11806</v>
      </c>
      <c r="D3019" s="7" t="s">
        <v>11807</v>
      </c>
      <c r="E3019" s="8">
        <v>45</v>
      </c>
      <c r="F3019" s="7" t="s">
        <v>11808</v>
      </c>
      <c r="G3019" s="7" t="s">
        <v>613</v>
      </c>
      <c r="H3019" s="7" t="s">
        <v>11804</v>
      </c>
      <c r="I3019" s="10" t="s">
        <v>11809</v>
      </c>
    </row>
    <row r="3020" customHeight="1" spans="1:9">
      <c r="A3020" s="6">
        <v>3018</v>
      </c>
      <c r="B3020" s="6" t="str">
        <f>VLOOKUP(C3020,[1]产品信息!$B:$C,2,0)</f>
        <v>课本教材</v>
      </c>
      <c r="C3020" s="7" t="s">
        <v>11810</v>
      </c>
      <c r="D3020" s="7" t="s">
        <v>11811</v>
      </c>
      <c r="E3020" s="8">
        <v>42</v>
      </c>
      <c r="F3020" s="7" t="s">
        <v>11812</v>
      </c>
      <c r="G3020" s="7" t="s">
        <v>613</v>
      </c>
      <c r="H3020" s="7" t="s">
        <v>11804</v>
      </c>
      <c r="I3020" s="10" t="s">
        <v>11813</v>
      </c>
    </row>
    <row r="3021" customHeight="1" spans="1:9">
      <c r="A3021" s="6">
        <v>3019</v>
      </c>
      <c r="B3021" s="6" t="str">
        <f>VLOOKUP(C3021,[1]产品信息!$B:$C,2,0)</f>
        <v>标准规范</v>
      </c>
      <c r="C3021" s="7" t="s">
        <v>11814</v>
      </c>
      <c r="D3021" s="7" t="s">
        <v>11815</v>
      </c>
      <c r="E3021" s="8">
        <v>20</v>
      </c>
      <c r="F3021" s="7" t="s">
        <v>124</v>
      </c>
      <c r="G3021" s="7" t="s">
        <v>29</v>
      </c>
      <c r="H3021" s="7" t="s">
        <v>11816</v>
      </c>
      <c r="I3021" s="10" t="s">
        <v>11817</v>
      </c>
    </row>
    <row r="3022" customHeight="1" spans="1:9">
      <c r="A3022" s="6">
        <v>3020</v>
      </c>
      <c r="B3022" s="6" t="str">
        <f>VLOOKUP(C3022,[1]产品信息!$B:$C,2,0)</f>
        <v>社科大众</v>
      </c>
      <c r="C3022" s="7" t="s">
        <v>11818</v>
      </c>
      <c r="D3022" s="7" t="s">
        <v>11819</v>
      </c>
      <c r="E3022" s="8">
        <v>59</v>
      </c>
      <c r="F3022" s="7" t="s">
        <v>11820</v>
      </c>
      <c r="G3022" s="7" t="s">
        <v>353</v>
      </c>
      <c r="H3022" s="7" t="s">
        <v>11816</v>
      </c>
      <c r="I3022" s="10" t="s">
        <v>11821</v>
      </c>
    </row>
    <row r="3023" customHeight="1" spans="1:9">
      <c r="A3023" s="6">
        <v>3021</v>
      </c>
      <c r="B3023" s="6" t="str">
        <f>VLOOKUP(C3023,[1]产品信息!$B:$C,2,0)</f>
        <v>社科大众</v>
      </c>
      <c r="C3023" s="7" t="s">
        <v>11822</v>
      </c>
      <c r="D3023" s="7" t="s">
        <v>11823</v>
      </c>
      <c r="E3023" s="8">
        <v>49.8</v>
      </c>
      <c r="F3023" s="7" t="s">
        <v>11824</v>
      </c>
      <c r="G3023" s="7"/>
      <c r="H3023" s="7" t="s">
        <v>11825</v>
      </c>
      <c r="I3023" s="10" t="s">
        <v>11826</v>
      </c>
    </row>
    <row r="3024" customHeight="1" spans="1:9">
      <c r="A3024" s="6">
        <v>3022</v>
      </c>
      <c r="B3024" s="6" t="str">
        <f>VLOOKUP(C3024,[1]产品信息!$B:$C,2,0)</f>
        <v>科技图书</v>
      </c>
      <c r="C3024" s="7" t="s">
        <v>11827</v>
      </c>
      <c r="D3024" s="7" t="s">
        <v>11828</v>
      </c>
      <c r="E3024" s="8">
        <v>98</v>
      </c>
      <c r="F3024" s="7" t="s">
        <v>5064</v>
      </c>
      <c r="G3024" s="7" t="s">
        <v>29</v>
      </c>
      <c r="H3024" s="7" t="s">
        <v>11829</v>
      </c>
      <c r="I3024" s="10" t="s">
        <v>11830</v>
      </c>
    </row>
    <row r="3025" customHeight="1" spans="1:9">
      <c r="A3025" s="6">
        <v>3023</v>
      </c>
      <c r="B3025" s="6" t="str">
        <f>VLOOKUP(C3025,[1]产品信息!$B:$C,2,0)</f>
        <v>课本教材</v>
      </c>
      <c r="C3025" s="7" t="s">
        <v>11831</v>
      </c>
      <c r="D3025" s="7" t="s">
        <v>11832</v>
      </c>
      <c r="E3025" s="8">
        <v>36</v>
      </c>
      <c r="F3025" s="7" t="s">
        <v>11833</v>
      </c>
      <c r="G3025" s="7" t="s">
        <v>13</v>
      </c>
      <c r="H3025" s="7" t="s">
        <v>11829</v>
      </c>
      <c r="I3025" s="10" t="s">
        <v>11834</v>
      </c>
    </row>
    <row r="3026" customHeight="1" spans="1:9">
      <c r="A3026" s="6">
        <v>3024</v>
      </c>
      <c r="B3026" s="6" t="str">
        <f>VLOOKUP(C3026,[1]产品信息!$B:$C,2,0)</f>
        <v>标准规范</v>
      </c>
      <c r="C3026" s="7" t="s">
        <v>11835</v>
      </c>
      <c r="D3026" s="7" t="s">
        <v>11836</v>
      </c>
      <c r="E3026" s="8">
        <v>75</v>
      </c>
      <c r="F3026" s="7" t="s">
        <v>629</v>
      </c>
      <c r="G3026" s="7" t="s">
        <v>43</v>
      </c>
      <c r="H3026" s="7" t="s">
        <v>11837</v>
      </c>
      <c r="I3026" s="10" t="s">
        <v>11838</v>
      </c>
    </row>
    <row r="3027" customHeight="1" spans="1:9">
      <c r="A3027" s="6">
        <v>3025</v>
      </c>
      <c r="B3027" s="6" t="str">
        <f>VLOOKUP(C3027,[1]产品信息!$B:$C,2,0)</f>
        <v>标准规范</v>
      </c>
      <c r="C3027" s="7" t="s">
        <v>11839</v>
      </c>
      <c r="D3027" s="7" t="s">
        <v>11840</v>
      </c>
      <c r="E3027" s="8">
        <v>42</v>
      </c>
      <c r="F3027" s="7" t="s">
        <v>629</v>
      </c>
      <c r="G3027" s="7" t="s">
        <v>43</v>
      </c>
      <c r="H3027" s="7" t="s">
        <v>11837</v>
      </c>
      <c r="I3027" s="10" t="s">
        <v>11841</v>
      </c>
    </row>
    <row r="3028" customHeight="1" spans="1:9">
      <c r="A3028" s="6">
        <v>3026</v>
      </c>
      <c r="B3028" s="6" t="str">
        <f>VLOOKUP(C3028,[1]产品信息!$B:$C,2,0)</f>
        <v>标准规范</v>
      </c>
      <c r="C3028" s="7" t="s">
        <v>11842</v>
      </c>
      <c r="D3028" s="7" t="s">
        <v>11843</v>
      </c>
      <c r="E3028" s="8">
        <v>38</v>
      </c>
      <c r="F3028" s="7" t="s">
        <v>629</v>
      </c>
      <c r="G3028" s="7" t="s">
        <v>70</v>
      </c>
      <c r="H3028" s="7" t="s">
        <v>11837</v>
      </c>
      <c r="I3028" s="10" t="s">
        <v>11844</v>
      </c>
    </row>
    <row r="3029" customHeight="1" spans="1:9">
      <c r="A3029" s="6">
        <v>3027</v>
      </c>
      <c r="B3029" s="6" t="str">
        <f>VLOOKUP(C3029,[1]产品信息!$B:$C,2,0)</f>
        <v>社科大众</v>
      </c>
      <c r="C3029" s="7" t="s">
        <v>11845</v>
      </c>
      <c r="D3029" s="7" t="s">
        <v>11846</v>
      </c>
      <c r="E3029" s="8">
        <v>49.8</v>
      </c>
      <c r="F3029" s="7" t="s">
        <v>9674</v>
      </c>
      <c r="G3029" s="7" t="s">
        <v>55</v>
      </c>
      <c r="H3029" s="7" t="s">
        <v>11837</v>
      </c>
      <c r="I3029" s="10" t="s">
        <v>11847</v>
      </c>
    </row>
    <row r="3030" customHeight="1" spans="1:9">
      <c r="A3030" s="6">
        <v>3028</v>
      </c>
      <c r="B3030" s="6" t="str">
        <f>VLOOKUP(C3030,[1]产品信息!$B:$C,2,0)</f>
        <v>社科大众</v>
      </c>
      <c r="C3030" s="7" t="s">
        <v>11848</v>
      </c>
      <c r="D3030" s="7" t="s">
        <v>11849</v>
      </c>
      <c r="E3030" s="8">
        <v>49.8</v>
      </c>
      <c r="F3030" s="7" t="s">
        <v>9674</v>
      </c>
      <c r="G3030" s="7" t="s">
        <v>55</v>
      </c>
      <c r="H3030" s="7" t="s">
        <v>11837</v>
      </c>
      <c r="I3030" s="10" t="s">
        <v>11850</v>
      </c>
    </row>
    <row r="3031" customHeight="1" spans="1:9">
      <c r="A3031" s="6">
        <v>3029</v>
      </c>
      <c r="B3031" s="6" t="str">
        <f>VLOOKUP(C3031,[1]产品信息!$B:$C,2,0)</f>
        <v>社科大众</v>
      </c>
      <c r="C3031" s="7" t="s">
        <v>11851</v>
      </c>
      <c r="D3031" s="7" t="s">
        <v>11852</v>
      </c>
      <c r="E3031" s="8">
        <v>39.8</v>
      </c>
      <c r="F3031" s="7" t="s">
        <v>11853</v>
      </c>
      <c r="G3031" s="7" t="s">
        <v>55</v>
      </c>
      <c r="H3031" s="7" t="s">
        <v>11837</v>
      </c>
      <c r="I3031" s="10" t="s">
        <v>11854</v>
      </c>
    </row>
    <row r="3032" customHeight="1" spans="1:9">
      <c r="A3032" s="6">
        <v>3030</v>
      </c>
      <c r="B3032" s="6" t="str">
        <f>VLOOKUP(C3032,[1]产品信息!$B:$C,2,0)</f>
        <v>科技图书</v>
      </c>
      <c r="C3032" s="7" t="s">
        <v>11855</v>
      </c>
      <c r="D3032" s="7" t="s">
        <v>11856</v>
      </c>
      <c r="E3032" s="8">
        <v>128</v>
      </c>
      <c r="F3032" s="7" t="s">
        <v>11857</v>
      </c>
      <c r="G3032" s="7" t="s">
        <v>29</v>
      </c>
      <c r="H3032" s="7" t="s">
        <v>11858</v>
      </c>
      <c r="I3032" s="10" t="s">
        <v>11859</v>
      </c>
    </row>
    <row r="3033" customHeight="1" spans="1:9">
      <c r="A3033" s="6">
        <v>3031</v>
      </c>
      <c r="B3033" s="6" t="str">
        <f>VLOOKUP(C3033,[1]产品信息!$B:$C,2,0)</f>
        <v>科技图书</v>
      </c>
      <c r="C3033" s="7" t="s">
        <v>11860</v>
      </c>
      <c r="D3033" s="7" t="s">
        <v>11861</v>
      </c>
      <c r="E3033" s="8">
        <v>110</v>
      </c>
      <c r="F3033" s="7" t="s">
        <v>11862</v>
      </c>
      <c r="G3033" s="7" t="s">
        <v>29</v>
      </c>
      <c r="H3033" s="7" t="s">
        <v>11858</v>
      </c>
      <c r="I3033" s="10" t="s">
        <v>11863</v>
      </c>
    </row>
    <row r="3034" customHeight="1" spans="1:9">
      <c r="A3034" s="6">
        <v>3032</v>
      </c>
      <c r="B3034" s="6" t="str">
        <f>VLOOKUP(C3034,[1]产品信息!$B:$C,2,0)</f>
        <v>课本教材</v>
      </c>
      <c r="C3034" s="7" t="s">
        <v>11864</v>
      </c>
      <c r="D3034" s="7" t="s">
        <v>11865</v>
      </c>
      <c r="E3034" s="8">
        <v>35</v>
      </c>
      <c r="F3034" s="7" t="s">
        <v>11866</v>
      </c>
      <c r="G3034" s="7" t="s">
        <v>29</v>
      </c>
      <c r="H3034" s="7" t="s">
        <v>11858</v>
      </c>
      <c r="I3034" s="10" t="s">
        <v>11867</v>
      </c>
    </row>
    <row r="3035" customHeight="1" spans="1:9">
      <c r="A3035" s="6">
        <v>3033</v>
      </c>
      <c r="B3035" s="6" t="str">
        <f>VLOOKUP(C3035,[1]产品信息!$B:$C,2,0)</f>
        <v>科技图书</v>
      </c>
      <c r="C3035" s="7" t="s">
        <v>11868</v>
      </c>
      <c r="D3035" s="7" t="s">
        <v>11869</v>
      </c>
      <c r="E3035" s="8">
        <v>39</v>
      </c>
      <c r="F3035" s="7" t="s">
        <v>11870</v>
      </c>
      <c r="G3035" s="7" t="s">
        <v>29</v>
      </c>
      <c r="H3035" s="7" t="s">
        <v>11858</v>
      </c>
      <c r="I3035" s="10" t="s">
        <v>11871</v>
      </c>
    </row>
    <row r="3036" customHeight="1" spans="1:9">
      <c r="A3036" s="6">
        <v>3034</v>
      </c>
      <c r="B3036" s="6" t="str">
        <f>VLOOKUP(C3036,[1]产品信息!$B:$C,2,0)</f>
        <v>科技图书</v>
      </c>
      <c r="C3036" s="7" t="s">
        <v>11872</v>
      </c>
      <c r="D3036" s="7" t="s">
        <v>11873</v>
      </c>
      <c r="E3036" s="8">
        <v>120</v>
      </c>
      <c r="F3036" s="7" t="s">
        <v>7990</v>
      </c>
      <c r="G3036" s="7" t="s">
        <v>29</v>
      </c>
      <c r="H3036" s="7" t="s">
        <v>11858</v>
      </c>
      <c r="I3036" s="10" t="s">
        <v>11874</v>
      </c>
    </row>
    <row r="3037" customHeight="1" spans="1:9">
      <c r="A3037" s="6">
        <v>3035</v>
      </c>
      <c r="B3037" s="6" t="str">
        <f>VLOOKUP(C3037,[1]产品信息!$B:$C,2,0)</f>
        <v>标准规范</v>
      </c>
      <c r="C3037" s="7" t="s">
        <v>11875</v>
      </c>
      <c r="D3037" s="7" t="s">
        <v>11876</v>
      </c>
      <c r="E3037" s="8">
        <v>56</v>
      </c>
      <c r="F3037" s="7" t="s">
        <v>11877</v>
      </c>
      <c r="G3037" s="7" t="s">
        <v>29</v>
      </c>
      <c r="H3037" s="7" t="s">
        <v>11858</v>
      </c>
      <c r="I3037" s="10" t="s">
        <v>11878</v>
      </c>
    </row>
    <row r="3038" customHeight="1" spans="1:9">
      <c r="A3038" s="6">
        <v>3036</v>
      </c>
      <c r="B3038" s="6" t="str">
        <f>VLOOKUP(C3038,[1]产品信息!$B:$C,2,0)</f>
        <v>科技图书</v>
      </c>
      <c r="C3038" s="7" t="s">
        <v>11879</v>
      </c>
      <c r="D3038" s="7" t="s">
        <v>11880</v>
      </c>
      <c r="E3038" s="8">
        <v>88</v>
      </c>
      <c r="F3038" s="7" t="s">
        <v>11881</v>
      </c>
      <c r="G3038" s="7" t="s">
        <v>29</v>
      </c>
      <c r="H3038" s="7" t="s">
        <v>11858</v>
      </c>
      <c r="I3038" s="10" t="s">
        <v>11882</v>
      </c>
    </row>
    <row r="3039" customHeight="1" spans="1:9">
      <c r="A3039" s="6">
        <v>3037</v>
      </c>
      <c r="B3039" s="6" t="str">
        <f>VLOOKUP(C3039,[1]产品信息!$B:$C,2,0)</f>
        <v>课本教材</v>
      </c>
      <c r="C3039" s="7" t="s">
        <v>11883</v>
      </c>
      <c r="D3039" s="7" t="s">
        <v>11884</v>
      </c>
      <c r="E3039" s="8">
        <v>15</v>
      </c>
      <c r="F3039" s="7" t="s">
        <v>11885</v>
      </c>
      <c r="G3039" s="7" t="s">
        <v>353</v>
      </c>
      <c r="H3039" s="7" t="s">
        <v>11858</v>
      </c>
      <c r="I3039" s="10" t="s">
        <v>11886</v>
      </c>
    </row>
    <row r="3040" customHeight="1" spans="1:9">
      <c r="A3040" s="6">
        <v>3038</v>
      </c>
      <c r="B3040" s="6" t="str">
        <f>VLOOKUP(C3040,[1]产品信息!$B:$C,2,0)</f>
        <v>课本教材</v>
      </c>
      <c r="C3040" s="7" t="s">
        <v>11887</v>
      </c>
      <c r="D3040" s="7" t="s">
        <v>11888</v>
      </c>
      <c r="E3040" s="8">
        <v>32</v>
      </c>
      <c r="F3040" s="7" t="s">
        <v>11889</v>
      </c>
      <c r="G3040" s="7" t="s">
        <v>13</v>
      </c>
      <c r="H3040" s="7" t="s">
        <v>11858</v>
      </c>
      <c r="I3040" s="10" t="s">
        <v>11890</v>
      </c>
    </row>
    <row r="3041" customHeight="1" spans="1:9">
      <c r="A3041" s="6">
        <v>3039</v>
      </c>
      <c r="B3041" s="6" t="str">
        <f>VLOOKUP(C3041,[1]产品信息!$B:$C,2,0)</f>
        <v>科技图书</v>
      </c>
      <c r="C3041" s="7" t="s">
        <v>11891</v>
      </c>
      <c r="D3041" s="7" t="s">
        <v>11892</v>
      </c>
      <c r="E3041" s="8">
        <v>688</v>
      </c>
      <c r="F3041" s="7" t="s">
        <v>3940</v>
      </c>
      <c r="G3041" s="7"/>
      <c r="H3041" s="7" t="s">
        <v>11858</v>
      </c>
      <c r="I3041" s="10" t="s">
        <v>11893</v>
      </c>
    </row>
    <row r="3042" customHeight="1" spans="1:9">
      <c r="A3042" s="6">
        <v>3040</v>
      </c>
      <c r="B3042" s="6" t="str">
        <f>VLOOKUP(C3042,[1]产品信息!$B:$C,2,0)</f>
        <v>课本教材</v>
      </c>
      <c r="C3042" s="7" t="s">
        <v>11894</v>
      </c>
      <c r="D3042" s="7" t="s">
        <v>11865</v>
      </c>
      <c r="E3042" s="8">
        <v>39</v>
      </c>
      <c r="F3042" s="7" t="s">
        <v>11866</v>
      </c>
      <c r="G3042" s="7"/>
      <c r="H3042" s="7" t="s">
        <v>11858</v>
      </c>
      <c r="I3042" s="10" t="s">
        <v>11867</v>
      </c>
    </row>
    <row r="3043" customHeight="1" spans="1:9">
      <c r="A3043" s="6">
        <v>3041</v>
      </c>
      <c r="B3043" s="6" t="str">
        <f>VLOOKUP(C3043,[1]产品信息!$B:$C,2,0)</f>
        <v>科技图书</v>
      </c>
      <c r="C3043" s="7" t="s">
        <v>11895</v>
      </c>
      <c r="D3043" s="7" t="s">
        <v>11896</v>
      </c>
      <c r="E3043" s="8">
        <v>68</v>
      </c>
      <c r="F3043" s="7" t="s">
        <v>11897</v>
      </c>
      <c r="G3043" s="7" t="s">
        <v>244</v>
      </c>
      <c r="H3043" s="7" t="s">
        <v>11898</v>
      </c>
      <c r="I3043" s="10" t="s">
        <v>11899</v>
      </c>
    </row>
    <row r="3044" customHeight="1" spans="1:9">
      <c r="A3044" s="6">
        <v>3042</v>
      </c>
      <c r="B3044" s="6" t="str">
        <f>VLOOKUP(C3044,[1]产品信息!$B:$C,2,0)</f>
        <v>课本教材</v>
      </c>
      <c r="C3044" s="7" t="s">
        <v>11900</v>
      </c>
      <c r="D3044" s="7" t="s">
        <v>11901</v>
      </c>
      <c r="E3044" s="8">
        <v>36</v>
      </c>
      <c r="F3044" s="7" t="s">
        <v>11902</v>
      </c>
      <c r="G3044" s="7" t="s">
        <v>13</v>
      </c>
      <c r="H3044" s="7" t="s">
        <v>11898</v>
      </c>
      <c r="I3044" s="10" t="s">
        <v>11903</v>
      </c>
    </row>
    <row r="3045" customHeight="1" spans="1:9">
      <c r="A3045" s="6">
        <v>3043</v>
      </c>
      <c r="B3045" s="6" t="str">
        <f>VLOOKUP(C3045,[1]产品信息!$B:$C,2,0)</f>
        <v>社科大众</v>
      </c>
      <c r="C3045" s="7" t="s">
        <v>11904</v>
      </c>
      <c r="D3045" s="7" t="s">
        <v>11905</v>
      </c>
      <c r="E3045" s="8">
        <v>42.8</v>
      </c>
      <c r="F3045" s="7" t="s">
        <v>6984</v>
      </c>
      <c r="G3045" s="7" t="s">
        <v>372</v>
      </c>
      <c r="H3045" s="7" t="s">
        <v>11898</v>
      </c>
      <c r="I3045" s="10" t="s">
        <v>11906</v>
      </c>
    </row>
    <row r="3046" customHeight="1" spans="1:9">
      <c r="A3046" s="6">
        <v>3044</v>
      </c>
      <c r="B3046" s="6" t="str">
        <f>VLOOKUP(C3046,[1]产品信息!$B:$C,2,0)</f>
        <v>社科大众</v>
      </c>
      <c r="C3046" s="7" t="s">
        <v>11907</v>
      </c>
      <c r="D3046" s="7" t="s">
        <v>11908</v>
      </c>
      <c r="E3046" s="8">
        <v>49</v>
      </c>
      <c r="F3046" s="7" t="s">
        <v>11909</v>
      </c>
      <c r="G3046" s="7" t="s">
        <v>55</v>
      </c>
      <c r="H3046" s="7" t="s">
        <v>11898</v>
      </c>
      <c r="I3046" s="10" t="s">
        <v>11910</v>
      </c>
    </row>
    <row r="3047" customHeight="1" spans="1:9">
      <c r="A3047" s="6">
        <v>3045</v>
      </c>
      <c r="B3047" s="6" t="str">
        <f>VLOOKUP(C3047,[1]产品信息!$B:$C,2,0)</f>
        <v>课本教材</v>
      </c>
      <c r="C3047" s="7" t="s">
        <v>11911</v>
      </c>
      <c r="D3047" s="7" t="s">
        <v>11912</v>
      </c>
      <c r="E3047" s="8">
        <v>20</v>
      </c>
      <c r="F3047" s="7" t="s">
        <v>11913</v>
      </c>
      <c r="G3047" s="7"/>
      <c r="H3047" s="7" t="s">
        <v>11898</v>
      </c>
      <c r="I3047" s="10" t="s">
        <v>11914</v>
      </c>
    </row>
    <row r="3048" customHeight="1" spans="1:9">
      <c r="A3048" s="6">
        <v>3046</v>
      </c>
      <c r="B3048" s="6" t="str">
        <f>VLOOKUP(C3048,[1]产品信息!$B:$C,2,0)</f>
        <v>课本教材</v>
      </c>
      <c r="C3048" s="7" t="s">
        <v>11915</v>
      </c>
      <c r="D3048" s="7" t="s">
        <v>11916</v>
      </c>
      <c r="E3048" s="8">
        <v>49</v>
      </c>
      <c r="F3048" s="7" t="s">
        <v>11917</v>
      </c>
      <c r="G3048" s="7" t="s">
        <v>70</v>
      </c>
      <c r="H3048" s="7" t="s">
        <v>11918</v>
      </c>
      <c r="I3048" s="10" t="s">
        <v>11919</v>
      </c>
    </row>
    <row r="3049" customHeight="1" spans="1:9">
      <c r="A3049" s="6">
        <v>3047</v>
      </c>
      <c r="B3049" s="6" t="str">
        <f>VLOOKUP(C3049,[1]产品信息!$B:$C,2,0)</f>
        <v>课本教材</v>
      </c>
      <c r="C3049" s="7" t="s">
        <v>11920</v>
      </c>
      <c r="D3049" s="7" t="s">
        <v>11921</v>
      </c>
      <c r="E3049" s="8">
        <v>52</v>
      </c>
      <c r="F3049" s="7" t="s">
        <v>11922</v>
      </c>
      <c r="G3049" s="7" t="s">
        <v>70</v>
      </c>
      <c r="H3049" s="7" t="s">
        <v>11918</v>
      </c>
      <c r="I3049" s="10" t="s">
        <v>11923</v>
      </c>
    </row>
    <row r="3050" customHeight="1" spans="1:9">
      <c r="A3050" s="6">
        <v>3048</v>
      </c>
      <c r="B3050" s="6" t="str">
        <f>VLOOKUP(C3050,[1]产品信息!$B:$C,2,0)</f>
        <v>科技图书</v>
      </c>
      <c r="C3050" s="7" t="s">
        <v>11924</v>
      </c>
      <c r="D3050" s="7" t="s">
        <v>11925</v>
      </c>
      <c r="E3050" s="8">
        <v>59</v>
      </c>
      <c r="F3050" s="7" t="s">
        <v>11926</v>
      </c>
      <c r="G3050" s="7" t="s">
        <v>29</v>
      </c>
      <c r="H3050" s="7" t="s">
        <v>11927</v>
      </c>
      <c r="I3050" s="10" t="s">
        <v>11928</v>
      </c>
    </row>
    <row r="3051" customHeight="1" spans="1:9">
      <c r="A3051" s="6">
        <v>3049</v>
      </c>
      <c r="B3051" s="6" t="str">
        <f>VLOOKUP(C3051,[1]产品信息!$B:$C,2,0)</f>
        <v>科技图书</v>
      </c>
      <c r="C3051" s="7" t="s">
        <v>11929</v>
      </c>
      <c r="D3051" s="7" t="s">
        <v>11930</v>
      </c>
      <c r="E3051" s="8">
        <v>69.8</v>
      </c>
      <c r="F3051" s="7" t="s">
        <v>2611</v>
      </c>
      <c r="G3051" s="7" t="s">
        <v>13</v>
      </c>
      <c r="H3051" s="7" t="s">
        <v>11931</v>
      </c>
      <c r="I3051" s="10" t="s">
        <v>11932</v>
      </c>
    </row>
    <row r="3052" customHeight="1" spans="1:9">
      <c r="A3052" s="6">
        <v>3050</v>
      </c>
      <c r="B3052" s="6" t="str">
        <f>VLOOKUP(C3052,[1]产品信息!$B:$C,2,0)</f>
        <v>课本教材</v>
      </c>
      <c r="C3052" s="7" t="s">
        <v>11933</v>
      </c>
      <c r="D3052" s="7" t="s">
        <v>11934</v>
      </c>
      <c r="E3052" s="8">
        <v>39</v>
      </c>
      <c r="F3052" s="7" t="s">
        <v>11935</v>
      </c>
      <c r="G3052" s="7" t="s">
        <v>13</v>
      </c>
      <c r="H3052" s="7" t="s">
        <v>11936</v>
      </c>
      <c r="I3052" s="10" t="s">
        <v>11937</v>
      </c>
    </row>
    <row r="3053" customHeight="1" spans="1:9">
      <c r="A3053" s="6">
        <v>3051</v>
      </c>
      <c r="B3053" s="6" t="str">
        <f>VLOOKUP(C3053,[1]产品信息!$B:$C,2,0)</f>
        <v>课本教材</v>
      </c>
      <c r="C3053" s="7" t="s">
        <v>11938</v>
      </c>
      <c r="D3053" s="7" t="s">
        <v>11939</v>
      </c>
      <c r="E3053" s="8">
        <v>13</v>
      </c>
      <c r="F3053" s="7" t="s">
        <v>11940</v>
      </c>
      <c r="G3053" s="7" t="s">
        <v>13</v>
      </c>
      <c r="H3053" s="7" t="s">
        <v>11936</v>
      </c>
      <c r="I3053" s="10" t="s">
        <v>11941</v>
      </c>
    </row>
    <row r="3054" customHeight="1" spans="1:9">
      <c r="A3054" s="6">
        <v>3052</v>
      </c>
      <c r="B3054" s="6" t="str">
        <f>VLOOKUP(C3054,[1]产品信息!$B:$C,2,0)</f>
        <v>社科大众</v>
      </c>
      <c r="C3054" s="7" t="s">
        <v>11942</v>
      </c>
      <c r="D3054" s="7" t="s">
        <v>11943</v>
      </c>
      <c r="E3054" s="8">
        <v>59</v>
      </c>
      <c r="F3054" s="7" t="s">
        <v>11820</v>
      </c>
      <c r="G3054" s="7" t="s">
        <v>353</v>
      </c>
      <c r="H3054" s="7" t="s">
        <v>11944</v>
      </c>
      <c r="I3054" s="10" t="s">
        <v>11945</v>
      </c>
    </row>
    <row r="3055" customHeight="1" spans="1:9">
      <c r="A3055" s="6">
        <v>3053</v>
      </c>
      <c r="B3055" s="6" t="str">
        <f>VLOOKUP(C3055,[1]产品信息!$B:$C,2,0)</f>
        <v>课本教材</v>
      </c>
      <c r="C3055" s="7" t="s">
        <v>11946</v>
      </c>
      <c r="D3055" s="7" t="s">
        <v>11947</v>
      </c>
      <c r="E3055" s="8">
        <v>28</v>
      </c>
      <c r="F3055" s="7" t="s">
        <v>11948</v>
      </c>
      <c r="G3055" s="7" t="s">
        <v>13</v>
      </c>
      <c r="H3055" s="7" t="s">
        <v>11944</v>
      </c>
      <c r="I3055" s="10" t="s">
        <v>11949</v>
      </c>
    </row>
    <row r="3056" customHeight="1" spans="1:9">
      <c r="A3056" s="6">
        <v>3054</v>
      </c>
      <c r="B3056" s="6" t="str">
        <f>VLOOKUP(C3056,[1]产品信息!$B:$C,2,0)</f>
        <v>课本教材</v>
      </c>
      <c r="C3056" s="7" t="s">
        <v>11950</v>
      </c>
      <c r="D3056" s="7" t="s">
        <v>11951</v>
      </c>
      <c r="E3056" s="8">
        <v>38</v>
      </c>
      <c r="F3056" s="7" t="s">
        <v>11952</v>
      </c>
      <c r="G3056" s="7" t="s">
        <v>13</v>
      </c>
      <c r="H3056" s="7" t="s">
        <v>11944</v>
      </c>
      <c r="I3056" s="10" t="s">
        <v>11953</v>
      </c>
    </row>
    <row r="3057" customHeight="1" spans="1:9">
      <c r="A3057" s="6">
        <v>3055</v>
      </c>
      <c r="B3057" s="6" t="str">
        <f>VLOOKUP(C3057,[1]产品信息!$B:$C,2,0)</f>
        <v>科技图书</v>
      </c>
      <c r="C3057" s="7" t="s">
        <v>11954</v>
      </c>
      <c r="D3057" s="7" t="s">
        <v>11955</v>
      </c>
      <c r="E3057" s="8">
        <v>69.8</v>
      </c>
      <c r="F3057" s="7" t="s">
        <v>11956</v>
      </c>
      <c r="G3057" s="7" t="s">
        <v>13</v>
      </c>
      <c r="H3057" s="7" t="s">
        <v>11944</v>
      </c>
      <c r="I3057" s="10" t="s">
        <v>11957</v>
      </c>
    </row>
    <row r="3058" customHeight="1" spans="1:9">
      <c r="A3058" s="6">
        <v>3056</v>
      </c>
      <c r="B3058" s="6" t="str">
        <f>VLOOKUP(C3058,[1]产品信息!$B:$C,2,0)</f>
        <v>科技图书</v>
      </c>
      <c r="C3058" s="7" t="s">
        <v>11958</v>
      </c>
      <c r="D3058" s="7" t="s">
        <v>11959</v>
      </c>
      <c r="E3058" s="8">
        <v>89</v>
      </c>
      <c r="F3058" s="7" t="s">
        <v>11960</v>
      </c>
      <c r="G3058" s="7" t="s">
        <v>49</v>
      </c>
      <c r="H3058" s="7" t="s">
        <v>11944</v>
      </c>
      <c r="I3058" s="10" t="s">
        <v>11961</v>
      </c>
    </row>
    <row r="3059" customHeight="1" spans="1:9">
      <c r="A3059" s="6">
        <v>3057</v>
      </c>
      <c r="B3059" s="6" t="str">
        <f>VLOOKUP(C3059,[1]产品信息!$B:$C,2,0)</f>
        <v>社科大众</v>
      </c>
      <c r="C3059" s="7" t="s">
        <v>11962</v>
      </c>
      <c r="D3059" s="7" t="s">
        <v>11963</v>
      </c>
      <c r="E3059" s="8">
        <v>39.9</v>
      </c>
      <c r="F3059" s="7" t="s">
        <v>11964</v>
      </c>
      <c r="G3059" s="7" t="s">
        <v>372</v>
      </c>
      <c r="H3059" s="7" t="s">
        <v>11944</v>
      </c>
      <c r="I3059" s="10" t="s">
        <v>11965</v>
      </c>
    </row>
    <row r="3060" customHeight="1" spans="1:9">
      <c r="A3060" s="6">
        <v>3058</v>
      </c>
      <c r="B3060" s="6" t="str">
        <f>VLOOKUP(C3060,[1]产品信息!$B:$C,2,0)</f>
        <v>社科大众</v>
      </c>
      <c r="C3060" s="7" t="s">
        <v>11966</v>
      </c>
      <c r="D3060" s="7" t="s">
        <v>11967</v>
      </c>
      <c r="E3060" s="8">
        <v>39.8</v>
      </c>
      <c r="F3060" s="7" t="s">
        <v>11968</v>
      </c>
      <c r="G3060" s="7" t="s">
        <v>55</v>
      </c>
      <c r="H3060" s="7" t="s">
        <v>11944</v>
      </c>
      <c r="I3060" s="10" t="s">
        <v>11969</v>
      </c>
    </row>
    <row r="3061" customHeight="1" spans="1:9">
      <c r="A3061" s="6">
        <v>3059</v>
      </c>
      <c r="B3061" s="6" t="str">
        <f>VLOOKUP(C3061,[1]产品信息!$B:$C,2,0)</f>
        <v>社科大众</v>
      </c>
      <c r="C3061" s="7" t="s">
        <v>11970</v>
      </c>
      <c r="D3061" s="7" t="s">
        <v>11971</v>
      </c>
      <c r="E3061" s="8">
        <v>45</v>
      </c>
      <c r="F3061" s="7" t="s">
        <v>2170</v>
      </c>
      <c r="G3061" s="7" t="s">
        <v>55</v>
      </c>
      <c r="H3061" s="7" t="s">
        <v>11944</v>
      </c>
      <c r="I3061" s="10" t="s">
        <v>11972</v>
      </c>
    </row>
    <row r="3062" customHeight="1" spans="1:9">
      <c r="A3062" s="6">
        <v>3060</v>
      </c>
      <c r="B3062" s="6" t="str">
        <f>VLOOKUP(C3062,[1]产品信息!$B:$C,2,0)</f>
        <v>社科大众</v>
      </c>
      <c r="C3062" s="7" t="s">
        <v>11973</v>
      </c>
      <c r="D3062" s="7" t="s">
        <v>11974</v>
      </c>
      <c r="E3062" s="8">
        <v>45</v>
      </c>
      <c r="F3062" s="7" t="s">
        <v>2170</v>
      </c>
      <c r="G3062" s="7" t="s">
        <v>55</v>
      </c>
      <c r="H3062" s="7" t="s">
        <v>11944</v>
      </c>
      <c r="I3062" s="10" t="s">
        <v>11975</v>
      </c>
    </row>
    <row r="3063" customHeight="1" spans="1:9">
      <c r="A3063" s="6">
        <v>3061</v>
      </c>
      <c r="B3063" s="6" t="str">
        <f>VLOOKUP(C3063,[1]产品信息!$B:$C,2,0)</f>
        <v>社科大众</v>
      </c>
      <c r="C3063" s="7" t="s">
        <v>11976</v>
      </c>
      <c r="D3063" s="7" t="s">
        <v>11977</v>
      </c>
      <c r="E3063" s="8">
        <v>45</v>
      </c>
      <c r="F3063" s="7" t="s">
        <v>2170</v>
      </c>
      <c r="G3063" s="7" t="s">
        <v>55</v>
      </c>
      <c r="H3063" s="7" t="s">
        <v>11944</v>
      </c>
      <c r="I3063" s="10" t="s">
        <v>11978</v>
      </c>
    </row>
    <row r="3064" customHeight="1" spans="1:9">
      <c r="A3064" s="6">
        <v>3062</v>
      </c>
      <c r="B3064" s="6" t="str">
        <f>VLOOKUP(C3064,[1]产品信息!$B:$C,2,0)</f>
        <v>课本教材</v>
      </c>
      <c r="C3064" s="7" t="s">
        <v>11979</v>
      </c>
      <c r="D3064" s="7" t="s">
        <v>11980</v>
      </c>
      <c r="E3064" s="8">
        <v>44</v>
      </c>
      <c r="F3064" s="7" t="s">
        <v>11981</v>
      </c>
      <c r="G3064" s="7"/>
      <c r="H3064" s="7" t="s">
        <v>11944</v>
      </c>
      <c r="I3064" s="10" t="s">
        <v>11982</v>
      </c>
    </row>
    <row r="3065" customHeight="1" spans="1:9">
      <c r="A3065" s="6">
        <v>3063</v>
      </c>
      <c r="B3065" s="6" t="str">
        <f>VLOOKUP(C3065,[1]产品信息!$B:$C,2,0)</f>
        <v>科技图书</v>
      </c>
      <c r="C3065" s="7" t="s">
        <v>11983</v>
      </c>
      <c r="D3065" s="7" t="s">
        <v>11984</v>
      </c>
      <c r="E3065" s="8">
        <v>49.8</v>
      </c>
      <c r="F3065" s="7" t="s">
        <v>11985</v>
      </c>
      <c r="G3065" s="7"/>
      <c r="H3065" s="7" t="s">
        <v>11944</v>
      </c>
      <c r="I3065" s="10" t="s">
        <v>11986</v>
      </c>
    </row>
    <row r="3066" customHeight="1" spans="1:9">
      <c r="A3066" s="6">
        <v>3064</v>
      </c>
      <c r="B3066" s="6" t="str">
        <f>VLOOKUP(C3066,[1]产品信息!$B:$C,2,0)</f>
        <v>课本教材</v>
      </c>
      <c r="C3066" s="7" t="s">
        <v>11987</v>
      </c>
      <c r="D3066" s="7" t="s">
        <v>11988</v>
      </c>
      <c r="E3066" s="8">
        <v>32</v>
      </c>
      <c r="F3066" s="7" t="s">
        <v>11989</v>
      </c>
      <c r="G3066" s="7"/>
      <c r="H3066" s="7" t="s">
        <v>11944</v>
      </c>
      <c r="I3066" s="10" t="s">
        <v>11990</v>
      </c>
    </row>
    <row r="3067" customHeight="1" spans="1:9">
      <c r="A3067" s="6">
        <v>3065</v>
      </c>
      <c r="B3067" s="6" t="str">
        <f>VLOOKUP(C3067,[1]产品信息!$B:$C,2,0)</f>
        <v>课本教材</v>
      </c>
      <c r="C3067" s="7" t="s">
        <v>11991</v>
      </c>
      <c r="D3067" s="7" t="s">
        <v>11992</v>
      </c>
      <c r="E3067" s="8">
        <v>56</v>
      </c>
      <c r="F3067" s="7" t="s">
        <v>11993</v>
      </c>
      <c r="G3067" s="7" t="s">
        <v>29</v>
      </c>
      <c r="H3067" s="7" t="s">
        <v>11994</v>
      </c>
      <c r="I3067" s="10" t="s">
        <v>11995</v>
      </c>
    </row>
    <row r="3068" customHeight="1" spans="1:9">
      <c r="A3068" s="6">
        <v>3066</v>
      </c>
      <c r="B3068" s="6" t="str">
        <f>VLOOKUP(C3068,[1]产品信息!$B:$C,2,0)</f>
        <v>科技图书</v>
      </c>
      <c r="C3068" s="7" t="s">
        <v>11996</v>
      </c>
      <c r="D3068" s="7" t="s">
        <v>11997</v>
      </c>
      <c r="E3068" s="8">
        <v>48</v>
      </c>
      <c r="F3068" s="7" t="s">
        <v>11998</v>
      </c>
      <c r="G3068" s="7" t="s">
        <v>119</v>
      </c>
      <c r="H3068" s="7" t="s">
        <v>11994</v>
      </c>
      <c r="I3068" s="10" t="s">
        <v>11999</v>
      </c>
    </row>
    <row r="3069" customHeight="1" spans="1:9">
      <c r="A3069" s="6">
        <v>3067</v>
      </c>
      <c r="B3069" s="6" t="str">
        <f>VLOOKUP(C3069,[1]产品信息!$B:$C,2,0)</f>
        <v>课本教材</v>
      </c>
      <c r="C3069" s="7" t="s">
        <v>12000</v>
      </c>
      <c r="D3069" s="7" t="s">
        <v>11992</v>
      </c>
      <c r="E3069" s="8">
        <v>54</v>
      </c>
      <c r="F3069" s="7" t="s">
        <v>11993</v>
      </c>
      <c r="G3069" s="7"/>
      <c r="H3069" s="7" t="s">
        <v>11994</v>
      </c>
      <c r="I3069" s="10" t="s">
        <v>11995</v>
      </c>
    </row>
    <row r="3070" customHeight="1" spans="1:9">
      <c r="A3070" s="6">
        <v>3068</v>
      </c>
      <c r="B3070" s="6" t="str">
        <f>VLOOKUP(C3070,[1]产品信息!$B:$C,2,0)</f>
        <v>科技图书</v>
      </c>
      <c r="C3070" s="7" t="s">
        <v>12001</v>
      </c>
      <c r="D3070" s="7" t="s">
        <v>12002</v>
      </c>
      <c r="E3070" s="8">
        <v>39</v>
      </c>
      <c r="F3070" s="7" t="s">
        <v>12003</v>
      </c>
      <c r="G3070" s="7" t="s">
        <v>29</v>
      </c>
      <c r="H3070" s="7" t="s">
        <v>12004</v>
      </c>
      <c r="I3070" s="10" t="s">
        <v>12005</v>
      </c>
    </row>
    <row r="3071" customHeight="1" spans="1:9">
      <c r="A3071" s="6">
        <v>3069</v>
      </c>
      <c r="B3071" s="6" t="str">
        <f>VLOOKUP(C3071,[1]产品信息!$B:$C,2,0)</f>
        <v>科技图书</v>
      </c>
      <c r="C3071" s="7" t="s">
        <v>12006</v>
      </c>
      <c r="D3071" s="7" t="s">
        <v>12007</v>
      </c>
      <c r="E3071" s="8">
        <v>52</v>
      </c>
      <c r="F3071" s="7" t="s">
        <v>12008</v>
      </c>
      <c r="G3071" s="7" t="s">
        <v>29</v>
      </c>
      <c r="H3071" s="7" t="s">
        <v>12004</v>
      </c>
      <c r="I3071" s="10" t="s">
        <v>12009</v>
      </c>
    </row>
    <row r="3072" customHeight="1" spans="1:9">
      <c r="A3072" s="6">
        <v>3070</v>
      </c>
      <c r="B3072" s="6" t="str">
        <f>VLOOKUP(C3072,[1]产品信息!$B:$C,2,0)</f>
        <v>科技图书</v>
      </c>
      <c r="C3072" s="7" t="s">
        <v>12010</v>
      </c>
      <c r="D3072" s="7" t="s">
        <v>12011</v>
      </c>
      <c r="E3072" s="8">
        <v>45</v>
      </c>
      <c r="F3072" s="7" t="s">
        <v>12012</v>
      </c>
      <c r="G3072" s="7" t="s">
        <v>29</v>
      </c>
      <c r="H3072" s="7" t="s">
        <v>12004</v>
      </c>
      <c r="I3072" s="10" t="s">
        <v>12013</v>
      </c>
    </row>
    <row r="3073" customHeight="1" spans="1:9">
      <c r="A3073" s="6">
        <v>3071</v>
      </c>
      <c r="B3073" s="6" t="str">
        <f>VLOOKUP(C3073,[1]产品信息!$B:$C,2,0)</f>
        <v>科技图书</v>
      </c>
      <c r="C3073" s="7" t="s">
        <v>12014</v>
      </c>
      <c r="D3073" s="7" t="s">
        <v>12015</v>
      </c>
      <c r="E3073" s="8">
        <v>25</v>
      </c>
      <c r="F3073" s="7" t="s">
        <v>133</v>
      </c>
      <c r="G3073" s="7" t="s">
        <v>29</v>
      </c>
      <c r="H3073" s="7" t="s">
        <v>12004</v>
      </c>
      <c r="I3073" s="10" t="s">
        <v>12016</v>
      </c>
    </row>
    <row r="3074" customHeight="1" spans="1:9">
      <c r="A3074" s="6">
        <v>3072</v>
      </c>
      <c r="B3074" s="6" t="str">
        <f>VLOOKUP(C3074,[1]产品信息!$B:$C,2,0)</f>
        <v>标准规范</v>
      </c>
      <c r="C3074" s="7" t="s">
        <v>12017</v>
      </c>
      <c r="D3074" s="7" t="s">
        <v>12018</v>
      </c>
      <c r="E3074" s="8">
        <v>26</v>
      </c>
      <c r="F3074" s="7" t="s">
        <v>124</v>
      </c>
      <c r="G3074" s="7" t="s">
        <v>29</v>
      </c>
      <c r="H3074" s="7" t="s">
        <v>12004</v>
      </c>
      <c r="I3074" s="10" t="s">
        <v>12019</v>
      </c>
    </row>
    <row r="3075" customHeight="1" spans="1:9">
      <c r="A3075" s="6">
        <v>3073</v>
      </c>
      <c r="B3075" s="6" t="str">
        <f>VLOOKUP(C3075,[1]产品信息!$B:$C,2,0)</f>
        <v>社科大众</v>
      </c>
      <c r="C3075" s="7" t="s">
        <v>12020</v>
      </c>
      <c r="D3075" s="7" t="s">
        <v>12021</v>
      </c>
      <c r="E3075" s="8">
        <v>39.9</v>
      </c>
      <c r="F3075" s="7" t="s">
        <v>6984</v>
      </c>
      <c r="G3075" s="7" t="s">
        <v>372</v>
      </c>
      <c r="H3075" s="7" t="s">
        <v>12004</v>
      </c>
      <c r="I3075" s="10" t="s">
        <v>12022</v>
      </c>
    </row>
    <row r="3076" customHeight="1" spans="1:9">
      <c r="A3076" s="6">
        <v>3074</v>
      </c>
      <c r="B3076" s="6" t="str">
        <f>VLOOKUP(C3076,[1]产品信息!$B:$C,2,0)</f>
        <v>课本教材</v>
      </c>
      <c r="C3076" s="7" t="s">
        <v>12023</v>
      </c>
      <c r="D3076" s="7" t="s">
        <v>12024</v>
      </c>
      <c r="E3076" s="8">
        <v>20</v>
      </c>
      <c r="F3076" s="7" t="s">
        <v>12025</v>
      </c>
      <c r="G3076" s="7" t="s">
        <v>38</v>
      </c>
      <c r="H3076" s="7" t="s">
        <v>12004</v>
      </c>
      <c r="I3076" s="10" t="s">
        <v>12026</v>
      </c>
    </row>
    <row r="3077" customHeight="1" spans="1:9">
      <c r="A3077" s="6">
        <v>3075</v>
      </c>
      <c r="B3077" s="6" t="str">
        <f>VLOOKUP(C3077,[1]产品信息!$B:$C,2,0)</f>
        <v>社科大众</v>
      </c>
      <c r="C3077" s="7" t="s">
        <v>12027</v>
      </c>
      <c r="D3077" s="7" t="s">
        <v>12028</v>
      </c>
      <c r="E3077" s="8">
        <v>49.8</v>
      </c>
      <c r="F3077" s="7" t="s">
        <v>12029</v>
      </c>
      <c r="G3077" s="7"/>
      <c r="H3077" s="7" t="s">
        <v>12004</v>
      </c>
      <c r="I3077" s="10" t="s">
        <v>12030</v>
      </c>
    </row>
    <row r="3078" customHeight="1" spans="1:9">
      <c r="A3078" s="6">
        <v>3076</v>
      </c>
      <c r="B3078" s="6" t="str">
        <f>VLOOKUP(C3078,[1]产品信息!$B:$C,2,0)</f>
        <v>课本教材</v>
      </c>
      <c r="C3078" s="7" t="s">
        <v>12031</v>
      </c>
      <c r="D3078" s="7" t="s">
        <v>12032</v>
      </c>
      <c r="E3078" s="8">
        <v>33</v>
      </c>
      <c r="F3078" s="7" t="s">
        <v>12033</v>
      </c>
      <c r="G3078" s="7" t="s">
        <v>29</v>
      </c>
      <c r="H3078" s="7" t="s">
        <v>12034</v>
      </c>
      <c r="I3078" s="10" t="s">
        <v>12035</v>
      </c>
    </row>
    <row r="3079" customHeight="1" spans="1:9">
      <c r="A3079" s="6">
        <v>3077</v>
      </c>
      <c r="B3079" s="6" t="str">
        <f>VLOOKUP(C3079,[1]产品信息!$B:$C,2,0)</f>
        <v>标准规范</v>
      </c>
      <c r="C3079" s="7" t="s">
        <v>12036</v>
      </c>
      <c r="D3079" s="7" t="s">
        <v>12037</v>
      </c>
      <c r="E3079" s="8">
        <v>80</v>
      </c>
      <c r="F3079" s="7" t="s">
        <v>5938</v>
      </c>
      <c r="G3079" s="7" t="s">
        <v>70</v>
      </c>
      <c r="H3079" s="7" t="s">
        <v>12038</v>
      </c>
      <c r="I3079" s="10" t="s">
        <v>12039</v>
      </c>
    </row>
    <row r="3080" customHeight="1" spans="1:9">
      <c r="A3080" s="6">
        <v>3078</v>
      </c>
      <c r="B3080" s="6" t="str">
        <f>VLOOKUP(C3080,[1]产品信息!$B:$C,2,0)</f>
        <v>社科大众</v>
      </c>
      <c r="C3080" s="7" t="s">
        <v>12040</v>
      </c>
      <c r="D3080" s="7" t="s">
        <v>12041</v>
      </c>
      <c r="E3080" s="8">
        <v>45</v>
      </c>
      <c r="F3080" s="7" t="s">
        <v>2170</v>
      </c>
      <c r="G3080" s="7" t="s">
        <v>55</v>
      </c>
      <c r="H3080" s="7" t="s">
        <v>12042</v>
      </c>
      <c r="I3080" s="10" t="s">
        <v>12043</v>
      </c>
    </row>
    <row r="3081" customHeight="1" spans="1:9">
      <c r="A3081" s="6">
        <v>3079</v>
      </c>
      <c r="B3081" s="6" t="str">
        <f>VLOOKUP(C3081,[1]产品信息!$B:$C,2,0)</f>
        <v>社科大众</v>
      </c>
      <c r="C3081" s="7" t="s">
        <v>12044</v>
      </c>
      <c r="D3081" s="7" t="s">
        <v>12045</v>
      </c>
      <c r="E3081" s="8">
        <v>45</v>
      </c>
      <c r="F3081" s="7" t="s">
        <v>2170</v>
      </c>
      <c r="G3081" s="7" t="s">
        <v>55</v>
      </c>
      <c r="H3081" s="7" t="s">
        <v>12042</v>
      </c>
      <c r="I3081" s="10" t="s">
        <v>12046</v>
      </c>
    </row>
    <row r="3082" customHeight="1" spans="1:9">
      <c r="A3082" s="6">
        <v>3080</v>
      </c>
      <c r="B3082" s="6" t="str">
        <f>VLOOKUP(C3082,[1]产品信息!$B:$C,2,0)</f>
        <v>社科大众</v>
      </c>
      <c r="C3082" s="7" t="s">
        <v>12047</v>
      </c>
      <c r="D3082" s="7" t="s">
        <v>12048</v>
      </c>
      <c r="E3082" s="8">
        <v>45</v>
      </c>
      <c r="F3082" s="7" t="s">
        <v>2170</v>
      </c>
      <c r="G3082" s="7" t="s">
        <v>55</v>
      </c>
      <c r="H3082" s="7" t="s">
        <v>12042</v>
      </c>
      <c r="I3082" s="10" t="s">
        <v>12049</v>
      </c>
    </row>
    <row r="3083" customHeight="1" spans="1:9">
      <c r="A3083" s="6">
        <v>3081</v>
      </c>
      <c r="B3083" s="6" t="str">
        <f>VLOOKUP(C3083,[1]产品信息!$B:$C,2,0)</f>
        <v>社科大众</v>
      </c>
      <c r="C3083" s="7" t="s">
        <v>12050</v>
      </c>
      <c r="D3083" s="7" t="s">
        <v>12051</v>
      </c>
      <c r="E3083" s="8">
        <v>45</v>
      </c>
      <c r="F3083" s="7" t="s">
        <v>2170</v>
      </c>
      <c r="G3083" s="7" t="s">
        <v>55</v>
      </c>
      <c r="H3083" s="7" t="s">
        <v>12042</v>
      </c>
      <c r="I3083" s="10" t="s">
        <v>12052</v>
      </c>
    </row>
    <row r="3084" customHeight="1" spans="1:9">
      <c r="A3084" s="6">
        <v>3082</v>
      </c>
      <c r="B3084" s="6" t="str">
        <f>VLOOKUP(C3084,[1]产品信息!$B:$C,2,0)</f>
        <v>社科大众</v>
      </c>
      <c r="C3084" s="7" t="s">
        <v>12053</v>
      </c>
      <c r="D3084" s="7" t="s">
        <v>12054</v>
      </c>
      <c r="E3084" s="8">
        <v>38</v>
      </c>
      <c r="F3084" s="7" t="s">
        <v>12055</v>
      </c>
      <c r="G3084" s="7" t="s">
        <v>119</v>
      </c>
      <c r="H3084" s="7" t="s">
        <v>12056</v>
      </c>
      <c r="I3084" s="10" t="s">
        <v>12057</v>
      </c>
    </row>
    <row r="3085" customHeight="1" spans="1:9">
      <c r="A3085" s="6">
        <v>3083</v>
      </c>
      <c r="B3085" s="6" t="str">
        <f>VLOOKUP(C3085,[1]产品信息!$B:$C,2,0)</f>
        <v>课本教材</v>
      </c>
      <c r="C3085" s="7" t="s">
        <v>12058</v>
      </c>
      <c r="D3085" s="7" t="s">
        <v>12059</v>
      </c>
      <c r="E3085" s="8">
        <v>29.8</v>
      </c>
      <c r="F3085" s="7" t="s">
        <v>12060</v>
      </c>
      <c r="G3085" s="7" t="s">
        <v>311</v>
      </c>
      <c r="H3085" s="7" t="s">
        <v>12061</v>
      </c>
      <c r="I3085" s="10" t="s">
        <v>12062</v>
      </c>
    </row>
    <row r="3086" customHeight="1" spans="1:9">
      <c r="A3086" s="6">
        <v>3084</v>
      </c>
      <c r="B3086" s="6" t="str">
        <f>VLOOKUP(C3086,[1]产品信息!$B:$C,2,0)</f>
        <v>课本教材</v>
      </c>
      <c r="C3086" s="7" t="s">
        <v>12063</v>
      </c>
      <c r="D3086" s="7" t="s">
        <v>12064</v>
      </c>
      <c r="E3086" s="8">
        <v>29.8</v>
      </c>
      <c r="F3086" s="7" t="s">
        <v>12065</v>
      </c>
      <c r="G3086" s="7" t="s">
        <v>311</v>
      </c>
      <c r="H3086" s="7" t="s">
        <v>12061</v>
      </c>
      <c r="I3086" s="10" t="s">
        <v>12062</v>
      </c>
    </row>
    <row r="3087" customHeight="1" spans="1:9">
      <c r="A3087" s="6">
        <v>3085</v>
      </c>
      <c r="B3087" s="6" t="str">
        <f>VLOOKUP(C3087,[1]产品信息!$B:$C,2,0)</f>
        <v>科技图书</v>
      </c>
      <c r="C3087" s="7" t="s">
        <v>12066</v>
      </c>
      <c r="D3087" s="7" t="s">
        <v>12067</v>
      </c>
      <c r="E3087" s="8">
        <v>110</v>
      </c>
      <c r="F3087" s="7" t="s">
        <v>12068</v>
      </c>
      <c r="G3087" s="7" t="s">
        <v>29</v>
      </c>
      <c r="H3087" s="7" t="s">
        <v>12069</v>
      </c>
      <c r="I3087" s="10" t="s">
        <v>12070</v>
      </c>
    </row>
    <row r="3088" customHeight="1" spans="1:9">
      <c r="A3088" s="6">
        <v>3086</v>
      </c>
      <c r="B3088" s="6" t="str">
        <f>VLOOKUP(C3088,[1]产品信息!$B:$C,2,0)</f>
        <v>标准规范</v>
      </c>
      <c r="C3088" s="7" t="s">
        <v>12071</v>
      </c>
      <c r="D3088" s="7" t="s">
        <v>12072</v>
      </c>
      <c r="E3088" s="8">
        <v>20</v>
      </c>
      <c r="F3088" s="7" t="s">
        <v>1131</v>
      </c>
      <c r="G3088" s="7" t="s">
        <v>29</v>
      </c>
      <c r="H3088" s="7" t="s">
        <v>12069</v>
      </c>
      <c r="I3088" s="10" t="s">
        <v>12073</v>
      </c>
    </row>
    <row r="3089" customHeight="1" spans="1:9">
      <c r="A3089" s="6">
        <v>3087</v>
      </c>
      <c r="B3089" s="6" t="str">
        <f>VLOOKUP(C3089,[1]产品信息!$B:$C,2,0)</f>
        <v>课本教材</v>
      </c>
      <c r="C3089" s="7" t="s">
        <v>12074</v>
      </c>
      <c r="D3089" s="7" t="s">
        <v>12075</v>
      </c>
      <c r="E3089" s="8">
        <v>42</v>
      </c>
      <c r="F3089" s="7" t="s">
        <v>12076</v>
      </c>
      <c r="G3089" s="7" t="s">
        <v>353</v>
      </c>
      <c r="H3089" s="7" t="s">
        <v>12069</v>
      </c>
      <c r="I3089" s="10" t="s">
        <v>12077</v>
      </c>
    </row>
    <row r="3090" customHeight="1" spans="1:9">
      <c r="A3090" s="6">
        <v>3088</v>
      </c>
      <c r="B3090" s="6" t="str">
        <f>VLOOKUP(C3090,[1]产品信息!$B:$C,2,0)</f>
        <v>课本教材</v>
      </c>
      <c r="C3090" s="7" t="s">
        <v>12078</v>
      </c>
      <c r="D3090" s="7" t="s">
        <v>12079</v>
      </c>
      <c r="E3090" s="8">
        <v>49</v>
      </c>
      <c r="F3090" s="7" t="s">
        <v>12080</v>
      </c>
      <c r="G3090" s="7" t="s">
        <v>70</v>
      </c>
      <c r="H3090" s="7" t="s">
        <v>12069</v>
      </c>
      <c r="I3090" s="10" t="s">
        <v>12081</v>
      </c>
    </row>
    <row r="3091" customHeight="1" spans="1:9">
      <c r="A3091" s="6">
        <v>3089</v>
      </c>
      <c r="B3091" s="6" t="str">
        <f>VLOOKUP(C3091,[1]产品信息!$B:$C,2,0)</f>
        <v>课本教材</v>
      </c>
      <c r="C3091" s="7" t="s">
        <v>12082</v>
      </c>
      <c r="D3091" s="7" t="s">
        <v>12083</v>
      </c>
      <c r="E3091" s="8">
        <v>55</v>
      </c>
      <c r="F3091" s="7" t="s">
        <v>12084</v>
      </c>
      <c r="G3091" s="7" t="s">
        <v>783</v>
      </c>
      <c r="H3091" s="7" t="s">
        <v>12069</v>
      </c>
      <c r="I3091" s="10" t="s">
        <v>12085</v>
      </c>
    </row>
    <row r="3092" customHeight="1" spans="1:9">
      <c r="A3092" s="6">
        <v>3090</v>
      </c>
      <c r="B3092" s="6" t="str">
        <f>VLOOKUP(C3092,[1]产品信息!$B:$C,2,0)</f>
        <v>社科大众</v>
      </c>
      <c r="C3092" s="7" t="s">
        <v>12086</v>
      </c>
      <c r="D3092" s="7" t="s">
        <v>12087</v>
      </c>
      <c r="E3092" s="8">
        <v>39.8</v>
      </c>
      <c r="F3092" s="7" t="s">
        <v>6390</v>
      </c>
      <c r="G3092" s="7" t="s">
        <v>119</v>
      </c>
      <c r="H3092" s="7" t="s">
        <v>12069</v>
      </c>
      <c r="I3092" s="10" t="s">
        <v>12088</v>
      </c>
    </row>
    <row r="3093" customHeight="1" spans="1:9">
      <c r="A3093" s="6">
        <v>3091</v>
      </c>
      <c r="B3093" s="6" t="str">
        <f>VLOOKUP(C3093,[1]产品信息!$B:$C,2,0)</f>
        <v>社科大众</v>
      </c>
      <c r="C3093" s="7" t="s">
        <v>12089</v>
      </c>
      <c r="D3093" s="7" t="s">
        <v>12090</v>
      </c>
      <c r="E3093" s="8">
        <v>39.8</v>
      </c>
      <c r="F3093" s="7" t="s">
        <v>6390</v>
      </c>
      <c r="G3093" s="7" t="s">
        <v>119</v>
      </c>
      <c r="H3093" s="7" t="s">
        <v>12069</v>
      </c>
      <c r="I3093" s="10" t="s">
        <v>12091</v>
      </c>
    </row>
    <row r="3094" customHeight="1" spans="1:9">
      <c r="A3094" s="6">
        <v>3092</v>
      </c>
      <c r="B3094" s="6" t="str">
        <f>VLOOKUP(C3094,[1]产品信息!$B:$C,2,0)</f>
        <v>社科大众</v>
      </c>
      <c r="C3094" s="7" t="s">
        <v>12092</v>
      </c>
      <c r="D3094" s="7" t="s">
        <v>12093</v>
      </c>
      <c r="E3094" s="8">
        <v>39.8</v>
      </c>
      <c r="F3094" s="7" t="s">
        <v>6390</v>
      </c>
      <c r="G3094" s="7" t="s">
        <v>119</v>
      </c>
      <c r="H3094" s="7" t="s">
        <v>12069</v>
      </c>
      <c r="I3094" s="10" t="s">
        <v>12094</v>
      </c>
    </row>
    <row r="3095" customHeight="1" spans="1:9">
      <c r="A3095" s="6">
        <v>3093</v>
      </c>
      <c r="B3095" s="6" t="str">
        <f>VLOOKUP(C3095,[1]产品信息!$B:$C,2,0)</f>
        <v>课本教材</v>
      </c>
      <c r="C3095" s="7" t="s">
        <v>12095</v>
      </c>
      <c r="D3095" s="7" t="s">
        <v>12096</v>
      </c>
      <c r="E3095" s="8">
        <v>36</v>
      </c>
      <c r="F3095" s="7" t="s">
        <v>12097</v>
      </c>
      <c r="G3095" s="7" t="s">
        <v>29</v>
      </c>
      <c r="H3095" s="7" t="s">
        <v>12098</v>
      </c>
      <c r="I3095" s="10" t="s">
        <v>12099</v>
      </c>
    </row>
    <row r="3096" customHeight="1" spans="1:9">
      <c r="A3096" s="6">
        <v>3094</v>
      </c>
      <c r="B3096" s="6" t="str">
        <f>VLOOKUP(C3096,[1]产品信息!$B:$C,2,0)</f>
        <v>课本教材</v>
      </c>
      <c r="C3096" s="7" t="s">
        <v>12100</v>
      </c>
      <c r="D3096" s="7" t="s">
        <v>12096</v>
      </c>
      <c r="E3096" s="8">
        <v>39</v>
      </c>
      <c r="F3096" s="7" t="s">
        <v>12097</v>
      </c>
      <c r="G3096" s="7" t="s">
        <v>29</v>
      </c>
      <c r="H3096" s="7" t="s">
        <v>12098</v>
      </c>
      <c r="I3096" s="10" t="s">
        <v>12099</v>
      </c>
    </row>
    <row r="3097" customHeight="1" spans="1:9">
      <c r="A3097" s="6">
        <v>3095</v>
      </c>
      <c r="B3097" s="6" t="str">
        <f>VLOOKUP(C3097,[1]产品信息!$B:$C,2,0)</f>
        <v>科技图书</v>
      </c>
      <c r="C3097" s="7" t="s">
        <v>12101</v>
      </c>
      <c r="D3097" s="7" t="s">
        <v>12102</v>
      </c>
      <c r="E3097" s="8">
        <v>24</v>
      </c>
      <c r="F3097" s="7" t="s">
        <v>124</v>
      </c>
      <c r="G3097" s="7" t="s">
        <v>29</v>
      </c>
      <c r="H3097" s="7" t="s">
        <v>12098</v>
      </c>
      <c r="I3097" s="10" t="s">
        <v>12103</v>
      </c>
    </row>
    <row r="3098" customHeight="1" spans="1:9">
      <c r="A3098" s="6">
        <v>3096</v>
      </c>
      <c r="B3098" s="6" t="str">
        <f>VLOOKUP(C3098,[1]产品信息!$B:$C,2,0)</f>
        <v>科技图书</v>
      </c>
      <c r="C3098" s="7" t="s">
        <v>12104</v>
      </c>
      <c r="D3098" s="7" t="s">
        <v>12105</v>
      </c>
      <c r="E3098" s="8">
        <v>77</v>
      </c>
      <c r="F3098" s="7" t="s">
        <v>12106</v>
      </c>
      <c r="G3098" s="7" t="s">
        <v>353</v>
      </c>
      <c r="H3098" s="7" t="s">
        <v>12098</v>
      </c>
      <c r="I3098" s="10" t="s">
        <v>12107</v>
      </c>
    </row>
    <row r="3099" customHeight="1" spans="1:9">
      <c r="A3099" s="6">
        <v>3097</v>
      </c>
      <c r="B3099" s="6" t="str">
        <f>VLOOKUP(C3099,[1]产品信息!$B:$C,2,0)</f>
        <v>社科大众</v>
      </c>
      <c r="C3099" s="7" t="s">
        <v>12108</v>
      </c>
      <c r="D3099" s="7" t="s">
        <v>12109</v>
      </c>
      <c r="E3099" s="8">
        <v>49.8</v>
      </c>
      <c r="F3099" s="7" t="s">
        <v>6984</v>
      </c>
      <c r="G3099" s="7" t="s">
        <v>372</v>
      </c>
      <c r="H3099" s="7" t="s">
        <v>12098</v>
      </c>
      <c r="I3099" s="10" t="s">
        <v>12110</v>
      </c>
    </row>
    <row r="3100" customHeight="1" spans="1:9">
      <c r="A3100" s="6">
        <v>3098</v>
      </c>
      <c r="B3100" s="6" t="str">
        <f>VLOOKUP(C3100,[1]产品信息!$B:$C,2,0)</f>
        <v>社科大众</v>
      </c>
      <c r="C3100" s="7" t="s">
        <v>12111</v>
      </c>
      <c r="D3100" s="7" t="s">
        <v>12112</v>
      </c>
      <c r="E3100" s="8">
        <v>19.8</v>
      </c>
      <c r="F3100" s="7" t="s">
        <v>12113</v>
      </c>
      <c r="G3100" s="7" t="s">
        <v>787</v>
      </c>
      <c r="H3100" s="7" t="s">
        <v>12098</v>
      </c>
      <c r="I3100" s="10" t="s">
        <v>12114</v>
      </c>
    </row>
    <row r="3101" customHeight="1" spans="1:9">
      <c r="A3101" s="6">
        <v>3099</v>
      </c>
      <c r="B3101" s="6" t="str">
        <f>VLOOKUP(C3101,[1]产品信息!$B:$C,2,0)</f>
        <v>社科大众</v>
      </c>
      <c r="C3101" s="7" t="s">
        <v>12115</v>
      </c>
      <c r="D3101" s="7" t="s">
        <v>12116</v>
      </c>
      <c r="E3101" s="8">
        <v>19.8</v>
      </c>
      <c r="F3101" s="7" t="s">
        <v>12117</v>
      </c>
      <c r="G3101" s="7" t="s">
        <v>787</v>
      </c>
      <c r="H3101" s="7" t="s">
        <v>12098</v>
      </c>
      <c r="I3101" s="10" t="s">
        <v>12118</v>
      </c>
    </row>
    <row r="3102" customHeight="1" spans="1:9">
      <c r="A3102" s="6">
        <v>3100</v>
      </c>
      <c r="B3102" s="6" t="str">
        <f>VLOOKUP(C3102,[1]产品信息!$B:$C,2,0)</f>
        <v>社科大众</v>
      </c>
      <c r="C3102" s="7" t="s">
        <v>12119</v>
      </c>
      <c r="D3102" s="7" t="s">
        <v>12120</v>
      </c>
      <c r="E3102" s="8">
        <v>19.8</v>
      </c>
      <c r="F3102" s="7" t="s">
        <v>12117</v>
      </c>
      <c r="G3102" s="7" t="s">
        <v>787</v>
      </c>
      <c r="H3102" s="7" t="s">
        <v>12098</v>
      </c>
      <c r="I3102" s="10" t="s">
        <v>12121</v>
      </c>
    </row>
    <row r="3103" customHeight="1" spans="1:9">
      <c r="A3103" s="6">
        <v>3101</v>
      </c>
      <c r="B3103" s="6" t="str">
        <f>VLOOKUP(C3103,[1]产品信息!$B:$C,2,0)</f>
        <v>社科大众</v>
      </c>
      <c r="C3103" s="7" t="s">
        <v>12122</v>
      </c>
      <c r="D3103" s="7" t="s">
        <v>12123</v>
      </c>
      <c r="E3103" s="8">
        <v>19.8</v>
      </c>
      <c r="F3103" s="7" t="s">
        <v>12124</v>
      </c>
      <c r="G3103" s="7" t="s">
        <v>787</v>
      </c>
      <c r="H3103" s="7" t="s">
        <v>12098</v>
      </c>
      <c r="I3103" s="10" t="s">
        <v>12125</v>
      </c>
    </row>
    <row r="3104" customHeight="1" spans="1:9">
      <c r="A3104" s="6">
        <v>3102</v>
      </c>
      <c r="B3104" s="6" t="str">
        <f>VLOOKUP(C3104,[1]产品信息!$B:$C,2,0)</f>
        <v>科技图书</v>
      </c>
      <c r="C3104" s="7" t="s">
        <v>12126</v>
      </c>
      <c r="D3104" s="7" t="s">
        <v>12127</v>
      </c>
      <c r="E3104" s="8">
        <v>36</v>
      </c>
      <c r="F3104" s="7" t="s">
        <v>8106</v>
      </c>
      <c r="G3104" s="7" t="s">
        <v>29</v>
      </c>
      <c r="H3104" s="7" t="s">
        <v>12128</v>
      </c>
      <c r="I3104" s="10" t="s">
        <v>12129</v>
      </c>
    </row>
    <row r="3105" customHeight="1" spans="1:9">
      <c r="A3105" s="6">
        <v>3103</v>
      </c>
      <c r="B3105" s="6" t="str">
        <f>VLOOKUP(C3105,[1]产品信息!$B:$C,2,0)</f>
        <v>科技图书</v>
      </c>
      <c r="C3105" s="7" t="s">
        <v>12130</v>
      </c>
      <c r="D3105" s="7" t="s">
        <v>12131</v>
      </c>
      <c r="E3105" s="8">
        <v>48</v>
      </c>
      <c r="F3105" s="7" t="s">
        <v>12132</v>
      </c>
      <c r="G3105" s="7" t="s">
        <v>29</v>
      </c>
      <c r="H3105" s="7" t="s">
        <v>12128</v>
      </c>
      <c r="I3105" s="10" t="s">
        <v>12133</v>
      </c>
    </row>
    <row r="3106" customHeight="1" spans="1:9">
      <c r="A3106" s="6">
        <v>3104</v>
      </c>
      <c r="B3106" s="6" t="str">
        <f>VLOOKUP(C3106,[1]产品信息!$B:$C,2,0)</f>
        <v>科技图书</v>
      </c>
      <c r="C3106" s="7" t="s">
        <v>12134</v>
      </c>
      <c r="D3106" s="7" t="s">
        <v>12135</v>
      </c>
      <c r="E3106" s="8">
        <v>90</v>
      </c>
      <c r="F3106" s="7" t="s">
        <v>12136</v>
      </c>
      <c r="G3106" s="7" t="s">
        <v>29</v>
      </c>
      <c r="H3106" s="7" t="s">
        <v>12128</v>
      </c>
      <c r="I3106" s="10" t="s">
        <v>12137</v>
      </c>
    </row>
    <row r="3107" customHeight="1" spans="1:9">
      <c r="A3107" s="6">
        <v>3105</v>
      </c>
      <c r="B3107" s="6" t="str">
        <f>VLOOKUP(C3107,[1]产品信息!$B:$C,2,0)</f>
        <v>标准规范</v>
      </c>
      <c r="C3107" s="7" t="s">
        <v>12138</v>
      </c>
      <c r="D3107" s="7" t="s">
        <v>12139</v>
      </c>
      <c r="E3107" s="8">
        <v>20</v>
      </c>
      <c r="F3107" s="7" t="s">
        <v>1131</v>
      </c>
      <c r="G3107" s="7" t="s">
        <v>29</v>
      </c>
      <c r="H3107" s="7" t="s">
        <v>12128</v>
      </c>
      <c r="I3107" s="10" t="s">
        <v>12140</v>
      </c>
    </row>
    <row r="3108" customHeight="1" spans="1:9">
      <c r="A3108" s="6">
        <v>3106</v>
      </c>
      <c r="B3108" s="6" t="str">
        <f>VLOOKUP(C3108,[1]产品信息!$B:$C,2,0)</f>
        <v>标准规范</v>
      </c>
      <c r="C3108" s="7" t="s">
        <v>12141</v>
      </c>
      <c r="D3108" s="7" t="s">
        <v>12142</v>
      </c>
      <c r="E3108" s="8">
        <v>24</v>
      </c>
      <c r="F3108" s="7" t="s">
        <v>1131</v>
      </c>
      <c r="G3108" s="7" t="s">
        <v>29</v>
      </c>
      <c r="H3108" s="7" t="s">
        <v>12128</v>
      </c>
      <c r="I3108" s="10" t="s">
        <v>12143</v>
      </c>
    </row>
    <row r="3109" customHeight="1" spans="1:9">
      <c r="A3109" s="6">
        <v>3107</v>
      </c>
      <c r="B3109" s="6" t="str">
        <f>VLOOKUP(C3109,[1]产品信息!$B:$C,2,0)</f>
        <v>科技图书</v>
      </c>
      <c r="C3109" s="7" t="s">
        <v>12144</v>
      </c>
      <c r="D3109" s="7" t="s">
        <v>12145</v>
      </c>
      <c r="E3109" s="8">
        <v>65</v>
      </c>
      <c r="F3109" s="7" t="s">
        <v>9101</v>
      </c>
      <c r="G3109" s="7" t="s">
        <v>13</v>
      </c>
      <c r="H3109" s="7" t="s">
        <v>12128</v>
      </c>
      <c r="I3109" s="10" t="s">
        <v>12146</v>
      </c>
    </row>
    <row r="3110" customHeight="1" spans="1:9">
      <c r="A3110" s="6">
        <v>3108</v>
      </c>
      <c r="B3110" s="6" t="str">
        <f>VLOOKUP(C3110,[1]产品信息!$B:$C,2,0)</f>
        <v>科技图书</v>
      </c>
      <c r="C3110" s="7" t="s">
        <v>12147</v>
      </c>
      <c r="D3110" s="7" t="s">
        <v>12148</v>
      </c>
      <c r="E3110" s="8">
        <v>99.8</v>
      </c>
      <c r="F3110" s="7" t="s">
        <v>9540</v>
      </c>
      <c r="G3110" s="7" t="s">
        <v>13</v>
      </c>
      <c r="H3110" s="7" t="s">
        <v>12128</v>
      </c>
      <c r="I3110" s="10" t="s">
        <v>12149</v>
      </c>
    </row>
    <row r="3111" customHeight="1" spans="1:9">
      <c r="A3111" s="6">
        <v>3109</v>
      </c>
      <c r="B3111" s="6" t="str">
        <f>VLOOKUP(C3111,[1]产品信息!$B:$C,2,0)</f>
        <v>课本教材</v>
      </c>
      <c r="C3111" s="7" t="s">
        <v>12150</v>
      </c>
      <c r="D3111" s="7" t="s">
        <v>12151</v>
      </c>
      <c r="E3111" s="8">
        <v>48</v>
      </c>
      <c r="F3111" s="7" t="s">
        <v>12152</v>
      </c>
      <c r="G3111" s="7" t="s">
        <v>2705</v>
      </c>
      <c r="H3111" s="7" t="s">
        <v>12128</v>
      </c>
      <c r="I3111" s="10" t="s">
        <v>12153</v>
      </c>
    </row>
    <row r="3112" customHeight="1" spans="1:9">
      <c r="A3112" s="6">
        <v>3110</v>
      </c>
      <c r="B3112" s="6" t="str">
        <f>VLOOKUP(C3112,[1]产品信息!$B:$C,2,0)</f>
        <v>科技图书</v>
      </c>
      <c r="C3112" s="7" t="s">
        <v>12154</v>
      </c>
      <c r="D3112" s="7" t="s">
        <v>12155</v>
      </c>
      <c r="E3112" s="8">
        <v>89.8</v>
      </c>
      <c r="F3112" s="7" t="s">
        <v>12156</v>
      </c>
      <c r="G3112" s="7"/>
      <c r="H3112" s="7" t="s">
        <v>12128</v>
      </c>
      <c r="I3112" s="10" t="s">
        <v>8826</v>
      </c>
    </row>
    <row r="3113" customHeight="1" spans="1:9">
      <c r="A3113" s="6">
        <v>3111</v>
      </c>
      <c r="B3113" s="6" t="str">
        <f>VLOOKUP(C3113,[1]产品信息!$B:$C,2,0)</f>
        <v>科技图书</v>
      </c>
      <c r="C3113" s="7" t="s">
        <v>12157</v>
      </c>
      <c r="D3113" s="7" t="s">
        <v>12158</v>
      </c>
      <c r="E3113" s="8">
        <v>79.8</v>
      </c>
      <c r="F3113" s="7" t="s">
        <v>12159</v>
      </c>
      <c r="G3113" s="7"/>
      <c r="H3113" s="7" t="s">
        <v>12128</v>
      </c>
      <c r="I3113" s="10" t="s">
        <v>12160</v>
      </c>
    </row>
    <row r="3114" customHeight="1" spans="1:9">
      <c r="A3114" s="6">
        <v>3112</v>
      </c>
      <c r="B3114" s="6" t="str">
        <f>VLOOKUP(C3114,[1]产品信息!$B:$C,2,0)</f>
        <v>科技图书</v>
      </c>
      <c r="C3114" s="7" t="s">
        <v>12161</v>
      </c>
      <c r="D3114" s="7" t="s">
        <v>12162</v>
      </c>
      <c r="E3114" s="8">
        <v>271</v>
      </c>
      <c r="F3114" s="7" t="s">
        <v>12163</v>
      </c>
      <c r="G3114" s="7" t="s">
        <v>43</v>
      </c>
      <c r="H3114" s="7" t="s">
        <v>12164</v>
      </c>
      <c r="I3114" s="10" t="s">
        <v>12165</v>
      </c>
    </row>
    <row r="3115" customHeight="1" spans="1:9">
      <c r="A3115" s="6">
        <v>3113</v>
      </c>
      <c r="B3115" s="6" t="str">
        <f>VLOOKUP(C3115,[1]产品信息!$B:$C,2,0)</f>
        <v>标准规范</v>
      </c>
      <c r="C3115" s="7" t="s">
        <v>12166</v>
      </c>
      <c r="D3115" s="7" t="s">
        <v>12167</v>
      </c>
      <c r="E3115" s="8">
        <v>20</v>
      </c>
      <c r="F3115" s="7" t="s">
        <v>1131</v>
      </c>
      <c r="G3115" s="7" t="s">
        <v>29</v>
      </c>
      <c r="H3115" s="7" t="s">
        <v>12168</v>
      </c>
      <c r="I3115" s="10" t="s">
        <v>12169</v>
      </c>
    </row>
    <row r="3116" customHeight="1" spans="1:9">
      <c r="A3116" s="6">
        <v>3114</v>
      </c>
      <c r="B3116" s="6" t="str">
        <f>VLOOKUP(C3116,[1]产品信息!$B:$C,2,0)</f>
        <v>课本教材</v>
      </c>
      <c r="C3116" s="7" t="s">
        <v>12170</v>
      </c>
      <c r="D3116" s="7" t="s">
        <v>12171</v>
      </c>
      <c r="E3116" s="8">
        <v>29</v>
      </c>
      <c r="F3116" s="7" t="s">
        <v>12172</v>
      </c>
      <c r="G3116" s="7" t="s">
        <v>49</v>
      </c>
      <c r="H3116" s="7" t="s">
        <v>12168</v>
      </c>
      <c r="I3116" s="10" t="s">
        <v>12173</v>
      </c>
    </row>
    <row r="3117" customHeight="1" spans="1:9">
      <c r="A3117" s="6">
        <v>3115</v>
      </c>
      <c r="B3117" s="6" t="str">
        <f>VLOOKUP(C3117,[1]产品信息!$B:$C,2,0)</f>
        <v>科技图书</v>
      </c>
      <c r="C3117" s="7" t="s">
        <v>12174</v>
      </c>
      <c r="D3117" s="7" t="s">
        <v>12175</v>
      </c>
      <c r="E3117" s="8">
        <v>72</v>
      </c>
      <c r="F3117" s="7" t="s">
        <v>12176</v>
      </c>
      <c r="G3117" s="7" t="s">
        <v>29</v>
      </c>
      <c r="H3117" s="7" t="s">
        <v>12177</v>
      </c>
      <c r="I3117" s="10" t="s">
        <v>12178</v>
      </c>
    </row>
    <row r="3118" customHeight="1" spans="1:9">
      <c r="A3118" s="6">
        <v>3116</v>
      </c>
      <c r="B3118" s="6" t="str">
        <f>VLOOKUP(C3118,[1]产品信息!$B:$C,2,0)</f>
        <v>科技图书</v>
      </c>
      <c r="C3118" s="7" t="s">
        <v>12179</v>
      </c>
      <c r="D3118" s="7" t="s">
        <v>12180</v>
      </c>
      <c r="E3118" s="8">
        <v>99.8</v>
      </c>
      <c r="F3118" s="7" t="s">
        <v>9540</v>
      </c>
      <c r="G3118" s="7" t="s">
        <v>13</v>
      </c>
      <c r="H3118" s="7" t="s">
        <v>12181</v>
      </c>
      <c r="I3118" s="10" t="s">
        <v>12146</v>
      </c>
    </row>
    <row r="3119" customHeight="1" spans="1:9">
      <c r="A3119" s="6">
        <v>3117</v>
      </c>
      <c r="B3119" s="6" t="str">
        <f>VLOOKUP(C3119,[1]产品信息!$B:$C,2,0)</f>
        <v>课本教材</v>
      </c>
      <c r="C3119" s="7" t="s">
        <v>12182</v>
      </c>
      <c r="D3119" s="7" t="s">
        <v>12183</v>
      </c>
      <c r="E3119" s="8">
        <v>49</v>
      </c>
      <c r="F3119" s="7" t="s">
        <v>1918</v>
      </c>
      <c r="G3119" s="7" t="s">
        <v>29</v>
      </c>
      <c r="H3119" s="7" t="s">
        <v>12184</v>
      </c>
      <c r="I3119" s="10" t="s">
        <v>12185</v>
      </c>
    </row>
    <row r="3120" customHeight="1" spans="1:9">
      <c r="A3120" s="6">
        <v>3118</v>
      </c>
      <c r="B3120" s="6" t="str">
        <f>VLOOKUP(C3120,[1]产品信息!$B:$C,2,0)</f>
        <v>科技图书</v>
      </c>
      <c r="C3120" s="7" t="s">
        <v>12186</v>
      </c>
      <c r="D3120" s="7" t="s">
        <v>12187</v>
      </c>
      <c r="E3120" s="8">
        <v>39</v>
      </c>
      <c r="F3120" s="7" t="s">
        <v>12188</v>
      </c>
      <c r="G3120" s="7" t="s">
        <v>70</v>
      </c>
      <c r="H3120" s="7" t="s">
        <v>12184</v>
      </c>
      <c r="I3120" s="10" t="s">
        <v>12189</v>
      </c>
    </row>
    <row r="3121" customHeight="1" spans="1:9">
      <c r="A3121" s="6">
        <v>3119</v>
      </c>
      <c r="B3121" s="6" t="str">
        <f>VLOOKUP(C3121,[1]产品信息!$B:$C,2,0)</f>
        <v>社科大众</v>
      </c>
      <c r="C3121" s="7" t="s">
        <v>12190</v>
      </c>
      <c r="D3121" s="7" t="s">
        <v>12191</v>
      </c>
      <c r="E3121" s="8">
        <v>46.8</v>
      </c>
      <c r="F3121" s="7" t="s">
        <v>6984</v>
      </c>
      <c r="G3121" s="7" t="s">
        <v>372</v>
      </c>
      <c r="H3121" s="7" t="s">
        <v>12184</v>
      </c>
      <c r="I3121" s="10" t="s">
        <v>12192</v>
      </c>
    </row>
    <row r="3122" customHeight="1" spans="1:9">
      <c r="A3122" s="6">
        <v>3120</v>
      </c>
      <c r="B3122" s="6" t="str">
        <f>VLOOKUP(C3122,[1]产品信息!$B:$C,2,0)</f>
        <v>课本教材</v>
      </c>
      <c r="C3122" s="7" t="s">
        <v>12193</v>
      </c>
      <c r="D3122" s="7" t="s">
        <v>12183</v>
      </c>
      <c r="E3122" s="8">
        <v>42</v>
      </c>
      <c r="F3122" s="7" t="s">
        <v>1918</v>
      </c>
      <c r="G3122" s="7"/>
      <c r="H3122" s="7" t="s">
        <v>12184</v>
      </c>
      <c r="I3122" s="10" t="s">
        <v>12185</v>
      </c>
    </row>
    <row r="3123" customHeight="1" spans="1:9">
      <c r="A3123" s="6">
        <v>3121</v>
      </c>
      <c r="B3123" s="6" t="str">
        <f>VLOOKUP(C3123,[1]产品信息!$B:$C,2,0)</f>
        <v>科技图书</v>
      </c>
      <c r="C3123" s="7" t="s">
        <v>12194</v>
      </c>
      <c r="D3123" s="7" t="s">
        <v>12195</v>
      </c>
      <c r="E3123" s="8">
        <v>48</v>
      </c>
      <c r="F3123" s="7" t="s">
        <v>12196</v>
      </c>
      <c r="G3123" s="7" t="s">
        <v>13</v>
      </c>
      <c r="H3123" s="7" t="s">
        <v>12197</v>
      </c>
      <c r="I3123" s="10" t="s">
        <v>12198</v>
      </c>
    </row>
    <row r="3124" customHeight="1" spans="1:9">
      <c r="A3124" s="6">
        <v>3122</v>
      </c>
      <c r="B3124" s="6" t="str">
        <f>VLOOKUP(C3124,[1]产品信息!$B:$C,2,0)</f>
        <v>科技图书</v>
      </c>
      <c r="C3124" s="7" t="s">
        <v>12199</v>
      </c>
      <c r="D3124" s="7" t="s">
        <v>12200</v>
      </c>
      <c r="E3124" s="8">
        <v>48</v>
      </c>
      <c r="F3124" s="7" t="s">
        <v>12196</v>
      </c>
      <c r="G3124" s="7" t="s">
        <v>13</v>
      </c>
      <c r="H3124" s="7" t="s">
        <v>12197</v>
      </c>
      <c r="I3124" s="10" t="s">
        <v>12201</v>
      </c>
    </row>
    <row r="3125" customHeight="1" spans="1:9">
      <c r="A3125" s="6">
        <v>3123</v>
      </c>
      <c r="B3125" s="6" t="str">
        <f>VLOOKUP(C3125,[1]产品信息!$B:$C,2,0)</f>
        <v>社科大众</v>
      </c>
      <c r="C3125" s="7" t="s">
        <v>12202</v>
      </c>
      <c r="D3125" s="7" t="s">
        <v>12203</v>
      </c>
      <c r="E3125" s="8">
        <v>45</v>
      </c>
      <c r="F3125" s="7" t="s">
        <v>2170</v>
      </c>
      <c r="G3125" s="7" t="s">
        <v>55</v>
      </c>
      <c r="H3125" s="7" t="s">
        <v>12197</v>
      </c>
      <c r="I3125" s="10" t="s">
        <v>12204</v>
      </c>
    </row>
    <row r="3126" customHeight="1" spans="1:9">
      <c r="A3126" s="6">
        <v>3124</v>
      </c>
      <c r="B3126" s="6" t="str">
        <f>VLOOKUP(C3126,[1]产品信息!$B:$C,2,0)</f>
        <v>社科大众</v>
      </c>
      <c r="C3126" s="7" t="s">
        <v>12205</v>
      </c>
      <c r="D3126" s="7" t="s">
        <v>12206</v>
      </c>
      <c r="E3126" s="8">
        <v>45</v>
      </c>
      <c r="F3126" s="7" t="s">
        <v>2170</v>
      </c>
      <c r="G3126" s="7" t="s">
        <v>55</v>
      </c>
      <c r="H3126" s="7" t="s">
        <v>12197</v>
      </c>
      <c r="I3126" s="10" t="s">
        <v>12207</v>
      </c>
    </row>
    <row r="3127" customHeight="1" spans="1:9">
      <c r="A3127" s="6">
        <v>3125</v>
      </c>
      <c r="B3127" s="6" t="str">
        <f>VLOOKUP(C3127,[1]产品信息!$B:$C,2,0)</f>
        <v>科技图书</v>
      </c>
      <c r="C3127" s="7" t="s">
        <v>12208</v>
      </c>
      <c r="D3127" s="7" t="s">
        <v>12209</v>
      </c>
      <c r="E3127" s="8">
        <v>99</v>
      </c>
      <c r="F3127" s="7" t="s">
        <v>12210</v>
      </c>
      <c r="G3127" s="7" t="s">
        <v>49</v>
      </c>
      <c r="H3127" s="7" t="s">
        <v>12211</v>
      </c>
      <c r="I3127" s="10" t="s">
        <v>12212</v>
      </c>
    </row>
    <row r="3128" customHeight="1" spans="1:9">
      <c r="A3128" s="6">
        <v>3126</v>
      </c>
      <c r="B3128" s="6" t="str">
        <f>VLOOKUP(C3128,[1]产品信息!$B:$C,2,0)</f>
        <v>课本教材</v>
      </c>
      <c r="C3128" s="7" t="s">
        <v>12213</v>
      </c>
      <c r="D3128" s="7" t="s">
        <v>12214</v>
      </c>
      <c r="E3128" s="8">
        <v>28</v>
      </c>
      <c r="F3128" s="7" t="s">
        <v>12215</v>
      </c>
      <c r="G3128" s="7" t="s">
        <v>29</v>
      </c>
      <c r="H3128" s="7" t="s">
        <v>12216</v>
      </c>
      <c r="I3128" s="10" t="s">
        <v>12217</v>
      </c>
    </row>
    <row r="3129" customHeight="1" spans="1:9">
      <c r="A3129" s="6">
        <v>3127</v>
      </c>
      <c r="B3129" s="6" t="str">
        <f>VLOOKUP(C3129,[1]产品信息!$B:$C,2,0)</f>
        <v>社科大众</v>
      </c>
      <c r="C3129" s="7" t="s">
        <v>12218</v>
      </c>
      <c r="D3129" s="7" t="s">
        <v>12219</v>
      </c>
      <c r="E3129" s="8">
        <v>55</v>
      </c>
      <c r="F3129" s="7" t="s">
        <v>6984</v>
      </c>
      <c r="G3129" s="7" t="s">
        <v>372</v>
      </c>
      <c r="H3129" s="7" t="s">
        <v>12216</v>
      </c>
      <c r="I3129" s="10" t="s">
        <v>12220</v>
      </c>
    </row>
    <row r="3130" customHeight="1" spans="1:9">
      <c r="A3130" s="6">
        <v>3128</v>
      </c>
      <c r="B3130" s="6" t="str">
        <f>VLOOKUP(C3130,[1]产品信息!$B:$C,2,0)</f>
        <v>科技图书</v>
      </c>
      <c r="C3130" s="7" t="s">
        <v>12221</v>
      </c>
      <c r="D3130" s="7" t="s">
        <v>12222</v>
      </c>
      <c r="E3130" s="8">
        <v>300</v>
      </c>
      <c r="F3130" s="7" t="s">
        <v>12223</v>
      </c>
      <c r="G3130" s="7" t="s">
        <v>29</v>
      </c>
      <c r="H3130" s="7" t="s">
        <v>12224</v>
      </c>
      <c r="I3130" s="10" t="s">
        <v>12225</v>
      </c>
    </row>
    <row r="3131" customHeight="1" spans="1:9">
      <c r="A3131" s="6">
        <v>3129</v>
      </c>
      <c r="B3131" s="6" t="str">
        <f>VLOOKUP(C3131,[1]产品信息!$B:$C,2,0)</f>
        <v>科技图书</v>
      </c>
      <c r="C3131" s="7" t="s">
        <v>12226</v>
      </c>
      <c r="D3131" s="7" t="s">
        <v>12227</v>
      </c>
      <c r="E3131" s="8">
        <v>60</v>
      </c>
      <c r="F3131" s="7" t="s">
        <v>12228</v>
      </c>
      <c r="G3131" s="7" t="s">
        <v>29</v>
      </c>
      <c r="H3131" s="7" t="s">
        <v>12224</v>
      </c>
      <c r="I3131" s="10" t="s">
        <v>12229</v>
      </c>
    </row>
    <row r="3132" customHeight="1" spans="1:9">
      <c r="A3132" s="6">
        <v>3130</v>
      </c>
      <c r="B3132" s="6" t="str">
        <f>VLOOKUP(C3132,[1]产品信息!$B:$C,2,0)</f>
        <v>社科大众</v>
      </c>
      <c r="C3132" s="7" t="s">
        <v>12230</v>
      </c>
      <c r="D3132" s="7" t="s">
        <v>12231</v>
      </c>
      <c r="E3132" s="8">
        <v>45</v>
      </c>
      <c r="F3132" s="7" t="s">
        <v>6984</v>
      </c>
      <c r="G3132" s="7" t="s">
        <v>372</v>
      </c>
      <c r="H3132" s="7" t="s">
        <v>12224</v>
      </c>
      <c r="I3132" s="10" t="s">
        <v>12232</v>
      </c>
    </row>
    <row r="3133" customHeight="1" spans="1:9">
      <c r="A3133" s="6">
        <v>3131</v>
      </c>
      <c r="B3133" s="6" t="str">
        <f>VLOOKUP(C3133,[1]产品信息!$B:$C,2,0)</f>
        <v>课本教材</v>
      </c>
      <c r="C3133" s="7" t="s">
        <v>12233</v>
      </c>
      <c r="D3133" s="7" t="s">
        <v>12234</v>
      </c>
      <c r="E3133" s="8">
        <v>48</v>
      </c>
      <c r="F3133" s="7" t="s">
        <v>12235</v>
      </c>
      <c r="G3133" s="7" t="s">
        <v>13</v>
      </c>
      <c r="H3133" s="7" t="s">
        <v>12236</v>
      </c>
      <c r="I3133" s="10" t="s">
        <v>12237</v>
      </c>
    </row>
    <row r="3134" customHeight="1" spans="1:9">
      <c r="A3134" s="6">
        <v>3132</v>
      </c>
      <c r="B3134" s="6" t="str">
        <f>VLOOKUP(C3134,[1]产品信息!$B:$C,2,0)</f>
        <v>课本教材</v>
      </c>
      <c r="C3134" s="7" t="s">
        <v>12238</v>
      </c>
      <c r="D3134" s="7" t="s">
        <v>12239</v>
      </c>
      <c r="E3134" s="8">
        <v>23.8</v>
      </c>
      <c r="F3134" s="7" t="s">
        <v>12240</v>
      </c>
      <c r="G3134" s="7" t="s">
        <v>119</v>
      </c>
      <c r="H3134" s="7" t="s">
        <v>12236</v>
      </c>
      <c r="I3134" s="10" t="s">
        <v>12241</v>
      </c>
    </row>
    <row r="3135" customHeight="1" spans="1:9">
      <c r="A3135" s="6">
        <v>3133</v>
      </c>
      <c r="B3135" s="6" t="str">
        <f>VLOOKUP(C3135,[1]产品信息!$B:$C,2,0)</f>
        <v>课本教材</v>
      </c>
      <c r="C3135" s="7" t="s">
        <v>12242</v>
      </c>
      <c r="D3135" s="7" t="s">
        <v>12243</v>
      </c>
      <c r="E3135" s="8">
        <v>30</v>
      </c>
      <c r="F3135" s="7" t="s">
        <v>12244</v>
      </c>
      <c r="G3135" s="7"/>
      <c r="H3135" s="7" t="s">
        <v>12245</v>
      </c>
      <c r="I3135" s="10" t="s">
        <v>12246</v>
      </c>
    </row>
    <row r="3136" customHeight="1" spans="1:9">
      <c r="A3136" s="6">
        <v>3134</v>
      </c>
      <c r="B3136" s="6" t="str">
        <f>VLOOKUP(C3136,[1]产品信息!$B:$C,2,0)</f>
        <v>标准规范</v>
      </c>
      <c r="C3136" s="7" t="s">
        <v>12247</v>
      </c>
      <c r="D3136" s="7" t="s">
        <v>12248</v>
      </c>
      <c r="E3136" s="8">
        <v>22</v>
      </c>
      <c r="F3136" s="7" t="s">
        <v>124</v>
      </c>
      <c r="G3136" s="7" t="s">
        <v>29</v>
      </c>
      <c r="H3136" s="7" t="s">
        <v>12249</v>
      </c>
      <c r="I3136" s="10" t="s">
        <v>12250</v>
      </c>
    </row>
    <row r="3137" customHeight="1" spans="1:9">
      <c r="A3137" s="6">
        <v>3135</v>
      </c>
      <c r="B3137" s="6" t="str">
        <f>VLOOKUP(C3137,[1]产品信息!$B:$C,2,0)</f>
        <v>课本教材</v>
      </c>
      <c r="C3137" s="7" t="s">
        <v>12251</v>
      </c>
      <c r="D3137" s="7" t="s">
        <v>12252</v>
      </c>
      <c r="E3137" s="8">
        <v>22</v>
      </c>
      <c r="F3137" s="7" t="s">
        <v>12253</v>
      </c>
      <c r="G3137" s="7" t="s">
        <v>29</v>
      </c>
      <c r="H3137" s="7" t="s">
        <v>12254</v>
      </c>
      <c r="I3137" s="10" t="s">
        <v>12255</v>
      </c>
    </row>
    <row r="3138" customHeight="1" spans="1:9">
      <c r="A3138" s="6">
        <v>3136</v>
      </c>
      <c r="B3138" s="6" t="str">
        <f>VLOOKUP(C3138,[1]产品信息!$B:$C,2,0)</f>
        <v>课本教材</v>
      </c>
      <c r="C3138" s="7" t="s">
        <v>12256</v>
      </c>
      <c r="D3138" s="7" t="s">
        <v>12257</v>
      </c>
      <c r="E3138" s="8">
        <v>39</v>
      </c>
      <c r="F3138" s="7" t="s">
        <v>12258</v>
      </c>
      <c r="G3138" s="7" t="s">
        <v>29</v>
      </c>
      <c r="H3138" s="7" t="s">
        <v>12259</v>
      </c>
      <c r="I3138" s="10" t="s">
        <v>12260</v>
      </c>
    </row>
    <row r="3139" customHeight="1" spans="1:9">
      <c r="A3139" s="6">
        <v>3137</v>
      </c>
      <c r="B3139" s="6" t="str">
        <f>VLOOKUP(C3139,[1]产品信息!$B:$C,2,0)</f>
        <v>科技图书</v>
      </c>
      <c r="C3139" s="7" t="s">
        <v>12261</v>
      </c>
      <c r="D3139" s="7" t="s">
        <v>12262</v>
      </c>
      <c r="E3139" s="8">
        <v>120</v>
      </c>
      <c r="F3139" s="7" t="s">
        <v>12263</v>
      </c>
      <c r="G3139" s="7" t="s">
        <v>29</v>
      </c>
      <c r="H3139" s="7" t="s">
        <v>12264</v>
      </c>
      <c r="I3139" s="10" t="s">
        <v>12265</v>
      </c>
    </row>
    <row r="3140" customHeight="1" spans="1:9">
      <c r="A3140" s="6">
        <v>3138</v>
      </c>
      <c r="B3140" s="6" t="str">
        <f>VLOOKUP(C3140,[1]产品信息!$B:$C,2,0)</f>
        <v>标准规范</v>
      </c>
      <c r="C3140" s="7" t="s">
        <v>12266</v>
      </c>
      <c r="D3140" s="7" t="s">
        <v>12267</v>
      </c>
      <c r="E3140" s="8">
        <v>320</v>
      </c>
      <c r="F3140" s="7" t="s">
        <v>124</v>
      </c>
      <c r="G3140" s="7" t="s">
        <v>29</v>
      </c>
      <c r="H3140" s="7" t="s">
        <v>12264</v>
      </c>
      <c r="I3140" s="10" t="s">
        <v>12268</v>
      </c>
    </row>
    <row r="3141" customHeight="1" spans="1:9">
      <c r="A3141" s="6">
        <v>3139</v>
      </c>
      <c r="B3141" s="6" t="str">
        <f>VLOOKUP(C3141,[1]产品信息!$B:$C,2,0)</f>
        <v>科技图书</v>
      </c>
      <c r="C3141" s="7" t="s">
        <v>12269</v>
      </c>
      <c r="D3141" s="7" t="s">
        <v>12270</v>
      </c>
      <c r="E3141" s="8">
        <v>58</v>
      </c>
      <c r="F3141" s="7" t="s">
        <v>12271</v>
      </c>
      <c r="G3141" s="7" t="s">
        <v>29</v>
      </c>
      <c r="H3141" s="7" t="s">
        <v>12264</v>
      </c>
      <c r="I3141" s="10" t="s">
        <v>12272</v>
      </c>
    </row>
    <row r="3142" customHeight="1" spans="1:9">
      <c r="A3142" s="6">
        <v>3140</v>
      </c>
      <c r="B3142" s="6" t="str">
        <f>VLOOKUP(C3142,[1]产品信息!$B:$C,2,0)</f>
        <v>课本教材</v>
      </c>
      <c r="C3142" s="7" t="s">
        <v>12273</v>
      </c>
      <c r="D3142" s="7" t="s">
        <v>12274</v>
      </c>
      <c r="E3142" s="8">
        <v>48</v>
      </c>
      <c r="F3142" s="7" t="s">
        <v>12275</v>
      </c>
      <c r="G3142" s="7" t="s">
        <v>29</v>
      </c>
      <c r="H3142" s="7" t="s">
        <v>12264</v>
      </c>
      <c r="I3142" s="10" t="s">
        <v>12276</v>
      </c>
    </row>
    <row r="3143" customHeight="1" spans="1:9">
      <c r="A3143" s="6">
        <v>3141</v>
      </c>
      <c r="B3143" s="6" t="str">
        <f>VLOOKUP(C3143,[1]产品信息!$B:$C,2,0)</f>
        <v>科技图书</v>
      </c>
      <c r="C3143" s="7" t="s">
        <v>12277</v>
      </c>
      <c r="D3143" s="7" t="s">
        <v>12278</v>
      </c>
      <c r="E3143" s="8">
        <v>98</v>
      </c>
      <c r="F3143" s="7" t="s">
        <v>12279</v>
      </c>
      <c r="G3143" s="7" t="s">
        <v>29</v>
      </c>
      <c r="H3143" s="7" t="s">
        <v>12264</v>
      </c>
      <c r="I3143" s="10" t="s">
        <v>12280</v>
      </c>
    </row>
    <row r="3144" customHeight="1" spans="1:9">
      <c r="A3144" s="6">
        <v>3142</v>
      </c>
      <c r="B3144" s="6" t="str">
        <f>VLOOKUP(C3144,[1]产品信息!$B:$C,2,0)</f>
        <v>科技图书</v>
      </c>
      <c r="C3144" s="7" t="s">
        <v>12281</v>
      </c>
      <c r="D3144" s="7" t="s">
        <v>12282</v>
      </c>
      <c r="E3144" s="8">
        <v>56</v>
      </c>
      <c r="F3144" s="7" t="s">
        <v>12283</v>
      </c>
      <c r="G3144" s="7" t="s">
        <v>353</v>
      </c>
      <c r="H3144" s="7" t="s">
        <v>12264</v>
      </c>
      <c r="I3144" s="10" t="s">
        <v>12284</v>
      </c>
    </row>
    <row r="3145" customHeight="1" spans="1:9">
      <c r="A3145" s="6">
        <v>3143</v>
      </c>
      <c r="B3145" s="6" t="str">
        <f>VLOOKUP(C3145,[1]产品信息!$B:$C,2,0)</f>
        <v>课本教材</v>
      </c>
      <c r="C3145" s="7" t="s">
        <v>12285</v>
      </c>
      <c r="D3145" s="7" t="s">
        <v>12286</v>
      </c>
      <c r="E3145" s="8">
        <v>39</v>
      </c>
      <c r="F3145" s="7" t="s">
        <v>12287</v>
      </c>
      <c r="G3145" s="7" t="s">
        <v>49</v>
      </c>
      <c r="H3145" s="7" t="s">
        <v>12264</v>
      </c>
      <c r="I3145" s="10" t="s">
        <v>12288</v>
      </c>
    </row>
    <row r="3146" customHeight="1" spans="1:9">
      <c r="A3146" s="6">
        <v>3144</v>
      </c>
      <c r="B3146" s="6" t="str">
        <f>VLOOKUP(C3146,[1]产品信息!$B:$C,2,0)</f>
        <v>课本教材</v>
      </c>
      <c r="C3146" s="7" t="s">
        <v>12289</v>
      </c>
      <c r="D3146" s="7" t="s">
        <v>12290</v>
      </c>
      <c r="E3146" s="8">
        <v>32</v>
      </c>
      <c r="F3146" s="7" t="s">
        <v>12291</v>
      </c>
      <c r="G3146" s="7" t="s">
        <v>49</v>
      </c>
      <c r="H3146" s="7" t="s">
        <v>12264</v>
      </c>
      <c r="I3146" s="10" t="s">
        <v>12292</v>
      </c>
    </row>
    <row r="3147" customHeight="1" spans="1:9">
      <c r="A3147" s="6">
        <v>3145</v>
      </c>
      <c r="B3147" s="6" t="str">
        <f>VLOOKUP(C3147,[1]产品信息!$B:$C,2,0)</f>
        <v>科技图书</v>
      </c>
      <c r="C3147" s="7" t="s">
        <v>12293</v>
      </c>
      <c r="D3147" s="7" t="s">
        <v>12294</v>
      </c>
      <c r="E3147" s="8">
        <v>90</v>
      </c>
      <c r="F3147" s="7" t="s">
        <v>677</v>
      </c>
      <c r="G3147" s="7" t="s">
        <v>29</v>
      </c>
      <c r="H3147" s="7" t="s">
        <v>12295</v>
      </c>
      <c r="I3147" s="10" t="s">
        <v>12296</v>
      </c>
    </row>
    <row r="3148" customHeight="1" spans="1:9">
      <c r="A3148" s="6">
        <v>3146</v>
      </c>
      <c r="B3148" s="6" t="str">
        <f>VLOOKUP(C3148,[1]产品信息!$B:$C,2,0)</f>
        <v>标准规范</v>
      </c>
      <c r="C3148" s="7" t="s">
        <v>12297</v>
      </c>
      <c r="D3148" s="7" t="s">
        <v>12298</v>
      </c>
      <c r="E3148" s="8">
        <v>20</v>
      </c>
      <c r="F3148" s="7" t="s">
        <v>1131</v>
      </c>
      <c r="G3148" s="7" t="s">
        <v>29</v>
      </c>
      <c r="H3148" s="7" t="s">
        <v>12299</v>
      </c>
      <c r="I3148" s="10" t="s">
        <v>12300</v>
      </c>
    </row>
    <row r="3149" customHeight="1" spans="1:9">
      <c r="A3149" s="6">
        <v>3147</v>
      </c>
      <c r="B3149" s="6" t="str">
        <f>VLOOKUP(C3149,[1]产品信息!$B:$C,2,0)</f>
        <v>标准规范</v>
      </c>
      <c r="C3149" s="7" t="s">
        <v>12301</v>
      </c>
      <c r="D3149" s="7" t="s">
        <v>12302</v>
      </c>
      <c r="E3149" s="8">
        <v>20</v>
      </c>
      <c r="F3149" s="7" t="s">
        <v>1131</v>
      </c>
      <c r="G3149" s="7" t="s">
        <v>29</v>
      </c>
      <c r="H3149" s="7" t="s">
        <v>12299</v>
      </c>
      <c r="I3149" s="10" t="s">
        <v>12303</v>
      </c>
    </row>
    <row r="3150" customHeight="1" spans="1:9">
      <c r="A3150" s="6">
        <v>3148</v>
      </c>
      <c r="B3150" s="6" t="str">
        <f>VLOOKUP(C3150,[1]产品信息!$B:$C,2,0)</f>
        <v>课本教材</v>
      </c>
      <c r="C3150" s="7" t="s">
        <v>12304</v>
      </c>
      <c r="D3150" s="7" t="s">
        <v>12305</v>
      </c>
      <c r="E3150" s="8">
        <v>45</v>
      </c>
      <c r="F3150" s="7" t="s">
        <v>12306</v>
      </c>
      <c r="G3150" s="7" t="s">
        <v>311</v>
      </c>
      <c r="H3150" s="7" t="s">
        <v>12299</v>
      </c>
      <c r="I3150" s="10" t="s">
        <v>12307</v>
      </c>
    </row>
    <row r="3151" customHeight="1" spans="1:9">
      <c r="A3151" s="6">
        <v>3149</v>
      </c>
      <c r="B3151" s="6" t="str">
        <f>VLOOKUP(C3151,[1]产品信息!$B:$C,2,0)</f>
        <v>课本教材</v>
      </c>
      <c r="C3151" s="7" t="s">
        <v>12308</v>
      </c>
      <c r="D3151" s="7" t="s">
        <v>12309</v>
      </c>
      <c r="E3151" s="8">
        <v>68</v>
      </c>
      <c r="F3151" s="7" t="s">
        <v>12310</v>
      </c>
      <c r="G3151" s="7" t="s">
        <v>29</v>
      </c>
      <c r="H3151" s="7" t="s">
        <v>12311</v>
      </c>
      <c r="I3151" s="10" t="s">
        <v>12312</v>
      </c>
    </row>
    <row r="3152" customHeight="1" spans="1:9">
      <c r="A3152" s="6">
        <v>3150</v>
      </c>
      <c r="B3152" s="6" t="str">
        <f>VLOOKUP(C3152,[1]产品信息!$B:$C,2,0)</f>
        <v>课本教材</v>
      </c>
      <c r="C3152" s="7" t="s">
        <v>12313</v>
      </c>
      <c r="D3152" s="7" t="s">
        <v>12314</v>
      </c>
      <c r="E3152" s="8">
        <v>39</v>
      </c>
      <c r="F3152" s="7" t="s">
        <v>12315</v>
      </c>
      <c r="G3152" s="7" t="s">
        <v>43</v>
      </c>
      <c r="H3152" s="7" t="s">
        <v>12311</v>
      </c>
      <c r="I3152" s="10" t="s">
        <v>12316</v>
      </c>
    </row>
    <row r="3153" customHeight="1" spans="1:9">
      <c r="A3153" s="6">
        <v>3151</v>
      </c>
      <c r="B3153" s="6" t="str">
        <f>VLOOKUP(C3153,[1]产品信息!$B:$C,2,0)</f>
        <v>课本教材</v>
      </c>
      <c r="C3153" s="7" t="s">
        <v>12317</v>
      </c>
      <c r="D3153" s="7" t="s">
        <v>12318</v>
      </c>
      <c r="E3153" s="8">
        <v>32</v>
      </c>
      <c r="F3153" s="7" t="s">
        <v>12319</v>
      </c>
      <c r="G3153" s="7" t="s">
        <v>43</v>
      </c>
      <c r="H3153" s="7" t="s">
        <v>12311</v>
      </c>
      <c r="I3153" s="10" t="s">
        <v>12320</v>
      </c>
    </row>
    <row r="3154" customHeight="1" spans="1:9">
      <c r="A3154" s="6">
        <v>3152</v>
      </c>
      <c r="B3154" s="6" t="str">
        <f>VLOOKUP(C3154,[1]产品信息!$B:$C,2,0)</f>
        <v>课本教材</v>
      </c>
      <c r="C3154" s="7" t="s">
        <v>12321</v>
      </c>
      <c r="D3154" s="7" t="s">
        <v>12322</v>
      </c>
      <c r="E3154" s="8">
        <v>39.5</v>
      </c>
      <c r="F3154" s="7" t="s">
        <v>12323</v>
      </c>
      <c r="G3154" s="7" t="s">
        <v>353</v>
      </c>
      <c r="H3154" s="7" t="s">
        <v>12324</v>
      </c>
      <c r="I3154" s="10" t="s">
        <v>12325</v>
      </c>
    </row>
    <row r="3155" customHeight="1" spans="1:9">
      <c r="A3155" s="6">
        <v>3153</v>
      </c>
      <c r="B3155" s="6" t="str">
        <f>VLOOKUP(C3155,[1]产品信息!$B:$C,2,0)</f>
        <v>社科大众</v>
      </c>
      <c r="C3155" s="7" t="s">
        <v>12326</v>
      </c>
      <c r="D3155" s="7" t="s">
        <v>12327</v>
      </c>
      <c r="E3155" s="8">
        <v>49.9</v>
      </c>
      <c r="F3155" s="7" t="s">
        <v>6697</v>
      </c>
      <c r="G3155" s="7" t="s">
        <v>238</v>
      </c>
      <c r="H3155" s="7" t="s">
        <v>12328</v>
      </c>
      <c r="I3155" s="10" t="s">
        <v>12329</v>
      </c>
    </row>
    <row r="3156" customHeight="1" spans="1:9">
      <c r="A3156" s="6">
        <v>3154</v>
      </c>
      <c r="B3156" s="6" t="str">
        <f>VLOOKUP(C3156,[1]产品信息!$B:$C,2,0)</f>
        <v>课本教材</v>
      </c>
      <c r="C3156" s="7" t="s">
        <v>12330</v>
      </c>
      <c r="D3156" s="7" t="s">
        <v>12331</v>
      </c>
      <c r="E3156" s="8">
        <v>32</v>
      </c>
      <c r="F3156" s="7" t="s">
        <v>12332</v>
      </c>
      <c r="G3156" s="7" t="s">
        <v>13</v>
      </c>
      <c r="H3156" s="7" t="s">
        <v>12328</v>
      </c>
      <c r="I3156" s="10" t="s">
        <v>12333</v>
      </c>
    </row>
    <row r="3157" customHeight="1" spans="1:9">
      <c r="A3157" s="6">
        <v>3155</v>
      </c>
      <c r="B3157" s="6" t="str">
        <f>VLOOKUP(C3157,[1]产品信息!$B:$C,2,0)</f>
        <v>社科大众</v>
      </c>
      <c r="C3157" s="7" t="s">
        <v>12334</v>
      </c>
      <c r="D3157" s="7" t="s">
        <v>12335</v>
      </c>
      <c r="E3157" s="8">
        <v>38</v>
      </c>
      <c r="F3157" s="7" t="s">
        <v>12336</v>
      </c>
      <c r="G3157" s="7" t="s">
        <v>55</v>
      </c>
      <c r="H3157" s="7" t="s">
        <v>12328</v>
      </c>
      <c r="I3157" s="10" t="s">
        <v>12337</v>
      </c>
    </row>
    <row r="3158" customHeight="1" spans="1:9">
      <c r="A3158" s="6">
        <v>3156</v>
      </c>
      <c r="B3158" s="6" t="str">
        <f>VLOOKUP(C3158,[1]产品信息!$B:$C,2,0)</f>
        <v>社科大众</v>
      </c>
      <c r="C3158" s="7" t="s">
        <v>12338</v>
      </c>
      <c r="D3158" s="7" t="s">
        <v>12339</v>
      </c>
      <c r="E3158" s="8">
        <v>45</v>
      </c>
      <c r="F3158" s="7" t="s">
        <v>2170</v>
      </c>
      <c r="G3158" s="7" t="s">
        <v>55</v>
      </c>
      <c r="H3158" s="7" t="s">
        <v>12328</v>
      </c>
      <c r="I3158" s="10" t="s">
        <v>12340</v>
      </c>
    </row>
    <row r="3159" customHeight="1" spans="1:9">
      <c r="A3159" s="6">
        <v>3157</v>
      </c>
      <c r="B3159" s="6" t="str">
        <f>VLOOKUP(C3159,[1]产品信息!$B:$C,2,0)</f>
        <v>社科大众</v>
      </c>
      <c r="C3159" s="7" t="s">
        <v>12341</v>
      </c>
      <c r="D3159" s="7" t="s">
        <v>12342</v>
      </c>
      <c r="E3159" s="8">
        <v>45</v>
      </c>
      <c r="F3159" s="7" t="s">
        <v>2170</v>
      </c>
      <c r="G3159" s="7" t="s">
        <v>55</v>
      </c>
      <c r="H3159" s="7" t="s">
        <v>12328</v>
      </c>
      <c r="I3159" s="10" t="s">
        <v>12343</v>
      </c>
    </row>
    <row r="3160" customHeight="1" spans="1:9">
      <c r="A3160" s="6">
        <v>3158</v>
      </c>
      <c r="B3160" s="6" t="str">
        <f>VLOOKUP(C3160,[1]产品信息!$B:$C,2,0)</f>
        <v>社科大众</v>
      </c>
      <c r="C3160" s="7" t="s">
        <v>12344</v>
      </c>
      <c r="D3160" s="7" t="s">
        <v>12345</v>
      </c>
      <c r="E3160" s="8">
        <v>59</v>
      </c>
      <c r="F3160" s="7" t="s">
        <v>12346</v>
      </c>
      <c r="G3160" s="7" t="s">
        <v>119</v>
      </c>
      <c r="H3160" s="7" t="s">
        <v>12328</v>
      </c>
      <c r="I3160" s="10" t="s">
        <v>12347</v>
      </c>
    </row>
    <row r="3161" customHeight="1" spans="1:9">
      <c r="A3161" s="6">
        <v>3159</v>
      </c>
      <c r="B3161" s="6" t="str">
        <f>VLOOKUP(C3161,[1]产品信息!$B:$C,2,0)</f>
        <v>科技图书</v>
      </c>
      <c r="C3161" s="7" t="s">
        <v>12348</v>
      </c>
      <c r="D3161" s="7" t="s">
        <v>12349</v>
      </c>
      <c r="E3161" s="8">
        <v>70</v>
      </c>
      <c r="F3161" s="7" t="s">
        <v>12350</v>
      </c>
      <c r="G3161" s="7" t="s">
        <v>613</v>
      </c>
      <c r="H3161" s="7" t="s">
        <v>12328</v>
      </c>
      <c r="I3161" s="10" t="s">
        <v>12351</v>
      </c>
    </row>
    <row r="3162" customHeight="1" spans="1:9">
      <c r="A3162" s="6">
        <v>3160</v>
      </c>
      <c r="B3162" s="6" t="str">
        <f>VLOOKUP(C3162,[1]产品信息!$B:$C,2,0)</f>
        <v>科技图书</v>
      </c>
      <c r="C3162" s="7" t="s">
        <v>12352</v>
      </c>
      <c r="D3162" s="7" t="s">
        <v>12353</v>
      </c>
      <c r="E3162" s="8">
        <v>69.8</v>
      </c>
      <c r="F3162" s="7" t="s">
        <v>12354</v>
      </c>
      <c r="G3162" s="7"/>
      <c r="H3162" s="7" t="s">
        <v>12328</v>
      </c>
      <c r="I3162" s="10" t="s">
        <v>12355</v>
      </c>
    </row>
    <row r="3163" customHeight="1" spans="1:9">
      <c r="A3163" s="6">
        <v>3161</v>
      </c>
      <c r="B3163" s="6" t="str">
        <f>VLOOKUP(C3163,[1]产品信息!$B:$C,2,0)</f>
        <v>课本教材</v>
      </c>
      <c r="C3163" s="7" t="s">
        <v>12356</v>
      </c>
      <c r="D3163" s="7" t="s">
        <v>12357</v>
      </c>
      <c r="E3163" s="8">
        <v>48</v>
      </c>
      <c r="F3163" s="7" t="s">
        <v>12358</v>
      </c>
      <c r="G3163" s="7"/>
      <c r="H3163" s="7" t="s">
        <v>12359</v>
      </c>
      <c r="I3163" s="10" t="s">
        <v>12360</v>
      </c>
    </row>
    <row r="3164" customHeight="1" spans="1:9">
      <c r="A3164" s="6">
        <v>3162</v>
      </c>
      <c r="B3164" s="6" t="str">
        <f>VLOOKUP(C3164,[1]产品信息!$B:$C,2,0)</f>
        <v>课本教材</v>
      </c>
      <c r="C3164" s="7" t="s">
        <v>12361</v>
      </c>
      <c r="D3164" s="7" t="s">
        <v>12362</v>
      </c>
      <c r="E3164" s="8">
        <v>49</v>
      </c>
      <c r="F3164" s="7" t="s">
        <v>12363</v>
      </c>
      <c r="G3164" s="7" t="s">
        <v>29</v>
      </c>
      <c r="H3164" s="7" t="s">
        <v>12364</v>
      </c>
      <c r="I3164" s="10" t="s">
        <v>12365</v>
      </c>
    </row>
    <row r="3165" customHeight="1" spans="1:9">
      <c r="A3165" s="6">
        <v>3163</v>
      </c>
      <c r="B3165" s="6" t="str">
        <f>VLOOKUP(C3165,[1]产品信息!$B:$C,2,0)</f>
        <v>科技图书</v>
      </c>
      <c r="C3165" s="7" t="s">
        <v>12366</v>
      </c>
      <c r="D3165" s="7" t="s">
        <v>12367</v>
      </c>
      <c r="E3165" s="8">
        <v>68</v>
      </c>
      <c r="F3165" s="7" t="s">
        <v>12368</v>
      </c>
      <c r="G3165" s="7" t="s">
        <v>13</v>
      </c>
      <c r="H3165" s="7" t="s">
        <v>12364</v>
      </c>
      <c r="I3165" s="10" t="s">
        <v>12369</v>
      </c>
    </row>
    <row r="3166" customHeight="1" spans="1:9">
      <c r="A3166" s="6">
        <v>3164</v>
      </c>
      <c r="B3166" s="6" t="str">
        <f>VLOOKUP(C3166,[1]产品信息!$B:$C,2,0)</f>
        <v>科技图书</v>
      </c>
      <c r="C3166" s="7" t="s">
        <v>12370</v>
      </c>
      <c r="D3166" s="7" t="s">
        <v>12371</v>
      </c>
      <c r="E3166" s="8">
        <v>59</v>
      </c>
      <c r="F3166" s="7" t="s">
        <v>12372</v>
      </c>
      <c r="G3166" s="7"/>
      <c r="H3166" s="7" t="s">
        <v>12364</v>
      </c>
      <c r="I3166" s="10" t="s">
        <v>12373</v>
      </c>
    </row>
    <row r="3167" customHeight="1" spans="1:9">
      <c r="A3167" s="6">
        <v>3165</v>
      </c>
      <c r="B3167" s="6" t="str">
        <f>VLOOKUP(C3167,[1]产品信息!$B:$C,2,0)</f>
        <v>课本教材</v>
      </c>
      <c r="C3167" s="7" t="s">
        <v>12374</v>
      </c>
      <c r="D3167" s="7" t="s">
        <v>12375</v>
      </c>
      <c r="E3167" s="8">
        <v>24</v>
      </c>
      <c r="F3167" s="7" t="s">
        <v>12376</v>
      </c>
      <c r="G3167" s="7"/>
      <c r="H3167" s="7" t="s">
        <v>12364</v>
      </c>
      <c r="I3167" s="10" t="s">
        <v>12377</v>
      </c>
    </row>
    <row r="3168" customHeight="1" spans="1:9">
      <c r="A3168" s="6">
        <v>3166</v>
      </c>
      <c r="B3168" s="6" t="str">
        <f>VLOOKUP(C3168,[1]产品信息!$B:$C,2,0)</f>
        <v>课本教材</v>
      </c>
      <c r="C3168" s="7" t="s">
        <v>12378</v>
      </c>
      <c r="D3168" s="7" t="s">
        <v>12379</v>
      </c>
      <c r="E3168" s="8">
        <v>32</v>
      </c>
      <c r="F3168" s="7" t="s">
        <v>12380</v>
      </c>
      <c r="G3168" s="7" t="s">
        <v>353</v>
      </c>
      <c r="H3168" s="7" t="s">
        <v>12381</v>
      </c>
      <c r="I3168" s="10" t="s">
        <v>12382</v>
      </c>
    </row>
    <row r="3169" customHeight="1" spans="1:9">
      <c r="A3169" s="6">
        <v>3167</v>
      </c>
      <c r="B3169" s="6" t="str">
        <f>VLOOKUP(C3169,[1]产品信息!$B:$C,2,0)</f>
        <v>社科大众</v>
      </c>
      <c r="C3169" s="7" t="s">
        <v>12383</v>
      </c>
      <c r="D3169" s="7" t="s">
        <v>12384</v>
      </c>
      <c r="E3169" s="8">
        <v>39</v>
      </c>
      <c r="F3169" s="7" t="s">
        <v>10109</v>
      </c>
      <c r="G3169" s="7" t="s">
        <v>55</v>
      </c>
      <c r="H3169" s="7" t="s">
        <v>12381</v>
      </c>
      <c r="I3169" s="10" t="s">
        <v>12385</v>
      </c>
    </row>
    <row r="3170" customHeight="1" spans="1:9">
      <c r="A3170" s="6">
        <v>3168</v>
      </c>
      <c r="B3170" s="6" t="str">
        <f>VLOOKUP(C3170,[1]产品信息!$B:$C,2,0)</f>
        <v>课本教材</v>
      </c>
      <c r="C3170" s="7" t="s">
        <v>12386</v>
      </c>
      <c r="D3170" s="7" t="s">
        <v>12387</v>
      </c>
      <c r="E3170" s="8">
        <v>56</v>
      </c>
      <c r="F3170" s="7" t="s">
        <v>12388</v>
      </c>
      <c r="G3170" s="7"/>
      <c r="H3170" s="7" t="s">
        <v>12389</v>
      </c>
      <c r="I3170" s="10" t="s">
        <v>12390</v>
      </c>
    </row>
    <row r="3171" customHeight="1" spans="1:9">
      <c r="A3171" s="6">
        <v>3169</v>
      </c>
      <c r="B3171" s="6" t="str">
        <f>VLOOKUP(C3171,[1]产品信息!$B:$C,2,0)</f>
        <v>课本教材</v>
      </c>
      <c r="C3171" s="7" t="s">
        <v>12391</v>
      </c>
      <c r="D3171" s="7" t="s">
        <v>12392</v>
      </c>
      <c r="E3171" s="8">
        <v>57</v>
      </c>
      <c r="F3171" s="7" t="s">
        <v>12393</v>
      </c>
      <c r="G3171" s="7"/>
      <c r="H3171" s="7" t="s">
        <v>12394</v>
      </c>
      <c r="I3171" s="10" t="s">
        <v>12395</v>
      </c>
    </row>
    <row r="3172" customHeight="1" spans="1:9">
      <c r="A3172" s="6">
        <v>3170</v>
      </c>
      <c r="B3172" s="6" t="str">
        <f>VLOOKUP(C3172,[1]产品信息!$B:$C,2,0)</f>
        <v>课本教材</v>
      </c>
      <c r="C3172" s="7" t="s">
        <v>12396</v>
      </c>
      <c r="D3172" s="7" t="s">
        <v>12397</v>
      </c>
      <c r="E3172" s="8">
        <v>30</v>
      </c>
      <c r="F3172" s="7" t="s">
        <v>12398</v>
      </c>
      <c r="G3172" s="7" t="s">
        <v>29</v>
      </c>
      <c r="H3172" s="7" t="s">
        <v>12399</v>
      </c>
      <c r="I3172" s="10" t="s">
        <v>12400</v>
      </c>
    </row>
    <row r="3173" customHeight="1" spans="1:9">
      <c r="A3173" s="6">
        <v>3171</v>
      </c>
      <c r="B3173" s="6" t="str">
        <f>VLOOKUP(C3173,[1]产品信息!$B:$C,2,0)</f>
        <v>标准规范</v>
      </c>
      <c r="C3173" s="7" t="s">
        <v>12401</v>
      </c>
      <c r="D3173" s="7" t="s">
        <v>12402</v>
      </c>
      <c r="E3173" s="8">
        <v>112</v>
      </c>
      <c r="F3173" s="7" t="s">
        <v>6027</v>
      </c>
      <c r="G3173" s="7" t="s">
        <v>29</v>
      </c>
      <c r="H3173" s="7" t="s">
        <v>12403</v>
      </c>
      <c r="I3173" s="10" t="s">
        <v>12404</v>
      </c>
    </row>
    <row r="3174" customHeight="1" spans="1:9">
      <c r="A3174" s="6">
        <v>3172</v>
      </c>
      <c r="B3174" s="6" t="str">
        <f>VLOOKUP(C3174,[1]产品信息!$B:$C,2,0)</f>
        <v>标准规范</v>
      </c>
      <c r="C3174" s="7" t="s">
        <v>12405</v>
      </c>
      <c r="D3174" s="7" t="s">
        <v>12406</v>
      </c>
      <c r="E3174" s="8">
        <v>160</v>
      </c>
      <c r="F3174" s="7" t="s">
        <v>6027</v>
      </c>
      <c r="G3174" s="7" t="s">
        <v>29</v>
      </c>
      <c r="H3174" s="7" t="s">
        <v>12403</v>
      </c>
      <c r="I3174" s="10" t="s">
        <v>12407</v>
      </c>
    </row>
    <row r="3175" customHeight="1" spans="1:9">
      <c r="A3175" s="6">
        <v>3173</v>
      </c>
      <c r="B3175" s="6" t="str">
        <f>VLOOKUP(C3175,[1]产品信息!$B:$C,2,0)</f>
        <v>社科大众</v>
      </c>
      <c r="C3175" s="7" t="s">
        <v>12408</v>
      </c>
      <c r="D3175" s="7" t="s">
        <v>12409</v>
      </c>
      <c r="E3175" s="8">
        <v>68</v>
      </c>
      <c r="F3175" s="7" t="s">
        <v>5281</v>
      </c>
      <c r="G3175" s="7" t="s">
        <v>119</v>
      </c>
      <c r="H3175" s="7" t="s">
        <v>12403</v>
      </c>
      <c r="I3175" s="10" t="s">
        <v>12410</v>
      </c>
    </row>
    <row r="3176" customHeight="1" spans="1:9">
      <c r="A3176" s="6">
        <v>3174</v>
      </c>
      <c r="B3176" s="6" t="str">
        <f>VLOOKUP(C3176,[1]产品信息!$B:$C,2,0)</f>
        <v>社科大众</v>
      </c>
      <c r="C3176" s="7" t="s">
        <v>12411</v>
      </c>
      <c r="D3176" s="7" t="s">
        <v>12412</v>
      </c>
      <c r="E3176" s="8">
        <v>39</v>
      </c>
      <c r="F3176" s="7" t="s">
        <v>12413</v>
      </c>
      <c r="G3176" s="7" t="s">
        <v>55</v>
      </c>
      <c r="H3176" s="7" t="s">
        <v>12414</v>
      </c>
      <c r="I3176" s="10" t="s">
        <v>12415</v>
      </c>
    </row>
    <row r="3177" customHeight="1" spans="1:9">
      <c r="A3177" s="6">
        <v>3175</v>
      </c>
      <c r="B3177" s="6" t="str">
        <f>VLOOKUP(C3177,[1]产品信息!$B:$C,2,0)</f>
        <v>社科大众</v>
      </c>
      <c r="C3177" s="7" t="s">
        <v>12416</v>
      </c>
      <c r="D3177" s="7" t="s">
        <v>12417</v>
      </c>
      <c r="E3177" s="8">
        <v>128</v>
      </c>
      <c r="F3177" s="7" t="s">
        <v>12418</v>
      </c>
      <c r="G3177" s="7" t="s">
        <v>372</v>
      </c>
      <c r="H3177" s="7" t="s">
        <v>12419</v>
      </c>
      <c r="I3177" s="10" t="s">
        <v>12420</v>
      </c>
    </row>
    <row r="3178" customHeight="1" spans="1:9">
      <c r="A3178" s="6">
        <v>3176</v>
      </c>
      <c r="B3178" s="6" t="str">
        <f>VLOOKUP(C3178,[1]产品信息!$B:$C,2,0)</f>
        <v>标准规范</v>
      </c>
      <c r="C3178" s="7" t="s">
        <v>12421</v>
      </c>
      <c r="D3178" s="7" t="s">
        <v>12422</v>
      </c>
      <c r="E3178" s="8">
        <v>32</v>
      </c>
      <c r="F3178" s="7" t="s">
        <v>629</v>
      </c>
      <c r="G3178" s="7" t="s">
        <v>29</v>
      </c>
      <c r="H3178" s="7" t="s">
        <v>12423</v>
      </c>
      <c r="I3178" s="10" t="s">
        <v>12424</v>
      </c>
    </row>
    <row r="3179" customHeight="1" spans="1:9">
      <c r="A3179" s="6">
        <v>3177</v>
      </c>
      <c r="B3179" s="6" t="str">
        <f>VLOOKUP(C3179,[1]产品信息!$B:$C,2,0)</f>
        <v>标准规范</v>
      </c>
      <c r="C3179" s="7" t="s">
        <v>12425</v>
      </c>
      <c r="D3179" s="7" t="s">
        <v>12426</v>
      </c>
      <c r="E3179" s="8">
        <v>45</v>
      </c>
      <c r="F3179" s="7" t="s">
        <v>629</v>
      </c>
      <c r="G3179" s="7" t="s">
        <v>29</v>
      </c>
      <c r="H3179" s="7" t="s">
        <v>12423</v>
      </c>
      <c r="I3179" s="10" t="s">
        <v>12427</v>
      </c>
    </row>
    <row r="3180" customHeight="1" spans="1:9">
      <c r="A3180" s="6">
        <v>3178</v>
      </c>
      <c r="B3180" s="6" t="str">
        <f>VLOOKUP(C3180,[1]产品信息!$B:$C,2,0)</f>
        <v>科技图书</v>
      </c>
      <c r="C3180" s="7" t="s">
        <v>12428</v>
      </c>
      <c r="D3180" s="7" t="s">
        <v>12429</v>
      </c>
      <c r="E3180" s="8">
        <v>298</v>
      </c>
      <c r="F3180" s="7" t="s">
        <v>138</v>
      </c>
      <c r="G3180" s="7" t="s">
        <v>29</v>
      </c>
      <c r="H3180" s="7" t="s">
        <v>12423</v>
      </c>
      <c r="I3180" s="10" t="s">
        <v>12430</v>
      </c>
    </row>
    <row r="3181" customHeight="1" spans="1:9">
      <c r="A3181" s="6">
        <v>3179</v>
      </c>
      <c r="B3181" s="6" t="str">
        <f>VLOOKUP(C3181,[1]产品信息!$B:$C,2,0)</f>
        <v>标准规范</v>
      </c>
      <c r="C3181" s="7" t="s">
        <v>12431</v>
      </c>
      <c r="D3181" s="7" t="s">
        <v>12432</v>
      </c>
      <c r="E3181" s="8">
        <v>32</v>
      </c>
      <c r="F3181" s="7" t="s">
        <v>629</v>
      </c>
      <c r="G3181" s="7" t="s">
        <v>29</v>
      </c>
      <c r="H3181" s="7" t="s">
        <v>12423</v>
      </c>
      <c r="I3181" s="10" t="s">
        <v>12433</v>
      </c>
    </row>
    <row r="3182" customHeight="1" spans="1:9">
      <c r="A3182" s="6">
        <v>3180</v>
      </c>
      <c r="B3182" s="6" t="str">
        <f>VLOOKUP(C3182,[1]产品信息!$B:$C,2,0)</f>
        <v>课本教材</v>
      </c>
      <c r="C3182" s="7" t="s">
        <v>12434</v>
      </c>
      <c r="D3182" s="7" t="s">
        <v>12435</v>
      </c>
      <c r="E3182" s="8">
        <v>48</v>
      </c>
      <c r="F3182" s="7" t="s">
        <v>12436</v>
      </c>
      <c r="G3182" s="7" t="s">
        <v>353</v>
      </c>
      <c r="H3182" s="7" t="s">
        <v>12423</v>
      </c>
      <c r="I3182" s="10" t="s">
        <v>11463</v>
      </c>
    </row>
    <row r="3183" customHeight="1" spans="1:9">
      <c r="A3183" s="6">
        <v>3181</v>
      </c>
      <c r="B3183" s="6" t="str">
        <f>VLOOKUP(C3183,[1]产品信息!$B:$C,2,0)</f>
        <v>标准规范</v>
      </c>
      <c r="C3183" s="7" t="s">
        <v>12437</v>
      </c>
      <c r="D3183" s="7" t="s">
        <v>12438</v>
      </c>
      <c r="E3183" s="8">
        <v>45</v>
      </c>
      <c r="F3183" s="7" t="s">
        <v>629</v>
      </c>
      <c r="G3183" s="7" t="s">
        <v>70</v>
      </c>
      <c r="H3183" s="7" t="s">
        <v>12423</v>
      </c>
      <c r="I3183" s="10" t="s">
        <v>12439</v>
      </c>
    </row>
    <row r="3184" customHeight="1" spans="1:9">
      <c r="A3184" s="6">
        <v>3182</v>
      </c>
      <c r="B3184" s="6" t="str">
        <f>VLOOKUP(C3184,[1]产品信息!$B:$C,2,0)</f>
        <v>标准规范</v>
      </c>
      <c r="C3184" s="7" t="s">
        <v>12440</v>
      </c>
      <c r="D3184" s="7" t="s">
        <v>12441</v>
      </c>
      <c r="E3184" s="8">
        <v>48</v>
      </c>
      <c r="F3184" s="7" t="s">
        <v>629</v>
      </c>
      <c r="G3184" s="7" t="s">
        <v>70</v>
      </c>
      <c r="H3184" s="7" t="s">
        <v>12423</v>
      </c>
      <c r="I3184" s="10" t="s">
        <v>12442</v>
      </c>
    </row>
    <row r="3185" customHeight="1" spans="1:9">
      <c r="A3185" s="6">
        <v>3183</v>
      </c>
      <c r="B3185" s="6" t="str">
        <f>VLOOKUP(C3185,[1]产品信息!$B:$C,2,0)</f>
        <v>课本教材</v>
      </c>
      <c r="C3185" s="7" t="s">
        <v>12443</v>
      </c>
      <c r="D3185" s="7" t="s">
        <v>12444</v>
      </c>
      <c r="E3185" s="8">
        <v>25</v>
      </c>
      <c r="F3185" s="7" t="s">
        <v>12445</v>
      </c>
      <c r="G3185" s="7" t="s">
        <v>238</v>
      </c>
      <c r="H3185" s="7" t="s">
        <v>12446</v>
      </c>
      <c r="I3185" s="10" t="s">
        <v>12447</v>
      </c>
    </row>
    <row r="3186" customHeight="1" spans="1:9">
      <c r="A3186" s="6">
        <v>3184</v>
      </c>
      <c r="B3186" s="6" t="str">
        <f>VLOOKUP(C3186,[1]产品信息!$B:$C,2,0)</f>
        <v>科技图书</v>
      </c>
      <c r="C3186" s="7" t="s">
        <v>12448</v>
      </c>
      <c r="D3186" s="7" t="s">
        <v>12449</v>
      </c>
      <c r="E3186" s="8">
        <v>88</v>
      </c>
      <c r="F3186" s="7" t="s">
        <v>124</v>
      </c>
      <c r="G3186" s="7" t="s">
        <v>29</v>
      </c>
      <c r="H3186" s="7" t="s">
        <v>12446</v>
      </c>
      <c r="I3186" s="10" t="s">
        <v>12450</v>
      </c>
    </row>
    <row r="3187" customHeight="1" spans="1:9">
      <c r="A3187" s="6">
        <v>3185</v>
      </c>
      <c r="B3187" s="6" t="str">
        <f>VLOOKUP(C3187,[1]产品信息!$B:$C,2,0)</f>
        <v>社科大众</v>
      </c>
      <c r="C3187" s="7" t="s">
        <v>12451</v>
      </c>
      <c r="D3187" s="7" t="s">
        <v>12452</v>
      </c>
      <c r="E3187" s="8">
        <v>49.9</v>
      </c>
      <c r="F3187" s="7" t="s">
        <v>421</v>
      </c>
      <c r="G3187" s="7" t="s">
        <v>372</v>
      </c>
      <c r="H3187" s="7" t="s">
        <v>12446</v>
      </c>
      <c r="I3187" s="10" t="s">
        <v>12453</v>
      </c>
    </row>
    <row r="3188" customHeight="1" spans="1:9">
      <c r="A3188" s="6">
        <v>3186</v>
      </c>
      <c r="B3188" s="6" t="str">
        <f>VLOOKUP(C3188,[1]产品信息!$B:$C,2,0)</f>
        <v>社科大众</v>
      </c>
      <c r="C3188" s="7" t="s">
        <v>12454</v>
      </c>
      <c r="D3188" s="7" t="s">
        <v>12455</v>
      </c>
      <c r="E3188" s="8">
        <v>58.8</v>
      </c>
      <c r="F3188" s="7" t="s">
        <v>6984</v>
      </c>
      <c r="G3188" s="7" t="s">
        <v>372</v>
      </c>
      <c r="H3188" s="7" t="s">
        <v>12446</v>
      </c>
      <c r="I3188" s="10" t="s">
        <v>12456</v>
      </c>
    </row>
    <row r="3189" customHeight="1" spans="1:9">
      <c r="A3189" s="6">
        <v>3187</v>
      </c>
      <c r="B3189" s="6" t="str">
        <f>VLOOKUP(C3189,[1]产品信息!$B:$C,2,0)</f>
        <v>社科大众</v>
      </c>
      <c r="C3189" s="7" t="s">
        <v>12457</v>
      </c>
      <c r="D3189" s="7" t="s">
        <v>12458</v>
      </c>
      <c r="E3189" s="8">
        <v>49.8</v>
      </c>
      <c r="F3189" s="7" t="s">
        <v>6984</v>
      </c>
      <c r="G3189" s="7" t="s">
        <v>372</v>
      </c>
      <c r="H3189" s="7" t="s">
        <v>12446</v>
      </c>
      <c r="I3189" s="10" t="s">
        <v>12459</v>
      </c>
    </row>
    <row r="3190" customHeight="1" spans="1:9">
      <c r="A3190" s="6">
        <v>3188</v>
      </c>
      <c r="B3190" s="6" t="str">
        <f>VLOOKUP(C3190,[1]产品信息!$B:$C,2,0)</f>
        <v>课本教材</v>
      </c>
      <c r="C3190" s="7" t="s">
        <v>12460</v>
      </c>
      <c r="D3190" s="7" t="s">
        <v>12461</v>
      </c>
      <c r="E3190" s="8">
        <v>68</v>
      </c>
      <c r="F3190" s="7" t="s">
        <v>12462</v>
      </c>
      <c r="G3190" s="7" t="s">
        <v>372</v>
      </c>
      <c r="H3190" s="7" t="s">
        <v>12446</v>
      </c>
      <c r="I3190" s="10" t="s">
        <v>12463</v>
      </c>
    </row>
    <row r="3191" customHeight="1" spans="1:9">
      <c r="A3191" s="6">
        <v>3189</v>
      </c>
      <c r="B3191" s="6" t="str">
        <f>VLOOKUP(C3191,[1]产品信息!$B:$C,2,0)</f>
        <v>科技图书</v>
      </c>
      <c r="C3191" s="7" t="s">
        <v>12464</v>
      </c>
      <c r="D3191" s="7" t="s">
        <v>12465</v>
      </c>
      <c r="E3191" s="8">
        <v>36</v>
      </c>
      <c r="F3191" s="7" t="s">
        <v>8106</v>
      </c>
      <c r="G3191" s="7" t="s">
        <v>29</v>
      </c>
      <c r="H3191" s="7" t="s">
        <v>12466</v>
      </c>
      <c r="I3191" s="10" t="s">
        <v>12467</v>
      </c>
    </row>
    <row r="3192" customHeight="1" spans="1:9">
      <c r="A3192" s="6">
        <v>3190</v>
      </c>
      <c r="B3192" s="6" t="str">
        <f>VLOOKUP(C3192,[1]产品信息!$B:$C,2,0)</f>
        <v>课本教材</v>
      </c>
      <c r="C3192" s="7" t="s">
        <v>12468</v>
      </c>
      <c r="D3192" s="7" t="s">
        <v>901</v>
      </c>
      <c r="E3192" s="8">
        <v>32</v>
      </c>
      <c r="F3192" s="7" t="s">
        <v>5857</v>
      </c>
      <c r="G3192" s="7" t="s">
        <v>311</v>
      </c>
      <c r="H3192" s="7" t="s">
        <v>12469</v>
      </c>
      <c r="I3192" s="10" t="s">
        <v>12470</v>
      </c>
    </row>
    <row r="3193" customHeight="1" spans="1:9">
      <c r="A3193" s="6">
        <v>3191</v>
      </c>
      <c r="B3193" s="6" t="str">
        <f>VLOOKUP(C3193,[1]产品信息!$B:$C,2,0)</f>
        <v>标准规范</v>
      </c>
      <c r="C3193" s="7" t="s">
        <v>12471</v>
      </c>
      <c r="D3193" s="7" t="s">
        <v>12472</v>
      </c>
      <c r="E3193" s="8">
        <v>42</v>
      </c>
      <c r="F3193" s="7" t="s">
        <v>629</v>
      </c>
      <c r="G3193" s="7" t="s">
        <v>70</v>
      </c>
      <c r="H3193" s="7" t="s">
        <v>12473</v>
      </c>
      <c r="I3193" s="10" t="s">
        <v>12474</v>
      </c>
    </row>
    <row r="3194" customHeight="1" spans="1:9">
      <c r="A3194" s="6">
        <v>3192</v>
      </c>
      <c r="B3194" s="6" t="str">
        <f>VLOOKUP(C3194,[1]产品信息!$B:$C,2,0)</f>
        <v>标准规范</v>
      </c>
      <c r="C3194" s="7" t="s">
        <v>12475</v>
      </c>
      <c r="D3194" s="7" t="s">
        <v>12476</v>
      </c>
      <c r="E3194" s="8">
        <v>26</v>
      </c>
      <c r="F3194" s="7" t="s">
        <v>629</v>
      </c>
      <c r="G3194" s="7" t="s">
        <v>70</v>
      </c>
      <c r="H3194" s="7" t="s">
        <v>12473</v>
      </c>
      <c r="I3194" s="10" t="s">
        <v>12477</v>
      </c>
    </row>
    <row r="3195" customHeight="1" spans="1:9">
      <c r="A3195" s="6">
        <v>3193</v>
      </c>
      <c r="B3195" s="6" t="str">
        <f>VLOOKUP(C3195,[1]产品信息!$B:$C,2,0)</f>
        <v>标准规范</v>
      </c>
      <c r="C3195" s="7" t="s">
        <v>12478</v>
      </c>
      <c r="D3195" s="7" t="s">
        <v>12479</v>
      </c>
      <c r="E3195" s="8">
        <v>42</v>
      </c>
      <c r="F3195" s="7" t="s">
        <v>629</v>
      </c>
      <c r="G3195" s="7" t="s">
        <v>70</v>
      </c>
      <c r="H3195" s="7" t="s">
        <v>12473</v>
      </c>
      <c r="I3195" s="10" t="s">
        <v>12480</v>
      </c>
    </row>
    <row r="3196" customHeight="1" spans="1:9">
      <c r="A3196" s="6">
        <v>3194</v>
      </c>
      <c r="B3196" s="6" t="str">
        <f>VLOOKUP(C3196,[1]产品信息!$B:$C,2,0)</f>
        <v>标准规范</v>
      </c>
      <c r="C3196" s="7" t="s">
        <v>12481</v>
      </c>
      <c r="D3196" s="7" t="s">
        <v>12482</v>
      </c>
      <c r="E3196" s="8">
        <v>24</v>
      </c>
      <c r="F3196" s="7" t="s">
        <v>629</v>
      </c>
      <c r="G3196" s="7" t="s">
        <v>70</v>
      </c>
      <c r="H3196" s="7" t="s">
        <v>12473</v>
      </c>
      <c r="I3196" s="10" t="s">
        <v>12483</v>
      </c>
    </row>
    <row r="3197" customHeight="1" spans="1:9">
      <c r="A3197" s="6">
        <v>3195</v>
      </c>
      <c r="B3197" s="6" t="str">
        <f>VLOOKUP(C3197,[1]产品信息!$B:$C,2,0)</f>
        <v>标准规范</v>
      </c>
      <c r="C3197" s="7" t="s">
        <v>12484</v>
      </c>
      <c r="D3197" s="7" t="s">
        <v>12485</v>
      </c>
      <c r="E3197" s="8">
        <v>24</v>
      </c>
      <c r="F3197" s="7" t="s">
        <v>629</v>
      </c>
      <c r="G3197" s="7" t="s">
        <v>70</v>
      </c>
      <c r="H3197" s="7" t="s">
        <v>12473</v>
      </c>
      <c r="I3197" s="10" t="s">
        <v>12486</v>
      </c>
    </row>
    <row r="3198" customHeight="1" spans="1:9">
      <c r="A3198" s="6">
        <v>3196</v>
      </c>
      <c r="B3198" s="6" t="str">
        <f>VLOOKUP(C3198,[1]产品信息!$B:$C,2,0)</f>
        <v>社科大众</v>
      </c>
      <c r="C3198" s="7" t="s">
        <v>12487</v>
      </c>
      <c r="D3198" s="7" t="s">
        <v>12488</v>
      </c>
      <c r="E3198" s="8">
        <v>49</v>
      </c>
      <c r="F3198" s="7" t="s">
        <v>12489</v>
      </c>
      <c r="G3198" s="7" t="s">
        <v>55</v>
      </c>
      <c r="H3198" s="7" t="s">
        <v>12473</v>
      </c>
      <c r="I3198" s="10" t="s">
        <v>12490</v>
      </c>
    </row>
    <row r="3199" customHeight="1" spans="1:9">
      <c r="A3199" s="6">
        <v>3197</v>
      </c>
      <c r="B3199" s="6" t="str">
        <f>VLOOKUP(C3199,[1]产品信息!$B:$C,2,0)</f>
        <v>社科大众</v>
      </c>
      <c r="C3199" s="7" t="s">
        <v>12491</v>
      </c>
      <c r="D3199" s="7" t="s">
        <v>12492</v>
      </c>
      <c r="E3199" s="8">
        <v>36</v>
      </c>
      <c r="F3199" s="7" t="s">
        <v>12493</v>
      </c>
      <c r="G3199" s="7" t="s">
        <v>55</v>
      </c>
      <c r="H3199" s="7" t="s">
        <v>12473</v>
      </c>
      <c r="I3199" s="10" t="s">
        <v>12494</v>
      </c>
    </row>
    <row r="3200" customHeight="1" spans="1:9">
      <c r="A3200" s="6">
        <v>3198</v>
      </c>
      <c r="B3200" s="6" t="str">
        <f>VLOOKUP(C3200,[1]产品信息!$B:$C,2,0)</f>
        <v>社科大众</v>
      </c>
      <c r="C3200" s="7" t="s">
        <v>12495</v>
      </c>
      <c r="D3200" s="7" t="s">
        <v>12496</v>
      </c>
      <c r="E3200" s="8">
        <v>49</v>
      </c>
      <c r="F3200" s="7" t="s">
        <v>11909</v>
      </c>
      <c r="G3200" s="7" t="s">
        <v>55</v>
      </c>
      <c r="H3200" s="7" t="s">
        <v>12473</v>
      </c>
      <c r="I3200" s="10" t="s">
        <v>12497</v>
      </c>
    </row>
    <row r="3201" customHeight="1" spans="1:9">
      <c r="A3201" s="6">
        <v>3199</v>
      </c>
      <c r="B3201" s="6" t="str">
        <f>VLOOKUP(C3201,[1]产品信息!$B:$C,2,0)</f>
        <v>社科大众</v>
      </c>
      <c r="C3201" s="7" t="s">
        <v>12498</v>
      </c>
      <c r="D3201" s="7" t="s">
        <v>12499</v>
      </c>
      <c r="E3201" s="8">
        <v>49</v>
      </c>
      <c r="F3201" s="7" t="s">
        <v>11909</v>
      </c>
      <c r="G3201" s="7" t="s">
        <v>55</v>
      </c>
      <c r="H3201" s="7" t="s">
        <v>12473</v>
      </c>
      <c r="I3201" s="10" t="s">
        <v>12500</v>
      </c>
    </row>
    <row r="3202" customHeight="1" spans="1:9">
      <c r="A3202" s="6">
        <v>3200</v>
      </c>
      <c r="B3202" s="6" t="str">
        <f>VLOOKUP(C3202,[1]产品信息!$B:$C,2,0)</f>
        <v>社科大众</v>
      </c>
      <c r="C3202" s="7" t="s">
        <v>12501</v>
      </c>
      <c r="D3202" s="7" t="s">
        <v>12502</v>
      </c>
      <c r="E3202" s="8">
        <v>49</v>
      </c>
      <c r="F3202" s="7" t="s">
        <v>11909</v>
      </c>
      <c r="G3202" s="7" t="s">
        <v>55</v>
      </c>
      <c r="H3202" s="7" t="s">
        <v>12473</v>
      </c>
      <c r="I3202" s="10" t="s">
        <v>12503</v>
      </c>
    </row>
    <row r="3203" customHeight="1" spans="1:9">
      <c r="A3203" s="6">
        <v>3201</v>
      </c>
      <c r="B3203" s="6" t="str">
        <f>VLOOKUP(C3203,[1]产品信息!$B:$C,2,0)</f>
        <v>科技图书</v>
      </c>
      <c r="C3203" s="7" t="s">
        <v>12504</v>
      </c>
      <c r="D3203" s="7" t="s">
        <v>12505</v>
      </c>
      <c r="E3203" s="8">
        <v>58</v>
      </c>
      <c r="F3203" s="7" t="s">
        <v>12506</v>
      </c>
      <c r="G3203" s="7" t="s">
        <v>119</v>
      </c>
      <c r="H3203" s="7" t="s">
        <v>12473</v>
      </c>
      <c r="I3203" s="10" t="s">
        <v>12507</v>
      </c>
    </row>
    <row r="3204" customHeight="1" spans="1:9">
      <c r="A3204" s="6">
        <v>3202</v>
      </c>
      <c r="B3204" s="6" t="str">
        <f>VLOOKUP(C3204,[1]产品信息!$B:$C,2,0)</f>
        <v>课本教材</v>
      </c>
      <c r="C3204" s="7" t="s">
        <v>12508</v>
      </c>
      <c r="D3204" s="7" t="s">
        <v>12509</v>
      </c>
      <c r="E3204" s="8">
        <v>21</v>
      </c>
      <c r="F3204" s="7" t="s">
        <v>12510</v>
      </c>
      <c r="G3204" s="7"/>
      <c r="H3204" s="7" t="s">
        <v>12473</v>
      </c>
      <c r="I3204" s="10" t="s">
        <v>12511</v>
      </c>
    </row>
    <row r="3205" customHeight="1" spans="1:9">
      <c r="A3205" s="6">
        <v>3203</v>
      </c>
      <c r="B3205" s="6" t="str">
        <f>VLOOKUP(C3205,[1]产品信息!$B:$C,2,0)</f>
        <v>课本教材</v>
      </c>
      <c r="C3205" s="7" t="s">
        <v>12512</v>
      </c>
      <c r="D3205" s="7" t="s">
        <v>12513</v>
      </c>
      <c r="E3205" s="8">
        <v>42</v>
      </c>
      <c r="F3205" s="7" t="s">
        <v>12514</v>
      </c>
      <c r="G3205" s="7" t="s">
        <v>13</v>
      </c>
      <c r="H3205" s="7" t="s">
        <v>12515</v>
      </c>
      <c r="I3205" s="10" t="s">
        <v>12516</v>
      </c>
    </row>
    <row r="3206" customHeight="1" spans="1:9">
      <c r="A3206" s="6">
        <v>3204</v>
      </c>
      <c r="B3206" s="6" t="str">
        <f>VLOOKUP(C3206,[1]产品信息!$B:$C,2,0)</f>
        <v>标准规范</v>
      </c>
      <c r="C3206" s="7" t="s">
        <v>12517</v>
      </c>
      <c r="D3206" s="7" t="s">
        <v>12518</v>
      </c>
      <c r="E3206" s="8">
        <v>28</v>
      </c>
      <c r="F3206" s="7" t="s">
        <v>629</v>
      </c>
      <c r="G3206" s="7" t="s">
        <v>70</v>
      </c>
      <c r="H3206" s="7" t="s">
        <v>12515</v>
      </c>
      <c r="I3206" s="10" t="s">
        <v>12519</v>
      </c>
    </row>
    <row r="3207" customHeight="1" spans="1:9">
      <c r="A3207" s="6">
        <v>3205</v>
      </c>
      <c r="B3207" s="6" t="str">
        <f>VLOOKUP(C3207,[1]产品信息!$B:$C,2,0)</f>
        <v>标准规范</v>
      </c>
      <c r="C3207" s="7" t="s">
        <v>12520</v>
      </c>
      <c r="D3207" s="7" t="s">
        <v>12521</v>
      </c>
      <c r="E3207" s="8">
        <v>36</v>
      </c>
      <c r="F3207" s="7" t="s">
        <v>629</v>
      </c>
      <c r="G3207" s="7" t="s">
        <v>70</v>
      </c>
      <c r="H3207" s="7" t="s">
        <v>12515</v>
      </c>
      <c r="I3207" s="10" t="s">
        <v>12522</v>
      </c>
    </row>
    <row r="3208" customHeight="1" spans="1:9">
      <c r="A3208" s="6">
        <v>3206</v>
      </c>
      <c r="B3208" s="6" t="str">
        <f>VLOOKUP(C3208,[1]产品信息!$B:$C,2,0)</f>
        <v>标准规范</v>
      </c>
      <c r="C3208" s="7" t="s">
        <v>12523</v>
      </c>
      <c r="D3208" s="7" t="s">
        <v>12524</v>
      </c>
      <c r="E3208" s="8">
        <v>20</v>
      </c>
      <c r="F3208" s="7" t="s">
        <v>629</v>
      </c>
      <c r="G3208" s="7" t="s">
        <v>70</v>
      </c>
      <c r="H3208" s="7" t="s">
        <v>12515</v>
      </c>
      <c r="I3208" s="10" t="s">
        <v>12525</v>
      </c>
    </row>
    <row r="3209" customHeight="1" spans="1:9">
      <c r="A3209" s="6">
        <v>3207</v>
      </c>
      <c r="B3209" s="6" t="str">
        <f>VLOOKUP(C3209,[1]产品信息!$B:$C,2,0)</f>
        <v>标准规范</v>
      </c>
      <c r="C3209" s="7" t="s">
        <v>12526</v>
      </c>
      <c r="D3209" s="7" t="s">
        <v>12527</v>
      </c>
      <c r="E3209" s="8">
        <v>20</v>
      </c>
      <c r="F3209" s="7" t="s">
        <v>629</v>
      </c>
      <c r="G3209" s="7" t="s">
        <v>70</v>
      </c>
      <c r="H3209" s="7" t="s">
        <v>12515</v>
      </c>
      <c r="I3209" s="10" t="s">
        <v>12528</v>
      </c>
    </row>
    <row r="3210" customHeight="1" spans="1:9">
      <c r="A3210" s="6">
        <v>3208</v>
      </c>
      <c r="B3210" s="6" t="str">
        <f>VLOOKUP(C3210,[1]产品信息!$B:$C,2,0)</f>
        <v>标准规范</v>
      </c>
      <c r="C3210" s="7" t="s">
        <v>12529</v>
      </c>
      <c r="D3210" s="7" t="s">
        <v>12530</v>
      </c>
      <c r="E3210" s="8">
        <v>22</v>
      </c>
      <c r="F3210" s="7" t="s">
        <v>629</v>
      </c>
      <c r="G3210" s="7" t="s">
        <v>70</v>
      </c>
      <c r="H3210" s="7" t="s">
        <v>12515</v>
      </c>
      <c r="I3210" s="10" t="s">
        <v>12531</v>
      </c>
    </row>
    <row r="3211" customHeight="1" spans="1:9">
      <c r="A3211" s="6">
        <v>3209</v>
      </c>
      <c r="B3211" s="6" t="str">
        <f>VLOOKUP(C3211,[1]产品信息!$B:$C,2,0)</f>
        <v>标准规范</v>
      </c>
      <c r="C3211" s="7" t="s">
        <v>12532</v>
      </c>
      <c r="D3211" s="7" t="s">
        <v>12533</v>
      </c>
      <c r="E3211" s="8">
        <v>20</v>
      </c>
      <c r="F3211" s="7" t="s">
        <v>629</v>
      </c>
      <c r="G3211" s="7" t="s">
        <v>70</v>
      </c>
      <c r="H3211" s="7" t="s">
        <v>12515</v>
      </c>
      <c r="I3211" s="10" t="s">
        <v>12534</v>
      </c>
    </row>
    <row r="3212" customHeight="1" spans="1:9">
      <c r="A3212" s="6">
        <v>3210</v>
      </c>
      <c r="B3212" s="6" t="str">
        <f>VLOOKUP(C3212,[1]产品信息!$B:$C,2,0)</f>
        <v>标准规范</v>
      </c>
      <c r="C3212" s="7" t="s">
        <v>12535</v>
      </c>
      <c r="D3212" s="7" t="s">
        <v>12536</v>
      </c>
      <c r="E3212" s="8">
        <v>20</v>
      </c>
      <c r="F3212" s="7" t="s">
        <v>629</v>
      </c>
      <c r="G3212" s="7" t="s">
        <v>70</v>
      </c>
      <c r="H3212" s="7" t="s">
        <v>12515</v>
      </c>
      <c r="I3212" s="10" t="s">
        <v>12537</v>
      </c>
    </row>
    <row r="3213" customHeight="1" spans="1:9">
      <c r="A3213" s="6">
        <v>3211</v>
      </c>
      <c r="B3213" s="6" t="str">
        <f>VLOOKUP(C3213,[1]产品信息!$B:$C,2,0)</f>
        <v>标准规范</v>
      </c>
      <c r="C3213" s="7" t="s">
        <v>12538</v>
      </c>
      <c r="D3213" s="7" t="s">
        <v>12539</v>
      </c>
      <c r="E3213" s="8">
        <v>26</v>
      </c>
      <c r="F3213" s="7" t="s">
        <v>629</v>
      </c>
      <c r="G3213" s="7" t="s">
        <v>70</v>
      </c>
      <c r="H3213" s="7" t="s">
        <v>12515</v>
      </c>
      <c r="I3213" s="10" t="s">
        <v>12540</v>
      </c>
    </row>
    <row r="3214" customHeight="1" spans="1:9">
      <c r="A3214" s="6">
        <v>3212</v>
      </c>
      <c r="B3214" s="6" t="str">
        <f>VLOOKUP(C3214,[1]产品信息!$B:$C,2,0)</f>
        <v>标准规范</v>
      </c>
      <c r="C3214" s="7" t="s">
        <v>12541</v>
      </c>
      <c r="D3214" s="7" t="s">
        <v>12542</v>
      </c>
      <c r="E3214" s="8">
        <v>24</v>
      </c>
      <c r="F3214" s="7" t="s">
        <v>629</v>
      </c>
      <c r="G3214" s="7" t="s">
        <v>70</v>
      </c>
      <c r="H3214" s="7" t="s">
        <v>12515</v>
      </c>
      <c r="I3214" s="10" t="s">
        <v>12543</v>
      </c>
    </row>
    <row r="3215" customHeight="1" spans="1:9">
      <c r="A3215" s="6">
        <v>3213</v>
      </c>
      <c r="B3215" s="6" t="str">
        <f>VLOOKUP(C3215,[1]产品信息!$B:$C,2,0)</f>
        <v>标准规范</v>
      </c>
      <c r="C3215" s="7" t="s">
        <v>12544</v>
      </c>
      <c r="D3215" s="7" t="s">
        <v>12545</v>
      </c>
      <c r="E3215" s="8">
        <v>20</v>
      </c>
      <c r="F3215" s="7" t="s">
        <v>629</v>
      </c>
      <c r="G3215" s="7" t="s">
        <v>70</v>
      </c>
      <c r="H3215" s="7" t="s">
        <v>12515</v>
      </c>
      <c r="I3215" s="10" t="s">
        <v>12546</v>
      </c>
    </row>
    <row r="3216" customHeight="1" spans="1:9">
      <c r="A3216" s="6">
        <v>3214</v>
      </c>
      <c r="B3216" s="6" t="str">
        <f>VLOOKUP(C3216,[1]产品信息!$B:$C,2,0)</f>
        <v>标准规范</v>
      </c>
      <c r="C3216" s="7" t="s">
        <v>12547</v>
      </c>
      <c r="D3216" s="7" t="s">
        <v>12548</v>
      </c>
      <c r="E3216" s="8">
        <v>42</v>
      </c>
      <c r="F3216" s="7" t="s">
        <v>629</v>
      </c>
      <c r="G3216" s="7"/>
      <c r="H3216" s="7" t="s">
        <v>12515</v>
      </c>
      <c r="I3216" s="10" t="s">
        <v>12549</v>
      </c>
    </row>
    <row r="3217" customHeight="1" spans="1:9">
      <c r="A3217" s="6">
        <v>3215</v>
      </c>
      <c r="B3217" s="6" t="str">
        <f>VLOOKUP(C3217,[1]产品信息!$B:$C,2,0)</f>
        <v>标准规范</v>
      </c>
      <c r="C3217" s="7" t="s">
        <v>12550</v>
      </c>
      <c r="D3217" s="7" t="s">
        <v>12551</v>
      </c>
      <c r="E3217" s="8">
        <v>22</v>
      </c>
      <c r="F3217" s="7" t="s">
        <v>124</v>
      </c>
      <c r="G3217" s="7" t="s">
        <v>29</v>
      </c>
      <c r="H3217" s="7" t="s">
        <v>12552</v>
      </c>
      <c r="I3217" s="10" t="s">
        <v>12553</v>
      </c>
    </row>
    <row r="3218" customHeight="1" spans="1:9">
      <c r="A3218" s="6">
        <v>3216</v>
      </c>
      <c r="B3218" s="6" t="str">
        <f>VLOOKUP(C3218,[1]产品信息!$B:$C,2,0)</f>
        <v>标准规范</v>
      </c>
      <c r="C3218" s="7" t="s">
        <v>12554</v>
      </c>
      <c r="D3218" s="7" t="s">
        <v>12555</v>
      </c>
      <c r="E3218" s="8">
        <v>24</v>
      </c>
      <c r="F3218" s="7" t="s">
        <v>629</v>
      </c>
      <c r="G3218" s="7" t="s">
        <v>70</v>
      </c>
      <c r="H3218" s="7" t="s">
        <v>12552</v>
      </c>
      <c r="I3218" s="10" t="s">
        <v>12556</v>
      </c>
    </row>
    <row r="3219" customHeight="1" spans="1:9">
      <c r="A3219" s="6">
        <v>3217</v>
      </c>
      <c r="B3219" s="6" t="str">
        <f>VLOOKUP(C3219,[1]产品信息!$B:$C,2,0)</f>
        <v>标准规范</v>
      </c>
      <c r="C3219" s="7" t="s">
        <v>12557</v>
      </c>
      <c r="D3219" s="7" t="s">
        <v>12558</v>
      </c>
      <c r="E3219" s="8">
        <v>24</v>
      </c>
      <c r="F3219" s="7" t="s">
        <v>629</v>
      </c>
      <c r="G3219" s="7" t="s">
        <v>70</v>
      </c>
      <c r="H3219" s="7" t="s">
        <v>12552</v>
      </c>
      <c r="I3219" s="10" t="s">
        <v>12559</v>
      </c>
    </row>
    <row r="3220" customHeight="1" spans="1:9">
      <c r="A3220" s="6">
        <v>3218</v>
      </c>
      <c r="B3220" s="6" t="str">
        <f>VLOOKUP(C3220,[1]产品信息!$B:$C,2,0)</f>
        <v>课本教材</v>
      </c>
      <c r="C3220" s="7" t="s">
        <v>12560</v>
      </c>
      <c r="D3220" s="7" t="s">
        <v>12561</v>
      </c>
      <c r="E3220" s="8">
        <v>34</v>
      </c>
      <c r="F3220" s="7" t="s">
        <v>12562</v>
      </c>
      <c r="G3220" s="7" t="s">
        <v>43</v>
      </c>
      <c r="H3220" s="7" t="s">
        <v>12563</v>
      </c>
      <c r="I3220" s="10" t="s">
        <v>12564</v>
      </c>
    </row>
    <row r="3221" customHeight="1" spans="1:9">
      <c r="A3221" s="6">
        <v>3219</v>
      </c>
      <c r="B3221" s="6" t="str">
        <f>VLOOKUP(C3221,[1]产品信息!$B:$C,2,0)</f>
        <v>课本教材</v>
      </c>
      <c r="C3221" s="7" t="s">
        <v>12565</v>
      </c>
      <c r="D3221" s="7" t="s">
        <v>12566</v>
      </c>
      <c r="E3221" s="8">
        <v>39.8</v>
      </c>
      <c r="F3221" s="7" t="s">
        <v>12567</v>
      </c>
      <c r="G3221" s="7" t="s">
        <v>49</v>
      </c>
      <c r="H3221" s="7" t="s">
        <v>12568</v>
      </c>
      <c r="I3221" s="10" t="s">
        <v>12569</v>
      </c>
    </row>
    <row r="3222" customHeight="1" spans="1:9">
      <c r="A3222" s="6">
        <v>3220</v>
      </c>
      <c r="B3222" s="6" t="str">
        <f>VLOOKUP(C3222,[1]产品信息!$B:$C,2,0)</f>
        <v>社科大众</v>
      </c>
      <c r="C3222" s="7" t="s">
        <v>12570</v>
      </c>
      <c r="D3222" s="7" t="s">
        <v>12571</v>
      </c>
      <c r="E3222" s="8">
        <v>48</v>
      </c>
      <c r="F3222" s="7" t="s">
        <v>9929</v>
      </c>
      <c r="G3222" s="7" t="s">
        <v>372</v>
      </c>
      <c r="H3222" s="7" t="s">
        <v>12568</v>
      </c>
      <c r="I3222" s="10" t="s">
        <v>12572</v>
      </c>
    </row>
    <row r="3223" customHeight="1" spans="1:9">
      <c r="A3223" s="6">
        <v>3221</v>
      </c>
      <c r="B3223" s="6" t="str">
        <f>VLOOKUP(C3223,[1]产品信息!$B:$C,2,0)</f>
        <v>社科大众</v>
      </c>
      <c r="C3223" s="7" t="s">
        <v>12573</v>
      </c>
      <c r="D3223" s="7" t="s">
        <v>12574</v>
      </c>
      <c r="E3223" s="8">
        <v>48</v>
      </c>
      <c r="F3223" s="7" t="s">
        <v>9929</v>
      </c>
      <c r="G3223" s="7" t="s">
        <v>372</v>
      </c>
      <c r="H3223" s="7" t="s">
        <v>12568</v>
      </c>
      <c r="I3223" s="10" t="s">
        <v>12575</v>
      </c>
    </row>
    <row r="3224" customHeight="1" spans="1:9">
      <c r="A3224" s="6">
        <v>3222</v>
      </c>
      <c r="B3224" s="6" t="str">
        <f>VLOOKUP(C3224,[1]产品信息!$B:$C,2,0)</f>
        <v>社科大众</v>
      </c>
      <c r="C3224" s="7" t="s">
        <v>12576</v>
      </c>
      <c r="D3224" s="7" t="s">
        <v>12577</v>
      </c>
      <c r="E3224" s="8">
        <v>48</v>
      </c>
      <c r="F3224" s="7" t="s">
        <v>9929</v>
      </c>
      <c r="G3224" s="7" t="s">
        <v>372</v>
      </c>
      <c r="H3224" s="7" t="s">
        <v>12568</v>
      </c>
      <c r="I3224" s="10" t="s">
        <v>12578</v>
      </c>
    </row>
    <row r="3225" customHeight="1" spans="1:9">
      <c r="A3225" s="6">
        <v>3223</v>
      </c>
      <c r="B3225" s="6" t="str">
        <f>VLOOKUP(C3225,[1]产品信息!$B:$C,2,0)</f>
        <v>社科大众</v>
      </c>
      <c r="C3225" s="7" t="s">
        <v>12579</v>
      </c>
      <c r="D3225" s="7" t="s">
        <v>12580</v>
      </c>
      <c r="E3225" s="8">
        <v>98</v>
      </c>
      <c r="F3225" s="7" t="s">
        <v>7513</v>
      </c>
      <c r="G3225" s="7" t="s">
        <v>238</v>
      </c>
      <c r="H3225" s="7" t="s">
        <v>12581</v>
      </c>
      <c r="I3225" s="10" t="s">
        <v>12582</v>
      </c>
    </row>
    <row r="3226" customHeight="1" spans="1:9">
      <c r="A3226" s="6">
        <v>3224</v>
      </c>
      <c r="B3226" s="6" t="str">
        <f>VLOOKUP(C3226,[1]产品信息!$B:$C,2,0)</f>
        <v>科技图书</v>
      </c>
      <c r="C3226" s="7" t="s">
        <v>12583</v>
      </c>
      <c r="D3226" s="7" t="s">
        <v>12584</v>
      </c>
      <c r="E3226" s="8">
        <v>78</v>
      </c>
      <c r="F3226" s="7" t="s">
        <v>12585</v>
      </c>
      <c r="G3226" s="7" t="s">
        <v>29</v>
      </c>
      <c r="H3226" s="7" t="s">
        <v>12586</v>
      </c>
      <c r="I3226" s="10" t="s">
        <v>12587</v>
      </c>
    </row>
    <row r="3227" customHeight="1" spans="1:9">
      <c r="A3227" s="6">
        <v>3225</v>
      </c>
      <c r="B3227" s="6" t="str">
        <f>VLOOKUP(C3227,[1]产品信息!$B:$C,2,0)</f>
        <v>课本教材</v>
      </c>
      <c r="C3227" s="7" t="s">
        <v>12588</v>
      </c>
      <c r="D3227" s="7" t="s">
        <v>12589</v>
      </c>
      <c r="E3227" s="8">
        <v>34</v>
      </c>
      <c r="F3227" s="7" t="s">
        <v>12590</v>
      </c>
      <c r="G3227" s="7" t="s">
        <v>13</v>
      </c>
      <c r="H3227" s="7" t="s">
        <v>12586</v>
      </c>
      <c r="I3227" s="10" t="s">
        <v>12591</v>
      </c>
    </row>
    <row r="3228" customHeight="1" spans="1:9">
      <c r="A3228" s="6">
        <v>3226</v>
      </c>
      <c r="B3228" s="6" t="str">
        <f>VLOOKUP(C3228,[1]产品信息!$B:$C,2,0)</f>
        <v>科技图书</v>
      </c>
      <c r="C3228" s="7" t="s">
        <v>12592</v>
      </c>
      <c r="D3228" s="7" t="s">
        <v>12593</v>
      </c>
      <c r="E3228" s="8">
        <v>48</v>
      </c>
      <c r="F3228" s="7" t="s">
        <v>12594</v>
      </c>
      <c r="G3228" s="7"/>
      <c r="H3228" s="7" t="s">
        <v>12586</v>
      </c>
      <c r="I3228" s="10" t="s">
        <v>12595</v>
      </c>
    </row>
    <row r="3229" customHeight="1" spans="1:9">
      <c r="A3229" s="6">
        <v>3227</v>
      </c>
      <c r="B3229" s="6" t="str">
        <f>VLOOKUP(C3229,[1]产品信息!$B:$C,2,0)</f>
        <v>科技图书</v>
      </c>
      <c r="C3229" s="7" t="s">
        <v>12596</v>
      </c>
      <c r="D3229" s="7" t="s">
        <v>12597</v>
      </c>
      <c r="E3229" s="8">
        <v>65</v>
      </c>
      <c r="F3229" s="7" t="s">
        <v>12598</v>
      </c>
      <c r="G3229" s="7" t="s">
        <v>29</v>
      </c>
      <c r="H3229" s="7" t="s">
        <v>12599</v>
      </c>
      <c r="I3229" s="10" t="s">
        <v>12600</v>
      </c>
    </row>
    <row r="3230" customHeight="1" spans="1:9">
      <c r="A3230" s="6">
        <v>3228</v>
      </c>
      <c r="B3230" s="6" t="str">
        <f>VLOOKUP(C3230,[1]产品信息!$B:$C,2,0)</f>
        <v>课本教材</v>
      </c>
      <c r="C3230" s="7" t="s">
        <v>12601</v>
      </c>
      <c r="D3230" s="7" t="s">
        <v>12602</v>
      </c>
      <c r="E3230" s="8">
        <v>40</v>
      </c>
      <c r="F3230" s="7" t="s">
        <v>12603</v>
      </c>
      <c r="G3230" s="7" t="s">
        <v>43</v>
      </c>
      <c r="H3230" s="7" t="s">
        <v>12599</v>
      </c>
      <c r="I3230" s="10" t="s">
        <v>12604</v>
      </c>
    </row>
    <row r="3231" customHeight="1" spans="1:9">
      <c r="A3231" s="6">
        <v>3229</v>
      </c>
      <c r="B3231" s="6" t="str">
        <f>VLOOKUP(C3231,[1]产品信息!$B:$C,2,0)</f>
        <v>课本教材</v>
      </c>
      <c r="C3231" s="7" t="s">
        <v>12605</v>
      </c>
      <c r="D3231" s="7" t="s">
        <v>12602</v>
      </c>
      <c r="E3231" s="8">
        <v>49</v>
      </c>
      <c r="F3231" s="7" t="s">
        <v>12603</v>
      </c>
      <c r="G3231" s="7"/>
      <c r="H3231" s="7" t="s">
        <v>12599</v>
      </c>
      <c r="I3231" s="10" t="s">
        <v>12604</v>
      </c>
    </row>
    <row r="3232" customHeight="1" spans="1:9">
      <c r="A3232" s="6">
        <v>3230</v>
      </c>
      <c r="B3232" s="6" t="str">
        <f>VLOOKUP(C3232,[1]产品信息!$B:$C,2,0)</f>
        <v>科技图书</v>
      </c>
      <c r="C3232" s="7" t="s">
        <v>12606</v>
      </c>
      <c r="D3232" s="7" t="s">
        <v>12607</v>
      </c>
      <c r="E3232" s="8">
        <v>48</v>
      </c>
      <c r="F3232" s="7" t="s">
        <v>12608</v>
      </c>
      <c r="G3232" s="7" t="s">
        <v>13</v>
      </c>
      <c r="H3232" s="7" t="s">
        <v>12609</v>
      </c>
      <c r="I3232" s="10" t="s">
        <v>12610</v>
      </c>
    </row>
    <row r="3233" customHeight="1" spans="1:9">
      <c r="A3233" s="6">
        <v>3231</v>
      </c>
      <c r="B3233" s="6" t="str">
        <f>VLOOKUP(C3233,[1]产品信息!$B:$C,2,0)</f>
        <v>科技图书</v>
      </c>
      <c r="C3233" s="7" t="s">
        <v>12611</v>
      </c>
      <c r="D3233" s="7" t="s">
        <v>12612</v>
      </c>
      <c r="E3233" s="8">
        <v>58</v>
      </c>
      <c r="F3233" s="7" t="s">
        <v>12613</v>
      </c>
      <c r="G3233" s="7" t="s">
        <v>13</v>
      </c>
      <c r="H3233" s="7" t="s">
        <v>12609</v>
      </c>
      <c r="I3233" s="10" t="s">
        <v>12614</v>
      </c>
    </row>
    <row r="3234" customHeight="1" spans="1:9">
      <c r="A3234" s="6">
        <v>3232</v>
      </c>
      <c r="B3234" s="6" t="str">
        <f>VLOOKUP(C3234,[1]产品信息!$B:$C,2,0)</f>
        <v>科技图书</v>
      </c>
      <c r="C3234" s="7" t="s">
        <v>12615</v>
      </c>
      <c r="D3234" s="7" t="s">
        <v>12616</v>
      </c>
      <c r="E3234" s="8">
        <v>48</v>
      </c>
      <c r="F3234" s="7" t="s">
        <v>12617</v>
      </c>
      <c r="G3234" s="7" t="s">
        <v>119</v>
      </c>
      <c r="H3234" s="7" t="s">
        <v>12609</v>
      </c>
      <c r="I3234" s="10" t="s">
        <v>12618</v>
      </c>
    </row>
    <row r="3235" customHeight="1" spans="1:9">
      <c r="A3235" s="6">
        <v>3233</v>
      </c>
      <c r="B3235" s="6" t="str">
        <f>VLOOKUP(C3235,[1]产品信息!$B:$C,2,0)</f>
        <v>科技图书</v>
      </c>
      <c r="C3235" s="7" t="s">
        <v>12619</v>
      </c>
      <c r="D3235" s="7" t="s">
        <v>12620</v>
      </c>
      <c r="E3235" s="8">
        <v>38</v>
      </c>
      <c r="F3235" s="7" t="s">
        <v>12621</v>
      </c>
      <c r="G3235" s="7" t="s">
        <v>43</v>
      </c>
      <c r="H3235" s="7" t="s">
        <v>12622</v>
      </c>
      <c r="I3235" s="10" t="s">
        <v>12623</v>
      </c>
    </row>
    <row r="3236" customHeight="1" spans="1:9">
      <c r="A3236" s="6">
        <v>3234</v>
      </c>
      <c r="B3236" s="6" t="str">
        <f>VLOOKUP(C3236,[1]产品信息!$B:$C,2,0)</f>
        <v>科技图书</v>
      </c>
      <c r="C3236" s="7" t="s">
        <v>12624</v>
      </c>
      <c r="D3236" s="7" t="s">
        <v>12625</v>
      </c>
      <c r="E3236" s="8">
        <v>48</v>
      </c>
      <c r="F3236" s="7" t="s">
        <v>12626</v>
      </c>
      <c r="G3236" s="7" t="s">
        <v>43</v>
      </c>
      <c r="H3236" s="7" t="s">
        <v>12622</v>
      </c>
      <c r="I3236" s="10" t="s">
        <v>12627</v>
      </c>
    </row>
    <row r="3237" customHeight="1" spans="1:9">
      <c r="A3237" s="6">
        <v>3235</v>
      </c>
      <c r="B3237" s="6" t="str">
        <f>VLOOKUP(C3237,[1]产品信息!$B:$C,2,0)</f>
        <v>科技图书</v>
      </c>
      <c r="C3237" s="7" t="s">
        <v>12628</v>
      </c>
      <c r="D3237" s="7" t="s">
        <v>12629</v>
      </c>
      <c r="E3237" s="8">
        <v>78</v>
      </c>
      <c r="F3237" s="7" t="s">
        <v>12630</v>
      </c>
      <c r="G3237" s="7" t="s">
        <v>43</v>
      </c>
      <c r="H3237" s="7" t="s">
        <v>12622</v>
      </c>
      <c r="I3237" s="10" t="s">
        <v>12631</v>
      </c>
    </row>
    <row r="3238" customHeight="1" spans="1:9">
      <c r="A3238" s="6">
        <v>3236</v>
      </c>
      <c r="B3238" s="6" t="str">
        <f>VLOOKUP(C3238,[1]产品信息!$B:$C,2,0)</f>
        <v>科技图书</v>
      </c>
      <c r="C3238" s="7" t="s">
        <v>12632</v>
      </c>
      <c r="D3238" s="7" t="s">
        <v>12633</v>
      </c>
      <c r="E3238" s="8">
        <v>58</v>
      </c>
      <c r="F3238" s="7" t="s">
        <v>12634</v>
      </c>
      <c r="G3238" s="7" t="s">
        <v>43</v>
      </c>
      <c r="H3238" s="7" t="s">
        <v>12622</v>
      </c>
      <c r="I3238" s="10" t="s">
        <v>12635</v>
      </c>
    </row>
    <row r="3239" customHeight="1" spans="1:9">
      <c r="A3239" s="6">
        <v>3237</v>
      </c>
      <c r="B3239" s="6" t="str">
        <f>VLOOKUP(C3239,[1]产品信息!$B:$C,2,0)</f>
        <v>科技图书</v>
      </c>
      <c r="C3239" s="7" t="s">
        <v>12636</v>
      </c>
      <c r="D3239" s="7" t="s">
        <v>12637</v>
      </c>
      <c r="E3239" s="8">
        <v>48</v>
      </c>
      <c r="F3239" s="7" t="s">
        <v>12638</v>
      </c>
      <c r="G3239" s="7" t="s">
        <v>43</v>
      </c>
      <c r="H3239" s="7" t="s">
        <v>12622</v>
      </c>
      <c r="I3239" s="10" t="s">
        <v>12639</v>
      </c>
    </row>
    <row r="3240" customHeight="1" spans="1:9">
      <c r="A3240" s="6">
        <v>3238</v>
      </c>
      <c r="B3240" s="6" t="str">
        <f>VLOOKUP(C3240,[1]产品信息!$B:$C,2,0)</f>
        <v>课本教材</v>
      </c>
      <c r="C3240" s="7" t="s">
        <v>12640</v>
      </c>
      <c r="D3240" s="7" t="s">
        <v>12641</v>
      </c>
      <c r="E3240" s="8">
        <v>29</v>
      </c>
      <c r="F3240" s="7" t="s">
        <v>12642</v>
      </c>
      <c r="G3240" s="7"/>
      <c r="H3240" s="7" t="s">
        <v>12622</v>
      </c>
      <c r="I3240" s="10" t="s">
        <v>12643</v>
      </c>
    </row>
    <row r="3241" customHeight="1" spans="1:9">
      <c r="A3241" s="6">
        <v>3239</v>
      </c>
      <c r="B3241" s="6" t="str">
        <f>VLOOKUP(C3241,[1]产品信息!$B:$C,2,0)</f>
        <v>课本教材</v>
      </c>
      <c r="C3241" s="7" t="s">
        <v>12644</v>
      </c>
      <c r="D3241" s="7" t="s">
        <v>8229</v>
      </c>
      <c r="E3241" s="8">
        <v>41</v>
      </c>
      <c r="F3241" s="7" t="s">
        <v>12645</v>
      </c>
      <c r="G3241" s="7" t="s">
        <v>13</v>
      </c>
      <c r="H3241" s="7" t="s">
        <v>12646</v>
      </c>
      <c r="I3241" s="10" t="s">
        <v>12647</v>
      </c>
    </row>
    <row r="3242" customHeight="1" spans="1:9">
      <c r="A3242" s="6">
        <v>3240</v>
      </c>
      <c r="B3242" s="6" t="str">
        <f>VLOOKUP(C3242,[1]产品信息!$B:$C,2,0)</f>
        <v>课本教材</v>
      </c>
      <c r="C3242" s="7" t="s">
        <v>12648</v>
      </c>
      <c r="D3242" s="7" t="s">
        <v>12649</v>
      </c>
      <c r="E3242" s="8">
        <v>76</v>
      </c>
      <c r="F3242" s="7" t="s">
        <v>12650</v>
      </c>
      <c r="G3242" s="7" t="s">
        <v>70</v>
      </c>
      <c r="H3242" s="7" t="s">
        <v>12651</v>
      </c>
      <c r="I3242" s="10" t="s">
        <v>12652</v>
      </c>
    </row>
    <row r="3243" customHeight="1" spans="1:9">
      <c r="A3243" s="6">
        <v>3241</v>
      </c>
      <c r="B3243" s="6" t="str">
        <f>VLOOKUP(C3243,[1]产品信息!$B:$C,2,0)</f>
        <v>课本教材</v>
      </c>
      <c r="C3243" s="7" t="s">
        <v>12653</v>
      </c>
      <c r="D3243" s="7" t="s">
        <v>12654</v>
      </c>
      <c r="E3243" s="8">
        <v>45</v>
      </c>
      <c r="F3243" s="7" t="s">
        <v>12655</v>
      </c>
      <c r="G3243" s="7" t="s">
        <v>12656</v>
      </c>
      <c r="H3243" s="7" t="s">
        <v>12657</v>
      </c>
      <c r="I3243" s="10" t="s">
        <v>12658</v>
      </c>
    </row>
    <row r="3244" customHeight="1" spans="1:9">
      <c r="A3244" s="6">
        <v>3242</v>
      </c>
      <c r="B3244" s="6" t="str">
        <f>VLOOKUP(C3244,[1]产品信息!$B:$C,2,0)</f>
        <v>社科大众</v>
      </c>
      <c r="C3244" s="7" t="s">
        <v>12659</v>
      </c>
      <c r="D3244" s="7" t="s">
        <v>12660</v>
      </c>
      <c r="E3244" s="8">
        <v>69.8</v>
      </c>
      <c r="F3244" s="7" t="s">
        <v>12661</v>
      </c>
      <c r="G3244" s="7" t="s">
        <v>13</v>
      </c>
      <c r="H3244" s="7" t="s">
        <v>12657</v>
      </c>
      <c r="I3244" s="10" t="s">
        <v>12662</v>
      </c>
    </row>
    <row r="3245" customHeight="1" spans="1:9">
      <c r="A3245" s="6">
        <v>3243</v>
      </c>
      <c r="B3245" s="6" t="str">
        <f>VLOOKUP(C3245,[1]产品信息!$B:$C,2,0)</f>
        <v>社科大众</v>
      </c>
      <c r="C3245" s="7" t="s">
        <v>12663</v>
      </c>
      <c r="D3245" s="7" t="s">
        <v>12664</v>
      </c>
      <c r="E3245" s="8">
        <v>49.8</v>
      </c>
      <c r="F3245" s="7" t="s">
        <v>12665</v>
      </c>
      <c r="G3245" s="7" t="s">
        <v>119</v>
      </c>
      <c r="H3245" s="7" t="s">
        <v>12657</v>
      </c>
      <c r="I3245" s="10" t="s">
        <v>12666</v>
      </c>
    </row>
    <row r="3246" customHeight="1" spans="1:9">
      <c r="A3246" s="6">
        <v>3244</v>
      </c>
      <c r="B3246" s="6" t="str">
        <f>VLOOKUP(C3246,[1]产品信息!$B:$C,2,0)</f>
        <v>社科大众</v>
      </c>
      <c r="C3246" s="7" t="s">
        <v>12667</v>
      </c>
      <c r="D3246" s="7" t="s">
        <v>12668</v>
      </c>
      <c r="E3246" s="8">
        <v>26</v>
      </c>
      <c r="F3246" s="7" t="s">
        <v>9862</v>
      </c>
      <c r="G3246" s="7" t="s">
        <v>119</v>
      </c>
      <c r="H3246" s="7" t="s">
        <v>12657</v>
      </c>
      <c r="I3246" s="10" t="s">
        <v>12669</v>
      </c>
    </row>
    <row r="3247" customHeight="1" spans="1:9">
      <c r="A3247" s="6">
        <v>3245</v>
      </c>
      <c r="B3247" s="6" t="str">
        <f>VLOOKUP(C3247,[1]产品信息!$B:$C,2,0)</f>
        <v>科技图书</v>
      </c>
      <c r="C3247" s="7" t="s">
        <v>12670</v>
      </c>
      <c r="D3247" s="7" t="s">
        <v>12671</v>
      </c>
      <c r="E3247" s="8">
        <v>89.8</v>
      </c>
      <c r="F3247" s="7" t="s">
        <v>12672</v>
      </c>
      <c r="G3247" s="7"/>
      <c r="H3247" s="7" t="s">
        <v>12657</v>
      </c>
      <c r="I3247" s="10" t="s">
        <v>12673</v>
      </c>
    </row>
    <row r="3248" customHeight="1" spans="1:9">
      <c r="A3248" s="6">
        <v>3246</v>
      </c>
      <c r="B3248" s="6" t="str">
        <f>VLOOKUP(C3248,[1]产品信息!$B:$C,2,0)</f>
        <v>科技图书</v>
      </c>
      <c r="C3248" s="7" t="s">
        <v>12674</v>
      </c>
      <c r="D3248" s="7" t="s">
        <v>12675</v>
      </c>
      <c r="E3248" s="8">
        <v>49</v>
      </c>
      <c r="F3248" s="7" t="s">
        <v>12676</v>
      </c>
      <c r="G3248" s="7" t="s">
        <v>244</v>
      </c>
      <c r="H3248" s="7" t="s">
        <v>12677</v>
      </c>
      <c r="I3248" s="10" t="s">
        <v>12678</v>
      </c>
    </row>
    <row r="3249" customHeight="1" spans="1:9">
      <c r="A3249" s="6">
        <v>3247</v>
      </c>
      <c r="B3249" s="6" t="str">
        <f>VLOOKUP(C3249,[1]产品信息!$B:$C,2,0)</f>
        <v>科技图书</v>
      </c>
      <c r="C3249" s="7" t="s">
        <v>12679</v>
      </c>
      <c r="D3249" s="7" t="s">
        <v>12680</v>
      </c>
      <c r="E3249" s="8">
        <v>49</v>
      </c>
      <c r="F3249" s="7" t="s">
        <v>12681</v>
      </c>
      <c r="G3249" s="7" t="s">
        <v>244</v>
      </c>
      <c r="H3249" s="7" t="s">
        <v>12677</v>
      </c>
      <c r="I3249" s="10" t="s">
        <v>12682</v>
      </c>
    </row>
    <row r="3250" customHeight="1" spans="1:9">
      <c r="A3250" s="6">
        <v>3248</v>
      </c>
      <c r="B3250" s="6" t="str">
        <f>VLOOKUP(C3250,[1]产品信息!$B:$C,2,0)</f>
        <v>科技图书</v>
      </c>
      <c r="C3250" s="7" t="s">
        <v>12683</v>
      </c>
      <c r="D3250" s="7" t="s">
        <v>12684</v>
      </c>
      <c r="E3250" s="8">
        <v>49</v>
      </c>
      <c r="F3250" s="7" t="s">
        <v>12685</v>
      </c>
      <c r="G3250" s="7" t="s">
        <v>244</v>
      </c>
      <c r="H3250" s="7" t="s">
        <v>12677</v>
      </c>
      <c r="I3250" s="10" t="s">
        <v>12686</v>
      </c>
    </row>
    <row r="3251" customHeight="1" spans="1:9">
      <c r="A3251" s="6">
        <v>3249</v>
      </c>
      <c r="B3251" s="6" t="str">
        <f>VLOOKUP(C3251,[1]产品信息!$B:$C,2,0)</f>
        <v>科技图书</v>
      </c>
      <c r="C3251" s="7" t="s">
        <v>12687</v>
      </c>
      <c r="D3251" s="7" t="s">
        <v>12688</v>
      </c>
      <c r="E3251" s="8">
        <v>36</v>
      </c>
      <c r="F3251" s="7" t="s">
        <v>12689</v>
      </c>
      <c r="G3251" s="7" t="s">
        <v>244</v>
      </c>
      <c r="H3251" s="7" t="s">
        <v>12677</v>
      </c>
      <c r="I3251" s="10" t="s">
        <v>12690</v>
      </c>
    </row>
    <row r="3252" customHeight="1" spans="1:9">
      <c r="A3252" s="6">
        <v>3250</v>
      </c>
      <c r="B3252" s="6" t="str">
        <f>VLOOKUP(C3252,[1]产品信息!$B:$C,2,0)</f>
        <v>标准规范</v>
      </c>
      <c r="C3252" s="7" t="s">
        <v>12691</v>
      </c>
      <c r="D3252" s="7" t="s">
        <v>12692</v>
      </c>
      <c r="E3252" s="8">
        <v>18</v>
      </c>
      <c r="F3252" s="7" t="s">
        <v>1665</v>
      </c>
      <c r="G3252" s="7" t="s">
        <v>29</v>
      </c>
      <c r="H3252" s="7" t="s">
        <v>12677</v>
      </c>
      <c r="I3252" s="10" t="s">
        <v>12693</v>
      </c>
    </row>
    <row r="3253" customHeight="1" spans="1:9">
      <c r="A3253" s="6">
        <v>3251</v>
      </c>
      <c r="B3253" s="6" t="str">
        <f>VLOOKUP(C3253,[1]产品信息!$B:$C,2,0)</f>
        <v>科技图书</v>
      </c>
      <c r="C3253" s="7" t="s">
        <v>12694</v>
      </c>
      <c r="D3253" s="7" t="s">
        <v>12695</v>
      </c>
      <c r="E3253" s="8">
        <v>70</v>
      </c>
      <c r="F3253" s="7" t="s">
        <v>12696</v>
      </c>
      <c r="G3253" s="7" t="s">
        <v>29</v>
      </c>
      <c r="H3253" s="7" t="s">
        <v>12677</v>
      </c>
      <c r="I3253" s="10" t="s">
        <v>12697</v>
      </c>
    </row>
    <row r="3254" customHeight="1" spans="1:9">
      <c r="A3254" s="6">
        <v>3252</v>
      </c>
      <c r="B3254" s="6" t="str">
        <f>VLOOKUP(C3254,[1]产品信息!$B:$C,2,0)</f>
        <v>课本教材</v>
      </c>
      <c r="C3254" s="7" t="s">
        <v>12698</v>
      </c>
      <c r="D3254" s="7" t="s">
        <v>12699</v>
      </c>
      <c r="E3254" s="8">
        <v>40</v>
      </c>
      <c r="F3254" s="7" t="s">
        <v>12700</v>
      </c>
      <c r="G3254" s="7" t="s">
        <v>13</v>
      </c>
      <c r="H3254" s="7" t="s">
        <v>12677</v>
      </c>
      <c r="I3254" s="10" t="s">
        <v>12701</v>
      </c>
    </row>
    <row r="3255" customHeight="1" spans="1:9">
      <c r="A3255" s="6">
        <v>3253</v>
      </c>
      <c r="B3255" s="6" t="str">
        <f>VLOOKUP(C3255,[1]产品信息!$B:$C,2,0)</f>
        <v>社科大众</v>
      </c>
      <c r="C3255" s="7" t="s">
        <v>12702</v>
      </c>
      <c r="D3255" s="7" t="s">
        <v>12703</v>
      </c>
      <c r="E3255" s="8">
        <v>58.8</v>
      </c>
      <c r="F3255" s="7" t="s">
        <v>6984</v>
      </c>
      <c r="G3255" s="7" t="s">
        <v>372</v>
      </c>
      <c r="H3255" s="7" t="s">
        <v>12677</v>
      </c>
      <c r="I3255" s="10" t="s">
        <v>12704</v>
      </c>
    </row>
    <row r="3256" customHeight="1" spans="1:9">
      <c r="A3256" s="6">
        <v>3254</v>
      </c>
      <c r="B3256" s="6" t="str">
        <f>VLOOKUP(C3256,[1]产品信息!$B:$C,2,0)</f>
        <v>社科大众</v>
      </c>
      <c r="C3256" s="7" t="s">
        <v>12705</v>
      </c>
      <c r="D3256" s="7" t="s">
        <v>12706</v>
      </c>
      <c r="E3256" s="8">
        <v>48.8</v>
      </c>
      <c r="F3256" s="7" t="s">
        <v>6984</v>
      </c>
      <c r="G3256" s="7" t="s">
        <v>372</v>
      </c>
      <c r="H3256" s="7" t="s">
        <v>12677</v>
      </c>
      <c r="I3256" s="10" t="s">
        <v>12707</v>
      </c>
    </row>
    <row r="3257" customHeight="1" spans="1:9">
      <c r="A3257" s="6">
        <v>3255</v>
      </c>
      <c r="B3257" s="6" t="str">
        <f>VLOOKUP(C3257,[1]产品信息!$B:$C,2,0)</f>
        <v>课本教材</v>
      </c>
      <c r="C3257" s="7" t="s">
        <v>12708</v>
      </c>
      <c r="D3257" s="7" t="s">
        <v>12709</v>
      </c>
      <c r="E3257" s="8">
        <v>56</v>
      </c>
      <c r="F3257" s="7" t="s">
        <v>12710</v>
      </c>
      <c r="G3257" s="7"/>
      <c r="H3257" s="7" t="s">
        <v>12677</v>
      </c>
      <c r="I3257" s="10" t="s">
        <v>12711</v>
      </c>
    </row>
    <row r="3258" customHeight="1" spans="1:9">
      <c r="A3258" s="6">
        <v>3256</v>
      </c>
      <c r="B3258" s="6" t="str">
        <f>VLOOKUP(C3258,[1]产品信息!$B:$C,2,0)</f>
        <v>课本教材</v>
      </c>
      <c r="C3258" s="7" t="s">
        <v>12712</v>
      </c>
      <c r="D3258" s="7" t="s">
        <v>12713</v>
      </c>
      <c r="E3258" s="8">
        <v>39</v>
      </c>
      <c r="F3258" s="7" t="s">
        <v>12714</v>
      </c>
      <c r="G3258" s="7"/>
      <c r="H3258" s="7" t="s">
        <v>12677</v>
      </c>
      <c r="I3258" s="10" t="s">
        <v>12715</v>
      </c>
    </row>
    <row r="3259" customHeight="1" spans="1:9">
      <c r="A3259" s="6">
        <v>3257</v>
      </c>
      <c r="B3259" s="6" t="str">
        <f>VLOOKUP(C3259,[1]产品信息!$B:$C,2,0)</f>
        <v>科技图书</v>
      </c>
      <c r="C3259" s="7" t="s">
        <v>12716</v>
      </c>
      <c r="D3259" s="7" t="s">
        <v>12717</v>
      </c>
      <c r="E3259" s="8">
        <v>56</v>
      </c>
      <c r="F3259" s="7" t="s">
        <v>12718</v>
      </c>
      <c r="G3259" s="7" t="s">
        <v>29</v>
      </c>
      <c r="H3259" s="7" t="s">
        <v>12719</v>
      </c>
      <c r="I3259" s="10" t="s">
        <v>12720</v>
      </c>
    </row>
    <row r="3260" customHeight="1" spans="1:9">
      <c r="A3260" s="6">
        <v>3258</v>
      </c>
      <c r="B3260" s="6" t="str">
        <f>VLOOKUP(C3260,[1]产品信息!$B:$C,2,0)</f>
        <v>课本教材</v>
      </c>
      <c r="C3260" s="7" t="s">
        <v>12721</v>
      </c>
      <c r="D3260" s="7" t="s">
        <v>12722</v>
      </c>
      <c r="E3260" s="8">
        <v>48</v>
      </c>
      <c r="F3260" s="7" t="s">
        <v>12723</v>
      </c>
      <c r="G3260" s="7" t="s">
        <v>29</v>
      </c>
      <c r="H3260" s="7" t="s">
        <v>12719</v>
      </c>
      <c r="I3260" s="10" t="s">
        <v>12724</v>
      </c>
    </row>
    <row r="3261" customHeight="1" spans="1:9">
      <c r="A3261" s="6">
        <v>3259</v>
      </c>
      <c r="B3261" s="6" t="str">
        <f>VLOOKUP(C3261,[1]产品信息!$B:$C,2,0)</f>
        <v>课本教材</v>
      </c>
      <c r="C3261" s="7" t="s">
        <v>12725</v>
      </c>
      <c r="D3261" s="7" t="s">
        <v>12726</v>
      </c>
      <c r="E3261" s="8">
        <v>18</v>
      </c>
      <c r="F3261" s="7" t="s">
        <v>12727</v>
      </c>
      <c r="G3261" s="7" t="s">
        <v>13</v>
      </c>
      <c r="H3261" s="7" t="s">
        <v>12719</v>
      </c>
      <c r="I3261" s="10" t="s">
        <v>12728</v>
      </c>
    </row>
    <row r="3262" customHeight="1" spans="1:9">
      <c r="A3262" s="6">
        <v>3260</v>
      </c>
      <c r="B3262" s="6" t="str">
        <f>VLOOKUP(C3262,[1]产品信息!$B:$C,2,0)</f>
        <v>课本教材</v>
      </c>
      <c r="C3262" s="7" t="s">
        <v>12729</v>
      </c>
      <c r="D3262" s="7" t="s">
        <v>12730</v>
      </c>
      <c r="E3262" s="8">
        <v>39</v>
      </c>
      <c r="F3262" s="7" t="s">
        <v>12731</v>
      </c>
      <c r="G3262" s="7"/>
      <c r="H3262" s="7" t="s">
        <v>12719</v>
      </c>
      <c r="I3262" s="10" t="s">
        <v>12732</v>
      </c>
    </row>
    <row r="3263" customHeight="1" spans="1:9">
      <c r="A3263" s="6">
        <v>3261</v>
      </c>
      <c r="B3263" s="6" t="str">
        <f>VLOOKUP(C3263,[1]产品信息!$B:$C,2,0)</f>
        <v>课本教材</v>
      </c>
      <c r="C3263" s="7" t="s">
        <v>12733</v>
      </c>
      <c r="D3263" s="7" t="s">
        <v>12734</v>
      </c>
      <c r="E3263" s="8">
        <v>79</v>
      </c>
      <c r="F3263" s="7" t="s">
        <v>12735</v>
      </c>
      <c r="G3263" s="7" t="s">
        <v>43</v>
      </c>
      <c r="H3263" s="7" t="s">
        <v>12736</v>
      </c>
      <c r="I3263" s="10" t="s">
        <v>12737</v>
      </c>
    </row>
    <row r="3264" customHeight="1" spans="1:9">
      <c r="A3264" s="6">
        <v>3262</v>
      </c>
      <c r="B3264" s="6" t="str">
        <f>VLOOKUP(C3264,[1]产品信息!$B:$C,2,0)</f>
        <v>标准规范</v>
      </c>
      <c r="C3264" s="7" t="s">
        <v>12738</v>
      </c>
      <c r="D3264" s="7" t="s">
        <v>12739</v>
      </c>
      <c r="E3264" s="8">
        <v>20</v>
      </c>
      <c r="F3264" s="7" t="s">
        <v>124</v>
      </c>
      <c r="G3264" s="7" t="s">
        <v>29</v>
      </c>
      <c r="H3264" s="7" t="s">
        <v>12740</v>
      </c>
      <c r="I3264" s="10" t="s">
        <v>12741</v>
      </c>
    </row>
    <row r="3265" customHeight="1" spans="1:9">
      <c r="A3265" s="6">
        <v>3263</v>
      </c>
      <c r="B3265" s="6" t="str">
        <f>VLOOKUP(C3265,[1]产品信息!$B:$C,2,0)</f>
        <v>科技图书</v>
      </c>
      <c r="C3265" s="7" t="s">
        <v>12742</v>
      </c>
      <c r="D3265" s="7" t="s">
        <v>12743</v>
      </c>
      <c r="E3265" s="8">
        <v>60</v>
      </c>
      <c r="F3265" s="7" t="s">
        <v>12744</v>
      </c>
      <c r="G3265" s="7" t="s">
        <v>43</v>
      </c>
      <c r="H3265" s="7" t="s">
        <v>12745</v>
      </c>
      <c r="I3265" s="10" t="s">
        <v>12746</v>
      </c>
    </row>
    <row r="3266" customHeight="1" spans="1:9">
      <c r="A3266" s="6">
        <v>3264</v>
      </c>
      <c r="B3266" s="6" t="str">
        <f>VLOOKUP(C3266,[1]产品信息!$B:$C,2,0)</f>
        <v>科技图书</v>
      </c>
      <c r="C3266" s="7" t="s">
        <v>12747</v>
      </c>
      <c r="D3266" s="7" t="s">
        <v>12748</v>
      </c>
      <c r="E3266" s="8">
        <v>60</v>
      </c>
      <c r="F3266" s="7" t="s">
        <v>12749</v>
      </c>
      <c r="G3266" s="7" t="s">
        <v>43</v>
      </c>
      <c r="H3266" s="7" t="s">
        <v>12745</v>
      </c>
      <c r="I3266" s="10" t="s">
        <v>12750</v>
      </c>
    </row>
    <row r="3267" customHeight="1" spans="1:9">
      <c r="A3267" s="6">
        <v>3265</v>
      </c>
      <c r="B3267" s="6" t="str">
        <f>VLOOKUP(C3267,[1]产品信息!$B:$C,2,0)</f>
        <v>标准规范</v>
      </c>
      <c r="C3267" s="7" t="s">
        <v>12751</v>
      </c>
      <c r="D3267" s="7" t="s">
        <v>12752</v>
      </c>
      <c r="E3267" s="8">
        <v>20</v>
      </c>
      <c r="F3267" s="7" t="s">
        <v>124</v>
      </c>
      <c r="G3267" s="7" t="s">
        <v>29</v>
      </c>
      <c r="H3267" s="7" t="s">
        <v>12753</v>
      </c>
      <c r="I3267" s="10" t="s">
        <v>12754</v>
      </c>
    </row>
    <row r="3268" customHeight="1" spans="1:9">
      <c r="A3268" s="6">
        <v>3266</v>
      </c>
      <c r="B3268" s="6" t="str">
        <f>VLOOKUP(C3268,[1]产品信息!$B:$C,2,0)</f>
        <v>标准规范</v>
      </c>
      <c r="C3268" s="7" t="s">
        <v>12755</v>
      </c>
      <c r="D3268" s="7" t="s">
        <v>12756</v>
      </c>
      <c r="E3268" s="8">
        <v>26</v>
      </c>
      <c r="F3268" s="7" t="s">
        <v>124</v>
      </c>
      <c r="G3268" s="7" t="s">
        <v>29</v>
      </c>
      <c r="H3268" s="7" t="s">
        <v>12753</v>
      </c>
      <c r="I3268" s="10" t="s">
        <v>12757</v>
      </c>
    </row>
    <row r="3269" customHeight="1" spans="1:9">
      <c r="A3269" s="6">
        <v>3267</v>
      </c>
      <c r="B3269" s="6" t="str">
        <f>VLOOKUP(C3269,[1]产品信息!$B:$C,2,0)</f>
        <v>课本教材</v>
      </c>
      <c r="C3269" s="7" t="s">
        <v>12758</v>
      </c>
      <c r="D3269" s="7" t="s">
        <v>12759</v>
      </c>
      <c r="E3269" s="8">
        <v>48</v>
      </c>
      <c r="F3269" s="7" t="s">
        <v>12760</v>
      </c>
      <c r="G3269" s="7" t="s">
        <v>29</v>
      </c>
      <c r="H3269" s="7" t="s">
        <v>12753</v>
      </c>
      <c r="I3269" s="10" t="s">
        <v>12761</v>
      </c>
    </row>
    <row r="3270" customHeight="1" spans="1:9">
      <c r="A3270" s="6">
        <v>3268</v>
      </c>
      <c r="B3270" s="6" t="str">
        <f>VLOOKUP(C3270,[1]产品信息!$B:$C,2,0)</f>
        <v>课本教材</v>
      </c>
      <c r="C3270" s="7" t="s">
        <v>12762</v>
      </c>
      <c r="D3270" s="7" t="s">
        <v>12763</v>
      </c>
      <c r="E3270" s="8">
        <v>53</v>
      </c>
      <c r="F3270" s="7" t="s">
        <v>12764</v>
      </c>
      <c r="G3270" s="7" t="s">
        <v>353</v>
      </c>
      <c r="H3270" s="7" t="s">
        <v>12753</v>
      </c>
      <c r="I3270" s="10" t="s">
        <v>12765</v>
      </c>
    </row>
    <row r="3271" customHeight="1" spans="1:9">
      <c r="A3271" s="6">
        <v>3269</v>
      </c>
      <c r="B3271" s="6" t="str">
        <f>VLOOKUP(C3271,[1]产品信息!$B:$C,2,0)</f>
        <v>课本教材</v>
      </c>
      <c r="C3271" s="7" t="s">
        <v>12766</v>
      </c>
      <c r="D3271" s="7" t="s">
        <v>12767</v>
      </c>
      <c r="E3271" s="8">
        <v>32</v>
      </c>
      <c r="F3271" s="7" t="s">
        <v>12768</v>
      </c>
      <c r="G3271" s="7" t="s">
        <v>13</v>
      </c>
      <c r="H3271" s="7" t="s">
        <v>12753</v>
      </c>
      <c r="I3271" s="10" t="s">
        <v>12769</v>
      </c>
    </row>
    <row r="3272" customHeight="1" spans="1:9">
      <c r="A3272" s="6">
        <v>3270</v>
      </c>
      <c r="B3272" s="6" t="str">
        <f>VLOOKUP(C3272,[1]产品信息!$B:$C,2,0)</f>
        <v>科技图书</v>
      </c>
      <c r="C3272" s="7" t="s">
        <v>12770</v>
      </c>
      <c r="D3272" s="7" t="s">
        <v>12771</v>
      </c>
      <c r="E3272" s="8">
        <v>48</v>
      </c>
      <c r="F3272" s="7" t="s">
        <v>12772</v>
      </c>
      <c r="G3272" s="7" t="s">
        <v>783</v>
      </c>
      <c r="H3272" s="7" t="s">
        <v>12753</v>
      </c>
      <c r="I3272" s="10" t="s">
        <v>12773</v>
      </c>
    </row>
    <row r="3273" customHeight="1" spans="1:9">
      <c r="A3273" s="6">
        <v>3271</v>
      </c>
      <c r="B3273" s="6" t="str">
        <f>VLOOKUP(C3273,[1]产品信息!$B:$C,2,0)</f>
        <v>课本教材</v>
      </c>
      <c r="C3273" s="7" t="s">
        <v>12774</v>
      </c>
      <c r="D3273" s="7" t="s">
        <v>9868</v>
      </c>
      <c r="E3273" s="8">
        <v>28</v>
      </c>
      <c r="F3273" s="7" t="s">
        <v>12775</v>
      </c>
      <c r="G3273" s="7" t="s">
        <v>311</v>
      </c>
      <c r="H3273" s="7" t="s">
        <v>12753</v>
      </c>
      <c r="I3273" s="10" t="s">
        <v>12776</v>
      </c>
    </row>
    <row r="3274" customHeight="1" spans="1:9">
      <c r="A3274" s="6">
        <v>3272</v>
      </c>
      <c r="B3274" s="6" t="str">
        <f>VLOOKUP(C3274,[1]产品信息!$B:$C,2,0)</f>
        <v>课本教材</v>
      </c>
      <c r="C3274" s="7" t="s">
        <v>12777</v>
      </c>
      <c r="D3274" s="7" t="s">
        <v>12763</v>
      </c>
      <c r="E3274" s="8">
        <v>46</v>
      </c>
      <c r="F3274" s="7" t="s">
        <v>12764</v>
      </c>
      <c r="G3274" s="7"/>
      <c r="H3274" s="7" t="s">
        <v>12753</v>
      </c>
      <c r="I3274" s="10" t="s">
        <v>12765</v>
      </c>
    </row>
    <row r="3275" customHeight="1" spans="1:9">
      <c r="A3275" s="6">
        <v>3273</v>
      </c>
      <c r="B3275" s="6" t="str">
        <f>VLOOKUP(C3275,[1]产品信息!$B:$C,2,0)</f>
        <v>课本教材</v>
      </c>
      <c r="C3275" s="7" t="s">
        <v>12778</v>
      </c>
      <c r="D3275" s="7" t="s">
        <v>12779</v>
      </c>
      <c r="E3275" s="8">
        <v>26</v>
      </c>
      <c r="F3275" s="7" t="s">
        <v>12780</v>
      </c>
      <c r="G3275" s="7" t="s">
        <v>13</v>
      </c>
      <c r="H3275" s="7" t="s">
        <v>12781</v>
      </c>
      <c r="I3275" s="10" t="s">
        <v>12782</v>
      </c>
    </row>
    <row r="3276" customHeight="1" spans="1:9">
      <c r="A3276" s="6">
        <v>3274</v>
      </c>
      <c r="B3276" s="6" t="str">
        <f>VLOOKUP(C3276,[1]产品信息!$B:$C,2,0)</f>
        <v>社科大众</v>
      </c>
      <c r="C3276" s="7" t="s">
        <v>12783</v>
      </c>
      <c r="D3276" s="7" t="s">
        <v>12784</v>
      </c>
      <c r="E3276" s="8">
        <v>49</v>
      </c>
      <c r="F3276" s="7" t="s">
        <v>12785</v>
      </c>
      <c r="G3276" s="7" t="s">
        <v>613</v>
      </c>
      <c r="H3276" s="7" t="s">
        <v>12781</v>
      </c>
      <c r="I3276" s="10" t="s">
        <v>12786</v>
      </c>
    </row>
    <row r="3277" customHeight="1" spans="1:9">
      <c r="A3277" s="6">
        <v>3275</v>
      </c>
      <c r="B3277" s="6" t="str">
        <f>VLOOKUP(C3277,[1]产品信息!$B:$C,2,0)</f>
        <v>课本教材</v>
      </c>
      <c r="C3277" s="7" t="s">
        <v>12787</v>
      </c>
      <c r="D3277" s="7" t="s">
        <v>12788</v>
      </c>
      <c r="E3277" s="8">
        <v>47</v>
      </c>
      <c r="F3277" s="7" t="s">
        <v>12789</v>
      </c>
      <c r="G3277" s="7" t="s">
        <v>29</v>
      </c>
      <c r="H3277" s="7" t="s">
        <v>12790</v>
      </c>
      <c r="I3277" s="10" t="s">
        <v>12791</v>
      </c>
    </row>
    <row r="3278" customHeight="1" spans="1:9">
      <c r="A3278" s="6">
        <v>3276</v>
      </c>
      <c r="B3278" s="6" t="str">
        <f>VLOOKUP(C3278,[1]产品信息!$B:$C,2,0)</f>
        <v>课本教材</v>
      </c>
      <c r="C3278" s="7" t="s">
        <v>12792</v>
      </c>
      <c r="D3278" s="7" t="s">
        <v>12793</v>
      </c>
      <c r="E3278" s="8">
        <v>29</v>
      </c>
      <c r="F3278" s="7" t="s">
        <v>12794</v>
      </c>
      <c r="G3278" s="7" t="s">
        <v>13</v>
      </c>
      <c r="H3278" s="7" t="s">
        <v>12795</v>
      </c>
      <c r="I3278" s="10" t="s">
        <v>12796</v>
      </c>
    </row>
    <row r="3279" customHeight="1" spans="1:9">
      <c r="A3279" s="6">
        <v>3277</v>
      </c>
      <c r="B3279" s="6" t="str">
        <f>VLOOKUP(C3279,[1]产品信息!$B:$C,2,0)</f>
        <v>课本教材</v>
      </c>
      <c r="C3279" s="7" t="s">
        <v>12797</v>
      </c>
      <c r="D3279" s="7" t="s">
        <v>12798</v>
      </c>
      <c r="E3279" s="8">
        <v>35</v>
      </c>
      <c r="F3279" s="7" t="s">
        <v>12799</v>
      </c>
      <c r="G3279" s="7" t="s">
        <v>13</v>
      </c>
      <c r="H3279" s="7" t="s">
        <v>12795</v>
      </c>
      <c r="I3279" s="10" t="s">
        <v>12800</v>
      </c>
    </row>
    <row r="3280" customHeight="1" spans="1:9">
      <c r="A3280" s="6">
        <v>3278</v>
      </c>
      <c r="B3280" s="6" t="str">
        <f>VLOOKUP(C3280,[1]产品信息!$B:$C,2,0)</f>
        <v>课本教材</v>
      </c>
      <c r="C3280" s="7" t="s">
        <v>12801</v>
      </c>
      <c r="D3280" s="7" t="s">
        <v>12802</v>
      </c>
      <c r="E3280" s="8">
        <v>38.5</v>
      </c>
      <c r="F3280" s="7" t="s">
        <v>12803</v>
      </c>
      <c r="G3280" s="7"/>
      <c r="H3280" s="7" t="s">
        <v>12795</v>
      </c>
      <c r="I3280" s="10" t="s">
        <v>12804</v>
      </c>
    </row>
    <row r="3281" customHeight="1" spans="1:9">
      <c r="A3281" s="6">
        <v>3279</v>
      </c>
      <c r="B3281" s="6" t="str">
        <f>VLOOKUP(C3281,[1]产品信息!$B:$C,2,0)</f>
        <v>科技图书</v>
      </c>
      <c r="C3281" s="7" t="s">
        <v>12805</v>
      </c>
      <c r="D3281" s="7" t="s">
        <v>12806</v>
      </c>
      <c r="E3281" s="8">
        <v>58</v>
      </c>
      <c r="F3281" s="7" t="s">
        <v>12807</v>
      </c>
      <c r="G3281" s="7" t="s">
        <v>29</v>
      </c>
      <c r="H3281" s="7" t="s">
        <v>12808</v>
      </c>
      <c r="I3281" s="10" t="s">
        <v>12809</v>
      </c>
    </row>
    <row r="3282" customHeight="1" spans="1:9">
      <c r="A3282" s="6">
        <v>3280</v>
      </c>
      <c r="B3282" s="6" t="str">
        <f>VLOOKUP(C3282,[1]产品信息!$B:$C,2,0)</f>
        <v>科技图书</v>
      </c>
      <c r="C3282" s="7" t="s">
        <v>12810</v>
      </c>
      <c r="D3282" s="7" t="s">
        <v>12811</v>
      </c>
      <c r="E3282" s="8">
        <v>75</v>
      </c>
      <c r="F3282" s="7" t="s">
        <v>12812</v>
      </c>
      <c r="G3282" s="7" t="s">
        <v>49</v>
      </c>
      <c r="H3282" s="7" t="s">
        <v>12808</v>
      </c>
      <c r="I3282" s="10" t="s">
        <v>12813</v>
      </c>
    </row>
    <row r="3283" customHeight="1" spans="1:9">
      <c r="A3283" s="6">
        <v>3281</v>
      </c>
      <c r="B3283" s="6" t="str">
        <f>VLOOKUP(C3283,[1]产品信息!$B:$C,2,0)</f>
        <v>社科大众</v>
      </c>
      <c r="C3283" s="7" t="s">
        <v>12814</v>
      </c>
      <c r="D3283" s="7" t="s">
        <v>12815</v>
      </c>
      <c r="E3283" s="8">
        <v>58</v>
      </c>
      <c r="F3283" s="7" t="s">
        <v>12816</v>
      </c>
      <c r="G3283" s="7" t="s">
        <v>119</v>
      </c>
      <c r="H3283" s="7" t="s">
        <v>12808</v>
      </c>
      <c r="I3283" s="10" t="s">
        <v>12817</v>
      </c>
    </row>
    <row r="3284" customHeight="1" spans="1:9">
      <c r="A3284" s="6">
        <v>3282</v>
      </c>
      <c r="B3284" s="6" t="str">
        <f>VLOOKUP(C3284,[1]产品信息!$B:$C,2,0)</f>
        <v>科技图书</v>
      </c>
      <c r="C3284" s="7" t="s">
        <v>12818</v>
      </c>
      <c r="D3284" s="7" t="s">
        <v>12819</v>
      </c>
      <c r="E3284" s="8">
        <v>38</v>
      </c>
      <c r="F3284" s="7" t="s">
        <v>12820</v>
      </c>
      <c r="G3284" s="7" t="s">
        <v>119</v>
      </c>
      <c r="H3284" s="7" t="s">
        <v>12808</v>
      </c>
      <c r="I3284" s="10" t="s">
        <v>12821</v>
      </c>
    </row>
    <row r="3285" customHeight="1" spans="1:9">
      <c r="A3285" s="6">
        <v>3283</v>
      </c>
      <c r="B3285" s="6" t="str">
        <f>VLOOKUP(C3285,[1]产品信息!$B:$C,2,0)</f>
        <v>课本教材</v>
      </c>
      <c r="C3285" s="7" t="s">
        <v>12822</v>
      </c>
      <c r="D3285" s="7" t="s">
        <v>12823</v>
      </c>
      <c r="E3285" s="8">
        <v>48</v>
      </c>
      <c r="F3285" s="7" t="s">
        <v>12824</v>
      </c>
      <c r="G3285" s="7"/>
      <c r="H3285" s="7" t="s">
        <v>12808</v>
      </c>
      <c r="I3285" s="10" t="s">
        <v>12825</v>
      </c>
    </row>
    <row r="3286" customHeight="1" spans="1:9">
      <c r="A3286" s="6">
        <v>3284</v>
      </c>
      <c r="B3286" s="6" t="str">
        <f>VLOOKUP(C3286,[1]产品信息!$B:$C,2,0)</f>
        <v>课本教材</v>
      </c>
      <c r="C3286" s="7" t="s">
        <v>12826</v>
      </c>
      <c r="D3286" s="7" t="s">
        <v>12827</v>
      </c>
      <c r="E3286" s="8">
        <v>38</v>
      </c>
      <c r="F3286" s="7" t="s">
        <v>12828</v>
      </c>
      <c r="G3286" s="7"/>
      <c r="H3286" s="7" t="s">
        <v>12808</v>
      </c>
      <c r="I3286" s="10" t="s">
        <v>12829</v>
      </c>
    </row>
    <row r="3287" customHeight="1" spans="1:9">
      <c r="A3287" s="6">
        <v>3285</v>
      </c>
      <c r="B3287" s="6" t="str">
        <f>VLOOKUP(C3287,[1]产品信息!$B:$C,2,0)</f>
        <v>课本教材</v>
      </c>
      <c r="C3287" s="7" t="s">
        <v>12830</v>
      </c>
      <c r="D3287" s="7" t="s">
        <v>12831</v>
      </c>
      <c r="E3287" s="8">
        <v>35</v>
      </c>
      <c r="F3287" s="7" t="s">
        <v>12832</v>
      </c>
      <c r="G3287" s="7" t="s">
        <v>13</v>
      </c>
      <c r="H3287" s="7" t="s">
        <v>12833</v>
      </c>
      <c r="I3287" s="10" t="s">
        <v>12834</v>
      </c>
    </row>
    <row r="3288" customHeight="1" spans="1:9">
      <c r="A3288" s="6">
        <v>3286</v>
      </c>
      <c r="B3288" s="6" t="str">
        <f>VLOOKUP(C3288,[1]产品信息!$B:$C,2,0)</f>
        <v>课本教材</v>
      </c>
      <c r="C3288" s="7" t="s">
        <v>12835</v>
      </c>
      <c r="D3288" s="7" t="s">
        <v>12836</v>
      </c>
      <c r="E3288" s="8">
        <v>38</v>
      </c>
      <c r="F3288" s="7" t="s">
        <v>12837</v>
      </c>
      <c r="G3288" s="7" t="s">
        <v>29</v>
      </c>
      <c r="H3288" s="7" t="s">
        <v>12838</v>
      </c>
      <c r="I3288" s="10" t="s">
        <v>12839</v>
      </c>
    </row>
    <row r="3289" customHeight="1" spans="1:9">
      <c r="A3289" s="6">
        <v>3287</v>
      </c>
      <c r="B3289" s="6" t="str">
        <f>VLOOKUP(C3289,[1]产品信息!$B:$C,2,0)</f>
        <v>课本教材</v>
      </c>
      <c r="C3289" s="7" t="s">
        <v>12840</v>
      </c>
      <c r="D3289" s="7" t="s">
        <v>12841</v>
      </c>
      <c r="E3289" s="8">
        <v>28</v>
      </c>
      <c r="F3289" s="7" t="s">
        <v>12842</v>
      </c>
      <c r="G3289" s="7" t="s">
        <v>29</v>
      </c>
      <c r="H3289" s="7" t="s">
        <v>12838</v>
      </c>
      <c r="I3289" s="10" t="s">
        <v>12843</v>
      </c>
    </row>
    <row r="3290" customHeight="1" spans="1:9">
      <c r="A3290" s="6">
        <v>3288</v>
      </c>
      <c r="B3290" s="6" t="str">
        <f>VLOOKUP(C3290,[1]产品信息!$B:$C,2,0)</f>
        <v>课本教材</v>
      </c>
      <c r="C3290" s="7" t="s">
        <v>12844</v>
      </c>
      <c r="D3290" s="7" t="s">
        <v>12836</v>
      </c>
      <c r="E3290" s="8">
        <v>45</v>
      </c>
      <c r="F3290" s="7" t="s">
        <v>12837</v>
      </c>
      <c r="G3290" s="7" t="s">
        <v>29</v>
      </c>
      <c r="H3290" s="7" t="s">
        <v>12838</v>
      </c>
      <c r="I3290" s="10" t="s">
        <v>12839</v>
      </c>
    </row>
    <row r="3291" customHeight="1" spans="1:9">
      <c r="A3291" s="6">
        <v>3289</v>
      </c>
      <c r="B3291" s="6" t="str">
        <f>VLOOKUP(C3291,[1]产品信息!$B:$C,2,0)</f>
        <v>社科大众</v>
      </c>
      <c r="C3291" s="7" t="s">
        <v>12845</v>
      </c>
      <c r="D3291" s="7" t="s">
        <v>12846</v>
      </c>
      <c r="E3291" s="8">
        <v>68</v>
      </c>
      <c r="F3291" s="7" t="s">
        <v>12847</v>
      </c>
      <c r="G3291" s="7" t="s">
        <v>783</v>
      </c>
      <c r="H3291" s="7" t="s">
        <v>12838</v>
      </c>
      <c r="I3291" s="10" t="s">
        <v>12848</v>
      </c>
    </row>
    <row r="3292" customHeight="1" spans="1:9">
      <c r="A3292" s="6">
        <v>3290</v>
      </c>
      <c r="B3292" s="6" t="str">
        <f>VLOOKUP(C3292,[1]产品信息!$B:$C,2,0)</f>
        <v>社科大众</v>
      </c>
      <c r="C3292" s="7" t="s">
        <v>12849</v>
      </c>
      <c r="D3292" s="7" t="s">
        <v>12850</v>
      </c>
      <c r="E3292" s="8">
        <v>38</v>
      </c>
      <c r="F3292" s="7" t="s">
        <v>12851</v>
      </c>
      <c r="G3292" s="7"/>
      <c r="H3292" s="7" t="s">
        <v>12852</v>
      </c>
      <c r="I3292" s="10" t="s">
        <v>12853</v>
      </c>
    </row>
    <row r="3293" customHeight="1" spans="1:9">
      <c r="A3293" s="6">
        <v>3291</v>
      </c>
      <c r="B3293" s="6" t="str">
        <f>VLOOKUP(C3293,[1]产品信息!$B:$C,2,0)</f>
        <v>课本教材</v>
      </c>
      <c r="C3293" s="7" t="s">
        <v>12854</v>
      </c>
      <c r="D3293" s="7" t="s">
        <v>12855</v>
      </c>
      <c r="E3293" s="8">
        <v>28</v>
      </c>
      <c r="F3293" s="7" t="s">
        <v>12856</v>
      </c>
      <c r="G3293" s="7" t="s">
        <v>238</v>
      </c>
      <c r="H3293" s="7" t="s">
        <v>12857</v>
      </c>
      <c r="I3293" s="10" t="s">
        <v>12858</v>
      </c>
    </row>
    <row r="3294" customHeight="1" spans="1:9">
      <c r="A3294" s="6">
        <v>3292</v>
      </c>
      <c r="B3294" s="6" t="str">
        <f>VLOOKUP(C3294,[1]产品信息!$B:$C,2,0)</f>
        <v>科技图书</v>
      </c>
      <c r="C3294" s="7" t="s">
        <v>12859</v>
      </c>
      <c r="D3294" s="7" t="s">
        <v>12860</v>
      </c>
      <c r="E3294" s="8">
        <v>56</v>
      </c>
      <c r="F3294" s="7" t="s">
        <v>208</v>
      </c>
      <c r="G3294" s="7" t="s">
        <v>29</v>
      </c>
      <c r="H3294" s="7" t="s">
        <v>12857</v>
      </c>
      <c r="I3294" s="10" t="s">
        <v>12861</v>
      </c>
    </row>
    <row r="3295" customHeight="1" spans="1:9">
      <c r="A3295" s="6">
        <v>3293</v>
      </c>
      <c r="B3295" s="6" t="str">
        <f>VLOOKUP(C3295,[1]产品信息!$B:$C,2,0)</f>
        <v>课本教材</v>
      </c>
      <c r="C3295" s="7" t="s">
        <v>12862</v>
      </c>
      <c r="D3295" s="7" t="s">
        <v>12863</v>
      </c>
      <c r="E3295" s="8">
        <v>68</v>
      </c>
      <c r="F3295" s="7" t="s">
        <v>12864</v>
      </c>
      <c r="G3295" s="7" t="s">
        <v>43</v>
      </c>
      <c r="H3295" s="7" t="s">
        <v>12857</v>
      </c>
      <c r="I3295" s="10" t="s">
        <v>12865</v>
      </c>
    </row>
    <row r="3296" customHeight="1" spans="1:9">
      <c r="A3296" s="6">
        <v>3294</v>
      </c>
      <c r="B3296" s="6" t="str">
        <f>VLOOKUP(C3296,[1]产品信息!$B:$C,2,0)</f>
        <v>课本教材</v>
      </c>
      <c r="C3296" s="7" t="s">
        <v>12866</v>
      </c>
      <c r="D3296" s="7" t="s">
        <v>12867</v>
      </c>
      <c r="E3296" s="8">
        <v>22.8</v>
      </c>
      <c r="F3296" s="7" t="s">
        <v>12868</v>
      </c>
      <c r="G3296" s="7" t="s">
        <v>70</v>
      </c>
      <c r="H3296" s="7" t="s">
        <v>12857</v>
      </c>
      <c r="I3296" s="10" t="s">
        <v>12869</v>
      </c>
    </row>
    <row r="3297" customHeight="1" spans="1:9">
      <c r="A3297" s="6">
        <v>3295</v>
      </c>
      <c r="B3297" s="6" t="str">
        <f>VLOOKUP(C3297,[1]产品信息!$B:$C,2,0)</f>
        <v>课本教材</v>
      </c>
      <c r="C3297" s="7" t="s">
        <v>12870</v>
      </c>
      <c r="D3297" s="7" t="s">
        <v>12871</v>
      </c>
      <c r="E3297" s="8">
        <v>45</v>
      </c>
      <c r="F3297" s="7" t="s">
        <v>12872</v>
      </c>
      <c r="G3297" s="7"/>
      <c r="H3297" s="7" t="s">
        <v>12857</v>
      </c>
      <c r="I3297" s="10" t="s">
        <v>12873</v>
      </c>
    </row>
    <row r="3298" customHeight="1" spans="1:9">
      <c r="A3298" s="6">
        <v>3296</v>
      </c>
      <c r="B3298" s="6" t="str">
        <f>VLOOKUP(C3298,[1]产品信息!$B:$C,2,0)</f>
        <v>课本教材</v>
      </c>
      <c r="C3298" s="7" t="s">
        <v>12874</v>
      </c>
      <c r="D3298" s="7" t="s">
        <v>12875</v>
      </c>
      <c r="E3298" s="8">
        <v>39</v>
      </c>
      <c r="F3298" s="7" t="s">
        <v>12876</v>
      </c>
      <c r="G3298" s="7" t="s">
        <v>13</v>
      </c>
      <c r="H3298" s="7" t="s">
        <v>12877</v>
      </c>
      <c r="I3298" s="10" t="s">
        <v>12878</v>
      </c>
    </row>
    <row r="3299" customHeight="1" spans="1:9">
      <c r="A3299" s="6">
        <v>3297</v>
      </c>
      <c r="B3299" s="6" t="str">
        <f>VLOOKUP(C3299,[1]产品信息!$B:$C,2,0)</f>
        <v>课本教材</v>
      </c>
      <c r="C3299" s="7" t="s">
        <v>12879</v>
      </c>
      <c r="D3299" s="7" t="s">
        <v>12880</v>
      </c>
      <c r="E3299" s="8">
        <v>62</v>
      </c>
      <c r="F3299" s="7" t="s">
        <v>9151</v>
      </c>
      <c r="G3299" s="7" t="s">
        <v>13</v>
      </c>
      <c r="H3299" s="7" t="s">
        <v>12881</v>
      </c>
      <c r="I3299" s="10" t="s">
        <v>12882</v>
      </c>
    </row>
    <row r="3300" customHeight="1" spans="1:9">
      <c r="A3300" s="6">
        <v>3298</v>
      </c>
      <c r="B3300" s="6" t="str">
        <f>VLOOKUP(C3300,[1]产品信息!$B:$C,2,0)</f>
        <v>课本教材</v>
      </c>
      <c r="C3300" s="7" t="s">
        <v>12883</v>
      </c>
      <c r="D3300" s="7" t="s">
        <v>12884</v>
      </c>
      <c r="E3300" s="8">
        <v>32</v>
      </c>
      <c r="F3300" s="7" t="s">
        <v>9151</v>
      </c>
      <c r="G3300" s="7" t="s">
        <v>13</v>
      </c>
      <c r="H3300" s="7" t="s">
        <v>12881</v>
      </c>
      <c r="I3300" s="10" t="s">
        <v>12885</v>
      </c>
    </row>
    <row r="3301" customHeight="1" spans="1:9">
      <c r="A3301" s="6">
        <v>3299</v>
      </c>
      <c r="B3301" s="6" t="str">
        <f>VLOOKUP(C3301,[1]产品信息!$B:$C,2,0)</f>
        <v>社科大众</v>
      </c>
      <c r="C3301" s="7" t="s">
        <v>12886</v>
      </c>
      <c r="D3301" s="7" t="s">
        <v>12887</v>
      </c>
      <c r="E3301" s="8">
        <v>56</v>
      </c>
      <c r="F3301" s="7" t="s">
        <v>12888</v>
      </c>
      <c r="G3301" s="7" t="s">
        <v>372</v>
      </c>
      <c r="H3301" s="7" t="s">
        <v>12881</v>
      </c>
      <c r="I3301" s="10" t="s">
        <v>12889</v>
      </c>
    </row>
    <row r="3302" customHeight="1" spans="1:9">
      <c r="A3302" s="6">
        <v>3300</v>
      </c>
      <c r="B3302" s="6" t="str">
        <f>VLOOKUP(C3302,[1]产品信息!$B:$C,2,0)</f>
        <v>社科大众</v>
      </c>
      <c r="C3302" s="7" t="s">
        <v>12890</v>
      </c>
      <c r="D3302" s="7" t="s">
        <v>12891</v>
      </c>
      <c r="E3302" s="8">
        <v>49.9</v>
      </c>
      <c r="F3302" s="7" t="s">
        <v>12892</v>
      </c>
      <c r="G3302" s="7" t="s">
        <v>55</v>
      </c>
      <c r="H3302" s="7" t="s">
        <v>12881</v>
      </c>
      <c r="I3302" s="10" t="s">
        <v>12893</v>
      </c>
    </row>
    <row r="3303" customHeight="1" spans="1:9">
      <c r="A3303" s="6">
        <v>3301</v>
      </c>
      <c r="B3303" s="6" t="str">
        <f>VLOOKUP(C3303,[1]产品信息!$B:$C,2,0)</f>
        <v>社科大众</v>
      </c>
      <c r="C3303" s="7" t="s">
        <v>12894</v>
      </c>
      <c r="D3303" s="7" t="s">
        <v>12895</v>
      </c>
      <c r="E3303" s="8">
        <v>38</v>
      </c>
      <c r="F3303" s="7" t="s">
        <v>12896</v>
      </c>
      <c r="G3303" s="7" t="s">
        <v>55</v>
      </c>
      <c r="H3303" s="7" t="s">
        <v>12881</v>
      </c>
      <c r="I3303" s="10" t="s">
        <v>12897</v>
      </c>
    </row>
    <row r="3304" customHeight="1" spans="1:9">
      <c r="A3304" s="6">
        <v>3302</v>
      </c>
      <c r="B3304" s="6" t="str">
        <f>VLOOKUP(C3304,[1]产品信息!$B:$C,2,0)</f>
        <v>社科大众</v>
      </c>
      <c r="C3304" s="7" t="s">
        <v>12898</v>
      </c>
      <c r="D3304" s="7" t="s">
        <v>12899</v>
      </c>
      <c r="E3304" s="8">
        <v>49.9</v>
      </c>
      <c r="F3304" s="7" t="s">
        <v>12892</v>
      </c>
      <c r="G3304" s="7" t="s">
        <v>55</v>
      </c>
      <c r="H3304" s="7" t="s">
        <v>12881</v>
      </c>
      <c r="I3304" s="10" t="s">
        <v>12900</v>
      </c>
    </row>
    <row r="3305" customHeight="1" spans="1:9">
      <c r="A3305" s="6">
        <v>3303</v>
      </c>
      <c r="B3305" s="6" t="str">
        <f>VLOOKUP(C3305,[1]产品信息!$B:$C,2,0)</f>
        <v>社科大众</v>
      </c>
      <c r="C3305" s="7" t="s">
        <v>12901</v>
      </c>
      <c r="D3305" s="7" t="s">
        <v>12902</v>
      </c>
      <c r="E3305" s="8">
        <v>49.9</v>
      </c>
      <c r="F3305" s="7" t="s">
        <v>12892</v>
      </c>
      <c r="G3305" s="7" t="s">
        <v>613</v>
      </c>
      <c r="H3305" s="7" t="s">
        <v>12881</v>
      </c>
      <c r="I3305" s="10" t="s">
        <v>12903</v>
      </c>
    </row>
    <row r="3306" customHeight="1" spans="1:9">
      <c r="A3306" s="6">
        <v>3304</v>
      </c>
      <c r="B3306" s="6" t="str">
        <f>VLOOKUP(C3306,[1]产品信息!$B:$C,2,0)</f>
        <v>课本教材</v>
      </c>
      <c r="C3306" s="7" t="s">
        <v>12904</v>
      </c>
      <c r="D3306" s="7" t="s">
        <v>12905</v>
      </c>
      <c r="E3306" s="8">
        <v>43</v>
      </c>
      <c r="F3306" s="7" t="s">
        <v>12906</v>
      </c>
      <c r="G3306" s="7"/>
      <c r="H3306" s="7" t="s">
        <v>12881</v>
      </c>
      <c r="I3306" s="10" t="s">
        <v>12907</v>
      </c>
    </row>
    <row r="3307" customHeight="1" spans="1:9">
      <c r="A3307" s="6">
        <v>3305</v>
      </c>
      <c r="B3307" s="6" t="str">
        <f>VLOOKUP(C3307,[1]产品信息!$B:$C,2,0)</f>
        <v>课本教材</v>
      </c>
      <c r="C3307" s="7" t="s">
        <v>12908</v>
      </c>
      <c r="D3307" s="7" t="s">
        <v>12909</v>
      </c>
      <c r="E3307" s="8">
        <v>39</v>
      </c>
      <c r="F3307" s="7" t="s">
        <v>12910</v>
      </c>
      <c r="G3307" s="7"/>
      <c r="H3307" s="7" t="s">
        <v>12881</v>
      </c>
      <c r="I3307" s="10" t="s">
        <v>12911</v>
      </c>
    </row>
    <row r="3308" customHeight="1" spans="1:9">
      <c r="A3308" s="6">
        <v>3306</v>
      </c>
      <c r="B3308" s="6" t="str">
        <f>VLOOKUP(C3308,[1]产品信息!$B:$C,2,0)</f>
        <v>课本教材</v>
      </c>
      <c r="C3308" s="7" t="s">
        <v>12912</v>
      </c>
      <c r="D3308" s="7" t="s">
        <v>12913</v>
      </c>
      <c r="E3308" s="8">
        <v>26</v>
      </c>
      <c r="F3308" s="7" t="s">
        <v>12914</v>
      </c>
      <c r="G3308" s="7" t="s">
        <v>13</v>
      </c>
      <c r="H3308" s="7" t="s">
        <v>12915</v>
      </c>
      <c r="I3308" s="10" t="s">
        <v>12916</v>
      </c>
    </row>
    <row r="3309" customHeight="1" spans="1:9">
      <c r="A3309" s="6">
        <v>3307</v>
      </c>
      <c r="B3309" s="6" t="str">
        <f>VLOOKUP(C3309,[1]产品信息!$B:$C,2,0)</f>
        <v>课本教材</v>
      </c>
      <c r="C3309" s="7" t="s">
        <v>12917</v>
      </c>
      <c r="D3309" s="7" t="s">
        <v>12918</v>
      </c>
      <c r="E3309" s="8">
        <v>35</v>
      </c>
      <c r="F3309" s="7" t="s">
        <v>12919</v>
      </c>
      <c r="G3309" s="7" t="s">
        <v>13</v>
      </c>
      <c r="H3309" s="7" t="s">
        <v>12920</v>
      </c>
      <c r="I3309" s="10" t="s">
        <v>12921</v>
      </c>
    </row>
    <row r="3310" customHeight="1" spans="1:9">
      <c r="A3310" s="6">
        <v>3308</v>
      </c>
      <c r="B3310" s="6" t="str">
        <f>VLOOKUP(C3310,[1]产品信息!$B:$C,2,0)</f>
        <v>课本教材</v>
      </c>
      <c r="C3310" s="7" t="s">
        <v>12922</v>
      </c>
      <c r="D3310" s="7" t="s">
        <v>12923</v>
      </c>
      <c r="E3310" s="8">
        <v>38</v>
      </c>
      <c r="F3310" s="7" t="s">
        <v>12924</v>
      </c>
      <c r="G3310" s="7" t="s">
        <v>13</v>
      </c>
      <c r="H3310" s="7" t="s">
        <v>12925</v>
      </c>
      <c r="I3310" s="10" t="s">
        <v>12926</v>
      </c>
    </row>
    <row r="3311" customHeight="1" spans="1:9">
      <c r="A3311" s="6">
        <v>3309</v>
      </c>
      <c r="B3311" s="6" t="str">
        <f>VLOOKUP(C3311,[1]产品信息!$B:$C,2,0)</f>
        <v>科技图书</v>
      </c>
      <c r="C3311" s="7" t="s">
        <v>12927</v>
      </c>
      <c r="D3311" s="7" t="s">
        <v>12928</v>
      </c>
      <c r="E3311" s="8">
        <v>79.8</v>
      </c>
      <c r="F3311" s="7" t="s">
        <v>65</v>
      </c>
      <c r="G3311" s="7" t="s">
        <v>13</v>
      </c>
      <c r="H3311" s="7" t="s">
        <v>12929</v>
      </c>
      <c r="I3311" s="10" t="s">
        <v>12930</v>
      </c>
    </row>
    <row r="3312" customHeight="1" spans="1:9">
      <c r="A3312" s="6">
        <v>3310</v>
      </c>
      <c r="B3312" s="6" t="str">
        <f>VLOOKUP(C3312,[1]产品信息!$B:$C,2,0)</f>
        <v>课本教材</v>
      </c>
      <c r="C3312" s="7" t="s">
        <v>12931</v>
      </c>
      <c r="D3312" s="7" t="s">
        <v>12932</v>
      </c>
      <c r="E3312" s="8">
        <v>40</v>
      </c>
      <c r="F3312" s="7" t="s">
        <v>12933</v>
      </c>
      <c r="G3312" s="7" t="s">
        <v>244</v>
      </c>
      <c r="H3312" s="7" t="s">
        <v>12934</v>
      </c>
      <c r="I3312" s="10" t="s">
        <v>12935</v>
      </c>
    </row>
    <row r="3313" customHeight="1" spans="1:9">
      <c r="A3313" s="6">
        <v>3311</v>
      </c>
      <c r="B3313" s="6" t="str">
        <f>VLOOKUP(C3313,[1]产品信息!$B:$C,2,0)</f>
        <v>科技图书</v>
      </c>
      <c r="C3313" s="7" t="s">
        <v>12936</v>
      </c>
      <c r="D3313" s="7" t="s">
        <v>12937</v>
      </c>
      <c r="E3313" s="8">
        <v>79.8</v>
      </c>
      <c r="F3313" s="7" t="s">
        <v>65</v>
      </c>
      <c r="G3313" s="7" t="s">
        <v>13</v>
      </c>
      <c r="H3313" s="7" t="s">
        <v>12934</v>
      </c>
      <c r="I3313" s="10" t="s">
        <v>12938</v>
      </c>
    </row>
    <row r="3314" customHeight="1" spans="1:9">
      <c r="A3314" s="6">
        <v>3312</v>
      </c>
      <c r="B3314" s="6" t="str">
        <f>VLOOKUP(C3314,[1]产品信息!$B:$C,2,0)</f>
        <v>科技图书</v>
      </c>
      <c r="C3314" s="7" t="s">
        <v>12939</v>
      </c>
      <c r="D3314" s="7" t="s">
        <v>12940</v>
      </c>
      <c r="E3314" s="8">
        <v>89.8</v>
      </c>
      <c r="F3314" s="7" t="s">
        <v>12941</v>
      </c>
      <c r="G3314" s="7" t="s">
        <v>13</v>
      </c>
      <c r="H3314" s="7" t="s">
        <v>12934</v>
      </c>
      <c r="I3314" s="10" t="s">
        <v>12942</v>
      </c>
    </row>
    <row r="3315" customHeight="1" spans="1:9">
      <c r="A3315" s="6">
        <v>3313</v>
      </c>
      <c r="B3315" s="6" t="str">
        <f>VLOOKUP(C3315,[1]产品信息!$B:$C,2,0)</f>
        <v>课本教材</v>
      </c>
      <c r="C3315" s="7" t="s">
        <v>12943</v>
      </c>
      <c r="D3315" s="7" t="s">
        <v>12944</v>
      </c>
      <c r="E3315" s="8">
        <v>49</v>
      </c>
      <c r="F3315" s="7" t="s">
        <v>12945</v>
      </c>
      <c r="G3315" s="7" t="s">
        <v>70</v>
      </c>
      <c r="H3315" s="7" t="s">
        <v>12934</v>
      </c>
      <c r="I3315" s="10" t="s">
        <v>12946</v>
      </c>
    </row>
    <row r="3316" customHeight="1" spans="1:9">
      <c r="A3316" s="6">
        <v>3314</v>
      </c>
      <c r="B3316" s="6" t="str">
        <f>VLOOKUP(C3316,[1]产品信息!$B:$C,2,0)</f>
        <v>社科大众</v>
      </c>
      <c r="C3316" s="7" t="s">
        <v>12947</v>
      </c>
      <c r="D3316" s="7" t="s">
        <v>12948</v>
      </c>
      <c r="E3316" s="8">
        <v>49.9</v>
      </c>
      <c r="F3316" s="7" t="s">
        <v>12949</v>
      </c>
      <c r="G3316" s="7" t="s">
        <v>55</v>
      </c>
      <c r="H3316" s="7" t="s">
        <v>12934</v>
      </c>
      <c r="I3316" s="10" t="s">
        <v>12950</v>
      </c>
    </row>
    <row r="3317" customHeight="1" spans="1:9">
      <c r="A3317" s="6">
        <v>3315</v>
      </c>
      <c r="B3317" s="6" t="str">
        <f>VLOOKUP(C3317,[1]产品信息!$B:$C,2,0)</f>
        <v>社科大众</v>
      </c>
      <c r="C3317" s="7" t="s">
        <v>12951</v>
      </c>
      <c r="D3317" s="7" t="s">
        <v>12952</v>
      </c>
      <c r="E3317" s="8">
        <v>49.9</v>
      </c>
      <c r="F3317" s="7" t="s">
        <v>12953</v>
      </c>
      <c r="G3317" s="7" t="s">
        <v>55</v>
      </c>
      <c r="H3317" s="7" t="s">
        <v>12934</v>
      </c>
      <c r="I3317" s="10" t="s">
        <v>12954</v>
      </c>
    </row>
    <row r="3318" customHeight="1" spans="1:9">
      <c r="A3318" s="6">
        <v>3316</v>
      </c>
      <c r="B3318" s="6" t="str">
        <f>VLOOKUP(C3318,[1]产品信息!$B:$C,2,0)</f>
        <v>科技图书</v>
      </c>
      <c r="C3318" s="7" t="s">
        <v>12955</v>
      </c>
      <c r="D3318" s="7" t="s">
        <v>12956</v>
      </c>
      <c r="E3318" s="8">
        <v>280</v>
      </c>
      <c r="F3318" s="7" t="s">
        <v>10143</v>
      </c>
      <c r="G3318" s="7" t="s">
        <v>238</v>
      </c>
      <c r="H3318" s="7" t="s">
        <v>12957</v>
      </c>
      <c r="I3318" s="10" t="s">
        <v>12958</v>
      </c>
    </row>
    <row r="3319" customHeight="1" spans="1:9">
      <c r="A3319" s="6">
        <v>3317</v>
      </c>
      <c r="B3319" s="6" t="str">
        <f>VLOOKUP(C3319,[1]产品信息!$B:$C,2,0)</f>
        <v>科技图书</v>
      </c>
      <c r="C3319" s="7" t="s">
        <v>12959</v>
      </c>
      <c r="D3319" s="7" t="s">
        <v>12960</v>
      </c>
      <c r="E3319" s="8">
        <v>35</v>
      </c>
      <c r="F3319" s="7" t="s">
        <v>12961</v>
      </c>
      <c r="G3319" s="7" t="s">
        <v>244</v>
      </c>
      <c r="H3319" s="7" t="s">
        <v>12957</v>
      </c>
      <c r="I3319" s="10" t="s">
        <v>12962</v>
      </c>
    </row>
    <row r="3320" customHeight="1" spans="1:9">
      <c r="A3320" s="6">
        <v>3318</v>
      </c>
      <c r="B3320" s="6" t="str">
        <f>VLOOKUP(C3320,[1]产品信息!$B:$C,2,0)</f>
        <v>科技图书</v>
      </c>
      <c r="C3320" s="7" t="s">
        <v>12963</v>
      </c>
      <c r="D3320" s="7" t="s">
        <v>12964</v>
      </c>
      <c r="E3320" s="8">
        <v>68</v>
      </c>
      <c r="F3320" s="7" t="s">
        <v>12965</v>
      </c>
      <c r="G3320" s="7" t="s">
        <v>29</v>
      </c>
      <c r="H3320" s="7" t="s">
        <v>12957</v>
      </c>
      <c r="I3320" s="10" t="s">
        <v>12966</v>
      </c>
    </row>
    <row r="3321" customHeight="1" spans="1:9">
      <c r="A3321" s="6">
        <v>3319</v>
      </c>
      <c r="B3321" s="6" t="str">
        <f>VLOOKUP(C3321,[1]产品信息!$B:$C,2,0)</f>
        <v>标准规范</v>
      </c>
      <c r="C3321" s="7" t="s">
        <v>12967</v>
      </c>
      <c r="D3321" s="7" t="s">
        <v>12968</v>
      </c>
      <c r="E3321" s="8">
        <v>78</v>
      </c>
      <c r="F3321" s="7" t="s">
        <v>12969</v>
      </c>
      <c r="G3321" s="7" t="s">
        <v>29</v>
      </c>
      <c r="H3321" s="7" t="s">
        <v>12957</v>
      </c>
      <c r="I3321" s="10" t="s">
        <v>12970</v>
      </c>
    </row>
    <row r="3322" customHeight="1" spans="1:9">
      <c r="A3322" s="6">
        <v>3320</v>
      </c>
      <c r="B3322" s="6" t="str">
        <f>VLOOKUP(C3322,[1]产品信息!$B:$C,2,0)</f>
        <v>科技图书</v>
      </c>
      <c r="C3322" s="7" t="s">
        <v>12971</v>
      </c>
      <c r="D3322" s="7" t="s">
        <v>12972</v>
      </c>
      <c r="E3322" s="8">
        <v>168</v>
      </c>
      <c r="F3322" s="7" t="s">
        <v>12973</v>
      </c>
      <c r="G3322" s="7" t="s">
        <v>29</v>
      </c>
      <c r="H3322" s="7" t="s">
        <v>12957</v>
      </c>
      <c r="I3322" s="10" t="s">
        <v>12974</v>
      </c>
    </row>
    <row r="3323" customHeight="1" spans="1:9">
      <c r="A3323" s="6">
        <v>3321</v>
      </c>
      <c r="B3323" s="6" t="str">
        <f>VLOOKUP(C3323,[1]产品信息!$B:$C,2,0)</f>
        <v>科技图书</v>
      </c>
      <c r="C3323" s="7" t="s">
        <v>12975</v>
      </c>
      <c r="D3323" s="7" t="s">
        <v>12976</v>
      </c>
      <c r="E3323" s="8">
        <v>105</v>
      </c>
      <c r="F3323" s="7" t="s">
        <v>12977</v>
      </c>
      <c r="G3323" s="7" t="s">
        <v>29</v>
      </c>
      <c r="H3323" s="7" t="s">
        <v>12957</v>
      </c>
      <c r="I3323" s="10" t="s">
        <v>12978</v>
      </c>
    </row>
    <row r="3324" customHeight="1" spans="1:9">
      <c r="A3324" s="6">
        <v>3322</v>
      </c>
      <c r="B3324" s="6" t="str">
        <f>VLOOKUP(C3324,[1]产品信息!$B:$C,2,0)</f>
        <v>科技图书</v>
      </c>
      <c r="C3324" s="7" t="s">
        <v>12979</v>
      </c>
      <c r="D3324" s="7" t="s">
        <v>12980</v>
      </c>
      <c r="E3324" s="8">
        <v>68</v>
      </c>
      <c r="F3324" s="7" t="s">
        <v>12981</v>
      </c>
      <c r="G3324" s="7" t="s">
        <v>29</v>
      </c>
      <c r="H3324" s="7" t="s">
        <v>12957</v>
      </c>
      <c r="I3324" s="10" t="s">
        <v>12982</v>
      </c>
    </row>
    <row r="3325" customHeight="1" spans="1:9">
      <c r="A3325" s="6">
        <v>3323</v>
      </c>
      <c r="B3325" s="6" t="str">
        <f>VLOOKUP(C3325,[1]产品信息!$B:$C,2,0)</f>
        <v>科技图书</v>
      </c>
      <c r="C3325" s="7" t="s">
        <v>12983</v>
      </c>
      <c r="D3325" s="7" t="s">
        <v>12984</v>
      </c>
      <c r="E3325" s="8">
        <v>120</v>
      </c>
      <c r="F3325" s="7" t="s">
        <v>12985</v>
      </c>
      <c r="G3325" s="7" t="s">
        <v>29</v>
      </c>
      <c r="H3325" s="7" t="s">
        <v>12957</v>
      </c>
      <c r="I3325" s="10" t="s">
        <v>12986</v>
      </c>
    </row>
    <row r="3326" customHeight="1" spans="1:9">
      <c r="A3326" s="6">
        <v>3324</v>
      </c>
      <c r="B3326" s="6" t="str">
        <f>VLOOKUP(C3326,[1]产品信息!$B:$C,2,0)</f>
        <v>标准规范</v>
      </c>
      <c r="C3326" s="7" t="s">
        <v>12987</v>
      </c>
      <c r="D3326" s="7" t="s">
        <v>12988</v>
      </c>
      <c r="E3326" s="8">
        <v>38</v>
      </c>
      <c r="F3326" s="7" t="s">
        <v>208</v>
      </c>
      <c r="G3326" s="7" t="s">
        <v>29</v>
      </c>
      <c r="H3326" s="7" t="s">
        <v>12957</v>
      </c>
      <c r="I3326" s="10" t="s">
        <v>12989</v>
      </c>
    </row>
    <row r="3327" customHeight="1" spans="1:9">
      <c r="A3327" s="6">
        <v>3325</v>
      </c>
      <c r="B3327" s="6" t="str">
        <f>VLOOKUP(C3327,[1]产品信息!$B:$C,2,0)</f>
        <v>科技图书</v>
      </c>
      <c r="C3327" s="7" t="s">
        <v>12990</v>
      </c>
      <c r="D3327" s="7" t="s">
        <v>12991</v>
      </c>
      <c r="E3327" s="8">
        <v>48</v>
      </c>
      <c r="F3327" s="7" t="s">
        <v>12992</v>
      </c>
      <c r="G3327" s="7" t="s">
        <v>29</v>
      </c>
      <c r="H3327" s="7" t="s">
        <v>12957</v>
      </c>
      <c r="I3327" s="10" t="s">
        <v>12993</v>
      </c>
    </row>
    <row r="3328" customHeight="1" spans="1:9">
      <c r="A3328" s="6">
        <v>3326</v>
      </c>
      <c r="B3328" s="6" t="str">
        <f>VLOOKUP(C3328,[1]产品信息!$B:$C,2,0)</f>
        <v>科技图书</v>
      </c>
      <c r="C3328" s="7" t="s">
        <v>12994</v>
      </c>
      <c r="D3328" s="7" t="s">
        <v>12995</v>
      </c>
      <c r="E3328" s="8">
        <v>120</v>
      </c>
      <c r="F3328" s="7" t="s">
        <v>10172</v>
      </c>
      <c r="G3328" s="7" t="s">
        <v>29</v>
      </c>
      <c r="H3328" s="7" t="s">
        <v>12957</v>
      </c>
      <c r="I3328" s="10" t="s">
        <v>12996</v>
      </c>
    </row>
    <row r="3329" customHeight="1" spans="1:9">
      <c r="A3329" s="6">
        <v>3327</v>
      </c>
      <c r="B3329" s="6" t="str">
        <f>VLOOKUP(C3329,[1]产品信息!$B:$C,2,0)</f>
        <v>课本教材</v>
      </c>
      <c r="C3329" s="7" t="s">
        <v>12997</v>
      </c>
      <c r="D3329" s="7" t="s">
        <v>12998</v>
      </c>
      <c r="E3329" s="8">
        <v>25</v>
      </c>
      <c r="F3329" s="7" t="s">
        <v>12999</v>
      </c>
      <c r="G3329" s="7" t="s">
        <v>29</v>
      </c>
      <c r="H3329" s="7" t="s">
        <v>12957</v>
      </c>
      <c r="I3329" s="10" t="s">
        <v>13000</v>
      </c>
    </row>
    <row r="3330" customHeight="1" spans="1:9">
      <c r="A3330" s="6">
        <v>3328</v>
      </c>
      <c r="B3330" s="6" t="str">
        <f>VLOOKUP(C3330,[1]产品信息!$B:$C,2,0)</f>
        <v>课本教材</v>
      </c>
      <c r="C3330" s="7" t="s">
        <v>13001</v>
      </c>
      <c r="D3330" s="7" t="s">
        <v>13002</v>
      </c>
      <c r="E3330" s="8">
        <v>18</v>
      </c>
      <c r="F3330" s="7" t="s">
        <v>13003</v>
      </c>
      <c r="G3330" s="7" t="s">
        <v>29</v>
      </c>
      <c r="H3330" s="7" t="s">
        <v>12957</v>
      </c>
      <c r="I3330" s="10" t="s">
        <v>13004</v>
      </c>
    </row>
    <row r="3331" customHeight="1" spans="1:9">
      <c r="A3331" s="6">
        <v>3329</v>
      </c>
      <c r="B3331" s="6" t="str">
        <f>VLOOKUP(C3331,[1]产品信息!$B:$C,2,0)</f>
        <v>课本教材</v>
      </c>
      <c r="C3331" s="7" t="s">
        <v>13005</v>
      </c>
      <c r="D3331" s="7" t="s">
        <v>13006</v>
      </c>
      <c r="E3331" s="8">
        <v>36</v>
      </c>
      <c r="F3331" s="7" t="s">
        <v>13007</v>
      </c>
      <c r="G3331" s="7" t="s">
        <v>29</v>
      </c>
      <c r="H3331" s="7" t="s">
        <v>12957</v>
      </c>
      <c r="I3331" s="10" t="s">
        <v>13008</v>
      </c>
    </row>
    <row r="3332" customHeight="1" spans="1:9">
      <c r="A3332" s="6">
        <v>3330</v>
      </c>
      <c r="B3332" s="6" t="str">
        <f>VLOOKUP(C3332,[1]产品信息!$B:$C,2,0)</f>
        <v>科技图书</v>
      </c>
      <c r="C3332" s="7" t="s">
        <v>13009</v>
      </c>
      <c r="D3332" s="7" t="s">
        <v>13010</v>
      </c>
      <c r="E3332" s="8">
        <v>90</v>
      </c>
      <c r="F3332" s="7" t="s">
        <v>2657</v>
      </c>
      <c r="G3332" s="7" t="s">
        <v>29</v>
      </c>
      <c r="H3332" s="7" t="s">
        <v>12957</v>
      </c>
      <c r="I3332" s="10" t="s">
        <v>13011</v>
      </c>
    </row>
    <row r="3333" customHeight="1" spans="1:9">
      <c r="A3333" s="6">
        <v>3331</v>
      </c>
      <c r="B3333" s="6" t="str">
        <f>VLOOKUP(C3333,[1]产品信息!$B:$C,2,0)</f>
        <v>科技图书</v>
      </c>
      <c r="C3333" s="7" t="s">
        <v>13012</v>
      </c>
      <c r="D3333" s="7" t="s">
        <v>13013</v>
      </c>
      <c r="E3333" s="8">
        <v>46</v>
      </c>
      <c r="F3333" s="7" t="s">
        <v>13014</v>
      </c>
      <c r="G3333" s="7" t="s">
        <v>70</v>
      </c>
      <c r="H3333" s="7" t="s">
        <v>12957</v>
      </c>
      <c r="I3333" s="10" t="s">
        <v>13015</v>
      </c>
    </row>
    <row r="3334" customHeight="1" spans="1:9">
      <c r="A3334" s="6">
        <v>3332</v>
      </c>
      <c r="B3334" s="6" t="str">
        <f>VLOOKUP(C3334,[1]产品信息!$B:$C,2,0)</f>
        <v>标准规范</v>
      </c>
      <c r="C3334" s="7" t="s">
        <v>13016</v>
      </c>
      <c r="D3334" s="7" t="s">
        <v>13017</v>
      </c>
      <c r="E3334" s="8">
        <v>128</v>
      </c>
      <c r="F3334" s="7" t="s">
        <v>13018</v>
      </c>
      <c r="G3334" s="7" t="s">
        <v>119</v>
      </c>
      <c r="H3334" s="7" t="s">
        <v>12957</v>
      </c>
      <c r="I3334" s="10" t="s">
        <v>13019</v>
      </c>
    </row>
    <row r="3335" customHeight="1" spans="1:9">
      <c r="A3335" s="6">
        <v>3333</v>
      </c>
      <c r="B3335" s="6" t="str">
        <f>VLOOKUP(C3335,[1]产品信息!$B:$C,2,0)</f>
        <v>科技图书</v>
      </c>
      <c r="C3335" s="7" t="s">
        <v>13020</v>
      </c>
      <c r="D3335" s="7" t="s">
        <v>13021</v>
      </c>
      <c r="E3335" s="8">
        <v>40</v>
      </c>
      <c r="F3335" s="7" t="s">
        <v>13022</v>
      </c>
      <c r="G3335" s="7" t="s">
        <v>119</v>
      </c>
      <c r="H3335" s="7" t="s">
        <v>12957</v>
      </c>
      <c r="I3335" s="10" t="s">
        <v>13023</v>
      </c>
    </row>
    <row r="3336" customHeight="1" spans="1:9">
      <c r="A3336" s="6">
        <v>3334</v>
      </c>
      <c r="B3336" s="6" t="str">
        <f>VLOOKUP(C3336,[1]产品信息!$B:$C,2,0)</f>
        <v>科技图书</v>
      </c>
      <c r="C3336" s="7" t="s">
        <v>13024</v>
      </c>
      <c r="D3336" s="7" t="s">
        <v>13025</v>
      </c>
      <c r="E3336" s="8">
        <v>40</v>
      </c>
      <c r="F3336" s="7" t="s">
        <v>13026</v>
      </c>
      <c r="G3336" s="7" t="s">
        <v>29</v>
      </c>
      <c r="H3336" s="7" t="s">
        <v>13027</v>
      </c>
      <c r="I3336" s="10" t="s">
        <v>13028</v>
      </c>
    </row>
    <row r="3337" customHeight="1" spans="1:9">
      <c r="A3337" s="6">
        <v>3335</v>
      </c>
      <c r="B3337" s="6" t="str">
        <f>VLOOKUP(C3337,[1]产品信息!$B:$C,2,0)</f>
        <v>科技图书</v>
      </c>
      <c r="C3337" s="7" t="s">
        <v>13029</v>
      </c>
      <c r="D3337" s="7" t="s">
        <v>13030</v>
      </c>
      <c r="E3337" s="8">
        <v>65</v>
      </c>
      <c r="F3337" s="7" t="s">
        <v>13031</v>
      </c>
      <c r="G3337" s="7" t="s">
        <v>29</v>
      </c>
      <c r="H3337" s="7" t="s">
        <v>13027</v>
      </c>
      <c r="I3337" s="10" t="s">
        <v>13032</v>
      </c>
    </row>
    <row r="3338" customHeight="1" spans="1:9">
      <c r="A3338" s="6">
        <v>3336</v>
      </c>
      <c r="B3338" s="6" t="str">
        <f>VLOOKUP(C3338,[1]产品信息!$B:$C,2,0)</f>
        <v>科技图书</v>
      </c>
      <c r="C3338" s="7" t="s">
        <v>13033</v>
      </c>
      <c r="D3338" s="7" t="s">
        <v>13034</v>
      </c>
      <c r="E3338" s="8">
        <v>50</v>
      </c>
      <c r="F3338" s="7" t="s">
        <v>11240</v>
      </c>
      <c r="G3338" s="7" t="s">
        <v>29</v>
      </c>
      <c r="H3338" s="7" t="s">
        <v>13027</v>
      </c>
      <c r="I3338" s="10" t="s">
        <v>13035</v>
      </c>
    </row>
    <row r="3339" customHeight="1" spans="1:9">
      <c r="A3339" s="6">
        <v>3337</v>
      </c>
      <c r="B3339" s="6" t="str">
        <f>VLOOKUP(C3339,[1]产品信息!$B:$C,2,0)</f>
        <v>科技图书</v>
      </c>
      <c r="C3339" s="7" t="s">
        <v>13036</v>
      </c>
      <c r="D3339" s="7" t="s">
        <v>13037</v>
      </c>
      <c r="E3339" s="8">
        <v>118</v>
      </c>
      <c r="F3339" s="7" t="s">
        <v>13038</v>
      </c>
      <c r="G3339" s="7" t="s">
        <v>29</v>
      </c>
      <c r="H3339" s="7" t="s">
        <v>13027</v>
      </c>
      <c r="I3339" s="10" t="s">
        <v>13039</v>
      </c>
    </row>
    <row r="3340" customHeight="1" spans="1:9">
      <c r="A3340" s="6">
        <v>3338</v>
      </c>
      <c r="B3340" s="6" t="str">
        <f>VLOOKUP(C3340,[1]产品信息!$B:$C,2,0)</f>
        <v>科技图书</v>
      </c>
      <c r="C3340" s="7" t="s">
        <v>13040</v>
      </c>
      <c r="D3340" s="7" t="s">
        <v>13041</v>
      </c>
      <c r="E3340" s="8">
        <v>150</v>
      </c>
      <c r="F3340" s="7" t="s">
        <v>13042</v>
      </c>
      <c r="G3340" s="7" t="s">
        <v>29</v>
      </c>
      <c r="H3340" s="7" t="s">
        <v>13027</v>
      </c>
      <c r="I3340" s="10" t="s">
        <v>13043</v>
      </c>
    </row>
    <row r="3341" customHeight="1" spans="1:9">
      <c r="A3341" s="6">
        <v>3339</v>
      </c>
      <c r="B3341" s="6" t="str">
        <f>VLOOKUP(C3341,[1]产品信息!$B:$C,2,0)</f>
        <v>科技图书</v>
      </c>
      <c r="C3341" s="7" t="s">
        <v>13044</v>
      </c>
      <c r="D3341" s="7" t="s">
        <v>13045</v>
      </c>
      <c r="E3341" s="8">
        <v>58</v>
      </c>
      <c r="F3341" s="7" t="s">
        <v>13046</v>
      </c>
      <c r="G3341" s="7" t="s">
        <v>29</v>
      </c>
      <c r="H3341" s="7" t="s">
        <v>13027</v>
      </c>
      <c r="I3341" s="10" t="s">
        <v>13047</v>
      </c>
    </row>
    <row r="3342" customHeight="1" spans="1:9">
      <c r="A3342" s="6">
        <v>3340</v>
      </c>
      <c r="B3342" s="6" t="str">
        <f>VLOOKUP(C3342,[1]产品信息!$B:$C,2,0)</f>
        <v>科技图书</v>
      </c>
      <c r="C3342" s="7" t="s">
        <v>13048</v>
      </c>
      <c r="D3342" s="7" t="s">
        <v>13049</v>
      </c>
      <c r="E3342" s="8">
        <v>38</v>
      </c>
      <c r="F3342" s="7" t="s">
        <v>13050</v>
      </c>
      <c r="G3342" s="7" t="s">
        <v>29</v>
      </c>
      <c r="H3342" s="7" t="s">
        <v>13027</v>
      </c>
      <c r="I3342" s="10" t="s">
        <v>13051</v>
      </c>
    </row>
    <row r="3343" customHeight="1" spans="1:9">
      <c r="A3343" s="6">
        <v>3341</v>
      </c>
      <c r="B3343" s="6" t="str">
        <f>VLOOKUP(C3343,[1]产品信息!$B:$C,2,0)</f>
        <v>科技图书</v>
      </c>
      <c r="C3343" s="7" t="s">
        <v>13052</v>
      </c>
      <c r="D3343" s="7" t="s">
        <v>13053</v>
      </c>
      <c r="E3343" s="8">
        <v>68</v>
      </c>
      <c r="F3343" s="7" t="s">
        <v>13054</v>
      </c>
      <c r="G3343" s="7" t="s">
        <v>353</v>
      </c>
      <c r="H3343" s="7" t="s">
        <v>13027</v>
      </c>
      <c r="I3343" s="10" t="s">
        <v>13055</v>
      </c>
    </row>
    <row r="3344" customHeight="1" spans="1:9">
      <c r="A3344" s="6">
        <v>3342</v>
      </c>
      <c r="B3344" s="6" t="str">
        <f>VLOOKUP(C3344,[1]产品信息!$B:$C,2,0)</f>
        <v>科技图书</v>
      </c>
      <c r="C3344" s="7" t="s">
        <v>13056</v>
      </c>
      <c r="D3344" s="7" t="s">
        <v>13057</v>
      </c>
      <c r="E3344" s="8">
        <v>88</v>
      </c>
      <c r="F3344" s="7" t="s">
        <v>13058</v>
      </c>
      <c r="G3344" s="7" t="s">
        <v>70</v>
      </c>
      <c r="H3344" s="7" t="s">
        <v>13027</v>
      </c>
      <c r="I3344" s="10" t="s">
        <v>13059</v>
      </c>
    </row>
    <row r="3345" customHeight="1" spans="1:9">
      <c r="A3345" s="6">
        <v>3343</v>
      </c>
      <c r="B3345" s="6" t="str">
        <f>VLOOKUP(C3345,[1]产品信息!$B:$C,2,0)</f>
        <v>课本教材</v>
      </c>
      <c r="C3345" s="7" t="s">
        <v>13060</v>
      </c>
      <c r="D3345" s="7" t="s">
        <v>13061</v>
      </c>
      <c r="E3345" s="8">
        <v>60</v>
      </c>
      <c r="F3345" s="7" t="s">
        <v>13062</v>
      </c>
      <c r="G3345" s="7"/>
      <c r="H3345" s="7" t="s">
        <v>13027</v>
      </c>
      <c r="I3345" s="10" t="s">
        <v>13063</v>
      </c>
    </row>
    <row r="3346" customHeight="1" spans="1:9">
      <c r="A3346" s="6">
        <v>3344</v>
      </c>
      <c r="B3346" s="6" t="str">
        <f>VLOOKUP(C3346,[1]产品信息!$B:$C,2,0)</f>
        <v>科技图书</v>
      </c>
      <c r="C3346" s="7" t="s">
        <v>13064</v>
      </c>
      <c r="D3346" s="7" t="s">
        <v>13065</v>
      </c>
      <c r="E3346" s="8">
        <v>56</v>
      </c>
      <c r="F3346" s="7" t="s">
        <v>13066</v>
      </c>
      <c r="G3346" s="7" t="s">
        <v>244</v>
      </c>
      <c r="H3346" s="7" t="s">
        <v>13067</v>
      </c>
      <c r="I3346" s="10" t="s">
        <v>13068</v>
      </c>
    </row>
    <row r="3347" customHeight="1" spans="1:9">
      <c r="A3347" s="6">
        <v>3345</v>
      </c>
      <c r="B3347" s="6" t="str">
        <f>VLOOKUP(C3347,[1]产品信息!$B:$C,2,0)</f>
        <v>科技图书</v>
      </c>
      <c r="C3347" s="7" t="s">
        <v>13069</v>
      </c>
      <c r="D3347" s="7" t="s">
        <v>13070</v>
      </c>
      <c r="E3347" s="8">
        <v>50</v>
      </c>
      <c r="F3347" s="7" t="s">
        <v>13071</v>
      </c>
      <c r="G3347" s="7" t="s">
        <v>244</v>
      </c>
      <c r="H3347" s="7" t="s">
        <v>13067</v>
      </c>
      <c r="I3347" s="10" t="s">
        <v>13072</v>
      </c>
    </row>
    <row r="3348" customHeight="1" spans="1:9">
      <c r="A3348" s="6">
        <v>3346</v>
      </c>
      <c r="B3348" s="6" t="str">
        <f>VLOOKUP(C3348,[1]产品信息!$B:$C,2,0)</f>
        <v>科技图书</v>
      </c>
      <c r="C3348" s="7" t="s">
        <v>13073</v>
      </c>
      <c r="D3348" s="7" t="s">
        <v>13074</v>
      </c>
      <c r="E3348" s="8">
        <v>36</v>
      </c>
      <c r="F3348" s="7" t="s">
        <v>8106</v>
      </c>
      <c r="G3348" s="7" t="s">
        <v>29</v>
      </c>
      <c r="H3348" s="7" t="s">
        <v>13067</v>
      </c>
      <c r="I3348" s="10" t="s">
        <v>13075</v>
      </c>
    </row>
    <row r="3349" customHeight="1" spans="1:9">
      <c r="A3349" s="6">
        <v>3347</v>
      </c>
      <c r="B3349" s="6" t="str">
        <f>VLOOKUP(C3349,[1]产品信息!$B:$C,2,0)</f>
        <v>课本教材</v>
      </c>
      <c r="C3349" s="7" t="s">
        <v>13076</v>
      </c>
      <c r="D3349" s="7" t="s">
        <v>13077</v>
      </c>
      <c r="E3349" s="8">
        <v>39</v>
      </c>
      <c r="F3349" s="7" t="s">
        <v>13078</v>
      </c>
      <c r="G3349" s="7" t="s">
        <v>29</v>
      </c>
      <c r="H3349" s="7" t="s">
        <v>13067</v>
      </c>
      <c r="I3349" s="10" t="s">
        <v>13079</v>
      </c>
    </row>
    <row r="3350" customHeight="1" spans="1:9">
      <c r="A3350" s="6">
        <v>3348</v>
      </c>
      <c r="B3350" s="6" t="str">
        <f>VLOOKUP(C3350,[1]产品信息!$B:$C,2,0)</f>
        <v>科技图书</v>
      </c>
      <c r="C3350" s="7" t="s">
        <v>13080</v>
      </c>
      <c r="D3350" s="7" t="s">
        <v>13081</v>
      </c>
      <c r="E3350" s="8">
        <v>36</v>
      </c>
      <c r="F3350" s="7" t="s">
        <v>8106</v>
      </c>
      <c r="G3350" s="7" t="s">
        <v>29</v>
      </c>
      <c r="H3350" s="7" t="s">
        <v>13067</v>
      </c>
      <c r="I3350" s="10" t="s">
        <v>13082</v>
      </c>
    </row>
    <row r="3351" customHeight="1" spans="1:9">
      <c r="A3351" s="6">
        <v>3349</v>
      </c>
      <c r="B3351" s="6" t="str">
        <f>VLOOKUP(C3351,[1]产品信息!$B:$C,2,0)</f>
        <v>科技图书</v>
      </c>
      <c r="C3351" s="7" t="s">
        <v>13083</v>
      </c>
      <c r="D3351" s="7" t="s">
        <v>13084</v>
      </c>
      <c r="E3351" s="8">
        <v>98</v>
      </c>
      <c r="F3351" s="7" t="s">
        <v>10184</v>
      </c>
      <c r="G3351" s="7" t="s">
        <v>29</v>
      </c>
      <c r="H3351" s="7" t="s">
        <v>13067</v>
      </c>
      <c r="I3351" s="10" t="s">
        <v>13085</v>
      </c>
    </row>
    <row r="3352" customHeight="1" spans="1:9">
      <c r="A3352" s="6">
        <v>3350</v>
      </c>
      <c r="B3352" s="6" t="str">
        <f>VLOOKUP(C3352,[1]产品信息!$B:$C,2,0)</f>
        <v>课本教材</v>
      </c>
      <c r="C3352" s="7" t="s">
        <v>13086</v>
      </c>
      <c r="D3352" s="7" t="s">
        <v>13077</v>
      </c>
      <c r="E3352" s="8">
        <v>45</v>
      </c>
      <c r="F3352" s="7" t="s">
        <v>13078</v>
      </c>
      <c r="G3352" s="7" t="s">
        <v>29</v>
      </c>
      <c r="H3352" s="7" t="s">
        <v>13067</v>
      </c>
      <c r="I3352" s="10" t="s">
        <v>13079</v>
      </c>
    </row>
    <row r="3353" customHeight="1" spans="1:9">
      <c r="A3353" s="6">
        <v>3351</v>
      </c>
      <c r="B3353" s="6" t="str">
        <f>VLOOKUP(C3353,[1]产品信息!$B:$C,2,0)</f>
        <v>课本教材</v>
      </c>
      <c r="C3353" s="7" t="s">
        <v>13087</v>
      </c>
      <c r="D3353" s="7" t="s">
        <v>13088</v>
      </c>
      <c r="E3353" s="8">
        <v>55</v>
      </c>
      <c r="F3353" s="7" t="s">
        <v>13089</v>
      </c>
      <c r="G3353" s="7" t="s">
        <v>29</v>
      </c>
      <c r="H3353" s="7" t="s">
        <v>13067</v>
      </c>
      <c r="I3353" s="10" t="s">
        <v>13090</v>
      </c>
    </row>
    <row r="3354" customHeight="1" spans="1:9">
      <c r="A3354" s="6">
        <v>3352</v>
      </c>
      <c r="B3354" s="6" t="str">
        <f>VLOOKUP(C3354,[1]产品信息!$B:$C,2,0)</f>
        <v>课本教材</v>
      </c>
      <c r="C3354" s="7" t="s">
        <v>13091</v>
      </c>
      <c r="D3354" s="7" t="s">
        <v>13092</v>
      </c>
      <c r="E3354" s="8">
        <v>24</v>
      </c>
      <c r="F3354" s="7" t="s">
        <v>13093</v>
      </c>
      <c r="G3354" s="7" t="s">
        <v>49</v>
      </c>
      <c r="H3354" s="7" t="s">
        <v>13067</v>
      </c>
      <c r="I3354" s="10" t="s">
        <v>13094</v>
      </c>
    </row>
    <row r="3355" customHeight="1" spans="1:9">
      <c r="A3355" s="6">
        <v>3353</v>
      </c>
      <c r="B3355" s="6" t="str">
        <f>VLOOKUP(C3355,[1]产品信息!$B:$C,2,0)</f>
        <v>课本教材</v>
      </c>
      <c r="C3355" s="7" t="s">
        <v>13095</v>
      </c>
      <c r="D3355" s="7" t="s">
        <v>13096</v>
      </c>
      <c r="E3355" s="8">
        <v>22</v>
      </c>
      <c r="F3355" s="7" t="s">
        <v>13097</v>
      </c>
      <c r="G3355" s="7" t="s">
        <v>49</v>
      </c>
      <c r="H3355" s="7" t="s">
        <v>13067</v>
      </c>
      <c r="I3355" s="10" t="s">
        <v>13098</v>
      </c>
    </row>
    <row r="3356" customHeight="1" spans="1:9">
      <c r="A3356" s="6">
        <v>3354</v>
      </c>
      <c r="B3356" s="6" t="str">
        <f>VLOOKUP(C3356,[1]产品信息!$B:$C,2,0)</f>
        <v>课本教材</v>
      </c>
      <c r="C3356" s="7" t="s">
        <v>13099</v>
      </c>
      <c r="D3356" s="7" t="s">
        <v>13100</v>
      </c>
      <c r="E3356" s="8">
        <v>32</v>
      </c>
      <c r="F3356" s="7" t="s">
        <v>13101</v>
      </c>
      <c r="G3356" s="7" t="s">
        <v>311</v>
      </c>
      <c r="H3356" s="7" t="s">
        <v>13067</v>
      </c>
      <c r="I3356" s="10" t="s">
        <v>13102</v>
      </c>
    </row>
    <row r="3357" customHeight="1" spans="1:9">
      <c r="A3357" s="6">
        <v>3355</v>
      </c>
      <c r="B3357" s="6" t="str">
        <f>VLOOKUP(C3357,[1]产品信息!$B:$C,2,0)</f>
        <v>科技图书</v>
      </c>
      <c r="C3357" s="7" t="s">
        <v>13103</v>
      </c>
      <c r="D3357" s="7" t="s">
        <v>13104</v>
      </c>
      <c r="E3357" s="8">
        <v>80</v>
      </c>
      <c r="F3357" s="7" t="s">
        <v>13105</v>
      </c>
      <c r="G3357" s="7"/>
      <c r="H3357" s="7" t="s">
        <v>13067</v>
      </c>
      <c r="I3357" s="10" t="s">
        <v>13106</v>
      </c>
    </row>
    <row r="3358" customHeight="1" spans="1:9">
      <c r="A3358" s="6">
        <v>3356</v>
      </c>
      <c r="B3358" s="6" t="str">
        <f>VLOOKUP(C3358,[1]产品信息!$B:$C,2,0)</f>
        <v>科技图书</v>
      </c>
      <c r="C3358" s="7" t="s">
        <v>13107</v>
      </c>
      <c r="D3358" s="7" t="s">
        <v>13108</v>
      </c>
      <c r="E3358" s="8">
        <v>78</v>
      </c>
      <c r="F3358" s="7" t="s">
        <v>13109</v>
      </c>
      <c r="G3358" s="7" t="s">
        <v>238</v>
      </c>
      <c r="H3358" s="7" t="s">
        <v>13110</v>
      </c>
      <c r="I3358" s="10" t="s">
        <v>13111</v>
      </c>
    </row>
    <row r="3359" customHeight="1" spans="1:9">
      <c r="A3359" s="6">
        <v>3357</v>
      </c>
      <c r="B3359" s="6" t="str">
        <f>VLOOKUP(C3359,[1]产品信息!$B:$C,2,0)</f>
        <v>课本教材</v>
      </c>
      <c r="C3359" s="7" t="s">
        <v>13112</v>
      </c>
      <c r="D3359" s="7" t="s">
        <v>13113</v>
      </c>
      <c r="E3359" s="8">
        <v>32</v>
      </c>
      <c r="F3359" s="7" t="s">
        <v>13114</v>
      </c>
      <c r="G3359" s="7" t="s">
        <v>13</v>
      </c>
      <c r="H3359" s="7" t="s">
        <v>13115</v>
      </c>
      <c r="I3359" s="10" t="s">
        <v>13116</v>
      </c>
    </row>
    <row r="3360" customHeight="1" spans="1:9">
      <c r="A3360" s="6">
        <v>3358</v>
      </c>
      <c r="B3360" s="6" t="str">
        <f>VLOOKUP(C3360,[1]产品信息!$B:$C,2,0)</f>
        <v>科技图书</v>
      </c>
      <c r="C3360" s="7" t="s">
        <v>13117</v>
      </c>
      <c r="D3360" s="7" t="s">
        <v>13118</v>
      </c>
      <c r="E3360" s="8">
        <v>48</v>
      </c>
      <c r="F3360" s="7" t="s">
        <v>13119</v>
      </c>
      <c r="G3360" s="7" t="s">
        <v>43</v>
      </c>
      <c r="H3360" s="7" t="s">
        <v>13115</v>
      </c>
      <c r="I3360" s="10" t="s">
        <v>13120</v>
      </c>
    </row>
    <row r="3361" customHeight="1" spans="1:9">
      <c r="A3361" s="6">
        <v>3359</v>
      </c>
      <c r="B3361" s="6" t="str">
        <f>VLOOKUP(C3361,[1]产品信息!$B:$C,2,0)</f>
        <v>科技图书</v>
      </c>
      <c r="C3361" s="7" t="s">
        <v>13121</v>
      </c>
      <c r="D3361" s="7" t="s">
        <v>13122</v>
      </c>
      <c r="E3361" s="8">
        <v>850</v>
      </c>
      <c r="F3361" s="7" t="s">
        <v>13123</v>
      </c>
      <c r="G3361" s="7" t="s">
        <v>139</v>
      </c>
      <c r="H3361" s="7" t="s">
        <v>13115</v>
      </c>
      <c r="I3361" s="10" t="s">
        <v>13124</v>
      </c>
    </row>
    <row r="3362" customHeight="1" spans="1:9">
      <c r="A3362" s="6">
        <v>3360</v>
      </c>
      <c r="B3362" s="6" t="str">
        <f>VLOOKUP(C3362,[1]产品信息!$B:$C,2,0)</f>
        <v>科技图书</v>
      </c>
      <c r="C3362" s="7" t="s">
        <v>13125</v>
      </c>
      <c r="D3362" s="7" t="s">
        <v>13126</v>
      </c>
      <c r="E3362" s="8">
        <v>90</v>
      </c>
      <c r="F3362" s="7" t="s">
        <v>13127</v>
      </c>
      <c r="G3362" s="7" t="s">
        <v>372</v>
      </c>
      <c r="H3362" s="7" t="s">
        <v>13128</v>
      </c>
      <c r="I3362" s="10" t="s">
        <v>13129</v>
      </c>
    </row>
    <row r="3363" customHeight="1" spans="1:9">
      <c r="A3363" s="6">
        <v>3361</v>
      </c>
      <c r="B3363" s="6" t="str">
        <f>VLOOKUP(C3363,[1]产品信息!$B:$C,2,0)</f>
        <v>科技图书</v>
      </c>
      <c r="C3363" s="7" t="s">
        <v>13130</v>
      </c>
      <c r="D3363" s="7" t="s">
        <v>13131</v>
      </c>
      <c r="E3363" s="8">
        <v>40</v>
      </c>
      <c r="F3363" s="7" t="s">
        <v>13132</v>
      </c>
      <c r="G3363" s="7" t="s">
        <v>29</v>
      </c>
      <c r="H3363" s="7" t="s">
        <v>13133</v>
      </c>
      <c r="I3363" s="10" t="s">
        <v>13134</v>
      </c>
    </row>
    <row r="3364" customHeight="1" spans="1:9">
      <c r="A3364" s="6">
        <v>3362</v>
      </c>
      <c r="B3364" s="6" t="str">
        <f>VLOOKUP(C3364,[1]产品信息!$B:$C,2,0)</f>
        <v>科技图书</v>
      </c>
      <c r="C3364" s="7" t="s">
        <v>13135</v>
      </c>
      <c r="D3364" s="7" t="s">
        <v>13136</v>
      </c>
      <c r="E3364" s="8">
        <v>40</v>
      </c>
      <c r="F3364" s="7" t="s">
        <v>13137</v>
      </c>
      <c r="G3364" s="7" t="s">
        <v>29</v>
      </c>
      <c r="H3364" s="7" t="s">
        <v>13133</v>
      </c>
      <c r="I3364" s="10" t="s">
        <v>13138</v>
      </c>
    </row>
    <row r="3365" customHeight="1" spans="1:9">
      <c r="A3365" s="6">
        <v>3363</v>
      </c>
      <c r="B3365" s="6" t="str">
        <f>VLOOKUP(C3365,[1]产品信息!$B:$C,2,0)</f>
        <v>课本教材</v>
      </c>
      <c r="C3365" s="7" t="s">
        <v>13139</v>
      </c>
      <c r="D3365" s="7" t="s">
        <v>13140</v>
      </c>
      <c r="E3365" s="8">
        <v>32</v>
      </c>
      <c r="F3365" s="7" t="s">
        <v>13141</v>
      </c>
      <c r="G3365" s="7" t="s">
        <v>13</v>
      </c>
      <c r="H3365" s="7" t="s">
        <v>13133</v>
      </c>
      <c r="I3365" s="10" t="s">
        <v>13142</v>
      </c>
    </row>
    <row r="3366" customHeight="1" spans="1:9">
      <c r="A3366" s="6">
        <v>3364</v>
      </c>
      <c r="B3366" s="6" t="str">
        <f>VLOOKUP(C3366,[1]产品信息!$B:$C,2,0)</f>
        <v>课本教材</v>
      </c>
      <c r="C3366" s="7" t="s">
        <v>13143</v>
      </c>
      <c r="D3366" s="7" t="s">
        <v>13144</v>
      </c>
      <c r="E3366" s="8">
        <v>38</v>
      </c>
      <c r="F3366" s="7" t="s">
        <v>13145</v>
      </c>
      <c r="G3366" s="7" t="s">
        <v>13</v>
      </c>
      <c r="H3366" s="7" t="s">
        <v>13133</v>
      </c>
      <c r="I3366" s="10" t="s">
        <v>13146</v>
      </c>
    </row>
    <row r="3367" customHeight="1" spans="1:9">
      <c r="A3367" s="6">
        <v>3365</v>
      </c>
      <c r="B3367" s="6" t="str">
        <f>VLOOKUP(C3367,[1]产品信息!$B:$C,2,0)</f>
        <v>社科大众</v>
      </c>
      <c r="C3367" s="7" t="s">
        <v>13147</v>
      </c>
      <c r="D3367" s="7" t="s">
        <v>13148</v>
      </c>
      <c r="E3367" s="8">
        <v>52.1</v>
      </c>
      <c r="F3367" s="7" t="s">
        <v>6984</v>
      </c>
      <c r="G3367" s="7" t="s">
        <v>372</v>
      </c>
      <c r="H3367" s="7" t="s">
        <v>13133</v>
      </c>
      <c r="I3367" s="10" t="s">
        <v>13149</v>
      </c>
    </row>
    <row r="3368" customHeight="1" spans="1:9">
      <c r="A3368" s="6">
        <v>3366</v>
      </c>
      <c r="B3368" s="6" t="str">
        <f>VLOOKUP(C3368,[1]产品信息!$B:$C,2,0)</f>
        <v>课本教材</v>
      </c>
      <c r="C3368" s="7" t="s">
        <v>13150</v>
      </c>
      <c r="D3368" s="7" t="s">
        <v>13151</v>
      </c>
      <c r="E3368" s="8">
        <v>48</v>
      </c>
      <c r="F3368" s="7" t="s">
        <v>13152</v>
      </c>
      <c r="G3368" s="7" t="s">
        <v>613</v>
      </c>
      <c r="H3368" s="7" t="s">
        <v>13133</v>
      </c>
      <c r="I3368" s="10" t="s">
        <v>13153</v>
      </c>
    </row>
    <row r="3369" customHeight="1" spans="1:9">
      <c r="A3369" s="6">
        <v>3367</v>
      </c>
      <c r="B3369" s="6" t="str">
        <f>VLOOKUP(C3369,[1]产品信息!$B:$C,2,0)</f>
        <v>课本教材</v>
      </c>
      <c r="C3369" s="7" t="s">
        <v>13154</v>
      </c>
      <c r="D3369" s="7" t="s">
        <v>13155</v>
      </c>
      <c r="E3369" s="8">
        <v>20</v>
      </c>
      <c r="F3369" s="7" t="s">
        <v>13156</v>
      </c>
      <c r="G3369" s="7"/>
      <c r="H3369" s="7" t="s">
        <v>13133</v>
      </c>
      <c r="I3369" s="10" t="s">
        <v>13157</v>
      </c>
    </row>
    <row r="3370" customHeight="1" spans="1:9">
      <c r="A3370" s="6">
        <v>3368</v>
      </c>
      <c r="B3370" s="6" t="str">
        <f>VLOOKUP(C3370,[1]产品信息!$B:$C,2,0)</f>
        <v>科技图书</v>
      </c>
      <c r="C3370" s="7" t="s">
        <v>13158</v>
      </c>
      <c r="D3370" s="7" t="s">
        <v>13159</v>
      </c>
      <c r="E3370" s="8">
        <v>180</v>
      </c>
      <c r="F3370" s="7" t="s">
        <v>13160</v>
      </c>
      <c r="G3370" s="7" t="s">
        <v>29</v>
      </c>
      <c r="H3370" s="7" t="s">
        <v>13161</v>
      </c>
      <c r="I3370" s="10" t="s">
        <v>13162</v>
      </c>
    </row>
    <row r="3371" customHeight="1" spans="1:9">
      <c r="A3371" s="6">
        <v>3369</v>
      </c>
      <c r="B3371" s="6" t="str">
        <f>VLOOKUP(C3371,[1]产品信息!$B:$C,2,0)</f>
        <v>科技图书</v>
      </c>
      <c r="C3371" s="7" t="s">
        <v>13163</v>
      </c>
      <c r="D3371" s="7" t="s">
        <v>13164</v>
      </c>
      <c r="E3371" s="8">
        <v>69</v>
      </c>
      <c r="F3371" s="7" t="s">
        <v>13165</v>
      </c>
      <c r="G3371" s="7" t="s">
        <v>43</v>
      </c>
      <c r="H3371" s="7" t="s">
        <v>13161</v>
      </c>
      <c r="I3371" s="10" t="s">
        <v>13166</v>
      </c>
    </row>
    <row r="3372" customHeight="1" spans="1:9">
      <c r="A3372" s="6">
        <v>3370</v>
      </c>
      <c r="B3372" s="6" t="str">
        <f>VLOOKUP(C3372,[1]产品信息!$B:$C,2,0)</f>
        <v>科技图书</v>
      </c>
      <c r="C3372" s="7" t="s">
        <v>13167</v>
      </c>
      <c r="D3372" s="7" t="s">
        <v>13168</v>
      </c>
      <c r="E3372" s="8">
        <v>76</v>
      </c>
      <c r="F3372" s="7" t="s">
        <v>13169</v>
      </c>
      <c r="G3372" s="7" t="s">
        <v>13170</v>
      </c>
      <c r="H3372" s="7" t="s">
        <v>13161</v>
      </c>
      <c r="I3372" s="10" t="s">
        <v>13171</v>
      </c>
    </row>
    <row r="3373" customHeight="1" spans="1:9">
      <c r="A3373" s="6">
        <v>3371</v>
      </c>
      <c r="B3373" s="6" t="str">
        <f>VLOOKUP(C3373,[1]产品信息!$B:$C,2,0)</f>
        <v>课本教材</v>
      </c>
      <c r="C3373" s="7" t="s">
        <v>13172</v>
      </c>
      <c r="D3373" s="7" t="s">
        <v>13173</v>
      </c>
      <c r="E3373" s="8">
        <v>38</v>
      </c>
      <c r="F3373" s="7" t="s">
        <v>13174</v>
      </c>
      <c r="G3373" s="7" t="s">
        <v>13</v>
      </c>
      <c r="H3373" s="7" t="s">
        <v>13175</v>
      </c>
      <c r="I3373" s="10" t="s">
        <v>13176</v>
      </c>
    </row>
    <row r="3374" customHeight="1" spans="1:9">
      <c r="A3374" s="6">
        <v>3372</v>
      </c>
      <c r="B3374" s="6" t="str">
        <f>VLOOKUP(C3374,[1]产品信息!$B:$C,2,0)</f>
        <v>课本教材</v>
      </c>
      <c r="C3374" s="7" t="s">
        <v>13177</v>
      </c>
      <c r="D3374" s="7" t="s">
        <v>13178</v>
      </c>
      <c r="E3374" s="8">
        <v>30</v>
      </c>
      <c r="F3374" s="7" t="s">
        <v>13179</v>
      </c>
      <c r="G3374" s="7" t="s">
        <v>13</v>
      </c>
      <c r="H3374" s="7" t="s">
        <v>13180</v>
      </c>
      <c r="I3374" s="10" t="s">
        <v>13181</v>
      </c>
    </row>
    <row r="3375" customHeight="1" spans="1:9">
      <c r="A3375" s="6">
        <v>3373</v>
      </c>
      <c r="B3375" s="6" t="str">
        <f>VLOOKUP(C3375,[1]产品信息!$B:$C,2,0)</f>
        <v>科技图书</v>
      </c>
      <c r="C3375" s="7" t="s">
        <v>13182</v>
      </c>
      <c r="D3375" s="7" t="s">
        <v>13183</v>
      </c>
      <c r="E3375" s="8">
        <v>280</v>
      </c>
      <c r="F3375" s="7" t="s">
        <v>10188</v>
      </c>
      <c r="G3375" s="7" t="s">
        <v>29</v>
      </c>
      <c r="H3375" s="7" t="s">
        <v>13184</v>
      </c>
      <c r="I3375" s="10" t="s">
        <v>13185</v>
      </c>
    </row>
    <row r="3376" customHeight="1" spans="1:9">
      <c r="A3376" s="6">
        <v>3374</v>
      </c>
      <c r="B3376" s="6" t="str">
        <f>VLOOKUP(C3376,[1]产品信息!$B:$C,2,0)</f>
        <v>科技图书</v>
      </c>
      <c r="C3376" s="7" t="s">
        <v>13186</v>
      </c>
      <c r="D3376" s="7" t="s">
        <v>13187</v>
      </c>
      <c r="E3376" s="8">
        <v>45</v>
      </c>
      <c r="F3376" s="7" t="s">
        <v>13188</v>
      </c>
      <c r="G3376" s="7" t="s">
        <v>29</v>
      </c>
      <c r="H3376" s="7" t="s">
        <v>13189</v>
      </c>
      <c r="I3376" s="10" t="s">
        <v>13190</v>
      </c>
    </row>
    <row r="3377" customHeight="1" spans="1:9">
      <c r="A3377" s="6">
        <v>3375</v>
      </c>
      <c r="B3377" s="6" t="str">
        <f>VLOOKUP(C3377,[1]产品信息!$B:$C,2,0)</f>
        <v>课本教材</v>
      </c>
      <c r="C3377" s="7" t="s">
        <v>13191</v>
      </c>
      <c r="D3377" s="7" t="s">
        <v>13192</v>
      </c>
      <c r="E3377" s="8">
        <v>40</v>
      </c>
      <c r="F3377" s="7" t="s">
        <v>13193</v>
      </c>
      <c r="G3377" s="7" t="s">
        <v>55</v>
      </c>
      <c r="H3377" s="7" t="s">
        <v>13194</v>
      </c>
      <c r="I3377" s="10" t="s">
        <v>13195</v>
      </c>
    </row>
    <row r="3378" customHeight="1" spans="1:9">
      <c r="A3378" s="6">
        <v>3376</v>
      </c>
      <c r="B3378" s="6" t="str">
        <f>VLOOKUP(C3378,[1]产品信息!$B:$C,2,0)</f>
        <v>科技图书</v>
      </c>
      <c r="C3378" s="7" t="s">
        <v>13196</v>
      </c>
      <c r="D3378" s="7" t="s">
        <v>13197</v>
      </c>
      <c r="E3378" s="8">
        <v>78</v>
      </c>
      <c r="F3378" s="7" t="s">
        <v>10532</v>
      </c>
      <c r="G3378" s="7" t="s">
        <v>244</v>
      </c>
      <c r="H3378" s="7" t="s">
        <v>13198</v>
      </c>
      <c r="I3378" s="10" t="s">
        <v>13199</v>
      </c>
    </row>
    <row r="3379" customHeight="1" spans="1:9">
      <c r="A3379" s="6">
        <v>3377</v>
      </c>
      <c r="B3379" s="6" t="str">
        <f>VLOOKUP(C3379,[1]产品信息!$B:$C,2,0)</f>
        <v>科技图书</v>
      </c>
      <c r="C3379" s="7" t="s">
        <v>13200</v>
      </c>
      <c r="D3379" s="7" t="s">
        <v>13201</v>
      </c>
      <c r="E3379" s="8">
        <v>68</v>
      </c>
      <c r="F3379" s="7" t="s">
        <v>13202</v>
      </c>
      <c r="G3379" s="7" t="s">
        <v>29</v>
      </c>
      <c r="H3379" s="7" t="s">
        <v>13198</v>
      </c>
      <c r="I3379" s="10" t="s">
        <v>13203</v>
      </c>
    </row>
    <row r="3380" customHeight="1" spans="1:9">
      <c r="A3380" s="6">
        <v>3378</v>
      </c>
      <c r="B3380" s="6" t="str">
        <f>VLOOKUP(C3380,[1]产品信息!$B:$C,2,0)</f>
        <v>标准规范</v>
      </c>
      <c r="C3380" s="7" t="s">
        <v>13204</v>
      </c>
      <c r="D3380" s="7" t="s">
        <v>13205</v>
      </c>
      <c r="E3380" s="8">
        <v>38</v>
      </c>
      <c r="F3380" s="7" t="s">
        <v>124</v>
      </c>
      <c r="G3380" s="7" t="s">
        <v>29</v>
      </c>
      <c r="H3380" s="7" t="s">
        <v>13198</v>
      </c>
      <c r="I3380" s="10" t="s">
        <v>13206</v>
      </c>
    </row>
    <row r="3381" customHeight="1" spans="1:9">
      <c r="A3381" s="6">
        <v>3379</v>
      </c>
      <c r="B3381" s="6" t="str">
        <f>VLOOKUP(C3381,[1]产品信息!$B:$C,2,0)</f>
        <v>科技图书</v>
      </c>
      <c r="C3381" s="7" t="s">
        <v>13207</v>
      </c>
      <c r="D3381" s="7" t="s">
        <v>13208</v>
      </c>
      <c r="E3381" s="8">
        <v>48</v>
      </c>
      <c r="F3381" s="7" t="s">
        <v>13209</v>
      </c>
      <c r="G3381" s="7" t="s">
        <v>43</v>
      </c>
      <c r="H3381" s="7" t="s">
        <v>13198</v>
      </c>
      <c r="I3381" s="10" t="s">
        <v>13210</v>
      </c>
    </row>
    <row r="3382" customHeight="1" spans="1:9">
      <c r="A3382" s="6">
        <v>3380</v>
      </c>
      <c r="B3382" s="6" t="str">
        <f>VLOOKUP(C3382,[1]产品信息!$B:$C,2,0)</f>
        <v>课本教材</v>
      </c>
      <c r="C3382" s="7" t="s">
        <v>13211</v>
      </c>
      <c r="D3382" s="7" t="s">
        <v>13212</v>
      </c>
      <c r="E3382" s="8">
        <v>28</v>
      </c>
      <c r="F3382" s="7" t="s">
        <v>13213</v>
      </c>
      <c r="G3382" s="7" t="s">
        <v>2904</v>
      </c>
      <c r="H3382" s="7" t="s">
        <v>13214</v>
      </c>
      <c r="I3382" s="10" t="s">
        <v>13215</v>
      </c>
    </row>
    <row r="3383" customHeight="1" spans="1:9">
      <c r="A3383" s="6">
        <v>3381</v>
      </c>
      <c r="B3383" s="6" t="str">
        <f>VLOOKUP(C3383,[1]产品信息!$B:$C,2,0)</f>
        <v>科技图书</v>
      </c>
      <c r="C3383" s="7" t="s">
        <v>13216</v>
      </c>
      <c r="D3383" s="7" t="s">
        <v>13217</v>
      </c>
      <c r="E3383" s="8">
        <v>46</v>
      </c>
      <c r="F3383" s="7" t="s">
        <v>13218</v>
      </c>
      <c r="G3383" s="7" t="s">
        <v>29</v>
      </c>
      <c r="H3383" s="7" t="s">
        <v>13219</v>
      </c>
      <c r="I3383" s="10" t="s">
        <v>13220</v>
      </c>
    </row>
    <row r="3384" customHeight="1" spans="1:9">
      <c r="A3384" s="6">
        <v>3382</v>
      </c>
      <c r="B3384" s="6" t="str">
        <f>VLOOKUP(C3384,[1]产品信息!$B:$C,2,0)</f>
        <v>科技图书</v>
      </c>
      <c r="C3384" s="7" t="s">
        <v>13221</v>
      </c>
      <c r="D3384" s="7" t="s">
        <v>13222</v>
      </c>
      <c r="E3384" s="8">
        <v>186</v>
      </c>
      <c r="F3384" s="7" t="s">
        <v>138</v>
      </c>
      <c r="G3384" s="7" t="s">
        <v>139</v>
      </c>
      <c r="H3384" s="7" t="s">
        <v>13219</v>
      </c>
      <c r="I3384" s="10" t="s">
        <v>13223</v>
      </c>
    </row>
    <row r="3385" customHeight="1" spans="1:9">
      <c r="A3385" s="6">
        <v>3383</v>
      </c>
      <c r="B3385" s="6" t="str">
        <f>VLOOKUP(C3385,[1]产品信息!$B:$C,2,0)</f>
        <v>科技图书</v>
      </c>
      <c r="C3385" s="7" t="s">
        <v>13224</v>
      </c>
      <c r="D3385" s="7" t="s">
        <v>13225</v>
      </c>
      <c r="E3385" s="8">
        <v>98</v>
      </c>
      <c r="F3385" s="7" t="s">
        <v>138</v>
      </c>
      <c r="G3385" s="7"/>
      <c r="H3385" s="7" t="s">
        <v>13219</v>
      </c>
      <c r="I3385" s="10" t="s">
        <v>13226</v>
      </c>
    </row>
    <row r="3386" customHeight="1" spans="1:9">
      <c r="A3386" s="6">
        <v>3384</v>
      </c>
      <c r="B3386" s="6" t="str">
        <f>VLOOKUP(C3386,[1]产品信息!$B:$C,2,0)</f>
        <v>科技图书</v>
      </c>
      <c r="C3386" s="7" t="s">
        <v>13227</v>
      </c>
      <c r="D3386" s="7" t="s">
        <v>13228</v>
      </c>
      <c r="E3386" s="8">
        <v>48</v>
      </c>
      <c r="F3386" s="7" t="s">
        <v>13229</v>
      </c>
      <c r="G3386" s="7" t="s">
        <v>238</v>
      </c>
      <c r="H3386" s="7" t="s">
        <v>13230</v>
      </c>
      <c r="I3386" s="10" t="s">
        <v>13231</v>
      </c>
    </row>
    <row r="3387" customHeight="1" spans="1:9">
      <c r="A3387" s="6">
        <v>3385</v>
      </c>
      <c r="B3387" s="6" t="str">
        <f>VLOOKUP(C3387,[1]产品信息!$B:$C,2,0)</f>
        <v>课本教材</v>
      </c>
      <c r="C3387" s="7" t="s">
        <v>13232</v>
      </c>
      <c r="D3387" s="7" t="s">
        <v>13233</v>
      </c>
      <c r="E3387" s="8">
        <v>24</v>
      </c>
      <c r="F3387" s="7" t="s">
        <v>13234</v>
      </c>
      <c r="G3387" s="7" t="s">
        <v>238</v>
      </c>
      <c r="H3387" s="7" t="s">
        <v>13230</v>
      </c>
      <c r="I3387" s="10" t="s">
        <v>13235</v>
      </c>
    </row>
    <row r="3388" customHeight="1" spans="1:9">
      <c r="A3388" s="6">
        <v>3386</v>
      </c>
      <c r="B3388" s="6" t="str">
        <f>VLOOKUP(C3388,[1]产品信息!$B:$C,2,0)</f>
        <v>课本教材</v>
      </c>
      <c r="C3388" s="7" t="s">
        <v>13236</v>
      </c>
      <c r="D3388" s="7" t="s">
        <v>13237</v>
      </c>
      <c r="E3388" s="8">
        <v>36</v>
      </c>
      <c r="F3388" s="7" t="s">
        <v>13238</v>
      </c>
      <c r="G3388" s="7" t="s">
        <v>23</v>
      </c>
      <c r="H3388" s="7" t="s">
        <v>13230</v>
      </c>
      <c r="I3388" s="10" t="s">
        <v>13239</v>
      </c>
    </row>
    <row r="3389" customHeight="1" spans="1:9">
      <c r="A3389" s="6">
        <v>3387</v>
      </c>
      <c r="B3389" s="6" t="str">
        <f>VLOOKUP(C3389,[1]产品信息!$B:$C,2,0)</f>
        <v>科技图书</v>
      </c>
      <c r="C3389" s="7" t="s">
        <v>13240</v>
      </c>
      <c r="D3389" s="7" t="s">
        <v>13241</v>
      </c>
      <c r="E3389" s="8">
        <v>90</v>
      </c>
      <c r="F3389" s="7" t="s">
        <v>13242</v>
      </c>
      <c r="G3389" s="7" t="s">
        <v>29</v>
      </c>
      <c r="H3389" s="7" t="s">
        <v>13230</v>
      </c>
      <c r="I3389" s="10" t="s">
        <v>13243</v>
      </c>
    </row>
    <row r="3390" customHeight="1" spans="1:9">
      <c r="A3390" s="6">
        <v>3388</v>
      </c>
      <c r="B3390" s="6" t="str">
        <f>VLOOKUP(C3390,[1]产品信息!$B:$C,2,0)</f>
        <v>科技图书</v>
      </c>
      <c r="C3390" s="7" t="s">
        <v>13244</v>
      </c>
      <c r="D3390" s="7" t="s">
        <v>13245</v>
      </c>
      <c r="E3390" s="8">
        <v>68</v>
      </c>
      <c r="F3390" s="7" t="s">
        <v>13246</v>
      </c>
      <c r="G3390" s="7" t="s">
        <v>29</v>
      </c>
      <c r="H3390" s="7" t="s">
        <v>13230</v>
      </c>
      <c r="I3390" s="10" t="s">
        <v>13247</v>
      </c>
    </row>
    <row r="3391" customHeight="1" spans="1:9">
      <c r="A3391" s="6">
        <v>3389</v>
      </c>
      <c r="B3391" s="6" t="str">
        <f>VLOOKUP(C3391,[1]产品信息!$B:$C,2,0)</f>
        <v>科技图书</v>
      </c>
      <c r="C3391" s="7" t="s">
        <v>13248</v>
      </c>
      <c r="D3391" s="7" t="s">
        <v>13249</v>
      </c>
      <c r="E3391" s="8">
        <v>120</v>
      </c>
      <c r="F3391" s="7" t="s">
        <v>10464</v>
      </c>
      <c r="G3391" s="7" t="s">
        <v>29</v>
      </c>
      <c r="H3391" s="7" t="s">
        <v>13230</v>
      </c>
      <c r="I3391" s="10" t="s">
        <v>13250</v>
      </c>
    </row>
    <row r="3392" customHeight="1" spans="1:9">
      <c r="A3392" s="6">
        <v>3390</v>
      </c>
      <c r="B3392" s="6" t="str">
        <f>VLOOKUP(C3392,[1]产品信息!$B:$C,2,0)</f>
        <v>科技图书</v>
      </c>
      <c r="C3392" s="7" t="s">
        <v>13251</v>
      </c>
      <c r="D3392" s="7" t="s">
        <v>13252</v>
      </c>
      <c r="E3392" s="8">
        <v>85</v>
      </c>
      <c r="F3392" s="7" t="s">
        <v>13253</v>
      </c>
      <c r="G3392" s="7" t="s">
        <v>29</v>
      </c>
      <c r="H3392" s="7" t="s">
        <v>13230</v>
      </c>
      <c r="I3392" s="10" t="s">
        <v>13254</v>
      </c>
    </row>
    <row r="3393" customHeight="1" spans="1:9">
      <c r="A3393" s="6">
        <v>3391</v>
      </c>
      <c r="B3393" s="6" t="str">
        <f>VLOOKUP(C3393,[1]产品信息!$B:$C,2,0)</f>
        <v>科技图书</v>
      </c>
      <c r="C3393" s="7" t="s">
        <v>13255</v>
      </c>
      <c r="D3393" s="7" t="s">
        <v>13256</v>
      </c>
      <c r="E3393" s="8">
        <v>45</v>
      </c>
      <c r="F3393" s="7" t="s">
        <v>13257</v>
      </c>
      <c r="G3393" s="7" t="s">
        <v>29</v>
      </c>
      <c r="H3393" s="7" t="s">
        <v>13230</v>
      </c>
      <c r="I3393" s="10" t="s">
        <v>13258</v>
      </c>
    </row>
    <row r="3394" customHeight="1" spans="1:9">
      <c r="A3394" s="6">
        <v>3392</v>
      </c>
      <c r="B3394" s="6" t="str">
        <f>VLOOKUP(C3394,[1]产品信息!$B:$C,2,0)</f>
        <v>课本教材</v>
      </c>
      <c r="C3394" s="7" t="s">
        <v>13259</v>
      </c>
      <c r="D3394" s="7" t="s">
        <v>13260</v>
      </c>
      <c r="E3394" s="8">
        <v>40</v>
      </c>
      <c r="F3394" s="7" t="s">
        <v>13261</v>
      </c>
      <c r="G3394" s="7" t="s">
        <v>13</v>
      </c>
      <c r="H3394" s="7" t="s">
        <v>13230</v>
      </c>
      <c r="I3394" s="10" t="s">
        <v>13262</v>
      </c>
    </row>
    <row r="3395" customHeight="1" spans="1:9">
      <c r="A3395" s="6">
        <v>3393</v>
      </c>
      <c r="B3395" s="6" t="str">
        <f>VLOOKUP(C3395,[1]产品信息!$B:$C,2,0)</f>
        <v>课本教材</v>
      </c>
      <c r="C3395" s="7" t="s">
        <v>13263</v>
      </c>
      <c r="D3395" s="7" t="s">
        <v>13264</v>
      </c>
      <c r="E3395" s="8">
        <v>36</v>
      </c>
      <c r="F3395" s="7" t="s">
        <v>13265</v>
      </c>
      <c r="G3395" s="7" t="s">
        <v>13</v>
      </c>
      <c r="H3395" s="7" t="s">
        <v>13230</v>
      </c>
      <c r="I3395" s="10" t="s">
        <v>13266</v>
      </c>
    </row>
    <row r="3396" customHeight="1" spans="1:9">
      <c r="A3396" s="6">
        <v>3394</v>
      </c>
      <c r="B3396" s="6" t="str">
        <f>VLOOKUP(C3396,[1]产品信息!$B:$C,2,0)</f>
        <v>课本教材</v>
      </c>
      <c r="C3396" s="7" t="s">
        <v>13267</v>
      </c>
      <c r="D3396" s="7" t="s">
        <v>13268</v>
      </c>
      <c r="E3396" s="8">
        <v>32</v>
      </c>
      <c r="F3396" s="7" t="s">
        <v>13269</v>
      </c>
      <c r="G3396" s="7" t="s">
        <v>13</v>
      </c>
      <c r="H3396" s="7" t="s">
        <v>13230</v>
      </c>
      <c r="I3396" s="10" t="s">
        <v>13270</v>
      </c>
    </row>
    <row r="3397" customHeight="1" spans="1:9">
      <c r="A3397" s="6">
        <v>3395</v>
      </c>
      <c r="B3397" s="6" t="str">
        <f>VLOOKUP(C3397,[1]产品信息!$B:$C,2,0)</f>
        <v>科技图书</v>
      </c>
      <c r="C3397" s="7" t="s">
        <v>13271</v>
      </c>
      <c r="D3397" s="7" t="s">
        <v>13272</v>
      </c>
      <c r="E3397" s="8">
        <v>168</v>
      </c>
      <c r="F3397" s="7" t="s">
        <v>13273</v>
      </c>
      <c r="G3397" s="7" t="s">
        <v>43</v>
      </c>
      <c r="H3397" s="7" t="s">
        <v>13230</v>
      </c>
      <c r="I3397" s="10" t="s">
        <v>13274</v>
      </c>
    </row>
    <row r="3398" customHeight="1" spans="1:9">
      <c r="A3398" s="6">
        <v>3396</v>
      </c>
      <c r="B3398" s="6" t="str">
        <f>VLOOKUP(C3398,[1]产品信息!$B:$C,2,0)</f>
        <v>社科大众</v>
      </c>
      <c r="C3398" s="7" t="s">
        <v>13275</v>
      </c>
      <c r="D3398" s="7" t="s">
        <v>13276</v>
      </c>
      <c r="E3398" s="8">
        <v>49</v>
      </c>
      <c r="F3398" s="7" t="s">
        <v>13277</v>
      </c>
      <c r="G3398" s="7" t="s">
        <v>119</v>
      </c>
      <c r="H3398" s="7" t="s">
        <v>13230</v>
      </c>
      <c r="I3398" s="10" t="s">
        <v>5787</v>
      </c>
    </row>
    <row r="3399" customHeight="1" spans="1:9">
      <c r="A3399" s="6">
        <v>3397</v>
      </c>
      <c r="B3399" s="6" t="str">
        <f>VLOOKUP(C3399,[1]产品信息!$B:$C,2,0)</f>
        <v>科技图书</v>
      </c>
      <c r="C3399" s="7" t="s">
        <v>13278</v>
      </c>
      <c r="D3399" s="7" t="s">
        <v>13279</v>
      </c>
      <c r="E3399" s="8">
        <v>98</v>
      </c>
      <c r="F3399" s="7" t="s">
        <v>13280</v>
      </c>
      <c r="G3399" s="7" t="s">
        <v>29</v>
      </c>
      <c r="H3399" s="7" t="s">
        <v>13281</v>
      </c>
      <c r="I3399" s="10" t="s">
        <v>13282</v>
      </c>
    </row>
    <row r="3400" customHeight="1" spans="1:9">
      <c r="A3400" s="6">
        <v>3398</v>
      </c>
      <c r="B3400" s="6" t="str">
        <f>VLOOKUP(C3400,[1]产品信息!$B:$C,2,0)</f>
        <v>科技图书</v>
      </c>
      <c r="C3400" s="7" t="s">
        <v>13283</v>
      </c>
      <c r="D3400" s="7" t="s">
        <v>13284</v>
      </c>
      <c r="E3400" s="8">
        <v>100</v>
      </c>
      <c r="F3400" s="7" t="s">
        <v>13285</v>
      </c>
      <c r="G3400" s="7" t="s">
        <v>29</v>
      </c>
      <c r="H3400" s="7" t="s">
        <v>13281</v>
      </c>
      <c r="I3400" s="10" t="s">
        <v>13286</v>
      </c>
    </row>
    <row r="3401" customHeight="1" spans="1:9">
      <c r="A3401" s="6">
        <v>3399</v>
      </c>
      <c r="B3401" s="6" t="str">
        <f>VLOOKUP(C3401,[1]产品信息!$B:$C,2,0)</f>
        <v>科技图书</v>
      </c>
      <c r="C3401" s="7" t="s">
        <v>13287</v>
      </c>
      <c r="D3401" s="7" t="s">
        <v>13288</v>
      </c>
      <c r="E3401" s="8">
        <v>98</v>
      </c>
      <c r="F3401" s="7" t="s">
        <v>13289</v>
      </c>
      <c r="G3401" s="7" t="s">
        <v>43</v>
      </c>
      <c r="H3401" s="7" t="s">
        <v>13281</v>
      </c>
      <c r="I3401" s="10" t="s">
        <v>13290</v>
      </c>
    </row>
    <row r="3402" customHeight="1" spans="1:9">
      <c r="A3402" s="6">
        <v>3400</v>
      </c>
      <c r="B3402" s="6" t="str">
        <f>VLOOKUP(C3402,[1]产品信息!$B:$C,2,0)</f>
        <v>课本教材</v>
      </c>
      <c r="C3402" s="7" t="s">
        <v>13291</v>
      </c>
      <c r="D3402" s="7" t="s">
        <v>13292</v>
      </c>
      <c r="E3402" s="8">
        <v>39</v>
      </c>
      <c r="F3402" s="7" t="s">
        <v>13293</v>
      </c>
      <c r="G3402" s="7" t="s">
        <v>43</v>
      </c>
      <c r="H3402" s="7" t="s">
        <v>13294</v>
      </c>
      <c r="I3402" s="10" t="s">
        <v>13295</v>
      </c>
    </row>
    <row r="3403" customHeight="1" spans="1:9">
      <c r="A3403" s="6">
        <v>3401</v>
      </c>
      <c r="B3403" s="6" t="str">
        <f>VLOOKUP(C3403,[1]产品信息!$B:$C,2,0)</f>
        <v>课本教材</v>
      </c>
      <c r="C3403" s="7" t="s">
        <v>13296</v>
      </c>
      <c r="D3403" s="7" t="s">
        <v>13292</v>
      </c>
      <c r="E3403" s="8">
        <v>54</v>
      </c>
      <c r="F3403" s="7" t="s">
        <v>13293</v>
      </c>
      <c r="G3403" s="7" t="s">
        <v>43</v>
      </c>
      <c r="H3403" s="7" t="s">
        <v>13294</v>
      </c>
      <c r="I3403" s="10" t="s">
        <v>13295</v>
      </c>
    </row>
    <row r="3404" customHeight="1" spans="1:9">
      <c r="A3404" s="6">
        <v>3402</v>
      </c>
      <c r="B3404" s="6" t="str">
        <f>VLOOKUP(C3404,[1]产品信息!$B:$C,2,0)</f>
        <v>课本教材</v>
      </c>
      <c r="C3404" s="7" t="s">
        <v>13297</v>
      </c>
      <c r="D3404" s="7" t="s">
        <v>13298</v>
      </c>
      <c r="E3404" s="8">
        <v>17.8</v>
      </c>
      <c r="F3404" s="7" t="s">
        <v>13299</v>
      </c>
      <c r="G3404" s="7" t="s">
        <v>311</v>
      </c>
      <c r="H3404" s="7" t="s">
        <v>13294</v>
      </c>
      <c r="I3404" s="10" t="s">
        <v>13300</v>
      </c>
    </row>
    <row r="3405" customHeight="1" spans="1:9">
      <c r="A3405" s="6">
        <v>3403</v>
      </c>
      <c r="B3405" s="6" t="str">
        <f>VLOOKUP(C3405,[1]产品信息!$B:$C,2,0)</f>
        <v>课本教材</v>
      </c>
      <c r="C3405" s="7" t="s">
        <v>13301</v>
      </c>
      <c r="D3405" s="7" t="s">
        <v>13302</v>
      </c>
      <c r="E3405" s="8">
        <v>39</v>
      </c>
      <c r="F3405" s="7" t="s">
        <v>13303</v>
      </c>
      <c r="G3405" s="7" t="s">
        <v>49</v>
      </c>
      <c r="H3405" s="7" t="s">
        <v>13304</v>
      </c>
      <c r="I3405" s="10" t="s">
        <v>13305</v>
      </c>
    </row>
    <row r="3406" customHeight="1" spans="1:9">
      <c r="A3406" s="6">
        <v>3404</v>
      </c>
      <c r="B3406" s="6" t="str">
        <f>VLOOKUP(C3406,[1]产品信息!$B:$C,2,0)</f>
        <v>课本教材</v>
      </c>
      <c r="C3406" s="7" t="s">
        <v>13306</v>
      </c>
      <c r="D3406" s="7" t="s">
        <v>13302</v>
      </c>
      <c r="E3406" s="8">
        <v>49</v>
      </c>
      <c r="F3406" s="7" t="s">
        <v>13303</v>
      </c>
      <c r="G3406" s="7" t="s">
        <v>49</v>
      </c>
      <c r="H3406" s="7" t="s">
        <v>13304</v>
      </c>
      <c r="I3406" s="10" t="s">
        <v>13305</v>
      </c>
    </row>
    <row r="3407" customHeight="1" spans="1:9">
      <c r="A3407" s="6">
        <v>3405</v>
      </c>
      <c r="B3407" s="6" t="str">
        <f>VLOOKUP(C3407,[1]产品信息!$B:$C,2,0)</f>
        <v>课本教材</v>
      </c>
      <c r="C3407" s="7" t="s">
        <v>13307</v>
      </c>
      <c r="D3407" s="7" t="s">
        <v>13308</v>
      </c>
      <c r="E3407" s="8">
        <v>34</v>
      </c>
      <c r="F3407" s="7" t="s">
        <v>13309</v>
      </c>
      <c r="G3407" s="7" t="s">
        <v>49</v>
      </c>
      <c r="H3407" s="7" t="s">
        <v>13310</v>
      </c>
      <c r="I3407" s="10" t="s">
        <v>13311</v>
      </c>
    </row>
    <row r="3408" customHeight="1" spans="1:9">
      <c r="A3408" s="6">
        <v>3406</v>
      </c>
      <c r="B3408" s="6" t="str">
        <f>VLOOKUP(C3408,[1]产品信息!$B:$C,2,0)</f>
        <v>社科大众</v>
      </c>
      <c r="C3408" s="7" t="s">
        <v>13312</v>
      </c>
      <c r="D3408" s="7" t="s">
        <v>13313</v>
      </c>
      <c r="E3408" s="8">
        <v>39</v>
      </c>
      <c r="F3408" s="7" t="s">
        <v>13314</v>
      </c>
      <c r="G3408" s="7" t="s">
        <v>119</v>
      </c>
      <c r="H3408" s="7" t="s">
        <v>13315</v>
      </c>
      <c r="I3408" s="10" t="s">
        <v>13316</v>
      </c>
    </row>
    <row r="3409" customHeight="1" spans="1:9">
      <c r="A3409" s="6">
        <v>3407</v>
      </c>
      <c r="B3409" s="6" t="str">
        <f>VLOOKUP(C3409,[1]产品信息!$B:$C,2,0)</f>
        <v>科技图书</v>
      </c>
      <c r="C3409" s="7" t="s">
        <v>13317</v>
      </c>
      <c r="D3409" s="7" t="s">
        <v>13318</v>
      </c>
      <c r="E3409" s="8">
        <v>198</v>
      </c>
      <c r="F3409" s="7" t="s">
        <v>13319</v>
      </c>
      <c r="G3409" s="7" t="s">
        <v>43</v>
      </c>
      <c r="H3409" s="7" t="s">
        <v>13320</v>
      </c>
      <c r="I3409" s="10" t="s">
        <v>13321</v>
      </c>
    </row>
    <row r="3410" customHeight="1" spans="1:9">
      <c r="A3410" s="6">
        <v>3408</v>
      </c>
      <c r="B3410" s="6" t="str">
        <f>VLOOKUP(C3410,[1]产品信息!$B:$C,2,0)</f>
        <v>科技图书</v>
      </c>
      <c r="C3410" s="7" t="s">
        <v>13322</v>
      </c>
      <c r="D3410" s="7" t="s">
        <v>13323</v>
      </c>
      <c r="E3410" s="8">
        <v>65</v>
      </c>
      <c r="F3410" s="7" t="s">
        <v>13324</v>
      </c>
      <c r="G3410" s="7" t="s">
        <v>238</v>
      </c>
      <c r="H3410" s="7" t="s">
        <v>13325</v>
      </c>
      <c r="I3410" s="10" t="s">
        <v>13326</v>
      </c>
    </row>
    <row r="3411" customHeight="1" spans="1:9">
      <c r="A3411" s="6">
        <v>3409</v>
      </c>
      <c r="B3411" s="6" t="str">
        <f>VLOOKUP(C3411,[1]产品信息!$B:$C,2,0)</f>
        <v>科技图书</v>
      </c>
      <c r="C3411" s="7" t="s">
        <v>13327</v>
      </c>
      <c r="D3411" s="7" t="s">
        <v>13328</v>
      </c>
      <c r="E3411" s="8">
        <v>48</v>
      </c>
      <c r="F3411" s="7" t="s">
        <v>13329</v>
      </c>
      <c r="G3411" s="7" t="s">
        <v>244</v>
      </c>
      <c r="H3411" s="7" t="s">
        <v>13330</v>
      </c>
      <c r="I3411" s="10" t="s">
        <v>13331</v>
      </c>
    </row>
    <row r="3412" customHeight="1" spans="1:9">
      <c r="A3412" s="6">
        <v>3410</v>
      </c>
      <c r="B3412" s="6" t="str">
        <f>VLOOKUP(C3412,[1]产品信息!$B:$C,2,0)</f>
        <v>科技图书</v>
      </c>
      <c r="C3412" s="7" t="s">
        <v>13332</v>
      </c>
      <c r="D3412" s="7" t="s">
        <v>13333</v>
      </c>
      <c r="E3412" s="8">
        <v>72</v>
      </c>
      <c r="F3412" s="7" t="s">
        <v>13334</v>
      </c>
      <c r="G3412" s="7" t="s">
        <v>43</v>
      </c>
      <c r="H3412" s="7" t="s">
        <v>13330</v>
      </c>
      <c r="I3412" s="10" t="s">
        <v>13335</v>
      </c>
    </row>
    <row r="3413" customHeight="1" spans="1:9">
      <c r="A3413" s="6">
        <v>3411</v>
      </c>
      <c r="B3413" s="6" t="str">
        <f>VLOOKUP(C3413,[1]产品信息!$B:$C,2,0)</f>
        <v>社科大众</v>
      </c>
      <c r="C3413" s="7" t="s">
        <v>13336</v>
      </c>
      <c r="D3413" s="7" t="s">
        <v>13337</v>
      </c>
      <c r="E3413" s="8">
        <v>39.9</v>
      </c>
      <c r="F3413" s="7" t="s">
        <v>6984</v>
      </c>
      <c r="G3413" s="7" t="s">
        <v>372</v>
      </c>
      <c r="H3413" s="7" t="s">
        <v>13330</v>
      </c>
      <c r="I3413" s="10" t="s">
        <v>13338</v>
      </c>
    </row>
    <row r="3414" customHeight="1" spans="1:9">
      <c r="A3414" s="6">
        <v>3412</v>
      </c>
      <c r="B3414" s="6" t="str">
        <f>VLOOKUP(C3414,[1]产品信息!$B:$C,2,0)</f>
        <v>社科大众</v>
      </c>
      <c r="C3414" s="7" t="s">
        <v>13339</v>
      </c>
      <c r="D3414" s="7" t="s">
        <v>13340</v>
      </c>
      <c r="E3414" s="8">
        <v>39</v>
      </c>
      <c r="F3414" s="7" t="s">
        <v>13341</v>
      </c>
      <c r="G3414" s="7" t="s">
        <v>119</v>
      </c>
      <c r="H3414" s="7" t="s">
        <v>13330</v>
      </c>
      <c r="I3414" s="10" t="s">
        <v>13342</v>
      </c>
    </row>
    <row r="3415" customHeight="1" spans="1:9">
      <c r="A3415" s="6">
        <v>3413</v>
      </c>
      <c r="B3415" s="6" t="str">
        <f>VLOOKUP(C3415,[1]产品信息!$B:$C,2,0)</f>
        <v>科技图书</v>
      </c>
      <c r="C3415" s="7" t="s">
        <v>13343</v>
      </c>
      <c r="D3415" s="7" t="s">
        <v>13344</v>
      </c>
      <c r="E3415" s="8">
        <v>89.8</v>
      </c>
      <c r="F3415" s="7" t="s">
        <v>13345</v>
      </c>
      <c r="G3415" s="7"/>
      <c r="H3415" s="7" t="s">
        <v>13330</v>
      </c>
      <c r="I3415" s="10" t="s">
        <v>13346</v>
      </c>
    </row>
    <row r="3416" customHeight="1" spans="1:9">
      <c r="A3416" s="6">
        <v>3414</v>
      </c>
      <c r="B3416" s="6" t="str">
        <f>VLOOKUP(C3416,[1]产品信息!$B:$C,2,0)</f>
        <v>课本教材</v>
      </c>
      <c r="C3416" s="7" t="s">
        <v>13347</v>
      </c>
      <c r="D3416" s="7" t="s">
        <v>13348</v>
      </c>
      <c r="E3416" s="8">
        <v>18.8</v>
      </c>
      <c r="F3416" s="7" t="s">
        <v>13349</v>
      </c>
      <c r="G3416" s="7"/>
      <c r="H3416" s="7" t="s">
        <v>13330</v>
      </c>
      <c r="I3416" s="10" t="s">
        <v>13350</v>
      </c>
    </row>
    <row r="3417" customHeight="1" spans="1:9">
      <c r="A3417" s="6">
        <v>3415</v>
      </c>
      <c r="B3417" s="6" t="str">
        <f>VLOOKUP(C3417,[1]产品信息!$B:$C,2,0)</f>
        <v>科技图书</v>
      </c>
      <c r="C3417" s="7" t="s">
        <v>13351</v>
      </c>
      <c r="D3417" s="7" t="s">
        <v>13352</v>
      </c>
      <c r="E3417" s="8">
        <v>48</v>
      </c>
      <c r="F3417" s="7" t="s">
        <v>13353</v>
      </c>
      <c r="G3417" s="7" t="s">
        <v>49</v>
      </c>
      <c r="H3417" s="7" t="s">
        <v>13354</v>
      </c>
      <c r="I3417" s="10" t="s">
        <v>13355</v>
      </c>
    </row>
    <row r="3418" customHeight="1" spans="1:9">
      <c r="A3418" s="6">
        <v>3416</v>
      </c>
      <c r="B3418" s="6" t="str">
        <f>VLOOKUP(C3418,[1]产品信息!$B:$C,2,0)</f>
        <v>社科大众</v>
      </c>
      <c r="C3418" s="7" t="s">
        <v>13356</v>
      </c>
      <c r="D3418" s="7" t="s">
        <v>13357</v>
      </c>
      <c r="E3418" s="8">
        <v>39</v>
      </c>
      <c r="F3418" s="7" t="s">
        <v>13358</v>
      </c>
      <c r="G3418" s="7" t="s">
        <v>55</v>
      </c>
      <c r="H3418" s="7" t="s">
        <v>13354</v>
      </c>
      <c r="I3418" s="10" t="s">
        <v>13359</v>
      </c>
    </row>
    <row r="3419" customHeight="1" spans="1:9">
      <c r="A3419" s="6">
        <v>3417</v>
      </c>
      <c r="B3419" s="6" t="str">
        <f>VLOOKUP(C3419,[1]产品信息!$B:$C,2,0)</f>
        <v>科技图书</v>
      </c>
      <c r="C3419" s="7" t="s">
        <v>13360</v>
      </c>
      <c r="D3419" s="7" t="s">
        <v>13361</v>
      </c>
      <c r="E3419" s="8">
        <v>36</v>
      </c>
      <c r="F3419" s="7" t="s">
        <v>13362</v>
      </c>
      <c r="G3419" s="7" t="s">
        <v>613</v>
      </c>
      <c r="H3419" s="7" t="s">
        <v>13354</v>
      </c>
      <c r="I3419" s="10" t="s">
        <v>13363</v>
      </c>
    </row>
    <row r="3420" customHeight="1" spans="1:9">
      <c r="A3420" s="6">
        <v>3418</v>
      </c>
      <c r="B3420" s="6" t="str">
        <f>VLOOKUP(C3420,[1]产品信息!$B:$C,2,0)</f>
        <v>科技图书</v>
      </c>
      <c r="C3420" s="7" t="s">
        <v>13364</v>
      </c>
      <c r="D3420" s="7" t="s">
        <v>13365</v>
      </c>
      <c r="E3420" s="8">
        <v>178</v>
      </c>
      <c r="F3420" s="7" t="s">
        <v>13366</v>
      </c>
      <c r="G3420" s="7" t="s">
        <v>29</v>
      </c>
      <c r="H3420" s="7" t="s">
        <v>13367</v>
      </c>
      <c r="I3420" s="10" t="s">
        <v>13368</v>
      </c>
    </row>
    <row r="3421" customHeight="1" spans="1:9">
      <c r="A3421" s="6">
        <v>3419</v>
      </c>
      <c r="B3421" s="6" t="str">
        <f>VLOOKUP(C3421,[1]产品信息!$B:$C,2,0)</f>
        <v>科技图书</v>
      </c>
      <c r="C3421" s="7" t="s">
        <v>13369</v>
      </c>
      <c r="D3421" s="7" t="s">
        <v>13370</v>
      </c>
      <c r="E3421" s="8">
        <v>168</v>
      </c>
      <c r="F3421" s="7" t="s">
        <v>13371</v>
      </c>
      <c r="G3421" s="7" t="s">
        <v>29</v>
      </c>
      <c r="H3421" s="7" t="s">
        <v>13367</v>
      </c>
      <c r="I3421" s="10" t="s">
        <v>13372</v>
      </c>
    </row>
    <row r="3422" customHeight="1" spans="1:9">
      <c r="A3422" s="6">
        <v>3420</v>
      </c>
      <c r="B3422" s="6" t="str">
        <f>VLOOKUP(C3422,[1]产品信息!$B:$C,2,0)</f>
        <v>社科大众</v>
      </c>
      <c r="C3422" s="7" t="s">
        <v>13373</v>
      </c>
      <c r="D3422" s="7" t="s">
        <v>13374</v>
      </c>
      <c r="E3422" s="8">
        <v>38</v>
      </c>
      <c r="F3422" s="7" t="s">
        <v>13375</v>
      </c>
      <c r="G3422" s="7" t="s">
        <v>55</v>
      </c>
      <c r="H3422" s="7" t="s">
        <v>13376</v>
      </c>
      <c r="I3422" s="10" t="s">
        <v>13377</v>
      </c>
    </row>
    <row r="3423" customHeight="1" spans="1:9">
      <c r="A3423" s="6">
        <v>3421</v>
      </c>
      <c r="B3423" s="6" t="str">
        <f>VLOOKUP(C3423,[1]产品信息!$B:$C,2,0)</f>
        <v>社科大众</v>
      </c>
      <c r="C3423" s="7" t="s">
        <v>13378</v>
      </c>
      <c r="D3423" s="7" t="s">
        <v>13379</v>
      </c>
      <c r="E3423" s="8">
        <v>29</v>
      </c>
      <c r="F3423" s="7" t="s">
        <v>13380</v>
      </c>
      <c r="G3423" s="7"/>
      <c r="H3423" s="7" t="s">
        <v>13376</v>
      </c>
      <c r="I3423" s="10" t="s">
        <v>13381</v>
      </c>
    </row>
    <row r="3424" customHeight="1" spans="1:9">
      <c r="A3424" s="6">
        <v>3422</v>
      </c>
      <c r="B3424" s="6" t="str">
        <f>VLOOKUP(C3424,[1]产品信息!$B:$C,2,0)</f>
        <v>科技图书</v>
      </c>
      <c r="C3424" s="7" t="s">
        <v>13382</v>
      </c>
      <c r="D3424" s="7" t="s">
        <v>13383</v>
      </c>
      <c r="E3424" s="8">
        <v>79</v>
      </c>
      <c r="F3424" s="7" t="s">
        <v>13384</v>
      </c>
      <c r="G3424" s="7" t="s">
        <v>29</v>
      </c>
      <c r="H3424" s="7" t="s">
        <v>13385</v>
      </c>
      <c r="I3424" s="10" t="s">
        <v>13386</v>
      </c>
    </row>
    <row r="3425" customHeight="1" spans="1:9">
      <c r="A3425" s="6">
        <v>3423</v>
      </c>
      <c r="B3425" s="6" t="str">
        <f>VLOOKUP(C3425,[1]产品信息!$B:$C,2,0)</f>
        <v>社科大众</v>
      </c>
      <c r="C3425" s="7" t="s">
        <v>13387</v>
      </c>
      <c r="D3425" s="7" t="s">
        <v>13388</v>
      </c>
      <c r="E3425" s="8">
        <v>136</v>
      </c>
      <c r="F3425" s="7" t="s">
        <v>13389</v>
      </c>
      <c r="G3425" s="7" t="s">
        <v>119</v>
      </c>
      <c r="H3425" s="7" t="s">
        <v>13385</v>
      </c>
      <c r="I3425" s="10" t="s">
        <v>13390</v>
      </c>
    </row>
    <row r="3426" customHeight="1" spans="1:9">
      <c r="A3426" s="6">
        <v>3424</v>
      </c>
      <c r="B3426" s="6" t="str">
        <f>VLOOKUP(C3426,[1]产品信息!$B:$C,2,0)</f>
        <v>科技图书</v>
      </c>
      <c r="C3426" s="7" t="s">
        <v>13391</v>
      </c>
      <c r="D3426" s="7" t="s">
        <v>13392</v>
      </c>
      <c r="E3426" s="8">
        <v>60</v>
      </c>
      <c r="F3426" s="7" t="s">
        <v>13393</v>
      </c>
      <c r="G3426" s="7" t="s">
        <v>244</v>
      </c>
      <c r="H3426" s="7" t="s">
        <v>13394</v>
      </c>
      <c r="I3426" s="10" t="s">
        <v>13395</v>
      </c>
    </row>
    <row r="3427" customHeight="1" spans="1:9">
      <c r="A3427" s="6">
        <v>3425</v>
      </c>
      <c r="B3427" s="6" t="str">
        <f>VLOOKUP(C3427,[1]产品信息!$B:$C,2,0)</f>
        <v>科技图书</v>
      </c>
      <c r="C3427" s="7" t="s">
        <v>13396</v>
      </c>
      <c r="D3427" s="7" t="s">
        <v>13397</v>
      </c>
      <c r="E3427" s="8">
        <v>36</v>
      </c>
      <c r="F3427" s="7" t="s">
        <v>8106</v>
      </c>
      <c r="G3427" s="7" t="s">
        <v>29</v>
      </c>
      <c r="H3427" s="7" t="s">
        <v>13394</v>
      </c>
      <c r="I3427" s="10" t="s">
        <v>13398</v>
      </c>
    </row>
    <row r="3428" customHeight="1" spans="1:9">
      <c r="A3428" s="6">
        <v>3426</v>
      </c>
      <c r="B3428" s="6" t="str">
        <f>VLOOKUP(C3428,[1]产品信息!$B:$C,2,0)</f>
        <v>科技图书</v>
      </c>
      <c r="C3428" s="7" t="s">
        <v>13399</v>
      </c>
      <c r="D3428" s="7" t="s">
        <v>13400</v>
      </c>
      <c r="E3428" s="8">
        <v>60</v>
      </c>
      <c r="F3428" s="7" t="s">
        <v>13401</v>
      </c>
      <c r="G3428" s="7" t="s">
        <v>29</v>
      </c>
      <c r="H3428" s="7" t="s">
        <v>13394</v>
      </c>
      <c r="I3428" s="10" t="s">
        <v>13402</v>
      </c>
    </row>
    <row r="3429" customHeight="1" spans="1:9">
      <c r="A3429" s="6">
        <v>3427</v>
      </c>
      <c r="B3429" s="6" t="str">
        <f>VLOOKUP(C3429,[1]产品信息!$B:$C,2,0)</f>
        <v>科技图书</v>
      </c>
      <c r="C3429" s="7" t="s">
        <v>13403</v>
      </c>
      <c r="D3429" s="7" t="s">
        <v>13404</v>
      </c>
      <c r="E3429" s="8">
        <v>180</v>
      </c>
      <c r="F3429" s="7" t="s">
        <v>13405</v>
      </c>
      <c r="G3429" s="7" t="s">
        <v>353</v>
      </c>
      <c r="H3429" s="7" t="s">
        <v>13394</v>
      </c>
      <c r="I3429" s="10" t="s">
        <v>13406</v>
      </c>
    </row>
    <row r="3430" customHeight="1" spans="1:9">
      <c r="A3430" s="6">
        <v>3428</v>
      </c>
      <c r="B3430" s="6" t="str">
        <f>VLOOKUP(C3430,[1]产品信息!$B:$C,2,0)</f>
        <v>科技图书</v>
      </c>
      <c r="C3430" s="7" t="s">
        <v>13407</v>
      </c>
      <c r="D3430" s="7" t="s">
        <v>13408</v>
      </c>
      <c r="E3430" s="8">
        <v>48</v>
      </c>
      <c r="F3430" s="7" t="s">
        <v>1485</v>
      </c>
      <c r="G3430" s="7" t="s">
        <v>353</v>
      </c>
      <c r="H3430" s="7" t="s">
        <v>13394</v>
      </c>
      <c r="I3430" s="10" t="s">
        <v>13409</v>
      </c>
    </row>
    <row r="3431" customHeight="1" spans="1:9">
      <c r="A3431" s="6">
        <v>3429</v>
      </c>
      <c r="B3431" s="6" t="str">
        <f>VLOOKUP(C3431,[1]产品信息!$B:$C,2,0)</f>
        <v>科技图书</v>
      </c>
      <c r="C3431" s="7" t="s">
        <v>13410</v>
      </c>
      <c r="D3431" s="7" t="s">
        <v>13411</v>
      </c>
      <c r="E3431" s="8">
        <v>138</v>
      </c>
      <c r="F3431" s="7" t="s">
        <v>13412</v>
      </c>
      <c r="G3431" s="7" t="s">
        <v>43</v>
      </c>
      <c r="H3431" s="7" t="s">
        <v>13394</v>
      </c>
      <c r="I3431" s="10" t="s">
        <v>13413</v>
      </c>
    </row>
    <row r="3432" customHeight="1" spans="1:9">
      <c r="A3432" s="6">
        <v>3430</v>
      </c>
      <c r="B3432" s="6" t="str">
        <f>VLOOKUP(C3432,[1]产品信息!$B:$C,2,0)</f>
        <v>社科大众</v>
      </c>
      <c r="C3432" s="7" t="s">
        <v>13414</v>
      </c>
      <c r="D3432" s="7" t="s">
        <v>13415</v>
      </c>
      <c r="E3432" s="8">
        <v>60</v>
      </c>
      <c r="F3432" s="7" t="s">
        <v>13416</v>
      </c>
      <c r="G3432" s="7" t="s">
        <v>119</v>
      </c>
      <c r="H3432" s="7" t="s">
        <v>13394</v>
      </c>
      <c r="I3432" s="10" t="s">
        <v>13417</v>
      </c>
    </row>
    <row r="3433" customHeight="1" spans="1:9">
      <c r="A3433" s="6">
        <v>3431</v>
      </c>
      <c r="B3433" s="6" t="str">
        <f>VLOOKUP(C3433,[1]产品信息!$B:$C,2,0)</f>
        <v>科技图书</v>
      </c>
      <c r="C3433" s="7" t="s">
        <v>13418</v>
      </c>
      <c r="D3433" s="7" t="s">
        <v>13419</v>
      </c>
      <c r="E3433" s="8">
        <v>45</v>
      </c>
      <c r="F3433" s="7" t="s">
        <v>13420</v>
      </c>
      <c r="G3433" s="7"/>
      <c r="H3433" s="7" t="s">
        <v>13394</v>
      </c>
      <c r="I3433" s="10" t="s">
        <v>13421</v>
      </c>
    </row>
    <row r="3434" customHeight="1" spans="1:9">
      <c r="A3434" s="6">
        <v>3432</v>
      </c>
      <c r="B3434" s="6" t="str">
        <f>VLOOKUP(C3434,[1]产品信息!$B:$C,2,0)</f>
        <v>社科大众</v>
      </c>
      <c r="C3434" s="7" t="s">
        <v>13422</v>
      </c>
      <c r="D3434" s="7" t="s">
        <v>13423</v>
      </c>
      <c r="E3434" s="8">
        <v>36</v>
      </c>
      <c r="F3434" s="7" t="s">
        <v>12892</v>
      </c>
      <c r="G3434" s="7"/>
      <c r="H3434" s="7" t="s">
        <v>13394</v>
      </c>
      <c r="I3434" s="10" t="s">
        <v>13424</v>
      </c>
    </row>
    <row r="3435" customHeight="1" spans="1:9">
      <c r="A3435" s="6">
        <v>3433</v>
      </c>
      <c r="B3435" s="6" t="str">
        <f>VLOOKUP(C3435,[1]产品信息!$B:$C,2,0)</f>
        <v>科技图书</v>
      </c>
      <c r="C3435" s="7" t="s">
        <v>13425</v>
      </c>
      <c r="D3435" s="7" t="s">
        <v>13426</v>
      </c>
      <c r="E3435" s="8">
        <v>20</v>
      </c>
      <c r="F3435" s="7" t="s">
        <v>13427</v>
      </c>
      <c r="G3435" s="7" t="s">
        <v>244</v>
      </c>
      <c r="H3435" s="7" t="s">
        <v>13428</v>
      </c>
      <c r="I3435" s="10" t="s">
        <v>13429</v>
      </c>
    </row>
    <row r="3436" customHeight="1" spans="1:9">
      <c r="A3436" s="6">
        <v>3434</v>
      </c>
      <c r="B3436" s="6" t="str">
        <f>VLOOKUP(C3436,[1]产品信息!$B:$C,2,0)</f>
        <v>科技图书</v>
      </c>
      <c r="C3436" s="7" t="s">
        <v>13430</v>
      </c>
      <c r="D3436" s="7" t="s">
        <v>13431</v>
      </c>
      <c r="E3436" s="8">
        <v>170</v>
      </c>
      <c r="F3436" s="7" t="s">
        <v>13432</v>
      </c>
      <c r="G3436" s="7" t="s">
        <v>29</v>
      </c>
      <c r="H3436" s="7" t="s">
        <v>13428</v>
      </c>
      <c r="I3436" s="10" t="s">
        <v>13433</v>
      </c>
    </row>
    <row r="3437" customHeight="1" spans="1:9">
      <c r="A3437" s="6">
        <v>3435</v>
      </c>
      <c r="B3437" s="6" t="str">
        <f>VLOOKUP(C3437,[1]产品信息!$B:$C,2,0)</f>
        <v>科技图书</v>
      </c>
      <c r="C3437" s="7" t="s">
        <v>13434</v>
      </c>
      <c r="D3437" s="7" t="s">
        <v>13435</v>
      </c>
      <c r="E3437" s="8">
        <v>139</v>
      </c>
      <c r="F3437" s="7" t="s">
        <v>124</v>
      </c>
      <c r="G3437" s="7" t="s">
        <v>29</v>
      </c>
      <c r="H3437" s="7" t="s">
        <v>13428</v>
      </c>
      <c r="I3437" s="10" t="s">
        <v>13436</v>
      </c>
    </row>
    <row r="3438" customHeight="1" spans="1:9">
      <c r="A3438" s="6">
        <v>3436</v>
      </c>
      <c r="B3438" s="6" t="str">
        <f>VLOOKUP(C3438,[1]产品信息!$B:$C,2,0)</f>
        <v>科技图书</v>
      </c>
      <c r="C3438" s="7" t="s">
        <v>13437</v>
      </c>
      <c r="D3438" s="7" t="s">
        <v>13438</v>
      </c>
      <c r="E3438" s="8">
        <v>160</v>
      </c>
      <c r="F3438" s="7" t="s">
        <v>13439</v>
      </c>
      <c r="G3438" s="7" t="s">
        <v>353</v>
      </c>
      <c r="H3438" s="7" t="s">
        <v>13428</v>
      </c>
      <c r="I3438" s="10" t="s">
        <v>13440</v>
      </c>
    </row>
    <row r="3439" customHeight="1" spans="1:9">
      <c r="A3439" s="6">
        <v>3437</v>
      </c>
      <c r="B3439" s="6" t="str">
        <f>VLOOKUP(C3439,[1]产品信息!$B:$C,2,0)</f>
        <v>科技图书</v>
      </c>
      <c r="C3439" s="7" t="s">
        <v>13441</v>
      </c>
      <c r="D3439" s="7" t="s">
        <v>13442</v>
      </c>
      <c r="E3439" s="8">
        <v>120</v>
      </c>
      <c r="F3439" s="7" t="s">
        <v>7894</v>
      </c>
      <c r="G3439" s="7" t="s">
        <v>353</v>
      </c>
      <c r="H3439" s="7" t="s">
        <v>13428</v>
      </c>
      <c r="I3439" s="10" t="s">
        <v>13443</v>
      </c>
    </row>
    <row r="3440" customHeight="1" spans="1:9">
      <c r="A3440" s="6">
        <v>3438</v>
      </c>
      <c r="B3440" s="6" t="str">
        <f>VLOOKUP(C3440,[1]产品信息!$B:$C,2,0)</f>
        <v>科技图书</v>
      </c>
      <c r="C3440" s="7" t="s">
        <v>13444</v>
      </c>
      <c r="D3440" s="7" t="s">
        <v>13445</v>
      </c>
      <c r="E3440" s="8">
        <v>83</v>
      </c>
      <c r="F3440" s="7" t="s">
        <v>13446</v>
      </c>
      <c r="G3440" s="7" t="s">
        <v>353</v>
      </c>
      <c r="H3440" s="7" t="s">
        <v>13428</v>
      </c>
      <c r="I3440" s="10" t="s">
        <v>13447</v>
      </c>
    </row>
    <row r="3441" customHeight="1" spans="1:9">
      <c r="A3441" s="6">
        <v>3439</v>
      </c>
      <c r="B3441" s="6" t="str">
        <f>VLOOKUP(C3441,[1]产品信息!$B:$C,2,0)</f>
        <v>科技图书</v>
      </c>
      <c r="C3441" s="7" t="s">
        <v>13448</v>
      </c>
      <c r="D3441" s="7" t="s">
        <v>13449</v>
      </c>
      <c r="E3441" s="8">
        <v>120</v>
      </c>
      <c r="F3441" s="7" t="s">
        <v>7894</v>
      </c>
      <c r="G3441" s="7" t="s">
        <v>353</v>
      </c>
      <c r="H3441" s="7" t="s">
        <v>13428</v>
      </c>
      <c r="I3441" s="10" t="s">
        <v>13450</v>
      </c>
    </row>
    <row r="3442" customHeight="1" spans="1:9">
      <c r="A3442" s="6">
        <v>3440</v>
      </c>
      <c r="B3442" s="6" t="str">
        <f>VLOOKUP(C3442,[1]产品信息!$B:$C,2,0)</f>
        <v>科技图书</v>
      </c>
      <c r="C3442" s="7" t="s">
        <v>13451</v>
      </c>
      <c r="D3442" s="7" t="s">
        <v>13452</v>
      </c>
      <c r="E3442" s="8">
        <v>79.8</v>
      </c>
      <c r="F3442" s="7" t="s">
        <v>65</v>
      </c>
      <c r="G3442" s="7" t="s">
        <v>13</v>
      </c>
      <c r="H3442" s="7" t="s">
        <v>13428</v>
      </c>
      <c r="I3442" s="10" t="s">
        <v>13453</v>
      </c>
    </row>
    <row r="3443" customHeight="1" spans="1:9">
      <c r="A3443" s="6">
        <v>3441</v>
      </c>
      <c r="B3443" s="6" t="str">
        <f>VLOOKUP(C3443,[1]产品信息!$B:$C,2,0)</f>
        <v>课本教材</v>
      </c>
      <c r="C3443" s="7" t="s">
        <v>13454</v>
      </c>
      <c r="D3443" s="7" t="s">
        <v>13455</v>
      </c>
      <c r="E3443" s="8">
        <v>24</v>
      </c>
      <c r="F3443" s="7" t="s">
        <v>13456</v>
      </c>
      <c r="G3443" s="7" t="s">
        <v>43</v>
      </c>
      <c r="H3443" s="7" t="s">
        <v>13428</v>
      </c>
      <c r="I3443" s="10" t="s">
        <v>13457</v>
      </c>
    </row>
    <row r="3444" customHeight="1" spans="1:9">
      <c r="A3444" s="6">
        <v>3442</v>
      </c>
      <c r="B3444" s="6" t="str">
        <f>VLOOKUP(C3444,[1]产品信息!$B:$C,2,0)</f>
        <v>科技图书</v>
      </c>
      <c r="C3444" s="7" t="s">
        <v>13458</v>
      </c>
      <c r="D3444" s="7" t="s">
        <v>13459</v>
      </c>
      <c r="E3444" s="8">
        <v>186</v>
      </c>
      <c r="F3444" s="7" t="s">
        <v>13460</v>
      </c>
      <c r="G3444" s="7" t="s">
        <v>1230</v>
      </c>
      <c r="H3444" s="7" t="s">
        <v>13428</v>
      </c>
      <c r="I3444" s="10" t="s">
        <v>13461</v>
      </c>
    </row>
    <row r="3445" customHeight="1" spans="1:9">
      <c r="A3445" s="6">
        <v>3443</v>
      </c>
      <c r="B3445" s="6" t="str">
        <f>VLOOKUP(C3445,[1]产品信息!$B:$C,2,0)</f>
        <v>科技图书</v>
      </c>
      <c r="C3445" s="7" t="s">
        <v>13462</v>
      </c>
      <c r="D3445" s="7" t="s">
        <v>13463</v>
      </c>
      <c r="E3445" s="8">
        <v>79.8</v>
      </c>
      <c r="F3445" s="7" t="s">
        <v>65</v>
      </c>
      <c r="G3445" s="7"/>
      <c r="H3445" s="7" t="s">
        <v>13428</v>
      </c>
      <c r="I3445" s="10" t="s">
        <v>13464</v>
      </c>
    </row>
    <row r="3446" customHeight="1" spans="1:9">
      <c r="A3446" s="6">
        <v>3444</v>
      </c>
      <c r="B3446" s="6" t="str">
        <f>VLOOKUP(C3446,[1]产品信息!$B:$C,2,0)</f>
        <v>课本教材</v>
      </c>
      <c r="C3446" s="7" t="s">
        <v>13465</v>
      </c>
      <c r="D3446" s="7" t="s">
        <v>13466</v>
      </c>
      <c r="E3446" s="8">
        <v>18.8</v>
      </c>
      <c r="F3446" s="7" t="s">
        <v>13467</v>
      </c>
      <c r="G3446" s="7" t="s">
        <v>2867</v>
      </c>
      <c r="H3446" s="7" t="s">
        <v>13468</v>
      </c>
      <c r="I3446" s="10" t="s">
        <v>13469</v>
      </c>
    </row>
    <row r="3447" customHeight="1" spans="1:9">
      <c r="A3447" s="6">
        <v>3445</v>
      </c>
      <c r="B3447" s="6" t="str">
        <f>VLOOKUP(C3447,[1]产品信息!$B:$C,2,0)</f>
        <v>科技图书</v>
      </c>
      <c r="C3447" s="7" t="s">
        <v>13470</v>
      </c>
      <c r="D3447" s="7" t="s">
        <v>13471</v>
      </c>
      <c r="E3447" s="8">
        <v>89.8</v>
      </c>
      <c r="F3447" s="7" t="s">
        <v>65</v>
      </c>
      <c r="G3447" s="7" t="s">
        <v>13</v>
      </c>
      <c r="H3447" s="7" t="s">
        <v>13472</v>
      </c>
      <c r="I3447" s="10" t="s">
        <v>13473</v>
      </c>
    </row>
    <row r="3448" customHeight="1" spans="1:9">
      <c r="A3448" s="6">
        <v>3446</v>
      </c>
      <c r="B3448" s="6" t="str">
        <f>VLOOKUP(C3448,[1]产品信息!$B:$C,2,0)</f>
        <v>课本教材</v>
      </c>
      <c r="C3448" s="7" t="s">
        <v>13474</v>
      </c>
      <c r="D3448" s="7" t="s">
        <v>13475</v>
      </c>
      <c r="E3448" s="8">
        <v>22</v>
      </c>
      <c r="F3448" s="7" t="s">
        <v>13476</v>
      </c>
      <c r="G3448" s="7" t="s">
        <v>13</v>
      </c>
      <c r="H3448" s="7" t="s">
        <v>13477</v>
      </c>
      <c r="I3448" s="10" t="s">
        <v>13478</v>
      </c>
    </row>
    <row r="3449" customHeight="1" spans="1:9">
      <c r="A3449" s="6">
        <v>3447</v>
      </c>
      <c r="B3449" s="6" t="str">
        <f>VLOOKUP(C3449,[1]产品信息!$B:$C,2,0)</f>
        <v>课本教材</v>
      </c>
      <c r="C3449" s="7" t="s">
        <v>13479</v>
      </c>
      <c r="D3449" s="7" t="s">
        <v>13480</v>
      </c>
      <c r="E3449" s="8">
        <v>38</v>
      </c>
      <c r="F3449" s="7" t="s">
        <v>13481</v>
      </c>
      <c r="G3449" s="7"/>
      <c r="H3449" s="7" t="s">
        <v>13477</v>
      </c>
      <c r="I3449" s="10" t="s">
        <v>13482</v>
      </c>
    </row>
    <row r="3450" customHeight="1" spans="1:9">
      <c r="A3450" s="6">
        <v>3448</v>
      </c>
      <c r="B3450" s="6" t="str">
        <f>VLOOKUP(C3450,[1]产品信息!$B:$C,2,0)</f>
        <v>社科大众</v>
      </c>
      <c r="C3450" s="7" t="s">
        <v>13483</v>
      </c>
      <c r="D3450" s="7" t="s">
        <v>13484</v>
      </c>
      <c r="E3450" s="8">
        <v>49.9</v>
      </c>
      <c r="F3450" s="7" t="s">
        <v>13485</v>
      </c>
      <c r="G3450" s="7" t="s">
        <v>238</v>
      </c>
      <c r="H3450" s="7" t="s">
        <v>13486</v>
      </c>
      <c r="I3450" s="10" t="s">
        <v>13487</v>
      </c>
    </row>
    <row r="3451" customHeight="1" spans="1:9">
      <c r="A3451" s="6">
        <v>3449</v>
      </c>
      <c r="B3451" s="6" t="str">
        <f>VLOOKUP(C3451,[1]产品信息!$B:$C,2,0)</f>
        <v>社科大众</v>
      </c>
      <c r="C3451" s="7" t="s">
        <v>13488</v>
      </c>
      <c r="D3451" s="7" t="s">
        <v>13489</v>
      </c>
      <c r="E3451" s="8">
        <v>49.9</v>
      </c>
      <c r="F3451" s="7" t="s">
        <v>13490</v>
      </c>
      <c r="G3451" s="7" t="s">
        <v>238</v>
      </c>
      <c r="H3451" s="7" t="s">
        <v>13486</v>
      </c>
      <c r="I3451" s="10" t="s">
        <v>13491</v>
      </c>
    </row>
    <row r="3452" customHeight="1" spans="1:9">
      <c r="A3452" s="6">
        <v>3450</v>
      </c>
      <c r="B3452" s="6" t="str">
        <f>VLOOKUP(C3452,[1]产品信息!$B:$C,2,0)</f>
        <v>课本教材</v>
      </c>
      <c r="C3452" s="7" t="s">
        <v>13492</v>
      </c>
      <c r="D3452" s="7" t="s">
        <v>13493</v>
      </c>
      <c r="E3452" s="8">
        <v>22</v>
      </c>
      <c r="F3452" s="7" t="s">
        <v>13494</v>
      </c>
      <c r="G3452" s="7" t="s">
        <v>13</v>
      </c>
      <c r="H3452" s="7" t="s">
        <v>13486</v>
      </c>
      <c r="I3452" s="10" t="s">
        <v>13495</v>
      </c>
    </row>
    <row r="3453" customHeight="1" spans="1:9">
      <c r="A3453" s="6">
        <v>3451</v>
      </c>
      <c r="B3453" s="6" t="str">
        <f>VLOOKUP(C3453,[1]产品信息!$B:$C,2,0)</f>
        <v>课本教材</v>
      </c>
      <c r="C3453" s="7" t="s">
        <v>13496</v>
      </c>
      <c r="D3453" s="7" t="s">
        <v>13497</v>
      </c>
      <c r="E3453" s="8">
        <v>36</v>
      </c>
      <c r="F3453" s="7" t="s">
        <v>13498</v>
      </c>
      <c r="G3453" s="7" t="s">
        <v>49</v>
      </c>
      <c r="H3453" s="7" t="s">
        <v>13486</v>
      </c>
      <c r="I3453" s="10" t="s">
        <v>13499</v>
      </c>
    </row>
    <row r="3454" customHeight="1" spans="1:9">
      <c r="A3454" s="6">
        <v>3452</v>
      </c>
      <c r="B3454" s="6" t="str">
        <f>VLOOKUP(C3454,[1]产品信息!$B:$C,2,0)</f>
        <v>课本教材</v>
      </c>
      <c r="C3454" s="7" t="s">
        <v>13500</v>
      </c>
      <c r="D3454" s="7" t="s">
        <v>13501</v>
      </c>
      <c r="E3454" s="8">
        <v>16.8</v>
      </c>
      <c r="F3454" s="7" t="s">
        <v>13502</v>
      </c>
      <c r="G3454" s="7" t="s">
        <v>311</v>
      </c>
      <c r="H3454" s="7" t="s">
        <v>13486</v>
      </c>
      <c r="I3454" s="10" t="s">
        <v>13503</v>
      </c>
    </row>
    <row r="3455" customHeight="1" spans="1:9">
      <c r="A3455" s="6">
        <v>3453</v>
      </c>
      <c r="B3455" s="6" t="str">
        <f>VLOOKUP(C3455,[1]产品信息!$B:$C,2,0)</f>
        <v>社科大众</v>
      </c>
      <c r="C3455" s="7" t="s">
        <v>13504</v>
      </c>
      <c r="D3455" s="7" t="s">
        <v>13505</v>
      </c>
      <c r="E3455" s="8">
        <v>49.9</v>
      </c>
      <c r="F3455" s="7" t="s">
        <v>13485</v>
      </c>
      <c r="G3455" s="7"/>
      <c r="H3455" s="7" t="s">
        <v>13486</v>
      </c>
      <c r="I3455" s="10" t="s">
        <v>13506</v>
      </c>
    </row>
    <row r="3456" customHeight="1" spans="1:9">
      <c r="A3456" s="6">
        <v>3454</v>
      </c>
      <c r="B3456" s="6" t="str">
        <f>VLOOKUP(C3456,[1]产品信息!$B:$C,2,0)</f>
        <v>科技图书</v>
      </c>
      <c r="C3456" s="7" t="s">
        <v>13507</v>
      </c>
      <c r="D3456" s="7" t="s">
        <v>13508</v>
      </c>
      <c r="E3456" s="8">
        <v>56</v>
      </c>
      <c r="F3456" s="7" t="s">
        <v>13509</v>
      </c>
      <c r="G3456" s="7" t="s">
        <v>29</v>
      </c>
      <c r="H3456" s="7" t="s">
        <v>13510</v>
      </c>
      <c r="I3456" s="10" t="s">
        <v>13511</v>
      </c>
    </row>
    <row r="3457" customHeight="1" spans="1:9">
      <c r="A3457" s="6">
        <v>3455</v>
      </c>
      <c r="B3457" s="6" t="str">
        <f>VLOOKUP(C3457,[1]产品信息!$B:$C,2,0)</f>
        <v>科技图书</v>
      </c>
      <c r="C3457" s="7" t="s">
        <v>13512</v>
      </c>
      <c r="D3457" s="7" t="s">
        <v>13513</v>
      </c>
      <c r="E3457" s="8">
        <v>35</v>
      </c>
      <c r="F3457" s="7" t="s">
        <v>13514</v>
      </c>
      <c r="G3457" s="7" t="s">
        <v>13</v>
      </c>
      <c r="H3457" s="7" t="s">
        <v>13510</v>
      </c>
      <c r="I3457" s="10" t="s">
        <v>13515</v>
      </c>
    </row>
    <row r="3458" customHeight="1" spans="1:9">
      <c r="A3458" s="6">
        <v>3456</v>
      </c>
      <c r="B3458" s="6" t="str">
        <f>VLOOKUP(C3458,[1]产品信息!$B:$C,2,0)</f>
        <v>课本教材</v>
      </c>
      <c r="C3458" s="7" t="s">
        <v>13516</v>
      </c>
      <c r="D3458" s="7" t="s">
        <v>13517</v>
      </c>
      <c r="E3458" s="8">
        <v>36</v>
      </c>
      <c r="F3458" s="7" t="s">
        <v>13518</v>
      </c>
      <c r="G3458" s="7" t="s">
        <v>13</v>
      </c>
      <c r="H3458" s="7" t="s">
        <v>13510</v>
      </c>
      <c r="I3458" s="10" t="s">
        <v>13519</v>
      </c>
    </row>
    <row r="3459" customHeight="1" spans="1:9">
      <c r="A3459" s="6">
        <v>3457</v>
      </c>
      <c r="B3459" s="6" t="str">
        <f>VLOOKUP(C3459,[1]产品信息!$B:$C,2,0)</f>
        <v>课本教材</v>
      </c>
      <c r="C3459" s="7" t="s">
        <v>13520</v>
      </c>
      <c r="D3459" s="7" t="s">
        <v>13521</v>
      </c>
      <c r="E3459" s="8">
        <v>36</v>
      </c>
      <c r="F3459" s="7" t="s">
        <v>13522</v>
      </c>
      <c r="G3459" s="7" t="s">
        <v>311</v>
      </c>
      <c r="H3459" s="7" t="s">
        <v>13510</v>
      </c>
      <c r="I3459" s="10" t="s">
        <v>13523</v>
      </c>
    </row>
    <row r="3460" customHeight="1" spans="1:9">
      <c r="A3460" s="6">
        <v>3458</v>
      </c>
      <c r="B3460" s="6" t="str">
        <f>VLOOKUP(C3460,[1]产品信息!$B:$C,2,0)</f>
        <v>社科大众</v>
      </c>
      <c r="C3460" s="7" t="s">
        <v>13524</v>
      </c>
      <c r="D3460" s="7" t="s">
        <v>13525</v>
      </c>
      <c r="E3460" s="8">
        <v>39.8</v>
      </c>
      <c r="F3460" s="7" t="s">
        <v>2170</v>
      </c>
      <c r="G3460" s="7" t="s">
        <v>55</v>
      </c>
      <c r="H3460" s="7" t="s">
        <v>13510</v>
      </c>
      <c r="I3460" s="10" t="s">
        <v>13526</v>
      </c>
    </row>
    <row r="3461" customHeight="1" spans="1:9">
      <c r="A3461" s="6">
        <v>3459</v>
      </c>
      <c r="B3461" s="6" t="str">
        <f>VLOOKUP(C3461,[1]产品信息!$B:$C,2,0)</f>
        <v>课本教材</v>
      </c>
      <c r="C3461" s="7" t="s">
        <v>13527</v>
      </c>
      <c r="D3461" s="7" t="s">
        <v>13528</v>
      </c>
      <c r="E3461" s="8">
        <v>39.8</v>
      </c>
      <c r="F3461" s="7" t="s">
        <v>13481</v>
      </c>
      <c r="G3461" s="7"/>
      <c r="H3461" s="7" t="s">
        <v>13529</v>
      </c>
      <c r="I3461" s="10" t="s">
        <v>13482</v>
      </c>
    </row>
    <row r="3462" customHeight="1" spans="1:9">
      <c r="A3462" s="6">
        <v>3460</v>
      </c>
      <c r="B3462" s="6" t="str">
        <f>VLOOKUP(C3462,[1]产品信息!$B:$C,2,0)</f>
        <v>科技图书</v>
      </c>
      <c r="C3462" s="7" t="s">
        <v>13530</v>
      </c>
      <c r="D3462" s="7" t="s">
        <v>13531</v>
      </c>
      <c r="E3462" s="8">
        <v>89.8</v>
      </c>
      <c r="F3462" s="7" t="s">
        <v>65</v>
      </c>
      <c r="G3462" s="7" t="s">
        <v>13</v>
      </c>
      <c r="H3462" s="7" t="s">
        <v>13532</v>
      </c>
      <c r="I3462" s="10" t="s">
        <v>13533</v>
      </c>
    </row>
    <row r="3463" customHeight="1" spans="1:9">
      <c r="A3463" s="6">
        <v>3461</v>
      </c>
      <c r="B3463" s="6" t="str">
        <f>VLOOKUP(C3463,[1]产品信息!$B:$C,2,0)</f>
        <v>标准规范</v>
      </c>
      <c r="C3463" s="7" t="s">
        <v>13534</v>
      </c>
      <c r="D3463" s="7" t="s">
        <v>13535</v>
      </c>
      <c r="E3463" s="8">
        <v>150</v>
      </c>
      <c r="F3463" s="7" t="s">
        <v>124</v>
      </c>
      <c r="G3463" s="7"/>
      <c r="H3463" s="7" t="s">
        <v>13532</v>
      </c>
      <c r="I3463" s="10" t="s">
        <v>13536</v>
      </c>
    </row>
    <row r="3464" customHeight="1" spans="1:9">
      <c r="A3464" s="6">
        <v>3462</v>
      </c>
      <c r="B3464" s="6" t="str">
        <f>VLOOKUP(C3464,[1]产品信息!$B:$C,2,0)</f>
        <v>标准规范</v>
      </c>
      <c r="C3464" s="7" t="s">
        <v>13537</v>
      </c>
      <c r="D3464" s="7" t="s">
        <v>13538</v>
      </c>
      <c r="E3464" s="8">
        <v>64</v>
      </c>
      <c r="F3464" s="7" t="s">
        <v>124</v>
      </c>
      <c r="G3464" s="7" t="s">
        <v>29</v>
      </c>
      <c r="H3464" s="7" t="s">
        <v>13539</v>
      </c>
      <c r="I3464" s="10" t="s">
        <v>13540</v>
      </c>
    </row>
    <row r="3465" customHeight="1" spans="1:9">
      <c r="A3465" s="6">
        <v>3463</v>
      </c>
      <c r="B3465" s="6" t="str">
        <f>VLOOKUP(C3465,[1]产品信息!$B:$C,2,0)</f>
        <v>科技图书</v>
      </c>
      <c r="C3465" s="7" t="s">
        <v>13541</v>
      </c>
      <c r="D3465" s="7" t="s">
        <v>13542</v>
      </c>
      <c r="E3465" s="8">
        <v>25</v>
      </c>
      <c r="F3465" s="7" t="s">
        <v>13543</v>
      </c>
      <c r="G3465" s="7" t="s">
        <v>119</v>
      </c>
      <c r="H3465" s="7" t="s">
        <v>13539</v>
      </c>
      <c r="I3465" s="10" t="s">
        <v>13544</v>
      </c>
    </row>
    <row r="3466" customHeight="1" spans="1:9">
      <c r="A3466" s="6">
        <v>3464</v>
      </c>
      <c r="B3466" s="6" t="str">
        <f>VLOOKUP(C3466,[1]产品信息!$B:$C,2,0)</f>
        <v>科技图书</v>
      </c>
      <c r="C3466" s="7" t="s">
        <v>13545</v>
      </c>
      <c r="D3466" s="7" t="s">
        <v>13546</v>
      </c>
      <c r="E3466" s="8">
        <v>95</v>
      </c>
      <c r="F3466" s="7" t="s">
        <v>13547</v>
      </c>
      <c r="G3466" s="7" t="s">
        <v>29</v>
      </c>
      <c r="H3466" s="7" t="s">
        <v>13548</v>
      </c>
      <c r="I3466" s="10" t="s">
        <v>13549</v>
      </c>
    </row>
    <row r="3467" customHeight="1" spans="1:9">
      <c r="A3467" s="6">
        <v>3465</v>
      </c>
      <c r="B3467" s="6" t="str">
        <f>VLOOKUP(C3467,[1]产品信息!$B:$C,2,0)</f>
        <v>课本教材</v>
      </c>
      <c r="C3467" s="7" t="s">
        <v>13550</v>
      </c>
      <c r="D3467" s="7" t="s">
        <v>13551</v>
      </c>
      <c r="E3467" s="8">
        <v>23.8</v>
      </c>
      <c r="F3467" s="7" t="s">
        <v>13552</v>
      </c>
      <c r="G3467" s="7" t="s">
        <v>13</v>
      </c>
      <c r="H3467" s="7" t="s">
        <v>13548</v>
      </c>
      <c r="I3467" s="10" t="s">
        <v>13553</v>
      </c>
    </row>
    <row r="3468" customHeight="1" spans="1:9">
      <c r="A3468" s="6">
        <v>3466</v>
      </c>
      <c r="B3468" s="6" t="str">
        <f>VLOOKUP(C3468,[1]产品信息!$B:$C,2,0)</f>
        <v>课本教材</v>
      </c>
      <c r="C3468" s="7" t="s">
        <v>13554</v>
      </c>
      <c r="D3468" s="7" t="s">
        <v>13555</v>
      </c>
      <c r="E3468" s="8">
        <v>28.8</v>
      </c>
      <c r="F3468" s="7" t="s">
        <v>13556</v>
      </c>
      <c r="G3468" s="7" t="s">
        <v>311</v>
      </c>
      <c r="H3468" s="7" t="s">
        <v>13548</v>
      </c>
      <c r="I3468" s="10" t="s">
        <v>13557</v>
      </c>
    </row>
    <row r="3469" customHeight="1" spans="1:9">
      <c r="A3469" s="6">
        <v>3467</v>
      </c>
      <c r="B3469" s="6" t="str">
        <f>VLOOKUP(C3469,[1]产品信息!$B:$C,2,0)</f>
        <v>科技图书</v>
      </c>
      <c r="C3469" s="7" t="s">
        <v>13558</v>
      </c>
      <c r="D3469" s="7" t="s">
        <v>13559</v>
      </c>
      <c r="E3469" s="8">
        <v>200</v>
      </c>
      <c r="F3469" s="7" t="s">
        <v>13560</v>
      </c>
      <c r="G3469" s="7" t="s">
        <v>29</v>
      </c>
      <c r="H3469" s="7" t="s">
        <v>13561</v>
      </c>
      <c r="I3469" s="10" t="s">
        <v>13562</v>
      </c>
    </row>
    <row r="3470" customHeight="1" spans="1:9">
      <c r="A3470" s="6">
        <v>3468</v>
      </c>
      <c r="B3470" s="6" t="str">
        <f>VLOOKUP(C3470,[1]产品信息!$B:$C,2,0)</f>
        <v>科技图书</v>
      </c>
      <c r="C3470" s="7" t="s">
        <v>13563</v>
      </c>
      <c r="D3470" s="7" t="s">
        <v>13564</v>
      </c>
      <c r="E3470" s="8">
        <v>36</v>
      </c>
      <c r="F3470" s="7" t="s">
        <v>8106</v>
      </c>
      <c r="G3470" s="7" t="s">
        <v>29</v>
      </c>
      <c r="H3470" s="7" t="s">
        <v>13561</v>
      </c>
      <c r="I3470" s="10" t="s">
        <v>13565</v>
      </c>
    </row>
    <row r="3471" customHeight="1" spans="1:9">
      <c r="A3471" s="6">
        <v>3469</v>
      </c>
      <c r="B3471" s="6" t="str">
        <f>VLOOKUP(C3471,[1]产品信息!$B:$C,2,0)</f>
        <v>科技图书</v>
      </c>
      <c r="C3471" s="7" t="s">
        <v>13566</v>
      </c>
      <c r="D3471" s="7" t="s">
        <v>13567</v>
      </c>
      <c r="E3471" s="8">
        <v>298</v>
      </c>
      <c r="F3471" s="7" t="s">
        <v>13568</v>
      </c>
      <c r="G3471" s="7" t="s">
        <v>353</v>
      </c>
      <c r="H3471" s="7" t="s">
        <v>13569</v>
      </c>
      <c r="I3471" s="10" t="s">
        <v>13570</v>
      </c>
    </row>
    <row r="3472" customHeight="1" spans="1:9">
      <c r="A3472" s="6">
        <v>3470</v>
      </c>
      <c r="B3472" s="6" t="str">
        <f>VLOOKUP(C3472,[1]产品信息!$B:$C,2,0)</f>
        <v>科技图书</v>
      </c>
      <c r="C3472" s="7" t="s">
        <v>13571</v>
      </c>
      <c r="D3472" s="7" t="s">
        <v>13572</v>
      </c>
      <c r="E3472" s="8">
        <v>79.8</v>
      </c>
      <c r="F3472" s="7" t="s">
        <v>8494</v>
      </c>
      <c r="G3472" s="7"/>
      <c r="H3472" s="7" t="s">
        <v>13569</v>
      </c>
      <c r="I3472" s="10" t="s">
        <v>13573</v>
      </c>
    </row>
    <row r="3473" customHeight="1" spans="1:9">
      <c r="A3473" s="6">
        <v>3471</v>
      </c>
      <c r="B3473" s="6" t="str">
        <f>VLOOKUP(C3473,[1]产品信息!$B:$C,2,0)</f>
        <v>课本教材</v>
      </c>
      <c r="C3473" s="7" t="s">
        <v>13574</v>
      </c>
      <c r="D3473" s="7" t="s">
        <v>13575</v>
      </c>
      <c r="E3473" s="8">
        <v>25</v>
      </c>
      <c r="F3473" s="7" t="s">
        <v>13576</v>
      </c>
      <c r="G3473" s="7" t="s">
        <v>238</v>
      </c>
      <c r="H3473" s="7" t="s">
        <v>13577</v>
      </c>
      <c r="I3473" s="10" t="s">
        <v>13578</v>
      </c>
    </row>
    <row r="3474" customHeight="1" spans="1:9">
      <c r="A3474" s="6">
        <v>3472</v>
      </c>
      <c r="B3474" s="6" t="str">
        <f>VLOOKUP(C3474,[1]产品信息!$B:$C,2,0)</f>
        <v>科技图书</v>
      </c>
      <c r="C3474" s="7" t="s">
        <v>13579</v>
      </c>
      <c r="D3474" s="7" t="s">
        <v>13580</v>
      </c>
      <c r="E3474" s="8">
        <v>88</v>
      </c>
      <c r="F3474" s="7" t="s">
        <v>13581</v>
      </c>
      <c r="G3474" s="7" t="s">
        <v>29</v>
      </c>
      <c r="H3474" s="7" t="s">
        <v>13577</v>
      </c>
      <c r="I3474" s="10" t="s">
        <v>13582</v>
      </c>
    </row>
    <row r="3475" customHeight="1" spans="1:9">
      <c r="A3475" s="6">
        <v>3473</v>
      </c>
      <c r="B3475" s="6" t="str">
        <f>VLOOKUP(C3475,[1]产品信息!$B:$C,2,0)</f>
        <v>科技图书</v>
      </c>
      <c r="C3475" s="7" t="s">
        <v>13583</v>
      </c>
      <c r="D3475" s="7" t="s">
        <v>13584</v>
      </c>
      <c r="E3475" s="8">
        <v>42</v>
      </c>
      <c r="F3475" s="7" t="s">
        <v>13585</v>
      </c>
      <c r="G3475" s="7" t="s">
        <v>29</v>
      </c>
      <c r="H3475" s="7" t="s">
        <v>13577</v>
      </c>
      <c r="I3475" s="10" t="s">
        <v>13586</v>
      </c>
    </row>
    <row r="3476" customHeight="1" spans="1:9">
      <c r="A3476" s="6">
        <v>3474</v>
      </c>
      <c r="B3476" s="6" t="str">
        <f>VLOOKUP(C3476,[1]产品信息!$B:$C,2,0)</f>
        <v>科技图书</v>
      </c>
      <c r="C3476" s="7" t="s">
        <v>13587</v>
      </c>
      <c r="D3476" s="7" t="s">
        <v>13588</v>
      </c>
      <c r="E3476" s="8">
        <v>68</v>
      </c>
      <c r="F3476" s="7" t="s">
        <v>13589</v>
      </c>
      <c r="G3476" s="7" t="s">
        <v>29</v>
      </c>
      <c r="H3476" s="7" t="s">
        <v>13577</v>
      </c>
      <c r="I3476" s="10" t="s">
        <v>13590</v>
      </c>
    </row>
    <row r="3477" customHeight="1" spans="1:9">
      <c r="A3477" s="6">
        <v>3475</v>
      </c>
      <c r="B3477" s="6" t="str">
        <f>VLOOKUP(C3477,[1]产品信息!$B:$C,2,0)</f>
        <v>科技图书</v>
      </c>
      <c r="C3477" s="7" t="s">
        <v>13591</v>
      </c>
      <c r="D3477" s="7" t="s">
        <v>13592</v>
      </c>
      <c r="E3477" s="8">
        <v>98</v>
      </c>
      <c r="F3477" s="7" t="s">
        <v>13593</v>
      </c>
      <c r="G3477" s="7" t="s">
        <v>29</v>
      </c>
      <c r="H3477" s="7" t="s">
        <v>13577</v>
      </c>
      <c r="I3477" s="10" t="s">
        <v>13594</v>
      </c>
    </row>
    <row r="3478" customHeight="1" spans="1:9">
      <c r="A3478" s="6">
        <v>3476</v>
      </c>
      <c r="B3478" s="6" t="str">
        <f>VLOOKUP(C3478,[1]产品信息!$B:$C,2,0)</f>
        <v>标准规范</v>
      </c>
      <c r="C3478" s="7" t="s">
        <v>13595</v>
      </c>
      <c r="D3478" s="7" t="s">
        <v>13596</v>
      </c>
      <c r="E3478" s="8">
        <v>20</v>
      </c>
      <c r="F3478" s="7" t="s">
        <v>208</v>
      </c>
      <c r="G3478" s="7" t="s">
        <v>29</v>
      </c>
      <c r="H3478" s="7" t="s">
        <v>13577</v>
      </c>
      <c r="I3478" s="10" t="s">
        <v>13597</v>
      </c>
    </row>
    <row r="3479" customHeight="1" spans="1:9">
      <c r="A3479" s="6">
        <v>3477</v>
      </c>
      <c r="B3479" s="6" t="str">
        <f>VLOOKUP(C3479,[1]产品信息!$B:$C,2,0)</f>
        <v>课本教材</v>
      </c>
      <c r="C3479" s="7" t="s">
        <v>13598</v>
      </c>
      <c r="D3479" s="7" t="s">
        <v>13599</v>
      </c>
      <c r="E3479" s="8">
        <v>56</v>
      </c>
      <c r="F3479" s="7" t="s">
        <v>13600</v>
      </c>
      <c r="G3479" s="7" t="s">
        <v>29</v>
      </c>
      <c r="H3479" s="7" t="s">
        <v>13577</v>
      </c>
      <c r="I3479" s="10" t="s">
        <v>13601</v>
      </c>
    </row>
    <row r="3480" customHeight="1" spans="1:9">
      <c r="A3480" s="6">
        <v>3478</v>
      </c>
      <c r="B3480" s="6" t="str">
        <f>VLOOKUP(C3480,[1]产品信息!$B:$C,2,0)</f>
        <v>课本教材</v>
      </c>
      <c r="C3480" s="7" t="s">
        <v>13602</v>
      </c>
      <c r="D3480" s="7" t="s">
        <v>13603</v>
      </c>
      <c r="E3480" s="8">
        <v>42</v>
      </c>
      <c r="F3480" s="7" t="s">
        <v>13604</v>
      </c>
      <c r="G3480" s="7" t="s">
        <v>353</v>
      </c>
      <c r="H3480" s="7" t="s">
        <v>13577</v>
      </c>
      <c r="I3480" s="10" t="s">
        <v>13605</v>
      </c>
    </row>
    <row r="3481" customHeight="1" spans="1:9">
      <c r="A3481" s="6">
        <v>3479</v>
      </c>
      <c r="B3481" s="6" t="str">
        <f>VLOOKUP(C3481,[1]产品信息!$B:$C,2,0)</f>
        <v>课本教材</v>
      </c>
      <c r="C3481" s="7" t="s">
        <v>13606</v>
      </c>
      <c r="D3481" s="7" t="s">
        <v>13607</v>
      </c>
      <c r="E3481" s="8">
        <v>30</v>
      </c>
      <c r="F3481" s="7" t="s">
        <v>13608</v>
      </c>
      <c r="G3481" s="7" t="s">
        <v>13</v>
      </c>
      <c r="H3481" s="7" t="s">
        <v>13577</v>
      </c>
      <c r="I3481" s="10" t="s">
        <v>13609</v>
      </c>
    </row>
    <row r="3482" customHeight="1" spans="1:9">
      <c r="A3482" s="6">
        <v>3480</v>
      </c>
      <c r="B3482" s="6" t="str">
        <f>VLOOKUP(C3482,[1]产品信息!$B:$C,2,0)</f>
        <v>课本教材</v>
      </c>
      <c r="C3482" s="7" t="s">
        <v>13610</v>
      </c>
      <c r="D3482" s="7" t="s">
        <v>13611</v>
      </c>
      <c r="E3482" s="8">
        <v>28</v>
      </c>
      <c r="F3482" s="7" t="s">
        <v>13612</v>
      </c>
      <c r="G3482" s="7" t="s">
        <v>13</v>
      </c>
      <c r="H3482" s="7" t="s">
        <v>13577</v>
      </c>
      <c r="I3482" s="10" t="s">
        <v>13613</v>
      </c>
    </row>
    <row r="3483" customHeight="1" spans="1:9">
      <c r="A3483" s="6">
        <v>3481</v>
      </c>
      <c r="B3483" s="6" t="str">
        <f>VLOOKUP(C3483,[1]产品信息!$B:$C,2,0)</f>
        <v>科技图书</v>
      </c>
      <c r="C3483" s="7" t="s">
        <v>13614</v>
      </c>
      <c r="D3483" s="7" t="s">
        <v>13615</v>
      </c>
      <c r="E3483" s="8">
        <v>39</v>
      </c>
      <c r="F3483" s="7" t="s">
        <v>13616</v>
      </c>
      <c r="G3483" s="7"/>
      <c r="H3483" s="7" t="s">
        <v>13577</v>
      </c>
      <c r="I3483" s="10" t="s">
        <v>13617</v>
      </c>
    </row>
    <row r="3484" customHeight="1" spans="1:9">
      <c r="A3484" s="6">
        <v>3482</v>
      </c>
      <c r="B3484" s="6" t="str">
        <f>VLOOKUP(C3484,[1]产品信息!$B:$C,2,0)</f>
        <v>标准规范</v>
      </c>
      <c r="C3484" s="7" t="s">
        <v>13618</v>
      </c>
      <c r="D3484" s="7" t="s">
        <v>13619</v>
      </c>
      <c r="E3484" s="8">
        <v>22</v>
      </c>
      <c r="F3484" s="7" t="s">
        <v>208</v>
      </c>
      <c r="G3484" s="7" t="s">
        <v>29</v>
      </c>
      <c r="H3484" s="7" t="s">
        <v>13620</v>
      </c>
      <c r="I3484" s="10" t="s">
        <v>13621</v>
      </c>
    </row>
    <row r="3485" customHeight="1" spans="1:9">
      <c r="A3485" s="6">
        <v>3483</v>
      </c>
      <c r="B3485" s="6" t="str">
        <f>VLOOKUP(C3485,[1]产品信息!$B:$C,2,0)</f>
        <v>科技图书</v>
      </c>
      <c r="C3485" s="7" t="s">
        <v>13622</v>
      </c>
      <c r="D3485" s="7" t="s">
        <v>13623</v>
      </c>
      <c r="E3485" s="8">
        <v>88</v>
      </c>
      <c r="F3485" s="7" t="s">
        <v>13624</v>
      </c>
      <c r="G3485" s="7" t="s">
        <v>29</v>
      </c>
      <c r="H3485" s="7" t="s">
        <v>13620</v>
      </c>
      <c r="I3485" s="10" t="s">
        <v>13625</v>
      </c>
    </row>
    <row r="3486" customHeight="1" spans="1:9">
      <c r="A3486" s="6">
        <v>3484</v>
      </c>
      <c r="B3486" s="6" t="str">
        <f>VLOOKUP(C3486,[1]产品信息!$B:$C,2,0)</f>
        <v>课本教材</v>
      </c>
      <c r="C3486" s="7" t="s">
        <v>13626</v>
      </c>
      <c r="D3486" s="7" t="s">
        <v>13627</v>
      </c>
      <c r="E3486" s="8">
        <v>38</v>
      </c>
      <c r="F3486" s="7" t="s">
        <v>13299</v>
      </c>
      <c r="G3486" s="7" t="s">
        <v>311</v>
      </c>
      <c r="H3486" s="7" t="s">
        <v>13620</v>
      </c>
      <c r="I3486" s="10" t="s">
        <v>13628</v>
      </c>
    </row>
    <row r="3487" customHeight="1" spans="1:9">
      <c r="A3487" s="6">
        <v>3485</v>
      </c>
      <c r="B3487" s="6" t="str">
        <f>VLOOKUP(C3487,[1]产品信息!$B:$C,2,0)</f>
        <v>社科大众</v>
      </c>
      <c r="C3487" s="7" t="s">
        <v>13629</v>
      </c>
      <c r="D3487" s="7" t="s">
        <v>13630</v>
      </c>
      <c r="E3487" s="8">
        <v>78</v>
      </c>
      <c r="F3487" s="7" t="s">
        <v>13631</v>
      </c>
      <c r="G3487" s="7" t="s">
        <v>372</v>
      </c>
      <c r="H3487" s="7" t="s">
        <v>13620</v>
      </c>
      <c r="I3487" s="10" t="s">
        <v>13632</v>
      </c>
    </row>
    <row r="3488" customHeight="1" spans="1:9">
      <c r="A3488" s="6">
        <v>3486</v>
      </c>
      <c r="B3488" s="6" t="str">
        <f>VLOOKUP(C3488,[1]产品信息!$B:$C,2,0)</f>
        <v>社科大众</v>
      </c>
      <c r="C3488" s="7" t="s">
        <v>13633</v>
      </c>
      <c r="D3488" s="7" t="s">
        <v>13634</v>
      </c>
      <c r="E3488" s="8">
        <v>65</v>
      </c>
      <c r="F3488" s="7" t="s">
        <v>13635</v>
      </c>
      <c r="G3488" s="7" t="s">
        <v>119</v>
      </c>
      <c r="H3488" s="7" t="s">
        <v>13620</v>
      </c>
      <c r="I3488" s="10" t="s">
        <v>13636</v>
      </c>
    </row>
    <row r="3489" customHeight="1" spans="1:9">
      <c r="A3489" s="6">
        <v>3487</v>
      </c>
      <c r="B3489" s="6" t="str">
        <f>VLOOKUP(C3489,[1]产品信息!$B:$C,2,0)</f>
        <v>科技图书</v>
      </c>
      <c r="C3489" s="7" t="s">
        <v>13637</v>
      </c>
      <c r="D3489" s="7" t="s">
        <v>13638</v>
      </c>
      <c r="E3489" s="8">
        <v>88</v>
      </c>
      <c r="F3489" s="7" t="s">
        <v>13639</v>
      </c>
      <c r="G3489" s="7" t="s">
        <v>13</v>
      </c>
      <c r="H3489" s="7" t="s">
        <v>13640</v>
      </c>
      <c r="I3489" s="10" t="s">
        <v>13641</v>
      </c>
    </row>
    <row r="3490" customHeight="1" spans="1:9">
      <c r="A3490" s="6">
        <v>3488</v>
      </c>
      <c r="B3490" s="6" t="str">
        <f>VLOOKUP(C3490,[1]产品信息!$B:$C,2,0)</f>
        <v>科技图书</v>
      </c>
      <c r="C3490" s="7" t="s">
        <v>13642</v>
      </c>
      <c r="D3490" s="7" t="s">
        <v>13643</v>
      </c>
      <c r="E3490" s="8">
        <v>78</v>
      </c>
      <c r="F3490" s="7" t="s">
        <v>13644</v>
      </c>
      <c r="G3490" s="7" t="s">
        <v>29</v>
      </c>
      <c r="H3490" s="7" t="s">
        <v>13645</v>
      </c>
      <c r="I3490" s="10" t="s">
        <v>13646</v>
      </c>
    </row>
    <row r="3491" customHeight="1" spans="1:9">
      <c r="A3491" s="6">
        <v>3489</v>
      </c>
      <c r="B3491" s="6" t="str">
        <f>VLOOKUP(C3491,[1]产品信息!$B:$C,2,0)</f>
        <v>科技图书</v>
      </c>
      <c r="C3491" s="7" t="s">
        <v>13647</v>
      </c>
      <c r="D3491" s="7" t="s">
        <v>13648</v>
      </c>
      <c r="E3491" s="8">
        <v>89.8</v>
      </c>
      <c r="F3491" s="7" t="s">
        <v>13649</v>
      </c>
      <c r="G3491" s="7" t="s">
        <v>13</v>
      </c>
      <c r="H3491" s="7" t="s">
        <v>13645</v>
      </c>
      <c r="I3491" s="10" t="s">
        <v>13650</v>
      </c>
    </row>
    <row r="3492" customHeight="1" spans="1:9">
      <c r="A3492" s="6">
        <v>3490</v>
      </c>
      <c r="B3492" s="6" t="str">
        <f>VLOOKUP(C3492,[1]产品信息!$B:$C,2,0)</f>
        <v>课本教材</v>
      </c>
      <c r="C3492" s="7" t="s">
        <v>13651</v>
      </c>
      <c r="D3492" s="7" t="s">
        <v>13652</v>
      </c>
      <c r="E3492" s="8">
        <v>42</v>
      </c>
      <c r="F3492" s="7" t="s">
        <v>13653</v>
      </c>
      <c r="G3492" s="7" t="s">
        <v>55</v>
      </c>
      <c r="H3492" s="7" t="s">
        <v>13645</v>
      </c>
      <c r="I3492" s="10" t="s">
        <v>13654</v>
      </c>
    </row>
    <row r="3493" customHeight="1" spans="1:9">
      <c r="A3493" s="6">
        <v>3491</v>
      </c>
      <c r="B3493" s="6" t="str">
        <f>VLOOKUP(C3493,[1]产品信息!$B:$C,2,0)</f>
        <v>社科大众</v>
      </c>
      <c r="C3493" s="7" t="s">
        <v>13655</v>
      </c>
      <c r="D3493" s="7" t="s">
        <v>13656</v>
      </c>
      <c r="E3493" s="8">
        <v>68</v>
      </c>
      <c r="F3493" s="7" t="s">
        <v>11820</v>
      </c>
      <c r="G3493" s="7" t="s">
        <v>353</v>
      </c>
      <c r="H3493" s="7" t="s">
        <v>13657</v>
      </c>
      <c r="I3493" s="10" t="s">
        <v>13658</v>
      </c>
    </row>
    <row r="3494" customHeight="1" spans="1:9">
      <c r="A3494" s="6">
        <v>3492</v>
      </c>
      <c r="B3494" s="6" t="str">
        <f>VLOOKUP(C3494,[1]产品信息!$B:$C,2,0)</f>
        <v>社科大众</v>
      </c>
      <c r="C3494" s="7" t="s">
        <v>13659</v>
      </c>
      <c r="D3494" s="7" t="s">
        <v>13660</v>
      </c>
      <c r="E3494" s="8">
        <v>68</v>
      </c>
      <c r="F3494" s="7" t="s">
        <v>11820</v>
      </c>
      <c r="G3494" s="7" t="s">
        <v>353</v>
      </c>
      <c r="H3494" s="7" t="s">
        <v>13657</v>
      </c>
      <c r="I3494" s="10" t="s">
        <v>13661</v>
      </c>
    </row>
    <row r="3495" customHeight="1" spans="1:9">
      <c r="A3495" s="6">
        <v>3493</v>
      </c>
      <c r="B3495" s="6" t="str">
        <f>VLOOKUP(C3495,[1]产品信息!$B:$C,2,0)</f>
        <v>科技图书</v>
      </c>
      <c r="C3495" s="7" t="s">
        <v>13662</v>
      </c>
      <c r="D3495" s="7" t="s">
        <v>13663</v>
      </c>
      <c r="E3495" s="8">
        <v>128</v>
      </c>
      <c r="F3495" s="7" t="s">
        <v>13664</v>
      </c>
      <c r="G3495" s="7" t="s">
        <v>29</v>
      </c>
      <c r="H3495" s="7" t="s">
        <v>13665</v>
      </c>
      <c r="I3495" s="10" t="s">
        <v>13666</v>
      </c>
    </row>
    <row r="3496" customHeight="1" spans="1:9">
      <c r="A3496" s="6">
        <v>3494</v>
      </c>
      <c r="B3496" s="6" t="str">
        <f>VLOOKUP(C3496,[1]产品信息!$B:$C,2,0)</f>
        <v>科技图书</v>
      </c>
      <c r="C3496" s="7" t="s">
        <v>13667</v>
      </c>
      <c r="D3496" s="7" t="s">
        <v>13668</v>
      </c>
      <c r="E3496" s="8">
        <v>60</v>
      </c>
      <c r="F3496" s="7" t="s">
        <v>13669</v>
      </c>
      <c r="G3496" s="7" t="s">
        <v>29</v>
      </c>
      <c r="H3496" s="7" t="s">
        <v>13665</v>
      </c>
      <c r="I3496" s="10" t="s">
        <v>13670</v>
      </c>
    </row>
    <row r="3497" customHeight="1" spans="1:9">
      <c r="A3497" s="6">
        <v>3495</v>
      </c>
      <c r="B3497" s="6" t="str">
        <f>VLOOKUP(C3497,[1]产品信息!$B:$C,2,0)</f>
        <v>课本教材</v>
      </c>
      <c r="C3497" s="7" t="s">
        <v>13671</v>
      </c>
      <c r="D3497" s="7" t="s">
        <v>13672</v>
      </c>
      <c r="E3497" s="8">
        <v>26</v>
      </c>
      <c r="F3497" s="7" t="s">
        <v>13673</v>
      </c>
      <c r="G3497" s="7" t="s">
        <v>13</v>
      </c>
      <c r="H3497" s="7" t="s">
        <v>13665</v>
      </c>
      <c r="I3497" s="10" t="s">
        <v>13674</v>
      </c>
    </row>
    <row r="3498" customHeight="1" spans="1:9">
      <c r="A3498" s="6">
        <v>3496</v>
      </c>
      <c r="B3498" s="6" t="str">
        <f>VLOOKUP(C3498,[1]产品信息!$B:$C,2,0)</f>
        <v>课本教材</v>
      </c>
      <c r="C3498" s="7" t="s">
        <v>13675</v>
      </c>
      <c r="D3498" s="7" t="s">
        <v>13676</v>
      </c>
      <c r="E3498" s="8">
        <v>34</v>
      </c>
      <c r="F3498" s="7" t="s">
        <v>13677</v>
      </c>
      <c r="G3498" s="7" t="s">
        <v>13</v>
      </c>
      <c r="H3498" s="7" t="s">
        <v>13665</v>
      </c>
      <c r="I3498" s="10" t="s">
        <v>13678</v>
      </c>
    </row>
    <row r="3499" customHeight="1" spans="1:9">
      <c r="A3499" s="6">
        <v>3497</v>
      </c>
      <c r="B3499" s="6" t="str">
        <f>VLOOKUP(C3499,[1]产品信息!$B:$C,2,0)</f>
        <v>课本教材</v>
      </c>
      <c r="C3499" s="7" t="s">
        <v>13679</v>
      </c>
      <c r="D3499" s="7" t="s">
        <v>13680</v>
      </c>
      <c r="E3499" s="8">
        <v>36</v>
      </c>
      <c r="F3499" s="7" t="s">
        <v>13681</v>
      </c>
      <c r="G3499" s="7" t="s">
        <v>29</v>
      </c>
      <c r="H3499" s="7" t="s">
        <v>13682</v>
      </c>
      <c r="I3499" s="10" t="s">
        <v>13683</v>
      </c>
    </row>
    <row r="3500" customHeight="1" spans="1:9">
      <c r="A3500" s="6">
        <v>3498</v>
      </c>
      <c r="B3500" s="6" t="str">
        <f>VLOOKUP(C3500,[1]产品信息!$B:$C,2,0)</f>
        <v>科技图书</v>
      </c>
      <c r="C3500" s="7" t="s">
        <v>13684</v>
      </c>
      <c r="D3500" s="7" t="s">
        <v>13685</v>
      </c>
      <c r="E3500" s="8">
        <v>28</v>
      </c>
      <c r="F3500" s="7" t="s">
        <v>13686</v>
      </c>
      <c r="G3500" s="7" t="s">
        <v>29</v>
      </c>
      <c r="H3500" s="7" t="s">
        <v>13682</v>
      </c>
      <c r="I3500" s="10" t="s">
        <v>13687</v>
      </c>
    </row>
    <row r="3501" customHeight="1" spans="1:9">
      <c r="A3501" s="6">
        <v>3499</v>
      </c>
      <c r="B3501" s="6" t="str">
        <f>VLOOKUP(C3501,[1]产品信息!$B:$C,2,0)</f>
        <v>课本教材</v>
      </c>
      <c r="C3501" s="7" t="s">
        <v>13688</v>
      </c>
      <c r="D3501" s="7" t="s">
        <v>13680</v>
      </c>
      <c r="E3501" s="8">
        <v>45</v>
      </c>
      <c r="F3501" s="7" t="s">
        <v>13681</v>
      </c>
      <c r="G3501" s="7" t="s">
        <v>29</v>
      </c>
      <c r="H3501" s="7" t="s">
        <v>13682</v>
      </c>
      <c r="I3501" s="10" t="s">
        <v>13683</v>
      </c>
    </row>
    <row r="3502" customHeight="1" spans="1:9">
      <c r="A3502" s="6">
        <v>3500</v>
      </c>
      <c r="B3502" s="6" t="str">
        <f>VLOOKUP(C3502,[1]产品信息!$B:$C,2,0)</f>
        <v>社科大众</v>
      </c>
      <c r="C3502" s="7" t="s">
        <v>13689</v>
      </c>
      <c r="D3502" s="7" t="s">
        <v>13690</v>
      </c>
      <c r="E3502" s="8">
        <v>39</v>
      </c>
      <c r="F3502" s="7" t="s">
        <v>13691</v>
      </c>
      <c r="G3502" s="7" t="s">
        <v>12656</v>
      </c>
      <c r="H3502" s="7" t="s">
        <v>13682</v>
      </c>
      <c r="I3502" s="10" t="s">
        <v>13692</v>
      </c>
    </row>
    <row r="3503" customHeight="1" spans="1:9">
      <c r="A3503" s="6">
        <v>3501</v>
      </c>
      <c r="B3503" s="6" t="str">
        <f>VLOOKUP(C3503,[1]产品信息!$B:$C,2,0)</f>
        <v>社科大众</v>
      </c>
      <c r="C3503" s="7" t="s">
        <v>13693</v>
      </c>
      <c r="D3503" s="7" t="s">
        <v>13694</v>
      </c>
      <c r="E3503" s="8">
        <v>49</v>
      </c>
      <c r="F3503" s="7" t="s">
        <v>13695</v>
      </c>
      <c r="G3503" s="7" t="s">
        <v>12656</v>
      </c>
      <c r="H3503" s="7" t="s">
        <v>13682</v>
      </c>
      <c r="I3503" s="10" t="s">
        <v>13696</v>
      </c>
    </row>
    <row r="3504" customHeight="1" spans="1:9">
      <c r="A3504" s="6">
        <v>3502</v>
      </c>
      <c r="B3504" s="6" t="str">
        <f>VLOOKUP(C3504,[1]产品信息!$B:$C,2,0)</f>
        <v>课本教材</v>
      </c>
      <c r="C3504" s="7" t="s">
        <v>13697</v>
      </c>
      <c r="D3504" s="7" t="s">
        <v>13698</v>
      </c>
      <c r="E3504" s="8">
        <v>20</v>
      </c>
      <c r="F3504" s="7" t="s">
        <v>13699</v>
      </c>
      <c r="G3504" s="7" t="s">
        <v>13</v>
      </c>
      <c r="H3504" s="7" t="s">
        <v>13682</v>
      </c>
      <c r="I3504" s="10" t="s">
        <v>13700</v>
      </c>
    </row>
    <row r="3505" customHeight="1" spans="1:9">
      <c r="A3505" s="6">
        <v>3503</v>
      </c>
      <c r="B3505" s="6" t="str">
        <f>VLOOKUP(C3505,[1]产品信息!$B:$C,2,0)</f>
        <v>科技图书</v>
      </c>
      <c r="C3505" s="7" t="s">
        <v>13701</v>
      </c>
      <c r="D3505" s="7" t="s">
        <v>13702</v>
      </c>
      <c r="E3505" s="8">
        <v>58</v>
      </c>
      <c r="F3505" s="7" t="s">
        <v>13703</v>
      </c>
      <c r="G3505" s="7" t="s">
        <v>13</v>
      </c>
      <c r="H3505" s="7" t="s">
        <v>13682</v>
      </c>
      <c r="I3505" s="10" t="s">
        <v>13704</v>
      </c>
    </row>
    <row r="3506" customHeight="1" spans="1:9">
      <c r="A3506" s="6">
        <v>3504</v>
      </c>
      <c r="B3506" s="6" t="str">
        <f>VLOOKUP(C3506,[1]产品信息!$B:$C,2,0)</f>
        <v>科技图书</v>
      </c>
      <c r="C3506" s="7" t="s">
        <v>13705</v>
      </c>
      <c r="D3506" s="7" t="s">
        <v>13706</v>
      </c>
      <c r="E3506" s="8">
        <v>72</v>
      </c>
      <c r="F3506" s="7" t="s">
        <v>13707</v>
      </c>
      <c r="G3506" s="7" t="s">
        <v>13</v>
      </c>
      <c r="H3506" s="7" t="s">
        <v>13682</v>
      </c>
      <c r="I3506" s="10" t="s">
        <v>13708</v>
      </c>
    </row>
    <row r="3507" customHeight="1" spans="1:9">
      <c r="A3507" s="6">
        <v>3505</v>
      </c>
      <c r="B3507" s="6" t="str">
        <f>VLOOKUP(C3507,[1]产品信息!$B:$C,2,0)</f>
        <v>科技图书</v>
      </c>
      <c r="C3507" s="7" t="s">
        <v>13709</v>
      </c>
      <c r="D3507" s="7" t="s">
        <v>13710</v>
      </c>
      <c r="E3507" s="8">
        <v>49</v>
      </c>
      <c r="F3507" s="7" t="s">
        <v>13711</v>
      </c>
      <c r="G3507" s="7" t="s">
        <v>13</v>
      </c>
      <c r="H3507" s="7" t="s">
        <v>13682</v>
      </c>
      <c r="I3507" s="10" t="s">
        <v>13712</v>
      </c>
    </row>
    <row r="3508" customHeight="1" spans="1:9">
      <c r="A3508" s="6">
        <v>3506</v>
      </c>
      <c r="B3508" s="6" t="str">
        <f>VLOOKUP(C3508,[1]产品信息!$B:$C,2,0)</f>
        <v>课本教材</v>
      </c>
      <c r="C3508" s="7" t="s">
        <v>13713</v>
      </c>
      <c r="D3508" s="7" t="s">
        <v>13714</v>
      </c>
      <c r="E3508" s="8">
        <v>57</v>
      </c>
      <c r="F3508" s="7" t="s">
        <v>13715</v>
      </c>
      <c r="G3508" s="7"/>
      <c r="H3508" s="7" t="s">
        <v>13716</v>
      </c>
      <c r="I3508" s="10" t="s">
        <v>13717</v>
      </c>
    </row>
    <row r="3509" customHeight="1" spans="1:9">
      <c r="A3509" s="6">
        <v>3507</v>
      </c>
      <c r="B3509" s="6" t="str">
        <f>VLOOKUP(C3509,[1]产品信息!$B:$C,2,0)</f>
        <v>科技图书</v>
      </c>
      <c r="C3509" s="7" t="s">
        <v>13718</v>
      </c>
      <c r="D3509" s="7" t="s">
        <v>13719</v>
      </c>
      <c r="E3509" s="8">
        <v>72</v>
      </c>
      <c r="F3509" s="7" t="s">
        <v>13720</v>
      </c>
      <c r="G3509" s="7" t="s">
        <v>29</v>
      </c>
      <c r="H3509" s="7" t="s">
        <v>13721</v>
      </c>
      <c r="I3509" s="10" t="s">
        <v>13722</v>
      </c>
    </row>
    <row r="3510" customHeight="1" spans="1:9">
      <c r="A3510" s="6">
        <v>3508</v>
      </c>
      <c r="B3510" s="6" t="str">
        <f>VLOOKUP(C3510,[1]产品信息!$B:$C,2,0)</f>
        <v>标准规范</v>
      </c>
      <c r="C3510" s="7" t="s">
        <v>13723</v>
      </c>
      <c r="D3510" s="7" t="s">
        <v>13724</v>
      </c>
      <c r="E3510" s="8">
        <v>22</v>
      </c>
      <c r="F3510" s="7" t="s">
        <v>124</v>
      </c>
      <c r="G3510" s="7" t="s">
        <v>29</v>
      </c>
      <c r="H3510" s="7" t="s">
        <v>13721</v>
      </c>
      <c r="I3510" s="10" t="s">
        <v>13725</v>
      </c>
    </row>
    <row r="3511" customHeight="1" spans="1:9">
      <c r="A3511" s="6">
        <v>3509</v>
      </c>
      <c r="B3511" s="6" t="str">
        <f>VLOOKUP(C3511,[1]产品信息!$B:$C,2,0)</f>
        <v>社科大众</v>
      </c>
      <c r="C3511" s="7" t="s">
        <v>13726</v>
      </c>
      <c r="D3511" s="7" t="s">
        <v>13727</v>
      </c>
      <c r="E3511" s="8">
        <v>49.9</v>
      </c>
      <c r="F3511" s="7" t="s">
        <v>421</v>
      </c>
      <c r="G3511" s="7" t="s">
        <v>372</v>
      </c>
      <c r="H3511" s="7" t="s">
        <v>13721</v>
      </c>
      <c r="I3511" s="10" t="s">
        <v>13728</v>
      </c>
    </row>
    <row r="3512" customHeight="1" spans="1:9">
      <c r="A3512" s="6">
        <v>3510</v>
      </c>
      <c r="B3512" s="6" t="str">
        <f>VLOOKUP(C3512,[1]产品信息!$B:$C,2,0)</f>
        <v>社科大众</v>
      </c>
      <c r="C3512" s="7" t="s">
        <v>13729</v>
      </c>
      <c r="D3512" s="7" t="s">
        <v>13730</v>
      </c>
      <c r="E3512" s="8">
        <v>33</v>
      </c>
      <c r="F3512" s="7" t="s">
        <v>6984</v>
      </c>
      <c r="G3512" s="7" t="s">
        <v>372</v>
      </c>
      <c r="H3512" s="7" t="s">
        <v>13721</v>
      </c>
      <c r="I3512" s="10" t="s">
        <v>13731</v>
      </c>
    </row>
    <row r="3513" customHeight="1" spans="1:9">
      <c r="A3513" s="6">
        <v>3511</v>
      </c>
      <c r="B3513" s="6" t="str">
        <f>VLOOKUP(C3513,[1]产品信息!$B:$C,2,0)</f>
        <v>科技图书</v>
      </c>
      <c r="C3513" s="7" t="s">
        <v>13732</v>
      </c>
      <c r="D3513" s="7" t="s">
        <v>13733</v>
      </c>
      <c r="E3513" s="8">
        <v>59.8</v>
      </c>
      <c r="F3513" s="7" t="s">
        <v>3610</v>
      </c>
      <c r="G3513" s="7"/>
      <c r="H3513" s="7" t="s">
        <v>13721</v>
      </c>
      <c r="I3513" s="10" t="s">
        <v>13734</v>
      </c>
    </row>
    <row r="3514" customHeight="1" spans="1:9">
      <c r="A3514" s="6">
        <v>3512</v>
      </c>
      <c r="B3514" s="6" t="str">
        <f>VLOOKUP(C3514,[1]产品信息!$B:$C,2,0)</f>
        <v>科技图书</v>
      </c>
      <c r="C3514" s="7" t="s">
        <v>13735</v>
      </c>
      <c r="D3514" s="7" t="s">
        <v>13736</v>
      </c>
      <c r="E3514" s="8">
        <v>68</v>
      </c>
      <c r="F3514" s="7" t="s">
        <v>13737</v>
      </c>
      <c r="G3514" s="7" t="s">
        <v>29</v>
      </c>
      <c r="H3514" s="7" t="s">
        <v>13738</v>
      </c>
      <c r="I3514" s="10" t="s">
        <v>13739</v>
      </c>
    </row>
    <row r="3515" customHeight="1" spans="1:9">
      <c r="A3515" s="6">
        <v>3513</v>
      </c>
      <c r="B3515" s="6" t="str">
        <f>VLOOKUP(C3515,[1]产品信息!$B:$C,2,0)</f>
        <v>社科大众</v>
      </c>
      <c r="C3515" s="7" t="s">
        <v>13740</v>
      </c>
      <c r="D3515" s="7" t="s">
        <v>13741</v>
      </c>
      <c r="E3515" s="8">
        <v>46</v>
      </c>
      <c r="F3515" s="7" t="s">
        <v>2170</v>
      </c>
      <c r="G3515" s="7" t="s">
        <v>55</v>
      </c>
      <c r="H3515" s="7" t="s">
        <v>13738</v>
      </c>
      <c r="I3515" s="10" t="s">
        <v>13742</v>
      </c>
    </row>
    <row r="3516" customHeight="1" spans="1:9">
      <c r="A3516" s="6">
        <v>3514</v>
      </c>
      <c r="B3516" s="6" t="str">
        <f>VLOOKUP(C3516,[1]产品信息!$B:$C,2,0)</f>
        <v>科技图书</v>
      </c>
      <c r="C3516" s="7" t="s">
        <v>13743</v>
      </c>
      <c r="D3516" s="7" t="s">
        <v>13744</v>
      </c>
      <c r="E3516" s="8">
        <v>138</v>
      </c>
      <c r="F3516" s="7" t="s">
        <v>13745</v>
      </c>
      <c r="G3516" s="7" t="s">
        <v>43</v>
      </c>
      <c r="H3516" s="7" t="s">
        <v>13746</v>
      </c>
      <c r="I3516" s="10" t="s">
        <v>13747</v>
      </c>
    </row>
    <row r="3517" customHeight="1" spans="1:9">
      <c r="A3517" s="6">
        <v>3515</v>
      </c>
      <c r="B3517" s="6" t="str">
        <f>VLOOKUP(C3517,[1]产品信息!$B:$C,2,0)</f>
        <v>社科大众</v>
      </c>
      <c r="C3517" s="7" t="s">
        <v>13748</v>
      </c>
      <c r="D3517" s="7" t="s">
        <v>13749</v>
      </c>
      <c r="E3517" s="8">
        <v>49.9</v>
      </c>
      <c r="F3517" s="7" t="s">
        <v>2760</v>
      </c>
      <c r="G3517" s="7" t="s">
        <v>55</v>
      </c>
      <c r="H3517" s="7" t="s">
        <v>13750</v>
      </c>
      <c r="I3517" s="10" t="s">
        <v>13751</v>
      </c>
    </row>
    <row r="3518" customHeight="1" spans="1:9">
      <c r="A3518" s="6">
        <v>3516</v>
      </c>
      <c r="B3518" s="6" t="str">
        <f>VLOOKUP(C3518,[1]产品信息!$B:$C,2,0)</f>
        <v>社科大众</v>
      </c>
      <c r="C3518" s="7" t="s">
        <v>13752</v>
      </c>
      <c r="D3518" s="7" t="s">
        <v>13753</v>
      </c>
      <c r="E3518" s="8">
        <v>46</v>
      </c>
      <c r="F3518" s="7" t="s">
        <v>2170</v>
      </c>
      <c r="G3518" s="7" t="s">
        <v>55</v>
      </c>
      <c r="H3518" s="7" t="s">
        <v>13750</v>
      </c>
      <c r="I3518" s="10" t="s">
        <v>13754</v>
      </c>
    </row>
    <row r="3519" customHeight="1" spans="1:9">
      <c r="A3519" s="6">
        <v>3517</v>
      </c>
      <c r="B3519" s="6" t="str">
        <f>VLOOKUP(C3519,[1]产品信息!$B:$C,2,0)</f>
        <v>科技图书</v>
      </c>
      <c r="C3519" s="7" t="s">
        <v>13755</v>
      </c>
      <c r="D3519" s="7" t="s">
        <v>13756</v>
      </c>
      <c r="E3519" s="8">
        <v>28</v>
      </c>
      <c r="F3519" s="7" t="s">
        <v>13757</v>
      </c>
      <c r="G3519" s="7"/>
      <c r="H3519" s="7" t="s">
        <v>13758</v>
      </c>
      <c r="I3519" s="10" t="s">
        <v>13759</v>
      </c>
    </row>
    <row r="3520" customHeight="1" spans="1:9">
      <c r="A3520" s="6">
        <v>3518</v>
      </c>
      <c r="B3520" s="6" t="str">
        <f>VLOOKUP(C3520,[1]产品信息!$B:$C,2,0)</f>
        <v>标准规范</v>
      </c>
      <c r="C3520" s="7" t="s">
        <v>13760</v>
      </c>
      <c r="D3520" s="7" t="s">
        <v>13761</v>
      </c>
      <c r="E3520" s="8">
        <v>30</v>
      </c>
      <c r="F3520" s="7" t="s">
        <v>1131</v>
      </c>
      <c r="G3520" s="7" t="s">
        <v>29</v>
      </c>
      <c r="H3520" s="7" t="s">
        <v>13762</v>
      </c>
      <c r="I3520" s="10" t="s">
        <v>13763</v>
      </c>
    </row>
    <row r="3521" customHeight="1" spans="1:9">
      <c r="A3521" s="6">
        <v>3519</v>
      </c>
      <c r="B3521" s="6" t="str">
        <f>VLOOKUP(C3521,[1]产品信息!$B:$C,2,0)</f>
        <v>标准规范</v>
      </c>
      <c r="C3521" s="7" t="s">
        <v>13764</v>
      </c>
      <c r="D3521" s="7" t="s">
        <v>13765</v>
      </c>
      <c r="E3521" s="8">
        <v>40</v>
      </c>
      <c r="F3521" s="7" t="s">
        <v>1131</v>
      </c>
      <c r="G3521" s="7" t="s">
        <v>29</v>
      </c>
      <c r="H3521" s="7" t="s">
        <v>13762</v>
      </c>
      <c r="I3521" s="10" t="s">
        <v>13766</v>
      </c>
    </row>
    <row r="3522" customHeight="1" spans="1:9">
      <c r="A3522" s="6">
        <v>3520</v>
      </c>
      <c r="B3522" s="6" t="str">
        <f>VLOOKUP(C3522,[1]产品信息!$B:$C,2,0)</f>
        <v>科技图书</v>
      </c>
      <c r="C3522" s="7" t="s">
        <v>13767</v>
      </c>
      <c r="D3522" s="7" t="s">
        <v>13768</v>
      </c>
      <c r="E3522" s="8">
        <v>278</v>
      </c>
      <c r="F3522" s="7" t="s">
        <v>13769</v>
      </c>
      <c r="G3522" s="7" t="s">
        <v>43</v>
      </c>
      <c r="H3522" s="7" t="s">
        <v>13762</v>
      </c>
      <c r="I3522" s="10" t="s">
        <v>13770</v>
      </c>
    </row>
    <row r="3523" customHeight="1" spans="1:9">
      <c r="A3523" s="6">
        <v>3521</v>
      </c>
      <c r="B3523" s="6" t="str">
        <f>VLOOKUP(C3523,[1]产品信息!$B:$C,2,0)</f>
        <v>社科大众</v>
      </c>
      <c r="C3523" s="7" t="s">
        <v>13771</v>
      </c>
      <c r="D3523" s="7" t="s">
        <v>13772</v>
      </c>
      <c r="E3523" s="8">
        <v>78</v>
      </c>
      <c r="F3523" s="7" t="s">
        <v>13631</v>
      </c>
      <c r="G3523" s="7" t="s">
        <v>372</v>
      </c>
      <c r="H3523" s="7" t="s">
        <v>13762</v>
      </c>
      <c r="I3523" s="10" t="s">
        <v>13773</v>
      </c>
    </row>
    <row r="3524" customHeight="1" spans="1:9">
      <c r="A3524" s="6">
        <v>3522</v>
      </c>
      <c r="B3524" s="6" t="str">
        <f>VLOOKUP(C3524,[1]产品信息!$B:$C,2,0)</f>
        <v>社科大众</v>
      </c>
      <c r="C3524" s="7" t="s">
        <v>13774</v>
      </c>
      <c r="D3524" s="7" t="s">
        <v>13775</v>
      </c>
      <c r="E3524" s="8">
        <v>45</v>
      </c>
      <c r="F3524" s="7" t="s">
        <v>13776</v>
      </c>
      <c r="G3524" s="7" t="s">
        <v>119</v>
      </c>
      <c r="H3524" s="7" t="s">
        <v>13762</v>
      </c>
      <c r="I3524" s="10" t="s">
        <v>13777</v>
      </c>
    </row>
    <row r="3525" customHeight="1" spans="1:9">
      <c r="A3525" s="6">
        <v>3523</v>
      </c>
      <c r="B3525" s="6" t="str">
        <f>VLOOKUP(C3525,[1]产品信息!$B:$C,2,0)</f>
        <v>课本教材</v>
      </c>
      <c r="C3525" s="7" t="s">
        <v>13778</v>
      </c>
      <c r="D3525" s="7" t="s">
        <v>13779</v>
      </c>
      <c r="E3525" s="8">
        <v>42</v>
      </c>
      <c r="F3525" s="7" t="s">
        <v>13780</v>
      </c>
      <c r="G3525" s="7"/>
      <c r="H3525" s="7" t="s">
        <v>13762</v>
      </c>
      <c r="I3525" s="10" t="s">
        <v>13781</v>
      </c>
    </row>
    <row r="3526" customHeight="1" spans="1:9">
      <c r="A3526" s="6">
        <v>3524</v>
      </c>
      <c r="B3526" s="6" t="str">
        <f>VLOOKUP(C3526,[1]产品信息!$B:$C,2,0)</f>
        <v>科技图书</v>
      </c>
      <c r="C3526" s="7" t="s">
        <v>13782</v>
      </c>
      <c r="D3526" s="7" t="s">
        <v>13783</v>
      </c>
      <c r="E3526" s="8">
        <v>49.8</v>
      </c>
      <c r="F3526" s="7" t="s">
        <v>7569</v>
      </c>
      <c r="G3526" s="7"/>
      <c r="H3526" s="7" t="s">
        <v>13762</v>
      </c>
      <c r="I3526" s="10" t="s">
        <v>13784</v>
      </c>
    </row>
    <row r="3527" customHeight="1" spans="1:9">
      <c r="A3527" s="6">
        <v>3525</v>
      </c>
      <c r="B3527" s="6" t="str">
        <f>VLOOKUP(C3527,[1]产品信息!$B:$C,2,0)</f>
        <v>科技图书</v>
      </c>
      <c r="C3527" s="7" t="s">
        <v>13785</v>
      </c>
      <c r="D3527" s="7" t="s">
        <v>13786</v>
      </c>
      <c r="E3527" s="8">
        <v>45</v>
      </c>
      <c r="F3527" s="7" t="s">
        <v>13787</v>
      </c>
      <c r="G3527" s="7" t="s">
        <v>29</v>
      </c>
      <c r="H3527" s="7" t="s">
        <v>13788</v>
      </c>
      <c r="I3527" s="10" t="s">
        <v>13789</v>
      </c>
    </row>
    <row r="3528" customHeight="1" spans="1:9">
      <c r="A3528" s="6">
        <v>3526</v>
      </c>
      <c r="B3528" s="6" t="str">
        <f>VLOOKUP(C3528,[1]产品信息!$B:$C,2,0)</f>
        <v>社科大众</v>
      </c>
      <c r="C3528" s="7" t="s">
        <v>13790</v>
      </c>
      <c r="D3528" s="7" t="s">
        <v>13791</v>
      </c>
      <c r="E3528" s="8">
        <v>160</v>
      </c>
      <c r="F3528" s="7" t="s">
        <v>13792</v>
      </c>
      <c r="G3528" s="7" t="s">
        <v>139</v>
      </c>
      <c r="H3528" s="7" t="s">
        <v>13788</v>
      </c>
      <c r="I3528" s="10" t="s">
        <v>13793</v>
      </c>
    </row>
    <row r="3529" customHeight="1" spans="1:9">
      <c r="A3529" s="6">
        <v>3527</v>
      </c>
      <c r="B3529" s="6" t="str">
        <f>VLOOKUP(C3529,[1]产品信息!$B:$C,2,0)</f>
        <v>课本教材</v>
      </c>
      <c r="C3529" s="7" t="s">
        <v>13794</v>
      </c>
      <c r="D3529" s="7" t="s">
        <v>13795</v>
      </c>
      <c r="E3529" s="8">
        <v>42</v>
      </c>
      <c r="F3529" s="7" t="s">
        <v>13796</v>
      </c>
      <c r="G3529" s="7" t="s">
        <v>372</v>
      </c>
      <c r="H3529" s="7" t="s">
        <v>13788</v>
      </c>
      <c r="I3529" s="10" t="s">
        <v>13797</v>
      </c>
    </row>
    <row r="3530" customHeight="1" spans="1:9">
      <c r="A3530" s="6">
        <v>3528</v>
      </c>
      <c r="B3530" s="6" t="str">
        <f>VLOOKUP(C3530,[1]产品信息!$B:$C,2,0)</f>
        <v>课本教材</v>
      </c>
      <c r="C3530" s="7" t="s">
        <v>13798</v>
      </c>
      <c r="D3530" s="7" t="s">
        <v>13795</v>
      </c>
      <c r="E3530" s="8">
        <v>48</v>
      </c>
      <c r="F3530" s="7" t="s">
        <v>13796</v>
      </c>
      <c r="G3530" s="7" t="s">
        <v>372</v>
      </c>
      <c r="H3530" s="7" t="s">
        <v>13788</v>
      </c>
      <c r="I3530" s="10" t="s">
        <v>13797</v>
      </c>
    </row>
    <row r="3531" customHeight="1" spans="1:9">
      <c r="A3531" s="6">
        <v>3529</v>
      </c>
      <c r="B3531" s="6" t="str">
        <f>VLOOKUP(C3531,[1]产品信息!$B:$C,2,0)</f>
        <v>课本教材</v>
      </c>
      <c r="C3531" s="7" t="s">
        <v>13799</v>
      </c>
      <c r="D3531" s="7" t="s">
        <v>13800</v>
      </c>
      <c r="E3531" s="8">
        <v>35</v>
      </c>
      <c r="F3531" s="7" t="s">
        <v>13801</v>
      </c>
      <c r="G3531" s="7"/>
      <c r="H3531" s="7" t="s">
        <v>13788</v>
      </c>
      <c r="I3531" s="10" t="s">
        <v>13802</v>
      </c>
    </row>
    <row r="3532" customHeight="1" spans="1:9">
      <c r="A3532" s="6">
        <v>3530</v>
      </c>
      <c r="B3532" s="6" t="str">
        <f>VLOOKUP(C3532,[1]产品信息!$B:$C,2,0)</f>
        <v>课本教材</v>
      </c>
      <c r="C3532" s="7" t="s">
        <v>13803</v>
      </c>
      <c r="D3532" s="7" t="s">
        <v>13804</v>
      </c>
      <c r="E3532" s="8">
        <v>47</v>
      </c>
      <c r="F3532" s="7" t="s">
        <v>13805</v>
      </c>
      <c r="G3532" s="7" t="s">
        <v>29</v>
      </c>
      <c r="H3532" s="7" t="s">
        <v>13806</v>
      </c>
      <c r="I3532" s="10" t="s">
        <v>13807</v>
      </c>
    </row>
    <row r="3533" customHeight="1" spans="1:9">
      <c r="A3533" s="6">
        <v>3531</v>
      </c>
      <c r="B3533" s="6" t="str">
        <f>VLOOKUP(C3533,[1]产品信息!$B:$C,2,0)</f>
        <v>科技图书</v>
      </c>
      <c r="C3533" s="7" t="s">
        <v>13808</v>
      </c>
      <c r="D3533" s="7" t="s">
        <v>13809</v>
      </c>
      <c r="E3533" s="8">
        <v>38</v>
      </c>
      <c r="F3533" s="7" t="s">
        <v>13810</v>
      </c>
      <c r="G3533" s="7" t="s">
        <v>29</v>
      </c>
      <c r="H3533" s="7" t="s">
        <v>13806</v>
      </c>
      <c r="I3533" s="10" t="s">
        <v>13811</v>
      </c>
    </row>
    <row r="3534" customHeight="1" spans="1:9">
      <c r="A3534" s="6">
        <v>3532</v>
      </c>
      <c r="B3534" s="6" t="str">
        <f>VLOOKUP(C3534,[1]产品信息!$B:$C,2,0)</f>
        <v>科技图书</v>
      </c>
      <c r="C3534" s="7" t="s">
        <v>13812</v>
      </c>
      <c r="D3534" s="7" t="s">
        <v>13813</v>
      </c>
      <c r="E3534" s="8">
        <v>78</v>
      </c>
      <c r="F3534" s="7" t="s">
        <v>13814</v>
      </c>
      <c r="G3534" s="7" t="s">
        <v>29</v>
      </c>
      <c r="H3534" s="7" t="s">
        <v>13806</v>
      </c>
      <c r="I3534" s="10" t="s">
        <v>13815</v>
      </c>
    </row>
    <row r="3535" customHeight="1" spans="1:9">
      <c r="A3535" s="6">
        <v>3533</v>
      </c>
      <c r="B3535" s="6" t="str">
        <f>VLOOKUP(C3535,[1]产品信息!$B:$C,2,0)</f>
        <v>课本教材</v>
      </c>
      <c r="C3535" s="7" t="s">
        <v>13816</v>
      </c>
      <c r="D3535" s="7" t="s">
        <v>13817</v>
      </c>
      <c r="E3535" s="8">
        <v>32</v>
      </c>
      <c r="F3535" s="7" t="s">
        <v>13818</v>
      </c>
      <c r="G3535" s="7" t="s">
        <v>29</v>
      </c>
      <c r="H3535" s="7" t="s">
        <v>13806</v>
      </c>
      <c r="I3535" s="10" t="s">
        <v>13819</v>
      </c>
    </row>
    <row r="3536" customHeight="1" spans="1:9">
      <c r="A3536" s="6">
        <v>3534</v>
      </c>
      <c r="B3536" s="6" t="str">
        <f>VLOOKUP(C3536,[1]产品信息!$B:$C,2,0)</f>
        <v>课本教材</v>
      </c>
      <c r="C3536" s="7" t="s">
        <v>13820</v>
      </c>
      <c r="D3536" s="7" t="s">
        <v>13821</v>
      </c>
      <c r="E3536" s="8">
        <v>35</v>
      </c>
      <c r="F3536" s="7" t="s">
        <v>13822</v>
      </c>
      <c r="G3536" s="7" t="s">
        <v>29</v>
      </c>
      <c r="H3536" s="7" t="s">
        <v>13806</v>
      </c>
      <c r="I3536" s="10" t="s">
        <v>13823</v>
      </c>
    </row>
    <row r="3537" customHeight="1" spans="1:9">
      <c r="A3537" s="6">
        <v>3535</v>
      </c>
      <c r="B3537" s="6" t="str">
        <f>VLOOKUP(C3537,[1]产品信息!$B:$C,2,0)</f>
        <v>课本教材</v>
      </c>
      <c r="C3537" s="7" t="s">
        <v>13824</v>
      </c>
      <c r="D3537" s="7" t="s">
        <v>13825</v>
      </c>
      <c r="E3537" s="8">
        <v>42</v>
      </c>
      <c r="F3537" s="7" t="s">
        <v>13826</v>
      </c>
      <c r="G3537" s="7" t="s">
        <v>29</v>
      </c>
      <c r="H3537" s="7" t="s">
        <v>13806</v>
      </c>
      <c r="I3537" s="10" t="s">
        <v>13827</v>
      </c>
    </row>
    <row r="3538" customHeight="1" spans="1:9">
      <c r="A3538" s="6">
        <v>3536</v>
      </c>
      <c r="B3538" s="6" t="str">
        <f>VLOOKUP(C3538,[1]产品信息!$B:$C,2,0)</f>
        <v>课本教材</v>
      </c>
      <c r="C3538" s="7" t="s">
        <v>13828</v>
      </c>
      <c r="D3538" s="7" t="s">
        <v>13829</v>
      </c>
      <c r="E3538" s="8">
        <v>29</v>
      </c>
      <c r="F3538" s="7" t="s">
        <v>13830</v>
      </c>
      <c r="G3538" s="7" t="s">
        <v>29</v>
      </c>
      <c r="H3538" s="7" t="s">
        <v>13806</v>
      </c>
      <c r="I3538" s="10" t="s">
        <v>13831</v>
      </c>
    </row>
    <row r="3539" customHeight="1" spans="1:9">
      <c r="A3539" s="6">
        <v>3537</v>
      </c>
      <c r="B3539" s="6" t="str">
        <f>VLOOKUP(C3539,[1]产品信息!$B:$C,2,0)</f>
        <v>课本教材</v>
      </c>
      <c r="C3539" s="7" t="s">
        <v>13832</v>
      </c>
      <c r="D3539" s="7" t="s">
        <v>13833</v>
      </c>
      <c r="E3539" s="8">
        <v>12</v>
      </c>
      <c r="F3539" s="7" t="s">
        <v>13834</v>
      </c>
      <c r="G3539" s="7" t="s">
        <v>29</v>
      </c>
      <c r="H3539" s="7" t="s">
        <v>13806</v>
      </c>
      <c r="I3539" s="10" t="s">
        <v>13835</v>
      </c>
    </row>
    <row r="3540" customHeight="1" spans="1:9">
      <c r="A3540" s="6">
        <v>3538</v>
      </c>
      <c r="B3540" s="6" t="str">
        <f>VLOOKUP(C3540,[1]产品信息!$B:$C,2,0)</f>
        <v>课本教材</v>
      </c>
      <c r="C3540" s="7" t="s">
        <v>13836</v>
      </c>
      <c r="D3540" s="7" t="s">
        <v>13837</v>
      </c>
      <c r="E3540" s="8">
        <v>66</v>
      </c>
      <c r="F3540" s="7" t="s">
        <v>13838</v>
      </c>
      <c r="G3540" s="7" t="s">
        <v>29</v>
      </c>
      <c r="H3540" s="7" t="s">
        <v>13806</v>
      </c>
      <c r="I3540" s="10" t="s">
        <v>13839</v>
      </c>
    </row>
    <row r="3541" customHeight="1" spans="1:9">
      <c r="A3541" s="6">
        <v>3539</v>
      </c>
      <c r="B3541" s="6" t="str">
        <f>VLOOKUP(C3541,[1]产品信息!$B:$C,2,0)</f>
        <v>课本教材</v>
      </c>
      <c r="C3541" s="7" t="s">
        <v>13840</v>
      </c>
      <c r="D3541" s="7" t="s">
        <v>13841</v>
      </c>
      <c r="E3541" s="8">
        <v>46</v>
      </c>
      <c r="F3541" s="7" t="s">
        <v>13842</v>
      </c>
      <c r="G3541" s="7" t="s">
        <v>29</v>
      </c>
      <c r="H3541" s="7" t="s">
        <v>13806</v>
      </c>
      <c r="I3541" s="10" t="s">
        <v>13843</v>
      </c>
    </row>
    <row r="3542" customHeight="1" spans="1:9">
      <c r="A3542" s="6">
        <v>3540</v>
      </c>
      <c r="B3542" s="6" t="str">
        <f>VLOOKUP(C3542,[1]产品信息!$B:$C,2,0)</f>
        <v>课本教材</v>
      </c>
      <c r="C3542" s="7" t="s">
        <v>13844</v>
      </c>
      <c r="D3542" s="7" t="s">
        <v>13804</v>
      </c>
      <c r="E3542" s="8">
        <v>52</v>
      </c>
      <c r="F3542" s="7" t="s">
        <v>13805</v>
      </c>
      <c r="G3542" s="7" t="s">
        <v>29</v>
      </c>
      <c r="H3542" s="7" t="s">
        <v>13806</v>
      </c>
      <c r="I3542" s="10" t="s">
        <v>13807</v>
      </c>
    </row>
    <row r="3543" customHeight="1" spans="1:9">
      <c r="A3543" s="6">
        <v>3541</v>
      </c>
      <c r="B3543" s="6" t="str">
        <f>VLOOKUP(C3543,[1]产品信息!$B:$C,2,0)</f>
        <v>科技图书</v>
      </c>
      <c r="C3543" s="7" t="s">
        <v>13845</v>
      </c>
      <c r="D3543" s="7" t="s">
        <v>13846</v>
      </c>
      <c r="E3543" s="8">
        <v>50</v>
      </c>
      <c r="F3543" s="7" t="s">
        <v>13847</v>
      </c>
      <c r="G3543" s="7" t="s">
        <v>353</v>
      </c>
      <c r="H3543" s="7" t="s">
        <v>13806</v>
      </c>
      <c r="I3543" s="10" t="s">
        <v>13848</v>
      </c>
    </row>
    <row r="3544" customHeight="1" spans="1:9">
      <c r="A3544" s="6">
        <v>3542</v>
      </c>
      <c r="B3544" s="6" t="str">
        <f>VLOOKUP(C3544,[1]产品信息!$B:$C,2,0)</f>
        <v>科技图书</v>
      </c>
      <c r="C3544" s="7" t="s">
        <v>13849</v>
      </c>
      <c r="D3544" s="7" t="s">
        <v>13850</v>
      </c>
      <c r="E3544" s="8">
        <v>45</v>
      </c>
      <c r="F3544" s="7" t="s">
        <v>13851</v>
      </c>
      <c r="G3544" s="7" t="s">
        <v>353</v>
      </c>
      <c r="H3544" s="7" t="s">
        <v>13806</v>
      </c>
      <c r="I3544" s="10" t="s">
        <v>13852</v>
      </c>
    </row>
    <row r="3545" customHeight="1" spans="1:9">
      <c r="A3545" s="6">
        <v>3543</v>
      </c>
      <c r="B3545" s="6" t="str">
        <f>VLOOKUP(C3545,[1]产品信息!$B:$C,2,0)</f>
        <v>科技图书</v>
      </c>
      <c r="C3545" s="7" t="s">
        <v>13853</v>
      </c>
      <c r="D3545" s="7" t="s">
        <v>13854</v>
      </c>
      <c r="E3545" s="8">
        <v>45</v>
      </c>
      <c r="F3545" s="7" t="s">
        <v>13855</v>
      </c>
      <c r="G3545" s="7" t="s">
        <v>353</v>
      </c>
      <c r="H3545" s="7" t="s">
        <v>13806</v>
      </c>
      <c r="I3545" s="10" t="s">
        <v>13856</v>
      </c>
    </row>
    <row r="3546" customHeight="1" spans="1:9">
      <c r="A3546" s="6">
        <v>3544</v>
      </c>
      <c r="B3546" s="6" t="str">
        <f>VLOOKUP(C3546,[1]产品信息!$B:$C,2,0)</f>
        <v>科技图书</v>
      </c>
      <c r="C3546" s="7" t="s">
        <v>13857</v>
      </c>
      <c r="D3546" s="7" t="s">
        <v>13858</v>
      </c>
      <c r="E3546" s="8">
        <v>45</v>
      </c>
      <c r="F3546" s="7" t="s">
        <v>13859</v>
      </c>
      <c r="G3546" s="7" t="s">
        <v>353</v>
      </c>
      <c r="H3546" s="7" t="s">
        <v>13806</v>
      </c>
      <c r="I3546" s="10" t="s">
        <v>13860</v>
      </c>
    </row>
    <row r="3547" customHeight="1" spans="1:9">
      <c r="A3547" s="6">
        <v>3545</v>
      </c>
      <c r="B3547" s="6" t="str">
        <f>VLOOKUP(C3547,[1]产品信息!$B:$C,2,0)</f>
        <v>科技图书</v>
      </c>
      <c r="C3547" s="7" t="s">
        <v>13861</v>
      </c>
      <c r="D3547" s="7" t="s">
        <v>13862</v>
      </c>
      <c r="E3547" s="8">
        <v>45</v>
      </c>
      <c r="F3547" s="7" t="s">
        <v>13863</v>
      </c>
      <c r="G3547" s="7" t="s">
        <v>353</v>
      </c>
      <c r="H3547" s="7" t="s">
        <v>13806</v>
      </c>
      <c r="I3547" s="10" t="s">
        <v>13864</v>
      </c>
    </row>
    <row r="3548" customHeight="1" spans="1:9">
      <c r="A3548" s="6">
        <v>3546</v>
      </c>
      <c r="B3548" s="6" t="str">
        <f>VLOOKUP(C3548,[1]产品信息!$B:$C,2,0)</f>
        <v>科技图书</v>
      </c>
      <c r="C3548" s="7" t="s">
        <v>13865</v>
      </c>
      <c r="D3548" s="7" t="s">
        <v>13866</v>
      </c>
      <c r="E3548" s="8">
        <v>45</v>
      </c>
      <c r="F3548" s="7" t="s">
        <v>13867</v>
      </c>
      <c r="G3548" s="7" t="s">
        <v>353</v>
      </c>
      <c r="H3548" s="7" t="s">
        <v>13806</v>
      </c>
      <c r="I3548" s="10" t="s">
        <v>13868</v>
      </c>
    </row>
    <row r="3549" customHeight="1" spans="1:9">
      <c r="A3549" s="6">
        <v>3547</v>
      </c>
      <c r="B3549" s="6" t="str">
        <f>VLOOKUP(C3549,[1]产品信息!$B:$C,2,0)</f>
        <v>课本教材</v>
      </c>
      <c r="C3549" s="7" t="s">
        <v>13869</v>
      </c>
      <c r="D3549" s="7" t="s">
        <v>13870</v>
      </c>
      <c r="E3549" s="8">
        <v>45</v>
      </c>
      <c r="F3549" s="7" t="s">
        <v>13871</v>
      </c>
      <c r="G3549" s="7" t="s">
        <v>353</v>
      </c>
      <c r="H3549" s="7" t="s">
        <v>13806</v>
      </c>
      <c r="I3549" s="10" t="s">
        <v>13872</v>
      </c>
    </row>
    <row r="3550" customHeight="1" spans="1:9">
      <c r="A3550" s="6">
        <v>3548</v>
      </c>
      <c r="B3550" s="6" t="str">
        <f>VLOOKUP(C3550,[1]产品信息!$B:$C,2,0)</f>
        <v>课本教材</v>
      </c>
      <c r="C3550" s="7" t="s">
        <v>13873</v>
      </c>
      <c r="D3550" s="7" t="s">
        <v>13874</v>
      </c>
      <c r="E3550" s="8">
        <v>39</v>
      </c>
      <c r="F3550" s="7" t="s">
        <v>7331</v>
      </c>
      <c r="G3550" s="7" t="s">
        <v>13</v>
      </c>
      <c r="H3550" s="7" t="s">
        <v>13806</v>
      </c>
      <c r="I3550" s="10" t="s">
        <v>13875</v>
      </c>
    </row>
    <row r="3551" customHeight="1" spans="1:9">
      <c r="A3551" s="6">
        <v>3549</v>
      </c>
      <c r="B3551" s="6" t="str">
        <f>VLOOKUP(C3551,[1]产品信息!$B:$C,2,0)</f>
        <v>科技图书</v>
      </c>
      <c r="C3551" s="7" t="s">
        <v>13876</v>
      </c>
      <c r="D3551" s="7" t="s">
        <v>13877</v>
      </c>
      <c r="E3551" s="8">
        <v>42</v>
      </c>
      <c r="F3551" s="7" t="s">
        <v>13878</v>
      </c>
      <c r="G3551" s="7" t="s">
        <v>49</v>
      </c>
      <c r="H3551" s="7" t="s">
        <v>13806</v>
      </c>
      <c r="I3551" s="10" t="s">
        <v>13879</v>
      </c>
    </row>
    <row r="3552" customHeight="1" spans="1:9">
      <c r="A3552" s="6">
        <v>3550</v>
      </c>
      <c r="B3552" s="6" t="str">
        <f>VLOOKUP(C3552,[1]产品信息!$B:$C,2,0)</f>
        <v>课本教材</v>
      </c>
      <c r="C3552" s="7" t="s">
        <v>13880</v>
      </c>
      <c r="D3552" s="7" t="s">
        <v>13804</v>
      </c>
      <c r="E3552" s="8">
        <v>48</v>
      </c>
      <c r="F3552" s="7" t="s">
        <v>13805</v>
      </c>
      <c r="G3552" s="7"/>
      <c r="H3552" s="7" t="s">
        <v>13806</v>
      </c>
      <c r="I3552" s="10" t="s">
        <v>13807</v>
      </c>
    </row>
    <row r="3553" customHeight="1" spans="1:9">
      <c r="A3553" s="6">
        <v>3551</v>
      </c>
      <c r="B3553" s="6" t="str">
        <f>VLOOKUP(C3553,[1]产品信息!$B:$C,2,0)</f>
        <v>课本教材</v>
      </c>
      <c r="C3553" s="7" t="s">
        <v>13881</v>
      </c>
      <c r="D3553" s="7" t="s">
        <v>13882</v>
      </c>
      <c r="E3553" s="8">
        <v>49</v>
      </c>
      <c r="F3553" s="7" t="s">
        <v>13883</v>
      </c>
      <c r="G3553" s="7"/>
      <c r="H3553" s="7" t="s">
        <v>13806</v>
      </c>
      <c r="I3553" s="10" t="s">
        <v>13884</v>
      </c>
    </row>
    <row r="3554" customHeight="1" spans="1:9">
      <c r="A3554" s="6">
        <v>3552</v>
      </c>
      <c r="B3554" s="6" t="str">
        <f>VLOOKUP(C3554,[1]产品信息!$B:$C,2,0)</f>
        <v>课本教材</v>
      </c>
      <c r="C3554" s="7" t="s">
        <v>13885</v>
      </c>
      <c r="D3554" s="7" t="s">
        <v>13870</v>
      </c>
      <c r="E3554" s="8">
        <v>42</v>
      </c>
      <c r="F3554" s="7" t="s">
        <v>13871</v>
      </c>
      <c r="G3554" s="7"/>
      <c r="H3554" s="7" t="s">
        <v>13806</v>
      </c>
      <c r="I3554" s="10" t="s">
        <v>13872</v>
      </c>
    </row>
    <row r="3555" customHeight="1" spans="1:9">
      <c r="A3555" s="6">
        <v>3553</v>
      </c>
      <c r="B3555" s="6" t="str">
        <f>VLOOKUP(C3555,[1]产品信息!$B:$C,2,0)</f>
        <v>课本教材</v>
      </c>
      <c r="C3555" s="7" t="s">
        <v>13886</v>
      </c>
      <c r="D3555" s="7" t="s">
        <v>13887</v>
      </c>
      <c r="E3555" s="8">
        <v>42</v>
      </c>
      <c r="F3555" s="7" t="s">
        <v>13888</v>
      </c>
      <c r="G3555" s="7"/>
      <c r="H3555" s="7" t="s">
        <v>13806</v>
      </c>
      <c r="I3555" s="10" t="s">
        <v>13889</v>
      </c>
    </row>
    <row r="3556" customHeight="1" spans="1:9">
      <c r="A3556" s="6">
        <v>3554</v>
      </c>
      <c r="B3556" s="6" t="str">
        <f>VLOOKUP(C3556,[1]产品信息!$B:$C,2,0)</f>
        <v>科技图书</v>
      </c>
      <c r="C3556" s="7" t="s">
        <v>13890</v>
      </c>
      <c r="D3556" s="7" t="s">
        <v>13891</v>
      </c>
      <c r="E3556" s="8">
        <v>198</v>
      </c>
      <c r="F3556" s="7" t="s">
        <v>13892</v>
      </c>
      <c r="G3556" s="7" t="s">
        <v>43</v>
      </c>
      <c r="H3556" s="7" t="s">
        <v>13893</v>
      </c>
      <c r="I3556" s="10" t="s">
        <v>13894</v>
      </c>
    </row>
    <row r="3557" customHeight="1" spans="1:9">
      <c r="A3557" s="6">
        <v>3555</v>
      </c>
      <c r="B3557" s="6" t="str">
        <f>VLOOKUP(C3557,[1]产品信息!$B:$C,2,0)</f>
        <v>课本教材</v>
      </c>
      <c r="C3557" s="7" t="s">
        <v>13895</v>
      </c>
      <c r="D3557" s="7" t="s">
        <v>13896</v>
      </c>
      <c r="E3557" s="8">
        <v>40</v>
      </c>
      <c r="F3557" s="7" t="s">
        <v>13897</v>
      </c>
      <c r="G3557" s="7" t="s">
        <v>353</v>
      </c>
      <c r="H3557" s="7" t="s">
        <v>13898</v>
      </c>
      <c r="I3557" s="10" t="s">
        <v>13899</v>
      </c>
    </row>
    <row r="3558" customHeight="1" spans="1:9">
      <c r="A3558" s="6">
        <v>3556</v>
      </c>
      <c r="B3558" s="6" t="str">
        <f>VLOOKUP(C3558,[1]产品信息!$B:$C,2,0)</f>
        <v>课本教材</v>
      </c>
      <c r="C3558" s="7" t="s">
        <v>13900</v>
      </c>
      <c r="D3558" s="7" t="s">
        <v>13901</v>
      </c>
      <c r="E3558" s="8">
        <v>18</v>
      </c>
      <c r="F3558" s="7" t="s">
        <v>13902</v>
      </c>
      <c r="G3558" s="7" t="s">
        <v>13</v>
      </c>
      <c r="H3558" s="7" t="s">
        <v>13898</v>
      </c>
      <c r="I3558" s="10" t="s">
        <v>13903</v>
      </c>
    </row>
    <row r="3559" customHeight="1" spans="1:9">
      <c r="A3559" s="6">
        <v>3557</v>
      </c>
      <c r="B3559" s="6" t="str">
        <f>VLOOKUP(C3559,[1]产品信息!$B:$C,2,0)</f>
        <v>课本教材</v>
      </c>
      <c r="C3559" s="7" t="s">
        <v>13904</v>
      </c>
      <c r="D3559" s="7" t="s">
        <v>13905</v>
      </c>
      <c r="E3559" s="8">
        <v>42</v>
      </c>
      <c r="F3559" s="7" t="s">
        <v>13906</v>
      </c>
      <c r="G3559" s="7" t="s">
        <v>43</v>
      </c>
      <c r="H3559" s="7" t="s">
        <v>13898</v>
      </c>
      <c r="I3559" s="10" t="s">
        <v>13907</v>
      </c>
    </row>
    <row r="3560" customHeight="1" spans="1:9">
      <c r="A3560" s="6">
        <v>3558</v>
      </c>
      <c r="B3560" s="6" t="str">
        <f>VLOOKUP(C3560,[1]产品信息!$B:$C,2,0)</f>
        <v>社科大众</v>
      </c>
      <c r="C3560" s="7" t="s">
        <v>13908</v>
      </c>
      <c r="D3560" s="7" t="s">
        <v>13909</v>
      </c>
      <c r="E3560" s="8">
        <v>45.8</v>
      </c>
      <c r="F3560" s="7" t="s">
        <v>9674</v>
      </c>
      <c r="G3560" s="7" t="s">
        <v>55</v>
      </c>
      <c r="H3560" s="7" t="s">
        <v>13898</v>
      </c>
      <c r="I3560" s="10" t="s">
        <v>13910</v>
      </c>
    </row>
    <row r="3561" customHeight="1" spans="1:9">
      <c r="A3561" s="6">
        <v>3559</v>
      </c>
      <c r="B3561" s="6" t="str">
        <f>VLOOKUP(C3561,[1]产品信息!$B:$C,2,0)</f>
        <v>课本教材</v>
      </c>
      <c r="C3561" s="7" t="s">
        <v>13911</v>
      </c>
      <c r="D3561" s="7" t="s">
        <v>13905</v>
      </c>
      <c r="E3561" s="8">
        <v>33</v>
      </c>
      <c r="F3561" s="7" t="s">
        <v>13906</v>
      </c>
      <c r="G3561" s="7"/>
      <c r="H3561" s="7" t="s">
        <v>13898</v>
      </c>
      <c r="I3561" s="10" t="s">
        <v>13907</v>
      </c>
    </row>
    <row r="3562" customHeight="1" spans="1:9">
      <c r="A3562" s="6">
        <v>3560</v>
      </c>
      <c r="B3562" s="6" t="str">
        <f>VLOOKUP(C3562,[1]产品信息!$B:$C,2,0)</f>
        <v>社科大众</v>
      </c>
      <c r="C3562" s="7" t="s">
        <v>13912</v>
      </c>
      <c r="D3562" s="7" t="s">
        <v>13913</v>
      </c>
      <c r="E3562" s="8">
        <v>45.8</v>
      </c>
      <c r="F3562" s="7" t="s">
        <v>9674</v>
      </c>
      <c r="G3562" s="7"/>
      <c r="H3562" s="7" t="s">
        <v>13898</v>
      </c>
      <c r="I3562" s="10" t="s">
        <v>13914</v>
      </c>
    </row>
    <row r="3563" customHeight="1" spans="1:9">
      <c r="A3563" s="6">
        <v>3561</v>
      </c>
      <c r="B3563" s="6" t="str">
        <f>VLOOKUP(C3563,[1]产品信息!$B:$C,2,0)</f>
        <v>课本教材</v>
      </c>
      <c r="C3563" s="7" t="s">
        <v>13915</v>
      </c>
      <c r="D3563" s="7" t="s">
        <v>13916</v>
      </c>
      <c r="E3563" s="8">
        <v>39</v>
      </c>
      <c r="F3563" s="7" t="s">
        <v>13917</v>
      </c>
      <c r="G3563" s="7"/>
      <c r="H3563" s="7" t="s">
        <v>13898</v>
      </c>
      <c r="I3563" s="10" t="s">
        <v>13918</v>
      </c>
    </row>
    <row r="3564" customHeight="1" spans="1:9">
      <c r="A3564" s="6">
        <v>3562</v>
      </c>
      <c r="B3564" s="6" t="str">
        <f>VLOOKUP(C3564,[1]产品信息!$B:$C,2,0)</f>
        <v>课本教材</v>
      </c>
      <c r="C3564" s="7" t="s">
        <v>13919</v>
      </c>
      <c r="D3564" s="7" t="s">
        <v>13920</v>
      </c>
      <c r="E3564" s="8">
        <v>36</v>
      </c>
      <c r="F3564" s="7" t="s">
        <v>13921</v>
      </c>
      <c r="G3564" s="7" t="s">
        <v>372</v>
      </c>
      <c r="H3564" s="7" t="s">
        <v>13922</v>
      </c>
      <c r="I3564" s="10" t="s">
        <v>13923</v>
      </c>
    </row>
    <row r="3565" customHeight="1" spans="1:9">
      <c r="A3565" s="6">
        <v>3563</v>
      </c>
      <c r="B3565" s="6" t="str">
        <f>VLOOKUP(C3565,[1]产品信息!$B:$C,2,0)</f>
        <v>课本教材</v>
      </c>
      <c r="C3565" s="7" t="s">
        <v>13924</v>
      </c>
      <c r="D3565" s="7" t="s">
        <v>13925</v>
      </c>
      <c r="E3565" s="8">
        <v>58</v>
      </c>
      <c r="F3565" s="7" t="s">
        <v>13926</v>
      </c>
      <c r="G3565" s="7"/>
      <c r="H3565" s="7" t="s">
        <v>13922</v>
      </c>
      <c r="I3565" s="10" t="s">
        <v>13927</v>
      </c>
    </row>
    <row r="3566" customHeight="1" spans="1:9">
      <c r="A3566" s="6">
        <v>3564</v>
      </c>
      <c r="B3566" s="6" t="str">
        <f>VLOOKUP(C3566,[1]产品信息!$B:$C,2,0)</f>
        <v>课本教材</v>
      </c>
      <c r="C3566" s="7" t="s">
        <v>13928</v>
      </c>
      <c r="D3566" s="7" t="s">
        <v>13929</v>
      </c>
      <c r="E3566" s="8">
        <v>23</v>
      </c>
      <c r="F3566" s="7" t="s">
        <v>13930</v>
      </c>
      <c r="G3566" s="7" t="s">
        <v>29</v>
      </c>
      <c r="H3566" s="7" t="s">
        <v>13931</v>
      </c>
      <c r="I3566" s="10" t="s">
        <v>13932</v>
      </c>
    </row>
    <row r="3567" customHeight="1" spans="1:9">
      <c r="A3567" s="6">
        <v>3565</v>
      </c>
      <c r="B3567" s="6" t="str">
        <f>VLOOKUP(C3567,[1]产品信息!$B:$C,2,0)</f>
        <v>科技图书</v>
      </c>
      <c r="C3567" s="7" t="s">
        <v>13933</v>
      </c>
      <c r="D3567" s="7" t="s">
        <v>13934</v>
      </c>
      <c r="E3567" s="8">
        <v>78</v>
      </c>
      <c r="F3567" s="7" t="s">
        <v>13935</v>
      </c>
      <c r="G3567" s="7" t="s">
        <v>783</v>
      </c>
      <c r="H3567" s="7" t="s">
        <v>13931</v>
      </c>
      <c r="I3567" s="10" t="s">
        <v>13936</v>
      </c>
    </row>
    <row r="3568" customHeight="1" spans="1:9">
      <c r="A3568" s="6">
        <v>3566</v>
      </c>
      <c r="B3568" s="6" t="str">
        <f>VLOOKUP(C3568,[1]产品信息!$B:$C,2,0)</f>
        <v>社科大众</v>
      </c>
      <c r="C3568" s="7" t="s">
        <v>13937</v>
      </c>
      <c r="D3568" s="7" t="s">
        <v>13938</v>
      </c>
      <c r="E3568" s="8">
        <v>60</v>
      </c>
      <c r="F3568" s="7" t="s">
        <v>13939</v>
      </c>
      <c r="G3568" s="7" t="s">
        <v>372</v>
      </c>
      <c r="H3568" s="7" t="s">
        <v>13931</v>
      </c>
      <c r="I3568" s="10" t="s">
        <v>13940</v>
      </c>
    </row>
    <row r="3569" customHeight="1" spans="1:9">
      <c r="A3569" s="6">
        <v>3567</v>
      </c>
      <c r="B3569" s="6" t="str">
        <f>VLOOKUP(C3569,[1]产品信息!$B:$C,2,0)</f>
        <v>课本教材</v>
      </c>
      <c r="C3569" s="7" t="s">
        <v>13941</v>
      </c>
      <c r="D3569" s="7" t="s">
        <v>13929</v>
      </c>
      <c r="E3569" s="8">
        <v>15</v>
      </c>
      <c r="F3569" s="7" t="s">
        <v>13930</v>
      </c>
      <c r="G3569" s="7"/>
      <c r="H3569" s="7" t="s">
        <v>13931</v>
      </c>
      <c r="I3569" s="10" t="s">
        <v>13932</v>
      </c>
    </row>
    <row r="3570" customHeight="1" spans="1:9">
      <c r="A3570" s="6">
        <v>3568</v>
      </c>
      <c r="B3570" s="6" t="str">
        <f>VLOOKUP(C3570,[1]产品信息!$B:$C,2,0)</f>
        <v>课本教材</v>
      </c>
      <c r="C3570" s="7" t="s">
        <v>13942</v>
      </c>
      <c r="D3570" s="7" t="s">
        <v>13929</v>
      </c>
      <c r="E3570" s="8">
        <v>17</v>
      </c>
      <c r="F3570" s="7" t="s">
        <v>13930</v>
      </c>
      <c r="G3570" s="7"/>
      <c r="H3570" s="7" t="s">
        <v>13931</v>
      </c>
      <c r="I3570" s="10" t="s">
        <v>13932</v>
      </c>
    </row>
    <row r="3571" customHeight="1" spans="1:9">
      <c r="A3571" s="6">
        <v>3569</v>
      </c>
      <c r="B3571" s="6" t="str">
        <f>VLOOKUP(C3571,[1]产品信息!$B:$C,2,0)</f>
        <v>课本教材</v>
      </c>
      <c r="C3571" s="7" t="s">
        <v>13943</v>
      </c>
      <c r="D3571" s="7" t="s">
        <v>13944</v>
      </c>
      <c r="E3571" s="8">
        <v>35</v>
      </c>
      <c r="F3571" s="7" t="s">
        <v>13945</v>
      </c>
      <c r="G3571" s="7"/>
      <c r="H3571" s="7" t="s">
        <v>13931</v>
      </c>
      <c r="I3571" s="10" t="s">
        <v>13946</v>
      </c>
    </row>
    <row r="3572" customHeight="1" spans="1:9">
      <c r="A3572" s="6">
        <v>3570</v>
      </c>
      <c r="B3572" s="6" t="str">
        <f>VLOOKUP(C3572,[1]产品信息!$B:$C,2,0)</f>
        <v>课本教材</v>
      </c>
      <c r="C3572" s="7" t="s">
        <v>13947</v>
      </c>
      <c r="D3572" s="7" t="s">
        <v>13948</v>
      </c>
      <c r="E3572" s="8">
        <v>20</v>
      </c>
      <c r="F3572" s="7" t="s">
        <v>13949</v>
      </c>
      <c r="G3572" s="7"/>
      <c r="H3572" s="7" t="s">
        <v>13931</v>
      </c>
      <c r="I3572" s="10" t="s">
        <v>13950</v>
      </c>
    </row>
    <row r="3573" customHeight="1" spans="1:9">
      <c r="A3573" s="6">
        <v>3571</v>
      </c>
      <c r="B3573" s="6" t="str">
        <f>VLOOKUP(C3573,[1]产品信息!$B:$C,2,0)</f>
        <v>课本教材</v>
      </c>
      <c r="C3573" s="7" t="s">
        <v>13951</v>
      </c>
      <c r="D3573" s="7" t="s">
        <v>13944</v>
      </c>
      <c r="E3573" s="8">
        <v>45</v>
      </c>
      <c r="F3573" s="7" t="s">
        <v>13945</v>
      </c>
      <c r="G3573" s="7"/>
      <c r="H3573" s="7" t="s">
        <v>13931</v>
      </c>
      <c r="I3573" s="10" t="s">
        <v>13946</v>
      </c>
    </row>
    <row r="3574" customHeight="1" spans="1:9">
      <c r="A3574" s="6">
        <v>3572</v>
      </c>
      <c r="B3574" s="6" t="str">
        <f>VLOOKUP(C3574,[1]产品信息!$B:$C,2,0)</f>
        <v>科技图书</v>
      </c>
      <c r="C3574" s="7" t="s">
        <v>13952</v>
      </c>
      <c r="D3574" s="7" t="s">
        <v>13953</v>
      </c>
      <c r="E3574" s="8">
        <v>89.8</v>
      </c>
      <c r="F3574" s="7" t="s">
        <v>13649</v>
      </c>
      <c r="G3574" s="7" t="s">
        <v>13</v>
      </c>
      <c r="H3574" s="7" t="s">
        <v>13954</v>
      </c>
      <c r="I3574" s="10" t="s">
        <v>13955</v>
      </c>
    </row>
    <row r="3575" customHeight="1" spans="1:9">
      <c r="A3575" s="6">
        <v>3573</v>
      </c>
      <c r="B3575" s="6" t="str">
        <f>VLOOKUP(C3575,[1]产品信息!$B:$C,2,0)</f>
        <v>课本教材</v>
      </c>
      <c r="C3575" s="7" t="s">
        <v>13956</v>
      </c>
      <c r="D3575" s="7" t="s">
        <v>13957</v>
      </c>
      <c r="E3575" s="8">
        <v>28</v>
      </c>
      <c r="F3575" s="7" t="s">
        <v>13958</v>
      </c>
      <c r="G3575" s="7" t="s">
        <v>13</v>
      </c>
      <c r="H3575" s="7" t="s">
        <v>13954</v>
      </c>
      <c r="I3575" s="10" t="s">
        <v>13959</v>
      </c>
    </row>
    <row r="3576" customHeight="1" spans="1:9">
      <c r="A3576" s="6">
        <v>3574</v>
      </c>
      <c r="B3576" s="6" t="str">
        <f>VLOOKUP(C3576,[1]产品信息!$B:$C,2,0)</f>
        <v>课本教材</v>
      </c>
      <c r="C3576" s="7" t="s">
        <v>13960</v>
      </c>
      <c r="D3576" s="7" t="s">
        <v>13961</v>
      </c>
      <c r="E3576" s="8">
        <v>42</v>
      </c>
      <c r="F3576" s="7" t="s">
        <v>13962</v>
      </c>
      <c r="G3576" s="7"/>
      <c r="H3576" s="7" t="s">
        <v>13954</v>
      </c>
      <c r="I3576" s="10" t="s">
        <v>13963</v>
      </c>
    </row>
    <row r="3577" customHeight="1" spans="1:9">
      <c r="A3577" s="6">
        <v>3575</v>
      </c>
      <c r="B3577" s="6" t="str">
        <f>VLOOKUP(C3577,[1]产品信息!$B:$C,2,0)</f>
        <v>社科大众</v>
      </c>
      <c r="C3577" s="7" t="s">
        <v>13964</v>
      </c>
      <c r="D3577" s="7" t="s">
        <v>13965</v>
      </c>
      <c r="E3577" s="8">
        <v>49.9</v>
      </c>
      <c r="F3577" s="7" t="s">
        <v>13485</v>
      </c>
      <c r="G3577" s="7" t="s">
        <v>238</v>
      </c>
      <c r="H3577" s="7" t="s">
        <v>13966</v>
      </c>
      <c r="I3577" s="10" t="s">
        <v>13967</v>
      </c>
    </row>
    <row r="3578" customHeight="1" spans="1:9">
      <c r="A3578" s="6">
        <v>3576</v>
      </c>
      <c r="B3578" s="6" t="str">
        <f>VLOOKUP(C3578,[1]产品信息!$B:$C,2,0)</f>
        <v>社科大众</v>
      </c>
      <c r="C3578" s="7" t="s">
        <v>13968</v>
      </c>
      <c r="D3578" s="7" t="s">
        <v>13969</v>
      </c>
      <c r="E3578" s="8">
        <v>39.8</v>
      </c>
      <c r="F3578" s="7" t="s">
        <v>13970</v>
      </c>
      <c r="G3578" s="7" t="s">
        <v>238</v>
      </c>
      <c r="H3578" s="7" t="s">
        <v>13966</v>
      </c>
      <c r="I3578" s="10" t="s">
        <v>13971</v>
      </c>
    </row>
    <row r="3579" customHeight="1" spans="1:9">
      <c r="A3579" s="6">
        <v>3577</v>
      </c>
      <c r="B3579" s="6" t="str">
        <f>VLOOKUP(C3579,[1]产品信息!$B:$C,2,0)</f>
        <v>科技图书</v>
      </c>
      <c r="C3579" s="7" t="s">
        <v>13972</v>
      </c>
      <c r="D3579" s="7" t="s">
        <v>13973</v>
      </c>
      <c r="E3579" s="8">
        <v>69.8</v>
      </c>
      <c r="F3579" s="7" t="s">
        <v>65</v>
      </c>
      <c r="G3579" s="7" t="s">
        <v>13</v>
      </c>
      <c r="H3579" s="7" t="s">
        <v>13966</v>
      </c>
      <c r="I3579" s="10" t="s">
        <v>12160</v>
      </c>
    </row>
    <row r="3580" customHeight="1" spans="1:9">
      <c r="A3580" s="6">
        <v>3578</v>
      </c>
      <c r="B3580" s="6" t="str">
        <f>VLOOKUP(C3580,[1]产品信息!$B:$C,2,0)</f>
        <v>科技图书</v>
      </c>
      <c r="C3580" s="7" t="s">
        <v>13974</v>
      </c>
      <c r="D3580" s="7" t="s">
        <v>13975</v>
      </c>
      <c r="E3580" s="8">
        <v>89.8</v>
      </c>
      <c r="F3580" s="7" t="s">
        <v>13649</v>
      </c>
      <c r="G3580" s="7" t="s">
        <v>13</v>
      </c>
      <c r="H3580" s="7" t="s">
        <v>13966</v>
      </c>
      <c r="I3580" s="10" t="s">
        <v>13976</v>
      </c>
    </row>
    <row r="3581" customHeight="1" spans="1:9">
      <c r="A3581" s="6">
        <v>3579</v>
      </c>
      <c r="B3581" s="6" t="str">
        <f>VLOOKUP(C3581,[1]产品信息!$B:$C,2,0)</f>
        <v>课本教材</v>
      </c>
      <c r="C3581" s="7" t="s">
        <v>13977</v>
      </c>
      <c r="D3581" s="7" t="s">
        <v>13978</v>
      </c>
      <c r="E3581" s="8">
        <v>33</v>
      </c>
      <c r="F3581" s="7" t="s">
        <v>13979</v>
      </c>
      <c r="G3581" s="7" t="s">
        <v>43</v>
      </c>
      <c r="H3581" s="7" t="s">
        <v>13966</v>
      </c>
      <c r="I3581" s="10" t="s">
        <v>13980</v>
      </c>
    </row>
    <row r="3582" customHeight="1" spans="1:9">
      <c r="A3582" s="6">
        <v>3580</v>
      </c>
      <c r="B3582" s="6" t="str">
        <f>VLOOKUP(C3582,[1]产品信息!$B:$C,2,0)</f>
        <v>科技图书</v>
      </c>
      <c r="C3582" s="7" t="s">
        <v>13981</v>
      </c>
      <c r="D3582" s="7" t="s">
        <v>13982</v>
      </c>
      <c r="E3582" s="8">
        <v>56</v>
      </c>
      <c r="F3582" s="7" t="s">
        <v>13983</v>
      </c>
      <c r="G3582" s="7" t="s">
        <v>49</v>
      </c>
      <c r="H3582" s="7" t="s">
        <v>13966</v>
      </c>
      <c r="I3582" s="10" t="s">
        <v>13984</v>
      </c>
    </row>
    <row r="3583" customHeight="1" spans="1:9">
      <c r="A3583" s="6">
        <v>3581</v>
      </c>
      <c r="B3583" s="6" t="str">
        <f>VLOOKUP(C3583,[1]产品信息!$B:$C,2,0)</f>
        <v>社科大众</v>
      </c>
      <c r="C3583" s="7" t="s">
        <v>13985</v>
      </c>
      <c r="D3583" s="7" t="s">
        <v>13986</v>
      </c>
      <c r="E3583" s="8">
        <v>36</v>
      </c>
      <c r="F3583" s="7" t="s">
        <v>13987</v>
      </c>
      <c r="G3583" s="7" t="s">
        <v>119</v>
      </c>
      <c r="H3583" s="7" t="s">
        <v>13966</v>
      </c>
      <c r="I3583" s="10" t="s">
        <v>13988</v>
      </c>
    </row>
    <row r="3584" customHeight="1" spans="1:9">
      <c r="A3584" s="6">
        <v>3582</v>
      </c>
      <c r="B3584" s="6" t="str">
        <f>VLOOKUP(C3584,[1]产品信息!$B:$C,2,0)</f>
        <v>课本教材</v>
      </c>
      <c r="C3584" s="7" t="s">
        <v>13989</v>
      </c>
      <c r="D3584" s="7" t="s">
        <v>13990</v>
      </c>
      <c r="E3584" s="8">
        <v>48</v>
      </c>
      <c r="F3584" s="7" t="s">
        <v>13991</v>
      </c>
      <c r="G3584" s="7"/>
      <c r="H3584" s="7" t="s">
        <v>13966</v>
      </c>
      <c r="I3584" s="10" t="s">
        <v>13992</v>
      </c>
    </row>
    <row r="3585" customHeight="1" spans="1:9">
      <c r="A3585" s="6">
        <v>3583</v>
      </c>
      <c r="B3585" s="6" t="str">
        <f>VLOOKUP(C3585,[1]产品信息!$B:$C,2,0)</f>
        <v>课本教材</v>
      </c>
      <c r="C3585" s="7" t="s">
        <v>13993</v>
      </c>
      <c r="D3585" s="7" t="s">
        <v>13994</v>
      </c>
      <c r="E3585" s="8">
        <v>38</v>
      </c>
      <c r="F3585" s="7" t="s">
        <v>13995</v>
      </c>
      <c r="G3585" s="7"/>
      <c r="H3585" s="7" t="s">
        <v>13966</v>
      </c>
      <c r="I3585" s="10" t="s">
        <v>13996</v>
      </c>
    </row>
    <row r="3586" customHeight="1" spans="1:9">
      <c r="A3586" s="6">
        <v>3584</v>
      </c>
      <c r="B3586" s="6" t="str">
        <f>VLOOKUP(C3586,[1]产品信息!$B:$C,2,0)</f>
        <v>社科大众</v>
      </c>
      <c r="C3586" s="7" t="s">
        <v>13997</v>
      </c>
      <c r="D3586" s="7" t="s">
        <v>13998</v>
      </c>
      <c r="E3586" s="8">
        <v>49.9</v>
      </c>
      <c r="F3586" s="7" t="s">
        <v>13485</v>
      </c>
      <c r="G3586" s="7"/>
      <c r="H3586" s="7" t="s">
        <v>13966</v>
      </c>
      <c r="I3586" s="10" t="s">
        <v>13999</v>
      </c>
    </row>
    <row r="3587" customHeight="1" spans="1:9">
      <c r="A3587" s="6">
        <v>3585</v>
      </c>
      <c r="B3587" s="6" t="str">
        <f>VLOOKUP(C3587,[1]产品信息!$B:$C,2,0)</f>
        <v>课本教材</v>
      </c>
      <c r="C3587" s="7" t="s">
        <v>14000</v>
      </c>
      <c r="D3587" s="7" t="s">
        <v>14001</v>
      </c>
      <c r="E3587" s="8">
        <v>49</v>
      </c>
      <c r="F3587" s="7" t="s">
        <v>14002</v>
      </c>
      <c r="G3587" s="7" t="s">
        <v>13</v>
      </c>
      <c r="H3587" s="7" t="s">
        <v>14003</v>
      </c>
      <c r="I3587" s="10" t="s">
        <v>14004</v>
      </c>
    </row>
    <row r="3588" customHeight="1" spans="1:9">
      <c r="A3588" s="6">
        <v>3586</v>
      </c>
      <c r="B3588" s="6" t="str">
        <f>VLOOKUP(C3588,[1]产品信息!$B:$C,2,0)</f>
        <v>课本教材</v>
      </c>
      <c r="C3588" s="7" t="s">
        <v>14005</v>
      </c>
      <c r="D3588" s="7" t="s">
        <v>14006</v>
      </c>
      <c r="E3588" s="8">
        <v>42</v>
      </c>
      <c r="F3588" s="7" t="s">
        <v>14007</v>
      </c>
      <c r="G3588" s="7" t="s">
        <v>13</v>
      </c>
      <c r="H3588" s="7" t="s">
        <v>14003</v>
      </c>
      <c r="I3588" s="10" t="s">
        <v>14008</v>
      </c>
    </row>
    <row r="3589" customHeight="1" spans="1:9">
      <c r="A3589" s="6">
        <v>3587</v>
      </c>
      <c r="B3589" s="6" t="str">
        <f>VLOOKUP(C3589,[1]产品信息!$B:$C,2,0)</f>
        <v>科技图书</v>
      </c>
      <c r="C3589" s="7" t="s">
        <v>14009</v>
      </c>
      <c r="D3589" s="7" t="s">
        <v>8229</v>
      </c>
      <c r="E3589" s="8">
        <v>49</v>
      </c>
      <c r="F3589" s="7" t="s">
        <v>14010</v>
      </c>
      <c r="G3589" s="7" t="s">
        <v>13</v>
      </c>
      <c r="H3589" s="7" t="s">
        <v>14003</v>
      </c>
      <c r="I3589" s="10" t="s">
        <v>14011</v>
      </c>
    </row>
    <row r="3590" customHeight="1" spans="1:9">
      <c r="A3590" s="6">
        <v>3588</v>
      </c>
      <c r="B3590" s="6" t="str">
        <f>VLOOKUP(C3590,[1]产品信息!$B:$C,2,0)</f>
        <v>课本教材</v>
      </c>
      <c r="C3590" s="7" t="s">
        <v>14012</v>
      </c>
      <c r="D3590" s="7" t="s">
        <v>14013</v>
      </c>
      <c r="E3590" s="8">
        <v>28</v>
      </c>
      <c r="F3590" s="7" t="s">
        <v>14014</v>
      </c>
      <c r="G3590" s="7"/>
      <c r="H3590" s="7" t="s">
        <v>14003</v>
      </c>
      <c r="I3590" s="10" t="s">
        <v>14015</v>
      </c>
    </row>
    <row r="3591" customHeight="1" spans="1:9">
      <c r="A3591" s="6">
        <v>3589</v>
      </c>
      <c r="B3591" s="6" t="str">
        <f>VLOOKUP(C3591,[1]产品信息!$B:$C,2,0)</f>
        <v>课本教材</v>
      </c>
      <c r="C3591" s="7" t="s">
        <v>14016</v>
      </c>
      <c r="D3591" s="7" t="s">
        <v>14017</v>
      </c>
      <c r="E3591" s="8">
        <v>30</v>
      </c>
      <c r="F3591" s="7" t="s">
        <v>14018</v>
      </c>
      <c r="G3591" s="7"/>
      <c r="H3591" s="7" t="s">
        <v>14019</v>
      </c>
      <c r="I3591" s="10" t="s">
        <v>13946</v>
      </c>
    </row>
    <row r="3592" customHeight="1" spans="1:9">
      <c r="A3592" s="6">
        <v>3590</v>
      </c>
      <c r="B3592" s="6" t="str">
        <f>VLOOKUP(C3592,[1]产品信息!$B:$C,2,0)</f>
        <v>课本教材</v>
      </c>
      <c r="C3592" s="7" t="s">
        <v>14020</v>
      </c>
      <c r="D3592" s="7" t="s">
        <v>14017</v>
      </c>
      <c r="E3592" s="8">
        <v>39</v>
      </c>
      <c r="F3592" s="7" t="s">
        <v>14018</v>
      </c>
      <c r="G3592" s="7"/>
      <c r="H3592" s="7" t="s">
        <v>14019</v>
      </c>
      <c r="I3592" s="10" t="s">
        <v>13946</v>
      </c>
    </row>
    <row r="3593" customHeight="1" spans="1:9">
      <c r="A3593" s="6">
        <v>3591</v>
      </c>
      <c r="B3593" s="6" t="str">
        <f>VLOOKUP(C3593,[1]产品信息!$B:$C,2,0)</f>
        <v>课本教材</v>
      </c>
      <c r="C3593" s="7" t="s">
        <v>14021</v>
      </c>
      <c r="D3593" s="7" t="s">
        <v>14022</v>
      </c>
      <c r="E3593" s="8">
        <v>30</v>
      </c>
      <c r="F3593" s="7" t="s">
        <v>14023</v>
      </c>
      <c r="G3593" s="7" t="s">
        <v>13</v>
      </c>
      <c r="H3593" s="7" t="s">
        <v>14024</v>
      </c>
      <c r="I3593" s="10" t="s">
        <v>14025</v>
      </c>
    </row>
    <row r="3594" customHeight="1" spans="1:9">
      <c r="A3594" s="6">
        <v>3592</v>
      </c>
      <c r="B3594" s="6" t="str">
        <f>VLOOKUP(C3594,[1]产品信息!$B:$C,2,0)</f>
        <v>社科大众</v>
      </c>
      <c r="C3594" s="7" t="s">
        <v>14026</v>
      </c>
      <c r="D3594" s="7" t="s">
        <v>14027</v>
      </c>
      <c r="E3594" s="8">
        <v>46.8</v>
      </c>
      <c r="F3594" s="7" t="s">
        <v>6984</v>
      </c>
      <c r="G3594" s="7" t="s">
        <v>372</v>
      </c>
      <c r="H3594" s="7" t="s">
        <v>14024</v>
      </c>
      <c r="I3594" s="10" t="s">
        <v>14028</v>
      </c>
    </row>
    <row r="3595" customHeight="1" spans="1:9">
      <c r="A3595" s="6">
        <v>3593</v>
      </c>
      <c r="B3595" s="6" t="str">
        <f>VLOOKUP(C3595,[1]产品信息!$B:$C,2,0)</f>
        <v>科技图书</v>
      </c>
      <c r="C3595" s="7" t="s">
        <v>14029</v>
      </c>
      <c r="D3595" s="7" t="s">
        <v>14030</v>
      </c>
      <c r="E3595" s="8">
        <v>58</v>
      </c>
      <c r="F3595" s="7" t="s">
        <v>14031</v>
      </c>
      <c r="G3595" s="7" t="s">
        <v>29</v>
      </c>
      <c r="H3595" s="7" t="s">
        <v>14032</v>
      </c>
      <c r="I3595" s="10" t="s">
        <v>14033</v>
      </c>
    </row>
    <row r="3596" customHeight="1" spans="1:9">
      <c r="A3596" s="6">
        <v>3594</v>
      </c>
      <c r="B3596" s="6" t="str">
        <f>VLOOKUP(C3596,[1]产品信息!$B:$C,2,0)</f>
        <v>社科大众</v>
      </c>
      <c r="C3596" s="7" t="s">
        <v>14034</v>
      </c>
      <c r="D3596" s="7" t="s">
        <v>14035</v>
      </c>
      <c r="E3596" s="8">
        <v>49.9</v>
      </c>
      <c r="F3596" s="7" t="s">
        <v>6984</v>
      </c>
      <c r="G3596" s="7" t="s">
        <v>372</v>
      </c>
      <c r="H3596" s="7" t="s">
        <v>14032</v>
      </c>
      <c r="I3596" s="10" t="s">
        <v>14036</v>
      </c>
    </row>
    <row r="3597" customHeight="1" spans="1:9">
      <c r="A3597" s="6">
        <v>3595</v>
      </c>
      <c r="B3597" s="6" t="str">
        <f>VLOOKUP(C3597,[1]产品信息!$B:$C,2,0)</f>
        <v>课本教材</v>
      </c>
      <c r="C3597" s="7" t="s">
        <v>14037</v>
      </c>
      <c r="D3597" s="7" t="s">
        <v>14038</v>
      </c>
      <c r="E3597" s="8">
        <v>42</v>
      </c>
      <c r="F3597" s="7" t="s">
        <v>14039</v>
      </c>
      <c r="G3597" s="7"/>
      <c r="H3597" s="7" t="s">
        <v>14032</v>
      </c>
      <c r="I3597" s="10" t="s">
        <v>14040</v>
      </c>
    </row>
    <row r="3598" customHeight="1" spans="1:9">
      <c r="A3598" s="6">
        <v>3596</v>
      </c>
      <c r="B3598" s="6" t="str">
        <f>VLOOKUP(C3598,[1]产品信息!$B:$C,2,0)</f>
        <v>课本教材</v>
      </c>
      <c r="C3598" s="7" t="s">
        <v>14041</v>
      </c>
      <c r="D3598" s="7" t="s">
        <v>14042</v>
      </c>
      <c r="E3598" s="8">
        <v>20</v>
      </c>
      <c r="F3598" s="7" t="s">
        <v>14043</v>
      </c>
      <c r="G3598" s="7"/>
      <c r="H3598" s="7" t="s">
        <v>14032</v>
      </c>
      <c r="I3598" s="10" t="s">
        <v>14044</v>
      </c>
    </row>
    <row r="3599" customHeight="1" spans="1:9">
      <c r="A3599" s="6">
        <v>3597</v>
      </c>
      <c r="B3599" s="6" t="str">
        <f>VLOOKUP(C3599,[1]产品信息!$B:$C,2,0)</f>
        <v>课本教材</v>
      </c>
      <c r="C3599" s="7" t="s">
        <v>14045</v>
      </c>
      <c r="D3599" s="7" t="s">
        <v>14046</v>
      </c>
      <c r="E3599" s="8">
        <v>48</v>
      </c>
      <c r="F3599" s="7" t="s">
        <v>13930</v>
      </c>
      <c r="G3599" s="7" t="s">
        <v>29</v>
      </c>
      <c r="H3599" s="7" t="s">
        <v>14047</v>
      </c>
      <c r="I3599" s="10" t="s">
        <v>14048</v>
      </c>
    </row>
    <row r="3600" customHeight="1" spans="1:9">
      <c r="A3600" s="6">
        <v>3598</v>
      </c>
      <c r="B3600" s="6" t="str">
        <f>VLOOKUP(C3600,[1]产品信息!$B:$C,2,0)</f>
        <v>科技图书</v>
      </c>
      <c r="C3600" s="7" t="s">
        <v>14049</v>
      </c>
      <c r="D3600" s="7" t="s">
        <v>14050</v>
      </c>
      <c r="E3600" s="8">
        <v>20</v>
      </c>
      <c r="F3600" s="7" t="s">
        <v>1661</v>
      </c>
      <c r="G3600" s="7" t="s">
        <v>29</v>
      </c>
      <c r="H3600" s="7" t="s">
        <v>14047</v>
      </c>
      <c r="I3600" s="10" t="s">
        <v>14051</v>
      </c>
    </row>
    <row r="3601" customHeight="1" spans="1:9">
      <c r="A3601" s="6">
        <v>3599</v>
      </c>
      <c r="B3601" s="6" t="str">
        <f>VLOOKUP(C3601,[1]产品信息!$B:$C,2,0)</f>
        <v>课本教材</v>
      </c>
      <c r="C3601" s="7" t="s">
        <v>14052</v>
      </c>
      <c r="D3601" s="7" t="s">
        <v>14046</v>
      </c>
      <c r="E3601" s="8">
        <v>58</v>
      </c>
      <c r="F3601" s="7" t="s">
        <v>13930</v>
      </c>
      <c r="G3601" s="7" t="s">
        <v>29</v>
      </c>
      <c r="H3601" s="7" t="s">
        <v>14047</v>
      </c>
      <c r="I3601" s="10" t="s">
        <v>14048</v>
      </c>
    </row>
    <row r="3602" customHeight="1" spans="1:9">
      <c r="A3602" s="6">
        <v>3600</v>
      </c>
      <c r="B3602" s="6" t="str">
        <f>VLOOKUP(C3602,[1]产品信息!$B:$C,2,0)</f>
        <v>课本教材</v>
      </c>
      <c r="C3602" s="7" t="s">
        <v>14053</v>
      </c>
      <c r="D3602" s="7" t="s">
        <v>14054</v>
      </c>
      <c r="E3602" s="8">
        <v>26</v>
      </c>
      <c r="F3602" s="7" t="s">
        <v>14055</v>
      </c>
      <c r="G3602" s="7" t="s">
        <v>13</v>
      </c>
      <c r="H3602" s="7" t="s">
        <v>14047</v>
      </c>
      <c r="I3602" s="10" t="s">
        <v>14056</v>
      </c>
    </row>
    <row r="3603" customHeight="1" spans="1:9">
      <c r="A3603" s="6">
        <v>3601</v>
      </c>
      <c r="B3603" s="6" t="str">
        <f>VLOOKUP(C3603,[1]产品信息!$B:$C,2,0)</f>
        <v>科技图书</v>
      </c>
      <c r="C3603" s="7" t="s">
        <v>14057</v>
      </c>
      <c r="D3603" s="7" t="s">
        <v>14058</v>
      </c>
      <c r="E3603" s="8">
        <v>79.8</v>
      </c>
      <c r="F3603" s="7" t="s">
        <v>65</v>
      </c>
      <c r="G3603" s="7" t="s">
        <v>13</v>
      </c>
      <c r="H3603" s="7" t="s">
        <v>14047</v>
      </c>
      <c r="I3603" s="10" t="s">
        <v>14059</v>
      </c>
    </row>
    <row r="3604" customHeight="1" spans="1:9">
      <c r="A3604" s="6">
        <v>3602</v>
      </c>
      <c r="B3604" s="6" t="str">
        <f>VLOOKUP(C3604,[1]产品信息!$B:$C,2,0)</f>
        <v>科技图书</v>
      </c>
      <c r="C3604" s="7" t="s">
        <v>14060</v>
      </c>
      <c r="D3604" s="7" t="s">
        <v>14061</v>
      </c>
      <c r="E3604" s="8">
        <v>59</v>
      </c>
      <c r="F3604" s="7" t="s">
        <v>14062</v>
      </c>
      <c r="G3604" s="7" t="s">
        <v>70</v>
      </c>
      <c r="H3604" s="7" t="s">
        <v>14047</v>
      </c>
      <c r="I3604" s="10" t="s">
        <v>14063</v>
      </c>
    </row>
    <row r="3605" customHeight="1" spans="1:9">
      <c r="A3605" s="6">
        <v>3603</v>
      </c>
      <c r="B3605" s="6" t="str">
        <f>VLOOKUP(C3605,[1]产品信息!$B:$C,2,0)</f>
        <v>科技图书</v>
      </c>
      <c r="C3605" s="7" t="s">
        <v>14064</v>
      </c>
      <c r="D3605" s="7" t="s">
        <v>14065</v>
      </c>
      <c r="E3605" s="8">
        <v>38</v>
      </c>
      <c r="F3605" s="7" t="s">
        <v>14066</v>
      </c>
      <c r="G3605" s="7" t="s">
        <v>49</v>
      </c>
      <c r="H3605" s="7" t="s">
        <v>14047</v>
      </c>
      <c r="I3605" s="10" t="s">
        <v>14067</v>
      </c>
    </row>
    <row r="3606" customHeight="1" spans="1:9">
      <c r="A3606" s="6">
        <v>3604</v>
      </c>
      <c r="B3606" s="6" t="str">
        <f>VLOOKUP(C3606,[1]产品信息!$B:$C,2,0)</f>
        <v>科技图书</v>
      </c>
      <c r="C3606" s="7" t="s">
        <v>14068</v>
      </c>
      <c r="D3606" s="7" t="s">
        <v>14069</v>
      </c>
      <c r="E3606" s="8">
        <v>89.8</v>
      </c>
      <c r="F3606" s="7" t="s">
        <v>13649</v>
      </c>
      <c r="G3606" s="7"/>
      <c r="H3606" s="7" t="s">
        <v>14047</v>
      </c>
      <c r="I3606" s="10" t="s">
        <v>14070</v>
      </c>
    </row>
    <row r="3607" customHeight="1" spans="1:9">
      <c r="A3607" s="6">
        <v>3605</v>
      </c>
      <c r="B3607" s="6" t="str">
        <f>VLOOKUP(C3607,[1]产品信息!$B:$C,2,0)</f>
        <v>课本教材</v>
      </c>
      <c r="C3607" s="7" t="s">
        <v>14071</v>
      </c>
      <c r="D3607" s="7" t="s">
        <v>14072</v>
      </c>
      <c r="E3607" s="8">
        <v>36</v>
      </c>
      <c r="F3607" s="7" t="s">
        <v>14073</v>
      </c>
      <c r="G3607" s="7"/>
      <c r="H3607" s="7" t="s">
        <v>14047</v>
      </c>
      <c r="I3607" s="10" t="s">
        <v>14074</v>
      </c>
    </row>
    <row r="3608" customHeight="1" spans="1:9">
      <c r="A3608" s="6">
        <v>3606</v>
      </c>
      <c r="B3608" s="6" t="str">
        <f>VLOOKUP(C3608,[1]产品信息!$B:$C,2,0)</f>
        <v>课本教材</v>
      </c>
      <c r="C3608" s="7" t="s">
        <v>14075</v>
      </c>
      <c r="D3608" s="7" t="s">
        <v>14076</v>
      </c>
      <c r="E3608" s="8">
        <v>38</v>
      </c>
      <c r="F3608" s="7" t="s">
        <v>14077</v>
      </c>
      <c r="G3608" s="7" t="s">
        <v>29</v>
      </c>
      <c r="H3608" s="7" t="s">
        <v>14078</v>
      </c>
      <c r="I3608" s="10" t="s">
        <v>14079</v>
      </c>
    </row>
    <row r="3609" customHeight="1" spans="1:9">
      <c r="A3609" s="6">
        <v>3607</v>
      </c>
      <c r="B3609" s="6" t="str">
        <f>VLOOKUP(C3609,[1]产品信息!$B:$C,2,0)</f>
        <v>科技图书</v>
      </c>
      <c r="C3609" s="7" t="s">
        <v>14080</v>
      </c>
      <c r="D3609" s="7" t="s">
        <v>14081</v>
      </c>
      <c r="E3609" s="8">
        <v>55</v>
      </c>
      <c r="F3609" s="7" t="s">
        <v>14082</v>
      </c>
      <c r="G3609" s="7" t="s">
        <v>29</v>
      </c>
      <c r="H3609" s="7" t="s">
        <v>14078</v>
      </c>
      <c r="I3609" s="10" t="s">
        <v>14083</v>
      </c>
    </row>
    <row r="3610" customHeight="1" spans="1:9">
      <c r="A3610" s="6">
        <v>3608</v>
      </c>
      <c r="B3610" s="6" t="str">
        <f>VLOOKUP(C3610,[1]产品信息!$B:$C,2,0)</f>
        <v>课本教材</v>
      </c>
      <c r="C3610" s="7" t="s">
        <v>14084</v>
      </c>
      <c r="D3610" s="7" t="s">
        <v>14085</v>
      </c>
      <c r="E3610" s="8">
        <v>38</v>
      </c>
      <c r="F3610" s="7" t="s">
        <v>14086</v>
      </c>
      <c r="G3610" s="7" t="s">
        <v>13</v>
      </c>
      <c r="H3610" s="7" t="s">
        <v>14078</v>
      </c>
      <c r="I3610" s="10" t="s">
        <v>14087</v>
      </c>
    </row>
    <row r="3611" customHeight="1" spans="1:9">
      <c r="A3611" s="6">
        <v>3609</v>
      </c>
      <c r="B3611" s="6" t="str">
        <f>VLOOKUP(C3611,[1]产品信息!$B:$C,2,0)</f>
        <v>课本教材</v>
      </c>
      <c r="C3611" s="7" t="s">
        <v>14088</v>
      </c>
      <c r="D3611" s="7" t="s">
        <v>14089</v>
      </c>
      <c r="E3611" s="8">
        <v>48</v>
      </c>
      <c r="F3611" s="7" t="s">
        <v>14090</v>
      </c>
      <c r="G3611" s="7" t="s">
        <v>13</v>
      </c>
      <c r="H3611" s="7" t="s">
        <v>14078</v>
      </c>
      <c r="I3611" s="10" t="s">
        <v>14091</v>
      </c>
    </row>
    <row r="3612" customHeight="1" spans="1:9">
      <c r="A3612" s="6">
        <v>3610</v>
      </c>
      <c r="B3612" s="6" t="str">
        <f>VLOOKUP(C3612,[1]产品信息!$B:$C,2,0)</f>
        <v>科技图书</v>
      </c>
      <c r="C3612" s="7" t="s">
        <v>14092</v>
      </c>
      <c r="D3612" s="7" t="s">
        <v>14093</v>
      </c>
      <c r="E3612" s="8">
        <v>89.8</v>
      </c>
      <c r="F3612" s="7" t="s">
        <v>13649</v>
      </c>
      <c r="G3612" s="7" t="s">
        <v>13</v>
      </c>
      <c r="H3612" s="7" t="s">
        <v>14078</v>
      </c>
      <c r="I3612" s="10" t="s">
        <v>14094</v>
      </c>
    </row>
    <row r="3613" customHeight="1" spans="1:9">
      <c r="A3613" s="6">
        <v>3611</v>
      </c>
      <c r="B3613" s="6" t="str">
        <f>VLOOKUP(C3613,[1]产品信息!$B:$C,2,0)</f>
        <v>科技图书</v>
      </c>
      <c r="C3613" s="7" t="s">
        <v>14095</v>
      </c>
      <c r="D3613" s="7" t="s">
        <v>14096</v>
      </c>
      <c r="E3613" s="8">
        <v>45</v>
      </c>
      <c r="F3613" s="7" t="s">
        <v>14097</v>
      </c>
      <c r="G3613" s="7" t="s">
        <v>13</v>
      </c>
      <c r="H3613" s="7" t="s">
        <v>14078</v>
      </c>
      <c r="I3613" s="10" t="s">
        <v>14098</v>
      </c>
    </row>
    <row r="3614" customHeight="1" spans="1:9">
      <c r="A3614" s="6">
        <v>3612</v>
      </c>
      <c r="B3614" s="6" t="str">
        <f>VLOOKUP(C3614,[1]产品信息!$B:$C,2,0)</f>
        <v>课本教材</v>
      </c>
      <c r="C3614" s="7" t="s">
        <v>14099</v>
      </c>
      <c r="D3614" s="7" t="s">
        <v>14100</v>
      </c>
      <c r="E3614" s="8">
        <v>30</v>
      </c>
      <c r="F3614" s="7" t="s">
        <v>14101</v>
      </c>
      <c r="G3614" s="7" t="s">
        <v>13</v>
      </c>
      <c r="H3614" s="7" t="s">
        <v>14078</v>
      </c>
      <c r="I3614" s="10" t="s">
        <v>14102</v>
      </c>
    </row>
    <row r="3615" customHeight="1" spans="1:9">
      <c r="A3615" s="6">
        <v>3613</v>
      </c>
      <c r="B3615" s="6" t="str">
        <f>VLOOKUP(C3615,[1]产品信息!$B:$C,2,0)</f>
        <v>课本教材</v>
      </c>
      <c r="C3615" s="7" t="s">
        <v>14103</v>
      </c>
      <c r="D3615" s="7" t="s">
        <v>14104</v>
      </c>
      <c r="E3615" s="8">
        <v>39</v>
      </c>
      <c r="F3615" s="7" t="s">
        <v>14105</v>
      </c>
      <c r="G3615" s="7" t="s">
        <v>13</v>
      </c>
      <c r="H3615" s="7" t="s">
        <v>14078</v>
      </c>
      <c r="I3615" s="10" t="s">
        <v>14106</v>
      </c>
    </row>
    <row r="3616" customHeight="1" spans="1:9">
      <c r="A3616" s="6">
        <v>3614</v>
      </c>
      <c r="B3616" s="6" t="str">
        <f>VLOOKUP(C3616,[1]产品信息!$B:$C,2,0)</f>
        <v>课本教材</v>
      </c>
      <c r="C3616" s="7" t="s">
        <v>14107</v>
      </c>
      <c r="D3616" s="7" t="s">
        <v>14108</v>
      </c>
      <c r="E3616" s="8">
        <v>49</v>
      </c>
      <c r="F3616" s="7" t="s">
        <v>14109</v>
      </c>
      <c r="G3616" s="7" t="s">
        <v>311</v>
      </c>
      <c r="H3616" s="7" t="s">
        <v>14078</v>
      </c>
      <c r="I3616" s="10" t="s">
        <v>14110</v>
      </c>
    </row>
    <row r="3617" customHeight="1" spans="1:9">
      <c r="A3617" s="6">
        <v>3615</v>
      </c>
      <c r="B3617" s="6" t="str">
        <f>VLOOKUP(C3617,[1]产品信息!$B:$C,2,0)</f>
        <v>课本教材</v>
      </c>
      <c r="C3617" s="7" t="s">
        <v>14111</v>
      </c>
      <c r="D3617" s="7" t="s">
        <v>14108</v>
      </c>
      <c r="E3617" s="8">
        <v>35</v>
      </c>
      <c r="F3617" s="7" t="s">
        <v>14109</v>
      </c>
      <c r="G3617" s="7" t="s">
        <v>311</v>
      </c>
      <c r="H3617" s="7" t="s">
        <v>14078</v>
      </c>
      <c r="I3617" s="10" t="s">
        <v>14110</v>
      </c>
    </row>
    <row r="3618" customHeight="1" spans="1:9">
      <c r="A3618" s="6">
        <v>3616</v>
      </c>
      <c r="B3618" s="6" t="str">
        <f>VLOOKUP(C3618,[1]产品信息!$B:$C,2,0)</f>
        <v>课本教材</v>
      </c>
      <c r="C3618" s="7" t="s">
        <v>14112</v>
      </c>
      <c r="D3618" s="7" t="s">
        <v>14113</v>
      </c>
      <c r="E3618" s="8">
        <v>28</v>
      </c>
      <c r="F3618" s="7" t="s">
        <v>14114</v>
      </c>
      <c r="G3618" s="7" t="s">
        <v>119</v>
      </c>
      <c r="H3618" s="7" t="s">
        <v>14078</v>
      </c>
      <c r="I3618" s="10" t="s">
        <v>14115</v>
      </c>
    </row>
    <row r="3619" customHeight="1" spans="1:9">
      <c r="A3619" s="6">
        <v>3617</v>
      </c>
      <c r="B3619" s="6" t="str">
        <f>VLOOKUP(C3619,[1]产品信息!$B:$C,2,0)</f>
        <v>课本教材</v>
      </c>
      <c r="C3619" s="7" t="s">
        <v>14116</v>
      </c>
      <c r="D3619" s="7" t="s">
        <v>14117</v>
      </c>
      <c r="E3619" s="8">
        <v>32</v>
      </c>
      <c r="F3619" s="7" t="s">
        <v>14118</v>
      </c>
      <c r="G3619" s="7" t="s">
        <v>613</v>
      </c>
      <c r="H3619" s="7" t="s">
        <v>14078</v>
      </c>
      <c r="I3619" s="10" t="s">
        <v>14119</v>
      </c>
    </row>
    <row r="3620" customHeight="1" spans="1:9">
      <c r="A3620" s="6">
        <v>3618</v>
      </c>
      <c r="B3620" s="6" t="str">
        <f>VLOOKUP(C3620,[1]产品信息!$B:$C,2,0)</f>
        <v>课本教材</v>
      </c>
      <c r="C3620" s="7" t="s">
        <v>14120</v>
      </c>
      <c r="D3620" s="7" t="s">
        <v>14121</v>
      </c>
      <c r="E3620" s="8">
        <v>38</v>
      </c>
      <c r="F3620" s="7" t="s">
        <v>14122</v>
      </c>
      <c r="G3620" s="7" t="s">
        <v>613</v>
      </c>
      <c r="H3620" s="7" t="s">
        <v>14078</v>
      </c>
      <c r="I3620" s="10" t="s">
        <v>14123</v>
      </c>
    </row>
    <row r="3621" customHeight="1" spans="1:9">
      <c r="A3621" s="6">
        <v>3619</v>
      </c>
      <c r="B3621" s="6" t="str">
        <f>VLOOKUP(C3621,[1]产品信息!$B:$C,2,0)</f>
        <v>课本教材</v>
      </c>
      <c r="C3621" s="7" t="s">
        <v>14124</v>
      </c>
      <c r="D3621" s="7" t="s">
        <v>14108</v>
      </c>
      <c r="E3621" s="8">
        <v>45</v>
      </c>
      <c r="F3621" s="7" t="s">
        <v>14109</v>
      </c>
      <c r="G3621" s="7"/>
      <c r="H3621" s="7" t="s">
        <v>14078</v>
      </c>
      <c r="I3621" s="10" t="s">
        <v>14110</v>
      </c>
    </row>
    <row r="3622" customHeight="1" spans="1:9">
      <c r="A3622" s="6">
        <v>3620</v>
      </c>
      <c r="B3622" s="6" t="str">
        <f>VLOOKUP(C3622,[1]产品信息!$B:$C,2,0)</f>
        <v>科技图书</v>
      </c>
      <c r="C3622" s="7" t="s">
        <v>14125</v>
      </c>
      <c r="D3622" s="7" t="s">
        <v>14126</v>
      </c>
      <c r="E3622" s="8">
        <v>32</v>
      </c>
      <c r="F3622" s="7" t="s">
        <v>14127</v>
      </c>
      <c r="G3622" s="7"/>
      <c r="H3622" s="7" t="s">
        <v>14078</v>
      </c>
      <c r="I3622" s="10" t="s">
        <v>14128</v>
      </c>
    </row>
    <row r="3623" customHeight="1" spans="1:9">
      <c r="A3623" s="6">
        <v>3621</v>
      </c>
      <c r="B3623" s="6" t="str">
        <f>VLOOKUP(C3623,[1]产品信息!$B:$C,2,0)</f>
        <v>课本教材</v>
      </c>
      <c r="C3623" s="7" t="s">
        <v>14129</v>
      </c>
      <c r="D3623" s="7" t="s">
        <v>14130</v>
      </c>
      <c r="E3623" s="8">
        <v>28</v>
      </c>
      <c r="F3623" s="7" t="s">
        <v>14131</v>
      </c>
      <c r="G3623" s="7"/>
      <c r="H3623" s="7" t="s">
        <v>14078</v>
      </c>
      <c r="I3623" s="10" t="s">
        <v>14132</v>
      </c>
    </row>
    <row r="3624" customHeight="1" spans="1:9">
      <c r="A3624" s="6">
        <v>3622</v>
      </c>
      <c r="B3624" s="6" t="str">
        <f>VLOOKUP(C3624,[1]产品信息!$B:$C,2,0)</f>
        <v>课本教材</v>
      </c>
      <c r="C3624" s="7" t="s">
        <v>14133</v>
      </c>
      <c r="D3624" s="7" t="s">
        <v>14134</v>
      </c>
      <c r="E3624" s="8">
        <v>31</v>
      </c>
      <c r="F3624" s="7" t="s">
        <v>14135</v>
      </c>
      <c r="G3624" s="7"/>
      <c r="H3624" s="7" t="s">
        <v>14136</v>
      </c>
      <c r="I3624" s="10" t="s">
        <v>14137</v>
      </c>
    </row>
    <row r="3625" customHeight="1" spans="1:9">
      <c r="A3625" s="6">
        <v>3623</v>
      </c>
      <c r="B3625" s="6" t="str">
        <f>VLOOKUP(C3625,[1]产品信息!$B:$C,2,0)</f>
        <v>课本教材</v>
      </c>
      <c r="C3625" s="7" t="s">
        <v>14138</v>
      </c>
      <c r="D3625" s="7" t="s">
        <v>14139</v>
      </c>
      <c r="E3625" s="8">
        <v>32</v>
      </c>
      <c r="F3625" s="7" t="s">
        <v>14140</v>
      </c>
      <c r="G3625" s="7" t="s">
        <v>13</v>
      </c>
      <c r="H3625" s="7" t="s">
        <v>14141</v>
      </c>
      <c r="I3625" s="10" t="s">
        <v>14142</v>
      </c>
    </row>
    <row r="3626" customHeight="1" spans="1:9">
      <c r="A3626" s="6">
        <v>3624</v>
      </c>
      <c r="B3626" s="6" t="str">
        <f>VLOOKUP(C3626,[1]产品信息!$B:$C,2,0)</f>
        <v>课本教材</v>
      </c>
      <c r="C3626" s="7" t="s">
        <v>14143</v>
      </c>
      <c r="D3626" s="7" t="s">
        <v>14144</v>
      </c>
      <c r="E3626" s="8">
        <v>54</v>
      </c>
      <c r="F3626" s="7" t="s">
        <v>14145</v>
      </c>
      <c r="G3626" s="7"/>
      <c r="H3626" s="7" t="s">
        <v>14141</v>
      </c>
      <c r="I3626" s="10" t="s">
        <v>14146</v>
      </c>
    </row>
    <row r="3627" customHeight="1" spans="1:9">
      <c r="A3627" s="6">
        <v>3625</v>
      </c>
      <c r="B3627" s="6" t="str">
        <f>VLOOKUP(C3627,[1]产品信息!$B:$C,2,0)</f>
        <v>科技图书</v>
      </c>
      <c r="C3627" s="7" t="s">
        <v>14147</v>
      </c>
      <c r="D3627" s="7" t="s">
        <v>14148</v>
      </c>
      <c r="E3627" s="8">
        <v>128</v>
      </c>
      <c r="F3627" s="7" t="s">
        <v>14149</v>
      </c>
      <c r="G3627" s="7" t="s">
        <v>29</v>
      </c>
      <c r="H3627" s="7" t="s">
        <v>14150</v>
      </c>
      <c r="I3627" s="10" t="s">
        <v>14151</v>
      </c>
    </row>
    <row r="3628" customHeight="1" spans="1:9">
      <c r="A3628" s="6">
        <v>3626</v>
      </c>
      <c r="B3628" s="6" t="str">
        <f>VLOOKUP(C3628,[1]产品信息!$B:$C,2,0)</f>
        <v>科技图书</v>
      </c>
      <c r="C3628" s="7" t="s">
        <v>14152</v>
      </c>
      <c r="D3628" s="7" t="s">
        <v>14153</v>
      </c>
      <c r="E3628" s="8">
        <v>45</v>
      </c>
      <c r="F3628" s="7" t="s">
        <v>14154</v>
      </c>
      <c r="G3628" s="7" t="s">
        <v>353</v>
      </c>
      <c r="H3628" s="7" t="s">
        <v>14150</v>
      </c>
      <c r="I3628" s="10" t="s">
        <v>14155</v>
      </c>
    </row>
    <row r="3629" customHeight="1" spans="1:9">
      <c r="A3629" s="6">
        <v>3627</v>
      </c>
      <c r="B3629" s="6" t="str">
        <f>VLOOKUP(C3629,[1]产品信息!$B:$C,2,0)</f>
        <v>科技图书</v>
      </c>
      <c r="C3629" s="7" t="s">
        <v>14156</v>
      </c>
      <c r="D3629" s="7" t="s">
        <v>14157</v>
      </c>
      <c r="E3629" s="8">
        <v>45</v>
      </c>
      <c r="F3629" s="7" t="s">
        <v>14158</v>
      </c>
      <c r="G3629" s="7" t="s">
        <v>353</v>
      </c>
      <c r="H3629" s="7" t="s">
        <v>14150</v>
      </c>
      <c r="I3629" s="10" t="s">
        <v>14159</v>
      </c>
    </row>
    <row r="3630" customHeight="1" spans="1:9">
      <c r="A3630" s="6">
        <v>3628</v>
      </c>
      <c r="B3630" s="6" t="str">
        <f>VLOOKUP(C3630,[1]产品信息!$B:$C,2,0)</f>
        <v>课本教材</v>
      </c>
      <c r="C3630" s="7" t="s">
        <v>14160</v>
      </c>
      <c r="D3630" s="7" t="s">
        <v>14161</v>
      </c>
      <c r="E3630" s="8">
        <v>26</v>
      </c>
      <c r="F3630" s="7" t="s">
        <v>14162</v>
      </c>
      <c r="G3630" s="7" t="s">
        <v>13</v>
      </c>
      <c r="H3630" s="7" t="s">
        <v>14150</v>
      </c>
      <c r="I3630" s="10" t="s">
        <v>14163</v>
      </c>
    </row>
    <row r="3631" customHeight="1" spans="1:9">
      <c r="A3631" s="6">
        <v>3629</v>
      </c>
      <c r="B3631" s="6" t="str">
        <f>VLOOKUP(C3631,[1]产品信息!$B:$C,2,0)</f>
        <v>课本教材</v>
      </c>
      <c r="C3631" s="7" t="s">
        <v>14164</v>
      </c>
      <c r="D3631" s="7" t="s">
        <v>14165</v>
      </c>
      <c r="E3631" s="8">
        <v>34</v>
      </c>
      <c r="F3631" s="7" t="s">
        <v>14166</v>
      </c>
      <c r="G3631" s="7" t="s">
        <v>13</v>
      </c>
      <c r="H3631" s="7" t="s">
        <v>14150</v>
      </c>
      <c r="I3631" s="10" t="s">
        <v>14167</v>
      </c>
    </row>
    <row r="3632" customHeight="1" spans="1:9">
      <c r="A3632" s="6">
        <v>3630</v>
      </c>
      <c r="B3632" s="6" t="str">
        <f>VLOOKUP(C3632,[1]产品信息!$B:$C,2,0)</f>
        <v>课本教材</v>
      </c>
      <c r="C3632" s="7" t="s">
        <v>14168</v>
      </c>
      <c r="D3632" s="7" t="s">
        <v>14169</v>
      </c>
      <c r="E3632" s="8">
        <v>35</v>
      </c>
      <c r="F3632" s="7" t="s">
        <v>14170</v>
      </c>
      <c r="G3632" s="7" t="s">
        <v>13</v>
      </c>
      <c r="H3632" s="7" t="s">
        <v>14150</v>
      </c>
      <c r="I3632" s="10" t="s">
        <v>14171</v>
      </c>
    </row>
    <row r="3633" customHeight="1" spans="1:9">
      <c r="A3633" s="6">
        <v>3631</v>
      </c>
      <c r="B3633" s="6" t="str">
        <f>VLOOKUP(C3633,[1]产品信息!$B:$C,2,0)</f>
        <v>课本教材</v>
      </c>
      <c r="C3633" s="7" t="s">
        <v>14172</v>
      </c>
      <c r="D3633" s="7" t="s">
        <v>14173</v>
      </c>
      <c r="E3633" s="8">
        <v>46</v>
      </c>
      <c r="F3633" s="7" t="s">
        <v>14174</v>
      </c>
      <c r="G3633" s="7" t="s">
        <v>311</v>
      </c>
      <c r="H3633" s="7" t="s">
        <v>14150</v>
      </c>
      <c r="I3633" s="10" t="s">
        <v>14175</v>
      </c>
    </row>
    <row r="3634" customHeight="1" spans="1:9">
      <c r="A3634" s="6">
        <v>3632</v>
      </c>
      <c r="B3634" s="6" t="str">
        <f>VLOOKUP(C3634,[1]产品信息!$B:$C,2,0)</f>
        <v>课本教材</v>
      </c>
      <c r="C3634" s="7" t="s">
        <v>14176</v>
      </c>
      <c r="D3634" s="7" t="s">
        <v>14177</v>
      </c>
      <c r="E3634" s="8">
        <v>48</v>
      </c>
      <c r="F3634" s="7" t="s">
        <v>14178</v>
      </c>
      <c r="G3634" s="7" t="s">
        <v>372</v>
      </c>
      <c r="H3634" s="7" t="s">
        <v>14150</v>
      </c>
      <c r="I3634" s="10" t="s">
        <v>14179</v>
      </c>
    </row>
    <row r="3635" customHeight="1" spans="1:9">
      <c r="A3635" s="6">
        <v>3633</v>
      </c>
      <c r="B3635" s="6" t="str">
        <f>VLOOKUP(C3635,[1]产品信息!$B:$C,2,0)</f>
        <v>课本教材</v>
      </c>
      <c r="C3635" s="7" t="s">
        <v>14180</v>
      </c>
      <c r="D3635" s="7" t="s">
        <v>14169</v>
      </c>
      <c r="E3635" s="8">
        <v>24</v>
      </c>
      <c r="F3635" s="7" t="s">
        <v>14170</v>
      </c>
      <c r="G3635" s="7"/>
      <c r="H3635" s="7" t="s">
        <v>14150</v>
      </c>
      <c r="I3635" s="10" t="s">
        <v>14171</v>
      </c>
    </row>
    <row r="3636" customHeight="1" spans="1:9">
      <c r="A3636" s="6">
        <v>3634</v>
      </c>
      <c r="B3636" s="6" t="str">
        <f>VLOOKUP(C3636,[1]产品信息!$B:$C,2,0)</f>
        <v>课本教材</v>
      </c>
      <c r="C3636" s="7" t="s">
        <v>14181</v>
      </c>
      <c r="D3636" s="7" t="s">
        <v>14182</v>
      </c>
      <c r="E3636" s="8">
        <v>41</v>
      </c>
      <c r="F3636" s="7" t="s">
        <v>14183</v>
      </c>
      <c r="G3636" s="7"/>
      <c r="H3636" s="7" t="s">
        <v>14150</v>
      </c>
      <c r="I3636" s="10" t="s">
        <v>14184</v>
      </c>
    </row>
    <row r="3637" customHeight="1" spans="1:9">
      <c r="A3637" s="6">
        <v>3635</v>
      </c>
      <c r="B3637" s="6" t="str">
        <f>VLOOKUP(C3637,[1]产品信息!$B:$C,2,0)</f>
        <v>课本教材</v>
      </c>
      <c r="C3637" s="7" t="s">
        <v>14185</v>
      </c>
      <c r="D3637" s="7" t="s">
        <v>14173</v>
      </c>
      <c r="E3637" s="8">
        <v>42</v>
      </c>
      <c r="F3637" s="7" t="s">
        <v>14174</v>
      </c>
      <c r="G3637" s="7"/>
      <c r="H3637" s="7" t="s">
        <v>14150</v>
      </c>
      <c r="I3637" s="10" t="s">
        <v>14175</v>
      </c>
    </row>
    <row r="3638" customHeight="1" spans="1:9">
      <c r="A3638" s="6">
        <v>3636</v>
      </c>
      <c r="B3638" s="6" t="str">
        <f>VLOOKUP(C3638,[1]产品信息!$B:$C,2,0)</f>
        <v>课本教材</v>
      </c>
      <c r="C3638" s="7" t="s">
        <v>14186</v>
      </c>
      <c r="D3638" s="7" t="s">
        <v>14187</v>
      </c>
      <c r="E3638" s="8">
        <v>24</v>
      </c>
      <c r="F3638" s="7" t="s">
        <v>14188</v>
      </c>
      <c r="G3638" s="7" t="s">
        <v>13</v>
      </c>
      <c r="H3638" s="7" t="s">
        <v>14189</v>
      </c>
      <c r="I3638" s="10" t="s">
        <v>14190</v>
      </c>
    </row>
    <row r="3639" customHeight="1" spans="1:9">
      <c r="A3639" s="6">
        <v>3637</v>
      </c>
      <c r="B3639" s="6" t="str">
        <f>VLOOKUP(C3639,[1]产品信息!$B:$C,2,0)</f>
        <v>课本教材</v>
      </c>
      <c r="C3639" s="7" t="s">
        <v>14191</v>
      </c>
      <c r="D3639" s="7" t="s">
        <v>14187</v>
      </c>
      <c r="E3639" s="8">
        <v>29</v>
      </c>
      <c r="F3639" s="7" t="s">
        <v>14188</v>
      </c>
      <c r="G3639" s="7"/>
      <c r="H3639" s="7" t="s">
        <v>14189</v>
      </c>
      <c r="I3639" s="10" t="s">
        <v>14190</v>
      </c>
    </row>
    <row r="3640" customHeight="1" spans="1:9">
      <c r="A3640" s="6">
        <v>3638</v>
      </c>
      <c r="B3640" s="6" t="str">
        <f>VLOOKUP(C3640,[1]产品信息!$B:$C,2,0)</f>
        <v>课本教材</v>
      </c>
      <c r="C3640" s="7" t="s">
        <v>14192</v>
      </c>
      <c r="D3640" s="7" t="s">
        <v>14193</v>
      </c>
      <c r="E3640" s="8">
        <v>24</v>
      </c>
      <c r="F3640" s="7" t="s">
        <v>14194</v>
      </c>
      <c r="G3640" s="7" t="s">
        <v>29</v>
      </c>
      <c r="H3640" s="7" t="s">
        <v>14195</v>
      </c>
      <c r="I3640" s="10" t="s">
        <v>14196</v>
      </c>
    </row>
    <row r="3641" customHeight="1" spans="1:9">
      <c r="A3641" s="6">
        <v>3639</v>
      </c>
      <c r="B3641" s="6" t="str">
        <f>VLOOKUP(C3641,[1]产品信息!$B:$C,2,0)</f>
        <v>课本教材</v>
      </c>
      <c r="C3641" s="7" t="s">
        <v>14197</v>
      </c>
      <c r="D3641" s="7" t="s">
        <v>14198</v>
      </c>
      <c r="E3641" s="8">
        <v>42</v>
      </c>
      <c r="F3641" s="7" t="s">
        <v>14199</v>
      </c>
      <c r="G3641" s="7" t="s">
        <v>13</v>
      </c>
      <c r="H3641" s="7" t="s">
        <v>14195</v>
      </c>
      <c r="I3641" s="10" t="s">
        <v>14200</v>
      </c>
    </row>
    <row r="3642" customHeight="1" spans="1:9">
      <c r="A3642" s="6">
        <v>3640</v>
      </c>
      <c r="B3642" s="6" t="str">
        <f>VLOOKUP(C3642,[1]产品信息!$B:$C,2,0)</f>
        <v>课本教材</v>
      </c>
      <c r="C3642" s="7" t="s">
        <v>14201</v>
      </c>
      <c r="D3642" s="7" t="s">
        <v>14202</v>
      </c>
      <c r="E3642" s="8">
        <v>42</v>
      </c>
      <c r="F3642" s="7" t="s">
        <v>14203</v>
      </c>
      <c r="G3642" s="7"/>
      <c r="H3642" s="7" t="s">
        <v>14204</v>
      </c>
      <c r="I3642" s="10" t="s">
        <v>14205</v>
      </c>
    </row>
    <row r="3643" customHeight="1" spans="1:9">
      <c r="A3643" s="6">
        <v>3641</v>
      </c>
      <c r="B3643" s="6" t="str">
        <f>VLOOKUP(C3643,[1]产品信息!$B:$C,2,0)</f>
        <v>社科大众</v>
      </c>
      <c r="C3643" s="7" t="s">
        <v>14206</v>
      </c>
      <c r="D3643" s="7" t="s">
        <v>14207</v>
      </c>
      <c r="E3643" s="8">
        <v>39.9</v>
      </c>
      <c r="F3643" s="7" t="s">
        <v>14208</v>
      </c>
      <c r="G3643" s="7" t="s">
        <v>55</v>
      </c>
      <c r="H3643" s="7" t="s">
        <v>14209</v>
      </c>
      <c r="I3643" s="10" t="s">
        <v>14210</v>
      </c>
    </row>
    <row r="3644" customHeight="1" spans="1:9">
      <c r="A3644" s="6">
        <v>3642</v>
      </c>
      <c r="B3644" s="6" t="str">
        <f>VLOOKUP(C3644,[1]产品信息!$B:$C,2,0)</f>
        <v>课本教材</v>
      </c>
      <c r="C3644" s="7" t="s">
        <v>14211</v>
      </c>
      <c r="D3644" s="7" t="s">
        <v>14212</v>
      </c>
      <c r="E3644" s="8">
        <v>30</v>
      </c>
      <c r="F3644" s="7" t="s">
        <v>14213</v>
      </c>
      <c r="G3644" s="7" t="s">
        <v>311</v>
      </c>
      <c r="H3644" s="7" t="s">
        <v>14214</v>
      </c>
      <c r="I3644" s="10" t="s">
        <v>14215</v>
      </c>
    </row>
    <row r="3645" customHeight="1" spans="1:9">
      <c r="A3645" s="6">
        <v>3643</v>
      </c>
      <c r="B3645" s="6" t="str">
        <f>VLOOKUP(C3645,[1]产品信息!$B:$C,2,0)</f>
        <v>社科大众</v>
      </c>
      <c r="C3645" s="7" t="s">
        <v>14216</v>
      </c>
      <c r="D3645" s="7" t="s">
        <v>14217</v>
      </c>
      <c r="E3645" s="8">
        <v>39.9</v>
      </c>
      <c r="F3645" s="7" t="s">
        <v>8209</v>
      </c>
      <c r="G3645" s="7" t="s">
        <v>55</v>
      </c>
      <c r="H3645" s="7" t="s">
        <v>14214</v>
      </c>
      <c r="I3645" s="10" t="s">
        <v>14218</v>
      </c>
    </row>
    <row r="3646" customHeight="1" spans="1:9">
      <c r="A3646" s="6">
        <v>3644</v>
      </c>
      <c r="B3646" s="6" t="str">
        <f>VLOOKUP(C3646,[1]产品信息!$B:$C,2,0)</f>
        <v>课本教材</v>
      </c>
      <c r="C3646" s="7" t="s">
        <v>14219</v>
      </c>
      <c r="D3646" s="7" t="s">
        <v>14212</v>
      </c>
      <c r="E3646" s="8">
        <v>36</v>
      </c>
      <c r="F3646" s="7" t="s">
        <v>14213</v>
      </c>
      <c r="G3646" s="7"/>
      <c r="H3646" s="7" t="s">
        <v>14214</v>
      </c>
      <c r="I3646" s="10" t="s">
        <v>14215</v>
      </c>
    </row>
    <row r="3647" customHeight="1" spans="1:9">
      <c r="A3647" s="6">
        <v>3645</v>
      </c>
      <c r="B3647" s="6" t="str">
        <f>VLOOKUP(C3647,[1]产品信息!$B:$C,2,0)</f>
        <v>课本教材</v>
      </c>
      <c r="C3647" s="7" t="s">
        <v>14220</v>
      </c>
      <c r="D3647" s="7" t="s">
        <v>14221</v>
      </c>
      <c r="E3647" s="8">
        <v>36</v>
      </c>
      <c r="F3647" s="7" t="s">
        <v>14222</v>
      </c>
      <c r="G3647" s="7" t="s">
        <v>29</v>
      </c>
      <c r="H3647" s="7" t="s">
        <v>14223</v>
      </c>
      <c r="I3647" s="10" t="s">
        <v>14224</v>
      </c>
    </row>
    <row r="3648" customHeight="1" spans="1:9">
      <c r="A3648" s="6">
        <v>3646</v>
      </c>
      <c r="B3648" s="6" t="str">
        <f>VLOOKUP(C3648,[1]产品信息!$B:$C,2,0)</f>
        <v>课本教材</v>
      </c>
      <c r="C3648" s="7" t="s">
        <v>14225</v>
      </c>
      <c r="D3648" s="7" t="s">
        <v>14221</v>
      </c>
      <c r="E3648" s="8">
        <v>42</v>
      </c>
      <c r="F3648" s="7" t="s">
        <v>14222</v>
      </c>
      <c r="G3648" s="7" t="s">
        <v>29</v>
      </c>
      <c r="H3648" s="7" t="s">
        <v>14223</v>
      </c>
      <c r="I3648" s="10" t="s">
        <v>14224</v>
      </c>
    </row>
    <row r="3649" customHeight="1" spans="1:9">
      <c r="A3649" s="6">
        <v>3647</v>
      </c>
      <c r="B3649" s="6" t="str">
        <f>VLOOKUP(C3649,[1]产品信息!$B:$C,2,0)</f>
        <v>课本教材</v>
      </c>
      <c r="C3649" s="7" t="s">
        <v>14226</v>
      </c>
      <c r="D3649" s="7" t="s">
        <v>14227</v>
      </c>
      <c r="E3649" s="8">
        <v>45</v>
      </c>
      <c r="F3649" s="7" t="s">
        <v>14228</v>
      </c>
      <c r="G3649" s="7" t="s">
        <v>244</v>
      </c>
      <c r="H3649" s="7" t="s">
        <v>14229</v>
      </c>
      <c r="I3649" s="10" t="s">
        <v>14230</v>
      </c>
    </row>
    <row r="3650" customHeight="1" spans="1:9">
      <c r="A3650" s="6">
        <v>3648</v>
      </c>
      <c r="B3650" s="6" t="str">
        <f>VLOOKUP(C3650,[1]产品信息!$B:$C,2,0)</f>
        <v>社科大众</v>
      </c>
      <c r="C3650" s="7" t="s">
        <v>14231</v>
      </c>
      <c r="D3650" s="7" t="s">
        <v>14232</v>
      </c>
      <c r="E3650" s="8">
        <v>98</v>
      </c>
      <c r="F3650" s="7" t="s">
        <v>5064</v>
      </c>
      <c r="G3650" s="7" t="s">
        <v>29</v>
      </c>
      <c r="H3650" s="7" t="s">
        <v>14229</v>
      </c>
      <c r="I3650" s="10" t="s">
        <v>14233</v>
      </c>
    </row>
    <row r="3651" customHeight="1" spans="1:9">
      <c r="A3651" s="6">
        <v>3649</v>
      </c>
      <c r="B3651" s="6" t="str">
        <f>VLOOKUP(C3651,[1]产品信息!$B:$C,2,0)</f>
        <v>课本教材</v>
      </c>
      <c r="C3651" s="7" t="s">
        <v>14234</v>
      </c>
      <c r="D3651" s="7" t="s">
        <v>14235</v>
      </c>
      <c r="E3651" s="8">
        <v>34</v>
      </c>
      <c r="F3651" s="7" t="s">
        <v>14236</v>
      </c>
      <c r="G3651" s="7" t="s">
        <v>29</v>
      </c>
      <c r="H3651" s="7" t="s">
        <v>14229</v>
      </c>
      <c r="I3651" s="10" t="s">
        <v>14237</v>
      </c>
    </row>
    <row r="3652" customHeight="1" spans="1:9">
      <c r="A3652" s="6">
        <v>3650</v>
      </c>
      <c r="B3652" s="6" t="str">
        <f>VLOOKUP(C3652,[1]产品信息!$B:$C,2,0)</f>
        <v>课本教材</v>
      </c>
      <c r="C3652" s="7" t="s">
        <v>14238</v>
      </c>
      <c r="D3652" s="7" t="s">
        <v>14239</v>
      </c>
      <c r="E3652" s="8">
        <v>34</v>
      </c>
      <c r="F3652" s="7" t="s">
        <v>14240</v>
      </c>
      <c r="G3652" s="7" t="s">
        <v>29</v>
      </c>
      <c r="H3652" s="7" t="s">
        <v>14229</v>
      </c>
      <c r="I3652" s="10" t="s">
        <v>14241</v>
      </c>
    </row>
    <row r="3653" customHeight="1" spans="1:9">
      <c r="A3653" s="6">
        <v>3651</v>
      </c>
      <c r="B3653" s="6" t="str">
        <f>VLOOKUP(C3653,[1]产品信息!$B:$C,2,0)</f>
        <v>课本教材</v>
      </c>
      <c r="C3653" s="7" t="s">
        <v>14242</v>
      </c>
      <c r="D3653" s="7" t="s">
        <v>14243</v>
      </c>
      <c r="E3653" s="8">
        <v>43</v>
      </c>
      <c r="F3653" s="7" t="s">
        <v>14244</v>
      </c>
      <c r="G3653" s="7" t="s">
        <v>353</v>
      </c>
      <c r="H3653" s="7" t="s">
        <v>14229</v>
      </c>
      <c r="I3653" s="10" t="s">
        <v>14245</v>
      </c>
    </row>
    <row r="3654" customHeight="1" spans="1:9">
      <c r="A3654" s="6">
        <v>3652</v>
      </c>
      <c r="B3654" s="6" t="str">
        <f>VLOOKUP(C3654,[1]产品信息!$B:$C,2,0)</f>
        <v>课本教材</v>
      </c>
      <c r="C3654" s="7" t="s">
        <v>14246</v>
      </c>
      <c r="D3654" s="7" t="s">
        <v>14247</v>
      </c>
      <c r="E3654" s="8">
        <v>40</v>
      </c>
      <c r="F3654" s="7" t="s">
        <v>14248</v>
      </c>
      <c r="G3654" s="7" t="s">
        <v>353</v>
      </c>
      <c r="H3654" s="7" t="s">
        <v>14229</v>
      </c>
      <c r="I3654" s="10" t="s">
        <v>14249</v>
      </c>
    </row>
    <row r="3655" customHeight="1" spans="1:9">
      <c r="A3655" s="6">
        <v>3653</v>
      </c>
      <c r="B3655" s="6" t="str">
        <f>VLOOKUP(C3655,[1]产品信息!$B:$C,2,0)</f>
        <v>课本教材</v>
      </c>
      <c r="C3655" s="7" t="s">
        <v>14250</v>
      </c>
      <c r="D3655" s="7" t="s">
        <v>14251</v>
      </c>
      <c r="E3655" s="8">
        <v>48</v>
      </c>
      <c r="F3655" s="7" t="s">
        <v>14252</v>
      </c>
      <c r="G3655" s="7" t="s">
        <v>353</v>
      </c>
      <c r="H3655" s="7" t="s">
        <v>14229</v>
      </c>
      <c r="I3655" s="10" t="s">
        <v>14253</v>
      </c>
    </row>
    <row r="3656" customHeight="1" spans="1:9">
      <c r="A3656" s="6">
        <v>3654</v>
      </c>
      <c r="B3656" s="6" t="str">
        <f>VLOOKUP(C3656,[1]产品信息!$B:$C,2,0)</f>
        <v>课本教材</v>
      </c>
      <c r="C3656" s="7" t="s">
        <v>14254</v>
      </c>
      <c r="D3656" s="7" t="s">
        <v>14243</v>
      </c>
      <c r="E3656" s="8">
        <v>54</v>
      </c>
      <c r="F3656" s="7" t="s">
        <v>14244</v>
      </c>
      <c r="G3656" s="7" t="s">
        <v>353</v>
      </c>
      <c r="H3656" s="7" t="s">
        <v>14229</v>
      </c>
      <c r="I3656" s="10" t="s">
        <v>14245</v>
      </c>
    </row>
    <row r="3657" customHeight="1" spans="1:9">
      <c r="A3657" s="6">
        <v>3655</v>
      </c>
      <c r="B3657" s="6" t="str">
        <f>VLOOKUP(C3657,[1]产品信息!$B:$C,2,0)</f>
        <v>课本教材</v>
      </c>
      <c r="C3657" s="7" t="s">
        <v>14255</v>
      </c>
      <c r="D3657" s="7" t="s">
        <v>14247</v>
      </c>
      <c r="E3657" s="8">
        <v>52</v>
      </c>
      <c r="F3657" s="7" t="s">
        <v>14248</v>
      </c>
      <c r="G3657" s="7" t="s">
        <v>353</v>
      </c>
      <c r="H3657" s="7" t="s">
        <v>14229</v>
      </c>
      <c r="I3657" s="10" t="s">
        <v>14249</v>
      </c>
    </row>
    <row r="3658" customHeight="1" spans="1:9">
      <c r="A3658" s="6">
        <v>3656</v>
      </c>
      <c r="B3658" s="6" t="str">
        <f>VLOOKUP(C3658,[1]产品信息!$B:$C,2,0)</f>
        <v>课本教材</v>
      </c>
      <c r="C3658" s="7" t="s">
        <v>14256</v>
      </c>
      <c r="D3658" s="7" t="s">
        <v>14257</v>
      </c>
      <c r="E3658" s="8">
        <v>51</v>
      </c>
      <c r="F3658" s="7" t="s">
        <v>14258</v>
      </c>
      <c r="G3658" s="7" t="s">
        <v>353</v>
      </c>
      <c r="H3658" s="7" t="s">
        <v>14229</v>
      </c>
      <c r="I3658" s="10" t="s">
        <v>14259</v>
      </c>
    </row>
    <row r="3659" customHeight="1" spans="1:9">
      <c r="A3659" s="6">
        <v>3657</v>
      </c>
      <c r="B3659" s="6" t="str">
        <f>VLOOKUP(C3659,[1]产品信息!$B:$C,2,0)</f>
        <v>课本教材</v>
      </c>
      <c r="C3659" s="7" t="s">
        <v>14260</v>
      </c>
      <c r="D3659" s="7" t="s">
        <v>14261</v>
      </c>
      <c r="E3659" s="8">
        <v>54</v>
      </c>
      <c r="F3659" s="7" t="s">
        <v>14262</v>
      </c>
      <c r="G3659" s="7" t="s">
        <v>353</v>
      </c>
      <c r="H3659" s="7" t="s">
        <v>14229</v>
      </c>
      <c r="I3659" s="10" t="s">
        <v>14263</v>
      </c>
    </row>
    <row r="3660" customHeight="1" spans="1:9">
      <c r="A3660" s="6">
        <v>3658</v>
      </c>
      <c r="B3660" s="6" t="str">
        <f>VLOOKUP(C3660,[1]产品信息!$B:$C,2,0)</f>
        <v>课本教材</v>
      </c>
      <c r="C3660" s="7" t="s">
        <v>14264</v>
      </c>
      <c r="D3660" s="7" t="s">
        <v>14265</v>
      </c>
      <c r="E3660" s="8">
        <v>40</v>
      </c>
      <c r="F3660" s="7" t="s">
        <v>14266</v>
      </c>
      <c r="G3660" s="7" t="s">
        <v>13</v>
      </c>
      <c r="H3660" s="7" t="s">
        <v>14229</v>
      </c>
      <c r="I3660" s="10" t="s">
        <v>14267</v>
      </c>
    </row>
    <row r="3661" customHeight="1" spans="1:9">
      <c r="A3661" s="6">
        <v>3659</v>
      </c>
      <c r="B3661" s="6" t="str">
        <f>VLOOKUP(C3661,[1]产品信息!$B:$C,2,0)</f>
        <v>科技图书</v>
      </c>
      <c r="C3661" s="7" t="s">
        <v>14268</v>
      </c>
      <c r="D3661" s="7" t="s">
        <v>14269</v>
      </c>
      <c r="E3661" s="8">
        <v>59</v>
      </c>
      <c r="F3661" s="7" t="s">
        <v>14270</v>
      </c>
      <c r="G3661" s="7"/>
      <c r="H3661" s="7" t="s">
        <v>14229</v>
      </c>
      <c r="I3661" s="10" t="s">
        <v>14271</v>
      </c>
    </row>
    <row r="3662" customHeight="1" spans="1:9">
      <c r="A3662" s="6">
        <v>3660</v>
      </c>
      <c r="B3662" s="6" t="str">
        <f>VLOOKUP(C3662,[1]产品信息!$B:$C,2,0)</f>
        <v>课本教材</v>
      </c>
      <c r="C3662" s="7" t="s">
        <v>14272</v>
      </c>
      <c r="D3662" s="7" t="s">
        <v>14243</v>
      </c>
      <c r="E3662" s="8">
        <v>49</v>
      </c>
      <c r="F3662" s="7" t="s">
        <v>14244</v>
      </c>
      <c r="G3662" s="7"/>
      <c r="H3662" s="7" t="s">
        <v>14229</v>
      </c>
      <c r="I3662" s="10" t="s">
        <v>14245</v>
      </c>
    </row>
    <row r="3663" customHeight="1" spans="1:9">
      <c r="A3663" s="6">
        <v>3661</v>
      </c>
      <c r="B3663" s="6" t="str">
        <f>VLOOKUP(C3663,[1]产品信息!$B:$C,2,0)</f>
        <v>科技图书</v>
      </c>
      <c r="C3663" s="7" t="s">
        <v>14273</v>
      </c>
      <c r="D3663" s="7" t="s">
        <v>14274</v>
      </c>
      <c r="E3663" s="8">
        <v>66</v>
      </c>
      <c r="F3663" s="7" t="s">
        <v>14275</v>
      </c>
      <c r="G3663" s="7"/>
      <c r="H3663" s="7" t="s">
        <v>14229</v>
      </c>
      <c r="I3663" s="10" t="s">
        <v>14276</v>
      </c>
    </row>
    <row r="3664" customHeight="1" spans="1:9">
      <c r="A3664" s="6">
        <v>3662</v>
      </c>
      <c r="B3664" s="6" t="str">
        <f>VLOOKUP(C3664,[1]产品信息!$B:$C,2,0)</f>
        <v>课本教材</v>
      </c>
      <c r="C3664" s="7" t="s">
        <v>14277</v>
      </c>
      <c r="D3664" s="7" t="s">
        <v>14278</v>
      </c>
      <c r="E3664" s="8">
        <v>32</v>
      </c>
      <c r="F3664" s="7" t="s">
        <v>14279</v>
      </c>
      <c r="G3664" s="7"/>
      <c r="H3664" s="7" t="s">
        <v>14229</v>
      </c>
      <c r="I3664" s="10" t="s">
        <v>14280</v>
      </c>
    </row>
    <row r="3665" customHeight="1" spans="1:9">
      <c r="A3665" s="6">
        <v>3663</v>
      </c>
      <c r="B3665" s="6" t="str">
        <f>VLOOKUP(C3665,[1]产品信息!$B:$C,2,0)</f>
        <v>课本教材</v>
      </c>
      <c r="C3665" s="7" t="s">
        <v>14281</v>
      </c>
      <c r="D3665" s="7" t="s">
        <v>14282</v>
      </c>
      <c r="E3665" s="8">
        <v>35</v>
      </c>
      <c r="F3665" s="7" t="s">
        <v>14283</v>
      </c>
      <c r="G3665" s="7" t="s">
        <v>29</v>
      </c>
      <c r="H3665" s="7" t="s">
        <v>14284</v>
      </c>
      <c r="I3665" s="10" t="s">
        <v>14285</v>
      </c>
    </row>
    <row r="3666" customHeight="1" spans="1:9">
      <c r="A3666" s="6">
        <v>3664</v>
      </c>
      <c r="B3666" s="6" t="str">
        <f>VLOOKUP(C3666,[1]产品信息!$B:$C,2,0)</f>
        <v>科技图书</v>
      </c>
      <c r="C3666" s="7" t="s">
        <v>14286</v>
      </c>
      <c r="D3666" s="7" t="s">
        <v>14287</v>
      </c>
      <c r="E3666" s="8">
        <v>86</v>
      </c>
      <c r="F3666" s="7" t="s">
        <v>14288</v>
      </c>
      <c r="G3666" s="7" t="s">
        <v>29</v>
      </c>
      <c r="H3666" s="7" t="s">
        <v>14284</v>
      </c>
      <c r="I3666" s="10" t="s">
        <v>14289</v>
      </c>
    </row>
    <row r="3667" customHeight="1" spans="1:9">
      <c r="A3667" s="6">
        <v>3665</v>
      </c>
      <c r="B3667" s="6" t="str">
        <f>VLOOKUP(C3667,[1]产品信息!$B:$C,2,0)</f>
        <v>课本教材</v>
      </c>
      <c r="C3667" s="7" t="s">
        <v>14290</v>
      </c>
      <c r="D3667" s="7" t="s">
        <v>14291</v>
      </c>
      <c r="E3667" s="8">
        <v>48</v>
      </c>
      <c r="F3667" s="7" t="s">
        <v>14292</v>
      </c>
      <c r="G3667" s="7" t="s">
        <v>353</v>
      </c>
      <c r="H3667" s="7" t="s">
        <v>14284</v>
      </c>
      <c r="I3667" s="10" t="s">
        <v>14293</v>
      </c>
    </row>
    <row r="3668" customHeight="1" spans="1:9">
      <c r="A3668" s="6">
        <v>3666</v>
      </c>
      <c r="B3668" s="6" t="str">
        <f>VLOOKUP(C3668,[1]产品信息!$B:$C,2,0)</f>
        <v>课本教材</v>
      </c>
      <c r="C3668" s="7" t="s">
        <v>14294</v>
      </c>
      <c r="D3668" s="7" t="s">
        <v>14295</v>
      </c>
      <c r="E3668" s="8">
        <v>49</v>
      </c>
      <c r="F3668" s="7" t="s">
        <v>14296</v>
      </c>
      <c r="G3668" s="7" t="s">
        <v>13</v>
      </c>
      <c r="H3668" s="7" t="s">
        <v>14284</v>
      </c>
      <c r="I3668" s="10" t="s">
        <v>14297</v>
      </c>
    </row>
    <row r="3669" customHeight="1" spans="1:9">
      <c r="A3669" s="6">
        <v>3667</v>
      </c>
      <c r="B3669" s="6" t="str">
        <f>VLOOKUP(C3669,[1]产品信息!$B:$C,2,0)</f>
        <v>课本教材</v>
      </c>
      <c r="C3669" s="7" t="s">
        <v>14298</v>
      </c>
      <c r="D3669" s="7" t="s">
        <v>14295</v>
      </c>
      <c r="E3669" s="8">
        <v>42</v>
      </c>
      <c r="F3669" s="7" t="s">
        <v>14296</v>
      </c>
      <c r="G3669" s="7"/>
      <c r="H3669" s="7" t="s">
        <v>14284</v>
      </c>
      <c r="I3669" s="10" t="s">
        <v>14297</v>
      </c>
    </row>
    <row r="3670" customHeight="1" spans="1:9">
      <c r="A3670" s="6">
        <v>3668</v>
      </c>
      <c r="B3670" s="6" t="str">
        <f>VLOOKUP(C3670,[1]产品信息!$B:$C,2,0)</f>
        <v>课本教材</v>
      </c>
      <c r="C3670" s="7" t="s">
        <v>14299</v>
      </c>
      <c r="D3670" s="7" t="s">
        <v>14300</v>
      </c>
      <c r="E3670" s="8">
        <v>36</v>
      </c>
      <c r="F3670" s="7" t="s">
        <v>14301</v>
      </c>
      <c r="G3670" s="7"/>
      <c r="H3670" s="7" t="s">
        <v>14284</v>
      </c>
      <c r="I3670" s="10" t="s">
        <v>14302</v>
      </c>
    </row>
    <row r="3671" customHeight="1" spans="1:9">
      <c r="A3671" s="6">
        <v>3669</v>
      </c>
      <c r="B3671" s="6" t="str">
        <f>VLOOKUP(C3671,[1]产品信息!$B:$C,2,0)</f>
        <v>科技图书</v>
      </c>
      <c r="C3671" s="7" t="s">
        <v>14303</v>
      </c>
      <c r="D3671" s="7" t="s">
        <v>14304</v>
      </c>
      <c r="E3671" s="8">
        <v>49</v>
      </c>
      <c r="F3671" s="7" t="s">
        <v>14305</v>
      </c>
      <c r="G3671" s="7" t="s">
        <v>43</v>
      </c>
      <c r="H3671" s="7" t="s">
        <v>14306</v>
      </c>
      <c r="I3671" s="10" t="s">
        <v>14307</v>
      </c>
    </row>
    <row r="3672" customHeight="1" spans="1:9">
      <c r="A3672" s="6">
        <v>3670</v>
      </c>
      <c r="B3672" s="6" t="str">
        <f>VLOOKUP(C3672,[1]产品信息!$B:$C,2,0)</f>
        <v>科技图书</v>
      </c>
      <c r="C3672" s="7" t="s">
        <v>14308</v>
      </c>
      <c r="D3672" s="7" t="s">
        <v>14309</v>
      </c>
      <c r="E3672" s="8">
        <v>68</v>
      </c>
      <c r="F3672" s="7" t="s">
        <v>14310</v>
      </c>
      <c r="G3672" s="7" t="s">
        <v>29</v>
      </c>
      <c r="H3672" s="7" t="s">
        <v>14311</v>
      </c>
      <c r="I3672" s="10" t="s">
        <v>14312</v>
      </c>
    </row>
    <row r="3673" customHeight="1" spans="1:9">
      <c r="A3673" s="6">
        <v>3671</v>
      </c>
      <c r="B3673" s="6" t="str">
        <f>VLOOKUP(C3673,[1]产品信息!$B:$C,2,0)</f>
        <v>科技图书</v>
      </c>
      <c r="C3673" s="7" t="s">
        <v>14313</v>
      </c>
      <c r="D3673" s="7" t="s">
        <v>14314</v>
      </c>
      <c r="E3673" s="8">
        <v>58</v>
      </c>
      <c r="F3673" s="7" t="s">
        <v>14315</v>
      </c>
      <c r="G3673" s="7" t="s">
        <v>13</v>
      </c>
      <c r="H3673" s="7" t="s">
        <v>14311</v>
      </c>
      <c r="I3673" s="10" t="s">
        <v>14316</v>
      </c>
    </row>
    <row r="3674" customHeight="1" spans="1:9">
      <c r="A3674" s="6">
        <v>3672</v>
      </c>
      <c r="B3674" s="6" t="str">
        <f>VLOOKUP(C3674,[1]产品信息!$B:$C,2,0)</f>
        <v>科技图书</v>
      </c>
      <c r="C3674" s="7" t="s">
        <v>14317</v>
      </c>
      <c r="D3674" s="7" t="s">
        <v>14318</v>
      </c>
      <c r="E3674" s="8">
        <v>58</v>
      </c>
      <c r="F3674" s="7" t="s">
        <v>14319</v>
      </c>
      <c r="G3674" s="7"/>
      <c r="H3674" s="7" t="s">
        <v>14311</v>
      </c>
      <c r="I3674" s="10" t="s">
        <v>14320</v>
      </c>
    </row>
    <row r="3675" customHeight="1" spans="1:9">
      <c r="A3675" s="6">
        <v>3673</v>
      </c>
      <c r="B3675" s="6" t="str">
        <f>VLOOKUP(C3675,[1]产品信息!$B:$C,2,0)</f>
        <v>标准规范</v>
      </c>
      <c r="C3675" s="7" t="s">
        <v>14321</v>
      </c>
      <c r="D3675" s="7" t="s">
        <v>14322</v>
      </c>
      <c r="E3675" s="8">
        <v>20</v>
      </c>
      <c r="F3675" s="7" t="s">
        <v>124</v>
      </c>
      <c r="G3675" s="7" t="s">
        <v>29</v>
      </c>
      <c r="H3675" s="7" t="s">
        <v>14323</v>
      </c>
      <c r="I3675" s="10" t="s">
        <v>14324</v>
      </c>
    </row>
    <row r="3676" customHeight="1" spans="1:9">
      <c r="A3676" s="6">
        <v>3674</v>
      </c>
      <c r="B3676" s="6" t="str">
        <f>VLOOKUP(C3676,[1]产品信息!$B:$C,2,0)</f>
        <v>课本教材</v>
      </c>
      <c r="C3676" s="7" t="s">
        <v>14325</v>
      </c>
      <c r="D3676" s="7" t="s">
        <v>14326</v>
      </c>
      <c r="E3676" s="8">
        <v>26</v>
      </c>
      <c r="F3676" s="7" t="s">
        <v>14327</v>
      </c>
      <c r="G3676" s="7" t="s">
        <v>55</v>
      </c>
      <c r="H3676" s="7" t="s">
        <v>14323</v>
      </c>
      <c r="I3676" s="10" t="s">
        <v>14328</v>
      </c>
    </row>
    <row r="3677" customHeight="1" spans="1:9">
      <c r="A3677" s="6">
        <v>3675</v>
      </c>
      <c r="B3677" s="6" t="str">
        <f>VLOOKUP(C3677,[1]产品信息!$B:$C,2,0)</f>
        <v>社科大众</v>
      </c>
      <c r="C3677" s="7" t="s">
        <v>14329</v>
      </c>
      <c r="D3677" s="7" t="s">
        <v>14330</v>
      </c>
      <c r="E3677" s="8">
        <v>39.8</v>
      </c>
      <c r="F3677" s="7" t="s">
        <v>9674</v>
      </c>
      <c r="G3677" s="7" t="s">
        <v>55</v>
      </c>
      <c r="H3677" s="7" t="s">
        <v>14331</v>
      </c>
      <c r="I3677" s="10" t="s">
        <v>14332</v>
      </c>
    </row>
    <row r="3678" customHeight="1" spans="1:9">
      <c r="A3678" s="6">
        <v>3676</v>
      </c>
      <c r="B3678" s="6" t="str">
        <f>VLOOKUP(C3678,[1]产品信息!$B:$C,2,0)</f>
        <v>课本教材</v>
      </c>
      <c r="C3678" s="7" t="s">
        <v>14333</v>
      </c>
      <c r="D3678" s="7" t="s">
        <v>14334</v>
      </c>
      <c r="E3678" s="8">
        <v>38</v>
      </c>
      <c r="F3678" s="7" t="s">
        <v>14335</v>
      </c>
      <c r="G3678" s="7" t="s">
        <v>353</v>
      </c>
      <c r="H3678" s="7" t="s">
        <v>14336</v>
      </c>
      <c r="I3678" s="10" t="s">
        <v>14337</v>
      </c>
    </row>
    <row r="3679" customHeight="1" spans="1:9">
      <c r="A3679" s="6">
        <v>3677</v>
      </c>
      <c r="B3679" s="6" t="str">
        <f>VLOOKUP(C3679,[1]产品信息!$B:$C,2,0)</f>
        <v>标准规范</v>
      </c>
      <c r="C3679" s="7" t="s">
        <v>14338</v>
      </c>
      <c r="D3679" s="7" t="s">
        <v>14339</v>
      </c>
      <c r="E3679" s="8">
        <v>20</v>
      </c>
      <c r="F3679" s="7" t="s">
        <v>124</v>
      </c>
      <c r="G3679" s="7" t="s">
        <v>29</v>
      </c>
      <c r="H3679" s="7" t="s">
        <v>14340</v>
      </c>
      <c r="I3679" s="10" t="s">
        <v>14341</v>
      </c>
    </row>
    <row r="3680" customHeight="1" spans="1:9">
      <c r="A3680" s="6">
        <v>3678</v>
      </c>
      <c r="B3680" s="6" t="str">
        <f>VLOOKUP(C3680,[1]产品信息!$B:$C,2,0)</f>
        <v>科技图书</v>
      </c>
      <c r="C3680" s="7" t="s">
        <v>14342</v>
      </c>
      <c r="D3680" s="7" t="s">
        <v>14343</v>
      </c>
      <c r="E3680" s="8">
        <v>38</v>
      </c>
      <c r="F3680" s="7" t="s">
        <v>4992</v>
      </c>
      <c r="G3680" s="7" t="s">
        <v>29</v>
      </c>
      <c r="H3680" s="7" t="s">
        <v>14344</v>
      </c>
      <c r="I3680" s="10" t="s">
        <v>14345</v>
      </c>
    </row>
    <row r="3681" customHeight="1" spans="1:9">
      <c r="A3681" s="6">
        <v>3679</v>
      </c>
      <c r="B3681" s="6" t="str">
        <f>VLOOKUP(C3681,[1]产品信息!$B:$C,2,0)</f>
        <v>课本教材</v>
      </c>
      <c r="C3681" s="7" t="s">
        <v>14346</v>
      </c>
      <c r="D3681" s="7" t="s">
        <v>14347</v>
      </c>
      <c r="E3681" s="8">
        <v>34</v>
      </c>
      <c r="F3681" s="7" t="s">
        <v>14348</v>
      </c>
      <c r="G3681" s="7" t="s">
        <v>13</v>
      </c>
      <c r="H3681" s="7" t="s">
        <v>14344</v>
      </c>
      <c r="I3681" s="10" t="s">
        <v>14349</v>
      </c>
    </row>
    <row r="3682" customHeight="1" spans="1:9">
      <c r="A3682" s="6">
        <v>3680</v>
      </c>
      <c r="B3682" s="6" t="str">
        <f>VLOOKUP(C3682,[1]产品信息!$B:$C,2,0)</f>
        <v>科技图书</v>
      </c>
      <c r="C3682" s="7" t="s">
        <v>14350</v>
      </c>
      <c r="D3682" s="7" t="s">
        <v>14351</v>
      </c>
      <c r="E3682" s="8">
        <v>68</v>
      </c>
      <c r="F3682" s="7" t="s">
        <v>14352</v>
      </c>
      <c r="G3682" s="7" t="s">
        <v>49</v>
      </c>
      <c r="H3682" s="7" t="s">
        <v>14344</v>
      </c>
      <c r="I3682" s="10" t="s">
        <v>14353</v>
      </c>
    </row>
    <row r="3683" customHeight="1" spans="1:9">
      <c r="A3683" s="6">
        <v>3681</v>
      </c>
      <c r="B3683" s="6" t="str">
        <f>VLOOKUP(C3683,[1]产品信息!$B:$C,2,0)</f>
        <v>课本教材</v>
      </c>
      <c r="C3683" s="7" t="s">
        <v>14354</v>
      </c>
      <c r="D3683" s="7" t="s">
        <v>14355</v>
      </c>
      <c r="E3683" s="8">
        <v>42</v>
      </c>
      <c r="F3683" s="7" t="s">
        <v>14356</v>
      </c>
      <c r="G3683" s="7"/>
      <c r="H3683" s="7" t="s">
        <v>14344</v>
      </c>
      <c r="I3683" s="10" t="s">
        <v>14357</v>
      </c>
    </row>
    <row r="3684" customHeight="1" spans="1:9">
      <c r="A3684" s="6">
        <v>3682</v>
      </c>
      <c r="B3684" s="6" t="str">
        <f>VLOOKUP(C3684,[1]产品信息!$B:$C,2,0)</f>
        <v>社科大众</v>
      </c>
      <c r="C3684" s="7" t="s">
        <v>14358</v>
      </c>
      <c r="D3684" s="7" t="s">
        <v>14359</v>
      </c>
      <c r="E3684" s="8">
        <v>45.8</v>
      </c>
      <c r="F3684" s="7" t="s">
        <v>14360</v>
      </c>
      <c r="G3684" s="7"/>
      <c r="H3684" s="7" t="s">
        <v>14344</v>
      </c>
      <c r="I3684" s="10" t="s">
        <v>14361</v>
      </c>
    </row>
    <row r="3685" customHeight="1" spans="1:9">
      <c r="A3685" s="6">
        <v>3683</v>
      </c>
      <c r="B3685" s="6" t="str">
        <f>VLOOKUP(C3685,[1]产品信息!$B:$C,2,0)</f>
        <v>标准规范</v>
      </c>
      <c r="C3685" s="7" t="s">
        <v>14362</v>
      </c>
      <c r="D3685" s="7" t="s">
        <v>14363</v>
      </c>
      <c r="E3685" s="8">
        <v>37</v>
      </c>
      <c r="F3685" s="7" t="s">
        <v>14364</v>
      </c>
      <c r="G3685" s="7" t="s">
        <v>29</v>
      </c>
      <c r="H3685" s="7" t="s">
        <v>14365</v>
      </c>
      <c r="I3685" s="10" t="s">
        <v>14366</v>
      </c>
    </row>
    <row r="3686" customHeight="1" spans="1:9">
      <c r="A3686" s="6">
        <v>3684</v>
      </c>
      <c r="B3686" s="6" t="str">
        <f>VLOOKUP(C3686,[1]产品信息!$B:$C,2,0)</f>
        <v>科技图书</v>
      </c>
      <c r="C3686" s="7" t="s">
        <v>14367</v>
      </c>
      <c r="D3686" s="7" t="s">
        <v>14368</v>
      </c>
      <c r="E3686" s="8">
        <v>118</v>
      </c>
      <c r="F3686" s="7" t="s">
        <v>14369</v>
      </c>
      <c r="G3686" s="7" t="s">
        <v>29</v>
      </c>
      <c r="H3686" s="7" t="s">
        <v>14365</v>
      </c>
      <c r="I3686" s="10" t="s">
        <v>14370</v>
      </c>
    </row>
    <row r="3687" customHeight="1" spans="1:9">
      <c r="A3687" s="6">
        <v>3685</v>
      </c>
      <c r="B3687" s="6" t="str">
        <f>VLOOKUP(C3687,[1]产品信息!$B:$C,2,0)</f>
        <v>科技图书</v>
      </c>
      <c r="C3687" s="7" t="s">
        <v>14371</v>
      </c>
      <c r="D3687" s="7" t="s">
        <v>14372</v>
      </c>
      <c r="E3687" s="8">
        <v>35</v>
      </c>
      <c r="F3687" s="7" t="s">
        <v>14364</v>
      </c>
      <c r="G3687" s="7" t="s">
        <v>29</v>
      </c>
      <c r="H3687" s="7" t="s">
        <v>14365</v>
      </c>
      <c r="I3687" s="10" t="s">
        <v>14373</v>
      </c>
    </row>
    <row r="3688" customHeight="1" spans="1:9">
      <c r="A3688" s="6">
        <v>3686</v>
      </c>
      <c r="B3688" s="6" t="str">
        <f>VLOOKUP(C3688,[1]产品信息!$B:$C,2,0)</f>
        <v>科技图书</v>
      </c>
      <c r="C3688" s="7" t="s">
        <v>14374</v>
      </c>
      <c r="D3688" s="7" t="s">
        <v>14375</v>
      </c>
      <c r="E3688" s="8">
        <v>58</v>
      </c>
      <c r="F3688" s="7" t="s">
        <v>14376</v>
      </c>
      <c r="G3688" s="7" t="s">
        <v>43</v>
      </c>
      <c r="H3688" s="7" t="s">
        <v>14365</v>
      </c>
      <c r="I3688" s="10" t="s">
        <v>14377</v>
      </c>
    </row>
    <row r="3689" customHeight="1" spans="1:9">
      <c r="A3689" s="6">
        <v>3687</v>
      </c>
      <c r="B3689" s="6" t="str">
        <f>VLOOKUP(C3689,[1]产品信息!$B:$C,2,0)</f>
        <v>社科大众</v>
      </c>
      <c r="C3689" s="7" t="s">
        <v>14378</v>
      </c>
      <c r="D3689" s="7" t="s">
        <v>14379</v>
      </c>
      <c r="E3689" s="8">
        <v>39.9</v>
      </c>
      <c r="F3689" s="7" t="s">
        <v>8209</v>
      </c>
      <c r="G3689" s="7" t="s">
        <v>55</v>
      </c>
      <c r="H3689" s="7" t="s">
        <v>14365</v>
      </c>
      <c r="I3689" s="10" t="s">
        <v>14380</v>
      </c>
    </row>
    <row r="3690" customHeight="1" spans="1:9">
      <c r="A3690" s="6">
        <v>3688</v>
      </c>
      <c r="B3690" s="6" t="str">
        <f>VLOOKUP(C3690,[1]产品信息!$B:$C,2,0)</f>
        <v>课本教材</v>
      </c>
      <c r="C3690" s="7" t="s">
        <v>14381</v>
      </c>
      <c r="D3690" s="7" t="s">
        <v>14382</v>
      </c>
      <c r="E3690" s="8">
        <v>34</v>
      </c>
      <c r="F3690" s="7" t="s">
        <v>14383</v>
      </c>
      <c r="G3690" s="7" t="s">
        <v>119</v>
      </c>
      <c r="H3690" s="7" t="s">
        <v>14365</v>
      </c>
      <c r="I3690" s="10" t="s">
        <v>14384</v>
      </c>
    </row>
    <row r="3691" customHeight="1" spans="1:9">
      <c r="A3691" s="6">
        <v>3689</v>
      </c>
      <c r="B3691" s="6" t="str">
        <f>VLOOKUP(C3691,[1]产品信息!$B:$C,2,0)</f>
        <v>科技图书</v>
      </c>
      <c r="C3691" s="7" t="s">
        <v>14385</v>
      </c>
      <c r="D3691" s="7" t="s">
        <v>14386</v>
      </c>
      <c r="E3691" s="8">
        <v>29</v>
      </c>
      <c r="F3691" s="7" t="s">
        <v>14387</v>
      </c>
      <c r="G3691" s="7"/>
      <c r="H3691" s="7" t="s">
        <v>14365</v>
      </c>
      <c r="I3691" s="10" t="s">
        <v>14388</v>
      </c>
    </row>
    <row r="3692" customHeight="1" spans="1:9">
      <c r="A3692" s="6">
        <v>3690</v>
      </c>
      <c r="B3692" s="6" t="str">
        <f>VLOOKUP(C3692,[1]产品信息!$B:$C,2,0)</f>
        <v>科技图书</v>
      </c>
      <c r="C3692" s="7" t="s">
        <v>14389</v>
      </c>
      <c r="D3692" s="7" t="s">
        <v>14390</v>
      </c>
      <c r="E3692" s="8">
        <v>58</v>
      </c>
      <c r="F3692" s="7" t="s">
        <v>14391</v>
      </c>
      <c r="G3692" s="7" t="s">
        <v>353</v>
      </c>
      <c r="H3692" s="7" t="s">
        <v>14392</v>
      </c>
      <c r="I3692" s="10" t="s">
        <v>14393</v>
      </c>
    </row>
    <row r="3693" customHeight="1" spans="1:9">
      <c r="A3693" s="6">
        <v>3691</v>
      </c>
      <c r="B3693" s="6" t="str">
        <f>VLOOKUP(C3693,[1]产品信息!$B:$C,2,0)</f>
        <v>科技图书</v>
      </c>
      <c r="C3693" s="7" t="s">
        <v>14394</v>
      </c>
      <c r="D3693" s="7" t="s">
        <v>14395</v>
      </c>
      <c r="E3693" s="8">
        <v>68</v>
      </c>
      <c r="F3693" s="7" t="s">
        <v>14396</v>
      </c>
      <c r="G3693" s="7" t="s">
        <v>353</v>
      </c>
      <c r="H3693" s="7" t="s">
        <v>14392</v>
      </c>
      <c r="I3693" s="10" t="s">
        <v>14397</v>
      </c>
    </row>
    <row r="3694" customHeight="1" spans="1:9">
      <c r="A3694" s="6">
        <v>3692</v>
      </c>
      <c r="B3694" s="6" t="str">
        <f>VLOOKUP(C3694,[1]产品信息!$B:$C,2,0)</f>
        <v>科技图书</v>
      </c>
      <c r="C3694" s="7" t="s">
        <v>14398</v>
      </c>
      <c r="D3694" s="7" t="s">
        <v>14399</v>
      </c>
      <c r="E3694" s="8">
        <v>68</v>
      </c>
      <c r="F3694" s="7" t="s">
        <v>14400</v>
      </c>
      <c r="G3694" s="7" t="s">
        <v>353</v>
      </c>
      <c r="H3694" s="7" t="s">
        <v>14392</v>
      </c>
      <c r="I3694" s="10" t="s">
        <v>14401</v>
      </c>
    </row>
    <row r="3695" customHeight="1" spans="1:9">
      <c r="A3695" s="6">
        <v>3693</v>
      </c>
      <c r="B3695" s="6" t="str">
        <f>VLOOKUP(C3695,[1]产品信息!$B:$C,2,0)</f>
        <v>社科大众</v>
      </c>
      <c r="C3695" s="7" t="s">
        <v>14402</v>
      </c>
      <c r="D3695" s="7" t="s">
        <v>14403</v>
      </c>
      <c r="E3695" s="8">
        <v>38.8</v>
      </c>
      <c r="F3695" s="7" t="s">
        <v>14404</v>
      </c>
      <c r="G3695" s="7" t="s">
        <v>55</v>
      </c>
      <c r="H3695" s="7" t="s">
        <v>14392</v>
      </c>
      <c r="I3695" s="10" t="s">
        <v>14405</v>
      </c>
    </row>
    <row r="3696" customHeight="1" spans="1:9">
      <c r="A3696" s="6">
        <v>3694</v>
      </c>
      <c r="B3696" s="6" t="str">
        <f>VLOOKUP(C3696,[1]产品信息!$B:$C,2,0)</f>
        <v>科技图书</v>
      </c>
      <c r="C3696" s="7" t="s">
        <v>14406</v>
      </c>
      <c r="D3696" s="7" t="s">
        <v>14407</v>
      </c>
      <c r="E3696" s="8">
        <v>48</v>
      </c>
      <c r="F3696" s="7" t="s">
        <v>14408</v>
      </c>
      <c r="G3696" s="7"/>
      <c r="H3696" s="7" t="s">
        <v>14392</v>
      </c>
      <c r="I3696" s="10" t="s">
        <v>14409</v>
      </c>
    </row>
    <row r="3697" customHeight="1" spans="1:9">
      <c r="A3697" s="6">
        <v>3695</v>
      </c>
      <c r="B3697" s="6" t="str">
        <f>VLOOKUP(C3697,[1]产品信息!$B:$C,2,0)</f>
        <v>科技图书</v>
      </c>
      <c r="C3697" s="7" t="s">
        <v>14410</v>
      </c>
      <c r="D3697" s="7" t="s">
        <v>14411</v>
      </c>
      <c r="E3697" s="8">
        <v>128</v>
      </c>
      <c r="F3697" s="7" t="s">
        <v>14412</v>
      </c>
      <c r="G3697" s="7" t="s">
        <v>29</v>
      </c>
      <c r="H3697" s="7" t="s">
        <v>14413</v>
      </c>
      <c r="I3697" s="10" t="s">
        <v>14414</v>
      </c>
    </row>
    <row r="3698" customHeight="1" spans="1:9">
      <c r="A3698" s="6">
        <v>3696</v>
      </c>
      <c r="B3698" s="6" t="str">
        <f>VLOOKUP(C3698,[1]产品信息!$B:$C,2,0)</f>
        <v>课本教材</v>
      </c>
      <c r="C3698" s="7" t="s">
        <v>14415</v>
      </c>
      <c r="D3698" s="7" t="s">
        <v>14416</v>
      </c>
      <c r="E3698" s="8">
        <v>28</v>
      </c>
      <c r="F3698" s="7" t="s">
        <v>14417</v>
      </c>
      <c r="G3698" s="7" t="s">
        <v>29</v>
      </c>
      <c r="H3698" s="7" t="s">
        <v>14413</v>
      </c>
      <c r="I3698" s="10" t="s">
        <v>14418</v>
      </c>
    </row>
    <row r="3699" customHeight="1" spans="1:9">
      <c r="A3699" s="6">
        <v>3697</v>
      </c>
      <c r="B3699" s="6" t="str">
        <f>VLOOKUP(C3699,[1]产品信息!$B:$C,2,0)</f>
        <v>课本教材</v>
      </c>
      <c r="C3699" s="7" t="s">
        <v>14419</v>
      </c>
      <c r="D3699" s="7" t="s">
        <v>14420</v>
      </c>
      <c r="E3699" s="8">
        <v>42</v>
      </c>
      <c r="F3699" s="7" t="s">
        <v>14421</v>
      </c>
      <c r="G3699" s="7" t="s">
        <v>13</v>
      </c>
      <c r="H3699" s="7" t="s">
        <v>14413</v>
      </c>
      <c r="I3699" s="10" t="s">
        <v>14422</v>
      </c>
    </row>
    <row r="3700" customHeight="1" spans="1:9">
      <c r="A3700" s="6">
        <v>3698</v>
      </c>
      <c r="B3700" s="6" t="str">
        <f>VLOOKUP(C3700,[1]产品信息!$B:$C,2,0)</f>
        <v>社科大众</v>
      </c>
      <c r="C3700" s="7" t="s">
        <v>14423</v>
      </c>
      <c r="D3700" s="7" t="s">
        <v>14424</v>
      </c>
      <c r="E3700" s="8">
        <v>35</v>
      </c>
      <c r="F3700" s="7" t="s">
        <v>14425</v>
      </c>
      <c r="G3700" s="7" t="s">
        <v>244</v>
      </c>
      <c r="H3700" s="7" t="s">
        <v>14426</v>
      </c>
      <c r="I3700" s="10" t="s">
        <v>14427</v>
      </c>
    </row>
    <row r="3701" customHeight="1" spans="1:9">
      <c r="A3701" s="6">
        <v>3699</v>
      </c>
      <c r="B3701" s="6" t="str">
        <f>VLOOKUP(C3701,[1]产品信息!$B:$C,2,0)</f>
        <v>社科大众</v>
      </c>
      <c r="C3701" s="7" t="s">
        <v>14428</v>
      </c>
      <c r="D3701" s="7" t="s">
        <v>14429</v>
      </c>
      <c r="E3701" s="8">
        <v>48</v>
      </c>
      <c r="F3701" s="7" t="s">
        <v>14430</v>
      </c>
      <c r="G3701" s="7" t="s">
        <v>372</v>
      </c>
      <c r="H3701" s="7" t="s">
        <v>14426</v>
      </c>
      <c r="I3701" s="10" t="s">
        <v>14431</v>
      </c>
    </row>
    <row r="3702" customHeight="1" spans="1:9">
      <c r="A3702" s="6">
        <v>3700</v>
      </c>
      <c r="B3702" s="6" t="str">
        <f>VLOOKUP(C3702,[1]产品信息!$B:$C,2,0)</f>
        <v>课本教材</v>
      </c>
      <c r="C3702" s="7" t="s">
        <v>14432</v>
      </c>
      <c r="D3702" s="7" t="s">
        <v>14433</v>
      </c>
      <c r="E3702" s="8">
        <v>39</v>
      </c>
      <c r="F3702" s="7" t="s">
        <v>14434</v>
      </c>
      <c r="G3702" s="7" t="s">
        <v>13</v>
      </c>
      <c r="H3702" s="7" t="s">
        <v>14435</v>
      </c>
      <c r="I3702" s="10" t="s">
        <v>14436</v>
      </c>
    </row>
    <row r="3703" customHeight="1" spans="1:9">
      <c r="A3703" s="6">
        <v>3701</v>
      </c>
      <c r="B3703" s="6" t="str">
        <f>VLOOKUP(C3703,[1]产品信息!$B:$C,2,0)</f>
        <v>科技图书</v>
      </c>
      <c r="C3703" s="7" t="s">
        <v>14437</v>
      </c>
      <c r="D3703" s="7" t="s">
        <v>14438</v>
      </c>
      <c r="E3703" s="8">
        <v>99.8</v>
      </c>
      <c r="F3703" s="7" t="s">
        <v>9101</v>
      </c>
      <c r="G3703" s="7" t="s">
        <v>13</v>
      </c>
      <c r="H3703" s="7" t="s">
        <v>14435</v>
      </c>
      <c r="I3703" s="10" t="s">
        <v>14439</v>
      </c>
    </row>
    <row r="3704" customHeight="1" spans="1:9">
      <c r="A3704" s="6">
        <v>3702</v>
      </c>
      <c r="B3704" s="6" t="str">
        <f>VLOOKUP(C3704,[1]产品信息!$B:$C,2,0)</f>
        <v>课本教材</v>
      </c>
      <c r="C3704" s="7" t="s">
        <v>14440</v>
      </c>
      <c r="D3704" s="7" t="s">
        <v>14441</v>
      </c>
      <c r="E3704" s="8">
        <v>28</v>
      </c>
      <c r="F3704" s="7" t="s">
        <v>14442</v>
      </c>
      <c r="G3704" s="7" t="s">
        <v>13</v>
      </c>
      <c r="H3704" s="7" t="s">
        <v>14435</v>
      </c>
      <c r="I3704" s="10" t="s">
        <v>14443</v>
      </c>
    </row>
    <row r="3705" customHeight="1" spans="1:9">
      <c r="A3705" s="6">
        <v>3703</v>
      </c>
      <c r="B3705" s="6" t="str">
        <f>VLOOKUP(C3705,[1]产品信息!$B:$C,2,0)</f>
        <v>科技图书</v>
      </c>
      <c r="C3705" s="7" t="s">
        <v>14444</v>
      </c>
      <c r="D3705" s="7" t="s">
        <v>14445</v>
      </c>
      <c r="E3705" s="8">
        <v>35</v>
      </c>
      <c r="F3705" s="7" t="s">
        <v>14446</v>
      </c>
      <c r="G3705" s="7" t="s">
        <v>13</v>
      </c>
      <c r="H3705" s="7" t="s">
        <v>14435</v>
      </c>
      <c r="I3705" s="10" t="s">
        <v>14447</v>
      </c>
    </row>
    <row r="3706" customHeight="1" spans="1:9">
      <c r="A3706" s="6">
        <v>3704</v>
      </c>
      <c r="B3706" s="6" t="str">
        <f>VLOOKUP(C3706,[1]产品信息!$B:$C,2,0)</f>
        <v>科技图书</v>
      </c>
      <c r="C3706" s="7" t="s">
        <v>14448</v>
      </c>
      <c r="D3706" s="7" t="s">
        <v>14449</v>
      </c>
      <c r="E3706" s="8">
        <v>36</v>
      </c>
      <c r="F3706" s="7" t="s">
        <v>14450</v>
      </c>
      <c r="G3706" s="7" t="s">
        <v>13</v>
      </c>
      <c r="H3706" s="7" t="s">
        <v>14435</v>
      </c>
      <c r="I3706" s="10" t="s">
        <v>14451</v>
      </c>
    </row>
    <row r="3707" customHeight="1" spans="1:9">
      <c r="A3707" s="6">
        <v>3705</v>
      </c>
      <c r="B3707" s="6" t="str">
        <f>VLOOKUP(C3707,[1]产品信息!$B:$C,2,0)</f>
        <v>科技图书</v>
      </c>
      <c r="C3707" s="7" t="s">
        <v>14452</v>
      </c>
      <c r="D3707" s="7" t="s">
        <v>14453</v>
      </c>
      <c r="E3707" s="8">
        <v>99.8</v>
      </c>
      <c r="F3707" s="7" t="s">
        <v>9101</v>
      </c>
      <c r="G3707" s="7" t="s">
        <v>13</v>
      </c>
      <c r="H3707" s="7" t="s">
        <v>14435</v>
      </c>
      <c r="I3707" s="10" t="s">
        <v>14454</v>
      </c>
    </row>
    <row r="3708" customHeight="1" spans="1:9">
      <c r="A3708" s="6">
        <v>3706</v>
      </c>
      <c r="B3708" s="6" t="str">
        <f>VLOOKUP(C3708,[1]产品信息!$B:$C,2,0)</f>
        <v>社科大众</v>
      </c>
      <c r="C3708" s="7" t="s">
        <v>14455</v>
      </c>
      <c r="D3708" s="7" t="s">
        <v>14456</v>
      </c>
      <c r="E3708" s="8">
        <v>39.8</v>
      </c>
      <c r="F3708" s="7" t="s">
        <v>6984</v>
      </c>
      <c r="G3708" s="7" t="s">
        <v>372</v>
      </c>
      <c r="H3708" s="7" t="s">
        <v>14435</v>
      </c>
      <c r="I3708" s="10" t="s">
        <v>14457</v>
      </c>
    </row>
    <row r="3709" customHeight="1" spans="1:9">
      <c r="A3709" s="6">
        <v>3707</v>
      </c>
      <c r="B3709" s="6" t="str">
        <f>VLOOKUP(C3709,[1]产品信息!$B:$C,2,0)</f>
        <v>课本教材</v>
      </c>
      <c r="C3709" s="7" t="s">
        <v>14458</v>
      </c>
      <c r="D3709" s="7" t="s">
        <v>14459</v>
      </c>
      <c r="E3709" s="8">
        <v>53</v>
      </c>
      <c r="F3709" s="7" t="s">
        <v>14460</v>
      </c>
      <c r="G3709" s="7" t="s">
        <v>353</v>
      </c>
      <c r="H3709" s="7" t="s">
        <v>14461</v>
      </c>
      <c r="I3709" s="10" t="s">
        <v>14462</v>
      </c>
    </row>
    <row r="3710" customHeight="1" spans="1:9">
      <c r="A3710" s="6">
        <v>3708</v>
      </c>
      <c r="B3710" s="6" t="str">
        <f>VLOOKUP(C3710,[1]产品信息!$B:$C,2,0)</f>
        <v>社科大众</v>
      </c>
      <c r="C3710" s="7" t="s">
        <v>14463</v>
      </c>
      <c r="D3710" s="7" t="s">
        <v>14464</v>
      </c>
      <c r="E3710" s="8">
        <v>38.8</v>
      </c>
      <c r="F3710" s="7" t="s">
        <v>14465</v>
      </c>
      <c r="G3710" s="7" t="s">
        <v>55</v>
      </c>
      <c r="H3710" s="7" t="s">
        <v>14461</v>
      </c>
      <c r="I3710" s="10" t="s">
        <v>14466</v>
      </c>
    </row>
    <row r="3711" customHeight="1" spans="1:9">
      <c r="A3711" s="6">
        <v>3709</v>
      </c>
      <c r="B3711" s="6" t="str">
        <f>VLOOKUP(C3711,[1]产品信息!$B:$C,2,0)</f>
        <v>社科大众</v>
      </c>
      <c r="C3711" s="7" t="s">
        <v>14467</v>
      </c>
      <c r="D3711" s="7" t="s">
        <v>14468</v>
      </c>
      <c r="E3711" s="8">
        <v>38.8</v>
      </c>
      <c r="F3711" s="7" t="s">
        <v>14469</v>
      </c>
      <c r="G3711" s="7" t="s">
        <v>55</v>
      </c>
      <c r="H3711" s="7" t="s">
        <v>14470</v>
      </c>
      <c r="I3711" s="10" t="s">
        <v>14471</v>
      </c>
    </row>
    <row r="3712" customHeight="1" spans="1:9">
      <c r="A3712" s="6">
        <v>3710</v>
      </c>
      <c r="B3712" s="6" t="str">
        <f>VLOOKUP(C3712,[1]产品信息!$B:$C,2,0)</f>
        <v>科技图书</v>
      </c>
      <c r="C3712" s="7" t="s">
        <v>14472</v>
      </c>
      <c r="D3712" s="7" t="s">
        <v>14473</v>
      </c>
      <c r="E3712" s="8">
        <v>26</v>
      </c>
      <c r="F3712" s="7" t="s">
        <v>14364</v>
      </c>
      <c r="G3712" s="7" t="s">
        <v>29</v>
      </c>
      <c r="H3712" s="7" t="s">
        <v>14474</v>
      </c>
      <c r="I3712" s="10" t="s">
        <v>14475</v>
      </c>
    </row>
    <row r="3713" customHeight="1" spans="1:9">
      <c r="A3713" s="6">
        <v>3711</v>
      </c>
      <c r="B3713" s="6" t="str">
        <f>VLOOKUP(C3713,[1]产品信息!$B:$C,2,0)</f>
        <v>科技图书</v>
      </c>
      <c r="C3713" s="7" t="s">
        <v>14476</v>
      </c>
      <c r="D3713" s="7" t="s">
        <v>14477</v>
      </c>
      <c r="E3713" s="8">
        <v>39</v>
      </c>
      <c r="F3713" s="7" t="s">
        <v>14364</v>
      </c>
      <c r="G3713" s="7" t="s">
        <v>29</v>
      </c>
      <c r="H3713" s="7" t="s">
        <v>14474</v>
      </c>
      <c r="I3713" s="10" t="s">
        <v>14478</v>
      </c>
    </row>
    <row r="3714" customHeight="1" spans="1:9">
      <c r="A3714" s="6">
        <v>3712</v>
      </c>
      <c r="B3714" s="6" t="str">
        <f>VLOOKUP(C3714,[1]产品信息!$B:$C,2,0)</f>
        <v>科技图书</v>
      </c>
      <c r="C3714" s="7" t="s">
        <v>14479</v>
      </c>
      <c r="D3714" s="7" t="s">
        <v>14480</v>
      </c>
      <c r="E3714" s="8">
        <v>24</v>
      </c>
      <c r="F3714" s="7" t="s">
        <v>14364</v>
      </c>
      <c r="G3714" s="7" t="s">
        <v>29</v>
      </c>
      <c r="H3714" s="7" t="s">
        <v>14474</v>
      </c>
      <c r="I3714" s="10" t="s">
        <v>14481</v>
      </c>
    </row>
    <row r="3715" customHeight="1" spans="1:9">
      <c r="A3715" s="6">
        <v>3713</v>
      </c>
      <c r="B3715" s="6" t="str">
        <f>VLOOKUP(C3715,[1]产品信息!$B:$C,2,0)</f>
        <v>科技图书</v>
      </c>
      <c r="C3715" s="7" t="s">
        <v>14482</v>
      </c>
      <c r="D3715" s="7" t="s">
        <v>14483</v>
      </c>
      <c r="E3715" s="8">
        <v>39</v>
      </c>
      <c r="F3715" s="7" t="s">
        <v>14364</v>
      </c>
      <c r="G3715" s="7" t="s">
        <v>29</v>
      </c>
      <c r="H3715" s="7" t="s">
        <v>14474</v>
      </c>
      <c r="I3715" s="10" t="s">
        <v>14484</v>
      </c>
    </row>
    <row r="3716" customHeight="1" spans="1:9">
      <c r="A3716" s="6">
        <v>3714</v>
      </c>
      <c r="B3716" s="6" t="str">
        <f>VLOOKUP(C3716,[1]产品信息!$B:$C,2,0)</f>
        <v>标准规范</v>
      </c>
      <c r="C3716" s="7" t="s">
        <v>14485</v>
      </c>
      <c r="D3716" s="7" t="s">
        <v>14486</v>
      </c>
      <c r="E3716" s="8">
        <v>500</v>
      </c>
      <c r="F3716" s="7" t="s">
        <v>6027</v>
      </c>
      <c r="G3716" s="7" t="s">
        <v>29</v>
      </c>
      <c r="H3716" s="7" t="s">
        <v>14487</v>
      </c>
      <c r="I3716" s="10" t="s">
        <v>10482</v>
      </c>
    </row>
    <row r="3717" customHeight="1" spans="1:9">
      <c r="A3717" s="6">
        <v>3715</v>
      </c>
      <c r="B3717" s="6" t="str">
        <f>VLOOKUP(C3717,[1]产品信息!$B:$C,2,0)</f>
        <v>课本教材</v>
      </c>
      <c r="C3717" s="7" t="s">
        <v>14488</v>
      </c>
      <c r="D3717" s="7" t="s">
        <v>14489</v>
      </c>
      <c r="E3717" s="8">
        <v>47</v>
      </c>
      <c r="F3717" s="7" t="s">
        <v>14490</v>
      </c>
      <c r="G3717" s="7" t="s">
        <v>353</v>
      </c>
      <c r="H3717" s="7" t="s">
        <v>14487</v>
      </c>
      <c r="I3717" s="10" t="s">
        <v>14491</v>
      </c>
    </row>
    <row r="3718" customHeight="1" spans="1:9">
      <c r="A3718" s="6">
        <v>3716</v>
      </c>
      <c r="B3718" s="6" t="str">
        <f>VLOOKUP(C3718,[1]产品信息!$B:$C,2,0)</f>
        <v>课本教材</v>
      </c>
      <c r="C3718" s="7" t="s">
        <v>14492</v>
      </c>
      <c r="D3718" s="7" t="s">
        <v>14493</v>
      </c>
      <c r="E3718" s="8">
        <v>48</v>
      </c>
      <c r="F3718" s="7" t="s">
        <v>14494</v>
      </c>
      <c r="G3718" s="7" t="s">
        <v>353</v>
      </c>
      <c r="H3718" s="7" t="s">
        <v>14487</v>
      </c>
      <c r="I3718" s="10" t="s">
        <v>14495</v>
      </c>
    </row>
    <row r="3719" customHeight="1" spans="1:9">
      <c r="A3719" s="6">
        <v>3717</v>
      </c>
      <c r="B3719" s="6" t="str">
        <f>VLOOKUP(C3719,[1]产品信息!$B:$C,2,0)</f>
        <v>课本教材</v>
      </c>
      <c r="C3719" s="7" t="s">
        <v>14496</v>
      </c>
      <c r="D3719" s="7" t="s">
        <v>14497</v>
      </c>
      <c r="E3719" s="8">
        <v>29.5</v>
      </c>
      <c r="F3719" s="7" t="s">
        <v>14498</v>
      </c>
      <c r="G3719" s="7"/>
      <c r="H3719" s="7" t="s">
        <v>14487</v>
      </c>
      <c r="I3719" s="10" t="s">
        <v>14499</v>
      </c>
    </row>
    <row r="3720" customHeight="1" spans="1:9">
      <c r="A3720" s="6">
        <v>3718</v>
      </c>
      <c r="B3720" s="6" t="str">
        <f>VLOOKUP(C3720,[1]产品信息!$B:$C,2,0)</f>
        <v>课本教材</v>
      </c>
      <c r="C3720" s="7" t="s">
        <v>14500</v>
      </c>
      <c r="D3720" s="7" t="s">
        <v>14501</v>
      </c>
      <c r="E3720" s="8">
        <v>35</v>
      </c>
      <c r="F3720" s="7" t="s">
        <v>14502</v>
      </c>
      <c r="G3720" s="7"/>
      <c r="H3720" s="7" t="s">
        <v>14487</v>
      </c>
      <c r="I3720" s="10" t="s">
        <v>14503</v>
      </c>
    </row>
    <row r="3721" customHeight="1" spans="1:9">
      <c r="A3721" s="6">
        <v>3719</v>
      </c>
      <c r="B3721" s="6" t="str">
        <f>VLOOKUP(C3721,[1]产品信息!$B:$C,2,0)</f>
        <v>课本教材</v>
      </c>
      <c r="C3721" s="7" t="s">
        <v>14504</v>
      </c>
      <c r="D3721" s="7" t="s">
        <v>14505</v>
      </c>
      <c r="E3721" s="8">
        <v>25</v>
      </c>
      <c r="F3721" s="7" t="s">
        <v>14506</v>
      </c>
      <c r="G3721" s="7"/>
      <c r="H3721" s="7" t="s">
        <v>14487</v>
      </c>
      <c r="I3721" s="10" t="s">
        <v>14507</v>
      </c>
    </row>
    <row r="3722" customHeight="1" spans="1:9">
      <c r="A3722" s="6">
        <v>3720</v>
      </c>
      <c r="B3722" s="6" t="str">
        <f>VLOOKUP(C3722,[1]产品信息!$B:$C,2,0)</f>
        <v>课本教材</v>
      </c>
      <c r="C3722" s="7" t="s">
        <v>14508</v>
      </c>
      <c r="D3722" s="7" t="s">
        <v>14509</v>
      </c>
      <c r="E3722" s="8">
        <v>46</v>
      </c>
      <c r="F3722" s="7" t="s">
        <v>14510</v>
      </c>
      <c r="G3722" s="7" t="s">
        <v>29</v>
      </c>
      <c r="H3722" s="7" t="s">
        <v>14511</v>
      </c>
      <c r="I3722" s="10" t="s">
        <v>14512</v>
      </c>
    </row>
    <row r="3723" customHeight="1" spans="1:9">
      <c r="A3723" s="6">
        <v>3721</v>
      </c>
      <c r="B3723" s="6" t="str">
        <f>VLOOKUP(C3723,[1]产品信息!$B:$C,2,0)</f>
        <v>课本教材</v>
      </c>
      <c r="C3723" s="7" t="s">
        <v>14513</v>
      </c>
      <c r="D3723" s="7" t="s">
        <v>14509</v>
      </c>
      <c r="E3723" s="8">
        <v>43</v>
      </c>
      <c r="F3723" s="7" t="s">
        <v>14510</v>
      </c>
      <c r="G3723" s="7"/>
      <c r="H3723" s="7" t="s">
        <v>14511</v>
      </c>
      <c r="I3723" s="10" t="s">
        <v>14512</v>
      </c>
    </row>
    <row r="3724" customHeight="1" spans="1:9">
      <c r="A3724" s="6">
        <v>3722</v>
      </c>
      <c r="B3724" s="6" t="str">
        <f>VLOOKUP(C3724,[1]产品信息!$B:$C,2,0)</f>
        <v>课本教材</v>
      </c>
      <c r="C3724" s="7" t="s">
        <v>14514</v>
      </c>
      <c r="D3724" s="7" t="s">
        <v>14515</v>
      </c>
      <c r="E3724" s="8">
        <v>58</v>
      </c>
      <c r="F3724" s="7" t="s">
        <v>14516</v>
      </c>
      <c r="G3724" s="7" t="s">
        <v>353</v>
      </c>
      <c r="H3724" s="7" t="s">
        <v>14517</v>
      </c>
      <c r="I3724" s="10" t="s">
        <v>14518</v>
      </c>
    </row>
    <row r="3725" customHeight="1" spans="1:9">
      <c r="A3725" s="6">
        <v>3723</v>
      </c>
      <c r="B3725" s="6" t="str">
        <f>VLOOKUP(C3725,[1]产品信息!$B:$C,2,0)</f>
        <v>课本教材</v>
      </c>
      <c r="C3725" s="7" t="s">
        <v>14519</v>
      </c>
      <c r="D3725" s="7" t="s">
        <v>14520</v>
      </c>
      <c r="E3725" s="8">
        <v>33</v>
      </c>
      <c r="F3725" s="7" t="s">
        <v>14521</v>
      </c>
      <c r="G3725" s="7"/>
      <c r="H3725" s="7" t="s">
        <v>14517</v>
      </c>
      <c r="I3725" s="10" t="s">
        <v>14522</v>
      </c>
    </row>
    <row r="3726" customHeight="1" spans="1:9">
      <c r="A3726" s="6">
        <v>3724</v>
      </c>
      <c r="B3726" s="6" t="str">
        <f>VLOOKUP(C3726,[1]产品信息!$B:$C,2,0)</f>
        <v>社科大众</v>
      </c>
      <c r="C3726" s="7" t="s">
        <v>14523</v>
      </c>
      <c r="D3726" s="7" t="s">
        <v>14524</v>
      </c>
      <c r="E3726" s="8">
        <v>49.8</v>
      </c>
      <c r="F3726" s="7" t="s">
        <v>14525</v>
      </c>
      <c r="G3726" s="7"/>
      <c r="H3726" s="7" t="s">
        <v>14526</v>
      </c>
      <c r="I3726" s="10" t="s">
        <v>14527</v>
      </c>
    </row>
    <row r="3727" customHeight="1" spans="1:9">
      <c r="A3727" s="6">
        <v>3725</v>
      </c>
      <c r="B3727" s="6" t="str">
        <f>VLOOKUP(C3727,[1]产品信息!$B:$C,2,0)</f>
        <v>科技图书</v>
      </c>
      <c r="C3727" s="7" t="s">
        <v>14528</v>
      </c>
      <c r="D3727" s="7" t="s">
        <v>14529</v>
      </c>
      <c r="E3727" s="8">
        <v>78</v>
      </c>
      <c r="F3727" s="7" t="s">
        <v>14530</v>
      </c>
      <c r="G3727" s="7" t="s">
        <v>43</v>
      </c>
      <c r="H3727" s="7" t="s">
        <v>14531</v>
      </c>
      <c r="I3727" s="10" t="s">
        <v>14532</v>
      </c>
    </row>
    <row r="3728" customHeight="1" spans="1:9">
      <c r="A3728" s="6">
        <v>3726</v>
      </c>
      <c r="B3728" s="6" t="str">
        <f>VLOOKUP(C3728,[1]产品信息!$B:$C,2,0)</f>
        <v>科技图书</v>
      </c>
      <c r="C3728" s="7" t="s">
        <v>14533</v>
      </c>
      <c r="D3728" s="7" t="s">
        <v>14534</v>
      </c>
      <c r="E3728" s="8">
        <v>49</v>
      </c>
      <c r="F3728" s="7" t="s">
        <v>14535</v>
      </c>
      <c r="G3728" s="7" t="s">
        <v>244</v>
      </c>
      <c r="H3728" s="7" t="s">
        <v>14536</v>
      </c>
      <c r="I3728" s="10" t="s">
        <v>14537</v>
      </c>
    </row>
    <row r="3729" customHeight="1" spans="1:9">
      <c r="A3729" s="6">
        <v>3727</v>
      </c>
      <c r="B3729" s="6" t="str">
        <f>VLOOKUP(C3729,[1]产品信息!$B:$C,2,0)</f>
        <v>科技图书</v>
      </c>
      <c r="C3729" s="7" t="s">
        <v>14538</v>
      </c>
      <c r="D3729" s="7" t="s">
        <v>14539</v>
      </c>
      <c r="E3729" s="8">
        <v>198</v>
      </c>
      <c r="F3729" s="7" t="s">
        <v>14540</v>
      </c>
      <c r="G3729" s="7" t="s">
        <v>29</v>
      </c>
      <c r="H3729" s="7" t="s">
        <v>14536</v>
      </c>
      <c r="I3729" s="10" t="s">
        <v>14541</v>
      </c>
    </row>
    <row r="3730" customHeight="1" spans="1:9">
      <c r="A3730" s="6">
        <v>3728</v>
      </c>
      <c r="B3730" s="6" t="str">
        <f>VLOOKUP(C3730,[1]产品信息!$B:$C,2,0)</f>
        <v>科技图书</v>
      </c>
      <c r="C3730" s="7" t="s">
        <v>14542</v>
      </c>
      <c r="D3730" s="7" t="s">
        <v>14543</v>
      </c>
      <c r="E3730" s="8">
        <v>128</v>
      </c>
      <c r="F3730" s="7" t="s">
        <v>2269</v>
      </c>
      <c r="G3730" s="7" t="s">
        <v>29</v>
      </c>
      <c r="H3730" s="7" t="s">
        <v>14536</v>
      </c>
      <c r="I3730" s="10" t="s">
        <v>14544</v>
      </c>
    </row>
    <row r="3731" customHeight="1" spans="1:9">
      <c r="A3731" s="6">
        <v>3729</v>
      </c>
      <c r="B3731" s="6" t="str">
        <f>VLOOKUP(C3731,[1]产品信息!$B:$C,2,0)</f>
        <v>科技图书</v>
      </c>
      <c r="C3731" s="7" t="s">
        <v>14545</v>
      </c>
      <c r="D3731" s="7" t="s">
        <v>14546</v>
      </c>
      <c r="E3731" s="8">
        <v>48</v>
      </c>
      <c r="F3731" s="7" t="s">
        <v>14547</v>
      </c>
      <c r="G3731" s="7" t="s">
        <v>29</v>
      </c>
      <c r="H3731" s="7" t="s">
        <v>14536</v>
      </c>
      <c r="I3731" s="10" t="s">
        <v>14548</v>
      </c>
    </row>
    <row r="3732" customHeight="1" spans="1:9">
      <c r="A3732" s="6">
        <v>3730</v>
      </c>
      <c r="B3732" s="6" t="str">
        <f>VLOOKUP(C3732,[1]产品信息!$B:$C,2,0)</f>
        <v>课本教材</v>
      </c>
      <c r="C3732" s="7" t="s">
        <v>14549</v>
      </c>
      <c r="D3732" s="7" t="s">
        <v>14550</v>
      </c>
      <c r="E3732" s="8">
        <v>39</v>
      </c>
      <c r="F3732" s="7" t="s">
        <v>14551</v>
      </c>
      <c r="G3732" s="7" t="s">
        <v>29</v>
      </c>
      <c r="H3732" s="7" t="s">
        <v>14536</v>
      </c>
      <c r="I3732" s="10" t="s">
        <v>14552</v>
      </c>
    </row>
    <row r="3733" customHeight="1" spans="1:9">
      <c r="A3733" s="6">
        <v>3731</v>
      </c>
      <c r="B3733" s="6" t="str">
        <f>VLOOKUP(C3733,[1]产品信息!$B:$C,2,0)</f>
        <v>课本教材</v>
      </c>
      <c r="C3733" s="7" t="s">
        <v>14553</v>
      </c>
      <c r="D3733" s="7" t="s">
        <v>14554</v>
      </c>
      <c r="E3733" s="8">
        <v>45</v>
      </c>
      <c r="F3733" s="7" t="s">
        <v>14555</v>
      </c>
      <c r="G3733" s="7" t="s">
        <v>29</v>
      </c>
      <c r="H3733" s="7" t="s">
        <v>14536</v>
      </c>
      <c r="I3733" s="10" t="s">
        <v>14556</v>
      </c>
    </row>
    <row r="3734" customHeight="1" spans="1:9">
      <c r="A3734" s="6">
        <v>3732</v>
      </c>
      <c r="B3734" s="6" t="str">
        <f>VLOOKUP(C3734,[1]产品信息!$B:$C,2,0)</f>
        <v>课本教材</v>
      </c>
      <c r="C3734" s="7" t="s">
        <v>14557</v>
      </c>
      <c r="D3734" s="7" t="s">
        <v>14558</v>
      </c>
      <c r="E3734" s="8">
        <v>63</v>
      </c>
      <c r="F3734" s="7" t="s">
        <v>14559</v>
      </c>
      <c r="G3734" s="7" t="s">
        <v>29</v>
      </c>
      <c r="H3734" s="7" t="s">
        <v>14536</v>
      </c>
      <c r="I3734" s="10" t="s">
        <v>14560</v>
      </c>
    </row>
    <row r="3735" customHeight="1" spans="1:9">
      <c r="A3735" s="6">
        <v>3733</v>
      </c>
      <c r="B3735" s="6" t="str">
        <f>VLOOKUP(C3735,[1]产品信息!$B:$C,2,0)</f>
        <v>课本教材</v>
      </c>
      <c r="C3735" s="7" t="s">
        <v>14561</v>
      </c>
      <c r="D3735" s="7" t="s">
        <v>14562</v>
      </c>
      <c r="E3735" s="8">
        <v>42</v>
      </c>
      <c r="F3735" s="7" t="s">
        <v>14563</v>
      </c>
      <c r="G3735" s="7" t="s">
        <v>29</v>
      </c>
      <c r="H3735" s="7" t="s">
        <v>14536</v>
      </c>
      <c r="I3735" s="10" t="s">
        <v>14564</v>
      </c>
    </row>
    <row r="3736" customHeight="1" spans="1:9">
      <c r="A3736" s="6">
        <v>3734</v>
      </c>
      <c r="B3736" s="6" t="str">
        <f>VLOOKUP(C3736,[1]产品信息!$B:$C,2,0)</f>
        <v>课本教材</v>
      </c>
      <c r="C3736" s="7" t="s">
        <v>14565</v>
      </c>
      <c r="D3736" s="7" t="s">
        <v>14144</v>
      </c>
      <c r="E3736" s="8">
        <v>52</v>
      </c>
      <c r="F3736" s="7" t="s">
        <v>14145</v>
      </c>
      <c r="G3736" s="7" t="s">
        <v>353</v>
      </c>
      <c r="H3736" s="7" t="s">
        <v>14536</v>
      </c>
      <c r="I3736" s="10" t="s">
        <v>14146</v>
      </c>
    </row>
    <row r="3737" customHeight="1" spans="1:9">
      <c r="A3737" s="6">
        <v>3735</v>
      </c>
      <c r="B3737" s="6" t="str">
        <f>VLOOKUP(C3737,[1]产品信息!$B:$C,2,0)</f>
        <v>课本教材</v>
      </c>
      <c r="C3737" s="7" t="s">
        <v>14566</v>
      </c>
      <c r="D3737" s="7" t="s">
        <v>14567</v>
      </c>
      <c r="E3737" s="8">
        <v>39</v>
      </c>
      <c r="F3737" s="7" t="s">
        <v>14568</v>
      </c>
      <c r="G3737" s="7" t="s">
        <v>13</v>
      </c>
      <c r="H3737" s="7" t="s">
        <v>14536</v>
      </c>
      <c r="I3737" s="10" t="s">
        <v>14569</v>
      </c>
    </row>
    <row r="3738" customHeight="1" spans="1:9">
      <c r="A3738" s="6">
        <v>3736</v>
      </c>
      <c r="B3738" s="6" t="str">
        <f>VLOOKUP(C3738,[1]产品信息!$B:$C,2,0)</f>
        <v>课本教材</v>
      </c>
      <c r="C3738" s="7" t="s">
        <v>14570</v>
      </c>
      <c r="D3738" s="7" t="s">
        <v>14571</v>
      </c>
      <c r="E3738" s="8">
        <v>28</v>
      </c>
      <c r="F3738" s="7" t="s">
        <v>14572</v>
      </c>
      <c r="G3738" s="7" t="s">
        <v>13</v>
      </c>
      <c r="H3738" s="7" t="s">
        <v>14536</v>
      </c>
      <c r="I3738" s="10" t="s">
        <v>14573</v>
      </c>
    </row>
    <row r="3739" customHeight="1" spans="1:9">
      <c r="A3739" s="6">
        <v>3737</v>
      </c>
      <c r="B3739" s="6" t="str">
        <f>VLOOKUP(C3739,[1]产品信息!$B:$C,2,0)</f>
        <v>课本教材</v>
      </c>
      <c r="C3739" s="7" t="s">
        <v>14574</v>
      </c>
      <c r="D3739" s="7" t="s">
        <v>14441</v>
      </c>
      <c r="E3739" s="8">
        <v>34</v>
      </c>
      <c r="F3739" s="7" t="s">
        <v>14575</v>
      </c>
      <c r="G3739" s="7" t="s">
        <v>13</v>
      </c>
      <c r="H3739" s="7" t="s">
        <v>14536</v>
      </c>
      <c r="I3739" s="10" t="s">
        <v>14576</v>
      </c>
    </row>
    <row r="3740" customHeight="1" spans="1:9">
      <c r="A3740" s="6">
        <v>3738</v>
      </c>
      <c r="B3740" s="6" t="str">
        <f>VLOOKUP(C3740,[1]产品信息!$B:$C,2,0)</f>
        <v>科技图书</v>
      </c>
      <c r="C3740" s="7" t="s">
        <v>14577</v>
      </c>
      <c r="D3740" s="7" t="s">
        <v>14578</v>
      </c>
      <c r="E3740" s="8">
        <v>38</v>
      </c>
      <c r="F3740" s="7" t="s">
        <v>14579</v>
      </c>
      <c r="G3740" s="7" t="s">
        <v>43</v>
      </c>
      <c r="H3740" s="7" t="s">
        <v>14536</v>
      </c>
      <c r="I3740" s="10" t="s">
        <v>14580</v>
      </c>
    </row>
    <row r="3741" customHeight="1" spans="1:9">
      <c r="A3741" s="6">
        <v>3739</v>
      </c>
      <c r="B3741" s="6" t="str">
        <f>VLOOKUP(C3741,[1]产品信息!$B:$C,2,0)</f>
        <v>社科大众</v>
      </c>
      <c r="C3741" s="7" t="s">
        <v>14581</v>
      </c>
      <c r="D3741" s="7" t="s">
        <v>14582</v>
      </c>
      <c r="E3741" s="8">
        <v>68</v>
      </c>
      <c r="F3741" s="7" t="s">
        <v>3917</v>
      </c>
      <c r="G3741" s="7" t="s">
        <v>787</v>
      </c>
      <c r="H3741" s="7" t="s">
        <v>14536</v>
      </c>
      <c r="I3741" s="10" t="s">
        <v>14583</v>
      </c>
    </row>
    <row r="3742" customHeight="1" spans="1:9">
      <c r="A3742" s="6">
        <v>3740</v>
      </c>
      <c r="B3742" s="6" t="str">
        <f>VLOOKUP(C3742,[1]产品信息!$B:$C,2,0)</f>
        <v>社科大众</v>
      </c>
      <c r="C3742" s="7" t="s">
        <v>14584</v>
      </c>
      <c r="D3742" s="7" t="s">
        <v>14585</v>
      </c>
      <c r="E3742" s="8">
        <v>55</v>
      </c>
      <c r="F3742" s="7" t="s">
        <v>14586</v>
      </c>
      <c r="G3742" s="7" t="s">
        <v>119</v>
      </c>
      <c r="H3742" s="7" t="s">
        <v>14536</v>
      </c>
      <c r="I3742" s="10" t="s">
        <v>14587</v>
      </c>
    </row>
    <row r="3743" customHeight="1" spans="1:9">
      <c r="A3743" s="6">
        <v>3741</v>
      </c>
      <c r="B3743" s="6" t="str">
        <f>VLOOKUP(C3743,[1]产品信息!$B:$C,2,0)</f>
        <v>社科大众</v>
      </c>
      <c r="C3743" s="7" t="s">
        <v>14588</v>
      </c>
      <c r="D3743" s="7" t="s">
        <v>14589</v>
      </c>
      <c r="E3743" s="8">
        <v>49</v>
      </c>
      <c r="F3743" s="7" t="s">
        <v>14590</v>
      </c>
      <c r="G3743" s="7" t="s">
        <v>119</v>
      </c>
      <c r="H3743" s="7" t="s">
        <v>14536</v>
      </c>
      <c r="I3743" s="10" t="s">
        <v>14591</v>
      </c>
    </row>
    <row r="3744" customHeight="1" spans="1:9">
      <c r="A3744" s="6">
        <v>3742</v>
      </c>
      <c r="B3744" s="6" t="str">
        <f>VLOOKUP(C3744,[1]产品信息!$B:$C,2,0)</f>
        <v>课本教材</v>
      </c>
      <c r="C3744" s="7" t="s">
        <v>14592</v>
      </c>
      <c r="D3744" s="7" t="s">
        <v>14593</v>
      </c>
      <c r="E3744" s="8">
        <v>45</v>
      </c>
      <c r="F3744" s="7" t="s">
        <v>14594</v>
      </c>
      <c r="G3744" s="7"/>
      <c r="H3744" s="7" t="s">
        <v>14536</v>
      </c>
      <c r="I3744" s="10" t="s">
        <v>14595</v>
      </c>
    </row>
    <row r="3745" customHeight="1" spans="1:9">
      <c r="A3745" s="6">
        <v>3743</v>
      </c>
      <c r="B3745" s="6" t="str">
        <f>VLOOKUP(C3745,[1]产品信息!$B:$C,2,0)</f>
        <v>课本教材</v>
      </c>
      <c r="C3745" s="7" t="s">
        <v>14596</v>
      </c>
      <c r="D3745" s="7" t="s">
        <v>14597</v>
      </c>
      <c r="E3745" s="8">
        <v>46</v>
      </c>
      <c r="F3745" s="7" t="s">
        <v>14598</v>
      </c>
      <c r="G3745" s="7" t="s">
        <v>29</v>
      </c>
      <c r="H3745" s="7" t="s">
        <v>14599</v>
      </c>
      <c r="I3745" s="10" t="s">
        <v>14600</v>
      </c>
    </row>
    <row r="3746" customHeight="1" spans="1:9">
      <c r="A3746" s="6">
        <v>3744</v>
      </c>
      <c r="B3746" s="6" t="str">
        <f>VLOOKUP(C3746,[1]产品信息!$B:$C,2,0)</f>
        <v>标准规范</v>
      </c>
      <c r="C3746" s="7" t="s">
        <v>14601</v>
      </c>
      <c r="D3746" s="7" t="s">
        <v>14602</v>
      </c>
      <c r="E3746" s="8">
        <v>28</v>
      </c>
      <c r="F3746" s="7" t="s">
        <v>124</v>
      </c>
      <c r="G3746" s="7" t="s">
        <v>29</v>
      </c>
      <c r="H3746" s="7" t="s">
        <v>14599</v>
      </c>
      <c r="I3746" s="10" t="s">
        <v>14603</v>
      </c>
    </row>
    <row r="3747" customHeight="1" spans="1:9">
      <c r="A3747" s="6">
        <v>3745</v>
      </c>
      <c r="B3747" s="6" t="str">
        <f>VLOOKUP(C3747,[1]产品信息!$B:$C,2,0)</f>
        <v>课本教材</v>
      </c>
      <c r="C3747" s="7" t="s">
        <v>14604</v>
      </c>
      <c r="D3747" s="7" t="s">
        <v>14605</v>
      </c>
      <c r="E3747" s="8">
        <v>39</v>
      </c>
      <c r="F3747" s="7" t="s">
        <v>14606</v>
      </c>
      <c r="G3747" s="7"/>
      <c r="H3747" s="7" t="s">
        <v>14599</v>
      </c>
      <c r="I3747" s="10" t="s">
        <v>14607</v>
      </c>
    </row>
    <row r="3748" customHeight="1" spans="1:9">
      <c r="A3748" s="6">
        <v>3746</v>
      </c>
      <c r="B3748" s="6" t="str">
        <f>VLOOKUP(C3748,[1]产品信息!$B:$C,2,0)</f>
        <v>课本教材</v>
      </c>
      <c r="C3748" s="7" t="s">
        <v>14608</v>
      </c>
      <c r="D3748" s="7" t="s">
        <v>14609</v>
      </c>
      <c r="E3748" s="8">
        <v>48</v>
      </c>
      <c r="F3748" s="7" t="s">
        <v>14610</v>
      </c>
      <c r="G3748" s="7" t="s">
        <v>23</v>
      </c>
      <c r="H3748" s="7" t="s">
        <v>14611</v>
      </c>
      <c r="I3748" s="10" t="s">
        <v>14612</v>
      </c>
    </row>
    <row r="3749" customHeight="1" spans="1:9">
      <c r="A3749" s="6">
        <v>3747</v>
      </c>
      <c r="B3749" s="6" t="str">
        <f>VLOOKUP(C3749,[1]产品信息!$B:$C,2,0)</f>
        <v>课本教材</v>
      </c>
      <c r="C3749" s="7" t="s">
        <v>14613</v>
      </c>
      <c r="D3749" s="7" t="s">
        <v>14614</v>
      </c>
      <c r="E3749" s="8">
        <v>34</v>
      </c>
      <c r="F3749" s="7" t="s">
        <v>14615</v>
      </c>
      <c r="G3749" s="7" t="s">
        <v>29</v>
      </c>
      <c r="H3749" s="7" t="s">
        <v>14611</v>
      </c>
      <c r="I3749" s="10" t="s">
        <v>14616</v>
      </c>
    </row>
    <row r="3750" customHeight="1" spans="1:9">
      <c r="A3750" s="6">
        <v>3748</v>
      </c>
      <c r="B3750" s="6" t="str">
        <f>VLOOKUP(C3750,[1]产品信息!$B:$C,2,0)</f>
        <v>社科大众</v>
      </c>
      <c r="C3750" s="7" t="s">
        <v>14617</v>
      </c>
      <c r="D3750" s="7" t="s">
        <v>14618</v>
      </c>
      <c r="E3750" s="8">
        <v>45</v>
      </c>
      <c r="F3750" s="7" t="s">
        <v>14619</v>
      </c>
      <c r="G3750" s="7" t="s">
        <v>12656</v>
      </c>
      <c r="H3750" s="7" t="s">
        <v>14611</v>
      </c>
      <c r="I3750" s="10" t="s">
        <v>14620</v>
      </c>
    </row>
    <row r="3751" customHeight="1" spans="1:9">
      <c r="A3751" s="6">
        <v>3749</v>
      </c>
      <c r="B3751" s="6" t="str">
        <f>VLOOKUP(C3751,[1]产品信息!$B:$C,2,0)</f>
        <v>社科大众</v>
      </c>
      <c r="C3751" s="7" t="s">
        <v>14621</v>
      </c>
      <c r="D3751" s="7" t="s">
        <v>14622</v>
      </c>
      <c r="E3751" s="8">
        <v>49.8</v>
      </c>
      <c r="F3751" s="7" t="s">
        <v>14623</v>
      </c>
      <c r="G3751" s="7"/>
      <c r="H3751" s="7" t="s">
        <v>14611</v>
      </c>
      <c r="I3751" s="10" t="s">
        <v>14624</v>
      </c>
    </row>
    <row r="3752" customHeight="1" spans="1:9">
      <c r="A3752" s="6">
        <v>3750</v>
      </c>
      <c r="B3752" s="6" t="str">
        <f>VLOOKUP(C3752,[1]产品信息!$B:$C,2,0)</f>
        <v>课本教材</v>
      </c>
      <c r="C3752" s="7" t="s">
        <v>14625</v>
      </c>
      <c r="D3752" s="7" t="s">
        <v>14626</v>
      </c>
      <c r="E3752" s="8">
        <v>38</v>
      </c>
      <c r="F3752" s="7" t="s">
        <v>14627</v>
      </c>
      <c r="G3752" s="7" t="s">
        <v>29</v>
      </c>
      <c r="H3752" s="7" t="s">
        <v>14628</v>
      </c>
      <c r="I3752" s="10" t="s">
        <v>14629</v>
      </c>
    </row>
    <row r="3753" customHeight="1" spans="1:9">
      <c r="A3753" s="6">
        <v>3751</v>
      </c>
      <c r="B3753" s="6" t="str">
        <f>VLOOKUP(C3753,[1]产品信息!$B:$C,2,0)</f>
        <v>课本教材</v>
      </c>
      <c r="C3753" s="7" t="s">
        <v>14630</v>
      </c>
      <c r="D3753" s="7" t="s">
        <v>14631</v>
      </c>
      <c r="E3753" s="8">
        <v>34</v>
      </c>
      <c r="F3753" s="7" t="s">
        <v>14632</v>
      </c>
      <c r="G3753" s="7" t="s">
        <v>119</v>
      </c>
      <c r="H3753" s="7" t="s">
        <v>14628</v>
      </c>
      <c r="I3753" s="10" t="s">
        <v>14633</v>
      </c>
    </row>
    <row r="3754" customHeight="1" spans="1:9">
      <c r="A3754" s="6">
        <v>3752</v>
      </c>
      <c r="B3754" s="6" t="str">
        <f>VLOOKUP(C3754,[1]产品信息!$B:$C,2,0)</f>
        <v>科技图书</v>
      </c>
      <c r="C3754" s="7" t="s">
        <v>14634</v>
      </c>
      <c r="D3754" s="7" t="s">
        <v>14635</v>
      </c>
      <c r="E3754" s="8">
        <v>52</v>
      </c>
      <c r="F3754" s="7" t="s">
        <v>14636</v>
      </c>
      <c r="G3754" s="7" t="s">
        <v>613</v>
      </c>
      <c r="H3754" s="7" t="s">
        <v>14628</v>
      </c>
      <c r="I3754" s="10" t="s">
        <v>14637</v>
      </c>
    </row>
    <row r="3755" customHeight="1" spans="1:9">
      <c r="A3755" s="6">
        <v>3753</v>
      </c>
      <c r="B3755" s="6" t="str">
        <f>VLOOKUP(C3755,[1]产品信息!$B:$C,2,0)</f>
        <v>课本教材</v>
      </c>
      <c r="C3755" s="7" t="s">
        <v>14638</v>
      </c>
      <c r="D3755" s="7" t="s">
        <v>14639</v>
      </c>
      <c r="E3755" s="8">
        <v>38</v>
      </c>
      <c r="F3755" s="7" t="s">
        <v>14640</v>
      </c>
      <c r="G3755" s="7" t="s">
        <v>29</v>
      </c>
      <c r="H3755" s="7" t="s">
        <v>14641</v>
      </c>
      <c r="I3755" s="10" t="s">
        <v>14642</v>
      </c>
    </row>
    <row r="3756" customHeight="1" spans="1:9">
      <c r="A3756" s="6">
        <v>3754</v>
      </c>
      <c r="B3756" s="6" t="str">
        <f>VLOOKUP(C3756,[1]产品信息!$B:$C,2,0)</f>
        <v>科技图书</v>
      </c>
      <c r="C3756" s="7" t="s">
        <v>14643</v>
      </c>
      <c r="D3756" s="7" t="s">
        <v>14644</v>
      </c>
      <c r="E3756" s="8">
        <v>56.9</v>
      </c>
      <c r="F3756" s="7" t="s">
        <v>14645</v>
      </c>
      <c r="G3756" s="7" t="s">
        <v>13</v>
      </c>
      <c r="H3756" s="7" t="s">
        <v>14641</v>
      </c>
      <c r="I3756" s="10" t="s">
        <v>14646</v>
      </c>
    </row>
    <row r="3757" customHeight="1" spans="1:9">
      <c r="A3757" s="6">
        <v>3755</v>
      </c>
      <c r="B3757" s="6" t="str">
        <f>VLOOKUP(C3757,[1]产品信息!$B:$C,2,0)</f>
        <v>社科大众</v>
      </c>
      <c r="C3757" s="7" t="s">
        <v>14647</v>
      </c>
      <c r="D3757" s="7" t="s">
        <v>14648</v>
      </c>
      <c r="E3757" s="8">
        <v>50</v>
      </c>
      <c r="F3757" s="7" t="s">
        <v>14649</v>
      </c>
      <c r="G3757" s="7" t="s">
        <v>353</v>
      </c>
      <c r="H3757" s="7" t="s">
        <v>14650</v>
      </c>
      <c r="I3757" s="10" t="s">
        <v>14651</v>
      </c>
    </row>
    <row r="3758" customHeight="1" spans="1:9">
      <c r="A3758" s="6">
        <v>3756</v>
      </c>
      <c r="B3758" s="6" t="str">
        <f>VLOOKUP(C3758,[1]产品信息!$B:$C,2,0)</f>
        <v>社科大众</v>
      </c>
      <c r="C3758" s="7" t="s">
        <v>14652</v>
      </c>
      <c r="D3758" s="7" t="s">
        <v>14653</v>
      </c>
      <c r="E3758" s="8">
        <v>45</v>
      </c>
      <c r="F3758" s="7" t="s">
        <v>14619</v>
      </c>
      <c r="G3758" s="7" t="s">
        <v>12656</v>
      </c>
      <c r="H3758" s="7" t="s">
        <v>14650</v>
      </c>
      <c r="I3758" s="10" t="s">
        <v>14654</v>
      </c>
    </row>
    <row r="3759" customHeight="1" spans="1:9">
      <c r="A3759" s="6">
        <v>3757</v>
      </c>
      <c r="B3759" s="6" t="str">
        <f>VLOOKUP(C3759,[1]产品信息!$B:$C,2,0)</f>
        <v>社科大众</v>
      </c>
      <c r="C3759" s="7" t="s">
        <v>14655</v>
      </c>
      <c r="D3759" s="7" t="s">
        <v>14656</v>
      </c>
      <c r="E3759" s="8">
        <v>45</v>
      </c>
      <c r="F3759" s="7" t="s">
        <v>14619</v>
      </c>
      <c r="G3759" s="7" t="s">
        <v>12656</v>
      </c>
      <c r="H3759" s="7" t="s">
        <v>14650</v>
      </c>
      <c r="I3759" s="10" t="s">
        <v>14657</v>
      </c>
    </row>
    <row r="3760" customHeight="1" spans="1:9">
      <c r="A3760" s="6">
        <v>3758</v>
      </c>
      <c r="B3760" s="6" t="str">
        <f>VLOOKUP(C3760,[1]产品信息!$B:$C,2,0)</f>
        <v>社科大众</v>
      </c>
      <c r="C3760" s="7" t="s">
        <v>14658</v>
      </c>
      <c r="D3760" s="7" t="s">
        <v>14659</v>
      </c>
      <c r="E3760" s="8">
        <v>45</v>
      </c>
      <c r="F3760" s="7" t="s">
        <v>14660</v>
      </c>
      <c r="G3760" s="7" t="s">
        <v>12656</v>
      </c>
      <c r="H3760" s="7" t="s">
        <v>14650</v>
      </c>
      <c r="I3760" s="10" t="s">
        <v>14661</v>
      </c>
    </row>
    <row r="3761" customHeight="1" spans="1:9">
      <c r="A3761" s="6">
        <v>3759</v>
      </c>
      <c r="B3761" s="6" t="str">
        <f>VLOOKUP(C3761,[1]产品信息!$B:$C,2,0)</f>
        <v>社科大众</v>
      </c>
      <c r="C3761" s="7" t="s">
        <v>14662</v>
      </c>
      <c r="D3761" s="7" t="s">
        <v>14663</v>
      </c>
      <c r="E3761" s="8">
        <v>45</v>
      </c>
      <c r="F3761" s="7" t="s">
        <v>14664</v>
      </c>
      <c r="G3761" s="7" t="s">
        <v>12656</v>
      </c>
      <c r="H3761" s="7" t="s">
        <v>14650</v>
      </c>
      <c r="I3761" s="10" t="s">
        <v>14665</v>
      </c>
    </row>
    <row r="3762" customHeight="1" spans="1:9">
      <c r="A3762" s="6">
        <v>3760</v>
      </c>
      <c r="B3762" s="6" t="str">
        <f>VLOOKUP(C3762,[1]产品信息!$B:$C,2,0)</f>
        <v>课本教材</v>
      </c>
      <c r="C3762" s="7" t="s">
        <v>14666</v>
      </c>
      <c r="D3762" s="7" t="s">
        <v>14667</v>
      </c>
      <c r="E3762" s="8">
        <v>39.8</v>
      </c>
      <c r="F3762" s="7" t="s">
        <v>14668</v>
      </c>
      <c r="G3762" s="7" t="s">
        <v>13</v>
      </c>
      <c r="H3762" s="7" t="s">
        <v>14650</v>
      </c>
      <c r="I3762" s="10" t="s">
        <v>14669</v>
      </c>
    </row>
    <row r="3763" customHeight="1" spans="1:9">
      <c r="A3763" s="6">
        <v>3761</v>
      </c>
      <c r="B3763" s="6" t="str">
        <f>VLOOKUP(C3763,[1]产品信息!$B:$C,2,0)</f>
        <v>课本教材</v>
      </c>
      <c r="C3763" s="7" t="s">
        <v>14670</v>
      </c>
      <c r="D3763" s="7" t="s">
        <v>14671</v>
      </c>
      <c r="E3763" s="8">
        <v>42</v>
      </c>
      <c r="F3763" s="7" t="s">
        <v>14672</v>
      </c>
      <c r="G3763" s="7" t="s">
        <v>13</v>
      </c>
      <c r="H3763" s="7" t="s">
        <v>14650</v>
      </c>
      <c r="I3763" s="10" t="s">
        <v>14673</v>
      </c>
    </row>
    <row r="3764" customHeight="1" spans="1:9">
      <c r="A3764" s="6">
        <v>3762</v>
      </c>
      <c r="B3764" s="6" t="str">
        <f>VLOOKUP(C3764,[1]产品信息!$B:$C,2,0)</f>
        <v>科技图书</v>
      </c>
      <c r="C3764" s="7" t="s">
        <v>14674</v>
      </c>
      <c r="D3764" s="7" t="s">
        <v>14675</v>
      </c>
      <c r="E3764" s="8">
        <v>42</v>
      </c>
      <c r="F3764" s="7" t="s">
        <v>14676</v>
      </c>
      <c r="G3764" s="7" t="s">
        <v>49</v>
      </c>
      <c r="H3764" s="7" t="s">
        <v>14650</v>
      </c>
      <c r="I3764" s="10" t="s">
        <v>14677</v>
      </c>
    </row>
    <row r="3765" customHeight="1" spans="1:9">
      <c r="A3765" s="6">
        <v>3763</v>
      </c>
      <c r="B3765" s="6" t="str">
        <f>VLOOKUP(C3765,[1]产品信息!$B:$C,2,0)</f>
        <v>社科大众</v>
      </c>
      <c r="C3765" s="7" t="s">
        <v>14678</v>
      </c>
      <c r="D3765" s="7" t="s">
        <v>14679</v>
      </c>
      <c r="E3765" s="8">
        <v>46</v>
      </c>
      <c r="F3765" s="7" t="s">
        <v>14680</v>
      </c>
      <c r="G3765" s="7" t="s">
        <v>55</v>
      </c>
      <c r="H3765" s="7" t="s">
        <v>14650</v>
      </c>
      <c r="I3765" s="10" t="s">
        <v>14681</v>
      </c>
    </row>
    <row r="3766" customHeight="1" spans="1:9">
      <c r="A3766" s="6">
        <v>3764</v>
      </c>
      <c r="B3766" s="6" t="str">
        <f>VLOOKUP(C3766,[1]产品信息!$B:$C,2,0)</f>
        <v>社科大众</v>
      </c>
      <c r="C3766" s="7" t="s">
        <v>14682</v>
      </c>
      <c r="D3766" s="7" t="s">
        <v>14683</v>
      </c>
      <c r="E3766" s="8">
        <v>46</v>
      </c>
      <c r="F3766" s="7" t="s">
        <v>14684</v>
      </c>
      <c r="G3766" s="7" t="s">
        <v>55</v>
      </c>
      <c r="H3766" s="7" t="s">
        <v>14650</v>
      </c>
      <c r="I3766" s="10" t="s">
        <v>14685</v>
      </c>
    </row>
    <row r="3767" customHeight="1" spans="1:9">
      <c r="A3767" s="6">
        <v>3765</v>
      </c>
      <c r="B3767" s="6" t="str">
        <f>VLOOKUP(C3767,[1]产品信息!$B:$C,2,0)</f>
        <v>社科大众</v>
      </c>
      <c r="C3767" s="7" t="s">
        <v>14686</v>
      </c>
      <c r="D3767" s="7" t="s">
        <v>14687</v>
      </c>
      <c r="E3767" s="8">
        <v>42.8</v>
      </c>
      <c r="F3767" s="7" t="s">
        <v>14688</v>
      </c>
      <c r="G3767" s="7" t="s">
        <v>55</v>
      </c>
      <c r="H3767" s="7" t="s">
        <v>14650</v>
      </c>
      <c r="I3767" s="10" t="s">
        <v>14689</v>
      </c>
    </row>
    <row r="3768" customHeight="1" spans="1:9">
      <c r="A3768" s="6">
        <v>3766</v>
      </c>
      <c r="B3768" s="6" t="str">
        <f>VLOOKUP(C3768,[1]产品信息!$B:$C,2,0)</f>
        <v>社科大众</v>
      </c>
      <c r="C3768" s="7" t="s">
        <v>14690</v>
      </c>
      <c r="D3768" s="7" t="s">
        <v>14691</v>
      </c>
      <c r="E3768" s="8">
        <v>42</v>
      </c>
      <c r="F3768" s="7" t="s">
        <v>14692</v>
      </c>
      <c r="G3768" s="7"/>
      <c r="H3768" s="7" t="s">
        <v>14650</v>
      </c>
      <c r="I3768" s="10" t="s">
        <v>14693</v>
      </c>
    </row>
    <row r="3769" customHeight="1" spans="1:9">
      <c r="A3769" s="6">
        <v>3767</v>
      </c>
      <c r="B3769" s="6" t="str">
        <f>VLOOKUP(C3769,[1]产品信息!$B:$C,2,0)</f>
        <v>社科大众</v>
      </c>
      <c r="C3769" s="7" t="s">
        <v>14694</v>
      </c>
      <c r="D3769" s="7" t="s">
        <v>14695</v>
      </c>
      <c r="E3769" s="8">
        <v>42.8</v>
      </c>
      <c r="F3769" s="7" t="s">
        <v>14688</v>
      </c>
      <c r="G3769" s="7"/>
      <c r="H3769" s="7" t="s">
        <v>14650</v>
      </c>
      <c r="I3769" s="10" t="s">
        <v>14696</v>
      </c>
    </row>
    <row r="3770" customHeight="1" spans="1:9">
      <c r="A3770" s="6">
        <v>3768</v>
      </c>
      <c r="B3770" s="6" t="str">
        <f>VLOOKUP(C3770,[1]产品信息!$B:$C,2,0)</f>
        <v>社科大众</v>
      </c>
      <c r="C3770" s="7" t="s">
        <v>14697</v>
      </c>
      <c r="D3770" s="7" t="s">
        <v>14698</v>
      </c>
      <c r="E3770" s="8">
        <v>46</v>
      </c>
      <c r="F3770" s="7" t="s">
        <v>2170</v>
      </c>
      <c r="G3770" s="7"/>
      <c r="H3770" s="7" t="s">
        <v>14650</v>
      </c>
      <c r="I3770" s="10" t="s">
        <v>14699</v>
      </c>
    </row>
    <row r="3771" customHeight="1" spans="1:9">
      <c r="A3771" s="6">
        <v>3769</v>
      </c>
      <c r="B3771" s="6" t="str">
        <f>VLOOKUP(C3771,[1]产品信息!$B:$C,2,0)</f>
        <v>社科大众</v>
      </c>
      <c r="C3771" s="7" t="s">
        <v>14700</v>
      </c>
      <c r="D3771" s="7" t="s">
        <v>14701</v>
      </c>
      <c r="E3771" s="8">
        <v>50</v>
      </c>
      <c r="F3771" s="7" t="s">
        <v>14649</v>
      </c>
      <c r="G3771" s="7"/>
      <c r="H3771" s="7" t="s">
        <v>14650</v>
      </c>
      <c r="I3771" s="10" t="s">
        <v>14702</v>
      </c>
    </row>
    <row r="3772" customHeight="1" spans="1:9">
      <c r="A3772" s="6">
        <v>3770</v>
      </c>
      <c r="B3772" s="6" t="str">
        <f>VLOOKUP(C3772,[1]产品信息!$B:$C,2,0)</f>
        <v>社科大众</v>
      </c>
      <c r="C3772" s="7" t="s">
        <v>14703</v>
      </c>
      <c r="D3772" s="7" t="s">
        <v>14704</v>
      </c>
      <c r="E3772" s="8">
        <v>42</v>
      </c>
      <c r="F3772" s="7" t="s">
        <v>14705</v>
      </c>
      <c r="G3772" s="7"/>
      <c r="H3772" s="7" t="s">
        <v>14650</v>
      </c>
      <c r="I3772" s="10" t="s">
        <v>14706</v>
      </c>
    </row>
    <row r="3773" customHeight="1" spans="1:9">
      <c r="A3773" s="6">
        <v>3771</v>
      </c>
      <c r="B3773" s="6" t="str">
        <f>VLOOKUP(C3773,[1]产品信息!$B:$C,2,0)</f>
        <v>社科大众</v>
      </c>
      <c r="C3773" s="7" t="s">
        <v>14707</v>
      </c>
      <c r="D3773" s="7" t="s">
        <v>14708</v>
      </c>
      <c r="E3773" s="8">
        <v>42.8</v>
      </c>
      <c r="F3773" s="7" t="s">
        <v>14688</v>
      </c>
      <c r="G3773" s="7"/>
      <c r="H3773" s="7" t="s">
        <v>14650</v>
      </c>
      <c r="I3773" s="10" t="s">
        <v>14709</v>
      </c>
    </row>
    <row r="3774" customHeight="1" spans="1:9">
      <c r="A3774" s="6">
        <v>3772</v>
      </c>
      <c r="B3774" s="6" t="str">
        <f>VLOOKUP(C3774,[1]产品信息!$B:$C,2,0)</f>
        <v>标准规范</v>
      </c>
      <c r="C3774" s="7" t="s">
        <v>14710</v>
      </c>
      <c r="D3774" s="7" t="s">
        <v>14711</v>
      </c>
      <c r="E3774" s="8">
        <v>16</v>
      </c>
      <c r="F3774" s="7" t="s">
        <v>124</v>
      </c>
      <c r="G3774" s="7" t="s">
        <v>29</v>
      </c>
      <c r="H3774" s="7" t="s">
        <v>14712</v>
      </c>
      <c r="I3774" s="10" t="s">
        <v>14713</v>
      </c>
    </row>
    <row r="3775" customHeight="1" spans="1:9">
      <c r="A3775" s="6">
        <v>3773</v>
      </c>
      <c r="B3775" s="6" t="str">
        <f>VLOOKUP(C3775,[1]产品信息!$B:$C,2,0)</f>
        <v>社科大众</v>
      </c>
      <c r="C3775" s="7" t="s">
        <v>14714</v>
      </c>
      <c r="D3775" s="7" t="s">
        <v>14715</v>
      </c>
      <c r="E3775" s="8">
        <v>39.8</v>
      </c>
      <c r="F3775" s="7" t="s">
        <v>6984</v>
      </c>
      <c r="G3775" s="7" t="s">
        <v>372</v>
      </c>
      <c r="H3775" s="7" t="s">
        <v>14712</v>
      </c>
      <c r="I3775" s="10" t="s">
        <v>14716</v>
      </c>
    </row>
    <row r="3776" customHeight="1" spans="1:9">
      <c r="A3776" s="6">
        <v>3774</v>
      </c>
      <c r="B3776" s="6" t="str">
        <f>VLOOKUP(C3776,[1]产品信息!$B:$C,2,0)</f>
        <v>课本教材</v>
      </c>
      <c r="C3776" s="7" t="s">
        <v>14717</v>
      </c>
      <c r="D3776" s="7" t="s">
        <v>14718</v>
      </c>
      <c r="E3776" s="8">
        <v>42</v>
      </c>
      <c r="F3776" s="7" t="s">
        <v>14719</v>
      </c>
      <c r="G3776" s="7"/>
      <c r="H3776" s="7" t="s">
        <v>14712</v>
      </c>
      <c r="I3776" s="10" t="s">
        <v>14720</v>
      </c>
    </row>
    <row r="3777" customHeight="1" spans="1:9">
      <c r="A3777" s="6">
        <v>3775</v>
      </c>
      <c r="B3777" s="6" t="str">
        <f>VLOOKUP(C3777,[1]产品信息!$B:$C,2,0)</f>
        <v>标准规范</v>
      </c>
      <c r="C3777" s="7" t="s">
        <v>14721</v>
      </c>
      <c r="D3777" s="7" t="s">
        <v>14711</v>
      </c>
      <c r="E3777" s="8">
        <v>24</v>
      </c>
      <c r="F3777" s="7" t="s">
        <v>124</v>
      </c>
      <c r="G3777" s="7"/>
      <c r="H3777" s="7" t="s">
        <v>14712</v>
      </c>
      <c r="I3777" s="10" t="s">
        <v>14713</v>
      </c>
    </row>
    <row r="3778" customHeight="1" spans="1:9">
      <c r="A3778" s="6">
        <v>3776</v>
      </c>
      <c r="B3778" s="6" t="str">
        <f>VLOOKUP(C3778,[1]产品信息!$B:$C,2,0)</f>
        <v>科技图书</v>
      </c>
      <c r="C3778" s="7" t="s">
        <v>14722</v>
      </c>
      <c r="D3778" s="7" t="s">
        <v>14723</v>
      </c>
      <c r="E3778" s="8">
        <v>25</v>
      </c>
      <c r="F3778" s="7" t="s">
        <v>14724</v>
      </c>
      <c r="G3778" s="7"/>
      <c r="H3778" s="7" t="s">
        <v>14712</v>
      </c>
      <c r="I3778" s="10" t="s">
        <v>14725</v>
      </c>
    </row>
    <row r="3779" customHeight="1" spans="1:9">
      <c r="A3779" s="6">
        <v>3777</v>
      </c>
      <c r="B3779" s="6" t="str">
        <f>VLOOKUP(C3779,[1]产品信息!$B:$C,2,0)</f>
        <v>课本教材</v>
      </c>
      <c r="C3779" s="7" t="s">
        <v>14726</v>
      </c>
      <c r="D3779" s="7" t="s">
        <v>14727</v>
      </c>
      <c r="E3779" s="8">
        <v>20</v>
      </c>
      <c r="F3779" s="7" t="s">
        <v>14728</v>
      </c>
      <c r="G3779" s="7" t="s">
        <v>43</v>
      </c>
      <c r="H3779" s="7" t="s">
        <v>14729</v>
      </c>
      <c r="I3779" s="10" t="s">
        <v>14730</v>
      </c>
    </row>
    <row r="3780" customHeight="1" spans="1:9">
      <c r="A3780" s="6">
        <v>3778</v>
      </c>
      <c r="B3780" s="6" t="str">
        <f>VLOOKUP(C3780,[1]产品信息!$B:$C,2,0)</f>
        <v>课本教材</v>
      </c>
      <c r="C3780" s="7" t="s">
        <v>14731</v>
      </c>
      <c r="D3780" s="7" t="s">
        <v>14727</v>
      </c>
      <c r="E3780" s="8">
        <v>25</v>
      </c>
      <c r="F3780" s="7" t="s">
        <v>14728</v>
      </c>
      <c r="G3780" s="7" t="s">
        <v>43</v>
      </c>
      <c r="H3780" s="7" t="s">
        <v>14729</v>
      </c>
      <c r="I3780" s="10" t="s">
        <v>14730</v>
      </c>
    </row>
    <row r="3781" customHeight="1" spans="1:9">
      <c r="A3781" s="6">
        <v>3779</v>
      </c>
      <c r="B3781" s="6" t="str">
        <f>VLOOKUP(C3781,[1]产品信息!$B:$C,2,0)</f>
        <v>标准规范</v>
      </c>
      <c r="C3781" s="7" t="s">
        <v>14732</v>
      </c>
      <c r="D3781" s="7" t="s">
        <v>14733</v>
      </c>
      <c r="E3781" s="8">
        <v>260</v>
      </c>
      <c r="F3781" s="7" t="s">
        <v>14734</v>
      </c>
      <c r="G3781" s="7" t="s">
        <v>29</v>
      </c>
      <c r="H3781" s="7" t="s">
        <v>14735</v>
      </c>
      <c r="I3781" s="10" t="s">
        <v>14736</v>
      </c>
    </row>
    <row r="3782" customHeight="1" spans="1:9">
      <c r="A3782" s="6">
        <v>3780</v>
      </c>
      <c r="B3782" s="6" t="str">
        <f>VLOOKUP(C3782,[1]产品信息!$B:$C,2,0)</f>
        <v>标准规范</v>
      </c>
      <c r="C3782" s="7" t="s">
        <v>14737</v>
      </c>
      <c r="D3782" s="7" t="s">
        <v>14738</v>
      </c>
      <c r="E3782" s="8">
        <v>18</v>
      </c>
      <c r="F3782" s="7" t="s">
        <v>124</v>
      </c>
      <c r="G3782" s="7" t="s">
        <v>29</v>
      </c>
      <c r="H3782" s="7" t="s">
        <v>14739</v>
      </c>
      <c r="I3782" s="10" t="s">
        <v>14740</v>
      </c>
    </row>
    <row r="3783" customHeight="1" spans="1:9">
      <c r="A3783" s="6">
        <v>3781</v>
      </c>
      <c r="B3783" s="6" t="str">
        <f>VLOOKUP(C3783,[1]产品信息!$B:$C,2,0)</f>
        <v>科技图书</v>
      </c>
      <c r="C3783" s="7" t="s">
        <v>14741</v>
      </c>
      <c r="D3783" s="7" t="s">
        <v>14742</v>
      </c>
      <c r="E3783" s="8">
        <v>40</v>
      </c>
      <c r="F3783" s="7" t="s">
        <v>14743</v>
      </c>
      <c r="G3783" s="7" t="s">
        <v>29</v>
      </c>
      <c r="H3783" s="7" t="s">
        <v>14744</v>
      </c>
      <c r="I3783" s="10" t="s">
        <v>14745</v>
      </c>
    </row>
    <row r="3784" customHeight="1" spans="1:9">
      <c r="A3784" s="6">
        <v>3782</v>
      </c>
      <c r="B3784" s="6" t="str">
        <f>VLOOKUP(C3784,[1]产品信息!$B:$C,2,0)</f>
        <v>科技图书</v>
      </c>
      <c r="C3784" s="7" t="s">
        <v>14746</v>
      </c>
      <c r="D3784" s="7" t="s">
        <v>14747</v>
      </c>
      <c r="E3784" s="8">
        <v>58</v>
      </c>
      <c r="F3784" s="7" t="s">
        <v>14748</v>
      </c>
      <c r="G3784" s="7" t="s">
        <v>29</v>
      </c>
      <c r="H3784" s="7" t="s">
        <v>14749</v>
      </c>
      <c r="I3784" s="10" t="s">
        <v>14750</v>
      </c>
    </row>
    <row r="3785" customHeight="1" spans="1:9">
      <c r="A3785" s="6">
        <v>3783</v>
      </c>
      <c r="B3785" s="6" t="str">
        <f>VLOOKUP(C3785,[1]产品信息!$B:$C,2,0)</f>
        <v>课本教材</v>
      </c>
      <c r="C3785" s="7" t="s">
        <v>14751</v>
      </c>
      <c r="D3785" s="7" t="s">
        <v>14752</v>
      </c>
      <c r="E3785" s="8">
        <v>28</v>
      </c>
      <c r="F3785" s="7" t="s">
        <v>14753</v>
      </c>
      <c r="G3785" s="7" t="s">
        <v>13</v>
      </c>
      <c r="H3785" s="7" t="s">
        <v>14754</v>
      </c>
      <c r="I3785" s="10" t="s">
        <v>14755</v>
      </c>
    </row>
    <row r="3786" customHeight="1" spans="1:9">
      <c r="A3786" s="6">
        <v>3784</v>
      </c>
      <c r="B3786" s="6" t="str">
        <f>VLOOKUP(C3786,[1]产品信息!$B:$C,2,0)</f>
        <v>科技图书</v>
      </c>
      <c r="C3786" s="7" t="s">
        <v>14756</v>
      </c>
      <c r="D3786" s="7" t="s">
        <v>14757</v>
      </c>
      <c r="E3786" s="8">
        <v>59.8</v>
      </c>
      <c r="F3786" s="7" t="s">
        <v>2061</v>
      </c>
      <c r="G3786" s="7" t="s">
        <v>13</v>
      </c>
      <c r="H3786" s="7" t="s">
        <v>14758</v>
      </c>
      <c r="I3786" s="10" t="s">
        <v>14759</v>
      </c>
    </row>
    <row r="3787" customHeight="1" spans="1:9">
      <c r="A3787" s="6">
        <v>3785</v>
      </c>
      <c r="B3787" s="6" t="str">
        <f>VLOOKUP(C3787,[1]产品信息!$B:$C,2,0)</f>
        <v>科技图书</v>
      </c>
      <c r="C3787" s="7" t="s">
        <v>14760</v>
      </c>
      <c r="D3787" s="7" t="s">
        <v>14761</v>
      </c>
      <c r="E3787" s="8">
        <v>69.8</v>
      </c>
      <c r="F3787" s="7" t="s">
        <v>2061</v>
      </c>
      <c r="G3787" s="7" t="s">
        <v>13</v>
      </c>
      <c r="H3787" s="7" t="s">
        <v>14758</v>
      </c>
      <c r="I3787" s="10" t="s">
        <v>14762</v>
      </c>
    </row>
    <row r="3788" customHeight="1" spans="1:9">
      <c r="A3788" s="6">
        <v>3786</v>
      </c>
      <c r="B3788" s="6" t="str">
        <f>VLOOKUP(C3788,[1]产品信息!$B:$C,2,0)</f>
        <v>科技图书</v>
      </c>
      <c r="C3788" s="7" t="s">
        <v>14763</v>
      </c>
      <c r="D3788" s="7" t="s">
        <v>14764</v>
      </c>
      <c r="E3788" s="8">
        <v>69.8</v>
      </c>
      <c r="F3788" s="7" t="s">
        <v>2061</v>
      </c>
      <c r="G3788" s="7" t="s">
        <v>13</v>
      </c>
      <c r="H3788" s="7" t="s">
        <v>14758</v>
      </c>
      <c r="I3788" s="10" t="s">
        <v>14765</v>
      </c>
    </row>
    <row r="3789" customHeight="1" spans="1:9">
      <c r="A3789" s="6">
        <v>3787</v>
      </c>
      <c r="B3789" s="6" t="str">
        <f>VLOOKUP(C3789,[1]产品信息!$B:$C,2,0)</f>
        <v>科技图书</v>
      </c>
      <c r="C3789" s="7" t="s">
        <v>14766</v>
      </c>
      <c r="D3789" s="7" t="s">
        <v>14767</v>
      </c>
      <c r="E3789" s="8">
        <v>89.8</v>
      </c>
      <c r="F3789" s="7" t="s">
        <v>2061</v>
      </c>
      <c r="G3789" s="7" t="s">
        <v>13</v>
      </c>
      <c r="H3789" s="7" t="s">
        <v>14758</v>
      </c>
      <c r="I3789" s="10" t="s">
        <v>8826</v>
      </c>
    </row>
    <row r="3790" customHeight="1" spans="1:9">
      <c r="A3790" s="6">
        <v>3788</v>
      </c>
      <c r="B3790" s="6" t="str">
        <f>VLOOKUP(C3790,[1]产品信息!$B:$C,2,0)</f>
        <v>科技图书</v>
      </c>
      <c r="C3790" s="7" t="s">
        <v>14768</v>
      </c>
      <c r="D3790" s="7" t="s">
        <v>14769</v>
      </c>
      <c r="E3790" s="8">
        <v>89.8</v>
      </c>
      <c r="F3790" s="7" t="s">
        <v>2061</v>
      </c>
      <c r="G3790" s="7" t="s">
        <v>13</v>
      </c>
      <c r="H3790" s="7" t="s">
        <v>14758</v>
      </c>
      <c r="I3790" s="10" t="s">
        <v>14770</v>
      </c>
    </row>
    <row r="3791" customHeight="1" spans="1:9">
      <c r="A3791" s="6">
        <v>3789</v>
      </c>
      <c r="B3791" s="6" t="str">
        <f>VLOOKUP(C3791,[1]产品信息!$B:$C,2,0)</f>
        <v>科技图书</v>
      </c>
      <c r="C3791" s="7" t="s">
        <v>14771</v>
      </c>
      <c r="D3791" s="7" t="s">
        <v>14772</v>
      </c>
      <c r="E3791" s="8">
        <v>69.8</v>
      </c>
      <c r="F3791" s="7" t="s">
        <v>2061</v>
      </c>
      <c r="G3791" s="7"/>
      <c r="H3791" s="7" t="s">
        <v>14758</v>
      </c>
      <c r="I3791" s="10" t="s">
        <v>14773</v>
      </c>
    </row>
    <row r="3792" customHeight="1" spans="1:9">
      <c r="A3792" s="6">
        <v>3790</v>
      </c>
      <c r="B3792" s="6" t="str">
        <f>VLOOKUP(C3792,[1]产品信息!$B:$C,2,0)</f>
        <v>科技图书</v>
      </c>
      <c r="C3792" s="7" t="s">
        <v>14774</v>
      </c>
      <c r="D3792" s="7" t="s">
        <v>14775</v>
      </c>
      <c r="E3792" s="8">
        <v>89.8</v>
      </c>
      <c r="F3792" s="7" t="s">
        <v>2061</v>
      </c>
      <c r="G3792" s="7"/>
      <c r="H3792" s="7" t="s">
        <v>14758</v>
      </c>
      <c r="I3792" s="10" t="s">
        <v>14776</v>
      </c>
    </row>
    <row r="3793" customHeight="1" spans="1:9">
      <c r="A3793" s="6">
        <v>3791</v>
      </c>
      <c r="B3793" s="6" t="str">
        <f>VLOOKUP(C3793,[1]产品信息!$B:$C,2,0)</f>
        <v>科技图书</v>
      </c>
      <c r="C3793" s="7" t="s">
        <v>14777</v>
      </c>
      <c r="D3793" s="7" t="s">
        <v>14778</v>
      </c>
      <c r="E3793" s="8">
        <v>69.8</v>
      </c>
      <c r="F3793" s="7" t="s">
        <v>2061</v>
      </c>
      <c r="G3793" s="7"/>
      <c r="H3793" s="7" t="s">
        <v>14758</v>
      </c>
      <c r="I3793" s="10" t="s">
        <v>14779</v>
      </c>
    </row>
    <row r="3794" customHeight="1" spans="1:9">
      <c r="A3794" s="6">
        <v>3792</v>
      </c>
      <c r="B3794" s="6" t="str">
        <f>VLOOKUP(C3794,[1]产品信息!$B:$C,2,0)</f>
        <v>科技图书</v>
      </c>
      <c r="C3794" s="7" t="s">
        <v>14780</v>
      </c>
      <c r="D3794" s="7" t="s">
        <v>14781</v>
      </c>
      <c r="E3794" s="8">
        <v>79.8</v>
      </c>
      <c r="F3794" s="7" t="s">
        <v>2061</v>
      </c>
      <c r="G3794" s="7"/>
      <c r="H3794" s="7" t="s">
        <v>14758</v>
      </c>
      <c r="I3794" s="10" t="s">
        <v>14782</v>
      </c>
    </row>
    <row r="3795" customHeight="1" spans="1:9">
      <c r="A3795" s="6">
        <v>3793</v>
      </c>
      <c r="B3795" s="6" t="str">
        <f>VLOOKUP(C3795,[1]产品信息!$B:$C,2,0)</f>
        <v>科技图书</v>
      </c>
      <c r="C3795" s="7" t="s">
        <v>14783</v>
      </c>
      <c r="D3795" s="7" t="s">
        <v>14784</v>
      </c>
      <c r="E3795" s="8">
        <v>30</v>
      </c>
      <c r="F3795" s="7" t="s">
        <v>14785</v>
      </c>
      <c r="G3795" s="7"/>
      <c r="H3795" s="7" t="s">
        <v>14786</v>
      </c>
      <c r="I3795" s="10" t="s">
        <v>14787</v>
      </c>
    </row>
    <row r="3796" customHeight="1" spans="1:9">
      <c r="A3796" s="6">
        <v>3794</v>
      </c>
      <c r="B3796" s="6" t="str">
        <f>VLOOKUP(C3796,[1]产品信息!$B:$C,2,0)</f>
        <v>课本教材</v>
      </c>
      <c r="C3796" s="7" t="s">
        <v>14788</v>
      </c>
      <c r="D3796" s="7" t="s">
        <v>14789</v>
      </c>
      <c r="E3796" s="8">
        <v>68</v>
      </c>
      <c r="F3796" s="7" t="s">
        <v>14790</v>
      </c>
      <c r="G3796" s="7" t="s">
        <v>29</v>
      </c>
      <c r="H3796" s="7" t="s">
        <v>14791</v>
      </c>
      <c r="I3796" s="10" t="s">
        <v>14792</v>
      </c>
    </row>
    <row r="3797" customHeight="1" spans="1:9">
      <c r="A3797" s="6">
        <v>3795</v>
      </c>
      <c r="B3797" s="6" t="str">
        <f>VLOOKUP(C3797,[1]产品信息!$B:$C,2,0)</f>
        <v>科技图书</v>
      </c>
      <c r="C3797" s="7" t="s">
        <v>14793</v>
      </c>
      <c r="D3797" s="7" t="s">
        <v>14794</v>
      </c>
      <c r="E3797" s="8">
        <v>45</v>
      </c>
      <c r="F3797" s="7" t="s">
        <v>14795</v>
      </c>
      <c r="G3797" s="7" t="s">
        <v>353</v>
      </c>
      <c r="H3797" s="7" t="s">
        <v>14791</v>
      </c>
      <c r="I3797" s="10" t="s">
        <v>14796</v>
      </c>
    </row>
    <row r="3798" customHeight="1" spans="1:9">
      <c r="A3798" s="6">
        <v>3796</v>
      </c>
      <c r="B3798" s="6" t="str">
        <f>VLOOKUP(C3798,[1]产品信息!$B:$C,2,0)</f>
        <v>科技图书</v>
      </c>
      <c r="C3798" s="7" t="s">
        <v>14797</v>
      </c>
      <c r="D3798" s="7" t="s">
        <v>14798</v>
      </c>
      <c r="E3798" s="8">
        <v>28</v>
      </c>
      <c r="F3798" s="7" t="s">
        <v>14799</v>
      </c>
      <c r="G3798" s="7"/>
      <c r="H3798" s="7" t="s">
        <v>14791</v>
      </c>
      <c r="I3798" s="10" t="s">
        <v>14800</v>
      </c>
    </row>
    <row r="3799" customHeight="1" spans="1:9">
      <c r="A3799" s="6">
        <v>3797</v>
      </c>
      <c r="B3799" s="6" t="str">
        <f>VLOOKUP(C3799,[1]产品信息!$B:$C,2,0)</f>
        <v>科技图书</v>
      </c>
      <c r="C3799" s="7" t="s">
        <v>14801</v>
      </c>
      <c r="D3799" s="7" t="s">
        <v>14802</v>
      </c>
      <c r="E3799" s="8">
        <v>38</v>
      </c>
      <c r="F3799" s="7" t="s">
        <v>14803</v>
      </c>
      <c r="G3799" s="7" t="s">
        <v>29</v>
      </c>
      <c r="H3799" s="7" t="s">
        <v>14804</v>
      </c>
      <c r="I3799" s="10" t="s">
        <v>14805</v>
      </c>
    </row>
    <row r="3800" customHeight="1" spans="1:9">
      <c r="A3800" s="6">
        <v>3798</v>
      </c>
      <c r="B3800" s="6" t="str">
        <f>VLOOKUP(C3800,[1]产品信息!$B:$C,2,0)</f>
        <v>课本教材</v>
      </c>
      <c r="C3800" s="7" t="s">
        <v>14806</v>
      </c>
      <c r="D3800" s="7" t="s">
        <v>14807</v>
      </c>
      <c r="E3800" s="8">
        <v>69</v>
      </c>
      <c r="F3800" s="7" t="s">
        <v>14808</v>
      </c>
      <c r="G3800" s="7" t="s">
        <v>353</v>
      </c>
      <c r="H3800" s="7" t="s">
        <v>14804</v>
      </c>
      <c r="I3800" s="10" t="s">
        <v>14809</v>
      </c>
    </row>
    <row r="3801" customHeight="1" spans="1:9">
      <c r="A3801" s="6">
        <v>3799</v>
      </c>
      <c r="B3801" s="6" t="str">
        <f>VLOOKUP(C3801,[1]产品信息!$B:$C,2,0)</f>
        <v>课本教材</v>
      </c>
      <c r="C3801" s="7" t="s">
        <v>14810</v>
      </c>
      <c r="D3801" s="7" t="s">
        <v>14811</v>
      </c>
      <c r="E3801" s="8">
        <v>32</v>
      </c>
      <c r="F3801" s="7" t="s">
        <v>14812</v>
      </c>
      <c r="G3801" s="7" t="s">
        <v>372</v>
      </c>
      <c r="H3801" s="7" t="s">
        <v>14804</v>
      </c>
      <c r="I3801" s="10" t="s">
        <v>14813</v>
      </c>
    </row>
    <row r="3802" customHeight="1" spans="1:9">
      <c r="A3802" s="6">
        <v>3800</v>
      </c>
      <c r="B3802" s="6" t="str">
        <f>VLOOKUP(C3802,[1]产品信息!$B:$C,2,0)</f>
        <v>课本教材</v>
      </c>
      <c r="C3802" s="7" t="s">
        <v>14814</v>
      </c>
      <c r="D3802" s="7" t="s">
        <v>14807</v>
      </c>
      <c r="E3802" s="8">
        <v>59</v>
      </c>
      <c r="F3802" s="7" t="s">
        <v>14808</v>
      </c>
      <c r="G3802" s="7"/>
      <c r="H3802" s="7" t="s">
        <v>14804</v>
      </c>
      <c r="I3802" s="10" t="s">
        <v>14809</v>
      </c>
    </row>
    <row r="3803" customHeight="1" spans="1:9">
      <c r="A3803" s="6">
        <v>3801</v>
      </c>
      <c r="B3803" s="6" t="str">
        <f>VLOOKUP(C3803,[1]产品信息!$B:$C,2,0)</f>
        <v>课本教材</v>
      </c>
      <c r="C3803" s="7" t="s">
        <v>14815</v>
      </c>
      <c r="D3803" s="7" t="s">
        <v>14816</v>
      </c>
      <c r="E3803" s="8">
        <v>35</v>
      </c>
      <c r="F3803" s="7" t="s">
        <v>14817</v>
      </c>
      <c r="G3803" s="7" t="s">
        <v>29</v>
      </c>
      <c r="H3803" s="7" t="s">
        <v>14818</v>
      </c>
      <c r="I3803" s="10" t="s">
        <v>14819</v>
      </c>
    </row>
    <row r="3804" customHeight="1" spans="1:9">
      <c r="A3804" s="6">
        <v>3802</v>
      </c>
      <c r="B3804" s="6" t="str">
        <f>VLOOKUP(C3804,[1]产品信息!$B:$C,2,0)</f>
        <v>课本教材</v>
      </c>
      <c r="C3804" s="7" t="s">
        <v>14820</v>
      </c>
      <c r="D3804" s="7" t="s">
        <v>14821</v>
      </c>
      <c r="E3804" s="8">
        <v>39</v>
      </c>
      <c r="F3804" s="7" t="s">
        <v>14822</v>
      </c>
      <c r="G3804" s="7" t="s">
        <v>13</v>
      </c>
      <c r="H3804" s="7" t="s">
        <v>14818</v>
      </c>
      <c r="I3804" s="10" t="s">
        <v>14823</v>
      </c>
    </row>
    <row r="3805" customHeight="1" spans="1:9">
      <c r="A3805" s="6">
        <v>3803</v>
      </c>
      <c r="B3805" s="6" t="str">
        <f>VLOOKUP(C3805,[1]产品信息!$B:$C,2,0)</f>
        <v>标准规范</v>
      </c>
      <c r="C3805" s="7" t="s">
        <v>14824</v>
      </c>
      <c r="D3805" s="7" t="s">
        <v>14825</v>
      </c>
      <c r="E3805" s="8">
        <v>24</v>
      </c>
      <c r="F3805" s="7" t="s">
        <v>124</v>
      </c>
      <c r="G3805" s="7" t="s">
        <v>29</v>
      </c>
      <c r="H3805" s="7" t="s">
        <v>14826</v>
      </c>
      <c r="I3805" s="10" t="s">
        <v>14827</v>
      </c>
    </row>
    <row r="3806" customHeight="1" spans="1:9">
      <c r="A3806" s="6">
        <v>3804</v>
      </c>
      <c r="B3806" s="6" t="str">
        <f>VLOOKUP(C3806,[1]产品信息!$B:$C,2,0)</f>
        <v>课本教材</v>
      </c>
      <c r="C3806" s="7" t="s">
        <v>14828</v>
      </c>
      <c r="D3806" s="7" t="s">
        <v>14829</v>
      </c>
      <c r="E3806" s="8">
        <v>24</v>
      </c>
      <c r="F3806" s="7" t="s">
        <v>14830</v>
      </c>
      <c r="G3806" s="7" t="s">
        <v>13</v>
      </c>
      <c r="H3806" s="7" t="s">
        <v>14831</v>
      </c>
      <c r="I3806" s="10" t="s">
        <v>14832</v>
      </c>
    </row>
    <row r="3807" customHeight="1" spans="1:9">
      <c r="A3807" s="6">
        <v>3805</v>
      </c>
      <c r="B3807" s="6" t="str">
        <f>VLOOKUP(C3807,[1]产品信息!$B:$C,2,0)</f>
        <v>课本教材</v>
      </c>
      <c r="C3807" s="7" t="s">
        <v>14833</v>
      </c>
      <c r="D3807" s="7" t="s">
        <v>14834</v>
      </c>
      <c r="E3807" s="8">
        <v>39</v>
      </c>
      <c r="F3807" s="7" t="s">
        <v>14835</v>
      </c>
      <c r="G3807" s="7"/>
      <c r="H3807" s="7" t="s">
        <v>14831</v>
      </c>
      <c r="I3807" s="10" t="s">
        <v>14836</v>
      </c>
    </row>
    <row r="3808" customHeight="1" spans="1:9">
      <c r="A3808" s="6">
        <v>3806</v>
      </c>
      <c r="B3808" s="6" t="str">
        <f>VLOOKUP(C3808,[1]产品信息!$B:$C,2,0)</f>
        <v>课本教材</v>
      </c>
      <c r="C3808" s="7" t="s">
        <v>14837</v>
      </c>
      <c r="D3808" s="7" t="s">
        <v>14838</v>
      </c>
      <c r="E3808" s="8">
        <v>36</v>
      </c>
      <c r="F3808" s="7" t="s">
        <v>14839</v>
      </c>
      <c r="G3808" s="7"/>
      <c r="H3808" s="7" t="s">
        <v>14831</v>
      </c>
      <c r="I3808" s="10" t="s">
        <v>14840</v>
      </c>
    </row>
    <row r="3809" customHeight="1" spans="1:9">
      <c r="A3809" s="6">
        <v>3807</v>
      </c>
      <c r="B3809" s="6" t="str">
        <f>VLOOKUP(C3809,[1]产品信息!$B:$C,2,0)</f>
        <v>课本教材</v>
      </c>
      <c r="C3809" s="7" t="s">
        <v>14841</v>
      </c>
      <c r="D3809" s="7" t="s">
        <v>14842</v>
      </c>
      <c r="E3809" s="8">
        <v>48</v>
      </c>
      <c r="F3809" s="7" t="s">
        <v>14843</v>
      </c>
      <c r="G3809" s="7"/>
      <c r="H3809" s="7" t="s">
        <v>14831</v>
      </c>
      <c r="I3809" s="10" t="s">
        <v>14844</v>
      </c>
    </row>
    <row r="3810" customHeight="1" spans="1:9">
      <c r="A3810" s="6">
        <v>3808</v>
      </c>
      <c r="B3810" s="6" t="str">
        <f>VLOOKUP(C3810,[1]产品信息!$B:$C,2,0)</f>
        <v>科技图书</v>
      </c>
      <c r="C3810" s="7" t="s">
        <v>14845</v>
      </c>
      <c r="D3810" s="7" t="s">
        <v>14846</v>
      </c>
      <c r="E3810" s="8">
        <v>56</v>
      </c>
      <c r="F3810" s="7" t="s">
        <v>14847</v>
      </c>
      <c r="G3810" s="7" t="s">
        <v>13</v>
      </c>
      <c r="H3810" s="7" t="s">
        <v>14848</v>
      </c>
      <c r="I3810" s="10" t="s">
        <v>14849</v>
      </c>
    </row>
    <row r="3811" customHeight="1" spans="1:9">
      <c r="A3811" s="6">
        <v>3809</v>
      </c>
      <c r="B3811" s="6" t="str">
        <f>VLOOKUP(C3811,[1]产品信息!$B:$C,2,0)</f>
        <v>课本教材</v>
      </c>
      <c r="C3811" s="7" t="s">
        <v>14850</v>
      </c>
      <c r="D3811" s="7" t="s">
        <v>14851</v>
      </c>
      <c r="E3811" s="8">
        <v>48</v>
      </c>
      <c r="F3811" s="7" t="s">
        <v>14852</v>
      </c>
      <c r="G3811" s="7" t="s">
        <v>13</v>
      </c>
      <c r="H3811" s="7" t="s">
        <v>14853</v>
      </c>
      <c r="I3811" s="10" t="s">
        <v>14854</v>
      </c>
    </row>
    <row r="3812" customHeight="1" spans="1:9">
      <c r="A3812" s="6">
        <v>3810</v>
      </c>
      <c r="B3812" s="6" t="str">
        <f>VLOOKUP(C3812,[1]产品信息!$B:$C,2,0)</f>
        <v>课本教材</v>
      </c>
      <c r="C3812" s="7" t="s">
        <v>14855</v>
      </c>
      <c r="D3812" s="7" t="s">
        <v>14856</v>
      </c>
      <c r="E3812" s="8">
        <v>39</v>
      </c>
      <c r="F3812" s="7" t="s">
        <v>14857</v>
      </c>
      <c r="G3812" s="7"/>
      <c r="H3812" s="7" t="s">
        <v>14853</v>
      </c>
      <c r="I3812" s="10" t="s">
        <v>14858</v>
      </c>
    </row>
    <row r="3813" customHeight="1" spans="1:9">
      <c r="A3813" s="6">
        <v>3811</v>
      </c>
      <c r="B3813" s="6" t="str">
        <f>VLOOKUP(C3813,[1]产品信息!$B:$C,2,0)</f>
        <v>课本教材</v>
      </c>
      <c r="C3813" s="7" t="s">
        <v>14859</v>
      </c>
      <c r="D3813" s="7" t="s">
        <v>14860</v>
      </c>
      <c r="E3813" s="8">
        <v>46</v>
      </c>
      <c r="F3813" s="7" t="s">
        <v>14861</v>
      </c>
      <c r="G3813" s="7" t="s">
        <v>13</v>
      </c>
      <c r="H3813" s="7" t="s">
        <v>14862</v>
      </c>
      <c r="I3813" s="10" t="s">
        <v>14863</v>
      </c>
    </row>
    <row r="3814" customHeight="1" spans="1:9">
      <c r="A3814" s="6">
        <v>3812</v>
      </c>
      <c r="B3814" s="6" t="str">
        <f>VLOOKUP(C3814,[1]产品信息!$B:$C,2,0)</f>
        <v>课本教材</v>
      </c>
      <c r="C3814" s="7" t="s">
        <v>14864</v>
      </c>
      <c r="D3814" s="7" t="s">
        <v>14865</v>
      </c>
      <c r="E3814" s="8">
        <v>50</v>
      </c>
      <c r="F3814" s="7" t="s">
        <v>14866</v>
      </c>
      <c r="G3814" s="7"/>
      <c r="H3814" s="7" t="s">
        <v>14867</v>
      </c>
      <c r="I3814" s="10" t="s">
        <v>14868</v>
      </c>
    </row>
    <row r="3815" customHeight="1" spans="1:9">
      <c r="A3815" s="6">
        <v>3813</v>
      </c>
      <c r="B3815" s="6" t="str">
        <f>VLOOKUP(C3815,[1]产品信息!$B:$C,2,0)</f>
        <v>社科大众</v>
      </c>
      <c r="C3815" s="7" t="s">
        <v>14869</v>
      </c>
      <c r="D3815" s="7" t="s">
        <v>14870</v>
      </c>
      <c r="E3815" s="8">
        <v>29.8</v>
      </c>
      <c r="F3815" s="7" t="s">
        <v>6984</v>
      </c>
      <c r="G3815" s="7" t="s">
        <v>372</v>
      </c>
      <c r="H3815" s="7" t="s">
        <v>14871</v>
      </c>
      <c r="I3815" s="10" t="s">
        <v>14872</v>
      </c>
    </row>
    <row r="3816" customHeight="1" spans="1:9">
      <c r="A3816" s="6">
        <v>3814</v>
      </c>
      <c r="B3816" s="6" t="str">
        <f>VLOOKUP(C3816,[1]产品信息!$B:$C,2,0)</f>
        <v>社科大众</v>
      </c>
      <c r="C3816" s="7" t="s">
        <v>14873</v>
      </c>
      <c r="D3816" s="7" t="s">
        <v>14874</v>
      </c>
      <c r="E3816" s="8">
        <v>49</v>
      </c>
      <c r="F3816" s="7" t="s">
        <v>14875</v>
      </c>
      <c r="G3816" s="7" t="s">
        <v>55</v>
      </c>
      <c r="H3816" s="7" t="s">
        <v>14871</v>
      </c>
      <c r="I3816" s="10" t="s">
        <v>14876</v>
      </c>
    </row>
    <row r="3817" customHeight="1" spans="1:9">
      <c r="A3817" s="6">
        <v>3815</v>
      </c>
      <c r="B3817" s="6" t="str">
        <f>VLOOKUP(C3817,[1]产品信息!$B:$C,2,0)</f>
        <v>课本教材</v>
      </c>
      <c r="C3817" s="7" t="s">
        <v>14877</v>
      </c>
      <c r="D3817" s="7" t="s">
        <v>14878</v>
      </c>
      <c r="E3817" s="8">
        <v>35</v>
      </c>
      <c r="F3817" s="7" t="s">
        <v>14879</v>
      </c>
      <c r="G3817" s="7"/>
      <c r="H3817" s="7" t="s">
        <v>14871</v>
      </c>
      <c r="I3817" s="10" t="s">
        <v>14880</v>
      </c>
    </row>
    <row r="3818" customHeight="1" spans="1:9">
      <c r="A3818" s="6">
        <v>3816</v>
      </c>
      <c r="B3818" s="6" t="str">
        <f>VLOOKUP(C3818,[1]产品信息!$B:$C,2,0)</f>
        <v>课本教材</v>
      </c>
      <c r="C3818" s="7" t="s">
        <v>14881</v>
      </c>
      <c r="D3818" s="7" t="s">
        <v>14882</v>
      </c>
      <c r="E3818" s="8">
        <v>59.5</v>
      </c>
      <c r="F3818" s="7" t="s">
        <v>14883</v>
      </c>
      <c r="G3818" s="7" t="s">
        <v>29</v>
      </c>
      <c r="H3818" s="7" t="s">
        <v>14884</v>
      </c>
      <c r="I3818" s="10" t="s">
        <v>14885</v>
      </c>
    </row>
    <row r="3819" customHeight="1" spans="1:9">
      <c r="A3819" s="6">
        <v>3817</v>
      </c>
      <c r="B3819" s="6" t="str">
        <f>VLOOKUP(C3819,[1]产品信息!$B:$C,2,0)</f>
        <v>课本教材</v>
      </c>
      <c r="C3819" s="7" t="s">
        <v>14886</v>
      </c>
      <c r="D3819" s="7" t="s">
        <v>14882</v>
      </c>
      <c r="E3819" s="8">
        <v>52</v>
      </c>
      <c r="F3819" s="7" t="s">
        <v>14883</v>
      </c>
      <c r="G3819" s="7" t="s">
        <v>29</v>
      </c>
      <c r="H3819" s="7" t="s">
        <v>14884</v>
      </c>
      <c r="I3819" s="10" t="s">
        <v>14885</v>
      </c>
    </row>
    <row r="3820" customHeight="1" spans="1:9">
      <c r="A3820" s="6">
        <v>3818</v>
      </c>
      <c r="B3820" s="6" t="str">
        <f>VLOOKUP(C3820,[1]产品信息!$B:$C,2,0)</f>
        <v>标准规范</v>
      </c>
      <c r="C3820" s="7" t="s">
        <v>14887</v>
      </c>
      <c r="D3820" s="7" t="s">
        <v>14888</v>
      </c>
      <c r="E3820" s="8">
        <v>40</v>
      </c>
      <c r="F3820" s="7" t="s">
        <v>124</v>
      </c>
      <c r="G3820" s="7" t="s">
        <v>29</v>
      </c>
      <c r="H3820" s="7" t="s">
        <v>14884</v>
      </c>
      <c r="I3820" s="10" t="s">
        <v>14889</v>
      </c>
    </row>
    <row r="3821" customHeight="1" spans="1:9">
      <c r="A3821" s="6">
        <v>3819</v>
      </c>
      <c r="B3821" s="6" t="str">
        <f>VLOOKUP(C3821,[1]产品信息!$B:$C,2,0)</f>
        <v>课本教材</v>
      </c>
      <c r="C3821" s="7" t="s">
        <v>14890</v>
      </c>
      <c r="D3821" s="7" t="s">
        <v>14891</v>
      </c>
      <c r="E3821" s="8">
        <v>48</v>
      </c>
      <c r="F3821" s="7" t="s">
        <v>14892</v>
      </c>
      <c r="G3821" s="7" t="s">
        <v>13</v>
      </c>
      <c r="H3821" s="7" t="s">
        <v>14884</v>
      </c>
      <c r="I3821" s="10" t="s">
        <v>14893</v>
      </c>
    </row>
    <row r="3822" customHeight="1" spans="1:9">
      <c r="A3822" s="6">
        <v>3820</v>
      </c>
      <c r="B3822" s="6" t="str">
        <f>VLOOKUP(C3822,[1]产品信息!$B:$C,2,0)</f>
        <v>科技图书</v>
      </c>
      <c r="C3822" s="7" t="s">
        <v>14894</v>
      </c>
      <c r="D3822" s="7" t="s">
        <v>14895</v>
      </c>
      <c r="E3822" s="8">
        <v>89.8</v>
      </c>
      <c r="F3822" s="7" t="s">
        <v>13345</v>
      </c>
      <c r="G3822" s="7" t="s">
        <v>13</v>
      </c>
      <c r="H3822" s="7" t="s">
        <v>14884</v>
      </c>
      <c r="I3822" s="10" t="s">
        <v>14896</v>
      </c>
    </row>
    <row r="3823" customHeight="1" spans="1:9">
      <c r="A3823" s="6">
        <v>3821</v>
      </c>
      <c r="B3823" s="6" t="str">
        <f>VLOOKUP(C3823,[1]产品信息!$B:$C,2,0)</f>
        <v>科技图书</v>
      </c>
      <c r="C3823" s="7" t="s">
        <v>14897</v>
      </c>
      <c r="D3823" s="7" t="s">
        <v>14898</v>
      </c>
      <c r="E3823" s="8">
        <v>89.8</v>
      </c>
      <c r="F3823" s="7" t="s">
        <v>13345</v>
      </c>
      <c r="G3823" s="7"/>
      <c r="H3823" s="7" t="s">
        <v>14884</v>
      </c>
      <c r="I3823" s="10" t="s">
        <v>14899</v>
      </c>
    </row>
    <row r="3824" customHeight="1" spans="1:9">
      <c r="A3824" s="6">
        <v>3822</v>
      </c>
      <c r="B3824" s="6" t="str">
        <f>VLOOKUP(C3824,[1]产品信息!$B:$C,2,0)</f>
        <v>课本教材</v>
      </c>
      <c r="C3824" s="7" t="s">
        <v>14900</v>
      </c>
      <c r="D3824" s="7" t="s">
        <v>14901</v>
      </c>
      <c r="E3824" s="8">
        <v>32</v>
      </c>
      <c r="F3824" s="7" t="s">
        <v>14902</v>
      </c>
      <c r="G3824" s="7" t="s">
        <v>13</v>
      </c>
      <c r="H3824" s="7" t="s">
        <v>14903</v>
      </c>
      <c r="I3824" s="10" t="s">
        <v>14904</v>
      </c>
    </row>
    <row r="3825" customHeight="1" spans="1:9">
      <c r="A3825" s="6">
        <v>3823</v>
      </c>
      <c r="B3825" s="6" t="str">
        <f>VLOOKUP(C3825,[1]产品信息!$B:$C,2,0)</f>
        <v>课本教材</v>
      </c>
      <c r="C3825" s="7" t="s">
        <v>14905</v>
      </c>
      <c r="D3825" s="7" t="s">
        <v>14906</v>
      </c>
      <c r="E3825" s="8">
        <v>35</v>
      </c>
      <c r="F3825" s="7" t="s">
        <v>14907</v>
      </c>
      <c r="G3825" s="7" t="s">
        <v>29</v>
      </c>
      <c r="H3825" s="7" t="s">
        <v>14908</v>
      </c>
      <c r="I3825" s="10" t="s">
        <v>14909</v>
      </c>
    </row>
    <row r="3826" customHeight="1" spans="1:9">
      <c r="A3826" s="6">
        <v>3824</v>
      </c>
      <c r="B3826" s="6" t="str">
        <f>VLOOKUP(C3826,[1]产品信息!$B:$C,2,0)</f>
        <v>课本教材</v>
      </c>
      <c r="C3826" s="7" t="s">
        <v>14910</v>
      </c>
      <c r="D3826" s="7" t="s">
        <v>14911</v>
      </c>
      <c r="E3826" s="8">
        <v>40</v>
      </c>
      <c r="F3826" s="7" t="s">
        <v>14912</v>
      </c>
      <c r="G3826" s="7" t="s">
        <v>353</v>
      </c>
      <c r="H3826" s="7" t="s">
        <v>14908</v>
      </c>
      <c r="I3826" s="10" t="s">
        <v>14913</v>
      </c>
    </row>
    <row r="3827" customHeight="1" spans="1:9">
      <c r="A3827" s="6">
        <v>3825</v>
      </c>
      <c r="B3827" s="6" t="str">
        <f>VLOOKUP(C3827,[1]产品信息!$B:$C,2,0)</f>
        <v>课本教材</v>
      </c>
      <c r="C3827" s="7" t="s">
        <v>14914</v>
      </c>
      <c r="D3827" s="7" t="s">
        <v>14911</v>
      </c>
      <c r="E3827" s="8">
        <v>44</v>
      </c>
      <c r="F3827" s="7" t="s">
        <v>14912</v>
      </c>
      <c r="G3827" s="7"/>
      <c r="H3827" s="7" t="s">
        <v>14908</v>
      </c>
      <c r="I3827" s="10" t="s">
        <v>14913</v>
      </c>
    </row>
    <row r="3828" customHeight="1" spans="1:9">
      <c r="A3828" s="6">
        <v>3826</v>
      </c>
      <c r="B3828" s="6" t="str">
        <f>VLOOKUP(C3828,[1]产品信息!$B:$C,2,0)</f>
        <v>课本教材</v>
      </c>
      <c r="C3828" s="7" t="s">
        <v>14915</v>
      </c>
      <c r="D3828" s="7" t="s">
        <v>14916</v>
      </c>
      <c r="E3828" s="8">
        <v>32</v>
      </c>
      <c r="F3828" s="7" t="s">
        <v>14917</v>
      </c>
      <c r="G3828" s="7" t="s">
        <v>13</v>
      </c>
      <c r="H3828" s="7" t="s">
        <v>14918</v>
      </c>
      <c r="I3828" s="10" t="s">
        <v>14919</v>
      </c>
    </row>
    <row r="3829" customHeight="1" spans="1:9">
      <c r="A3829" s="6">
        <v>3827</v>
      </c>
      <c r="B3829" s="6" t="str">
        <f>VLOOKUP(C3829,[1]产品信息!$B:$C,2,0)</f>
        <v>课本教材</v>
      </c>
      <c r="C3829" s="7" t="s">
        <v>14920</v>
      </c>
      <c r="D3829" s="7" t="s">
        <v>14921</v>
      </c>
      <c r="E3829" s="8">
        <v>39</v>
      </c>
      <c r="F3829" s="7" t="s">
        <v>14922</v>
      </c>
      <c r="G3829" s="7"/>
      <c r="H3829" s="7" t="s">
        <v>14918</v>
      </c>
      <c r="I3829" s="10" t="s">
        <v>14923</v>
      </c>
    </row>
    <row r="3830" customHeight="1" spans="1:9">
      <c r="A3830" s="6">
        <v>3828</v>
      </c>
      <c r="B3830" s="6" t="str">
        <f>VLOOKUP(C3830,[1]产品信息!$B:$C,2,0)</f>
        <v>科技图书</v>
      </c>
      <c r="C3830" s="7" t="s">
        <v>14924</v>
      </c>
      <c r="D3830" s="7" t="s">
        <v>14925</v>
      </c>
      <c r="E3830" s="8">
        <v>40</v>
      </c>
      <c r="F3830" s="7" t="s">
        <v>14926</v>
      </c>
      <c r="G3830" s="7" t="s">
        <v>29</v>
      </c>
      <c r="H3830" s="7" t="s">
        <v>14927</v>
      </c>
      <c r="I3830" s="10" t="s">
        <v>14928</v>
      </c>
    </row>
    <row r="3831" customHeight="1" spans="1:9">
      <c r="A3831" s="6">
        <v>3829</v>
      </c>
      <c r="B3831" s="6" t="str">
        <f>VLOOKUP(C3831,[1]产品信息!$B:$C,2,0)</f>
        <v>课本教材</v>
      </c>
      <c r="C3831" s="7" t="s">
        <v>14929</v>
      </c>
      <c r="D3831" s="7" t="s">
        <v>14930</v>
      </c>
      <c r="E3831" s="8">
        <v>59</v>
      </c>
      <c r="F3831" s="7" t="s">
        <v>14931</v>
      </c>
      <c r="G3831" s="7" t="s">
        <v>29</v>
      </c>
      <c r="H3831" s="7" t="s">
        <v>14932</v>
      </c>
      <c r="I3831" s="10" t="s">
        <v>14933</v>
      </c>
    </row>
    <row r="3832" customHeight="1" spans="1:9">
      <c r="A3832" s="6">
        <v>3830</v>
      </c>
      <c r="B3832" s="6" t="str">
        <f>VLOOKUP(C3832,[1]产品信息!$B:$C,2,0)</f>
        <v>社科大众</v>
      </c>
      <c r="C3832" s="7" t="s">
        <v>14934</v>
      </c>
      <c r="D3832" s="7" t="s">
        <v>14935</v>
      </c>
      <c r="E3832" s="8">
        <v>46</v>
      </c>
      <c r="F3832" s="7" t="s">
        <v>2170</v>
      </c>
      <c r="G3832" s="7" t="s">
        <v>55</v>
      </c>
      <c r="H3832" s="7" t="s">
        <v>14936</v>
      </c>
      <c r="I3832" s="10" t="s">
        <v>14937</v>
      </c>
    </row>
    <row r="3833" customHeight="1" spans="1:9">
      <c r="A3833" s="6">
        <v>3831</v>
      </c>
      <c r="B3833" s="6" t="str">
        <f>VLOOKUP(C3833,[1]产品信息!$B:$C,2,0)</f>
        <v>社科大众</v>
      </c>
      <c r="C3833" s="7" t="s">
        <v>14938</v>
      </c>
      <c r="D3833" s="7" t="s">
        <v>14939</v>
      </c>
      <c r="E3833" s="8">
        <v>46</v>
      </c>
      <c r="F3833" s="7" t="s">
        <v>2170</v>
      </c>
      <c r="G3833" s="7" t="s">
        <v>55</v>
      </c>
      <c r="H3833" s="7" t="s">
        <v>14936</v>
      </c>
      <c r="I3833" s="10" t="s">
        <v>14940</v>
      </c>
    </row>
    <row r="3834" customHeight="1" spans="1:9">
      <c r="A3834" s="6">
        <v>3832</v>
      </c>
      <c r="B3834" s="6" t="str">
        <f>VLOOKUP(C3834,[1]产品信息!$B:$C,2,0)</f>
        <v>社科大众</v>
      </c>
      <c r="C3834" s="7" t="s">
        <v>14941</v>
      </c>
      <c r="D3834" s="7" t="s">
        <v>14942</v>
      </c>
      <c r="E3834" s="8">
        <v>46</v>
      </c>
      <c r="F3834" s="7" t="s">
        <v>2170</v>
      </c>
      <c r="G3834" s="7" t="s">
        <v>55</v>
      </c>
      <c r="H3834" s="7" t="s">
        <v>14936</v>
      </c>
      <c r="I3834" s="10" t="s">
        <v>14943</v>
      </c>
    </row>
    <row r="3835" customHeight="1" spans="1:9">
      <c r="A3835" s="6">
        <v>3833</v>
      </c>
      <c r="B3835" s="6" t="str">
        <f>VLOOKUP(C3835,[1]产品信息!$B:$C,2,0)</f>
        <v>社科大众</v>
      </c>
      <c r="C3835" s="7" t="s">
        <v>14944</v>
      </c>
      <c r="D3835" s="7" t="s">
        <v>14945</v>
      </c>
      <c r="E3835" s="8">
        <v>46</v>
      </c>
      <c r="F3835" s="7" t="s">
        <v>2170</v>
      </c>
      <c r="G3835" s="7" t="s">
        <v>55</v>
      </c>
      <c r="H3835" s="7" t="s">
        <v>14936</v>
      </c>
      <c r="I3835" s="10" t="s">
        <v>14946</v>
      </c>
    </row>
    <row r="3836" customHeight="1" spans="1:9">
      <c r="A3836" s="6">
        <v>3834</v>
      </c>
      <c r="B3836" s="6" t="str">
        <f>VLOOKUP(C3836,[1]产品信息!$B:$C,2,0)</f>
        <v>科技图书</v>
      </c>
      <c r="C3836" s="7" t="s">
        <v>14947</v>
      </c>
      <c r="D3836" s="7" t="s">
        <v>14948</v>
      </c>
      <c r="E3836" s="8">
        <v>102</v>
      </c>
      <c r="F3836" s="7" t="s">
        <v>14949</v>
      </c>
      <c r="G3836" s="7" t="s">
        <v>43</v>
      </c>
      <c r="H3836" s="7" t="s">
        <v>14950</v>
      </c>
      <c r="I3836" s="10" t="s">
        <v>14951</v>
      </c>
    </row>
    <row r="3837" customHeight="1" spans="1:9">
      <c r="A3837" s="6">
        <v>3835</v>
      </c>
      <c r="B3837" s="6" t="str">
        <f>VLOOKUP(C3837,[1]产品信息!$B:$C,2,0)</f>
        <v>课本教材</v>
      </c>
      <c r="C3837" s="7" t="s">
        <v>14952</v>
      </c>
      <c r="D3837" s="7" t="s">
        <v>14953</v>
      </c>
      <c r="E3837" s="8">
        <v>30</v>
      </c>
      <c r="F3837" s="7" t="s">
        <v>14954</v>
      </c>
      <c r="G3837" s="7"/>
      <c r="H3837" s="7" t="s">
        <v>14950</v>
      </c>
      <c r="I3837" s="10" t="s">
        <v>14955</v>
      </c>
    </row>
    <row r="3838" customHeight="1" spans="1:9">
      <c r="A3838" s="6">
        <v>3836</v>
      </c>
      <c r="B3838" s="6" t="str">
        <f>VLOOKUP(C3838,[1]产品信息!$B:$C,2,0)</f>
        <v>科技图书</v>
      </c>
      <c r="C3838" s="7" t="s">
        <v>14956</v>
      </c>
      <c r="D3838" s="7" t="s">
        <v>14957</v>
      </c>
      <c r="E3838" s="8">
        <v>38</v>
      </c>
      <c r="F3838" s="7" t="s">
        <v>14958</v>
      </c>
      <c r="G3838" s="7" t="s">
        <v>29</v>
      </c>
      <c r="H3838" s="7" t="s">
        <v>14959</v>
      </c>
      <c r="I3838" s="10" t="s">
        <v>14960</v>
      </c>
    </row>
    <row r="3839" customHeight="1" spans="1:9">
      <c r="A3839" s="6">
        <v>3837</v>
      </c>
      <c r="B3839" s="6" t="str">
        <f>VLOOKUP(C3839,[1]产品信息!$B:$C,2,0)</f>
        <v>社科大众</v>
      </c>
      <c r="C3839" s="7" t="s">
        <v>14961</v>
      </c>
      <c r="D3839" s="7" t="s">
        <v>14962</v>
      </c>
      <c r="E3839" s="8">
        <v>99</v>
      </c>
      <c r="F3839" s="7" t="s">
        <v>14963</v>
      </c>
      <c r="G3839" s="7" t="s">
        <v>119</v>
      </c>
      <c r="H3839" s="7" t="s">
        <v>14959</v>
      </c>
      <c r="I3839" s="10" t="s">
        <v>14964</v>
      </c>
    </row>
    <row r="3840" customHeight="1" spans="1:9">
      <c r="A3840" s="6">
        <v>3838</v>
      </c>
      <c r="B3840" s="6" t="str">
        <f>VLOOKUP(C3840,[1]产品信息!$B:$C,2,0)</f>
        <v>科技图书</v>
      </c>
      <c r="C3840" s="7" t="s">
        <v>14965</v>
      </c>
      <c r="D3840" s="7" t="s">
        <v>14966</v>
      </c>
      <c r="E3840" s="8">
        <v>300</v>
      </c>
      <c r="F3840" s="7" t="s">
        <v>14967</v>
      </c>
      <c r="G3840" s="7" t="s">
        <v>29</v>
      </c>
      <c r="H3840" s="7" t="s">
        <v>14968</v>
      </c>
      <c r="I3840" s="10" t="s">
        <v>14969</v>
      </c>
    </row>
    <row r="3841" customHeight="1" spans="1:9">
      <c r="A3841" s="6">
        <v>3839</v>
      </c>
      <c r="B3841" s="6" t="str">
        <f>VLOOKUP(C3841,[1]产品信息!$B:$C,2,0)</f>
        <v>标准规范</v>
      </c>
      <c r="C3841" s="7" t="s">
        <v>14970</v>
      </c>
      <c r="D3841" s="7" t="s">
        <v>14971</v>
      </c>
      <c r="E3841" s="8">
        <v>20</v>
      </c>
      <c r="F3841" s="7" t="s">
        <v>124</v>
      </c>
      <c r="G3841" s="7" t="s">
        <v>29</v>
      </c>
      <c r="H3841" s="7" t="s">
        <v>14968</v>
      </c>
      <c r="I3841" s="10" t="s">
        <v>14972</v>
      </c>
    </row>
    <row r="3842" customHeight="1" spans="1:9">
      <c r="A3842" s="6">
        <v>3840</v>
      </c>
      <c r="B3842" s="6" t="str">
        <f>VLOOKUP(C3842,[1]产品信息!$B:$C,2,0)</f>
        <v>标准规范</v>
      </c>
      <c r="C3842" s="7" t="s">
        <v>14973</v>
      </c>
      <c r="D3842" s="7" t="s">
        <v>14974</v>
      </c>
      <c r="E3842" s="8">
        <v>20</v>
      </c>
      <c r="F3842" s="7" t="s">
        <v>124</v>
      </c>
      <c r="G3842" s="7" t="s">
        <v>29</v>
      </c>
      <c r="H3842" s="7" t="s">
        <v>14968</v>
      </c>
      <c r="I3842" s="10" t="s">
        <v>14975</v>
      </c>
    </row>
    <row r="3843" customHeight="1" spans="1:9">
      <c r="A3843" s="6">
        <v>3841</v>
      </c>
      <c r="B3843" s="6" t="str">
        <f>VLOOKUP(C3843,[1]产品信息!$B:$C,2,0)</f>
        <v>科技图书</v>
      </c>
      <c r="C3843" s="7" t="s">
        <v>14976</v>
      </c>
      <c r="D3843" s="7" t="s">
        <v>14977</v>
      </c>
      <c r="E3843" s="8">
        <v>35</v>
      </c>
      <c r="F3843" s="7" t="s">
        <v>14978</v>
      </c>
      <c r="G3843" s="7" t="s">
        <v>29</v>
      </c>
      <c r="H3843" s="7" t="s">
        <v>14968</v>
      </c>
      <c r="I3843" s="10" t="s">
        <v>14979</v>
      </c>
    </row>
    <row r="3844" customHeight="1" spans="1:9">
      <c r="A3844" s="6">
        <v>3842</v>
      </c>
      <c r="B3844" s="6" t="str">
        <f>VLOOKUP(C3844,[1]产品信息!$B:$C,2,0)</f>
        <v>科技图书</v>
      </c>
      <c r="C3844" s="7" t="s">
        <v>14980</v>
      </c>
      <c r="D3844" s="7" t="s">
        <v>14981</v>
      </c>
      <c r="E3844" s="8">
        <v>89</v>
      </c>
      <c r="F3844" s="7" t="s">
        <v>14982</v>
      </c>
      <c r="G3844" s="7" t="s">
        <v>29</v>
      </c>
      <c r="H3844" s="7" t="s">
        <v>14968</v>
      </c>
      <c r="I3844" s="10" t="s">
        <v>14983</v>
      </c>
    </row>
    <row r="3845" customHeight="1" spans="1:9">
      <c r="A3845" s="6">
        <v>3843</v>
      </c>
      <c r="B3845" s="6" t="str">
        <f>VLOOKUP(C3845,[1]产品信息!$B:$C,2,0)</f>
        <v>标准规范</v>
      </c>
      <c r="C3845" s="7" t="s">
        <v>14984</v>
      </c>
      <c r="D3845" s="7" t="s">
        <v>14985</v>
      </c>
      <c r="E3845" s="8">
        <v>68</v>
      </c>
      <c r="F3845" s="7" t="s">
        <v>124</v>
      </c>
      <c r="G3845" s="7" t="s">
        <v>29</v>
      </c>
      <c r="H3845" s="7" t="s">
        <v>14968</v>
      </c>
      <c r="I3845" s="10" t="s">
        <v>14986</v>
      </c>
    </row>
    <row r="3846" customHeight="1" spans="1:9">
      <c r="A3846" s="6">
        <v>3844</v>
      </c>
      <c r="B3846" s="6" t="str">
        <f>VLOOKUP(C3846,[1]产品信息!$B:$C,2,0)</f>
        <v>课本教材</v>
      </c>
      <c r="C3846" s="7" t="s">
        <v>14987</v>
      </c>
      <c r="D3846" s="7" t="s">
        <v>14988</v>
      </c>
      <c r="E3846" s="8">
        <v>18</v>
      </c>
      <c r="F3846" s="7" t="s">
        <v>14989</v>
      </c>
      <c r="G3846" s="7" t="s">
        <v>29</v>
      </c>
      <c r="H3846" s="7" t="s">
        <v>14968</v>
      </c>
      <c r="I3846" s="10" t="s">
        <v>14990</v>
      </c>
    </row>
    <row r="3847" customHeight="1" spans="1:9">
      <c r="A3847" s="6">
        <v>3845</v>
      </c>
      <c r="B3847" s="6" t="str">
        <f>VLOOKUP(C3847,[1]产品信息!$B:$C,2,0)</f>
        <v>课本教材</v>
      </c>
      <c r="C3847" s="7" t="s">
        <v>14991</v>
      </c>
      <c r="D3847" s="7" t="s">
        <v>14992</v>
      </c>
      <c r="E3847" s="8">
        <v>36</v>
      </c>
      <c r="F3847" s="7" t="s">
        <v>14993</v>
      </c>
      <c r="G3847" s="7" t="s">
        <v>13</v>
      </c>
      <c r="H3847" s="7" t="s">
        <v>14968</v>
      </c>
      <c r="I3847" s="10" t="s">
        <v>14994</v>
      </c>
    </row>
    <row r="3848" customHeight="1" spans="1:9">
      <c r="A3848" s="6">
        <v>3846</v>
      </c>
      <c r="B3848" s="6" t="str">
        <f>VLOOKUP(C3848,[1]产品信息!$B:$C,2,0)</f>
        <v>科技图书</v>
      </c>
      <c r="C3848" s="7" t="s">
        <v>14995</v>
      </c>
      <c r="D3848" s="7" t="s">
        <v>14996</v>
      </c>
      <c r="E3848" s="8">
        <v>280</v>
      </c>
      <c r="F3848" s="7" t="s">
        <v>14997</v>
      </c>
      <c r="G3848" s="7" t="s">
        <v>372</v>
      </c>
      <c r="H3848" s="7" t="s">
        <v>14968</v>
      </c>
      <c r="I3848" s="10" t="s">
        <v>14998</v>
      </c>
    </row>
    <row r="3849" customHeight="1" spans="1:9">
      <c r="A3849" s="6">
        <v>3847</v>
      </c>
      <c r="B3849" s="6" t="str">
        <f>VLOOKUP(C3849,[1]产品信息!$B:$C,2,0)</f>
        <v>科技图书</v>
      </c>
      <c r="C3849" s="7" t="s">
        <v>14999</v>
      </c>
      <c r="D3849" s="7" t="s">
        <v>15000</v>
      </c>
      <c r="E3849" s="8">
        <v>65</v>
      </c>
      <c r="F3849" s="7" t="s">
        <v>15001</v>
      </c>
      <c r="G3849" s="7" t="s">
        <v>372</v>
      </c>
      <c r="H3849" s="7" t="s">
        <v>14968</v>
      </c>
      <c r="I3849" s="10" t="s">
        <v>15002</v>
      </c>
    </row>
    <row r="3850" customHeight="1" spans="1:9">
      <c r="A3850" s="6">
        <v>3848</v>
      </c>
      <c r="B3850" s="6" t="str">
        <f>VLOOKUP(C3850,[1]产品信息!$B:$C,2,0)</f>
        <v>标准规范</v>
      </c>
      <c r="C3850" s="7" t="s">
        <v>15003</v>
      </c>
      <c r="D3850" s="7" t="s">
        <v>15004</v>
      </c>
      <c r="E3850" s="8">
        <v>78</v>
      </c>
      <c r="F3850" s="7" t="s">
        <v>1025</v>
      </c>
      <c r="G3850" s="7" t="s">
        <v>29</v>
      </c>
      <c r="H3850" s="7" t="s">
        <v>15005</v>
      </c>
      <c r="I3850" s="10" t="s">
        <v>15006</v>
      </c>
    </row>
    <row r="3851" customHeight="1" spans="1:9">
      <c r="A3851" s="6">
        <v>3849</v>
      </c>
      <c r="B3851" s="6" t="str">
        <f>VLOOKUP(C3851,[1]产品信息!$B:$C,2,0)</f>
        <v>标准规范</v>
      </c>
      <c r="C3851" s="7" t="s">
        <v>15007</v>
      </c>
      <c r="D3851" s="7" t="s">
        <v>15008</v>
      </c>
      <c r="E3851" s="8">
        <v>20</v>
      </c>
      <c r="F3851" s="7" t="s">
        <v>124</v>
      </c>
      <c r="G3851" s="7" t="s">
        <v>29</v>
      </c>
      <c r="H3851" s="7" t="s">
        <v>15009</v>
      </c>
      <c r="I3851" s="10" t="s">
        <v>15010</v>
      </c>
    </row>
    <row r="3852" customHeight="1" spans="1:9">
      <c r="A3852" s="6">
        <v>3850</v>
      </c>
      <c r="B3852" s="6" t="str">
        <f>VLOOKUP(C3852,[1]产品信息!$B:$C,2,0)</f>
        <v>标准规范</v>
      </c>
      <c r="C3852" s="7" t="s">
        <v>15011</v>
      </c>
      <c r="D3852" s="7" t="s">
        <v>15012</v>
      </c>
      <c r="E3852" s="8">
        <v>20</v>
      </c>
      <c r="F3852" s="7" t="s">
        <v>124</v>
      </c>
      <c r="G3852" s="7" t="s">
        <v>29</v>
      </c>
      <c r="H3852" s="7" t="s">
        <v>15009</v>
      </c>
      <c r="I3852" s="10" t="s">
        <v>15013</v>
      </c>
    </row>
    <row r="3853" customHeight="1" spans="1:9">
      <c r="A3853" s="6">
        <v>3851</v>
      </c>
      <c r="B3853" s="6" t="str">
        <f>VLOOKUP(C3853,[1]产品信息!$B:$C,2,0)</f>
        <v>标准规范</v>
      </c>
      <c r="C3853" s="7" t="s">
        <v>15014</v>
      </c>
      <c r="D3853" s="7" t="s">
        <v>15015</v>
      </c>
      <c r="E3853" s="8">
        <v>20</v>
      </c>
      <c r="F3853" s="7" t="s">
        <v>124</v>
      </c>
      <c r="G3853" s="7" t="s">
        <v>29</v>
      </c>
      <c r="H3853" s="7" t="s">
        <v>15009</v>
      </c>
      <c r="I3853" s="10" t="s">
        <v>15016</v>
      </c>
    </row>
    <row r="3854" customHeight="1" spans="1:9">
      <c r="A3854" s="6">
        <v>3852</v>
      </c>
      <c r="B3854" s="6" t="str">
        <f>VLOOKUP(C3854,[1]产品信息!$B:$C,2,0)</f>
        <v>标准规范</v>
      </c>
      <c r="C3854" s="7" t="s">
        <v>15017</v>
      </c>
      <c r="D3854" s="7" t="s">
        <v>15018</v>
      </c>
      <c r="E3854" s="8">
        <v>20</v>
      </c>
      <c r="F3854" s="7" t="s">
        <v>124</v>
      </c>
      <c r="G3854" s="7" t="s">
        <v>29</v>
      </c>
      <c r="H3854" s="7" t="s">
        <v>15009</v>
      </c>
      <c r="I3854" s="10" t="s">
        <v>15019</v>
      </c>
    </row>
    <row r="3855" customHeight="1" spans="1:9">
      <c r="A3855" s="6">
        <v>3853</v>
      </c>
      <c r="B3855" s="6" t="str">
        <f>VLOOKUP(C3855,[1]产品信息!$B:$C,2,0)</f>
        <v>科技图书</v>
      </c>
      <c r="C3855" s="7" t="s">
        <v>15020</v>
      </c>
      <c r="D3855" s="7" t="s">
        <v>15021</v>
      </c>
      <c r="E3855" s="8">
        <v>88</v>
      </c>
      <c r="F3855" s="7" t="s">
        <v>15022</v>
      </c>
      <c r="G3855" s="7" t="s">
        <v>29</v>
      </c>
      <c r="H3855" s="7" t="s">
        <v>15023</v>
      </c>
      <c r="I3855" s="10" t="s">
        <v>15024</v>
      </c>
    </row>
    <row r="3856" customHeight="1" spans="1:9">
      <c r="A3856" s="6">
        <v>3854</v>
      </c>
      <c r="B3856" s="6" t="str">
        <f>VLOOKUP(C3856,[1]产品信息!$B:$C,2,0)</f>
        <v>课本教材</v>
      </c>
      <c r="C3856" s="7" t="s">
        <v>15025</v>
      </c>
      <c r="D3856" s="7" t="s">
        <v>15026</v>
      </c>
      <c r="E3856" s="8">
        <v>55</v>
      </c>
      <c r="F3856" s="7" t="s">
        <v>15027</v>
      </c>
      <c r="G3856" s="7" t="s">
        <v>353</v>
      </c>
      <c r="H3856" s="7" t="s">
        <v>15023</v>
      </c>
      <c r="I3856" s="10" t="s">
        <v>15028</v>
      </c>
    </row>
    <row r="3857" customHeight="1" spans="1:9">
      <c r="A3857" s="6">
        <v>3855</v>
      </c>
      <c r="B3857" s="6" t="str">
        <f>VLOOKUP(C3857,[1]产品信息!$B:$C,2,0)</f>
        <v>课本教材</v>
      </c>
      <c r="C3857" s="7" t="s">
        <v>15029</v>
      </c>
      <c r="D3857" s="7" t="s">
        <v>15030</v>
      </c>
      <c r="E3857" s="8">
        <v>32.8</v>
      </c>
      <c r="F3857" s="7" t="s">
        <v>12868</v>
      </c>
      <c r="G3857" s="7" t="s">
        <v>311</v>
      </c>
      <c r="H3857" s="7" t="s">
        <v>15023</v>
      </c>
      <c r="I3857" s="10" t="s">
        <v>15031</v>
      </c>
    </row>
    <row r="3858" customHeight="1" spans="1:9">
      <c r="A3858" s="6">
        <v>3856</v>
      </c>
      <c r="B3858" s="6" t="str">
        <f>VLOOKUP(C3858,[1]产品信息!$B:$C,2,0)</f>
        <v>课本教材</v>
      </c>
      <c r="C3858" s="7" t="s">
        <v>15032</v>
      </c>
      <c r="D3858" s="7" t="s">
        <v>15033</v>
      </c>
      <c r="E3858" s="8">
        <v>26.5</v>
      </c>
      <c r="F3858" s="7" t="s">
        <v>15034</v>
      </c>
      <c r="G3858" s="7" t="s">
        <v>311</v>
      </c>
      <c r="H3858" s="7" t="s">
        <v>15023</v>
      </c>
      <c r="I3858" s="10" t="s">
        <v>15035</v>
      </c>
    </row>
    <row r="3859" customHeight="1" spans="1:9">
      <c r="A3859" s="6">
        <v>3857</v>
      </c>
      <c r="B3859" s="6" t="str">
        <f>VLOOKUP(C3859,[1]产品信息!$B:$C,2,0)</f>
        <v>课本教材</v>
      </c>
      <c r="C3859" s="7" t="s">
        <v>15036</v>
      </c>
      <c r="D3859" s="7" t="s">
        <v>15037</v>
      </c>
      <c r="E3859" s="8">
        <v>38</v>
      </c>
      <c r="F3859" s="7" t="s">
        <v>15038</v>
      </c>
      <c r="G3859" s="7" t="s">
        <v>613</v>
      </c>
      <c r="H3859" s="7" t="s">
        <v>15023</v>
      </c>
      <c r="I3859" s="10" t="s">
        <v>15039</v>
      </c>
    </row>
    <row r="3860" customHeight="1" spans="1:9">
      <c r="A3860" s="6">
        <v>3858</v>
      </c>
      <c r="B3860" s="6" t="str">
        <f>VLOOKUP(C3860,[1]产品信息!$B:$C,2,0)</f>
        <v>科技图书</v>
      </c>
      <c r="C3860" s="7" t="s">
        <v>15040</v>
      </c>
      <c r="D3860" s="7" t="s">
        <v>15041</v>
      </c>
      <c r="E3860" s="8">
        <v>198</v>
      </c>
      <c r="F3860" s="7" t="s">
        <v>15042</v>
      </c>
      <c r="G3860" s="7" t="s">
        <v>29</v>
      </c>
      <c r="H3860" s="7" t="s">
        <v>15043</v>
      </c>
      <c r="I3860" s="10" t="s">
        <v>15044</v>
      </c>
    </row>
    <row r="3861" customHeight="1" spans="1:9">
      <c r="A3861" s="6">
        <v>3859</v>
      </c>
      <c r="B3861" s="6" t="str">
        <f>VLOOKUP(C3861,[1]产品信息!$B:$C,2,0)</f>
        <v>科技图书</v>
      </c>
      <c r="C3861" s="7" t="s">
        <v>15045</v>
      </c>
      <c r="D3861" s="7" t="s">
        <v>15046</v>
      </c>
      <c r="E3861" s="8">
        <v>88</v>
      </c>
      <c r="F3861" s="7" t="s">
        <v>15047</v>
      </c>
      <c r="G3861" s="7" t="s">
        <v>29</v>
      </c>
      <c r="H3861" s="7" t="s">
        <v>15048</v>
      </c>
      <c r="I3861" s="10" t="s">
        <v>15049</v>
      </c>
    </row>
    <row r="3862" customHeight="1" spans="1:9">
      <c r="A3862" s="6">
        <v>3860</v>
      </c>
      <c r="B3862" s="6" t="str">
        <f>VLOOKUP(C3862,[1]产品信息!$B:$C,2,0)</f>
        <v>社科大众</v>
      </c>
      <c r="C3862" s="7" t="s">
        <v>15050</v>
      </c>
      <c r="D3862" s="7" t="s">
        <v>15051</v>
      </c>
      <c r="E3862" s="8">
        <v>50</v>
      </c>
      <c r="F3862" s="7" t="s">
        <v>15052</v>
      </c>
      <c r="G3862" s="7" t="s">
        <v>12656</v>
      </c>
      <c r="H3862" s="7" t="s">
        <v>15048</v>
      </c>
      <c r="I3862" s="10" t="s">
        <v>15053</v>
      </c>
    </row>
    <row r="3863" customHeight="1" spans="1:9">
      <c r="A3863" s="6">
        <v>3861</v>
      </c>
      <c r="B3863" s="6" t="str">
        <f>VLOOKUP(C3863,[1]产品信息!$B:$C,2,0)</f>
        <v>社科大众</v>
      </c>
      <c r="C3863" s="7" t="s">
        <v>15054</v>
      </c>
      <c r="D3863" s="7" t="s">
        <v>15055</v>
      </c>
      <c r="E3863" s="8">
        <v>50</v>
      </c>
      <c r="F3863" s="7" t="s">
        <v>15056</v>
      </c>
      <c r="G3863" s="7" t="s">
        <v>12656</v>
      </c>
      <c r="H3863" s="7" t="s">
        <v>15048</v>
      </c>
      <c r="I3863" s="10" t="s">
        <v>15057</v>
      </c>
    </row>
    <row r="3864" customHeight="1" spans="1:9">
      <c r="A3864" s="6">
        <v>3862</v>
      </c>
      <c r="B3864" s="6" t="str">
        <f>VLOOKUP(C3864,[1]产品信息!$B:$C,2,0)</f>
        <v>社科大众</v>
      </c>
      <c r="C3864" s="7" t="s">
        <v>15058</v>
      </c>
      <c r="D3864" s="7" t="s">
        <v>15059</v>
      </c>
      <c r="E3864" s="8">
        <v>50</v>
      </c>
      <c r="F3864" s="7" t="s">
        <v>15060</v>
      </c>
      <c r="G3864" s="7" t="s">
        <v>12656</v>
      </c>
      <c r="H3864" s="7" t="s">
        <v>15048</v>
      </c>
      <c r="I3864" s="10" t="s">
        <v>15061</v>
      </c>
    </row>
    <row r="3865" customHeight="1" spans="1:9">
      <c r="A3865" s="6">
        <v>3863</v>
      </c>
      <c r="B3865" s="6" t="str">
        <f>VLOOKUP(C3865,[1]产品信息!$B:$C,2,0)</f>
        <v>科技图书</v>
      </c>
      <c r="C3865" s="7" t="s">
        <v>15062</v>
      </c>
      <c r="D3865" s="7" t="s">
        <v>15063</v>
      </c>
      <c r="E3865" s="8">
        <v>56</v>
      </c>
      <c r="F3865" s="7" t="s">
        <v>15064</v>
      </c>
      <c r="G3865" s="7" t="s">
        <v>70</v>
      </c>
      <c r="H3865" s="7" t="s">
        <v>15048</v>
      </c>
      <c r="I3865" s="10" t="s">
        <v>15065</v>
      </c>
    </row>
    <row r="3866" customHeight="1" spans="1:9">
      <c r="A3866" s="6">
        <v>3864</v>
      </c>
      <c r="B3866" s="6" t="str">
        <f>VLOOKUP(C3866,[1]产品信息!$B:$C,2,0)</f>
        <v>课本教材</v>
      </c>
      <c r="C3866" s="7" t="s">
        <v>15066</v>
      </c>
      <c r="D3866" s="7" t="s">
        <v>15067</v>
      </c>
      <c r="E3866" s="8">
        <v>18.8</v>
      </c>
      <c r="F3866" s="7" t="s">
        <v>13467</v>
      </c>
      <c r="G3866" s="7" t="s">
        <v>311</v>
      </c>
      <c r="H3866" s="7" t="s">
        <v>15048</v>
      </c>
      <c r="I3866" s="10" t="s">
        <v>15068</v>
      </c>
    </row>
    <row r="3867" customHeight="1" spans="1:9">
      <c r="A3867" s="6">
        <v>3865</v>
      </c>
      <c r="B3867" s="6" t="str">
        <f>VLOOKUP(C3867,[1]产品信息!$B:$C,2,0)</f>
        <v>标准规范</v>
      </c>
      <c r="C3867" s="7" t="s">
        <v>15069</v>
      </c>
      <c r="D3867" s="7" t="s">
        <v>15070</v>
      </c>
      <c r="E3867" s="8">
        <v>20</v>
      </c>
      <c r="F3867" s="7" t="s">
        <v>124</v>
      </c>
      <c r="G3867" s="7" t="s">
        <v>29</v>
      </c>
      <c r="H3867" s="7" t="s">
        <v>15071</v>
      </c>
      <c r="I3867" s="10" t="s">
        <v>15072</v>
      </c>
    </row>
    <row r="3868" customHeight="1" spans="1:9">
      <c r="A3868" s="6">
        <v>3866</v>
      </c>
      <c r="B3868" s="6" t="str">
        <f>VLOOKUP(C3868,[1]产品信息!$B:$C,2,0)</f>
        <v>社科大众</v>
      </c>
      <c r="C3868" s="7" t="s">
        <v>15073</v>
      </c>
      <c r="D3868" s="7" t="s">
        <v>15074</v>
      </c>
      <c r="E3868" s="8">
        <v>49.8</v>
      </c>
      <c r="F3868" s="7" t="s">
        <v>6984</v>
      </c>
      <c r="G3868" s="7" t="s">
        <v>372</v>
      </c>
      <c r="H3868" s="7" t="s">
        <v>15075</v>
      </c>
      <c r="I3868" s="10" t="s">
        <v>15076</v>
      </c>
    </row>
    <row r="3869" customHeight="1" spans="1:9">
      <c r="A3869" s="6">
        <v>3867</v>
      </c>
      <c r="B3869" s="6" t="str">
        <f>VLOOKUP(C3869,[1]产品信息!$B:$C,2,0)</f>
        <v>标准规范</v>
      </c>
      <c r="C3869" s="7" t="s">
        <v>15077</v>
      </c>
      <c r="D3869" s="7" t="s">
        <v>15078</v>
      </c>
      <c r="E3869" s="8">
        <v>48</v>
      </c>
      <c r="F3869" s="7" t="s">
        <v>124</v>
      </c>
      <c r="G3869" s="7" t="s">
        <v>29</v>
      </c>
      <c r="H3869" s="7" t="s">
        <v>15079</v>
      </c>
      <c r="I3869" s="10" t="s">
        <v>15080</v>
      </c>
    </row>
    <row r="3870" customHeight="1" spans="1:9">
      <c r="A3870" s="6">
        <v>3868</v>
      </c>
      <c r="B3870" s="6" t="str">
        <f>VLOOKUP(C3870,[1]产品信息!$B:$C,2,0)</f>
        <v>社科大众</v>
      </c>
      <c r="C3870" s="7" t="s">
        <v>15081</v>
      </c>
      <c r="D3870" s="7" t="s">
        <v>15082</v>
      </c>
      <c r="E3870" s="8">
        <v>42.8</v>
      </c>
      <c r="F3870" s="7" t="s">
        <v>6984</v>
      </c>
      <c r="G3870" s="7" t="s">
        <v>372</v>
      </c>
      <c r="H3870" s="7" t="s">
        <v>15083</v>
      </c>
      <c r="I3870" s="10" t="s">
        <v>15084</v>
      </c>
    </row>
    <row r="3871" customHeight="1" spans="1:9">
      <c r="A3871" s="6">
        <v>3869</v>
      </c>
      <c r="B3871" s="6" t="str">
        <f>VLOOKUP(C3871,[1]产品信息!$B:$C,2,0)</f>
        <v>标准规范</v>
      </c>
      <c r="C3871" s="7" t="s">
        <v>15085</v>
      </c>
      <c r="D3871" s="7" t="s">
        <v>15086</v>
      </c>
      <c r="E3871" s="8">
        <v>20</v>
      </c>
      <c r="F3871" s="7" t="s">
        <v>124</v>
      </c>
      <c r="G3871" s="7" t="s">
        <v>29</v>
      </c>
      <c r="H3871" s="7" t="s">
        <v>15087</v>
      </c>
      <c r="I3871" s="10" t="s">
        <v>15088</v>
      </c>
    </row>
    <row r="3872" customHeight="1" spans="1:9">
      <c r="A3872" s="6">
        <v>3870</v>
      </c>
      <c r="B3872" s="6" t="str">
        <f>VLOOKUP(C3872,[1]产品信息!$B:$C,2,0)</f>
        <v>科技图书</v>
      </c>
      <c r="C3872" s="7" t="s">
        <v>15089</v>
      </c>
      <c r="D3872" s="7" t="s">
        <v>15090</v>
      </c>
      <c r="E3872" s="8">
        <v>145</v>
      </c>
      <c r="F3872" s="7" t="s">
        <v>15091</v>
      </c>
      <c r="G3872" s="7" t="s">
        <v>29</v>
      </c>
      <c r="H3872" s="7" t="s">
        <v>15092</v>
      </c>
      <c r="I3872" s="10" t="s">
        <v>15093</v>
      </c>
    </row>
    <row r="3873" customHeight="1" spans="1:9">
      <c r="A3873" s="6">
        <v>3871</v>
      </c>
      <c r="B3873" s="6" t="str">
        <f>VLOOKUP(C3873,[1]产品信息!$B:$C,2,0)</f>
        <v>社科大众</v>
      </c>
      <c r="C3873" s="7" t="s">
        <v>15094</v>
      </c>
      <c r="D3873" s="7" t="s">
        <v>15095</v>
      </c>
      <c r="E3873" s="8">
        <v>68</v>
      </c>
      <c r="F3873" s="7" t="s">
        <v>15096</v>
      </c>
      <c r="G3873" s="7" t="s">
        <v>119</v>
      </c>
      <c r="H3873" s="7" t="s">
        <v>15097</v>
      </c>
      <c r="I3873" s="10" t="s">
        <v>15098</v>
      </c>
    </row>
    <row r="3874" customHeight="1" spans="1:9">
      <c r="A3874" s="6">
        <v>3872</v>
      </c>
      <c r="B3874" s="6" t="str">
        <f>VLOOKUP(C3874,[1]产品信息!$B:$C,2,0)</f>
        <v>科技图书</v>
      </c>
      <c r="C3874" s="7" t="s">
        <v>15099</v>
      </c>
      <c r="D3874" s="7" t="s">
        <v>15100</v>
      </c>
      <c r="E3874" s="8">
        <v>58</v>
      </c>
      <c r="F3874" s="7" t="s">
        <v>15101</v>
      </c>
      <c r="G3874" s="7" t="s">
        <v>13</v>
      </c>
      <c r="H3874" s="7" t="s">
        <v>15102</v>
      </c>
      <c r="I3874" s="10" t="s">
        <v>15103</v>
      </c>
    </row>
    <row r="3875" customHeight="1" spans="1:9">
      <c r="A3875" s="6">
        <v>3873</v>
      </c>
      <c r="B3875" s="6" t="str">
        <f>VLOOKUP(C3875,[1]产品信息!$B:$C,2,0)</f>
        <v>社科大众</v>
      </c>
      <c r="C3875" s="7" t="s">
        <v>15104</v>
      </c>
      <c r="D3875" s="7" t="s">
        <v>15105</v>
      </c>
      <c r="E3875" s="8">
        <v>68</v>
      </c>
      <c r="F3875" s="7" t="s">
        <v>15106</v>
      </c>
      <c r="G3875" s="7" t="s">
        <v>119</v>
      </c>
      <c r="H3875" s="7" t="s">
        <v>15102</v>
      </c>
      <c r="I3875" s="10" t="s">
        <v>15107</v>
      </c>
    </row>
    <row r="3876" customHeight="1" spans="1:9">
      <c r="A3876" s="6">
        <v>3874</v>
      </c>
      <c r="B3876" s="6" t="str">
        <f>VLOOKUP(C3876,[1]产品信息!$B:$C,2,0)</f>
        <v>课本教材</v>
      </c>
      <c r="C3876" s="7" t="s">
        <v>15108</v>
      </c>
      <c r="D3876" s="7" t="s">
        <v>15109</v>
      </c>
      <c r="E3876" s="8">
        <v>30</v>
      </c>
      <c r="F3876" s="7" t="s">
        <v>15110</v>
      </c>
      <c r="G3876" s="7"/>
      <c r="H3876" s="7" t="s">
        <v>15102</v>
      </c>
      <c r="I3876" s="10" t="s">
        <v>15111</v>
      </c>
    </row>
    <row r="3877" customHeight="1" spans="1:9">
      <c r="A3877" s="6">
        <v>3875</v>
      </c>
      <c r="B3877" s="6" t="str">
        <f>VLOOKUP(C3877,[1]产品信息!$B:$C,2,0)</f>
        <v>课本教材</v>
      </c>
      <c r="C3877" s="7" t="s">
        <v>15112</v>
      </c>
      <c r="D3877" s="7" t="s">
        <v>15113</v>
      </c>
      <c r="E3877" s="8">
        <v>46</v>
      </c>
      <c r="F3877" s="7" t="s">
        <v>15114</v>
      </c>
      <c r="G3877" s="7" t="s">
        <v>29</v>
      </c>
      <c r="H3877" s="7" t="s">
        <v>15115</v>
      </c>
      <c r="I3877" s="10" t="s">
        <v>15116</v>
      </c>
    </row>
    <row r="3878" customHeight="1" spans="1:9">
      <c r="A3878" s="6">
        <v>3876</v>
      </c>
      <c r="B3878" s="6" t="str">
        <f>VLOOKUP(C3878,[1]产品信息!$B:$C,2,0)</f>
        <v>科技图书</v>
      </c>
      <c r="C3878" s="7" t="s">
        <v>15117</v>
      </c>
      <c r="D3878" s="7" t="s">
        <v>15118</v>
      </c>
      <c r="E3878" s="8">
        <v>39</v>
      </c>
      <c r="F3878" s="7" t="s">
        <v>15119</v>
      </c>
      <c r="G3878" s="7" t="s">
        <v>353</v>
      </c>
      <c r="H3878" s="7" t="s">
        <v>15115</v>
      </c>
      <c r="I3878" s="10" t="s">
        <v>15120</v>
      </c>
    </row>
    <row r="3879" customHeight="1" spans="1:9">
      <c r="A3879" s="6">
        <v>3877</v>
      </c>
      <c r="B3879" s="6" t="str">
        <f>VLOOKUP(C3879,[1]产品信息!$B:$C,2,0)</f>
        <v>社科大众</v>
      </c>
      <c r="C3879" s="7" t="s">
        <v>15121</v>
      </c>
      <c r="D3879" s="7" t="s">
        <v>15122</v>
      </c>
      <c r="E3879" s="8">
        <v>49</v>
      </c>
      <c r="F3879" s="7" t="s">
        <v>15123</v>
      </c>
      <c r="G3879" s="7" t="s">
        <v>372</v>
      </c>
      <c r="H3879" s="7" t="s">
        <v>15124</v>
      </c>
      <c r="I3879" s="10" t="s">
        <v>15125</v>
      </c>
    </row>
    <row r="3880" customHeight="1" spans="1:9">
      <c r="A3880" s="6">
        <v>3878</v>
      </c>
      <c r="B3880" s="6" t="str">
        <f>VLOOKUP(C3880,[1]产品信息!$B:$C,2,0)</f>
        <v>社科大众</v>
      </c>
      <c r="C3880" s="7" t="s">
        <v>15126</v>
      </c>
      <c r="D3880" s="7" t="s">
        <v>15127</v>
      </c>
      <c r="E3880" s="8">
        <v>49</v>
      </c>
      <c r="F3880" s="7" t="s">
        <v>15123</v>
      </c>
      <c r="G3880" s="7" t="s">
        <v>372</v>
      </c>
      <c r="H3880" s="7" t="s">
        <v>15124</v>
      </c>
      <c r="I3880" s="10" t="s">
        <v>15125</v>
      </c>
    </row>
    <row r="3881" customHeight="1" spans="1:9">
      <c r="A3881" s="6">
        <v>3879</v>
      </c>
      <c r="B3881" s="6" t="str">
        <f>VLOOKUP(C3881,[1]产品信息!$B:$C,2,0)</f>
        <v>社科大众</v>
      </c>
      <c r="C3881" s="7" t="s">
        <v>15128</v>
      </c>
      <c r="D3881" s="7" t="s">
        <v>15129</v>
      </c>
      <c r="E3881" s="8">
        <v>49</v>
      </c>
      <c r="F3881" s="7" t="s">
        <v>15123</v>
      </c>
      <c r="G3881" s="7" t="s">
        <v>372</v>
      </c>
      <c r="H3881" s="7" t="s">
        <v>15124</v>
      </c>
      <c r="I3881" s="10" t="s">
        <v>15125</v>
      </c>
    </row>
    <row r="3882" customHeight="1" spans="1:9">
      <c r="A3882" s="6">
        <v>3880</v>
      </c>
      <c r="B3882" s="6" t="str">
        <f>VLOOKUP(C3882,[1]产品信息!$B:$C,2,0)</f>
        <v>社科大众</v>
      </c>
      <c r="C3882" s="7" t="s">
        <v>15130</v>
      </c>
      <c r="D3882" s="7" t="s">
        <v>15131</v>
      </c>
      <c r="E3882" s="8">
        <v>49</v>
      </c>
      <c r="F3882" s="7" t="s">
        <v>15123</v>
      </c>
      <c r="G3882" s="7" t="s">
        <v>372</v>
      </c>
      <c r="H3882" s="7" t="s">
        <v>15124</v>
      </c>
      <c r="I3882" s="10" t="s">
        <v>15125</v>
      </c>
    </row>
    <row r="3883" customHeight="1" spans="1:9">
      <c r="A3883" s="6">
        <v>3881</v>
      </c>
      <c r="B3883" s="6" t="str">
        <f>VLOOKUP(C3883,[1]产品信息!$B:$C,2,0)</f>
        <v>社科大众</v>
      </c>
      <c r="C3883" s="7" t="s">
        <v>15132</v>
      </c>
      <c r="D3883" s="7" t="s">
        <v>15133</v>
      </c>
      <c r="E3883" s="8">
        <v>38</v>
      </c>
      <c r="F3883" s="7" t="s">
        <v>15134</v>
      </c>
      <c r="G3883" s="7" t="s">
        <v>55</v>
      </c>
      <c r="H3883" s="7" t="s">
        <v>15124</v>
      </c>
      <c r="I3883" s="10" t="s">
        <v>15135</v>
      </c>
    </row>
    <row r="3884" customHeight="1" spans="1:9">
      <c r="A3884" s="6">
        <v>3882</v>
      </c>
      <c r="B3884" s="6" t="str">
        <f>VLOOKUP(C3884,[1]产品信息!$B:$C,2,0)</f>
        <v>科技图书</v>
      </c>
      <c r="C3884" s="7" t="s">
        <v>15136</v>
      </c>
      <c r="D3884" s="7" t="s">
        <v>15137</v>
      </c>
      <c r="E3884" s="8">
        <v>15</v>
      </c>
      <c r="F3884" s="7" t="s">
        <v>15138</v>
      </c>
      <c r="G3884" s="7" t="s">
        <v>238</v>
      </c>
      <c r="H3884" s="7" t="s">
        <v>15139</v>
      </c>
      <c r="I3884" s="10" t="s">
        <v>15140</v>
      </c>
    </row>
    <row r="3885" customHeight="1" spans="1:9">
      <c r="A3885" s="6">
        <v>3883</v>
      </c>
      <c r="B3885" s="6" t="str">
        <f>VLOOKUP(C3885,[1]产品信息!$B:$C,2,0)</f>
        <v>科技图书</v>
      </c>
      <c r="C3885" s="7" t="s">
        <v>15141</v>
      </c>
      <c r="D3885" s="7" t="s">
        <v>15142</v>
      </c>
      <c r="E3885" s="8">
        <v>78</v>
      </c>
      <c r="F3885" s="7" t="s">
        <v>15143</v>
      </c>
      <c r="G3885" s="7" t="s">
        <v>244</v>
      </c>
      <c r="H3885" s="7" t="s">
        <v>15139</v>
      </c>
      <c r="I3885" s="10" t="s">
        <v>15144</v>
      </c>
    </row>
    <row r="3886" customHeight="1" spans="1:9">
      <c r="A3886" s="6">
        <v>3884</v>
      </c>
      <c r="B3886" s="6" t="str">
        <f>VLOOKUP(C3886,[1]产品信息!$B:$C,2,0)</f>
        <v>科技图书</v>
      </c>
      <c r="C3886" s="7" t="s">
        <v>15145</v>
      </c>
      <c r="D3886" s="7" t="s">
        <v>15146</v>
      </c>
      <c r="E3886" s="8">
        <v>157</v>
      </c>
      <c r="F3886" s="7" t="s">
        <v>15147</v>
      </c>
      <c r="G3886" s="7" t="s">
        <v>29</v>
      </c>
      <c r="H3886" s="7" t="s">
        <v>15139</v>
      </c>
      <c r="I3886" s="10" t="s">
        <v>15148</v>
      </c>
    </row>
    <row r="3887" customHeight="1" spans="1:9">
      <c r="A3887" s="6">
        <v>3885</v>
      </c>
      <c r="B3887" s="6" t="str">
        <f>VLOOKUP(C3887,[1]产品信息!$B:$C,2,0)</f>
        <v>标准规范</v>
      </c>
      <c r="C3887" s="7" t="s">
        <v>15149</v>
      </c>
      <c r="D3887" s="7" t="s">
        <v>15150</v>
      </c>
      <c r="E3887" s="8">
        <v>12</v>
      </c>
      <c r="F3887" s="7" t="s">
        <v>124</v>
      </c>
      <c r="G3887" s="7" t="s">
        <v>29</v>
      </c>
      <c r="H3887" s="7" t="s">
        <v>15139</v>
      </c>
      <c r="I3887" s="10" t="s">
        <v>15151</v>
      </c>
    </row>
    <row r="3888" customHeight="1" spans="1:9">
      <c r="A3888" s="6">
        <v>3886</v>
      </c>
      <c r="B3888" s="6" t="str">
        <f>VLOOKUP(C3888,[1]产品信息!$B:$C,2,0)</f>
        <v>标准规范</v>
      </c>
      <c r="C3888" s="7" t="s">
        <v>15152</v>
      </c>
      <c r="D3888" s="7" t="s">
        <v>15153</v>
      </c>
      <c r="E3888" s="8">
        <v>12</v>
      </c>
      <c r="F3888" s="7" t="s">
        <v>124</v>
      </c>
      <c r="G3888" s="7" t="s">
        <v>29</v>
      </c>
      <c r="H3888" s="7" t="s">
        <v>15139</v>
      </c>
      <c r="I3888" s="10" t="s">
        <v>15154</v>
      </c>
    </row>
    <row r="3889" customHeight="1" spans="1:9">
      <c r="A3889" s="6">
        <v>3887</v>
      </c>
      <c r="B3889" s="6" t="str">
        <f>VLOOKUP(C3889,[1]产品信息!$B:$C,2,0)</f>
        <v>标准规范</v>
      </c>
      <c r="C3889" s="7" t="s">
        <v>15155</v>
      </c>
      <c r="D3889" s="7" t="s">
        <v>15156</v>
      </c>
      <c r="E3889" s="8">
        <v>14</v>
      </c>
      <c r="F3889" s="7" t="s">
        <v>124</v>
      </c>
      <c r="G3889" s="7" t="s">
        <v>29</v>
      </c>
      <c r="H3889" s="7" t="s">
        <v>15139</v>
      </c>
      <c r="I3889" s="10" t="s">
        <v>15157</v>
      </c>
    </row>
    <row r="3890" customHeight="1" spans="1:9">
      <c r="A3890" s="6">
        <v>3888</v>
      </c>
      <c r="B3890" s="6" t="str">
        <f>VLOOKUP(C3890,[1]产品信息!$B:$C,2,0)</f>
        <v>标准规范</v>
      </c>
      <c r="C3890" s="7" t="s">
        <v>15158</v>
      </c>
      <c r="D3890" s="7" t="s">
        <v>15159</v>
      </c>
      <c r="E3890" s="8">
        <v>12</v>
      </c>
      <c r="F3890" s="7" t="s">
        <v>124</v>
      </c>
      <c r="G3890" s="7" t="s">
        <v>29</v>
      </c>
      <c r="H3890" s="7" t="s">
        <v>15139</v>
      </c>
      <c r="I3890" s="10" t="s">
        <v>15160</v>
      </c>
    </row>
    <row r="3891" customHeight="1" spans="1:9">
      <c r="A3891" s="6">
        <v>3889</v>
      </c>
      <c r="B3891" s="6" t="str">
        <f>VLOOKUP(C3891,[1]产品信息!$B:$C,2,0)</f>
        <v>科技图书</v>
      </c>
      <c r="C3891" s="7" t="s">
        <v>15161</v>
      </c>
      <c r="D3891" s="7" t="s">
        <v>15162</v>
      </c>
      <c r="E3891" s="8">
        <v>18</v>
      </c>
      <c r="F3891" s="7" t="s">
        <v>14425</v>
      </c>
      <c r="G3891" s="7" t="s">
        <v>29</v>
      </c>
      <c r="H3891" s="7" t="s">
        <v>15139</v>
      </c>
      <c r="I3891" s="10" t="s">
        <v>15163</v>
      </c>
    </row>
    <row r="3892" customHeight="1" spans="1:9">
      <c r="A3892" s="6">
        <v>3890</v>
      </c>
      <c r="B3892" s="6" t="str">
        <f>VLOOKUP(C3892,[1]产品信息!$B:$C,2,0)</f>
        <v>课本教材</v>
      </c>
      <c r="C3892" s="7" t="s">
        <v>15164</v>
      </c>
      <c r="D3892" s="7" t="s">
        <v>15165</v>
      </c>
      <c r="E3892" s="8">
        <v>39</v>
      </c>
      <c r="F3892" s="7" t="s">
        <v>15166</v>
      </c>
      <c r="G3892" s="7" t="s">
        <v>13</v>
      </c>
      <c r="H3892" s="7" t="s">
        <v>15139</v>
      </c>
      <c r="I3892" s="10" t="s">
        <v>15167</v>
      </c>
    </row>
    <row r="3893" customHeight="1" spans="1:9">
      <c r="A3893" s="6">
        <v>3891</v>
      </c>
      <c r="B3893" s="6" t="str">
        <f>VLOOKUP(C3893,[1]产品信息!$B:$C,2,0)</f>
        <v>科技图书</v>
      </c>
      <c r="C3893" s="7" t="s">
        <v>15168</v>
      </c>
      <c r="D3893" s="7" t="s">
        <v>15169</v>
      </c>
      <c r="E3893" s="8">
        <v>88</v>
      </c>
      <c r="F3893" s="7" t="s">
        <v>15170</v>
      </c>
      <c r="G3893" s="7" t="s">
        <v>43</v>
      </c>
      <c r="H3893" s="7" t="s">
        <v>15139</v>
      </c>
      <c r="I3893" s="10" t="s">
        <v>15171</v>
      </c>
    </row>
    <row r="3894" customHeight="1" spans="1:9">
      <c r="A3894" s="6">
        <v>3892</v>
      </c>
      <c r="B3894" s="6" t="str">
        <f>VLOOKUP(C3894,[1]产品信息!$B:$C,2,0)</f>
        <v>科技图书</v>
      </c>
      <c r="C3894" s="7" t="s">
        <v>15172</v>
      </c>
      <c r="D3894" s="7" t="s">
        <v>15173</v>
      </c>
      <c r="E3894" s="8">
        <v>65</v>
      </c>
      <c r="F3894" s="7" t="s">
        <v>15174</v>
      </c>
      <c r="G3894" s="7" t="s">
        <v>43</v>
      </c>
      <c r="H3894" s="7" t="s">
        <v>15139</v>
      </c>
      <c r="I3894" s="10" t="s">
        <v>15175</v>
      </c>
    </row>
    <row r="3895" customHeight="1" spans="1:9">
      <c r="A3895" s="6">
        <v>3893</v>
      </c>
      <c r="B3895" s="6" t="str">
        <f>VLOOKUP(C3895,[1]产品信息!$B:$C,2,0)</f>
        <v>科技图书</v>
      </c>
      <c r="C3895" s="7" t="s">
        <v>15176</v>
      </c>
      <c r="D3895" s="7" t="s">
        <v>15177</v>
      </c>
      <c r="E3895" s="8">
        <v>98</v>
      </c>
      <c r="F3895" s="7" t="s">
        <v>15178</v>
      </c>
      <c r="G3895" s="7" t="s">
        <v>70</v>
      </c>
      <c r="H3895" s="7" t="s">
        <v>15139</v>
      </c>
      <c r="I3895" s="10" t="s">
        <v>15179</v>
      </c>
    </row>
    <row r="3896" customHeight="1" spans="1:9">
      <c r="A3896" s="6">
        <v>3894</v>
      </c>
      <c r="B3896" s="6" t="str">
        <f>VLOOKUP(C3896,[1]产品信息!$B:$C,2,0)</f>
        <v>科技图书</v>
      </c>
      <c r="C3896" s="7" t="s">
        <v>15180</v>
      </c>
      <c r="D3896" s="7" t="s">
        <v>15181</v>
      </c>
      <c r="E3896" s="8">
        <v>48</v>
      </c>
      <c r="F3896" s="7" t="s">
        <v>15182</v>
      </c>
      <c r="G3896" s="7" t="s">
        <v>70</v>
      </c>
      <c r="H3896" s="7" t="s">
        <v>15139</v>
      </c>
      <c r="I3896" s="10" t="s">
        <v>15183</v>
      </c>
    </row>
    <row r="3897" customHeight="1" spans="1:9">
      <c r="A3897" s="6">
        <v>3895</v>
      </c>
      <c r="B3897" s="6" t="str">
        <f>VLOOKUP(C3897,[1]产品信息!$B:$C,2,0)</f>
        <v>科技图书</v>
      </c>
      <c r="C3897" s="7" t="s">
        <v>15184</v>
      </c>
      <c r="D3897" s="7" t="s">
        <v>15185</v>
      </c>
      <c r="E3897" s="8">
        <v>60</v>
      </c>
      <c r="F3897" s="7" t="s">
        <v>15186</v>
      </c>
      <c r="G3897" s="7" t="s">
        <v>70</v>
      </c>
      <c r="H3897" s="7" t="s">
        <v>15139</v>
      </c>
      <c r="I3897" s="10" t="s">
        <v>15187</v>
      </c>
    </row>
    <row r="3898" customHeight="1" spans="1:9">
      <c r="A3898" s="6">
        <v>3896</v>
      </c>
      <c r="B3898" s="6" t="str">
        <f>VLOOKUP(C3898,[1]产品信息!$B:$C,2,0)</f>
        <v>科技图书</v>
      </c>
      <c r="C3898" s="7" t="s">
        <v>15188</v>
      </c>
      <c r="D3898" s="7" t="s">
        <v>15189</v>
      </c>
      <c r="E3898" s="8">
        <v>98</v>
      </c>
      <c r="F3898" s="7" t="s">
        <v>15190</v>
      </c>
      <c r="G3898" s="7" t="s">
        <v>70</v>
      </c>
      <c r="H3898" s="7" t="s">
        <v>15139</v>
      </c>
      <c r="I3898" s="10" t="s">
        <v>15191</v>
      </c>
    </row>
    <row r="3899" customHeight="1" spans="1:9">
      <c r="A3899" s="6">
        <v>3897</v>
      </c>
      <c r="B3899" s="6" t="str">
        <f>VLOOKUP(C3899,[1]产品信息!$B:$C,2,0)</f>
        <v>科技图书</v>
      </c>
      <c r="C3899" s="7" t="s">
        <v>15192</v>
      </c>
      <c r="D3899" s="7" t="s">
        <v>15193</v>
      </c>
      <c r="E3899" s="8">
        <v>58</v>
      </c>
      <c r="F3899" s="7" t="s">
        <v>15194</v>
      </c>
      <c r="G3899" s="7"/>
      <c r="H3899" s="7" t="s">
        <v>15139</v>
      </c>
      <c r="I3899" s="10" t="s">
        <v>15195</v>
      </c>
    </row>
    <row r="3900" customHeight="1" spans="1:9">
      <c r="A3900" s="6">
        <v>3898</v>
      </c>
      <c r="B3900" s="6" t="str">
        <f>VLOOKUP(C3900,[1]产品信息!$B:$C,2,0)</f>
        <v>科技图书</v>
      </c>
      <c r="C3900" s="7" t="s">
        <v>15196</v>
      </c>
      <c r="D3900" s="7" t="s">
        <v>15197</v>
      </c>
      <c r="E3900" s="8">
        <v>45</v>
      </c>
      <c r="F3900" s="7" t="s">
        <v>15198</v>
      </c>
      <c r="G3900" s="7"/>
      <c r="H3900" s="7" t="s">
        <v>15139</v>
      </c>
      <c r="I3900" s="10" t="s">
        <v>15199</v>
      </c>
    </row>
    <row r="3901" customHeight="1" spans="1:9">
      <c r="A3901" s="6">
        <v>3899</v>
      </c>
      <c r="B3901" s="6" t="str">
        <f>VLOOKUP(C3901,[1]产品信息!$B:$C,2,0)</f>
        <v>课本教材</v>
      </c>
      <c r="C3901" s="7" t="s">
        <v>15200</v>
      </c>
      <c r="D3901" s="7" t="s">
        <v>15201</v>
      </c>
      <c r="E3901" s="8">
        <v>38</v>
      </c>
      <c r="F3901" s="7" t="s">
        <v>15202</v>
      </c>
      <c r="G3901" s="7"/>
      <c r="H3901" s="7" t="s">
        <v>15139</v>
      </c>
      <c r="I3901" s="10" t="s">
        <v>15203</v>
      </c>
    </row>
    <row r="3902" customHeight="1" spans="1:9">
      <c r="A3902" s="6">
        <v>3900</v>
      </c>
      <c r="B3902" s="6" t="str">
        <f>VLOOKUP(C3902,[1]产品信息!$B:$C,2,0)</f>
        <v>科技图书</v>
      </c>
      <c r="C3902" s="7" t="s">
        <v>15204</v>
      </c>
      <c r="D3902" s="7" t="s">
        <v>15205</v>
      </c>
      <c r="E3902" s="8">
        <v>130</v>
      </c>
      <c r="F3902" s="7" t="s">
        <v>15206</v>
      </c>
      <c r="G3902" s="7" t="s">
        <v>29</v>
      </c>
      <c r="H3902" s="7" t="s">
        <v>15207</v>
      </c>
      <c r="I3902" s="10" t="s">
        <v>15208</v>
      </c>
    </row>
    <row r="3903" customHeight="1" spans="1:9">
      <c r="A3903" s="6">
        <v>3901</v>
      </c>
      <c r="B3903" s="6" t="str">
        <f>VLOOKUP(C3903,[1]产品信息!$B:$C,2,0)</f>
        <v>标准规范</v>
      </c>
      <c r="C3903" s="7" t="s">
        <v>15209</v>
      </c>
      <c r="D3903" s="7" t="s">
        <v>15210</v>
      </c>
      <c r="E3903" s="8">
        <v>14</v>
      </c>
      <c r="F3903" s="7" t="s">
        <v>124</v>
      </c>
      <c r="G3903" s="7" t="s">
        <v>29</v>
      </c>
      <c r="H3903" s="7" t="s">
        <v>15207</v>
      </c>
      <c r="I3903" s="10" t="s">
        <v>15211</v>
      </c>
    </row>
    <row r="3904" customHeight="1" spans="1:9">
      <c r="A3904" s="6">
        <v>3902</v>
      </c>
      <c r="B3904" s="6" t="str">
        <f>VLOOKUP(C3904,[1]产品信息!$B:$C,2,0)</f>
        <v>课本教材</v>
      </c>
      <c r="C3904" s="7" t="s">
        <v>15212</v>
      </c>
      <c r="D3904" s="7" t="s">
        <v>10735</v>
      </c>
      <c r="E3904" s="8">
        <v>32</v>
      </c>
      <c r="F3904" s="7" t="s">
        <v>15213</v>
      </c>
      <c r="G3904" s="7" t="s">
        <v>29</v>
      </c>
      <c r="H3904" s="7" t="s">
        <v>15207</v>
      </c>
      <c r="I3904" s="10" t="s">
        <v>15214</v>
      </c>
    </row>
    <row r="3905" customHeight="1" spans="1:9">
      <c r="A3905" s="6">
        <v>3903</v>
      </c>
      <c r="B3905" s="6" t="str">
        <f>VLOOKUP(C3905,[1]产品信息!$B:$C,2,0)</f>
        <v>标准规范</v>
      </c>
      <c r="C3905" s="7" t="s">
        <v>15215</v>
      </c>
      <c r="D3905" s="7" t="s">
        <v>15216</v>
      </c>
      <c r="E3905" s="8">
        <v>40</v>
      </c>
      <c r="F3905" s="7" t="s">
        <v>124</v>
      </c>
      <c r="G3905" s="7" t="s">
        <v>29</v>
      </c>
      <c r="H3905" s="7" t="s">
        <v>15207</v>
      </c>
      <c r="I3905" s="10" t="s">
        <v>15217</v>
      </c>
    </row>
    <row r="3906" customHeight="1" spans="1:9">
      <c r="A3906" s="6">
        <v>3904</v>
      </c>
      <c r="B3906" s="6" t="str">
        <f>VLOOKUP(C3906,[1]产品信息!$B:$C,2,0)</f>
        <v>科技图书</v>
      </c>
      <c r="C3906" s="7" t="s">
        <v>15218</v>
      </c>
      <c r="D3906" s="7" t="s">
        <v>15219</v>
      </c>
      <c r="E3906" s="8">
        <v>120</v>
      </c>
      <c r="F3906" s="7" t="s">
        <v>15220</v>
      </c>
      <c r="G3906" s="7" t="s">
        <v>43</v>
      </c>
      <c r="H3906" s="7" t="s">
        <v>15207</v>
      </c>
      <c r="I3906" s="10" t="s">
        <v>15221</v>
      </c>
    </row>
    <row r="3907" customHeight="1" spans="1:9">
      <c r="A3907" s="6">
        <v>3905</v>
      </c>
      <c r="B3907" s="6" t="str">
        <f>VLOOKUP(C3907,[1]产品信息!$B:$C,2,0)</f>
        <v>科技图书</v>
      </c>
      <c r="C3907" s="7" t="s">
        <v>15222</v>
      </c>
      <c r="D3907" s="7" t="s">
        <v>15223</v>
      </c>
      <c r="E3907" s="8">
        <v>62</v>
      </c>
      <c r="F3907" s="7" t="s">
        <v>15224</v>
      </c>
      <c r="G3907" s="7" t="s">
        <v>70</v>
      </c>
      <c r="H3907" s="7" t="s">
        <v>15207</v>
      </c>
      <c r="I3907" s="10" t="s">
        <v>15225</v>
      </c>
    </row>
    <row r="3908" customHeight="1" spans="1:9">
      <c r="A3908" s="6">
        <v>3906</v>
      </c>
      <c r="B3908" s="6" t="str">
        <f>VLOOKUP(C3908,[1]产品信息!$B:$C,2,0)</f>
        <v>科技图书</v>
      </c>
      <c r="C3908" s="7" t="s">
        <v>15226</v>
      </c>
      <c r="D3908" s="7" t="s">
        <v>15227</v>
      </c>
      <c r="E3908" s="8">
        <v>79</v>
      </c>
      <c r="F3908" s="7" t="s">
        <v>15228</v>
      </c>
      <c r="G3908" s="7" t="s">
        <v>70</v>
      </c>
      <c r="H3908" s="7" t="s">
        <v>15207</v>
      </c>
      <c r="I3908" s="10" t="s">
        <v>15229</v>
      </c>
    </row>
    <row r="3909" customHeight="1" spans="1:9">
      <c r="A3909" s="6">
        <v>3907</v>
      </c>
      <c r="B3909" s="6" t="str">
        <f>VLOOKUP(C3909,[1]产品信息!$B:$C,2,0)</f>
        <v>科技图书</v>
      </c>
      <c r="C3909" s="7" t="s">
        <v>15230</v>
      </c>
      <c r="D3909" s="7" t="s">
        <v>15231</v>
      </c>
      <c r="E3909" s="8">
        <v>20</v>
      </c>
      <c r="F3909" s="7" t="s">
        <v>15232</v>
      </c>
      <c r="G3909" s="7" t="s">
        <v>29</v>
      </c>
      <c r="H3909" s="7" t="s">
        <v>15233</v>
      </c>
      <c r="I3909" s="10" t="s">
        <v>15234</v>
      </c>
    </row>
    <row r="3910" customHeight="1" spans="1:9">
      <c r="A3910" s="6">
        <v>3908</v>
      </c>
      <c r="B3910" s="6" t="str">
        <f>VLOOKUP(C3910,[1]产品信息!$B:$C,2,0)</f>
        <v>社科大众</v>
      </c>
      <c r="C3910" s="7" t="s">
        <v>15235</v>
      </c>
      <c r="D3910" s="7" t="s">
        <v>15236</v>
      </c>
      <c r="E3910" s="8">
        <v>20</v>
      </c>
      <c r="F3910" s="7" t="s">
        <v>15232</v>
      </c>
      <c r="G3910" s="7" t="s">
        <v>29</v>
      </c>
      <c r="H3910" s="7" t="s">
        <v>15233</v>
      </c>
      <c r="I3910" s="10" t="s">
        <v>15237</v>
      </c>
    </row>
    <row r="3911" customHeight="1" spans="1:9">
      <c r="A3911" s="6">
        <v>3909</v>
      </c>
      <c r="B3911" s="6" t="str">
        <f>VLOOKUP(C3911,[1]产品信息!$B:$C,2,0)</f>
        <v>科技图书</v>
      </c>
      <c r="C3911" s="7" t="s">
        <v>15238</v>
      </c>
      <c r="D3911" s="7" t="s">
        <v>15239</v>
      </c>
      <c r="E3911" s="8">
        <v>52</v>
      </c>
      <c r="F3911" s="7" t="s">
        <v>15240</v>
      </c>
      <c r="G3911" s="7"/>
      <c r="H3911" s="7" t="s">
        <v>15233</v>
      </c>
      <c r="I3911" s="10" t="s">
        <v>15241</v>
      </c>
    </row>
    <row r="3912" customHeight="1" spans="1:9">
      <c r="A3912" s="6">
        <v>3910</v>
      </c>
      <c r="B3912" s="6" t="str">
        <f>VLOOKUP(C3912,[1]产品信息!$B:$C,2,0)</f>
        <v>科技图书</v>
      </c>
      <c r="C3912" s="7" t="s">
        <v>15242</v>
      </c>
      <c r="D3912" s="7" t="s">
        <v>15243</v>
      </c>
      <c r="E3912" s="8">
        <v>20</v>
      </c>
      <c r="F3912" s="7" t="s">
        <v>15232</v>
      </c>
      <c r="G3912" s="7"/>
      <c r="H3912" s="7" t="s">
        <v>15233</v>
      </c>
      <c r="I3912" s="10" t="s">
        <v>15244</v>
      </c>
    </row>
    <row r="3913" customHeight="1" spans="1:9">
      <c r="A3913" s="6">
        <v>3911</v>
      </c>
      <c r="B3913" s="6" t="str">
        <f>VLOOKUP(C3913,[1]产品信息!$B:$C,2,0)</f>
        <v>标准规范</v>
      </c>
      <c r="C3913" s="7" t="s">
        <v>15245</v>
      </c>
      <c r="D3913" s="7" t="s">
        <v>15246</v>
      </c>
      <c r="E3913" s="8">
        <v>20</v>
      </c>
      <c r="F3913" s="7" t="s">
        <v>124</v>
      </c>
      <c r="G3913" s="7"/>
      <c r="H3913" s="7" t="s">
        <v>15247</v>
      </c>
      <c r="I3913" s="10" t="s">
        <v>15248</v>
      </c>
    </row>
    <row r="3914" customHeight="1" spans="1:9">
      <c r="A3914" s="6">
        <v>3912</v>
      </c>
      <c r="B3914" s="6" t="str">
        <f>VLOOKUP(C3914,[1]产品信息!$B:$C,2,0)</f>
        <v>课本教材</v>
      </c>
      <c r="C3914" s="7" t="s">
        <v>15249</v>
      </c>
      <c r="D3914" s="7" t="s">
        <v>15250</v>
      </c>
      <c r="E3914" s="8">
        <v>49</v>
      </c>
      <c r="F3914" s="7" t="s">
        <v>15251</v>
      </c>
      <c r="G3914" s="7" t="s">
        <v>353</v>
      </c>
      <c r="H3914" s="7" t="s">
        <v>15252</v>
      </c>
      <c r="I3914" s="10" t="s">
        <v>15253</v>
      </c>
    </row>
    <row r="3915" customHeight="1" spans="1:9">
      <c r="A3915" s="6">
        <v>3913</v>
      </c>
      <c r="B3915" s="6" t="str">
        <f>VLOOKUP(C3915,[1]产品信息!$B:$C,2,0)</f>
        <v>社科大众</v>
      </c>
      <c r="C3915" s="7" t="s">
        <v>15254</v>
      </c>
      <c r="D3915" s="7" t="s">
        <v>15255</v>
      </c>
      <c r="E3915" s="8">
        <v>39.8</v>
      </c>
      <c r="F3915" s="7" t="s">
        <v>15256</v>
      </c>
      <c r="G3915" s="7" t="s">
        <v>119</v>
      </c>
      <c r="H3915" s="7" t="s">
        <v>15257</v>
      </c>
      <c r="I3915" s="10" t="s">
        <v>15258</v>
      </c>
    </row>
    <row r="3916" customHeight="1" spans="1:9">
      <c r="A3916" s="6">
        <v>3914</v>
      </c>
      <c r="B3916" s="6" t="str">
        <f>VLOOKUP(C3916,[1]产品信息!$B:$C,2,0)</f>
        <v>课本教材</v>
      </c>
      <c r="C3916" s="7" t="s">
        <v>15259</v>
      </c>
      <c r="D3916" s="7" t="s">
        <v>15260</v>
      </c>
      <c r="E3916" s="8">
        <v>39</v>
      </c>
      <c r="F3916" s="7" t="s">
        <v>15261</v>
      </c>
      <c r="G3916" s="7" t="s">
        <v>23</v>
      </c>
      <c r="H3916" s="7" t="s">
        <v>15262</v>
      </c>
      <c r="I3916" s="10" t="s">
        <v>15263</v>
      </c>
    </row>
    <row r="3917" customHeight="1" spans="1:9">
      <c r="A3917" s="6">
        <v>3915</v>
      </c>
      <c r="B3917" s="6" t="str">
        <f>VLOOKUP(C3917,[1]产品信息!$B:$C,2,0)</f>
        <v>课本教材</v>
      </c>
      <c r="C3917" s="7" t="s">
        <v>15264</v>
      </c>
      <c r="D3917" s="7" t="s">
        <v>15265</v>
      </c>
      <c r="E3917" s="8">
        <v>42</v>
      </c>
      <c r="F3917" s="7" t="s">
        <v>15266</v>
      </c>
      <c r="G3917" s="7" t="s">
        <v>13</v>
      </c>
      <c r="H3917" s="7" t="s">
        <v>15262</v>
      </c>
      <c r="I3917" s="10" t="s">
        <v>15267</v>
      </c>
    </row>
    <row r="3918" customHeight="1" spans="1:9">
      <c r="A3918" s="6">
        <v>3916</v>
      </c>
      <c r="B3918" s="6" t="str">
        <f>VLOOKUP(C3918,[1]产品信息!$B:$C,2,0)</f>
        <v>课本教材</v>
      </c>
      <c r="C3918" s="7" t="s">
        <v>15268</v>
      </c>
      <c r="D3918" s="7" t="s">
        <v>15269</v>
      </c>
      <c r="E3918" s="8">
        <v>34</v>
      </c>
      <c r="F3918" s="7" t="s">
        <v>15270</v>
      </c>
      <c r="G3918" s="7" t="s">
        <v>13</v>
      </c>
      <c r="H3918" s="7" t="s">
        <v>15262</v>
      </c>
      <c r="I3918" s="10" t="s">
        <v>15271</v>
      </c>
    </row>
    <row r="3919" customHeight="1" spans="1:9">
      <c r="A3919" s="6">
        <v>3917</v>
      </c>
      <c r="B3919" s="6" t="str">
        <f>VLOOKUP(C3919,[1]产品信息!$B:$C,2,0)</f>
        <v>课本教材</v>
      </c>
      <c r="C3919" s="7" t="s">
        <v>15272</v>
      </c>
      <c r="D3919" s="7" t="s">
        <v>15273</v>
      </c>
      <c r="E3919" s="8">
        <v>48</v>
      </c>
      <c r="F3919" s="7" t="s">
        <v>15274</v>
      </c>
      <c r="G3919" s="7" t="s">
        <v>13</v>
      </c>
      <c r="H3919" s="7" t="s">
        <v>15262</v>
      </c>
      <c r="I3919" s="10" t="s">
        <v>15275</v>
      </c>
    </row>
    <row r="3920" customHeight="1" spans="1:9">
      <c r="A3920" s="6">
        <v>3918</v>
      </c>
      <c r="B3920" s="6" t="str">
        <f>VLOOKUP(C3920,[1]产品信息!$B:$C,2,0)</f>
        <v>课本教材</v>
      </c>
      <c r="C3920" s="7" t="s">
        <v>15276</v>
      </c>
      <c r="D3920" s="7" t="s">
        <v>15277</v>
      </c>
      <c r="E3920" s="8">
        <v>49</v>
      </c>
      <c r="F3920" s="7" t="s">
        <v>15278</v>
      </c>
      <c r="G3920" s="7" t="s">
        <v>13</v>
      </c>
      <c r="H3920" s="7" t="s">
        <v>15262</v>
      </c>
      <c r="I3920" s="10" t="s">
        <v>15279</v>
      </c>
    </row>
    <row r="3921" customHeight="1" spans="1:9">
      <c r="A3921" s="6">
        <v>3919</v>
      </c>
      <c r="B3921" s="6" t="str">
        <f>VLOOKUP(C3921,[1]产品信息!$B:$C,2,0)</f>
        <v>课本教材</v>
      </c>
      <c r="C3921" s="7" t="s">
        <v>15280</v>
      </c>
      <c r="D3921" s="7" t="s">
        <v>15281</v>
      </c>
      <c r="E3921" s="8">
        <v>34</v>
      </c>
      <c r="F3921" s="7" t="s">
        <v>15282</v>
      </c>
      <c r="G3921" s="7" t="s">
        <v>13</v>
      </c>
      <c r="H3921" s="7" t="s">
        <v>15262</v>
      </c>
      <c r="I3921" s="10" t="s">
        <v>15283</v>
      </c>
    </row>
    <row r="3922" customHeight="1" spans="1:9">
      <c r="A3922" s="6">
        <v>3920</v>
      </c>
      <c r="B3922" s="6" t="str">
        <f>VLOOKUP(C3922,[1]产品信息!$B:$C,2,0)</f>
        <v>科技图书</v>
      </c>
      <c r="C3922" s="7" t="s">
        <v>15284</v>
      </c>
      <c r="D3922" s="7" t="s">
        <v>15285</v>
      </c>
      <c r="E3922" s="8">
        <v>156</v>
      </c>
      <c r="F3922" s="7" t="s">
        <v>15286</v>
      </c>
      <c r="G3922" s="7" t="s">
        <v>43</v>
      </c>
      <c r="H3922" s="7" t="s">
        <v>15262</v>
      </c>
      <c r="I3922" s="10" t="s">
        <v>15287</v>
      </c>
    </row>
    <row r="3923" customHeight="1" spans="1:9">
      <c r="A3923" s="6">
        <v>3921</v>
      </c>
      <c r="B3923" s="6" t="str">
        <f>VLOOKUP(C3923,[1]产品信息!$B:$C,2,0)</f>
        <v>课本教材</v>
      </c>
      <c r="C3923" s="7" t="s">
        <v>15288</v>
      </c>
      <c r="D3923" s="7" t="s">
        <v>15289</v>
      </c>
      <c r="E3923" s="8">
        <v>32</v>
      </c>
      <c r="F3923" s="7" t="s">
        <v>15290</v>
      </c>
      <c r="G3923" s="7" t="s">
        <v>29</v>
      </c>
      <c r="H3923" s="7" t="s">
        <v>15291</v>
      </c>
      <c r="I3923" s="10" t="s">
        <v>15292</v>
      </c>
    </row>
    <row r="3924" customHeight="1" spans="1:9">
      <c r="A3924" s="6">
        <v>3922</v>
      </c>
      <c r="B3924" s="6" t="str">
        <f>VLOOKUP(C3924,[1]产品信息!$B:$C,2,0)</f>
        <v>课本教材</v>
      </c>
      <c r="C3924" s="7" t="s">
        <v>15293</v>
      </c>
      <c r="D3924" s="7" t="s">
        <v>15294</v>
      </c>
      <c r="E3924" s="8">
        <v>53</v>
      </c>
      <c r="F3924" s="7" t="s">
        <v>15295</v>
      </c>
      <c r="G3924" s="7" t="s">
        <v>29</v>
      </c>
      <c r="H3924" s="7" t="s">
        <v>15296</v>
      </c>
      <c r="I3924" s="10" t="s">
        <v>15297</v>
      </c>
    </row>
    <row r="3925" customHeight="1" spans="1:9">
      <c r="A3925" s="6">
        <v>3923</v>
      </c>
      <c r="B3925" s="6" t="str">
        <f>VLOOKUP(C3925,[1]产品信息!$B:$C,2,0)</f>
        <v>社科大众</v>
      </c>
      <c r="C3925" s="7" t="s">
        <v>15298</v>
      </c>
      <c r="D3925" s="7" t="s">
        <v>15299</v>
      </c>
      <c r="E3925" s="8">
        <v>39.9</v>
      </c>
      <c r="F3925" s="7" t="s">
        <v>6984</v>
      </c>
      <c r="G3925" s="7" t="s">
        <v>372</v>
      </c>
      <c r="H3925" s="7" t="s">
        <v>15296</v>
      </c>
      <c r="I3925" s="10" t="s">
        <v>15300</v>
      </c>
    </row>
    <row r="3926" customHeight="1" spans="1:9">
      <c r="A3926" s="6">
        <v>3924</v>
      </c>
      <c r="B3926" s="6" t="str">
        <f>VLOOKUP(C3926,[1]产品信息!$B:$C,2,0)</f>
        <v>科技图书</v>
      </c>
      <c r="C3926" s="7" t="s">
        <v>15301</v>
      </c>
      <c r="D3926" s="7" t="s">
        <v>15302</v>
      </c>
      <c r="E3926" s="8">
        <v>48</v>
      </c>
      <c r="F3926" s="7" t="s">
        <v>15303</v>
      </c>
      <c r="G3926" s="7" t="s">
        <v>244</v>
      </c>
      <c r="H3926" s="7" t="s">
        <v>15304</v>
      </c>
      <c r="I3926" s="10" t="s">
        <v>15305</v>
      </c>
    </row>
    <row r="3927" customHeight="1" spans="1:9">
      <c r="A3927" s="6">
        <v>3925</v>
      </c>
      <c r="B3927" s="6" t="str">
        <f>VLOOKUP(C3927,[1]产品信息!$B:$C,2,0)</f>
        <v>标准规范</v>
      </c>
      <c r="C3927" s="7" t="s">
        <v>15306</v>
      </c>
      <c r="D3927" s="7" t="s">
        <v>15307</v>
      </c>
      <c r="E3927" s="8">
        <v>20</v>
      </c>
      <c r="F3927" s="7" t="s">
        <v>124</v>
      </c>
      <c r="G3927" s="7" t="s">
        <v>29</v>
      </c>
      <c r="H3927" s="7" t="s">
        <v>15304</v>
      </c>
      <c r="I3927" s="10" t="s">
        <v>15308</v>
      </c>
    </row>
    <row r="3928" customHeight="1" spans="1:9">
      <c r="A3928" s="6">
        <v>3926</v>
      </c>
      <c r="B3928" s="6" t="str">
        <f>VLOOKUP(C3928,[1]产品信息!$B:$C,2,0)</f>
        <v>科技图书</v>
      </c>
      <c r="C3928" s="7" t="s">
        <v>15309</v>
      </c>
      <c r="D3928" s="7" t="s">
        <v>15310</v>
      </c>
      <c r="E3928" s="8">
        <v>76</v>
      </c>
      <c r="F3928" s="7" t="s">
        <v>15311</v>
      </c>
      <c r="G3928" s="7" t="s">
        <v>43</v>
      </c>
      <c r="H3928" s="7" t="s">
        <v>15304</v>
      </c>
      <c r="I3928" s="10" t="s">
        <v>15312</v>
      </c>
    </row>
    <row r="3929" customHeight="1" spans="1:9">
      <c r="A3929" s="6">
        <v>3927</v>
      </c>
      <c r="B3929" s="6" t="str">
        <f>VLOOKUP(C3929,[1]产品信息!$B:$C,2,0)</f>
        <v>科技图书</v>
      </c>
      <c r="C3929" s="7" t="s">
        <v>15313</v>
      </c>
      <c r="D3929" s="7" t="s">
        <v>15314</v>
      </c>
      <c r="E3929" s="8">
        <v>128</v>
      </c>
      <c r="F3929" s="7" t="s">
        <v>15178</v>
      </c>
      <c r="G3929" s="7" t="s">
        <v>70</v>
      </c>
      <c r="H3929" s="7" t="s">
        <v>15304</v>
      </c>
      <c r="I3929" s="10" t="s">
        <v>15315</v>
      </c>
    </row>
    <row r="3930" customHeight="1" spans="1:9">
      <c r="A3930" s="6">
        <v>3928</v>
      </c>
      <c r="B3930" s="6" t="str">
        <f>VLOOKUP(C3930,[1]产品信息!$B:$C,2,0)</f>
        <v>课本教材</v>
      </c>
      <c r="C3930" s="7" t="s">
        <v>15316</v>
      </c>
      <c r="D3930" s="7" t="s">
        <v>15317</v>
      </c>
      <c r="E3930" s="8">
        <v>42</v>
      </c>
      <c r="F3930" s="7" t="s">
        <v>15318</v>
      </c>
      <c r="G3930" s="7" t="s">
        <v>613</v>
      </c>
      <c r="H3930" s="7" t="s">
        <v>15304</v>
      </c>
      <c r="I3930" s="10" t="s">
        <v>15319</v>
      </c>
    </row>
    <row r="3931" customHeight="1" spans="1:9">
      <c r="A3931" s="6">
        <v>3929</v>
      </c>
      <c r="B3931" s="6" t="str">
        <f>VLOOKUP(C3931,[1]产品信息!$B:$C,2,0)</f>
        <v>课本教材</v>
      </c>
      <c r="C3931" s="7" t="s">
        <v>15320</v>
      </c>
      <c r="D3931" s="7" t="s">
        <v>15321</v>
      </c>
      <c r="E3931" s="8">
        <v>39</v>
      </c>
      <c r="F3931" s="7" t="s">
        <v>15322</v>
      </c>
      <c r="G3931" s="7"/>
      <c r="H3931" s="7" t="s">
        <v>15304</v>
      </c>
      <c r="I3931" s="10" t="s">
        <v>15323</v>
      </c>
    </row>
    <row r="3932" customHeight="1" spans="1:9">
      <c r="A3932" s="6">
        <v>3930</v>
      </c>
      <c r="B3932" s="6" t="str">
        <f>VLOOKUP(C3932,[1]产品信息!$B:$C,2,0)</f>
        <v>科技图书</v>
      </c>
      <c r="C3932" s="7" t="s">
        <v>15324</v>
      </c>
      <c r="D3932" s="7" t="s">
        <v>15325</v>
      </c>
      <c r="E3932" s="8">
        <v>366</v>
      </c>
      <c r="F3932" s="7" t="s">
        <v>15326</v>
      </c>
      <c r="G3932" s="7" t="s">
        <v>43</v>
      </c>
      <c r="H3932" s="7" t="s">
        <v>15327</v>
      </c>
      <c r="I3932" s="10" t="s">
        <v>15328</v>
      </c>
    </row>
    <row r="3933" customHeight="1" spans="1:9">
      <c r="A3933" s="6">
        <v>3931</v>
      </c>
      <c r="B3933" s="6" t="str">
        <f>VLOOKUP(C3933,[1]产品信息!$B:$C,2,0)</f>
        <v>科技图书</v>
      </c>
      <c r="C3933" s="7" t="s">
        <v>15329</v>
      </c>
      <c r="D3933" s="7" t="s">
        <v>15330</v>
      </c>
      <c r="E3933" s="8">
        <v>366</v>
      </c>
      <c r="F3933" s="7" t="s">
        <v>15286</v>
      </c>
      <c r="G3933" s="7" t="s">
        <v>43</v>
      </c>
      <c r="H3933" s="7" t="s">
        <v>15327</v>
      </c>
      <c r="I3933" s="10" t="s">
        <v>15331</v>
      </c>
    </row>
    <row r="3934" customHeight="1" spans="1:9">
      <c r="A3934" s="6">
        <v>3932</v>
      </c>
      <c r="B3934" s="6" t="str">
        <f>VLOOKUP(C3934,[1]产品信息!$B:$C,2,0)</f>
        <v>社科大众</v>
      </c>
      <c r="C3934" s="7" t="s">
        <v>15332</v>
      </c>
      <c r="D3934" s="7" t="s">
        <v>15333</v>
      </c>
      <c r="E3934" s="8">
        <v>49.9</v>
      </c>
      <c r="F3934" s="7" t="s">
        <v>2170</v>
      </c>
      <c r="G3934" s="7" t="s">
        <v>55</v>
      </c>
      <c r="H3934" s="7" t="s">
        <v>15334</v>
      </c>
      <c r="I3934" s="10" t="s">
        <v>15335</v>
      </c>
    </row>
    <row r="3935" customHeight="1" spans="1:9">
      <c r="A3935" s="6">
        <v>3933</v>
      </c>
      <c r="B3935" s="6" t="str">
        <f>VLOOKUP(C3935,[1]产品信息!$B:$C,2,0)</f>
        <v>社科大众</v>
      </c>
      <c r="C3935" s="7" t="s">
        <v>15336</v>
      </c>
      <c r="D3935" s="7" t="s">
        <v>15337</v>
      </c>
      <c r="E3935" s="8">
        <v>49.9</v>
      </c>
      <c r="F3935" s="7" t="s">
        <v>15338</v>
      </c>
      <c r="G3935" s="7" t="s">
        <v>55</v>
      </c>
      <c r="H3935" s="7" t="s">
        <v>15334</v>
      </c>
      <c r="I3935" s="10" t="s">
        <v>15339</v>
      </c>
    </row>
    <row r="3936" customHeight="1" spans="1:9">
      <c r="A3936" s="6">
        <v>3934</v>
      </c>
      <c r="B3936" s="6" t="str">
        <f>VLOOKUP(C3936,[1]产品信息!$B:$C,2,0)</f>
        <v>科技图书</v>
      </c>
      <c r="C3936" s="7" t="s">
        <v>15340</v>
      </c>
      <c r="D3936" s="7" t="s">
        <v>15341</v>
      </c>
      <c r="E3936" s="8">
        <v>60</v>
      </c>
      <c r="F3936" s="7" t="s">
        <v>15342</v>
      </c>
      <c r="G3936" s="7" t="s">
        <v>29</v>
      </c>
      <c r="H3936" s="7" t="s">
        <v>15343</v>
      </c>
      <c r="I3936" s="10" t="s">
        <v>15344</v>
      </c>
    </row>
    <row r="3937" customHeight="1" spans="1:9">
      <c r="A3937" s="6">
        <v>3935</v>
      </c>
      <c r="B3937" s="6" t="str">
        <f>VLOOKUP(C3937,[1]产品信息!$B:$C,2,0)</f>
        <v>课本教材</v>
      </c>
      <c r="C3937" s="7" t="s">
        <v>15345</v>
      </c>
      <c r="D3937" s="7" t="s">
        <v>15346</v>
      </c>
      <c r="E3937" s="8">
        <v>42</v>
      </c>
      <c r="F3937" s="7" t="s">
        <v>7039</v>
      </c>
      <c r="G3937" s="7" t="s">
        <v>372</v>
      </c>
      <c r="H3937" s="7" t="s">
        <v>15343</v>
      </c>
      <c r="I3937" s="10" t="s">
        <v>15347</v>
      </c>
    </row>
    <row r="3938" customHeight="1" spans="1:9">
      <c r="A3938" s="6">
        <v>3936</v>
      </c>
      <c r="B3938" s="6" t="str">
        <f>VLOOKUP(C3938,[1]产品信息!$B:$C,2,0)</f>
        <v>科技图书</v>
      </c>
      <c r="C3938" s="7" t="s">
        <v>15348</v>
      </c>
      <c r="D3938" s="7" t="s">
        <v>15349</v>
      </c>
      <c r="E3938" s="8">
        <v>56</v>
      </c>
      <c r="F3938" s="7" t="s">
        <v>15350</v>
      </c>
      <c r="G3938" s="7" t="s">
        <v>29</v>
      </c>
      <c r="H3938" s="7" t="s">
        <v>15351</v>
      </c>
      <c r="I3938" s="10" t="s">
        <v>15352</v>
      </c>
    </row>
    <row r="3939" customHeight="1" spans="1:9">
      <c r="A3939" s="6">
        <v>3937</v>
      </c>
      <c r="B3939" s="6" t="str">
        <f>VLOOKUP(C3939,[1]产品信息!$B:$C,2,0)</f>
        <v>科技图书</v>
      </c>
      <c r="C3939" s="7" t="s">
        <v>15353</v>
      </c>
      <c r="D3939" s="7" t="s">
        <v>15354</v>
      </c>
      <c r="E3939" s="8">
        <v>78</v>
      </c>
      <c r="F3939" s="7" t="s">
        <v>15355</v>
      </c>
      <c r="G3939" s="7" t="s">
        <v>29</v>
      </c>
      <c r="H3939" s="7" t="s">
        <v>15356</v>
      </c>
      <c r="I3939" s="10" t="s">
        <v>15357</v>
      </c>
    </row>
    <row r="3940" customHeight="1" spans="1:9">
      <c r="A3940" s="6">
        <v>3938</v>
      </c>
      <c r="B3940" s="6" t="str">
        <f>VLOOKUP(C3940,[1]产品信息!$B:$C,2,0)</f>
        <v>课本教材</v>
      </c>
      <c r="C3940" s="7" t="s">
        <v>15358</v>
      </c>
      <c r="D3940" s="7" t="s">
        <v>15359</v>
      </c>
      <c r="E3940" s="8">
        <v>26</v>
      </c>
      <c r="F3940" s="7" t="s">
        <v>15360</v>
      </c>
      <c r="G3940" s="7"/>
      <c r="H3940" s="7" t="s">
        <v>15356</v>
      </c>
      <c r="I3940" s="10" t="s">
        <v>15361</v>
      </c>
    </row>
    <row r="3941" customHeight="1" spans="1:9">
      <c r="A3941" s="6">
        <v>3939</v>
      </c>
      <c r="B3941" s="6" t="str">
        <f>VLOOKUP(C3941,[1]产品信息!$B:$C,2,0)</f>
        <v>科技图书</v>
      </c>
      <c r="C3941" s="7" t="s">
        <v>15362</v>
      </c>
      <c r="D3941" s="7" t="s">
        <v>15363</v>
      </c>
      <c r="E3941" s="8">
        <v>39</v>
      </c>
      <c r="F3941" s="7" t="s">
        <v>15364</v>
      </c>
      <c r="G3941" s="7" t="s">
        <v>244</v>
      </c>
      <c r="H3941" s="7" t="s">
        <v>15365</v>
      </c>
      <c r="I3941" s="10" t="s">
        <v>15366</v>
      </c>
    </row>
    <row r="3942" customHeight="1" spans="1:9">
      <c r="A3942" s="6">
        <v>3940</v>
      </c>
      <c r="B3942" s="6" t="str">
        <f>VLOOKUP(C3942,[1]产品信息!$B:$C,2,0)</f>
        <v>课本教材</v>
      </c>
      <c r="C3942" s="7" t="s">
        <v>15367</v>
      </c>
      <c r="D3942" s="7" t="s">
        <v>15368</v>
      </c>
      <c r="E3942" s="8">
        <v>24</v>
      </c>
      <c r="F3942" s="7" t="s">
        <v>15369</v>
      </c>
      <c r="G3942" s="7" t="s">
        <v>244</v>
      </c>
      <c r="H3942" s="7" t="s">
        <v>15365</v>
      </c>
      <c r="I3942" s="10" t="s">
        <v>15370</v>
      </c>
    </row>
    <row r="3943" customHeight="1" spans="1:9">
      <c r="A3943" s="6">
        <v>3941</v>
      </c>
      <c r="B3943" s="6" t="str">
        <f>VLOOKUP(C3943,[1]产品信息!$B:$C,2,0)</f>
        <v>科技图书</v>
      </c>
      <c r="C3943" s="7" t="s">
        <v>15371</v>
      </c>
      <c r="D3943" s="7" t="s">
        <v>15372</v>
      </c>
      <c r="E3943" s="8">
        <v>60</v>
      </c>
      <c r="F3943" s="7" t="s">
        <v>15373</v>
      </c>
      <c r="G3943" s="7" t="s">
        <v>29</v>
      </c>
      <c r="H3943" s="7" t="s">
        <v>15365</v>
      </c>
      <c r="I3943" s="10" t="s">
        <v>15374</v>
      </c>
    </row>
    <row r="3944" customHeight="1" spans="1:9">
      <c r="A3944" s="6">
        <v>3942</v>
      </c>
      <c r="B3944" s="6" t="str">
        <f>VLOOKUP(C3944,[1]产品信息!$B:$C,2,0)</f>
        <v>课本教材</v>
      </c>
      <c r="C3944" s="7" t="s">
        <v>15375</v>
      </c>
      <c r="D3944" s="7" t="s">
        <v>15376</v>
      </c>
      <c r="E3944" s="8">
        <v>15</v>
      </c>
      <c r="F3944" s="7" t="s">
        <v>15377</v>
      </c>
      <c r="G3944" s="7" t="s">
        <v>29</v>
      </c>
      <c r="H3944" s="7" t="s">
        <v>15365</v>
      </c>
      <c r="I3944" s="10" t="s">
        <v>15378</v>
      </c>
    </row>
    <row r="3945" customHeight="1" spans="1:9">
      <c r="A3945" s="6">
        <v>3943</v>
      </c>
      <c r="B3945" s="6" t="str">
        <f>VLOOKUP(C3945,[1]产品信息!$B:$C,2,0)</f>
        <v>科技图书</v>
      </c>
      <c r="C3945" s="7" t="s">
        <v>15379</v>
      </c>
      <c r="D3945" s="7" t="s">
        <v>15380</v>
      </c>
      <c r="E3945" s="8">
        <v>60</v>
      </c>
      <c r="F3945" s="7" t="s">
        <v>15381</v>
      </c>
      <c r="G3945" s="7" t="s">
        <v>353</v>
      </c>
      <c r="H3945" s="7" t="s">
        <v>15365</v>
      </c>
      <c r="I3945" s="10" t="s">
        <v>15382</v>
      </c>
    </row>
    <row r="3946" customHeight="1" spans="1:9">
      <c r="A3946" s="6">
        <v>3944</v>
      </c>
      <c r="B3946" s="6" t="str">
        <f>VLOOKUP(C3946,[1]产品信息!$B:$C,2,0)</f>
        <v>课本教材</v>
      </c>
      <c r="C3946" s="7" t="s">
        <v>15383</v>
      </c>
      <c r="D3946" s="7" t="s">
        <v>15384</v>
      </c>
      <c r="E3946" s="8">
        <v>42</v>
      </c>
      <c r="F3946" s="7" t="s">
        <v>15385</v>
      </c>
      <c r="G3946" s="7" t="s">
        <v>353</v>
      </c>
      <c r="H3946" s="7" t="s">
        <v>15365</v>
      </c>
      <c r="I3946" s="10" t="s">
        <v>15386</v>
      </c>
    </row>
    <row r="3947" customHeight="1" spans="1:9">
      <c r="A3947" s="6">
        <v>3945</v>
      </c>
      <c r="B3947" s="6" t="str">
        <f>VLOOKUP(C3947,[1]产品信息!$B:$C,2,0)</f>
        <v>课本教材</v>
      </c>
      <c r="C3947" s="7" t="s">
        <v>15387</v>
      </c>
      <c r="D3947" s="7" t="s">
        <v>15388</v>
      </c>
      <c r="E3947" s="8">
        <v>20</v>
      </c>
      <c r="F3947" s="7" t="s">
        <v>15389</v>
      </c>
      <c r="G3947" s="7" t="s">
        <v>13</v>
      </c>
      <c r="H3947" s="7" t="s">
        <v>15365</v>
      </c>
      <c r="I3947" s="10" t="s">
        <v>15390</v>
      </c>
    </row>
    <row r="3948" customHeight="1" spans="1:9">
      <c r="A3948" s="6">
        <v>3946</v>
      </c>
      <c r="B3948" s="6" t="str">
        <f>VLOOKUP(C3948,[1]产品信息!$B:$C,2,0)</f>
        <v>课本教材</v>
      </c>
      <c r="C3948" s="7" t="s">
        <v>15391</v>
      </c>
      <c r="D3948" s="7" t="s">
        <v>15392</v>
      </c>
      <c r="E3948" s="8">
        <v>36</v>
      </c>
      <c r="F3948" s="7" t="s">
        <v>15393</v>
      </c>
      <c r="G3948" s="7" t="s">
        <v>238</v>
      </c>
      <c r="H3948" s="7" t="s">
        <v>15394</v>
      </c>
      <c r="I3948" s="10" t="s">
        <v>15395</v>
      </c>
    </row>
    <row r="3949" customHeight="1" spans="1:9">
      <c r="A3949" s="6">
        <v>3947</v>
      </c>
      <c r="B3949" s="6" t="str">
        <f>VLOOKUP(C3949,[1]产品信息!$B:$C,2,0)</f>
        <v>科技图书</v>
      </c>
      <c r="C3949" s="7" t="s">
        <v>15396</v>
      </c>
      <c r="D3949" s="7" t="s">
        <v>15397</v>
      </c>
      <c r="E3949" s="8">
        <v>58</v>
      </c>
      <c r="F3949" s="7" t="s">
        <v>15398</v>
      </c>
      <c r="G3949" s="7" t="s">
        <v>13</v>
      </c>
      <c r="H3949" s="7" t="s">
        <v>15399</v>
      </c>
      <c r="I3949" s="10" t="s">
        <v>15400</v>
      </c>
    </row>
    <row r="3950" customHeight="1" spans="1:9">
      <c r="A3950" s="6">
        <v>3948</v>
      </c>
      <c r="B3950" s="6" t="str">
        <f>VLOOKUP(C3950,[1]产品信息!$B:$C,2,0)</f>
        <v>课本教材</v>
      </c>
      <c r="C3950" s="7" t="s">
        <v>15401</v>
      </c>
      <c r="D3950" s="7" t="s">
        <v>15402</v>
      </c>
      <c r="E3950" s="8">
        <v>42</v>
      </c>
      <c r="F3950" s="7" t="s">
        <v>15403</v>
      </c>
      <c r="G3950" s="7" t="s">
        <v>29</v>
      </c>
      <c r="H3950" s="7" t="s">
        <v>15404</v>
      </c>
      <c r="I3950" s="10" t="s">
        <v>15405</v>
      </c>
    </row>
    <row r="3951" customHeight="1" spans="1:9">
      <c r="A3951" s="6">
        <v>3949</v>
      </c>
      <c r="B3951" s="6" t="str">
        <f>VLOOKUP(C3951,[1]产品信息!$B:$C,2,0)</f>
        <v>科技图书</v>
      </c>
      <c r="C3951" s="7" t="s">
        <v>15406</v>
      </c>
      <c r="D3951" s="7" t="s">
        <v>15407</v>
      </c>
      <c r="E3951" s="8">
        <v>38</v>
      </c>
      <c r="F3951" s="7" t="s">
        <v>15408</v>
      </c>
      <c r="G3951" s="7" t="s">
        <v>13</v>
      </c>
      <c r="H3951" s="7" t="s">
        <v>15404</v>
      </c>
      <c r="I3951" s="10" t="s">
        <v>15409</v>
      </c>
    </row>
    <row r="3952" customHeight="1" spans="1:9">
      <c r="A3952" s="6">
        <v>3950</v>
      </c>
      <c r="B3952" s="6" t="str">
        <f>VLOOKUP(C3952,[1]产品信息!$B:$C,2,0)</f>
        <v>社科大众</v>
      </c>
      <c r="C3952" s="7" t="s">
        <v>15410</v>
      </c>
      <c r="D3952" s="7" t="s">
        <v>15411</v>
      </c>
      <c r="E3952" s="8">
        <v>12</v>
      </c>
      <c r="F3952" s="7" t="s">
        <v>342</v>
      </c>
      <c r="G3952" s="7"/>
      <c r="H3952" s="7" t="s">
        <v>15404</v>
      </c>
      <c r="I3952" s="10" t="s">
        <v>15412</v>
      </c>
    </row>
    <row r="3953" customHeight="1" spans="1:9">
      <c r="A3953" s="6">
        <v>3951</v>
      </c>
      <c r="B3953" s="6" t="str">
        <f>VLOOKUP(C3953,[1]产品信息!$B:$C,2,0)</f>
        <v>课本教材</v>
      </c>
      <c r="C3953" s="7" t="s">
        <v>15413</v>
      </c>
      <c r="D3953" s="7" t="s">
        <v>15414</v>
      </c>
      <c r="E3953" s="8">
        <v>49</v>
      </c>
      <c r="F3953" s="7" t="s">
        <v>15415</v>
      </c>
      <c r="G3953" s="7" t="s">
        <v>29</v>
      </c>
      <c r="H3953" s="7" t="s">
        <v>15416</v>
      </c>
      <c r="I3953" s="10" t="s">
        <v>15417</v>
      </c>
    </row>
    <row r="3954" customHeight="1" spans="1:9">
      <c r="A3954" s="6">
        <v>3952</v>
      </c>
      <c r="B3954" s="6" t="str">
        <f>VLOOKUP(C3954,[1]产品信息!$B:$C,2,0)</f>
        <v>标准规范</v>
      </c>
      <c r="C3954" s="7" t="s">
        <v>15418</v>
      </c>
      <c r="D3954" s="7" t="s">
        <v>15419</v>
      </c>
      <c r="E3954" s="8">
        <v>14</v>
      </c>
      <c r="F3954" s="7" t="s">
        <v>124</v>
      </c>
      <c r="G3954" s="7" t="s">
        <v>29</v>
      </c>
      <c r="H3954" s="7" t="s">
        <v>15416</v>
      </c>
      <c r="I3954" s="10" t="s">
        <v>15420</v>
      </c>
    </row>
    <row r="3955" customHeight="1" spans="1:9">
      <c r="A3955" s="6">
        <v>3953</v>
      </c>
      <c r="B3955" s="6" t="str">
        <f>VLOOKUP(C3955,[1]产品信息!$B:$C,2,0)</f>
        <v>标准规范</v>
      </c>
      <c r="C3955" s="7" t="s">
        <v>15421</v>
      </c>
      <c r="D3955" s="7" t="s">
        <v>15422</v>
      </c>
      <c r="E3955" s="8">
        <v>14</v>
      </c>
      <c r="F3955" s="7" t="s">
        <v>124</v>
      </c>
      <c r="G3955" s="7" t="s">
        <v>29</v>
      </c>
      <c r="H3955" s="7" t="s">
        <v>15416</v>
      </c>
      <c r="I3955" s="10" t="s">
        <v>15423</v>
      </c>
    </row>
    <row r="3956" customHeight="1" spans="1:9">
      <c r="A3956" s="6">
        <v>3954</v>
      </c>
      <c r="B3956" s="6" t="str">
        <f>VLOOKUP(C3956,[1]产品信息!$B:$C,2,0)</f>
        <v>课本教材</v>
      </c>
      <c r="C3956" s="7" t="s">
        <v>15424</v>
      </c>
      <c r="D3956" s="7" t="s">
        <v>15414</v>
      </c>
      <c r="E3956" s="8">
        <v>55</v>
      </c>
      <c r="F3956" s="7" t="s">
        <v>15415</v>
      </c>
      <c r="G3956" s="7"/>
      <c r="H3956" s="7" t="s">
        <v>15416</v>
      </c>
      <c r="I3956" s="10" t="s">
        <v>15417</v>
      </c>
    </row>
    <row r="3957" customHeight="1" spans="1:9">
      <c r="A3957" s="6">
        <v>3955</v>
      </c>
      <c r="B3957" s="6" t="str">
        <f>VLOOKUP(C3957,[1]产品信息!$B:$C,2,0)</f>
        <v>课本教材</v>
      </c>
      <c r="C3957" s="7" t="s">
        <v>15425</v>
      </c>
      <c r="D3957" s="7" t="s">
        <v>15426</v>
      </c>
      <c r="E3957" s="8">
        <v>39</v>
      </c>
      <c r="F3957" s="7" t="s">
        <v>15427</v>
      </c>
      <c r="G3957" s="7"/>
      <c r="H3957" s="7" t="s">
        <v>15428</v>
      </c>
      <c r="I3957" s="10" t="s">
        <v>15429</v>
      </c>
    </row>
    <row r="3958" customHeight="1" spans="1:9">
      <c r="A3958" s="6">
        <v>3956</v>
      </c>
      <c r="B3958" s="6" t="str">
        <f>VLOOKUP(C3958,[1]产品信息!$B:$C,2,0)</f>
        <v>科技图书</v>
      </c>
      <c r="C3958" s="7" t="s">
        <v>15430</v>
      </c>
      <c r="D3958" s="7" t="s">
        <v>15431</v>
      </c>
      <c r="E3958" s="8">
        <v>41</v>
      </c>
      <c r="F3958" s="7" t="s">
        <v>15432</v>
      </c>
      <c r="G3958" s="7" t="s">
        <v>13</v>
      </c>
      <c r="H3958" s="7" t="s">
        <v>15433</v>
      </c>
      <c r="I3958" s="10" t="s">
        <v>15434</v>
      </c>
    </row>
    <row r="3959" customHeight="1" spans="1:9">
      <c r="A3959" s="6">
        <v>3957</v>
      </c>
      <c r="B3959" s="6" t="str">
        <f>VLOOKUP(C3959,[1]产品信息!$B:$C,2,0)</f>
        <v>课本教材</v>
      </c>
      <c r="C3959" s="7" t="s">
        <v>15435</v>
      </c>
      <c r="D3959" s="7" t="s">
        <v>15436</v>
      </c>
      <c r="E3959" s="8">
        <v>28</v>
      </c>
      <c r="F3959" s="7" t="s">
        <v>15437</v>
      </c>
      <c r="G3959" s="7" t="s">
        <v>13</v>
      </c>
      <c r="H3959" s="7" t="s">
        <v>15433</v>
      </c>
      <c r="I3959" s="10" t="s">
        <v>15438</v>
      </c>
    </row>
    <row r="3960" customHeight="1" spans="1:9">
      <c r="A3960" s="6">
        <v>3958</v>
      </c>
      <c r="B3960" s="6" t="str">
        <f>VLOOKUP(C3960,[1]产品信息!$B:$C,2,0)</f>
        <v>课本教材</v>
      </c>
      <c r="C3960" s="7" t="s">
        <v>15439</v>
      </c>
      <c r="D3960" s="7" t="s">
        <v>15440</v>
      </c>
      <c r="E3960" s="8">
        <v>22</v>
      </c>
      <c r="F3960" s="7" t="s">
        <v>15441</v>
      </c>
      <c r="G3960" s="7" t="s">
        <v>13</v>
      </c>
      <c r="H3960" s="7" t="s">
        <v>15433</v>
      </c>
      <c r="I3960" s="10" t="s">
        <v>15442</v>
      </c>
    </row>
    <row r="3961" customHeight="1" spans="1:9">
      <c r="A3961" s="6">
        <v>3959</v>
      </c>
      <c r="B3961" s="6" t="str">
        <f>VLOOKUP(C3961,[1]产品信息!$B:$C,2,0)</f>
        <v>课本教材</v>
      </c>
      <c r="C3961" s="7" t="s">
        <v>15443</v>
      </c>
      <c r="D3961" s="7" t="s">
        <v>15444</v>
      </c>
      <c r="E3961" s="8">
        <v>36</v>
      </c>
      <c r="F3961" s="7" t="s">
        <v>15445</v>
      </c>
      <c r="G3961" s="7" t="s">
        <v>613</v>
      </c>
      <c r="H3961" s="7" t="s">
        <v>15433</v>
      </c>
      <c r="I3961" s="10" t="s">
        <v>15446</v>
      </c>
    </row>
    <row r="3962" customHeight="1" spans="1:9">
      <c r="A3962" s="6">
        <v>3960</v>
      </c>
      <c r="B3962" s="6" t="str">
        <f>VLOOKUP(C3962,[1]产品信息!$B:$C,2,0)</f>
        <v>课本教材</v>
      </c>
      <c r="C3962" s="7" t="s">
        <v>15447</v>
      </c>
      <c r="D3962" s="7" t="s">
        <v>15448</v>
      </c>
      <c r="E3962" s="8">
        <v>45</v>
      </c>
      <c r="F3962" s="7" t="s">
        <v>15449</v>
      </c>
      <c r="G3962" s="7"/>
      <c r="H3962" s="7" t="s">
        <v>15433</v>
      </c>
      <c r="I3962" s="10" t="s">
        <v>15450</v>
      </c>
    </row>
    <row r="3963" customHeight="1" spans="1:9">
      <c r="A3963" s="6">
        <v>3961</v>
      </c>
      <c r="B3963" s="6" t="str">
        <f>VLOOKUP(C3963,[1]产品信息!$B:$C,2,0)</f>
        <v>课本教材</v>
      </c>
      <c r="C3963" s="7" t="s">
        <v>15451</v>
      </c>
      <c r="D3963" s="7" t="s">
        <v>15452</v>
      </c>
      <c r="E3963" s="8">
        <v>28</v>
      </c>
      <c r="F3963" s="7" t="s">
        <v>15453</v>
      </c>
      <c r="G3963" s="7" t="s">
        <v>13</v>
      </c>
      <c r="H3963" s="7" t="s">
        <v>15454</v>
      </c>
      <c r="I3963" s="10" t="s">
        <v>15455</v>
      </c>
    </row>
    <row r="3964" customHeight="1" spans="1:9">
      <c r="A3964" s="6">
        <v>3962</v>
      </c>
      <c r="B3964" s="6" t="str">
        <f>VLOOKUP(C3964,[1]产品信息!$B:$C,2,0)</f>
        <v>课本教材</v>
      </c>
      <c r="C3964" s="7" t="s">
        <v>15456</v>
      </c>
      <c r="D3964" s="7" t="s">
        <v>15457</v>
      </c>
      <c r="E3964" s="8">
        <v>35</v>
      </c>
      <c r="F3964" s="7" t="s">
        <v>15458</v>
      </c>
      <c r="G3964" s="7" t="s">
        <v>13</v>
      </c>
      <c r="H3964" s="7" t="s">
        <v>15454</v>
      </c>
      <c r="I3964" s="10" t="s">
        <v>15459</v>
      </c>
    </row>
    <row r="3965" customHeight="1" spans="1:9">
      <c r="A3965" s="6">
        <v>3963</v>
      </c>
      <c r="B3965" s="6" t="str">
        <f>VLOOKUP(C3965,[1]产品信息!$B:$C,2,0)</f>
        <v>课本教材</v>
      </c>
      <c r="C3965" s="7" t="s">
        <v>15460</v>
      </c>
      <c r="D3965" s="7" t="s">
        <v>15461</v>
      </c>
      <c r="E3965" s="8">
        <v>35</v>
      </c>
      <c r="F3965" s="7" t="s">
        <v>15462</v>
      </c>
      <c r="G3965" s="7" t="s">
        <v>13</v>
      </c>
      <c r="H3965" s="7" t="s">
        <v>15454</v>
      </c>
      <c r="I3965" s="10" t="s">
        <v>15459</v>
      </c>
    </row>
    <row r="3966" customHeight="1" spans="1:9">
      <c r="A3966" s="6">
        <v>3964</v>
      </c>
      <c r="B3966" s="6" t="str">
        <f>VLOOKUP(C3966,[1]产品信息!$B:$C,2,0)</f>
        <v>科技图书</v>
      </c>
      <c r="C3966" s="7" t="s">
        <v>15463</v>
      </c>
      <c r="D3966" s="7" t="s">
        <v>15464</v>
      </c>
      <c r="E3966" s="8">
        <v>50</v>
      </c>
      <c r="F3966" s="7" t="s">
        <v>15465</v>
      </c>
      <c r="G3966" s="7" t="s">
        <v>43</v>
      </c>
      <c r="H3966" s="7" t="s">
        <v>15454</v>
      </c>
      <c r="I3966" s="10" t="s">
        <v>15466</v>
      </c>
    </row>
    <row r="3967" customHeight="1" spans="1:9">
      <c r="A3967" s="6">
        <v>3965</v>
      </c>
      <c r="B3967" s="6" t="str">
        <f>VLOOKUP(C3967,[1]产品信息!$B:$C,2,0)</f>
        <v>课本教材</v>
      </c>
      <c r="C3967" s="7" t="s">
        <v>15467</v>
      </c>
      <c r="D3967" s="7" t="s">
        <v>15461</v>
      </c>
      <c r="E3967" s="8">
        <v>26</v>
      </c>
      <c r="F3967" s="7" t="s">
        <v>15462</v>
      </c>
      <c r="G3967" s="7"/>
      <c r="H3967" s="7" t="s">
        <v>15454</v>
      </c>
      <c r="I3967" s="10" t="s">
        <v>15459</v>
      </c>
    </row>
    <row r="3968" customHeight="1" spans="1:9">
      <c r="A3968" s="6">
        <v>3966</v>
      </c>
      <c r="B3968" s="6" t="str">
        <f>VLOOKUP(C3968,[1]产品信息!$B:$C,2,0)</f>
        <v>课本教材</v>
      </c>
      <c r="C3968" s="7" t="s">
        <v>15468</v>
      </c>
      <c r="D3968" s="7" t="s">
        <v>15457</v>
      </c>
      <c r="E3968" s="8">
        <v>28</v>
      </c>
      <c r="F3968" s="7" t="s">
        <v>15458</v>
      </c>
      <c r="G3968" s="7"/>
      <c r="H3968" s="7" t="s">
        <v>15454</v>
      </c>
      <c r="I3968" s="10" t="s">
        <v>15459</v>
      </c>
    </row>
    <row r="3969" customHeight="1" spans="1:9">
      <c r="A3969" s="6">
        <v>3967</v>
      </c>
      <c r="B3969" s="6" t="str">
        <f>VLOOKUP(C3969,[1]产品信息!$B:$C,2,0)</f>
        <v>课本教材</v>
      </c>
      <c r="C3969" s="7" t="s">
        <v>15469</v>
      </c>
      <c r="D3969" s="7" t="s">
        <v>15470</v>
      </c>
      <c r="E3969" s="8">
        <v>23</v>
      </c>
      <c r="F3969" s="7" t="s">
        <v>15471</v>
      </c>
      <c r="G3969" s="7" t="s">
        <v>29</v>
      </c>
      <c r="H3969" s="7" t="s">
        <v>15472</v>
      </c>
      <c r="I3969" s="10" t="s">
        <v>15473</v>
      </c>
    </row>
    <row r="3970" customHeight="1" spans="1:9">
      <c r="A3970" s="6">
        <v>3968</v>
      </c>
      <c r="B3970" s="6" t="str">
        <f>VLOOKUP(C3970,[1]产品信息!$B:$C,2,0)</f>
        <v>科技图书</v>
      </c>
      <c r="C3970" s="7" t="s">
        <v>15474</v>
      </c>
      <c r="D3970" s="7" t="s">
        <v>15475</v>
      </c>
      <c r="E3970" s="8">
        <v>188</v>
      </c>
      <c r="F3970" s="7" t="s">
        <v>15476</v>
      </c>
      <c r="G3970" s="7" t="s">
        <v>70</v>
      </c>
      <c r="H3970" s="7" t="s">
        <v>15477</v>
      </c>
      <c r="I3970" s="10" t="s">
        <v>15478</v>
      </c>
    </row>
    <row r="3971" customHeight="1" spans="1:9">
      <c r="A3971" s="6">
        <v>3969</v>
      </c>
      <c r="B3971" s="6" t="str">
        <f>VLOOKUP(C3971,[1]产品信息!$B:$C,2,0)</f>
        <v>课本教材</v>
      </c>
      <c r="C3971" s="7" t="s">
        <v>15479</v>
      </c>
      <c r="D3971" s="7" t="s">
        <v>15480</v>
      </c>
      <c r="E3971" s="8">
        <v>49</v>
      </c>
      <c r="F3971" s="7" t="s">
        <v>15481</v>
      </c>
      <c r="G3971" s="7" t="s">
        <v>372</v>
      </c>
      <c r="H3971" s="7" t="s">
        <v>15482</v>
      </c>
      <c r="I3971" s="10" t="s">
        <v>15483</v>
      </c>
    </row>
    <row r="3972" customHeight="1" spans="1:9">
      <c r="A3972" s="6">
        <v>3970</v>
      </c>
      <c r="B3972" s="6" t="str">
        <f>VLOOKUP(C3972,[1]产品信息!$B:$C,2,0)</f>
        <v>课本教材</v>
      </c>
      <c r="C3972" s="7" t="s">
        <v>15484</v>
      </c>
      <c r="D3972" s="7" t="s">
        <v>15485</v>
      </c>
      <c r="E3972" s="8">
        <v>39</v>
      </c>
      <c r="F3972" s="7" t="s">
        <v>15486</v>
      </c>
      <c r="G3972" s="7"/>
      <c r="H3972" s="7" t="s">
        <v>15482</v>
      </c>
      <c r="I3972" s="10" t="s">
        <v>15487</v>
      </c>
    </row>
    <row r="3973" customHeight="1" spans="1:9">
      <c r="A3973" s="6">
        <v>3971</v>
      </c>
      <c r="B3973" s="6" t="str">
        <f>VLOOKUP(C3973,[1]产品信息!$B:$C,2,0)</f>
        <v>课本教材</v>
      </c>
      <c r="C3973" s="7" t="s">
        <v>15488</v>
      </c>
      <c r="D3973" s="7" t="s">
        <v>15489</v>
      </c>
      <c r="E3973" s="8">
        <v>22</v>
      </c>
      <c r="F3973" s="7" t="s">
        <v>15490</v>
      </c>
      <c r="G3973" s="7" t="s">
        <v>244</v>
      </c>
      <c r="H3973" s="7" t="s">
        <v>15491</v>
      </c>
      <c r="I3973" s="10" t="s">
        <v>15492</v>
      </c>
    </row>
    <row r="3974" customHeight="1" spans="1:9">
      <c r="A3974" s="6">
        <v>3972</v>
      </c>
      <c r="B3974" s="6" t="str">
        <f>VLOOKUP(C3974,[1]产品信息!$B:$C,2,0)</f>
        <v>科技图书</v>
      </c>
      <c r="C3974" s="7" t="s">
        <v>15493</v>
      </c>
      <c r="D3974" s="7" t="s">
        <v>15494</v>
      </c>
      <c r="E3974" s="8">
        <v>280</v>
      </c>
      <c r="F3974" s="7" t="s">
        <v>15495</v>
      </c>
      <c r="G3974" s="7" t="s">
        <v>29</v>
      </c>
      <c r="H3974" s="7" t="s">
        <v>15491</v>
      </c>
      <c r="I3974" s="10" t="s">
        <v>15496</v>
      </c>
    </row>
    <row r="3975" customHeight="1" spans="1:9">
      <c r="A3975" s="6">
        <v>3973</v>
      </c>
      <c r="B3975" s="6" t="str">
        <f>VLOOKUP(C3975,[1]产品信息!$B:$C,2,0)</f>
        <v>课本教材</v>
      </c>
      <c r="C3975" s="7" t="s">
        <v>15497</v>
      </c>
      <c r="D3975" s="7" t="s">
        <v>15498</v>
      </c>
      <c r="E3975" s="8">
        <v>35</v>
      </c>
      <c r="F3975" s="7" t="s">
        <v>15499</v>
      </c>
      <c r="G3975" s="7" t="s">
        <v>29</v>
      </c>
      <c r="H3975" s="7" t="s">
        <v>15491</v>
      </c>
      <c r="I3975" s="10" t="s">
        <v>15500</v>
      </c>
    </row>
    <row r="3976" customHeight="1" spans="1:9">
      <c r="A3976" s="6">
        <v>3974</v>
      </c>
      <c r="B3976" s="6" t="str">
        <f>VLOOKUP(C3976,[1]产品信息!$B:$C,2,0)</f>
        <v>课本教材</v>
      </c>
      <c r="C3976" s="7" t="s">
        <v>15501</v>
      </c>
      <c r="D3976" s="7" t="s">
        <v>15502</v>
      </c>
      <c r="E3976" s="8">
        <v>49</v>
      </c>
      <c r="F3976" s="7" t="s">
        <v>15503</v>
      </c>
      <c r="G3976" s="7" t="s">
        <v>353</v>
      </c>
      <c r="H3976" s="7" t="s">
        <v>15491</v>
      </c>
      <c r="I3976" s="10" t="s">
        <v>15504</v>
      </c>
    </row>
    <row r="3977" customHeight="1" spans="1:9">
      <c r="A3977" s="6">
        <v>3975</v>
      </c>
      <c r="B3977" s="6" t="str">
        <f>VLOOKUP(C3977,[1]产品信息!$B:$C,2,0)</f>
        <v>社科大众</v>
      </c>
      <c r="C3977" s="7" t="s">
        <v>15505</v>
      </c>
      <c r="D3977" s="7" t="s">
        <v>15506</v>
      </c>
      <c r="E3977" s="8">
        <v>36</v>
      </c>
      <c r="F3977" s="7" t="s">
        <v>15507</v>
      </c>
      <c r="G3977" s="7" t="s">
        <v>12656</v>
      </c>
      <c r="H3977" s="7" t="s">
        <v>15491</v>
      </c>
      <c r="I3977" s="10" t="s">
        <v>15508</v>
      </c>
    </row>
    <row r="3978" customHeight="1" spans="1:9">
      <c r="A3978" s="6">
        <v>3976</v>
      </c>
      <c r="B3978" s="6" t="str">
        <f>VLOOKUP(C3978,[1]产品信息!$B:$C,2,0)</f>
        <v>课本教材</v>
      </c>
      <c r="C3978" s="7" t="s">
        <v>15509</v>
      </c>
      <c r="D3978" s="7" t="s">
        <v>15510</v>
      </c>
      <c r="E3978" s="8">
        <v>34</v>
      </c>
      <c r="F3978" s="7" t="s">
        <v>15511</v>
      </c>
      <c r="G3978" s="7" t="s">
        <v>43</v>
      </c>
      <c r="H3978" s="7" t="s">
        <v>15491</v>
      </c>
      <c r="I3978" s="10" t="s">
        <v>15512</v>
      </c>
    </row>
    <row r="3979" customHeight="1" spans="1:9">
      <c r="A3979" s="6">
        <v>3977</v>
      </c>
      <c r="B3979" s="6" t="str">
        <f>VLOOKUP(C3979,[1]产品信息!$B:$C,2,0)</f>
        <v>课本教材</v>
      </c>
      <c r="C3979" s="7" t="s">
        <v>15513</v>
      </c>
      <c r="D3979" s="7" t="s">
        <v>15510</v>
      </c>
      <c r="E3979" s="8">
        <v>38</v>
      </c>
      <c r="F3979" s="7" t="s">
        <v>15511</v>
      </c>
      <c r="G3979" s="7" t="s">
        <v>43</v>
      </c>
      <c r="H3979" s="7" t="s">
        <v>15491</v>
      </c>
      <c r="I3979" s="10" t="s">
        <v>15512</v>
      </c>
    </row>
    <row r="3980" customHeight="1" spans="1:9">
      <c r="A3980" s="6">
        <v>3978</v>
      </c>
      <c r="B3980" s="6" t="str">
        <f>VLOOKUP(C3980,[1]产品信息!$B:$C,2,0)</f>
        <v>科技图书</v>
      </c>
      <c r="C3980" s="7" t="s">
        <v>15514</v>
      </c>
      <c r="D3980" s="7" t="s">
        <v>15515</v>
      </c>
      <c r="E3980" s="8">
        <v>68</v>
      </c>
      <c r="F3980" s="7" t="s">
        <v>15516</v>
      </c>
      <c r="G3980" s="7" t="s">
        <v>70</v>
      </c>
      <c r="H3980" s="7" t="s">
        <v>15491</v>
      </c>
      <c r="I3980" s="10" t="s">
        <v>15517</v>
      </c>
    </row>
    <row r="3981" customHeight="1" spans="1:9">
      <c r="A3981" s="6">
        <v>3979</v>
      </c>
      <c r="B3981" s="6" t="str">
        <f>VLOOKUP(C3981,[1]产品信息!$B:$C,2,0)</f>
        <v>课本教材</v>
      </c>
      <c r="C3981" s="7" t="s">
        <v>15518</v>
      </c>
      <c r="D3981" s="7" t="s">
        <v>15519</v>
      </c>
      <c r="E3981" s="8">
        <v>37</v>
      </c>
      <c r="F3981" s="7" t="s">
        <v>15520</v>
      </c>
      <c r="G3981" s="7" t="s">
        <v>353</v>
      </c>
      <c r="H3981" s="7" t="s">
        <v>15521</v>
      </c>
      <c r="I3981" s="10" t="s">
        <v>15522</v>
      </c>
    </row>
    <row r="3982" customHeight="1" spans="1:9">
      <c r="A3982" s="6">
        <v>3980</v>
      </c>
      <c r="B3982" s="6" t="str">
        <f>VLOOKUP(C3982,[1]产品信息!$B:$C,2,0)</f>
        <v>课本教材</v>
      </c>
      <c r="C3982" s="7" t="s">
        <v>15523</v>
      </c>
      <c r="D3982" s="7" t="s">
        <v>15524</v>
      </c>
      <c r="E3982" s="8">
        <v>28</v>
      </c>
      <c r="F3982" s="7" t="s">
        <v>15525</v>
      </c>
      <c r="G3982" s="7" t="s">
        <v>353</v>
      </c>
      <c r="H3982" s="7" t="s">
        <v>15521</v>
      </c>
      <c r="I3982" s="10" t="s">
        <v>15526</v>
      </c>
    </row>
    <row r="3983" customHeight="1" spans="1:9">
      <c r="A3983" s="6">
        <v>3981</v>
      </c>
      <c r="B3983" s="6" t="str">
        <f>VLOOKUP(C3983,[1]产品信息!$B:$C,2,0)</f>
        <v>课本教材</v>
      </c>
      <c r="C3983" s="7" t="s">
        <v>15527</v>
      </c>
      <c r="D3983" s="7" t="s">
        <v>15519</v>
      </c>
      <c r="E3983" s="8">
        <v>46</v>
      </c>
      <c r="F3983" s="7" t="s">
        <v>15520</v>
      </c>
      <c r="G3983" s="7" t="s">
        <v>353</v>
      </c>
      <c r="H3983" s="7" t="s">
        <v>15521</v>
      </c>
      <c r="I3983" s="10" t="s">
        <v>15522</v>
      </c>
    </row>
    <row r="3984" customHeight="1" spans="1:9">
      <c r="A3984" s="6">
        <v>3982</v>
      </c>
      <c r="B3984" s="6" t="str">
        <f>VLOOKUP(C3984,[1]产品信息!$B:$C,2,0)</f>
        <v>科技图书</v>
      </c>
      <c r="C3984" s="7" t="s">
        <v>15528</v>
      </c>
      <c r="D3984" s="7" t="s">
        <v>15529</v>
      </c>
      <c r="E3984" s="8">
        <v>790</v>
      </c>
      <c r="F3984" s="7" t="s">
        <v>15530</v>
      </c>
      <c r="G3984" s="7" t="s">
        <v>43</v>
      </c>
      <c r="H3984" s="7" t="s">
        <v>15521</v>
      </c>
      <c r="I3984" s="10" t="s">
        <v>15531</v>
      </c>
    </row>
    <row r="3985" customHeight="1" spans="1:9">
      <c r="A3985" s="6">
        <v>3983</v>
      </c>
      <c r="B3985" s="6" t="str">
        <f>VLOOKUP(C3985,[1]产品信息!$B:$C,2,0)</f>
        <v>课本教材</v>
      </c>
      <c r="C3985" s="7" t="s">
        <v>15532</v>
      </c>
      <c r="D3985" s="7" t="s">
        <v>15533</v>
      </c>
      <c r="E3985" s="8">
        <v>58</v>
      </c>
      <c r="F3985" s="7" t="s">
        <v>15534</v>
      </c>
      <c r="G3985" s="7"/>
      <c r="H3985" s="7" t="s">
        <v>15521</v>
      </c>
      <c r="I3985" s="10" t="s">
        <v>15535</v>
      </c>
    </row>
    <row r="3986" customHeight="1" spans="1:9">
      <c r="A3986" s="6">
        <v>3984</v>
      </c>
      <c r="B3986" s="6" t="str">
        <f>VLOOKUP(C3986,[1]产品信息!$B:$C,2,0)</f>
        <v>课本教材</v>
      </c>
      <c r="C3986" s="7" t="s">
        <v>15536</v>
      </c>
      <c r="D3986" s="7" t="s">
        <v>15537</v>
      </c>
      <c r="E3986" s="8">
        <v>35</v>
      </c>
      <c r="F3986" s="7" t="s">
        <v>15538</v>
      </c>
      <c r="G3986" s="7"/>
      <c r="H3986" s="7" t="s">
        <v>15539</v>
      </c>
      <c r="I3986" s="10" t="s">
        <v>15540</v>
      </c>
    </row>
    <row r="3987" customHeight="1" spans="1:9">
      <c r="A3987" s="6">
        <v>3985</v>
      </c>
      <c r="B3987" s="6" t="str">
        <f>VLOOKUP(C3987,[1]产品信息!$B:$C,2,0)</f>
        <v>课本教材</v>
      </c>
      <c r="C3987" s="7" t="s">
        <v>15541</v>
      </c>
      <c r="D3987" s="7" t="s">
        <v>15542</v>
      </c>
      <c r="E3987" s="8">
        <v>46</v>
      </c>
      <c r="F3987" s="7" t="s">
        <v>15543</v>
      </c>
      <c r="G3987" s="7" t="s">
        <v>29</v>
      </c>
      <c r="H3987" s="7" t="s">
        <v>15544</v>
      </c>
      <c r="I3987" s="10" t="s">
        <v>15545</v>
      </c>
    </row>
    <row r="3988" customHeight="1" spans="1:9">
      <c r="A3988" s="6">
        <v>3986</v>
      </c>
      <c r="B3988" s="6" t="str">
        <f>VLOOKUP(C3988,[1]产品信息!$B:$C,2,0)</f>
        <v>课本教材</v>
      </c>
      <c r="C3988" s="7" t="s">
        <v>15546</v>
      </c>
      <c r="D3988" s="7" t="s">
        <v>15547</v>
      </c>
      <c r="E3988" s="8">
        <v>43</v>
      </c>
      <c r="F3988" s="7" t="s">
        <v>15548</v>
      </c>
      <c r="G3988" s="7"/>
      <c r="H3988" s="7" t="s">
        <v>15544</v>
      </c>
      <c r="I3988" s="10" t="s">
        <v>15549</v>
      </c>
    </row>
    <row r="3989" customHeight="1" spans="1:9">
      <c r="A3989" s="6">
        <v>3987</v>
      </c>
      <c r="B3989" s="6" t="str">
        <f>VLOOKUP(C3989,[1]产品信息!$B:$C,2,0)</f>
        <v>课本教材</v>
      </c>
      <c r="C3989" s="7" t="s">
        <v>15550</v>
      </c>
      <c r="D3989" s="7" t="s">
        <v>15551</v>
      </c>
      <c r="E3989" s="8">
        <v>42</v>
      </c>
      <c r="F3989" s="7" t="s">
        <v>15552</v>
      </c>
      <c r="G3989" s="7" t="s">
        <v>70</v>
      </c>
      <c r="H3989" s="7" t="s">
        <v>15553</v>
      </c>
      <c r="I3989" s="10" t="s">
        <v>15554</v>
      </c>
    </row>
    <row r="3990" customHeight="1" spans="1:9">
      <c r="A3990" s="6">
        <v>3988</v>
      </c>
      <c r="B3990" s="6" t="str">
        <f>VLOOKUP(C3990,[1]产品信息!$B:$C,2,0)</f>
        <v>课本教材</v>
      </c>
      <c r="C3990" s="7" t="s">
        <v>15555</v>
      </c>
      <c r="D3990" s="7" t="s">
        <v>15551</v>
      </c>
      <c r="E3990" s="8">
        <v>48</v>
      </c>
      <c r="F3990" s="7" t="s">
        <v>15552</v>
      </c>
      <c r="G3990" s="7" t="s">
        <v>70</v>
      </c>
      <c r="H3990" s="7" t="s">
        <v>15553</v>
      </c>
      <c r="I3990" s="10" t="s">
        <v>15556</v>
      </c>
    </row>
    <row r="3991" customHeight="1" spans="1:9">
      <c r="A3991" s="6">
        <v>3989</v>
      </c>
      <c r="B3991" s="6" t="str">
        <f>VLOOKUP(C3991,[1]产品信息!$B:$C,2,0)</f>
        <v>课本教材</v>
      </c>
      <c r="C3991" s="7" t="s">
        <v>15557</v>
      </c>
      <c r="D3991" s="7" t="s">
        <v>15558</v>
      </c>
      <c r="E3991" s="8">
        <v>32</v>
      </c>
      <c r="F3991" s="7" t="s">
        <v>15559</v>
      </c>
      <c r="G3991" s="7"/>
      <c r="H3991" s="7" t="s">
        <v>15553</v>
      </c>
      <c r="I3991" s="10" t="s">
        <v>15560</v>
      </c>
    </row>
    <row r="3992" customHeight="1" spans="1:9">
      <c r="A3992" s="6">
        <v>3990</v>
      </c>
      <c r="B3992" s="6" t="str">
        <f>VLOOKUP(C3992,[1]产品信息!$B:$C,2,0)</f>
        <v>课本教材</v>
      </c>
      <c r="C3992" s="7" t="s">
        <v>15561</v>
      </c>
      <c r="D3992" s="7" t="s">
        <v>15562</v>
      </c>
      <c r="E3992" s="8">
        <v>48</v>
      </c>
      <c r="F3992" s="7" t="s">
        <v>15563</v>
      </c>
      <c r="G3992" s="7" t="s">
        <v>29</v>
      </c>
      <c r="H3992" s="7" t="s">
        <v>15564</v>
      </c>
      <c r="I3992" s="10" t="s">
        <v>15565</v>
      </c>
    </row>
    <row r="3993" customHeight="1" spans="1:9">
      <c r="A3993" s="6">
        <v>3991</v>
      </c>
      <c r="B3993" s="6" t="str">
        <f>VLOOKUP(C3993,[1]产品信息!$B:$C,2,0)</f>
        <v>课本教材</v>
      </c>
      <c r="C3993" s="7" t="s">
        <v>15566</v>
      </c>
      <c r="D3993" s="7" t="s">
        <v>15567</v>
      </c>
      <c r="E3993" s="8">
        <v>42</v>
      </c>
      <c r="F3993" s="7" t="s">
        <v>15568</v>
      </c>
      <c r="G3993" s="7" t="s">
        <v>353</v>
      </c>
      <c r="H3993" s="7" t="s">
        <v>15564</v>
      </c>
      <c r="I3993" s="10" t="s">
        <v>15569</v>
      </c>
    </row>
    <row r="3994" customHeight="1" spans="1:9">
      <c r="A3994" s="6">
        <v>3992</v>
      </c>
      <c r="B3994" s="6" t="str">
        <f>VLOOKUP(C3994,[1]产品信息!$B:$C,2,0)</f>
        <v>科技图书</v>
      </c>
      <c r="C3994" s="7" t="s">
        <v>15570</v>
      </c>
      <c r="D3994" s="7" t="s">
        <v>15571</v>
      </c>
      <c r="E3994" s="8">
        <v>35</v>
      </c>
      <c r="F3994" s="7" t="s">
        <v>10027</v>
      </c>
      <c r="G3994" s="7" t="s">
        <v>13</v>
      </c>
      <c r="H3994" s="7" t="s">
        <v>15564</v>
      </c>
      <c r="I3994" s="10" t="s">
        <v>15572</v>
      </c>
    </row>
    <row r="3995" customHeight="1" spans="1:9">
      <c r="A3995" s="6">
        <v>3993</v>
      </c>
      <c r="B3995" s="6" t="str">
        <f>VLOOKUP(C3995,[1]产品信息!$B:$C,2,0)</f>
        <v>课本教材</v>
      </c>
      <c r="C3995" s="7" t="s">
        <v>15573</v>
      </c>
      <c r="D3995" s="7" t="s">
        <v>15562</v>
      </c>
      <c r="E3995" s="8">
        <v>52</v>
      </c>
      <c r="F3995" s="7" t="s">
        <v>15563</v>
      </c>
      <c r="G3995" s="7"/>
      <c r="H3995" s="7" t="s">
        <v>15564</v>
      </c>
      <c r="I3995" s="10" t="s">
        <v>15565</v>
      </c>
    </row>
    <row r="3996" customHeight="1" spans="1:9">
      <c r="A3996" s="6">
        <v>3994</v>
      </c>
      <c r="B3996" s="6" t="str">
        <f>VLOOKUP(C3996,[1]产品信息!$B:$C,2,0)</f>
        <v>课本教材</v>
      </c>
      <c r="C3996" s="7" t="s">
        <v>15574</v>
      </c>
      <c r="D3996" s="7" t="s">
        <v>15575</v>
      </c>
      <c r="E3996" s="8">
        <v>49</v>
      </c>
      <c r="F3996" s="7" t="s">
        <v>15576</v>
      </c>
      <c r="G3996" s="7" t="s">
        <v>29</v>
      </c>
      <c r="H3996" s="7" t="s">
        <v>15577</v>
      </c>
      <c r="I3996" s="10" t="s">
        <v>15578</v>
      </c>
    </row>
    <row r="3997" customHeight="1" spans="1:9">
      <c r="A3997" s="6">
        <v>3995</v>
      </c>
      <c r="B3997" s="6" t="str">
        <f>VLOOKUP(C3997,[1]产品信息!$B:$C,2,0)</f>
        <v>科技图书</v>
      </c>
      <c r="C3997" s="7" t="s">
        <v>15579</v>
      </c>
      <c r="D3997" s="7" t="s">
        <v>15580</v>
      </c>
      <c r="E3997" s="8">
        <v>42</v>
      </c>
      <c r="F3997" s="7" t="s">
        <v>15581</v>
      </c>
      <c r="G3997" s="7" t="s">
        <v>238</v>
      </c>
      <c r="H3997" s="7" t="s">
        <v>15582</v>
      </c>
      <c r="I3997" s="10" t="s">
        <v>15583</v>
      </c>
    </row>
    <row r="3998" customHeight="1" spans="1:9">
      <c r="A3998" s="6">
        <v>3996</v>
      </c>
      <c r="B3998" s="6" t="str">
        <f>VLOOKUP(C3998,[1]产品信息!$B:$C,2,0)</f>
        <v>科技图书</v>
      </c>
      <c r="C3998" s="7" t="s">
        <v>15584</v>
      </c>
      <c r="D3998" s="7" t="s">
        <v>15585</v>
      </c>
      <c r="E3998" s="8">
        <v>88</v>
      </c>
      <c r="F3998" s="7" t="s">
        <v>15586</v>
      </c>
      <c r="G3998" s="7" t="s">
        <v>238</v>
      </c>
      <c r="H3998" s="7" t="s">
        <v>15582</v>
      </c>
      <c r="I3998" s="10" t="s">
        <v>15587</v>
      </c>
    </row>
    <row r="3999" customHeight="1" spans="1:9">
      <c r="A3999" s="6">
        <v>3997</v>
      </c>
      <c r="B3999" s="6" t="str">
        <f>VLOOKUP(C3999,[1]产品信息!$B:$C,2,0)</f>
        <v>课本教材</v>
      </c>
      <c r="C3999" s="7" t="s">
        <v>15588</v>
      </c>
      <c r="D3999" s="7" t="s">
        <v>15589</v>
      </c>
      <c r="E3999" s="8">
        <v>25</v>
      </c>
      <c r="F3999" s="7" t="s">
        <v>15590</v>
      </c>
      <c r="G3999" s="7" t="s">
        <v>29</v>
      </c>
      <c r="H3999" s="7" t="s">
        <v>15582</v>
      </c>
      <c r="I3999" s="10" t="s">
        <v>15591</v>
      </c>
    </row>
    <row r="4000" customHeight="1" spans="1:9">
      <c r="A4000" s="6">
        <v>3998</v>
      </c>
      <c r="B4000" s="6" t="str">
        <f>VLOOKUP(C4000,[1]产品信息!$B:$C,2,0)</f>
        <v>课本教材</v>
      </c>
      <c r="C4000" s="7" t="s">
        <v>15592</v>
      </c>
      <c r="D4000" s="7" t="s">
        <v>15593</v>
      </c>
      <c r="E4000" s="8">
        <v>42</v>
      </c>
      <c r="F4000" s="7" t="s">
        <v>15594</v>
      </c>
      <c r="G4000" s="7" t="s">
        <v>29</v>
      </c>
      <c r="H4000" s="7" t="s">
        <v>15582</v>
      </c>
      <c r="I4000" s="10" t="s">
        <v>15595</v>
      </c>
    </row>
    <row r="4001" customHeight="1" spans="1:9">
      <c r="A4001" s="6">
        <v>3999</v>
      </c>
      <c r="B4001" s="6" t="str">
        <f>VLOOKUP(C4001,[1]产品信息!$B:$C,2,0)</f>
        <v>课本教材</v>
      </c>
      <c r="C4001" s="7" t="s">
        <v>15596</v>
      </c>
      <c r="D4001" s="7" t="s">
        <v>15589</v>
      </c>
      <c r="E4001" s="8">
        <v>33</v>
      </c>
      <c r="F4001" s="7" t="s">
        <v>15590</v>
      </c>
      <c r="G4001" s="7" t="s">
        <v>29</v>
      </c>
      <c r="H4001" s="7" t="s">
        <v>15582</v>
      </c>
      <c r="I4001" s="10" t="s">
        <v>15591</v>
      </c>
    </row>
    <row r="4002" customHeight="1" spans="1:9">
      <c r="A4002" s="6">
        <v>4000</v>
      </c>
      <c r="B4002" s="6" t="str">
        <f>VLOOKUP(C4002,[1]产品信息!$B:$C,2,0)</f>
        <v>课本教材</v>
      </c>
      <c r="C4002" s="7" t="s">
        <v>15597</v>
      </c>
      <c r="D4002" s="7" t="s">
        <v>15598</v>
      </c>
      <c r="E4002" s="8">
        <v>45</v>
      </c>
      <c r="F4002" s="7" t="s">
        <v>15599</v>
      </c>
      <c r="G4002" s="7" t="s">
        <v>353</v>
      </c>
      <c r="H4002" s="7" t="s">
        <v>15582</v>
      </c>
      <c r="I4002" s="10" t="s">
        <v>15600</v>
      </c>
    </row>
    <row r="4003" customHeight="1" spans="1:9">
      <c r="A4003" s="6">
        <v>4001</v>
      </c>
      <c r="B4003" s="6" t="str">
        <f>VLOOKUP(C4003,[1]产品信息!$B:$C,2,0)</f>
        <v>课本教材</v>
      </c>
      <c r="C4003" s="7" t="s">
        <v>15601</v>
      </c>
      <c r="D4003" s="7" t="s">
        <v>15602</v>
      </c>
      <c r="E4003" s="8">
        <v>39</v>
      </c>
      <c r="F4003" s="7" t="s">
        <v>15603</v>
      </c>
      <c r="G4003" s="7" t="s">
        <v>353</v>
      </c>
      <c r="H4003" s="7" t="s">
        <v>15582</v>
      </c>
      <c r="I4003" s="10" t="s">
        <v>15604</v>
      </c>
    </row>
    <row r="4004" customHeight="1" spans="1:9">
      <c r="A4004" s="6">
        <v>4002</v>
      </c>
      <c r="B4004" s="6" t="str">
        <f>VLOOKUP(C4004,[1]产品信息!$B:$C,2,0)</f>
        <v>课本教材</v>
      </c>
      <c r="C4004" s="7" t="s">
        <v>15605</v>
      </c>
      <c r="D4004" s="7" t="s">
        <v>15606</v>
      </c>
      <c r="E4004" s="8">
        <v>54</v>
      </c>
      <c r="F4004" s="7" t="s">
        <v>15607</v>
      </c>
      <c r="G4004" s="7" t="s">
        <v>13</v>
      </c>
      <c r="H4004" s="7" t="s">
        <v>15582</v>
      </c>
      <c r="I4004" s="10" t="s">
        <v>15608</v>
      </c>
    </row>
    <row r="4005" customHeight="1" spans="1:9">
      <c r="A4005" s="6">
        <v>4003</v>
      </c>
      <c r="B4005" s="6" t="str">
        <f>VLOOKUP(C4005,[1]产品信息!$B:$C,2,0)</f>
        <v>课本教材</v>
      </c>
      <c r="C4005" s="7" t="s">
        <v>15609</v>
      </c>
      <c r="D4005" s="7" t="s">
        <v>15610</v>
      </c>
      <c r="E4005" s="8">
        <v>49</v>
      </c>
      <c r="F4005" s="7" t="s">
        <v>15611</v>
      </c>
      <c r="G4005" s="7" t="s">
        <v>2904</v>
      </c>
      <c r="H4005" s="7" t="s">
        <v>15582</v>
      </c>
      <c r="I4005" s="10" t="s">
        <v>15612</v>
      </c>
    </row>
    <row r="4006" customHeight="1" spans="1:9">
      <c r="A4006" s="6">
        <v>4004</v>
      </c>
      <c r="B4006" s="6" t="str">
        <f>VLOOKUP(C4006,[1]产品信息!$B:$C,2,0)</f>
        <v>科技图书</v>
      </c>
      <c r="C4006" s="7" t="s">
        <v>15613</v>
      </c>
      <c r="D4006" s="7" t="s">
        <v>15614</v>
      </c>
      <c r="E4006" s="8">
        <v>98</v>
      </c>
      <c r="F4006" s="7" t="s">
        <v>15615</v>
      </c>
      <c r="G4006" s="7" t="s">
        <v>70</v>
      </c>
      <c r="H4006" s="7" t="s">
        <v>15582</v>
      </c>
      <c r="I4006" s="10" t="s">
        <v>15616</v>
      </c>
    </row>
    <row r="4007" customHeight="1" spans="1:9">
      <c r="A4007" s="6">
        <v>4005</v>
      </c>
      <c r="B4007" s="6" t="str">
        <f>VLOOKUP(C4007,[1]产品信息!$B:$C,2,0)</f>
        <v>课本教材</v>
      </c>
      <c r="C4007" s="7" t="s">
        <v>15617</v>
      </c>
      <c r="D4007" s="7" t="s">
        <v>15618</v>
      </c>
      <c r="E4007" s="8">
        <v>26</v>
      </c>
      <c r="F4007" s="7" t="s">
        <v>15619</v>
      </c>
      <c r="G4007" s="7" t="s">
        <v>49</v>
      </c>
      <c r="H4007" s="7" t="s">
        <v>15582</v>
      </c>
      <c r="I4007" s="10" t="s">
        <v>15620</v>
      </c>
    </row>
    <row r="4008" customHeight="1" spans="1:9">
      <c r="A4008" s="6">
        <v>4006</v>
      </c>
      <c r="B4008" s="6" t="str">
        <f>VLOOKUP(C4008,[1]产品信息!$B:$C,2,0)</f>
        <v>社科大众</v>
      </c>
      <c r="C4008" s="7" t="s">
        <v>15621</v>
      </c>
      <c r="D4008" s="7" t="s">
        <v>15622</v>
      </c>
      <c r="E4008" s="8">
        <v>49</v>
      </c>
      <c r="F4008" s="7" t="s">
        <v>2170</v>
      </c>
      <c r="G4008" s="7" t="s">
        <v>55</v>
      </c>
      <c r="H4008" s="7" t="s">
        <v>15582</v>
      </c>
      <c r="I4008" s="10" t="s">
        <v>15623</v>
      </c>
    </row>
    <row r="4009" customHeight="1" spans="1:9">
      <c r="A4009" s="6">
        <v>4007</v>
      </c>
      <c r="B4009" s="6" t="str">
        <f>VLOOKUP(C4009,[1]产品信息!$B:$C,2,0)</f>
        <v>社科大众</v>
      </c>
      <c r="C4009" s="7" t="s">
        <v>15624</v>
      </c>
      <c r="D4009" s="7" t="s">
        <v>15625</v>
      </c>
      <c r="E4009" s="8">
        <v>49</v>
      </c>
      <c r="F4009" s="7" t="s">
        <v>2170</v>
      </c>
      <c r="G4009" s="7" t="s">
        <v>55</v>
      </c>
      <c r="H4009" s="7" t="s">
        <v>15582</v>
      </c>
      <c r="I4009" s="10" t="s">
        <v>15623</v>
      </c>
    </row>
    <row r="4010" customHeight="1" spans="1:9">
      <c r="A4010" s="6">
        <v>4008</v>
      </c>
      <c r="B4010" s="6" t="str">
        <f>VLOOKUP(C4010,[1]产品信息!$B:$C,2,0)</f>
        <v>社科大众</v>
      </c>
      <c r="C4010" s="7" t="s">
        <v>15626</v>
      </c>
      <c r="D4010" s="7" t="s">
        <v>15627</v>
      </c>
      <c r="E4010" s="8">
        <v>49</v>
      </c>
      <c r="F4010" s="7" t="s">
        <v>2170</v>
      </c>
      <c r="G4010" s="7" t="s">
        <v>55</v>
      </c>
      <c r="H4010" s="7" t="s">
        <v>15582</v>
      </c>
      <c r="I4010" s="10" t="s">
        <v>15623</v>
      </c>
    </row>
    <row r="4011" customHeight="1" spans="1:9">
      <c r="A4011" s="6">
        <v>4009</v>
      </c>
      <c r="B4011" s="6" t="str">
        <f>VLOOKUP(C4011,[1]产品信息!$B:$C,2,0)</f>
        <v>社科大众</v>
      </c>
      <c r="C4011" s="7" t="s">
        <v>15628</v>
      </c>
      <c r="D4011" s="7" t="s">
        <v>15629</v>
      </c>
      <c r="E4011" s="8">
        <v>49</v>
      </c>
      <c r="F4011" s="7" t="s">
        <v>2170</v>
      </c>
      <c r="G4011" s="7" t="s">
        <v>55</v>
      </c>
      <c r="H4011" s="7" t="s">
        <v>15582</v>
      </c>
      <c r="I4011" s="10" t="s">
        <v>15623</v>
      </c>
    </row>
    <row r="4012" customHeight="1" spans="1:9">
      <c r="A4012" s="6">
        <v>4010</v>
      </c>
      <c r="B4012" s="6" t="str">
        <f>VLOOKUP(C4012,[1]产品信息!$B:$C,2,0)</f>
        <v>课本教材</v>
      </c>
      <c r="C4012" s="7" t="s">
        <v>15630</v>
      </c>
      <c r="D4012" s="7" t="s">
        <v>8229</v>
      </c>
      <c r="E4012" s="8">
        <v>46</v>
      </c>
      <c r="F4012" s="7" t="s">
        <v>15631</v>
      </c>
      <c r="G4012" s="7"/>
      <c r="H4012" s="7" t="s">
        <v>15582</v>
      </c>
      <c r="I4012" s="10" t="s">
        <v>15632</v>
      </c>
    </row>
    <row r="4013" customHeight="1" spans="1:9">
      <c r="A4013" s="6">
        <v>4011</v>
      </c>
      <c r="B4013" s="6" t="str">
        <f>VLOOKUP(C4013,[1]产品信息!$B:$C,2,0)</f>
        <v>课本教材</v>
      </c>
      <c r="C4013" s="7" t="s">
        <v>15633</v>
      </c>
      <c r="D4013" s="7" t="s">
        <v>15634</v>
      </c>
      <c r="E4013" s="8">
        <v>18</v>
      </c>
      <c r="F4013" s="7" t="s">
        <v>15635</v>
      </c>
      <c r="G4013" s="7"/>
      <c r="H4013" s="7" t="s">
        <v>15582</v>
      </c>
      <c r="I4013" s="10" t="s">
        <v>15636</v>
      </c>
    </row>
    <row r="4014" customHeight="1" spans="1:9">
      <c r="A4014" s="6">
        <v>4012</v>
      </c>
      <c r="B4014" s="6" t="str">
        <f>VLOOKUP(C4014,[1]产品信息!$B:$C,2,0)</f>
        <v>社科大众</v>
      </c>
      <c r="C4014" s="7" t="s">
        <v>15637</v>
      </c>
      <c r="D4014" s="7" t="s">
        <v>15638</v>
      </c>
      <c r="E4014" s="8">
        <v>49</v>
      </c>
      <c r="F4014" s="7" t="s">
        <v>2170</v>
      </c>
      <c r="G4014" s="7"/>
      <c r="H4014" s="7" t="s">
        <v>15582</v>
      </c>
      <c r="I4014" s="10" t="s">
        <v>15623</v>
      </c>
    </row>
    <row r="4015" customHeight="1" spans="1:9">
      <c r="A4015" s="6">
        <v>4013</v>
      </c>
      <c r="B4015" s="6" t="str">
        <f>VLOOKUP(C4015,[1]产品信息!$B:$C,2,0)</f>
        <v>课本教材</v>
      </c>
      <c r="C4015" s="7" t="s">
        <v>15639</v>
      </c>
      <c r="D4015" s="7" t="s">
        <v>15640</v>
      </c>
      <c r="E4015" s="8">
        <v>42</v>
      </c>
      <c r="F4015" s="7" t="s">
        <v>15641</v>
      </c>
      <c r="G4015" s="7" t="s">
        <v>353</v>
      </c>
      <c r="H4015" s="7" t="s">
        <v>15642</v>
      </c>
      <c r="I4015" s="10" t="s">
        <v>15643</v>
      </c>
    </row>
    <row r="4016" customHeight="1" spans="1:9">
      <c r="A4016" s="6">
        <v>4014</v>
      </c>
      <c r="B4016" s="6" t="str">
        <f>VLOOKUP(C4016,[1]产品信息!$B:$C,2,0)</f>
        <v>课本教材</v>
      </c>
      <c r="C4016" s="7" t="s">
        <v>15644</v>
      </c>
      <c r="D4016" s="7" t="s">
        <v>15645</v>
      </c>
      <c r="E4016" s="8">
        <v>48</v>
      </c>
      <c r="F4016" s="7" t="s">
        <v>15646</v>
      </c>
      <c r="G4016" s="7"/>
      <c r="H4016" s="7" t="s">
        <v>15642</v>
      </c>
      <c r="I4016" s="10" t="s">
        <v>15647</v>
      </c>
    </row>
    <row r="4017" customHeight="1" spans="1:9">
      <c r="A4017" s="6">
        <v>4015</v>
      </c>
      <c r="B4017" s="6" t="str">
        <f>VLOOKUP(C4017,[1]产品信息!$B:$C,2,0)</f>
        <v>课本教材</v>
      </c>
      <c r="C4017" s="7" t="s">
        <v>15648</v>
      </c>
      <c r="D4017" s="7" t="s">
        <v>15649</v>
      </c>
      <c r="E4017" s="8">
        <v>45</v>
      </c>
      <c r="F4017" s="7" t="s">
        <v>15650</v>
      </c>
      <c r="G4017" s="7" t="s">
        <v>353</v>
      </c>
      <c r="H4017" s="7" t="s">
        <v>15651</v>
      </c>
      <c r="I4017" s="10" t="s">
        <v>15652</v>
      </c>
    </row>
    <row r="4018" customHeight="1" spans="1:9">
      <c r="A4018" s="6">
        <v>4016</v>
      </c>
      <c r="B4018" s="6" t="str">
        <f>VLOOKUP(C4018,[1]产品信息!$B:$C,2,0)</f>
        <v>课本教材</v>
      </c>
      <c r="C4018" s="7" t="s">
        <v>15653</v>
      </c>
      <c r="D4018" s="7" t="s">
        <v>15649</v>
      </c>
      <c r="E4018" s="8">
        <v>59</v>
      </c>
      <c r="F4018" s="7" t="s">
        <v>15650</v>
      </c>
      <c r="G4018" s="7" t="s">
        <v>353</v>
      </c>
      <c r="H4018" s="7" t="s">
        <v>15651</v>
      </c>
      <c r="I4018" s="10" t="s">
        <v>15652</v>
      </c>
    </row>
    <row r="4019" customHeight="1" spans="1:9">
      <c r="A4019" s="6">
        <v>4017</v>
      </c>
      <c r="B4019" s="6" t="str">
        <f>VLOOKUP(C4019,[1]产品信息!$B:$C,2,0)</f>
        <v>科技图书</v>
      </c>
      <c r="C4019" s="7" t="s">
        <v>15654</v>
      </c>
      <c r="D4019" s="7" t="s">
        <v>15655</v>
      </c>
      <c r="E4019" s="8">
        <v>48</v>
      </c>
      <c r="F4019" s="7" t="s">
        <v>15656</v>
      </c>
      <c r="G4019" s="7" t="s">
        <v>43</v>
      </c>
      <c r="H4019" s="7" t="s">
        <v>15657</v>
      </c>
      <c r="I4019" s="10" t="s">
        <v>15658</v>
      </c>
    </row>
    <row r="4020" customHeight="1" spans="1:9">
      <c r="A4020" s="6">
        <v>4018</v>
      </c>
      <c r="B4020" s="6" t="str">
        <f>VLOOKUP(C4020,[1]产品信息!$B:$C,2,0)</f>
        <v>课本教材</v>
      </c>
      <c r="C4020" s="7" t="s">
        <v>15659</v>
      </c>
      <c r="D4020" s="7" t="s">
        <v>15660</v>
      </c>
      <c r="E4020" s="8">
        <v>28</v>
      </c>
      <c r="F4020" s="7" t="s">
        <v>15661</v>
      </c>
      <c r="G4020" s="7" t="s">
        <v>29</v>
      </c>
      <c r="H4020" s="7" t="s">
        <v>15662</v>
      </c>
      <c r="I4020" s="10" t="s">
        <v>15663</v>
      </c>
    </row>
    <row r="4021" customHeight="1" spans="1:9">
      <c r="A4021" s="6">
        <v>4019</v>
      </c>
      <c r="B4021" s="6" t="str">
        <f>VLOOKUP(C4021,[1]产品信息!$B:$C,2,0)</f>
        <v>课本教材</v>
      </c>
      <c r="C4021" s="7" t="s">
        <v>15664</v>
      </c>
      <c r="D4021" s="7" t="s">
        <v>15665</v>
      </c>
      <c r="E4021" s="8">
        <v>42</v>
      </c>
      <c r="F4021" s="7" t="s">
        <v>15666</v>
      </c>
      <c r="G4021" s="7" t="s">
        <v>43</v>
      </c>
      <c r="H4021" s="7" t="s">
        <v>15662</v>
      </c>
      <c r="I4021" s="10" t="s">
        <v>15667</v>
      </c>
    </row>
    <row r="4022" customHeight="1" spans="1:9">
      <c r="A4022" s="6">
        <v>4020</v>
      </c>
      <c r="B4022" s="6" t="str">
        <f>VLOOKUP(C4022,[1]产品信息!$B:$C,2,0)</f>
        <v>课本教材</v>
      </c>
      <c r="C4022" s="7" t="s">
        <v>15668</v>
      </c>
      <c r="D4022" s="7" t="s">
        <v>15669</v>
      </c>
      <c r="E4022" s="8">
        <v>45</v>
      </c>
      <c r="F4022" s="7" t="s">
        <v>15670</v>
      </c>
      <c r="G4022" s="7"/>
      <c r="H4022" s="7" t="s">
        <v>15662</v>
      </c>
      <c r="I4022" s="10" t="s">
        <v>15671</v>
      </c>
    </row>
    <row r="4023" customHeight="1" spans="1:9">
      <c r="A4023" s="6">
        <v>4021</v>
      </c>
      <c r="B4023" s="6" t="str">
        <f>VLOOKUP(C4023,[1]产品信息!$B:$C,2,0)</f>
        <v>课本教材</v>
      </c>
      <c r="C4023" s="7" t="s">
        <v>15672</v>
      </c>
      <c r="D4023" s="7" t="s">
        <v>15673</v>
      </c>
      <c r="E4023" s="8">
        <v>32</v>
      </c>
      <c r="F4023" s="7" t="s">
        <v>15674</v>
      </c>
      <c r="G4023" s="7" t="s">
        <v>13</v>
      </c>
      <c r="H4023" s="7" t="s">
        <v>15675</v>
      </c>
      <c r="I4023" s="10" t="s">
        <v>15676</v>
      </c>
    </row>
    <row r="4024" customHeight="1" spans="1:9">
      <c r="A4024" s="6">
        <v>4022</v>
      </c>
      <c r="B4024" s="6" t="str">
        <f>VLOOKUP(C4024,[1]产品信息!$B:$C,2,0)</f>
        <v>课本教材</v>
      </c>
      <c r="C4024" s="7" t="s">
        <v>15677</v>
      </c>
      <c r="D4024" s="7" t="s">
        <v>15678</v>
      </c>
      <c r="E4024" s="8">
        <v>36</v>
      </c>
      <c r="F4024" s="7" t="s">
        <v>15389</v>
      </c>
      <c r="G4024" s="7" t="s">
        <v>13</v>
      </c>
      <c r="H4024" s="7" t="s">
        <v>15675</v>
      </c>
      <c r="I4024" s="10" t="s">
        <v>15679</v>
      </c>
    </row>
    <row r="4025" customHeight="1" spans="1:9">
      <c r="A4025" s="6">
        <v>4023</v>
      </c>
      <c r="B4025" s="6" t="str">
        <f>VLOOKUP(C4025,[1]产品信息!$B:$C,2,0)</f>
        <v>课本教材</v>
      </c>
      <c r="C4025" s="7" t="s">
        <v>15680</v>
      </c>
      <c r="D4025" s="7" t="s">
        <v>15681</v>
      </c>
      <c r="E4025" s="8">
        <v>35</v>
      </c>
      <c r="F4025" s="7" t="s">
        <v>15682</v>
      </c>
      <c r="G4025" s="7" t="s">
        <v>29</v>
      </c>
      <c r="H4025" s="7" t="s">
        <v>15683</v>
      </c>
      <c r="I4025" s="10" t="s">
        <v>15684</v>
      </c>
    </row>
    <row r="4026" customHeight="1" spans="1:9">
      <c r="A4026" s="6">
        <v>4024</v>
      </c>
      <c r="B4026" s="6" t="str">
        <f>VLOOKUP(C4026,[1]产品信息!$B:$C,2,0)</f>
        <v>课本教材</v>
      </c>
      <c r="C4026" s="7" t="s">
        <v>15685</v>
      </c>
      <c r="D4026" s="7" t="s">
        <v>15681</v>
      </c>
      <c r="E4026" s="8">
        <v>43</v>
      </c>
      <c r="F4026" s="7" t="s">
        <v>15682</v>
      </c>
      <c r="G4026" s="7" t="s">
        <v>29</v>
      </c>
      <c r="H4026" s="7" t="s">
        <v>15683</v>
      </c>
      <c r="I4026" s="10" t="s">
        <v>15684</v>
      </c>
    </row>
    <row r="4027" customHeight="1" spans="1:9">
      <c r="A4027" s="6">
        <v>4025</v>
      </c>
      <c r="B4027" s="6" t="str">
        <f>VLOOKUP(C4027,[1]产品信息!$B:$C,2,0)</f>
        <v>标准规范</v>
      </c>
      <c r="C4027" s="7" t="s">
        <v>15686</v>
      </c>
      <c r="D4027" s="7" t="s">
        <v>15687</v>
      </c>
      <c r="E4027" s="8">
        <v>58</v>
      </c>
      <c r="F4027" s="7" t="s">
        <v>124</v>
      </c>
      <c r="G4027" s="7" t="s">
        <v>29</v>
      </c>
      <c r="H4027" s="7" t="s">
        <v>15683</v>
      </c>
      <c r="I4027" s="10" t="s">
        <v>15688</v>
      </c>
    </row>
    <row r="4028" customHeight="1" spans="1:9">
      <c r="A4028" s="6">
        <v>4026</v>
      </c>
      <c r="B4028" s="6" t="str">
        <f>VLOOKUP(C4028,[1]产品信息!$B:$C,2,0)</f>
        <v>科技图书</v>
      </c>
      <c r="C4028" s="7" t="s">
        <v>15689</v>
      </c>
      <c r="D4028" s="7" t="s">
        <v>15690</v>
      </c>
      <c r="E4028" s="8">
        <v>48</v>
      </c>
      <c r="F4028" s="7" t="s">
        <v>15691</v>
      </c>
      <c r="G4028" s="7" t="s">
        <v>13</v>
      </c>
      <c r="H4028" s="7" t="s">
        <v>15683</v>
      </c>
      <c r="I4028" s="10" t="s">
        <v>15692</v>
      </c>
    </row>
    <row r="4029" customHeight="1" spans="1:9">
      <c r="A4029" s="6">
        <v>4027</v>
      </c>
      <c r="B4029" s="6" t="str">
        <f>VLOOKUP(C4029,[1]产品信息!$B:$C,2,0)</f>
        <v>课本教材</v>
      </c>
      <c r="C4029" s="7" t="s">
        <v>15693</v>
      </c>
      <c r="D4029" s="7" t="s">
        <v>15694</v>
      </c>
      <c r="E4029" s="8">
        <v>38</v>
      </c>
      <c r="F4029" s="7" t="s">
        <v>15695</v>
      </c>
      <c r="G4029" s="7" t="s">
        <v>49</v>
      </c>
      <c r="H4029" s="7" t="s">
        <v>15683</v>
      </c>
      <c r="I4029" s="10" t="s">
        <v>15696</v>
      </c>
    </row>
    <row r="4030" customHeight="1" spans="1:9">
      <c r="A4030" s="6">
        <v>4028</v>
      </c>
      <c r="B4030" s="6" t="str">
        <f>VLOOKUP(C4030,[1]产品信息!$B:$C,2,0)</f>
        <v>科技图书</v>
      </c>
      <c r="C4030" s="7" t="s">
        <v>15697</v>
      </c>
      <c r="D4030" s="7" t="s">
        <v>15698</v>
      </c>
      <c r="E4030" s="8">
        <v>58</v>
      </c>
      <c r="F4030" s="7" t="s">
        <v>15699</v>
      </c>
      <c r="G4030" s="7" t="s">
        <v>613</v>
      </c>
      <c r="H4030" s="7" t="s">
        <v>15683</v>
      </c>
      <c r="I4030" s="10" t="s">
        <v>15700</v>
      </c>
    </row>
    <row r="4031" customHeight="1" spans="1:9">
      <c r="A4031" s="6">
        <v>4029</v>
      </c>
      <c r="B4031" s="6" t="str">
        <f>VLOOKUP(C4031,[1]产品信息!$B:$C,2,0)</f>
        <v>课本教材</v>
      </c>
      <c r="C4031" s="7" t="s">
        <v>15701</v>
      </c>
      <c r="D4031" s="7" t="s">
        <v>15702</v>
      </c>
      <c r="E4031" s="8">
        <v>48</v>
      </c>
      <c r="F4031" s="7" t="s">
        <v>15703</v>
      </c>
      <c r="G4031" s="7"/>
      <c r="H4031" s="7" t="s">
        <v>15683</v>
      </c>
      <c r="I4031" s="10" t="s">
        <v>15704</v>
      </c>
    </row>
    <row r="4032" customHeight="1" spans="1:9">
      <c r="A4032" s="6">
        <v>4030</v>
      </c>
      <c r="B4032" s="6" t="str">
        <f>VLOOKUP(C4032,[1]产品信息!$B:$C,2,0)</f>
        <v>课本教材</v>
      </c>
      <c r="C4032" s="7" t="s">
        <v>15705</v>
      </c>
      <c r="D4032" s="7" t="s">
        <v>15706</v>
      </c>
      <c r="E4032" s="8">
        <v>39</v>
      </c>
      <c r="F4032" s="7" t="s">
        <v>15707</v>
      </c>
      <c r="G4032" s="7"/>
      <c r="H4032" s="7" t="s">
        <v>15683</v>
      </c>
      <c r="I4032" s="10" t="s">
        <v>15708</v>
      </c>
    </row>
    <row r="4033" customHeight="1" spans="1:9">
      <c r="A4033" s="6">
        <v>4031</v>
      </c>
      <c r="B4033" s="6" t="str">
        <f>VLOOKUP(C4033,[1]产品信息!$B:$C,2,0)</f>
        <v>课本教材</v>
      </c>
      <c r="C4033" s="7" t="s">
        <v>15709</v>
      </c>
      <c r="D4033" s="7" t="s">
        <v>15710</v>
      </c>
      <c r="E4033" s="8">
        <v>36</v>
      </c>
      <c r="F4033" s="7" t="s">
        <v>15711</v>
      </c>
      <c r="G4033" s="7" t="s">
        <v>43</v>
      </c>
      <c r="H4033" s="7" t="s">
        <v>15712</v>
      </c>
      <c r="I4033" s="10" t="s">
        <v>15713</v>
      </c>
    </row>
    <row r="4034" customHeight="1" spans="1:9">
      <c r="A4034" s="6">
        <v>4032</v>
      </c>
      <c r="B4034" s="6" t="str">
        <f>VLOOKUP(C4034,[1]产品信息!$B:$C,2,0)</f>
        <v>课本教材</v>
      </c>
      <c r="C4034" s="7" t="s">
        <v>15714</v>
      </c>
      <c r="D4034" s="7" t="s">
        <v>15715</v>
      </c>
      <c r="E4034" s="8">
        <v>39</v>
      </c>
      <c r="F4034" s="7" t="s">
        <v>15716</v>
      </c>
      <c r="G4034" s="7"/>
      <c r="H4034" s="7" t="s">
        <v>15712</v>
      </c>
      <c r="I4034" s="10" t="s">
        <v>15717</v>
      </c>
    </row>
    <row r="4035" customHeight="1" spans="1:9">
      <c r="A4035" s="6">
        <v>4033</v>
      </c>
      <c r="B4035" s="6" t="str">
        <f>VLOOKUP(C4035,[1]产品信息!$B:$C,2,0)</f>
        <v>社科大众</v>
      </c>
      <c r="C4035" s="7" t="s">
        <v>15718</v>
      </c>
      <c r="D4035" s="7" t="s">
        <v>15719</v>
      </c>
      <c r="E4035" s="8">
        <v>68</v>
      </c>
      <c r="F4035" s="7" t="s">
        <v>15720</v>
      </c>
      <c r="G4035" s="7" t="s">
        <v>353</v>
      </c>
      <c r="H4035" s="7" t="s">
        <v>15721</v>
      </c>
      <c r="I4035" s="10" t="s">
        <v>15722</v>
      </c>
    </row>
    <row r="4036" customHeight="1" spans="1:9">
      <c r="A4036" s="6">
        <v>4034</v>
      </c>
      <c r="B4036" s="6" t="str">
        <f>VLOOKUP(C4036,[1]产品信息!$B:$C,2,0)</f>
        <v>课本教材</v>
      </c>
      <c r="C4036" s="7" t="s">
        <v>15723</v>
      </c>
      <c r="D4036" s="7" t="s">
        <v>15724</v>
      </c>
      <c r="E4036" s="8">
        <v>16.8</v>
      </c>
      <c r="F4036" s="7" t="s">
        <v>15725</v>
      </c>
      <c r="G4036" s="7" t="s">
        <v>311</v>
      </c>
      <c r="H4036" s="7" t="s">
        <v>15721</v>
      </c>
      <c r="I4036" s="10" t="s">
        <v>15726</v>
      </c>
    </row>
    <row r="4037" customHeight="1" spans="1:9">
      <c r="A4037" s="6">
        <v>4035</v>
      </c>
      <c r="B4037" s="6" t="str">
        <f>VLOOKUP(C4037,[1]产品信息!$B:$C,2,0)</f>
        <v>课本教材</v>
      </c>
      <c r="C4037" s="7" t="s">
        <v>15727</v>
      </c>
      <c r="D4037" s="7" t="s">
        <v>15728</v>
      </c>
      <c r="E4037" s="8">
        <v>16.8</v>
      </c>
      <c r="F4037" s="7" t="s">
        <v>15725</v>
      </c>
      <c r="G4037" s="7" t="s">
        <v>311</v>
      </c>
      <c r="H4037" s="7" t="s">
        <v>15721</v>
      </c>
      <c r="I4037" s="10" t="s">
        <v>15729</v>
      </c>
    </row>
    <row r="4038" customHeight="1" spans="1:9">
      <c r="A4038" s="6">
        <v>4036</v>
      </c>
      <c r="B4038" s="6" t="str">
        <f>VLOOKUP(C4038,[1]产品信息!$B:$C,2,0)</f>
        <v>社科大众</v>
      </c>
      <c r="C4038" s="7" t="s">
        <v>15730</v>
      </c>
      <c r="D4038" s="7" t="s">
        <v>15731</v>
      </c>
      <c r="E4038" s="8">
        <v>39.9</v>
      </c>
      <c r="F4038" s="7" t="s">
        <v>15732</v>
      </c>
      <c r="G4038" s="7" t="s">
        <v>55</v>
      </c>
      <c r="H4038" s="7" t="s">
        <v>15721</v>
      </c>
      <c r="I4038" s="10" t="s">
        <v>15733</v>
      </c>
    </row>
    <row r="4039" customHeight="1" spans="1:9">
      <c r="A4039" s="6">
        <v>4037</v>
      </c>
      <c r="B4039" s="6" t="str">
        <f>VLOOKUP(C4039,[1]产品信息!$B:$C,2,0)</f>
        <v>科技图书</v>
      </c>
      <c r="C4039" s="7" t="s">
        <v>15734</v>
      </c>
      <c r="D4039" s="7" t="s">
        <v>15735</v>
      </c>
      <c r="E4039" s="8">
        <v>42</v>
      </c>
      <c r="F4039" s="7" t="s">
        <v>15736</v>
      </c>
      <c r="G4039" s="7"/>
      <c r="H4039" s="7" t="s">
        <v>15721</v>
      </c>
      <c r="I4039" s="10" t="s">
        <v>15737</v>
      </c>
    </row>
    <row r="4040" customHeight="1" spans="1:9">
      <c r="A4040" s="6">
        <v>4038</v>
      </c>
      <c r="B4040" s="6" t="str">
        <f>VLOOKUP(C4040,[1]产品信息!$B:$C,2,0)</f>
        <v>科技图书</v>
      </c>
      <c r="C4040" s="7" t="s">
        <v>15738</v>
      </c>
      <c r="D4040" s="7" t="s">
        <v>15739</v>
      </c>
      <c r="E4040" s="8">
        <v>90</v>
      </c>
      <c r="F4040" s="7" t="s">
        <v>15740</v>
      </c>
      <c r="G4040" s="7" t="s">
        <v>29</v>
      </c>
      <c r="H4040" s="7" t="s">
        <v>15741</v>
      </c>
      <c r="I4040" s="10" t="s">
        <v>15742</v>
      </c>
    </row>
    <row r="4041" customHeight="1" spans="1:9">
      <c r="A4041" s="6">
        <v>4039</v>
      </c>
      <c r="B4041" s="6" t="str">
        <f>VLOOKUP(C4041,[1]产品信息!$B:$C,2,0)</f>
        <v>科技图书</v>
      </c>
      <c r="C4041" s="7" t="s">
        <v>15743</v>
      </c>
      <c r="D4041" s="7" t="s">
        <v>15744</v>
      </c>
      <c r="E4041" s="8">
        <v>130</v>
      </c>
      <c r="F4041" s="7" t="s">
        <v>15740</v>
      </c>
      <c r="G4041" s="7" t="s">
        <v>29</v>
      </c>
      <c r="H4041" s="7" t="s">
        <v>15741</v>
      </c>
      <c r="I4041" s="10" t="s">
        <v>15745</v>
      </c>
    </row>
    <row r="4042" customHeight="1" spans="1:9">
      <c r="A4042" s="6">
        <v>4040</v>
      </c>
      <c r="B4042" s="6" t="str">
        <f>VLOOKUP(C4042,[1]产品信息!$B:$C,2,0)</f>
        <v>科技图书</v>
      </c>
      <c r="C4042" s="7" t="s">
        <v>15746</v>
      </c>
      <c r="D4042" s="7" t="s">
        <v>15747</v>
      </c>
      <c r="E4042" s="8">
        <v>90</v>
      </c>
      <c r="F4042" s="7" t="s">
        <v>15740</v>
      </c>
      <c r="G4042" s="7" t="s">
        <v>29</v>
      </c>
      <c r="H4042" s="7" t="s">
        <v>15741</v>
      </c>
      <c r="I4042" s="10" t="s">
        <v>15748</v>
      </c>
    </row>
    <row r="4043" customHeight="1" spans="1:9">
      <c r="A4043" s="6">
        <v>4041</v>
      </c>
      <c r="B4043" s="6" t="str">
        <f>VLOOKUP(C4043,[1]产品信息!$B:$C,2,0)</f>
        <v>科技图书</v>
      </c>
      <c r="C4043" s="7" t="s">
        <v>15749</v>
      </c>
      <c r="D4043" s="7" t="s">
        <v>15750</v>
      </c>
      <c r="E4043" s="8">
        <v>135</v>
      </c>
      <c r="F4043" s="7" t="s">
        <v>15740</v>
      </c>
      <c r="G4043" s="7" t="s">
        <v>29</v>
      </c>
      <c r="H4043" s="7" t="s">
        <v>15741</v>
      </c>
      <c r="I4043" s="10" t="s">
        <v>15751</v>
      </c>
    </row>
    <row r="4044" customHeight="1" spans="1:9">
      <c r="A4044" s="6">
        <v>4042</v>
      </c>
      <c r="B4044" s="6" t="str">
        <f>VLOOKUP(C4044,[1]产品信息!$B:$C,2,0)</f>
        <v>科技图书</v>
      </c>
      <c r="C4044" s="7" t="s">
        <v>15752</v>
      </c>
      <c r="D4044" s="7" t="s">
        <v>15753</v>
      </c>
      <c r="E4044" s="8">
        <v>100</v>
      </c>
      <c r="F4044" s="7" t="s">
        <v>15740</v>
      </c>
      <c r="G4044" s="7" t="s">
        <v>29</v>
      </c>
      <c r="H4044" s="7" t="s">
        <v>15741</v>
      </c>
      <c r="I4044" s="10" t="s">
        <v>15754</v>
      </c>
    </row>
    <row r="4045" customHeight="1" spans="1:9">
      <c r="A4045" s="6">
        <v>4043</v>
      </c>
      <c r="B4045" s="6" t="str">
        <f>VLOOKUP(C4045,[1]产品信息!$B:$C,2,0)</f>
        <v>科技图书</v>
      </c>
      <c r="C4045" s="7" t="s">
        <v>15755</v>
      </c>
      <c r="D4045" s="7" t="s">
        <v>15756</v>
      </c>
      <c r="E4045" s="8">
        <v>110</v>
      </c>
      <c r="F4045" s="7" t="s">
        <v>15740</v>
      </c>
      <c r="G4045" s="7" t="s">
        <v>29</v>
      </c>
      <c r="H4045" s="7" t="s">
        <v>15741</v>
      </c>
      <c r="I4045" s="10" t="s">
        <v>15745</v>
      </c>
    </row>
    <row r="4046" customHeight="1" spans="1:9">
      <c r="A4046" s="6">
        <v>4044</v>
      </c>
      <c r="B4046" s="6" t="str">
        <f>VLOOKUP(C4046,[1]产品信息!$B:$C,2,0)</f>
        <v>科技图书</v>
      </c>
      <c r="C4046" s="7" t="s">
        <v>15757</v>
      </c>
      <c r="D4046" s="7" t="s">
        <v>15758</v>
      </c>
      <c r="E4046" s="8">
        <v>140</v>
      </c>
      <c r="F4046" s="7" t="s">
        <v>15759</v>
      </c>
      <c r="G4046" s="7" t="s">
        <v>29</v>
      </c>
      <c r="H4046" s="7" t="s">
        <v>15741</v>
      </c>
      <c r="I4046" s="10" t="s">
        <v>15760</v>
      </c>
    </row>
    <row r="4047" customHeight="1" spans="1:9">
      <c r="A4047" s="6">
        <v>4045</v>
      </c>
      <c r="B4047" s="6" t="str">
        <f>VLOOKUP(C4047,[1]产品信息!$B:$C,2,0)</f>
        <v>科技图书</v>
      </c>
      <c r="C4047" s="7" t="s">
        <v>15761</v>
      </c>
      <c r="D4047" s="7" t="s">
        <v>15762</v>
      </c>
      <c r="E4047" s="8">
        <v>85</v>
      </c>
      <c r="F4047" s="7" t="s">
        <v>15759</v>
      </c>
      <c r="G4047" s="7" t="s">
        <v>29</v>
      </c>
      <c r="H4047" s="7" t="s">
        <v>15741</v>
      </c>
      <c r="I4047" s="10" t="s">
        <v>15763</v>
      </c>
    </row>
    <row r="4048" customHeight="1" spans="1:9">
      <c r="A4048" s="6">
        <v>4046</v>
      </c>
      <c r="B4048" s="6" t="str">
        <f>VLOOKUP(C4048,[1]产品信息!$B:$C,2,0)</f>
        <v>课本教材</v>
      </c>
      <c r="C4048" s="7" t="s">
        <v>15764</v>
      </c>
      <c r="D4048" s="7" t="s">
        <v>15765</v>
      </c>
      <c r="E4048" s="8">
        <v>44</v>
      </c>
      <c r="F4048" s="7" t="s">
        <v>15766</v>
      </c>
      <c r="G4048" s="7"/>
      <c r="H4048" s="7" t="s">
        <v>15741</v>
      </c>
      <c r="I4048" s="10" t="s">
        <v>15767</v>
      </c>
    </row>
    <row r="4049" customHeight="1" spans="1:9">
      <c r="A4049" s="6">
        <v>4047</v>
      </c>
      <c r="B4049" s="6" t="str">
        <f>VLOOKUP(C4049,[1]产品信息!$B:$C,2,0)</f>
        <v>科技图书</v>
      </c>
      <c r="C4049" s="7" t="s">
        <v>15768</v>
      </c>
      <c r="D4049" s="7" t="s">
        <v>15769</v>
      </c>
      <c r="E4049" s="8">
        <v>65</v>
      </c>
      <c r="F4049" s="7" t="s">
        <v>15770</v>
      </c>
      <c r="G4049" s="7"/>
      <c r="H4049" s="7" t="s">
        <v>15741</v>
      </c>
      <c r="I4049" s="10" t="s">
        <v>15771</v>
      </c>
    </row>
    <row r="4050" customHeight="1" spans="1:9">
      <c r="A4050" s="6">
        <v>4048</v>
      </c>
      <c r="B4050" s="6" t="str">
        <f>VLOOKUP(C4050,[1]产品信息!$B:$C,2,0)</f>
        <v>科技图书</v>
      </c>
      <c r="C4050" s="7" t="s">
        <v>15772</v>
      </c>
      <c r="D4050" s="7" t="s">
        <v>15773</v>
      </c>
      <c r="E4050" s="8">
        <v>38</v>
      </c>
      <c r="F4050" s="7" t="s">
        <v>15774</v>
      </c>
      <c r="G4050" s="7" t="s">
        <v>13</v>
      </c>
      <c r="H4050" s="7" t="s">
        <v>15775</v>
      </c>
      <c r="I4050" s="10" t="s">
        <v>15776</v>
      </c>
    </row>
    <row r="4051" customHeight="1" spans="1:9">
      <c r="A4051" s="6">
        <v>4049</v>
      </c>
      <c r="B4051" s="6" t="str">
        <f>VLOOKUP(C4051,[1]产品信息!$B:$C,2,0)</f>
        <v>社科大众</v>
      </c>
      <c r="C4051" s="7" t="s">
        <v>15777</v>
      </c>
      <c r="D4051" s="7" t="s">
        <v>15778</v>
      </c>
      <c r="E4051" s="8">
        <v>58</v>
      </c>
      <c r="F4051" s="7" t="s">
        <v>15779</v>
      </c>
      <c r="G4051" s="7" t="s">
        <v>119</v>
      </c>
      <c r="H4051" s="7" t="s">
        <v>15775</v>
      </c>
      <c r="I4051" s="10" t="s">
        <v>15780</v>
      </c>
    </row>
    <row r="4052" customHeight="1" spans="1:9">
      <c r="A4052" s="6">
        <v>4050</v>
      </c>
      <c r="B4052" s="6" t="str">
        <f>VLOOKUP(C4052,[1]产品信息!$B:$C,2,0)</f>
        <v>科技图书</v>
      </c>
      <c r="C4052" s="7" t="s">
        <v>15781</v>
      </c>
      <c r="D4052" s="7" t="s">
        <v>15782</v>
      </c>
      <c r="E4052" s="8">
        <v>68</v>
      </c>
      <c r="F4052" s="7" t="s">
        <v>15783</v>
      </c>
      <c r="G4052" s="7" t="s">
        <v>29</v>
      </c>
      <c r="H4052" s="7" t="s">
        <v>15784</v>
      </c>
      <c r="I4052" s="10" t="s">
        <v>15785</v>
      </c>
    </row>
    <row r="4053" customHeight="1" spans="1:9">
      <c r="A4053" s="6">
        <v>4051</v>
      </c>
      <c r="B4053" s="6" t="str">
        <f>VLOOKUP(C4053,[1]产品信息!$B:$C,2,0)</f>
        <v>科技图书</v>
      </c>
      <c r="C4053" s="7" t="s">
        <v>15786</v>
      </c>
      <c r="D4053" s="7" t="s">
        <v>15787</v>
      </c>
      <c r="E4053" s="8">
        <v>110</v>
      </c>
      <c r="F4053" s="7" t="s">
        <v>15788</v>
      </c>
      <c r="G4053" s="7" t="s">
        <v>29</v>
      </c>
      <c r="H4053" s="7" t="s">
        <v>15784</v>
      </c>
      <c r="I4053" s="10" t="s">
        <v>15789</v>
      </c>
    </row>
    <row r="4054" customHeight="1" spans="1:9">
      <c r="A4054" s="6">
        <v>4052</v>
      </c>
      <c r="B4054" s="6" t="str">
        <f>VLOOKUP(C4054,[1]产品信息!$B:$C,2,0)</f>
        <v>科技图书</v>
      </c>
      <c r="C4054" s="7" t="s">
        <v>15790</v>
      </c>
      <c r="D4054" s="7" t="s">
        <v>15791</v>
      </c>
      <c r="E4054" s="8">
        <v>100</v>
      </c>
      <c r="F4054" s="7" t="s">
        <v>15792</v>
      </c>
      <c r="G4054" s="7" t="s">
        <v>29</v>
      </c>
      <c r="H4054" s="7" t="s">
        <v>15784</v>
      </c>
      <c r="I4054" s="10" t="s">
        <v>15793</v>
      </c>
    </row>
    <row r="4055" customHeight="1" spans="1:9">
      <c r="A4055" s="6">
        <v>4053</v>
      </c>
      <c r="B4055" s="6" t="str">
        <f>VLOOKUP(C4055,[1]产品信息!$B:$C,2,0)</f>
        <v>科技图书</v>
      </c>
      <c r="C4055" s="7" t="s">
        <v>15794</v>
      </c>
      <c r="D4055" s="7" t="s">
        <v>15795</v>
      </c>
      <c r="E4055" s="8">
        <v>42</v>
      </c>
      <c r="F4055" s="7" t="s">
        <v>15796</v>
      </c>
      <c r="G4055" s="7" t="s">
        <v>29</v>
      </c>
      <c r="H4055" s="7" t="s">
        <v>15784</v>
      </c>
      <c r="I4055" s="10" t="s">
        <v>15797</v>
      </c>
    </row>
    <row r="4056" customHeight="1" spans="1:9">
      <c r="A4056" s="6">
        <v>4054</v>
      </c>
      <c r="B4056" s="6" t="str">
        <f>VLOOKUP(C4056,[1]产品信息!$B:$C,2,0)</f>
        <v>科技图书</v>
      </c>
      <c r="C4056" s="7" t="s">
        <v>15798</v>
      </c>
      <c r="D4056" s="7" t="s">
        <v>15799</v>
      </c>
      <c r="E4056" s="8">
        <v>85</v>
      </c>
      <c r="F4056" s="7" t="s">
        <v>15800</v>
      </c>
      <c r="G4056" s="7" t="s">
        <v>353</v>
      </c>
      <c r="H4056" s="7" t="s">
        <v>15784</v>
      </c>
      <c r="I4056" s="10" t="s">
        <v>15801</v>
      </c>
    </row>
    <row r="4057" customHeight="1" spans="1:9">
      <c r="A4057" s="6">
        <v>4055</v>
      </c>
      <c r="B4057" s="6" t="str">
        <f>VLOOKUP(C4057,[1]产品信息!$B:$C,2,0)</f>
        <v>科技图书</v>
      </c>
      <c r="C4057" s="7" t="s">
        <v>15802</v>
      </c>
      <c r="D4057" s="7" t="s">
        <v>15803</v>
      </c>
      <c r="E4057" s="8">
        <v>35</v>
      </c>
      <c r="F4057" s="7" t="s">
        <v>15804</v>
      </c>
      <c r="G4057" s="7" t="s">
        <v>353</v>
      </c>
      <c r="H4057" s="7" t="s">
        <v>15784</v>
      </c>
      <c r="I4057" s="10" t="s">
        <v>15805</v>
      </c>
    </row>
    <row r="4058" customHeight="1" spans="1:9">
      <c r="A4058" s="6">
        <v>4056</v>
      </c>
      <c r="B4058" s="6" t="str">
        <f>VLOOKUP(C4058,[1]产品信息!$B:$C,2,0)</f>
        <v>课本教材</v>
      </c>
      <c r="C4058" s="7" t="s">
        <v>15806</v>
      </c>
      <c r="D4058" s="7" t="s">
        <v>15807</v>
      </c>
      <c r="E4058" s="8">
        <v>25</v>
      </c>
      <c r="F4058" s="7" t="s">
        <v>15808</v>
      </c>
      <c r="G4058" s="7" t="s">
        <v>238</v>
      </c>
      <c r="H4058" s="7" t="s">
        <v>15809</v>
      </c>
      <c r="I4058" s="10" t="s">
        <v>15810</v>
      </c>
    </row>
    <row r="4059" customHeight="1" spans="1:9">
      <c r="A4059" s="6">
        <v>4057</v>
      </c>
      <c r="B4059" s="6" t="str">
        <f>VLOOKUP(C4059,[1]产品信息!$B:$C,2,0)</f>
        <v>科技图书</v>
      </c>
      <c r="C4059" s="7" t="s">
        <v>15811</v>
      </c>
      <c r="D4059" s="7" t="s">
        <v>15812</v>
      </c>
      <c r="E4059" s="8">
        <v>268</v>
      </c>
      <c r="F4059" s="7" t="s">
        <v>15813</v>
      </c>
      <c r="G4059" s="7" t="s">
        <v>244</v>
      </c>
      <c r="H4059" s="7" t="s">
        <v>15809</v>
      </c>
      <c r="I4059" s="10" t="s">
        <v>15814</v>
      </c>
    </row>
    <row r="4060" customHeight="1" spans="1:9">
      <c r="A4060" s="6">
        <v>4058</v>
      </c>
      <c r="B4060" s="6" t="str">
        <f>VLOOKUP(C4060,[1]产品信息!$B:$C,2,0)</f>
        <v>科技图书</v>
      </c>
      <c r="C4060" s="7" t="s">
        <v>15815</v>
      </c>
      <c r="D4060" s="7" t="s">
        <v>15816</v>
      </c>
      <c r="E4060" s="8">
        <v>188</v>
      </c>
      <c r="F4060" s="7" t="s">
        <v>15817</v>
      </c>
      <c r="G4060" s="7" t="s">
        <v>23</v>
      </c>
      <c r="H4060" s="7" t="s">
        <v>15809</v>
      </c>
      <c r="I4060" s="10" t="s">
        <v>15818</v>
      </c>
    </row>
    <row r="4061" customHeight="1" spans="1:9">
      <c r="A4061" s="6">
        <v>4059</v>
      </c>
      <c r="B4061" s="6" t="str">
        <f>VLOOKUP(C4061,[1]产品信息!$B:$C,2,0)</f>
        <v>科技图书</v>
      </c>
      <c r="C4061" s="7" t="s">
        <v>15819</v>
      </c>
      <c r="D4061" s="7" t="s">
        <v>15820</v>
      </c>
      <c r="E4061" s="8">
        <v>58</v>
      </c>
      <c r="F4061" s="7" t="s">
        <v>15821</v>
      </c>
      <c r="G4061" s="7" t="s">
        <v>29</v>
      </c>
      <c r="H4061" s="7" t="s">
        <v>15809</v>
      </c>
      <c r="I4061" s="10" t="s">
        <v>15822</v>
      </c>
    </row>
    <row r="4062" customHeight="1" spans="1:9">
      <c r="A4062" s="6">
        <v>4060</v>
      </c>
      <c r="B4062" s="6" t="str">
        <f>VLOOKUP(C4062,[1]产品信息!$B:$C,2,0)</f>
        <v>科技图书</v>
      </c>
      <c r="C4062" s="7" t="s">
        <v>15823</v>
      </c>
      <c r="D4062" s="7" t="s">
        <v>15824</v>
      </c>
      <c r="E4062" s="8">
        <v>600</v>
      </c>
      <c r="F4062" s="7" t="s">
        <v>15825</v>
      </c>
      <c r="G4062" s="7" t="s">
        <v>29</v>
      </c>
      <c r="H4062" s="7" t="s">
        <v>15809</v>
      </c>
      <c r="I4062" s="10" t="s">
        <v>15826</v>
      </c>
    </row>
    <row r="4063" customHeight="1" spans="1:9">
      <c r="A4063" s="6">
        <v>4061</v>
      </c>
      <c r="B4063" s="6" t="str">
        <f>VLOOKUP(C4063,[1]产品信息!$B:$C,2,0)</f>
        <v>科技图书</v>
      </c>
      <c r="C4063" s="7" t="s">
        <v>15827</v>
      </c>
      <c r="D4063" s="7" t="s">
        <v>15828</v>
      </c>
      <c r="E4063" s="8">
        <v>60</v>
      </c>
      <c r="F4063" s="7" t="s">
        <v>15829</v>
      </c>
      <c r="G4063" s="7" t="s">
        <v>29</v>
      </c>
      <c r="H4063" s="7" t="s">
        <v>15809</v>
      </c>
      <c r="I4063" s="10" t="s">
        <v>15830</v>
      </c>
    </row>
    <row r="4064" customHeight="1" spans="1:9">
      <c r="A4064" s="6">
        <v>4062</v>
      </c>
      <c r="B4064" s="6" t="str">
        <f>VLOOKUP(C4064,[1]产品信息!$B:$C,2,0)</f>
        <v>科技图书</v>
      </c>
      <c r="C4064" s="7" t="s">
        <v>15831</v>
      </c>
      <c r="D4064" s="7" t="s">
        <v>15832</v>
      </c>
      <c r="E4064" s="8">
        <v>78</v>
      </c>
      <c r="F4064" s="7" t="s">
        <v>15833</v>
      </c>
      <c r="G4064" s="7" t="s">
        <v>29</v>
      </c>
      <c r="H4064" s="7" t="s">
        <v>15809</v>
      </c>
      <c r="I4064" s="10" t="s">
        <v>15834</v>
      </c>
    </row>
    <row r="4065" customHeight="1" spans="1:9">
      <c r="A4065" s="6">
        <v>4063</v>
      </c>
      <c r="B4065" s="6" t="str">
        <f>VLOOKUP(C4065,[1]产品信息!$B:$C,2,0)</f>
        <v>科技图书</v>
      </c>
      <c r="C4065" s="7" t="s">
        <v>15835</v>
      </c>
      <c r="D4065" s="7" t="s">
        <v>15836</v>
      </c>
      <c r="E4065" s="8">
        <v>65</v>
      </c>
      <c r="F4065" s="7" t="s">
        <v>15837</v>
      </c>
      <c r="G4065" s="7" t="s">
        <v>29</v>
      </c>
      <c r="H4065" s="7" t="s">
        <v>15809</v>
      </c>
      <c r="I4065" s="10" t="s">
        <v>15838</v>
      </c>
    </row>
    <row r="4066" customHeight="1" spans="1:9">
      <c r="A4066" s="6">
        <v>4064</v>
      </c>
      <c r="B4066" s="6" t="str">
        <f>VLOOKUP(C4066,[1]产品信息!$B:$C,2,0)</f>
        <v>科技图书</v>
      </c>
      <c r="C4066" s="7" t="s">
        <v>15839</v>
      </c>
      <c r="D4066" s="7" t="s">
        <v>15840</v>
      </c>
      <c r="E4066" s="8">
        <v>145</v>
      </c>
      <c r="F4066" s="7" t="s">
        <v>15841</v>
      </c>
      <c r="G4066" s="7" t="s">
        <v>29</v>
      </c>
      <c r="H4066" s="7" t="s">
        <v>15809</v>
      </c>
      <c r="I4066" s="10" t="s">
        <v>15842</v>
      </c>
    </row>
    <row r="4067" customHeight="1" spans="1:9">
      <c r="A4067" s="6">
        <v>4065</v>
      </c>
      <c r="B4067" s="6" t="str">
        <f>VLOOKUP(C4067,[1]产品信息!$B:$C,2,0)</f>
        <v>科技图书</v>
      </c>
      <c r="C4067" s="7" t="s">
        <v>15843</v>
      </c>
      <c r="D4067" s="7" t="s">
        <v>15844</v>
      </c>
      <c r="E4067" s="8">
        <v>97</v>
      </c>
      <c r="F4067" s="7" t="s">
        <v>15845</v>
      </c>
      <c r="G4067" s="7" t="s">
        <v>29</v>
      </c>
      <c r="H4067" s="7" t="s">
        <v>15809</v>
      </c>
      <c r="I4067" s="10" t="s">
        <v>15846</v>
      </c>
    </row>
    <row r="4068" customHeight="1" spans="1:9">
      <c r="A4068" s="6">
        <v>4066</v>
      </c>
      <c r="B4068" s="6" t="str">
        <f>VLOOKUP(C4068,[1]产品信息!$B:$C,2,0)</f>
        <v>标准规范</v>
      </c>
      <c r="C4068" s="7" t="s">
        <v>15847</v>
      </c>
      <c r="D4068" s="7" t="s">
        <v>15848</v>
      </c>
      <c r="E4068" s="8">
        <v>14</v>
      </c>
      <c r="F4068" s="7" t="s">
        <v>124</v>
      </c>
      <c r="G4068" s="7" t="s">
        <v>29</v>
      </c>
      <c r="H4068" s="7" t="s">
        <v>15809</v>
      </c>
      <c r="I4068" s="10" t="s">
        <v>15849</v>
      </c>
    </row>
    <row r="4069" customHeight="1" spans="1:9">
      <c r="A4069" s="6">
        <v>4067</v>
      </c>
      <c r="B4069" s="6" t="str">
        <f>VLOOKUP(C4069,[1]产品信息!$B:$C,2,0)</f>
        <v>科技图书</v>
      </c>
      <c r="C4069" s="7" t="s">
        <v>15850</v>
      </c>
      <c r="D4069" s="7" t="s">
        <v>15851</v>
      </c>
      <c r="E4069" s="8">
        <v>36</v>
      </c>
      <c r="F4069" s="7" t="s">
        <v>15852</v>
      </c>
      <c r="G4069" s="7" t="s">
        <v>29</v>
      </c>
      <c r="H4069" s="7" t="s">
        <v>15809</v>
      </c>
      <c r="I4069" s="10" t="s">
        <v>15853</v>
      </c>
    </row>
    <row r="4070" customHeight="1" spans="1:9">
      <c r="A4070" s="6">
        <v>4068</v>
      </c>
      <c r="B4070" s="6" t="str">
        <f>VLOOKUP(C4070,[1]产品信息!$B:$C,2,0)</f>
        <v>科技图书</v>
      </c>
      <c r="C4070" s="7" t="s">
        <v>15854</v>
      </c>
      <c r="D4070" s="7" t="s">
        <v>15855</v>
      </c>
      <c r="E4070" s="8">
        <v>25</v>
      </c>
      <c r="F4070" s="7" t="s">
        <v>15856</v>
      </c>
      <c r="G4070" s="7" t="s">
        <v>29</v>
      </c>
      <c r="H4070" s="7" t="s">
        <v>15809</v>
      </c>
      <c r="I4070" s="10" t="s">
        <v>15857</v>
      </c>
    </row>
    <row r="4071" customHeight="1" spans="1:9">
      <c r="A4071" s="6">
        <v>4069</v>
      </c>
      <c r="B4071" s="6" t="str">
        <f>VLOOKUP(C4071,[1]产品信息!$B:$C,2,0)</f>
        <v>标准规范</v>
      </c>
      <c r="C4071" s="7" t="s">
        <v>15858</v>
      </c>
      <c r="D4071" s="7" t="s">
        <v>15859</v>
      </c>
      <c r="E4071" s="8">
        <v>60</v>
      </c>
      <c r="F4071" s="7" t="s">
        <v>124</v>
      </c>
      <c r="G4071" s="7" t="s">
        <v>29</v>
      </c>
      <c r="H4071" s="7" t="s">
        <v>15809</v>
      </c>
      <c r="I4071" s="10" t="s">
        <v>15860</v>
      </c>
    </row>
    <row r="4072" customHeight="1" spans="1:9">
      <c r="A4072" s="6">
        <v>4070</v>
      </c>
      <c r="B4072" s="6" t="str">
        <f>VLOOKUP(C4072,[1]产品信息!$B:$C,2,0)</f>
        <v>课本教材</v>
      </c>
      <c r="C4072" s="7" t="s">
        <v>15861</v>
      </c>
      <c r="D4072" s="7" t="s">
        <v>15862</v>
      </c>
      <c r="E4072" s="8">
        <v>58</v>
      </c>
      <c r="F4072" s="7" t="s">
        <v>15863</v>
      </c>
      <c r="G4072" s="7" t="s">
        <v>353</v>
      </c>
      <c r="H4072" s="7" t="s">
        <v>15809</v>
      </c>
      <c r="I4072" s="10" t="s">
        <v>15864</v>
      </c>
    </row>
    <row r="4073" customHeight="1" spans="1:9">
      <c r="A4073" s="6">
        <v>4071</v>
      </c>
      <c r="B4073" s="6" t="str">
        <f>VLOOKUP(C4073,[1]产品信息!$B:$C,2,0)</f>
        <v>科技图书</v>
      </c>
      <c r="C4073" s="7" t="s">
        <v>15865</v>
      </c>
      <c r="D4073" s="7" t="s">
        <v>15866</v>
      </c>
      <c r="E4073" s="8">
        <v>90</v>
      </c>
      <c r="F4073" s="7" t="s">
        <v>15867</v>
      </c>
      <c r="G4073" s="7" t="s">
        <v>13</v>
      </c>
      <c r="H4073" s="7" t="s">
        <v>15809</v>
      </c>
      <c r="I4073" s="10" t="s">
        <v>15868</v>
      </c>
    </row>
    <row r="4074" customHeight="1" spans="1:9">
      <c r="A4074" s="6">
        <v>4072</v>
      </c>
      <c r="B4074" s="6" t="str">
        <f>VLOOKUP(C4074,[1]产品信息!$B:$C,2,0)</f>
        <v>课本教材</v>
      </c>
      <c r="C4074" s="7" t="s">
        <v>15869</v>
      </c>
      <c r="D4074" s="7" t="s">
        <v>15807</v>
      </c>
      <c r="E4074" s="8">
        <v>32</v>
      </c>
      <c r="F4074" s="7" t="s">
        <v>15808</v>
      </c>
      <c r="G4074" s="7"/>
      <c r="H4074" s="7" t="s">
        <v>15809</v>
      </c>
      <c r="I4074" s="10" t="s">
        <v>15810</v>
      </c>
    </row>
    <row r="4075" customHeight="1" spans="1:9">
      <c r="A4075" s="6">
        <v>4073</v>
      </c>
      <c r="B4075" s="6" t="str">
        <f>VLOOKUP(C4075,[1]产品信息!$B:$C,2,0)</f>
        <v>科技图书</v>
      </c>
      <c r="C4075" s="7" t="s">
        <v>15870</v>
      </c>
      <c r="D4075" s="7" t="s">
        <v>15871</v>
      </c>
      <c r="E4075" s="8">
        <v>38</v>
      </c>
      <c r="F4075" s="7" t="s">
        <v>15872</v>
      </c>
      <c r="G4075" s="7"/>
      <c r="H4075" s="7" t="s">
        <v>15809</v>
      </c>
      <c r="I4075" s="10" t="s">
        <v>15873</v>
      </c>
    </row>
    <row r="4076" customHeight="1" spans="1:9">
      <c r="A4076" s="6">
        <v>4074</v>
      </c>
      <c r="B4076" s="6" t="str">
        <f>VLOOKUP(C4076,[1]产品信息!$B:$C,2,0)</f>
        <v>科技图书</v>
      </c>
      <c r="C4076" s="7" t="s">
        <v>15874</v>
      </c>
      <c r="D4076" s="7" t="s">
        <v>15875</v>
      </c>
      <c r="E4076" s="8">
        <v>89</v>
      </c>
      <c r="F4076" s="7" t="s">
        <v>15876</v>
      </c>
      <c r="G4076" s="7" t="s">
        <v>29</v>
      </c>
      <c r="H4076" s="7" t="s">
        <v>15877</v>
      </c>
      <c r="I4076" s="10" t="s">
        <v>15878</v>
      </c>
    </row>
    <row r="4077" customHeight="1" spans="1:9">
      <c r="A4077" s="6">
        <v>4075</v>
      </c>
      <c r="B4077" s="6" t="str">
        <f>VLOOKUP(C4077,[1]产品信息!$B:$C,2,0)</f>
        <v>科技图书</v>
      </c>
      <c r="C4077" s="7" t="s">
        <v>15879</v>
      </c>
      <c r="D4077" s="7" t="s">
        <v>15880</v>
      </c>
      <c r="E4077" s="8">
        <v>88</v>
      </c>
      <c r="F4077" s="7" t="s">
        <v>15881</v>
      </c>
      <c r="G4077" s="7" t="s">
        <v>29</v>
      </c>
      <c r="H4077" s="7" t="s">
        <v>15877</v>
      </c>
      <c r="I4077" s="10" t="s">
        <v>15882</v>
      </c>
    </row>
    <row r="4078" customHeight="1" spans="1:9">
      <c r="A4078" s="6">
        <v>4076</v>
      </c>
      <c r="B4078" s="6" t="str">
        <f>VLOOKUP(C4078,[1]产品信息!$B:$C,2,0)</f>
        <v>科技图书</v>
      </c>
      <c r="C4078" s="7" t="s">
        <v>15883</v>
      </c>
      <c r="D4078" s="7" t="s">
        <v>15884</v>
      </c>
      <c r="E4078" s="8">
        <v>52</v>
      </c>
      <c r="F4078" s="7" t="s">
        <v>15885</v>
      </c>
      <c r="G4078" s="7" t="s">
        <v>29</v>
      </c>
      <c r="H4078" s="7" t="s">
        <v>15877</v>
      </c>
      <c r="I4078" s="10" t="s">
        <v>15886</v>
      </c>
    </row>
    <row r="4079" customHeight="1" spans="1:9">
      <c r="A4079" s="6">
        <v>4077</v>
      </c>
      <c r="B4079" s="6" t="str">
        <f>VLOOKUP(C4079,[1]产品信息!$B:$C,2,0)</f>
        <v>科技图书</v>
      </c>
      <c r="C4079" s="7" t="s">
        <v>15887</v>
      </c>
      <c r="D4079" s="7" t="s">
        <v>15888</v>
      </c>
      <c r="E4079" s="8">
        <v>58</v>
      </c>
      <c r="F4079" s="7" t="s">
        <v>15889</v>
      </c>
      <c r="G4079" s="7" t="s">
        <v>783</v>
      </c>
      <c r="H4079" s="7" t="s">
        <v>15877</v>
      </c>
      <c r="I4079" s="10" t="s">
        <v>15890</v>
      </c>
    </row>
    <row r="4080" customHeight="1" spans="1:9">
      <c r="A4080" s="6">
        <v>4078</v>
      </c>
      <c r="B4080" s="6" t="str">
        <f>VLOOKUP(C4080,[1]产品信息!$B:$C,2,0)</f>
        <v>课本教材</v>
      </c>
      <c r="C4080" s="7" t="s">
        <v>15891</v>
      </c>
      <c r="D4080" s="7" t="s">
        <v>15892</v>
      </c>
      <c r="E4080" s="8">
        <v>33</v>
      </c>
      <c r="F4080" s="7" t="s">
        <v>15893</v>
      </c>
      <c r="G4080" s="7" t="s">
        <v>29</v>
      </c>
      <c r="H4080" s="7" t="s">
        <v>15894</v>
      </c>
      <c r="I4080" s="10" t="s">
        <v>15895</v>
      </c>
    </row>
    <row r="4081" customHeight="1" spans="1:9">
      <c r="A4081" s="6">
        <v>4079</v>
      </c>
      <c r="B4081" s="6" t="str">
        <f>VLOOKUP(C4081,[1]产品信息!$B:$C,2,0)</f>
        <v>课本教材</v>
      </c>
      <c r="C4081" s="7" t="s">
        <v>15896</v>
      </c>
      <c r="D4081" s="7" t="s">
        <v>15897</v>
      </c>
      <c r="E4081" s="8">
        <v>32</v>
      </c>
      <c r="F4081" s="7" t="s">
        <v>15898</v>
      </c>
      <c r="G4081" s="7" t="s">
        <v>13</v>
      </c>
      <c r="H4081" s="7" t="s">
        <v>15894</v>
      </c>
      <c r="I4081" s="10" t="s">
        <v>15899</v>
      </c>
    </row>
    <row r="4082" customHeight="1" spans="1:9">
      <c r="A4082" s="6">
        <v>4080</v>
      </c>
      <c r="B4082" s="6" t="str">
        <f>VLOOKUP(C4082,[1]产品信息!$B:$C,2,0)</f>
        <v>科技图书</v>
      </c>
      <c r="C4082" s="7" t="s">
        <v>15900</v>
      </c>
      <c r="D4082" s="7" t="s">
        <v>15901</v>
      </c>
      <c r="E4082" s="8">
        <v>36</v>
      </c>
      <c r="F4082" s="7" t="s">
        <v>15902</v>
      </c>
      <c r="G4082" s="7" t="s">
        <v>238</v>
      </c>
      <c r="H4082" s="7" t="s">
        <v>15903</v>
      </c>
      <c r="I4082" s="10" t="s">
        <v>15904</v>
      </c>
    </row>
    <row r="4083" customHeight="1" spans="1:9">
      <c r="A4083" s="6">
        <v>4081</v>
      </c>
      <c r="B4083" s="6" t="str">
        <f>VLOOKUP(C4083,[1]产品信息!$B:$C,2,0)</f>
        <v>课本教材</v>
      </c>
      <c r="C4083" s="7" t="s">
        <v>15905</v>
      </c>
      <c r="D4083" s="7" t="s">
        <v>15906</v>
      </c>
      <c r="E4083" s="8">
        <v>43</v>
      </c>
      <c r="F4083" s="7" t="s">
        <v>15907</v>
      </c>
      <c r="G4083" s="7" t="s">
        <v>29</v>
      </c>
      <c r="H4083" s="7" t="s">
        <v>15903</v>
      </c>
      <c r="I4083" s="10" t="s">
        <v>15908</v>
      </c>
    </row>
    <row r="4084" customHeight="1" spans="1:9">
      <c r="A4084" s="6">
        <v>4082</v>
      </c>
      <c r="B4084" s="6" t="str">
        <f>VLOOKUP(C4084,[1]产品信息!$B:$C,2,0)</f>
        <v>课本教材</v>
      </c>
      <c r="C4084" s="7" t="s">
        <v>15909</v>
      </c>
      <c r="D4084" s="7" t="s">
        <v>15906</v>
      </c>
      <c r="E4084" s="8">
        <v>49</v>
      </c>
      <c r="F4084" s="7" t="s">
        <v>15907</v>
      </c>
      <c r="G4084" s="7"/>
      <c r="H4084" s="7" t="s">
        <v>15903</v>
      </c>
      <c r="I4084" s="10" t="s">
        <v>15908</v>
      </c>
    </row>
    <row r="4085" customHeight="1" spans="1:9">
      <c r="A4085" s="6">
        <v>4083</v>
      </c>
      <c r="B4085" s="6" t="str">
        <f>VLOOKUP(C4085,[1]产品信息!$B:$C,2,0)</f>
        <v>科技图书</v>
      </c>
      <c r="C4085" s="7" t="s">
        <v>15910</v>
      </c>
      <c r="D4085" s="7" t="s">
        <v>15911</v>
      </c>
      <c r="E4085" s="8">
        <v>48</v>
      </c>
      <c r="F4085" s="7" t="s">
        <v>15912</v>
      </c>
      <c r="G4085" s="7" t="s">
        <v>29</v>
      </c>
      <c r="H4085" s="7" t="s">
        <v>15913</v>
      </c>
      <c r="I4085" s="10" t="s">
        <v>15914</v>
      </c>
    </row>
    <row r="4086" customHeight="1" spans="1:9">
      <c r="A4086" s="6">
        <v>4084</v>
      </c>
      <c r="B4086" s="6" t="str">
        <f>VLOOKUP(C4086,[1]产品信息!$B:$C,2,0)</f>
        <v>课本教材</v>
      </c>
      <c r="C4086" s="7" t="s">
        <v>15915</v>
      </c>
      <c r="D4086" s="7" t="s">
        <v>15916</v>
      </c>
      <c r="E4086" s="8">
        <v>46</v>
      </c>
      <c r="F4086" s="7" t="s">
        <v>15917</v>
      </c>
      <c r="G4086" s="7" t="s">
        <v>13</v>
      </c>
      <c r="H4086" s="7" t="s">
        <v>15918</v>
      </c>
      <c r="I4086" s="10" t="s">
        <v>15919</v>
      </c>
    </row>
    <row r="4087" customHeight="1" spans="1:9">
      <c r="A4087" s="6">
        <v>4085</v>
      </c>
      <c r="B4087" s="6" t="str">
        <f>VLOOKUP(C4087,[1]产品信息!$B:$C,2,0)</f>
        <v>科技图书</v>
      </c>
      <c r="C4087" s="7" t="s">
        <v>15920</v>
      </c>
      <c r="D4087" s="7" t="s">
        <v>15921</v>
      </c>
      <c r="E4087" s="8">
        <v>68</v>
      </c>
      <c r="F4087" s="7" t="s">
        <v>15922</v>
      </c>
      <c r="G4087" s="7" t="s">
        <v>29</v>
      </c>
      <c r="H4087" s="7" t="s">
        <v>15923</v>
      </c>
      <c r="I4087" s="10" t="s">
        <v>15924</v>
      </c>
    </row>
    <row r="4088" customHeight="1" spans="1:9">
      <c r="A4088" s="6">
        <v>4086</v>
      </c>
      <c r="B4088" s="6" t="str">
        <f>VLOOKUP(C4088,[1]产品信息!$B:$C,2,0)</f>
        <v>课本教材</v>
      </c>
      <c r="C4088" s="7" t="s">
        <v>15925</v>
      </c>
      <c r="D4088" s="7" t="s">
        <v>15926</v>
      </c>
      <c r="E4088" s="8">
        <v>39</v>
      </c>
      <c r="F4088" s="7" t="s">
        <v>15927</v>
      </c>
      <c r="G4088" s="7" t="s">
        <v>29</v>
      </c>
      <c r="H4088" s="7" t="s">
        <v>15928</v>
      </c>
      <c r="I4088" s="10" t="s">
        <v>15929</v>
      </c>
    </row>
    <row r="4089" customHeight="1" spans="1:9">
      <c r="A4089" s="6">
        <v>4087</v>
      </c>
      <c r="B4089" s="6" t="str">
        <f>VLOOKUP(C4089,[1]产品信息!$B:$C,2,0)</f>
        <v>标准规范</v>
      </c>
      <c r="C4089" s="7" t="s">
        <v>15930</v>
      </c>
      <c r="D4089" s="7" t="s">
        <v>15931</v>
      </c>
      <c r="E4089" s="8">
        <v>78</v>
      </c>
      <c r="F4089" s="7" t="s">
        <v>124</v>
      </c>
      <c r="G4089" s="7" t="s">
        <v>29</v>
      </c>
      <c r="H4089" s="7" t="s">
        <v>15932</v>
      </c>
      <c r="I4089" s="10" t="s">
        <v>15933</v>
      </c>
    </row>
    <row r="4090" customHeight="1" spans="1:9">
      <c r="A4090" s="6">
        <v>4088</v>
      </c>
      <c r="B4090" s="6" t="str">
        <f>VLOOKUP(C4090,[1]产品信息!$B:$C,2,0)</f>
        <v>社科大众</v>
      </c>
      <c r="C4090" s="7" t="s">
        <v>15934</v>
      </c>
      <c r="D4090" s="7" t="s">
        <v>15935</v>
      </c>
      <c r="E4090" s="8">
        <v>45</v>
      </c>
      <c r="F4090" s="7" t="s">
        <v>15936</v>
      </c>
      <c r="G4090" s="7" t="s">
        <v>119</v>
      </c>
      <c r="H4090" s="7" t="s">
        <v>15932</v>
      </c>
      <c r="I4090" s="10" t="s">
        <v>15937</v>
      </c>
    </row>
    <row r="4091" customHeight="1" spans="1:9">
      <c r="A4091" s="6">
        <v>4089</v>
      </c>
      <c r="B4091" s="6" t="str">
        <f>VLOOKUP(C4091,[1]产品信息!$B:$C,2,0)</f>
        <v>课本教材</v>
      </c>
      <c r="C4091" s="7" t="s">
        <v>15938</v>
      </c>
      <c r="D4091" s="7" t="s">
        <v>15939</v>
      </c>
      <c r="E4091" s="8">
        <v>39</v>
      </c>
      <c r="F4091" s="7" t="s">
        <v>15940</v>
      </c>
      <c r="G4091" s="7"/>
      <c r="H4091" s="7" t="s">
        <v>15941</v>
      </c>
      <c r="I4091" s="10" t="s">
        <v>15942</v>
      </c>
    </row>
    <row r="4092" customHeight="1" spans="1:9">
      <c r="A4092" s="6">
        <v>4090</v>
      </c>
      <c r="B4092" s="6" t="str">
        <f>VLOOKUP(C4092,[1]产品信息!$B:$C,2,0)</f>
        <v>课本教材</v>
      </c>
      <c r="C4092" s="7" t="s">
        <v>15943</v>
      </c>
      <c r="D4092" s="7" t="s">
        <v>15944</v>
      </c>
      <c r="E4092" s="8">
        <v>34</v>
      </c>
      <c r="F4092" s="7" t="s">
        <v>15945</v>
      </c>
      <c r="G4092" s="7" t="s">
        <v>29</v>
      </c>
      <c r="H4092" s="7" t="s">
        <v>15946</v>
      </c>
      <c r="I4092" s="10" t="s">
        <v>15947</v>
      </c>
    </row>
    <row r="4093" customHeight="1" spans="1:9">
      <c r="A4093" s="6">
        <v>4091</v>
      </c>
      <c r="B4093" s="6" t="str">
        <f>VLOOKUP(C4093,[1]产品信息!$B:$C,2,0)</f>
        <v>科技图书</v>
      </c>
      <c r="C4093" s="7" t="s">
        <v>15948</v>
      </c>
      <c r="D4093" s="7" t="s">
        <v>15949</v>
      </c>
      <c r="E4093" s="8">
        <v>35</v>
      </c>
      <c r="F4093" s="7" t="s">
        <v>15950</v>
      </c>
      <c r="G4093" s="7" t="s">
        <v>13</v>
      </c>
      <c r="H4093" s="7" t="s">
        <v>15946</v>
      </c>
      <c r="I4093" s="10" t="s">
        <v>15951</v>
      </c>
    </row>
    <row r="4094" customHeight="1" spans="1:9">
      <c r="A4094" s="6">
        <v>4092</v>
      </c>
      <c r="B4094" s="6" t="str">
        <f>VLOOKUP(C4094,[1]产品信息!$B:$C,2,0)</f>
        <v>课本教材</v>
      </c>
      <c r="C4094" s="7" t="s">
        <v>15952</v>
      </c>
      <c r="D4094" s="7" t="s">
        <v>15953</v>
      </c>
      <c r="E4094" s="8">
        <v>42</v>
      </c>
      <c r="F4094" s="7" t="s">
        <v>15954</v>
      </c>
      <c r="G4094" s="7"/>
      <c r="H4094" s="7" t="s">
        <v>15946</v>
      </c>
      <c r="I4094" s="10" t="s">
        <v>15955</v>
      </c>
    </row>
    <row r="4095" customHeight="1" spans="1:9">
      <c r="A4095" s="6">
        <v>4093</v>
      </c>
      <c r="B4095" s="6" t="str">
        <f>VLOOKUP(C4095,[1]产品信息!$B:$C,2,0)</f>
        <v>科技图书</v>
      </c>
      <c r="C4095" s="7" t="s">
        <v>15956</v>
      </c>
      <c r="D4095" s="7" t="s">
        <v>15957</v>
      </c>
      <c r="E4095" s="8">
        <v>148</v>
      </c>
      <c r="F4095" s="7" t="s">
        <v>15958</v>
      </c>
      <c r="G4095" s="7" t="s">
        <v>29</v>
      </c>
      <c r="H4095" s="7" t="s">
        <v>15959</v>
      </c>
      <c r="I4095" s="10" t="s">
        <v>15960</v>
      </c>
    </row>
    <row r="4096" customHeight="1" spans="1:9">
      <c r="A4096" s="6">
        <v>4094</v>
      </c>
      <c r="B4096" s="6" t="str">
        <f>VLOOKUP(C4096,[1]产品信息!$B:$C,2,0)</f>
        <v>社科大众</v>
      </c>
      <c r="C4096" s="7" t="s">
        <v>15961</v>
      </c>
      <c r="D4096" s="7" t="s">
        <v>15962</v>
      </c>
      <c r="E4096" s="8">
        <v>49</v>
      </c>
      <c r="F4096" s="7" t="s">
        <v>15963</v>
      </c>
      <c r="G4096" s="7" t="s">
        <v>55</v>
      </c>
      <c r="H4096" s="7" t="s">
        <v>15964</v>
      </c>
      <c r="I4096" s="10" t="s">
        <v>15965</v>
      </c>
    </row>
    <row r="4097" customHeight="1" spans="1:9">
      <c r="A4097" s="6">
        <v>4095</v>
      </c>
      <c r="B4097" s="6" t="str">
        <f>VLOOKUP(C4097,[1]产品信息!$B:$C,2,0)</f>
        <v>科技图书</v>
      </c>
      <c r="C4097" s="7" t="s">
        <v>15966</v>
      </c>
      <c r="D4097" s="7" t="s">
        <v>15967</v>
      </c>
      <c r="E4097" s="8">
        <v>48</v>
      </c>
      <c r="F4097" s="7" t="s">
        <v>15968</v>
      </c>
      <c r="G4097" s="7" t="s">
        <v>29</v>
      </c>
      <c r="H4097" s="7" t="s">
        <v>15969</v>
      </c>
      <c r="I4097" s="10" t="s">
        <v>15970</v>
      </c>
    </row>
    <row r="4098" customHeight="1" spans="1:9">
      <c r="A4098" s="6">
        <v>4096</v>
      </c>
      <c r="B4098" s="6" t="str">
        <f>VLOOKUP(C4098,[1]产品信息!$B:$C,2,0)</f>
        <v>科技图书</v>
      </c>
      <c r="C4098" s="7" t="s">
        <v>15971</v>
      </c>
      <c r="D4098" s="7" t="s">
        <v>15972</v>
      </c>
      <c r="E4098" s="8">
        <v>39</v>
      </c>
      <c r="F4098" s="7" t="s">
        <v>15973</v>
      </c>
      <c r="G4098" s="7" t="s">
        <v>29</v>
      </c>
      <c r="H4098" s="7" t="s">
        <v>15974</v>
      </c>
      <c r="I4098" s="10" t="s">
        <v>15975</v>
      </c>
    </row>
    <row r="4099" customHeight="1" spans="1:9">
      <c r="A4099" s="6">
        <v>4097</v>
      </c>
      <c r="B4099" s="6" t="str">
        <f>VLOOKUP(C4099,[1]产品信息!$B:$C,2,0)</f>
        <v>课本教材</v>
      </c>
      <c r="C4099" s="7" t="s">
        <v>15976</v>
      </c>
      <c r="D4099" s="7" t="s">
        <v>15977</v>
      </c>
      <c r="E4099" s="8">
        <v>48</v>
      </c>
      <c r="F4099" s="7" t="s">
        <v>15978</v>
      </c>
      <c r="G4099" s="7" t="s">
        <v>29</v>
      </c>
      <c r="H4099" s="7" t="s">
        <v>15979</v>
      </c>
      <c r="I4099" s="10" t="s">
        <v>15980</v>
      </c>
    </row>
    <row r="4100" customHeight="1" spans="1:9">
      <c r="A4100" s="6">
        <v>4098</v>
      </c>
      <c r="B4100" s="6" t="str">
        <f>VLOOKUP(C4100,[1]产品信息!$B:$C,2,0)</f>
        <v>科技图书</v>
      </c>
      <c r="C4100" s="7" t="s">
        <v>15981</v>
      </c>
      <c r="D4100" s="7" t="s">
        <v>15982</v>
      </c>
      <c r="E4100" s="8">
        <v>58</v>
      </c>
      <c r="F4100" s="7" t="s">
        <v>15983</v>
      </c>
      <c r="G4100" s="7" t="s">
        <v>29</v>
      </c>
      <c r="H4100" s="7" t="s">
        <v>15984</v>
      </c>
      <c r="I4100" s="10" t="s">
        <v>15985</v>
      </c>
    </row>
    <row r="4101" customHeight="1" spans="1:9">
      <c r="A4101" s="6">
        <v>4099</v>
      </c>
      <c r="B4101" s="6" t="str">
        <f>VLOOKUP(C4101,[1]产品信息!$B:$C,2,0)</f>
        <v>科技图书</v>
      </c>
      <c r="C4101" s="7" t="s">
        <v>15986</v>
      </c>
      <c r="D4101" s="7" t="s">
        <v>15987</v>
      </c>
      <c r="E4101" s="8">
        <v>58</v>
      </c>
      <c r="F4101" s="7" t="s">
        <v>15988</v>
      </c>
      <c r="G4101" s="7" t="s">
        <v>29</v>
      </c>
      <c r="H4101" s="7" t="s">
        <v>15984</v>
      </c>
      <c r="I4101" s="10" t="s">
        <v>15989</v>
      </c>
    </row>
    <row r="4102" customHeight="1" spans="1:9">
      <c r="A4102" s="6">
        <v>4100</v>
      </c>
      <c r="B4102" s="6" t="str">
        <f>VLOOKUP(C4102,[1]产品信息!$B:$C,2,0)</f>
        <v>科技图书</v>
      </c>
      <c r="C4102" s="7" t="s">
        <v>15990</v>
      </c>
      <c r="D4102" s="7" t="s">
        <v>15991</v>
      </c>
      <c r="E4102" s="8">
        <v>68</v>
      </c>
      <c r="F4102" s="7" t="s">
        <v>15992</v>
      </c>
      <c r="G4102" s="7" t="s">
        <v>29</v>
      </c>
      <c r="H4102" s="7" t="s">
        <v>15984</v>
      </c>
      <c r="I4102" s="10" t="s">
        <v>15993</v>
      </c>
    </row>
    <row r="4103" customHeight="1" spans="1:9">
      <c r="A4103" s="6">
        <v>4101</v>
      </c>
      <c r="B4103" s="6" t="str">
        <f>VLOOKUP(C4103,[1]产品信息!$B:$C,2,0)</f>
        <v>科技图书</v>
      </c>
      <c r="C4103" s="7" t="s">
        <v>15994</v>
      </c>
      <c r="D4103" s="7" t="s">
        <v>15995</v>
      </c>
      <c r="E4103" s="8">
        <v>118</v>
      </c>
      <c r="F4103" s="7" t="s">
        <v>15996</v>
      </c>
      <c r="G4103" s="7" t="s">
        <v>29</v>
      </c>
      <c r="H4103" s="7" t="s">
        <v>15997</v>
      </c>
      <c r="I4103" s="10" t="s">
        <v>15998</v>
      </c>
    </row>
    <row r="4104" customHeight="1" spans="1:9">
      <c r="A4104" s="6">
        <v>4102</v>
      </c>
      <c r="B4104" s="6" t="str">
        <f>VLOOKUP(C4104,[1]产品信息!$B:$C,2,0)</f>
        <v>科技图书</v>
      </c>
      <c r="C4104" s="7" t="s">
        <v>15999</v>
      </c>
      <c r="D4104" s="7" t="s">
        <v>16000</v>
      </c>
      <c r="E4104" s="8">
        <v>150</v>
      </c>
      <c r="F4104" s="7" t="s">
        <v>16001</v>
      </c>
      <c r="G4104" s="7" t="s">
        <v>353</v>
      </c>
      <c r="H4104" s="7" t="s">
        <v>15997</v>
      </c>
      <c r="I4104" s="10" t="s">
        <v>16002</v>
      </c>
    </row>
    <row r="4105" customHeight="1" spans="1:9">
      <c r="A4105" s="6">
        <v>4103</v>
      </c>
      <c r="B4105" s="6" t="str">
        <f>VLOOKUP(C4105,[1]产品信息!$B:$C,2,0)</f>
        <v>课本教材</v>
      </c>
      <c r="C4105" s="7" t="s">
        <v>16003</v>
      </c>
      <c r="D4105" s="7" t="s">
        <v>16004</v>
      </c>
      <c r="E4105" s="8">
        <v>38</v>
      </c>
      <c r="F4105" s="7" t="s">
        <v>16005</v>
      </c>
      <c r="G4105" s="7" t="s">
        <v>353</v>
      </c>
      <c r="H4105" s="7" t="s">
        <v>15997</v>
      </c>
      <c r="I4105" s="10" t="s">
        <v>16006</v>
      </c>
    </row>
    <row r="4106" customHeight="1" spans="1:9">
      <c r="A4106" s="6">
        <v>4104</v>
      </c>
      <c r="B4106" s="6" t="str">
        <f>VLOOKUP(C4106,[1]产品信息!$B:$C,2,0)</f>
        <v>电子音像</v>
      </c>
      <c r="C4106" s="7" t="s">
        <v>16007</v>
      </c>
      <c r="D4106" s="7" t="s">
        <v>16008</v>
      </c>
      <c r="E4106" s="8">
        <v>68</v>
      </c>
      <c r="F4106" s="7" t="s">
        <v>16009</v>
      </c>
      <c r="G4106" s="7" t="s">
        <v>119</v>
      </c>
      <c r="H4106" s="7" t="s">
        <v>15997</v>
      </c>
      <c r="I4106" s="10" t="s">
        <v>16010</v>
      </c>
    </row>
    <row r="4107" customHeight="1" spans="1:9">
      <c r="A4107" s="6">
        <v>4105</v>
      </c>
      <c r="B4107" s="6" t="str">
        <f>VLOOKUP(C4107,[1]产品信息!$B:$C,2,0)</f>
        <v>课本教材</v>
      </c>
      <c r="C4107" s="7" t="s">
        <v>16011</v>
      </c>
      <c r="D4107" s="7" t="s">
        <v>16012</v>
      </c>
      <c r="E4107" s="8">
        <v>22</v>
      </c>
      <c r="F4107" s="7" t="s">
        <v>16013</v>
      </c>
      <c r="G4107" s="7"/>
      <c r="H4107" s="7" t="s">
        <v>16014</v>
      </c>
      <c r="I4107" s="10" t="s">
        <v>16015</v>
      </c>
    </row>
    <row r="4108" customHeight="1" spans="1:9">
      <c r="A4108" s="6">
        <v>4106</v>
      </c>
      <c r="B4108" s="6" t="str">
        <f>VLOOKUP(C4108,[1]产品信息!$B:$C,2,0)</f>
        <v>科技图书</v>
      </c>
      <c r="C4108" s="7" t="s">
        <v>16016</v>
      </c>
      <c r="D4108" s="7" t="s">
        <v>16017</v>
      </c>
      <c r="E4108" s="8">
        <v>38</v>
      </c>
      <c r="F4108" s="7" t="s">
        <v>16018</v>
      </c>
      <c r="G4108" s="7" t="s">
        <v>29</v>
      </c>
      <c r="H4108" s="7" t="s">
        <v>16019</v>
      </c>
      <c r="I4108" s="10" t="s">
        <v>16020</v>
      </c>
    </row>
    <row r="4109" customHeight="1" spans="1:9">
      <c r="A4109" s="6">
        <v>4107</v>
      </c>
      <c r="B4109" s="6" t="str">
        <f>VLOOKUP(C4109,[1]产品信息!$B:$C,2,0)</f>
        <v>科技图书</v>
      </c>
      <c r="C4109" s="7" t="s">
        <v>16021</v>
      </c>
      <c r="D4109" s="7" t="s">
        <v>16022</v>
      </c>
      <c r="E4109" s="8">
        <v>37</v>
      </c>
      <c r="F4109" s="7" t="s">
        <v>16023</v>
      </c>
      <c r="G4109" s="7" t="s">
        <v>13</v>
      </c>
      <c r="H4109" s="7" t="s">
        <v>16024</v>
      </c>
      <c r="I4109" s="10" t="s">
        <v>16025</v>
      </c>
    </row>
    <row r="4110" customHeight="1" spans="1:9">
      <c r="A4110" s="6">
        <v>4108</v>
      </c>
      <c r="B4110" s="6" t="str">
        <f>VLOOKUP(C4110,[1]产品信息!$B:$C,2,0)</f>
        <v>课本教材</v>
      </c>
      <c r="C4110" s="7" t="s">
        <v>16026</v>
      </c>
      <c r="D4110" s="7" t="s">
        <v>16027</v>
      </c>
      <c r="E4110" s="8">
        <v>48</v>
      </c>
      <c r="F4110" s="7" t="s">
        <v>16028</v>
      </c>
      <c r="G4110" s="7" t="s">
        <v>353</v>
      </c>
      <c r="H4110" s="7" t="s">
        <v>16029</v>
      </c>
      <c r="I4110" s="10" t="s">
        <v>16030</v>
      </c>
    </row>
    <row r="4111" customHeight="1" spans="1:9">
      <c r="A4111" s="6">
        <v>4109</v>
      </c>
      <c r="B4111" s="6" t="str">
        <f>VLOOKUP(C4111,[1]产品信息!$B:$C,2,0)</f>
        <v>课本教材</v>
      </c>
      <c r="C4111" s="7" t="s">
        <v>16031</v>
      </c>
      <c r="D4111" s="7" t="s">
        <v>16032</v>
      </c>
      <c r="E4111" s="8">
        <v>58</v>
      </c>
      <c r="F4111" s="7" t="s">
        <v>16033</v>
      </c>
      <c r="G4111" s="7" t="s">
        <v>13</v>
      </c>
      <c r="H4111" s="7" t="s">
        <v>16029</v>
      </c>
      <c r="I4111" s="10" t="s">
        <v>16034</v>
      </c>
    </row>
    <row r="4112" customHeight="1" spans="1:9">
      <c r="A4112" s="6">
        <v>4110</v>
      </c>
      <c r="B4112" s="6" t="str">
        <f>VLOOKUP(C4112,[1]产品信息!$B:$C,2,0)</f>
        <v>科技图书</v>
      </c>
      <c r="C4112" s="7" t="s">
        <v>16035</v>
      </c>
      <c r="D4112" s="7" t="s">
        <v>16036</v>
      </c>
      <c r="E4112" s="8">
        <v>278</v>
      </c>
      <c r="F4112" s="7" t="s">
        <v>16037</v>
      </c>
      <c r="G4112" s="7" t="s">
        <v>43</v>
      </c>
      <c r="H4112" s="7" t="s">
        <v>16038</v>
      </c>
      <c r="I4112" s="10" t="s">
        <v>16039</v>
      </c>
    </row>
    <row r="4113" customHeight="1" spans="1:9">
      <c r="A4113" s="6">
        <v>4111</v>
      </c>
      <c r="B4113" s="6" t="str">
        <f>VLOOKUP(C4113,[1]产品信息!$B:$C,2,0)</f>
        <v>社科大众</v>
      </c>
      <c r="C4113" s="7" t="s">
        <v>16040</v>
      </c>
      <c r="D4113" s="7" t="s">
        <v>16041</v>
      </c>
      <c r="E4113" s="8">
        <v>32.8</v>
      </c>
      <c r="F4113" s="7" t="s">
        <v>6984</v>
      </c>
      <c r="G4113" s="7" t="s">
        <v>372</v>
      </c>
      <c r="H4113" s="7" t="s">
        <v>16042</v>
      </c>
      <c r="I4113" s="10" t="s">
        <v>16043</v>
      </c>
    </row>
    <row r="4114" customHeight="1" spans="1:9">
      <c r="A4114" s="6">
        <v>4112</v>
      </c>
      <c r="B4114" s="6" t="str">
        <f>VLOOKUP(C4114,[1]产品信息!$B:$C,2,0)</f>
        <v>课本教材</v>
      </c>
      <c r="C4114" s="7" t="s">
        <v>16044</v>
      </c>
      <c r="D4114" s="7" t="s">
        <v>16045</v>
      </c>
      <c r="E4114" s="8">
        <v>42</v>
      </c>
      <c r="F4114" s="7" t="s">
        <v>16046</v>
      </c>
      <c r="G4114" s="7" t="s">
        <v>13</v>
      </c>
      <c r="H4114" s="7" t="s">
        <v>16047</v>
      </c>
      <c r="I4114" s="10" t="s">
        <v>16048</v>
      </c>
    </row>
    <row r="4115" customHeight="1" spans="1:9">
      <c r="A4115" s="6">
        <v>4113</v>
      </c>
      <c r="B4115" s="6" t="str">
        <f>VLOOKUP(C4115,[1]产品信息!$B:$C,2,0)</f>
        <v>科技图书</v>
      </c>
      <c r="C4115" s="7" t="s">
        <v>16049</v>
      </c>
      <c r="D4115" s="7" t="s">
        <v>16050</v>
      </c>
      <c r="E4115" s="8">
        <v>95</v>
      </c>
      <c r="F4115" s="7" t="s">
        <v>16051</v>
      </c>
      <c r="G4115" s="7" t="s">
        <v>29</v>
      </c>
      <c r="H4115" s="7" t="s">
        <v>16052</v>
      </c>
      <c r="I4115" s="10" t="s">
        <v>16053</v>
      </c>
    </row>
    <row r="4116" customHeight="1" spans="1:9">
      <c r="A4116" s="6">
        <v>4114</v>
      </c>
      <c r="B4116" s="6" t="str">
        <f>VLOOKUP(C4116,[1]产品信息!$B:$C,2,0)</f>
        <v>科技图书</v>
      </c>
      <c r="C4116" s="7" t="s">
        <v>16054</v>
      </c>
      <c r="D4116" s="7" t="s">
        <v>16055</v>
      </c>
      <c r="E4116" s="8">
        <v>29</v>
      </c>
      <c r="F4116" s="7" t="s">
        <v>16056</v>
      </c>
      <c r="G4116" s="7" t="s">
        <v>13</v>
      </c>
      <c r="H4116" s="7" t="s">
        <v>16052</v>
      </c>
      <c r="I4116" s="10" t="s">
        <v>16057</v>
      </c>
    </row>
    <row r="4117" customHeight="1" spans="1:9">
      <c r="A4117" s="6">
        <v>4115</v>
      </c>
      <c r="B4117" s="6" t="str">
        <f>VLOOKUP(C4117,[1]产品信息!$B:$C,2,0)</f>
        <v>科技图书</v>
      </c>
      <c r="C4117" s="7" t="s">
        <v>16058</v>
      </c>
      <c r="D4117" s="7" t="s">
        <v>16059</v>
      </c>
      <c r="E4117" s="8">
        <v>50</v>
      </c>
      <c r="F4117" s="7" t="s">
        <v>16060</v>
      </c>
      <c r="G4117" s="7" t="s">
        <v>353</v>
      </c>
      <c r="H4117" s="7" t="s">
        <v>16061</v>
      </c>
      <c r="I4117" s="10" t="s">
        <v>16062</v>
      </c>
    </row>
    <row r="4118" customHeight="1" spans="1:9">
      <c r="A4118" s="6">
        <v>4116</v>
      </c>
      <c r="B4118" s="6" t="str">
        <f>VLOOKUP(C4118,[1]产品信息!$B:$C,2,0)</f>
        <v>科技图书</v>
      </c>
      <c r="C4118" s="7" t="s">
        <v>16063</v>
      </c>
      <c r="D4118" s="7" t="s">
        <v>16064</v>
      </c>
      <c r="E4118" s="8">
        <v>160</v>
      </c>
      <c r="F4118" s="7" t="s">
        <v>13439</v>
      </c>
      <c r="G4118" s="7" t="s">
        <v>353</v>
      </c>
      <c r="H4118" s="7" t="s">
        <v>16061</v>
      </c>
      <c r="I4118" s="10" t="s">
        <v>16065</v>
      </c>
    </row>
    <row r="4119" customHeight="1" spans="1:9">
      <c r="A4119" s="6">
        <v>4117</v>
      </c>
      <c r="B4119" s="6" t="str">
        <f>VLOOKUP(C4119,[1]产品信息!$B:$C,2,0)</f>
        <v>社科大众</v>
      </c>
      <c r="C4119" s="7" t="s">
        <v>16066</v>
      </c>
      <c r="D4119" s="7" t="s">
        <v>16067</v>
      </c>
      <c r="E4119" s="8">
        <v>58</v>
      </c>
      <c r="F4119" s="7" t="s">
        <v>16068</v>
      </c>
      <c r="G4119" s="7" t="s">
        <v>353</v>
      </c>
      <c r="H4119" s="7" t="s">
        <v>16069</v>
      </c>
      <c r="I4119" s="10" t="s">
        <v>16070</v>
      </c>
    </row>
    <row r="4120" customHeight="1" spans="1:9">
      <c r="A4120" s="6">
        <v>4118</v>
      </c>
      <c r="B4120" s="6" t="str">
        <f>VLOOKUP(C4120,[1]产品信息!$B:$C,2,0)</f>
        <v>科技图书</v>
      </c>
      <c r="C4120" s="7" t="s">
        <v>16071</v>
      </c>
      <c r="D4120" s="7" t="s">
        <v>16072</v>
      </c>
      <c r="E4120" s="8">
        <v>16</v>
      </c>
      <c r="F4120" s="7" t="s">
        <v>16073</v>
      </c>
      <c r="G4120" s="7" t="s">
        <v>29</v>
      </c>
      <c r="H4120" s="7" t="s">
        <v>16074</v>
      </c>
      <c r="I4120" s="10" t="s">
        <v>16075</v>
      </c>
    </row>
    <row r="4121" customHeight="1" spans="1:9">
      <c r="A4121" s="6">
        <v>4119</v>
      </c>
      <c r="B4121" s="6" t="str">
        <f>VLOOKUP(C4121,[1]产品信息!$B:$C,2,0)</f>
        <v>科技图书</v>
      </c>
      <c r="C4121" s="7" t="s">
        <v>16076</v>
      </c>
      <c r="D4121" s="7" t="s">
        <v>16077</v>
      </c>
      <c r="E4121" s="8">
        <v>98</v>
      </c>
      <c r="F4121" s="7" t="s">
        <v>16078</v>
      </c>
      <c r="G4121" s="7" t="s">
        <v>29</v>
      </c>
      <c r="H4121" s="7" t="s">
        <v>16074</v>
      </c>
      <c r="I4121" s="10" t="s">
        <v>16079</v>
      </c>
    </row>
    <row r="4122" customHeight="1" spans="1:9">
      <c r="A4122" s="6">
        <v>4120</v>
      </c>
      <c r="B4122" s="6" t="str">
        <f>VLOOKUP(C4122,[1]产品信息!$B:$C,2,0)</f>
        <v>标准规范</v>
      </c>
      <c r="C4122" s="7" t="s">
        <v>16080</v>
      </c>
      <c r="D4122" s="7" t="s">
        <v>16081</v>
      </c>
      <c r="E4122" s="8">
        <v>16</v>
      </c>
      <c r="F4122" s="7" t="s">
        <v>124</v>
      </c>
      <c r="G4122" s="7" t="s">
        <v>29</v>
      </c>
      <c r="H4122" s="7" t="s">
        <v>16074</v>
      </c>
      <c r="I4122" s="10" t="s">
        <v>16082</v>
      </c>
    </row>
    <row r="4123" customHeight="1" spans="1:9">
      <c r="A4123" s="6">
        <v>4121</v>
      </c>
      <c r="B4123" s="6" t="str">
        <f>VLOOKUP(C4123,[1]产品信息!$B:$C,2,0)</f>
        <v>科技图书</v>
      </c>
      <c r="C4123" s="7" t="s">
        <v>16083</v>
      </c>
      <c r="D4123" s="7" t="s">
        <v>16084</v>
      </c>
      <c r="E4123" s="8">
        <v>10</v>
      </c>
      <c r="F4123" s="7" t="s">
        <v>16085</v>
      </c>
      <c r="G4123" s="7" t="s">
        <v>29</v>
      </c>
      <c r="H4123" s="7" t="s">
        <v>16074</v>
      </c>
      <c r="I4123" s="10" t="s">
        <v>16086</v>
      </c>
    </row>
    <row r="4124" customHeight="1" spans="1:9">
      <c r="A4124" s="6">
        <v>4122</v>
      </c>
      <c r="B4124" s="6" t="str">
        <f>VLOOKUP(C4124,[1]产品信息!$B:$C,2,0)</f>
        <v>科技图书</v>
      </c>
      <c r="C4124" s="7" t="s">
        <v>16087</v>
      </c>
      <c r="D4124" s="7" t="s">
        <v>16088</v>
      </c>
      <c r="E4124" s="8">
        <v>380</v>
      </c>
      <c r="F4124" s="7" t="s">
        <v>16089</v>
      </c>
      <c r="G4124" s="7" t="s">
        <v>353</v>
      </c>
      <c r="H4124" s="7" t="s">
        <v>16074</v>
      </c>
      <c r="I4124" s="10" t="s">
        <v>16090</v>
      </c>
    </row>
    <row r="4125" customHeight="1" spans="1:9">
      <c r="A4125" s="6">
        <v>4123</v>
      </c>
      <c r="B4125" s="6" t="str">
        <f>VLOOKUP(C4125,[1]产品信息!$B:$C,2,0)</f>
        <v>科技图书</v>
      </c>
      <c r="C4125" s="7" t="s">
        <v>16091</v>
      </c>
      <c r="D4125" s="7" t="s">
        <v>16092</v>
      </c>
      <c r="E4125" s="8">
        <v>420</v>
      </c>
      <c r="F4125" s="7" t="s">
        <v>16093</v>
      </c>
      <c r="G4125" s="7" t="s">
        <v>353</v>
      </c>
      <c r="H4125" s="7" t="s">
        <v>16074</v>
      </c>
      <c r="I4125" s="10" t="s">
        <v>16094</v>
      </c>
    </row>
    <row r="4126" customHeight="1" spans="1:9">
      <c r="A4126" s="6">
        <v>4124</v>
      </c>
      <c r="B4126" s="6" t="str">
        <f>VLOOKUP(C4126,[1]产品信息!$B:$C,2,0)</f>
        <v>科技图书</v>
      </c>
      <c r="C4126" s="7" t="s">
        <v>16095</v>
      </c>
      <c r="D4126" s="7" t="s">
        <v>16096</v>
      </c>
      <c r="E4126" s="8">
        <v>72</v>
      </c>
      <c r="F4126" s="7" t="s">
        <v>16097</v>
      </c>
      <c r="G4126" s="7" t="s">
        <v>13</v>
      </c>
      <c r="H4126" s="7" t="s">
        <v>16074</v>
      </c>
      <c r="I4126" s="10" t="s">
        <v>16098</v>
      </c>
    </row>
    <row r="4127" customHeight="1" spans="1:9">
      <c r="A4127" s="6">
        <v>4125</v>
      </c>
      <c r="B4127" s="6" t="str">
        <f>VLOOKUP(C4127,[1]产品信息!$B:$C,2,0)</f>
        <v>科技图书</v>
      </c>
      <c r="C4127" s="7" t="s">
        <v>16099</v>
      </c>
      <c r="D4127" s="7" t="s">
        <v>16100</v>
      </c>
      <c r="E4127" s="8">
        <v>48</v>
      </c>
      <c r="F4127" s="7" t="s">
        <v>16101</v>
      </c>
      <c r="G4127" s="7" t="s">
        <v>43</v>
      </c>
      <c r="H4127" s="7" t="s">
        <v>16074</v>
      </c>
      <c r="I4127" s="10" t="s">
        <v>16102</v>
      </c>
    </row>
    <row r="4128" customHeight="1" spans="1:9">
      <c r="A4128" s="6">
        <v>4126</v>
      </c>
      <c r="B4128" s="6" t="str">
        <f>VLOOKUP(C4128,[1]产品信息!$B:$C,2,0)</f>
        <v>社科大众</v>
      </c>
      <c r="C4128" s="7" t="s">
        <v>16103</v>
      </c>
      <c r="D4128" s="7" t="s">
        <v>16104</v>
      </c>
      <c r="E4128" s="8">
        <v>69</v>
      </c>
      <c r="F4128" s="7" t="s">
        <v>16105</v>
      </c>
      <c r="G4128" s="7" t="s">
        <v>119</v>
      </c>
      <c r="H4128" s="7" t="s">
        <v>16074</v>
      </c>
      <c r="I4128" s="10" t="s">
        <v>16106</v>
      </c>
    </row>
    <row r="4129" customHeight="1" spans="1:9">
      <c r="A4129" s="6">
        <v>4127</v>
      </c>
      <c r="B4129" s="6" t="str">
        <f>VLOOKUP(C4129,[1]产品信息!$B:$C,2,0)</f>
        <v>课本教材</v>
      </c>
      <c r="C4129" s="7" t="s">
        <v>16107</v>
      </c>
      <c r="D4129" s="7" t="s">
        <v>16108</v>
      </c>
      <c r="E4129" s="8">
        <v>32</v>
      </c>
      <c r="F4129" s="7" t="s">
        <v>16109</v>
      </c>
      <c r="G4129" s="7" t="s">
        <v>29</v>
      </c>
      <c r="H4129" s="7" t="s">
        <v>16110</v>
      </c>
      <c r="I4129" s="10" t="s">
        <v>16111</v>
      </c>
    </row>
    <row r="4130" customHeight="1" spans="1:9">
      <c r="A4130" s="6">
        <v>4128</v>
      </c>
      <c r="B4130" s="6" t="str">
        <f>VLOOKUP(C4130,[1]产品信息!$B:$C,2,0)</f>
        <v>科技图书</v>
      </c>
      <c r="C4130" s="7" t="s">
        <v>16112</v>
      </c>
      <c r="D4130" s="7" t="s">
        <v>16113</v>
      </c>
      <c r="E4130" s="8">
        <v>39</v>
      </c>
      <c r="F4130" s="7" t="s">
        <v>16114</v>
      </c>
      <c r="G4130" s="7" t="s">
        <v>353</v>
      </c>
      <c r="H4130" s="7" t="s">
        <v>16110</v>
      </c>
      <c r="I4130" s="10" t="s">
        <v>16115</v>
      </c>
    </row>
    <row r="4131" customHeight="1" spans="1:9">
      <c r="A4131" s="6">
        <v>4129</v>
      </c>
      <c r="B4131" s="6" t="str">
        <f>VLOOKUP(C4131,[1]产品信息!$B:$C,2,0)</f>
        <v>科技图书</v>
      </c>
      <c r="C4131" s="7" t="s">
        <v>16116</v>
      </c>
      <c r="D4131" s="7" t="s">
        <v>16117</v>
      </c>
      <c r="E4131" s="8">
        <v>48</v>
      </c>
      <c r="F4131" s="7" t="s">
        <v>6084</v>
      </c>
      <c r="G4131" s="7" t="s">
        <v>13</v>
      </c>
      <c r="H4131" s="7" t="s">
        <v>16110</v>
      </c>
      <c r="I4131" s="10" t="s">
        <v>16118</v>
      </c>
    </row>
    <row r="4132" customHeight="1" spans="1:9">
      <c r="A4132" s="6">
        <v>4130</v>
      </c>
      <c r="B4132" s="6" t="str">
        <f>VLOOKUP(C4132,[1]产品信息!$B:$C,2,0)</f>
        <v>科技图书</v>
      </c>
      <c r="C4132" s="7" t="s">
        <v>16119</v>
      </c>
      <c r="D4132" s="7" t="s">
        <v>16120</v>
      </c>
      <c r="E4132" s="8">
        <v>68</v>
      </c>
      <c r="F4132" s="7" t="s">
        <v>16121</v>
      </c>
      <c r="G4132" s="7" t="s">
        <v>70</v>
      </c>
      <c r="H4132" s="7" t="s">
        <v>16110</v>
      </c>
      <c r="I4132" s="10" t="s">
        <v>16122</v>
      </c>
    </row>
    <row r="4133" customHeight="1" spans="1:9">
      <c r="A4133" s="6">
        <v>4131</v>
      </c>
      <c r="B4133" s="6" t="str">
        <f>VLOOKUP(C4133,[1]产品信息!$B:$C,2,0)</f>
        <v>科技图书</v>
      </c>
      <c r="C4133" s="7" t="s">
        <v>16123</v>
      </c>
      <c r="D4133" s="7" t="s">
        <v>16124</v>
      </c>
      <c r="E4133" s="8">
        <v>80</v>
      </c>
      <c r="F4133" s="7" t="s">
        <v>16125</v>
      </c>
      <c r="G4133" s="7" t="s">
        <v>29</v>
      </c>
      <c r="H4133" s="7" t="s">
        <v>16126</v>
      </c>
      <c r="I4133" s="10" t="s">
        <v>16127</v>
      </c>
    </row>
    <row r="4134" customHeight="1" spans="1:9">
      <c r="A4134" s="6">
        <v>4132</v>
      </c>
      <c r="B4134" s="6" t="str">
        <f>VLOOKUP(C4134,[1]产品信息!$B:$C,2,0)</f>
        <v>科技图书</v>
      </c>
      <c r="C4134" s="7" t="s">
        <v>16128</v>
      </c>
      <c r="D4134" s="7" t="s">
        <v>16129</v>
      </c>
      <c r="E4134" s="8">
        <v>45</v>
      </c>
      <c r="F4134" s="7" t="s">
        <v>16130</v>
      </c>
      <c r="G4134" s="7" t="s">
        <v>29</v>
      </c>
      <c r="H4134" s="7" t="s">
        <v>16126</v>
      </c>
      <c r="I4134" s="10" t="s">
        <v>16131</v>
      </c>
    </row>
    <row r="4135" customHeight="1" spans="1:9">
      <c r="A4135" s="6">
        <v>4133</v>
      </c>
      <c r="B4135" s="6" t="str">
        <f>VLOOKUP(C4135,[1]产品信息!$B:$C,2,0)</f>
        <v>科技图书</v>
      </c>
      <c r="C4135" s="7" t="s">
        <v>16132</v>
      </c>
      <c r="D4135" s="7" t="s">
        <v>16133</v>
      </c>
      <c r="E4135" s="8">
        <v>45</v>
      </c>
      <c r="F4135" s="7" t="s">
        <v>16134</v>
      </c>
      <c r="G4135" s="7" t="s">
        <v>119</v>
      </c>
      <c r="H4135" s="7" t="s">
        <v>16126</v>
      </c>
      <c r="I4135" s="10" t="s">
        <v>16135</v>
      </c>
    </row>
    <row r="4136" customHeight="1" spans="1:9">
      <c r="A4136" s="6">
        <v>4134</v>
      </c>
      <c r="B4136" s="6" t="str">
        <f>VLOOKUP(C4136,[1]产品信息!$B:$C,2,0)</f>
        <v>课本教材</v>
      </c>
      <c r="C4136" s="7" t="s">
        <v>16136</v>
      </c>
      <c r="D4136" s="7" t="s">
        <v>16137</v>
      </c>
      <c r="E4136" s="8">
        <v>36</v>
      </c>
      <c r="F4136" s="7" t="s">
        <v>16138</v>
      </c>
      <c r="G4136" s="7" t="s">
        <v>23</v>
      </c>
      <c r="H4136" s="7" t="s">
        <v>16139</v>
      </c>
      <c r="I4136" s="10" t="s">
        <v>16140</v>
      </c>
    </row>
    <row r="4137" customHeight="1" spans="1:9">
      <c r="A4137" s="6">
        <v>4135</v>
      </c>
      <c r="B4137" s="6" t="str">
        <f>VLOOKUP(C4137,[1]产品信息!$B:$C,2,0)</f>
        <v>科技图书</v>
      </c>
      <c r="C4137" s="7" t="s">
        <v>16141</v>
      </c>
      <c r="D4137" s="7" t="s">
        <v>16142</v>
      </c>
      <c r="E4137" s="8">
        <v>480</v>
      </c>
      <c r="F4137" s="7" t="s">
        <v>16143</v>
      </c>
      <c r="G4137" s="7" t="s">
        <v>353</v>
      </c>
      <c r="H4137" s="7" t="s">
        <v>16139</v>
      </c>
      <c r="I4137" s="10" t="s">
        <v>16090</v>
      </c>
    </row>
    <row r="4138" customHeight="1" spans="1:9">
      <c r="A4138" s="6">
        <v>4136</v>
      </c>
      <c r="B4138" s="6" t="str">
        <f>VLOOKUP(C4138,[1]产品信息!$B:$C,2,0)</f>
        <v>科技图书</v>
      </c>
      <c r="C4138" s="7" t="s">
        <v>16144</v>
      </c>
      <c r="D4138" s="7" t="s">
        <v>16145</v>
      </c>
      <c r="E4138" s="8">
        <v>480</v>
      </c>
      <c r="F4138" s="7" t="s">
        <v>16143</v>
      </c>
      <c r="G4138" s="7" t="s">
        <v>353</v>
      </c>
      <c r="H4138" s="7" t="s">
        <v>16139</v>
      </c>
      <c r="I4138" s="10" t="s">
        <v>16090</v>
      </c>
    </row>
    <row r="4139" customHeight="1" spans="1:9">
      <c r="A4139" s="6">
        <v>4137</v>
      </c>
      <c r="B4139" s="6" t="str">
        <f>VLOOKUP(C4139,[1]产品信息!$B:$C,2,0)</f>
        <v>科技图书</v>
      </c>
      <c r="C4139" s="7" t="s">
        <v>16146</v>
      </c>
      <c r="D4139" s="7" t="s">
        <v>16147</v>
      </c>
      <c r="E4139" s="8">
        <v>139</v>
      </c>
      <c r="F4139" s="7" t="s">
        <v>124</v>
      </c>
      <c r="G4139" s="7" t="s">
        <v>29</v>
      </c>
      <c r="H4139" s="7" t="s">
        <v>16148</v>
      </c>
      <c r="I4139" s="10" t="s">
        <v>16149</v>
      </c>
    </row>
    <row r="4140" customHeight="1" spans="1:9">
      <c r="A4140" s="6">
        <v>4138</v>
      </c>
      <c r="B4140" s="6" t="str">
        <f>VLOOKUP(C4140,[1]产品信息!$B:$C,2,0)</f>
        <v>社科大众</v>
      </c>
      <c r="C4140" s="7" t="s">
        <v>16150</v>
      </c>
      <c r="D4140" s="7" t="s">
        <v>16151</v>
      </c>
      <c r="E4140" s="8">
        <v>34.8</v>
      </c>
      <c r="F4140" s="7" t="s">
        <v>16152</v>
      </c>
      <c r="G4140" s="7" t="s">
        <v>238</v>
      </c>
      <c r="H4140" s="7" t="s">
        <v>16153</v>
      </c>
      <c r="I4140" s="10" t="s">
        <v>16154</v>
      </c>
    </row>
    <row r="4141" customHeight="1" spans="1:9">
      <c r="A4141" s="6">
        <v>4139</v>
      </c>
      <c r="B4141" s="6" t="str">
        <f>VLOOKUP(C4141,[1]产品信息!$B:$C,2,0)</f>
        <v>科技图书</v>
      </c>
      <c r="C4141" s="7" t="s">
        <v>16155</v>
      </c>
      <c r="D4141" s="7" t="s">
        <v>16156</v>
      </c>
      <c r="E4141" s="8">
        <v>50</v>
      </c>
      <c r="F4141" s="7" t="s">
        <v>1485</v>
      </c>
      <c r="G4141" s="7" t="s">
        <v>353</v>
      </c>
      <c r="H4141" s="7" t="s">
        <v>16153</v>
      </c>
      <c r="I4141" s="10" t="s">
        <v>16157</v>
      </c>
    </row>
    <row r="4142" customHeight="1" spans="1:9">
      <c r="A4142" s="6">
        <v>4140</v>
      </c>
      <c r="B4142" s="6" t="str">
        <f>VLOOKUP(C4142,[1]产品信息!$B:$C,2,0)</f>
        <v>科技图书</v>
      </c>
      <c r="C4142" s="7" t="s">
        <v>16158</v>
      </c>
      <c r="D4142" s="7" t="s">
        <v>16159</v>
      </c>
      <c r="E4142" s="8">
        <v>120</v>
      </c>
      <c r="F4142" s="7" t="s">
        <v>16160</v>
      </c>
      <c r="G4142" s="7" t="s">
        <v>353</v>
      </c>
      <c r="H4142" s="7" t="s">
        <v>16153</v>
      </c>
      <c r="I4142" s="10" t="s">
        <v>16161</v>
      </c>
    </row>
    <row r="4143" customHeight="1" spans="1:9">
      <c r="A4143" s="6">
        <v>4141</v>
      </c>
      <c r="B4143" s="6" t="str">
        <f>VLOOKUP(C4143,[1]产品信息!$B:$C,2,0)</f>
        <v>科技图书</v>
      </c>
      <c r="C4143" s="7" t="s">
        <v>16162</v>
      </c>
      <c r="D4143" s="7" t="s">
        <v>16163</v>
      </c>
      <c r="E4143" s="8">
        <v>38</v>
      </c>
      <c r="F4143" s="7" t="s">
        <v>16134</v>
      </c>
      <c r="G4143" s="7" t="s">
        <v>13</v>
      </c>
      <c r="H4143" s="7" t="s">
        <v>16153</v>
      </c>
      <c r="I4143" s="10" t="s">
        <v>16164</v>
      </c>
    </row>
    <row r="4144" customHeight="1" spans="1:9">
      <c r="A4144" s="6">
        <v>4142</v>
      </c>
      <c r="B4144" s="6" t="str">
        <f>VLOOKUP(C4144,[1]产品信息!$B:$C,2,0)</f>
        <v>课本教材</v>
      </c>
      <c r="C4144" s="7" t="s">
        <v>16165</v>
      </c>
      <c r="D4144" s="7" t="s">
        <v>16166</v>
      </c>
      <c r="E4144" s="8">
        <v>32</v>
      </c>
      <c r="F4144" s="7" t="s">
        <v>16167</v>
      </c>
      <c r="G4144" s="7"/>
      <c r="H4144" s="7" t="s">
        <v>16153</v>
      </c>
      <c r="I4144" s="10" t="s">
        <v>16168</v>
      </c>
    </row>
    <row r="4145" customHeight="1" spans="1:9">
      <c r="A4145" s="6">
        <v>4143</v>
      </c>
      <c r="B4145" s="6" t="str">
        <f>VLOOKUP(C4145,[1]产品信息!$B:$C,2,0)</f>
        <v>课本教材</v>
      </c>
      <c r="C4145" s="7" t="s">
        <v>16169</v>
      </c>
      <c r="D4145" s="7" t="s">
        <v>16170</v>
      </c>
      <c r="E4145" s="8">
        <v>32.8</v>
      </c>
      <c r="F4145" s="7" t="s">
        <v>16171</v>
      </c>
      <c r="G4145" s="7"/>
      <c r="H4145" s="7" t="s">
        <v>16153</v>
      </c>
      <c r="I4145" s="10" t="s">
        <v>16172</v>
      </c>
    </row>
    <row r="4146" customHeight="1" spans="1:9">
      <c r="A4146" s="6">
        <v>4144</v>
      </c>
      <c r="B4146" s="6" t="str">
        <f>VLOOKUP(C4146,[1]产品信息!$B:$C,2,0)</f>
        <v>科技图书</v>
      </c>
      <c r="C4146" s="7" t="s">
        <v>16173</v>
      </c>
      <c r="D4146" s="7" t="s">
        <v>16174</v>
      </c>
      <c r="E4146" s="8">
        <v>460</v>
      </c>
      <c r="F4146" s="7" t="s">
        <v>16143</v>
      </c>
      <c r="G4146" s="7" t="s">
        <v>353</v>
      </c>
      <c r="H4146" s="7" t="s">
        <v>16175</v>
      </c>
      <c r="I4146" s="10" t="s">
        <v>16090</v>
      </c>
    </row>
    <row r="4147" customHeight="1" spans="1:9">
      <c r="A4147" s="6">
        <v>4145</v>
      </c>
      <c r="B4147" s="6" t="str">
        <f>VLOOKUP(C4147,[1]产品信息!$B:$C,2,0)</f>
        <v>科技图书</v>
      </c>
      <c r="C4147" s="7" t="s">
        <v>16176</v>
      </c>
      <c r="D4147" s="7" t="s">
        <v>16177</v>
      </c>
      <c r="E4147" s="8">
        <v>65</v>
      </c>
      <c r="F4147" s="7" t="s">
        <v>16178</v>
      </c>
      <c r="G4147" s="7" t="s">
        <v>29</v>
      </c>
      <c r="H4147" s="7" t="s">
        <v>16179</v>
      </c>
      <c r="I4147" s="10" t="s">
        <v>16180</v>
      </c>
    </row>
    <row r="4148" customHeight="1" spans="1:9">
      <c r="A4148" s="6">
        <v>4146</v>
      </c>
      <c r="B4148" s="6" t="str">
        <f>VLOOKUP(C4148,[1]产品信息!$B:$C,2,0)</f>
        <v>社科大众</v>
      </c>
      <c r="C4148" s="7" t="s">
        <v>16181</v>
      </c>
      <c r="D4148" s="7" t="s">
        <v>16182</v>
      </c>
      <c r="E4148" s="8">
        <v>35</v>
      </c>
      <c r="F4148" s="7" t="s">
        <v>6984</v>
      </c>
      <c r="G4148" s="7" t="s">
        <v>372</v>
      </c>
      <c r="H4148" s="7" t="s">
        <v>16179</v>
      </c>
      <c r="I4148" s="10" t="s">
        <v>16183</v>
      </c>
    </row>
    <row r="4149" customHeight="1" spans="1:9">
      <c r="A4149" s="6">
        <v>4147</v>
      </c>
      <c r="B4149" s="6" t="str">
        <f>VLOOKUP(C4149,[1]产品信息!$B:$C,2,0)</f>
        <v>社科大众</v>
      </c>
      <c r="C4149" s="7" t="s">
        <v>16184</v>
      </c>
      <c r="D4149" s="7" t="s">
        <v>16185</v>
      </c>
      <c r="E4149" s="8">
        <v>35.8</v>
      </c>
      <c r="F4149" s="7" t="s">
        <v>6984</v>
      </c>
      <c r="G4149" s="7" t="s">
        <v>372</v>
      </c>
      <c r="H4149" s="7" t="s">
        <v>16179</v>
      </c>
      <c r="I4149" s="10" t="s">
        <v>16186</v>
      </c>
    </row>
    <row r="4150" customHeight="1" spans="1:9">
      <c r="A4150" s="6">
        <v>4148</v>
      </c>
      <c r="B4150" s="6" t="str">
        <f>VLOOKUP(C4150,[1]产品信息!$B:$C,2,0)</f>
        <v>社科大众</v>
      </c>
      <c r="C4150" s="7" t="s">
        <v>16187</v>
      </c>
      <c r="D4150" s="7" t="s">
        <v>16188</v>
      </c>
      <c r="E4150" s="8">
        <v>35</v>
      </c>
      <c r="F4150" s="7" t="s">
        <v>6984</v>
      </c>
      <c r="G4150" s="7" t="s">
        <v>372</v>
      </c>
      <c r="H4150" s="7" t="s">
        <v>16179</v>
      </c>
      <c r="I4150" s="10" t="s">
        <v>16189</v>
      </c>
    </row>
    <row r="4151" customHeight="1" spans="1:9">
      <c r="A4151" s="6">
        <v>4149</v>
      </c>
      <c r="B4151" s="6" t="str">
        <f>VLOOKUP(C4151,[1]产品信息!$B:$C,2,0)</f>
        <v>社科大众</v>
      </c>
      <c r="C4151" s="7" t="s">
        <v>16190</v>
      </c>
      <c r="D4151" s="7" t="s">
        <v>16191</v>
      </c>
      <c r="E4151" s="8">
        <v>86</v>
      </c>
      <c r="F4151" s="7" t="s">
        <v>416</v>
      </c>
      <c r="G4151" s="7" t="s">
        <v>119</v>
      </c>
      <c r="H4151" s="7" t="s">
        <v>16179</v>
      </c>
      <c r="I4151" s="10" t="s">
        <v>16192</v>
      </c>
    </row>
    <row r="4152" customHeight="1" spans="1:9">
      <c r="A4152" s="6">
        <v>4150</v>
      </c>
      <c r="B4152" s="6" t="str">
        <f>VLOOKUP(C4152,[1]产品信息!$B:$C,2,0)</f>
        <v>社科大众</v>
      </c>
      <c r="C4152" s="7" t="s">
        <v>16193</v>
      </c>
      <c r="D4152" s="7" t="s">
        <v>16194</v>
      </c>
      <c r="E4152" s="8">
        <v>20</v>
      </c>
      <c r="F4152" s="7" t="s">
        <v>416</v>
      </c>
      <c r="G4152" s="7" t="s">
        <v>119</v>
      </c>
      <c r="H4152" s="7" t="s">
        <v>16179</v>
      </c>
      <c r="I4152" s="10" t="s">
        <v>16195</v>
      </c>
    </row>
    <row r="4153" customHeight="1" spans="1:9">
      <c r="A4153" s="6">
        <v>4151</v>
      </c>
      <c r="B4153" s="6" t="str">
        <f>VLOOKUP(C4153,[1]产品信息!$B:$C,2,0)</f>
        <v>课本教材</v>
      </c>
      <c r="C4153" s="7" t="s">
        <v>16196</v>
      </c>
      <c r="D4153" s="7" t="s">
        <v>16197</v>
      </c>
      <c r="E4153" s="8">
        <v>45</v>
      </c>
      <c r="F4153" s="7" t="s">
        <v>16198</v>
      </c>
      <c r="G4153" s="7" t="s">
        <v>23</v>
      </c>
      <c r="H4153" s="7" t="s">
        <v>16199</v>
      </c>
      <c r="I4153" s="10" t="s">
        <v>16200</v>
      </c>
    </row>
    <row r="4154" customHeight="1" spans="1:9">
      <c r="A4154" s="6">
        <v>4152</v>
      </c>
      <c r="B4154" s="6" t="str">
        <f>VLOOKUP(C4154,[1]产品信息!$B:$C,2,0)</f>
        <v>课本教材</v>
      </c>
      <c r="C4154" s="7" t="s">
        <v>16201</v>
      </c>
      <c r="D4154" s="7" t="s">
        <v>16202</v>
      </c>
      <c r="E4154" s="8">
        <v>25.8</v>
      </c>
      <c r="F4154" s="7" t="s">
        <v>16203</v>
      </c>
      <c r="G4154" s="7" t="s">
        <v>49</v>
      </c>
      <c r="H4154" s="7" t="s">
        <v>16199</v>
      </c>
      <c r="I4154" s="10" t="s">
        <v>16204</v>
      </c>
    </row>
    <row r="4155" customHeight="1" spans="1:9">
      <c r="A4155" s="6">
        <v>4153</v>
      </c>
      <c r="B4155" s="6" t="str">
        <f>VLOOKUP(C4155,[1]产品信息!$B:$C,2,0)</f>
        <v>课本教材</v>
      </c>
      <c r="C4155" s="7" t="s">
        <v>16205</v>
      </c>
      <c r="D4155" s="7" t="s">
        <v>16206</v>
      </c>
      <c r="E4155" s="8">
        <v>20</v>
      </c>
      <c r="F4155" s="7" t="s">
        <v>16207</v>
      </c>
      <c r="G4155" s="7" t="s">
        <v>29</v>
      </c>
      <c r="H4155" s="7" t="s">
        <v>16208</v>
      </c>
      <c r="I4155" s="10" t="s">
        <v>16209</v>
      </c>
    </row>
    <row r="4156" customHeight="1" spans="1:9">
      <c r="A4156" s="6">
        <v>4154</v>
      </c>
      <c r="B4156" s="6" t="str">
        <f>VLOOKUP(C4156,[1]产品信息!$B:$C,2,0)</f>
        <v>标准规范</v>
      </c>
      <c r="C4156" s="7" t="s">
        <v>16210</v>
      </c>
      <c r="D4156" s="7" t="s">
        <v>16211</v>
      </c>
      <c r="E4156" s="8">
        <v>68</v>
      </c>
      <c r="F4156" s="7" t="s">
        <v>124</v>
      </c>
      <c r="G4156" s="7" t="s">
        <v>29</v>
      </c>
      <c r="H4156" s="7" t="s">
        <v>16212</v>
      </c>
      <c r="I4156" s="10" t="s">
        <v>16213</v>
      </c>
    </row>
    <row r="4157" customHeight="1" spans="1:9">
      <c r="A4157" s="6">
        <v>4155</v>
      </c>
      <c r="B4157" s="6" t="str">
        <f>VLOOKUP(C4157,[1]产品信息!$B:$C,2,0)</f>
        <v>科技图书</v>
      </c>
      <c r="C4157" s="7" t="s">
        <v>16214</v>
      </c>
      <c r="D4157" s="7" t="s">
        <v>16215</v>
      </c>
      <c r="E4157" s="8">
        <v>300</v>
      </c>
      <c r="F4157" s="7" t="s">
        <v>16216</v>
      </c>
      <c r="G4157" s="7" t="s">
        <v>29</v>
      </c>
      <c r="H4157" s="7" t="s">
        <v>16212</v>
      </c>
      <c r="I4157" s="10" t="s">
        <v>16217</v>
      </c>
    </row>
    <row r="4158" customHeight="1" spans="1:9">
      <c r="A4158" s="6">
        <v>4156</v>
      </c>
      <c r="B4158" s="6" t="str">
        <f>VLOOKUP(C4158,[1]产品信息!$B:$C,2,0)</f>
        <v>科技图书</v>
      </c>
      <c r="C4158" s="7" t="s">
        <v>16218</v>
      </c>
      <c r="D4158" s="7" t="s">
        <v>16219</v>
      </c>
      <c r="E4158" s="8">
        <v>68</v>
      </c>
      <c r="F4158" s="7" t="s">
        <v>16220</v>
      </c>
      <c r="G4158" s="7" t="s">
        <v>353</v>
      </c>
      <c r="H4158" s="7" t="s">
        <v>16212</v>
      </c>
      <c r="I4158" s="10" t="s">
        <v>16221</v>
      </c>
    </row>
    <row r="4159" customHeight="1" spans="1:9">
      <c r="A4159" s="6">
        <v>4157</v>
      </c>
      <c r="B4159" s="6" t="str">
        <f>VLOOKUP(C4159,[1]产品信息!$B:$C,2,0)</f>
        <v>科技图书</v>
      </c>
      <c r="C4159" s="7" t="s">
        <v>16222</v>
      </c>
      <c r="D4159" s="7" t="s">
        <v>16223</v>
      </c>
      <c r="E4159" s="8">
        <v>16</v>
      </c>
      <c r="F4159" s="7" t="s">
        <v>16224</v>
      </c>
      <c r="G4159" s="7" t="s">
        <v>29</v>
      </c>
      <c r="H4159" s="7" t="s">
        <v>16225</v>
      </c>
      <c r="I4159" s="10" t="s">
        <v>16226</v>
      </c>
    </row>
    <row r="4160" customHeight="1" spans="1:9">
      <c r="A4160" s="6">
        <v>4158</v>
      </c>
      <c r="B4160" s="6" t="str">
        <f>VLOOKUP(C4160,[1]产品信息!$B:$C,2,0)</f>
        <v>科技图书</v>
      </c>
      <c r="C4160" s="7" t="s">
        <v>16227</v>
      </c>
      <c r="D4160" s="7" t="s">
        <v>16228</v>
      </c>
      <c r="E4160" s="8">
        <v>20</v>
      </c>
      <c r="F4160" s="7" t="s">
        <v>16229</v>
      </c>
      <c r="G4160" s="7" t="s">
        <v>29</v>
      </c>
      <c r="H4160" s="7" t="s">
        <v>16225</v>
      </c>
      <c r="I4160" s="10" t="s">
        <v>16230</v>
      </c>
    </row>
    <row r="4161" customHeight="1" spans="1:9">
      <c r="A4161" s="6">
        <v>4159</v>
      </c>
      <c r="B4161" s="6" t="str">
        <f>VLOOKUP(C4161,[1]产品信息!$B:$C,2,0)</f>
        <v>科技图书</v>
      </c>
      <c r="C4161" s="7" t="s">
        <v>16231</v>
      </c>
      <c r="D4161" s="7" t="s">
        <v>16232</v>
      </c>
      <c r="E4161" s="8">
        <v>68</v>
      </c>
      <c r="F4161" s="7" t="s">
        <v>16233</v>
      </c>
      <c r="G4161" s="7" t="s">
        <v>353</v>
      </c>
      <c r="H4161" s="7" t="s">
        <v>16225</v>
      </c>
      <c r="I4161" s="10" t="s">
        <v>16234</v>
      </c>
    </row>
    <row r="4162" customHeight="1" spans="1:9">
      <c r="A4162" s="6">
        <v>4160</v>
      </c>
      <c r="B4162" s="6" t="str">
        <f>VLOOKUP(C4162,[1]产品信息!$B:$C,2,0)</f>
        <v>科技图书</v>
      </c>
      <c r="C4162" s="7" t="s">
        <v>16235</v>
      </c>
      <c r="D4162" s="7" t="s">
        <v>16236</v>
      </c>
      <c r="E4162" s="8">
        <v>120</v>
      </c>
      <c r="F4162" s="7" t="s">
        <v>16237</v>
      </c>
      <c r="G4162" s="7" t="s">
        <v>29</v>
      </c>
      <c r="H4162" s="7" t="s">
        <v>16238</v>
      </c>
      <c r="I4162" s="10" t="s">
        <v>16239</v>
      </c>
    </row>
    <row r="4163" customHeight="1" spans="1:9">
      <c r="A4163" s="6">
        <v>4161</v>
      </c>
      <c r="B4163" s="6" t="str">
        <f>VLOOKUP(C4163,[1]产品信息!$B:$C,2,0)</f>
        <v>科技图书</v>
      </c>
      <c r="C4163" s="7" t="s">
        <v>16240</v>
      </c>
      <c r="D4163" s="7" t="s">
        <v>16241</v>
      </c>
      <c r="E4163" s="8">
        <v>70</v>
      </c>
      <c r="F4163" s="7" t="s">
        <v>16242</v>
      </c>
      <c r="G4163" s="7" t="s">
        <v>29</v>
      </c>
      <c r="H4163" s="7" t="s">
        <v>16238</v>
      </c>
      <c r="I4163" s="10" t="s">
        <v>16243</v>
      </c>
    </row>
    <row r="4164" customHeight="1" spans="1:9">
      <c r="A4164" s="6">
        <v>4162</v>
      </c>
      <c r="B4164" s="6" t="str">
        <f>VLOOKUP(C4164,[1]产品信息!$B:$C,2,0)</f>
        <v>课本教材</v>
      </c>
      <c r="C4164" s="7" t="s">
        <v>16244</v>
      </c>
      <c r="D4164" s="7" t="s">
        <v>16245</v>
      </c>
      <c r="E4164" s="8">
        <v>59</v>
      </c>
      <c r="F4164" s="7" t="s">
        <v>16246</v>
      </c>
      <c r="G4164" s="7" t="s">
        <v>29</v>
      </c>
      <c r="H4164" s="7" t="s">
        <v>16238</v>
      </c>
      <c r="I4164" s="10" t="s">
        <v>16247</v>
      </c>
    </row>
    <row r="4165" customHeight="1" spans="1:9">
      <c r="A4165" s="6">
        <v>4163</v>
      </c>
      <c r="B4165" s="6" t="str">
        <f>VLOOKUP(C4165,[1]产品信息!$B:$C,2,0)</f>
        <v>科技图书</v>
      </c>
      <c r="C4165" s="7" t="s">
        <v>16248</v>
      </c>
      <c r="D4165" s="7" t="s">
        <v>16249</v>
      </c>
      <c r="E4165" s="8">
        <v>12</v>
      </c>
      <c r="F4165" s="7" t="s">
        <v>16250</v>
      </c>
      <c r="G4165" s="7" t="s">
        <v>29</v>
      </c>
      <c r="H4165" s="7" t="s">
        <v>16238</v>
      </c>
      <c r="I4165" s="10" t="s">
        <v>16251</v>
      </c>
    </row>
    <row r="4166" customHeight="1" spans="1:9">
      <c r="A4166" s="6">
        <v>4164</v>
      </c>
      <c r="B4166" s="6" t="str">
        <f>VLOOKUP(C4166,[1]产品信息!$B:$C,2,0)</f>
        <v>科技图书</v>
      </c>
      <c r="C4166" s="7" t="s">
        <v>16252</v>
      </c>
      <c r="D4166" s="7" t="s">
        <v>16253</v>
      </c>
      <c r="E4166" s="8">
        <v>58</v>
      </c>
      <c r="F4166" s="7" t="s">
        <v>16254</v>
      </c>
      <c r="G4166" s="7" t="s">
        <v>13</v>
      </c>
      <c r="H4166" s="7" t="s">
        <v>16238</v>
      </c>
      <c r="I4166" s="10" t="s">
        <v>16255</v>
      </c>
    </row>
    <row r="4167" customHeight="1" spans="1:9">
      <c r="A4167" s="6">
        <v>4165</v>
      </c>
      <c r="B4167" s="6" t="str">
        <f>VLOOKUP(C4167,[1]产品信息!$B:$C,2,0)</f>
        <v>课本教材</v>
      </c>
      <c r="C4167" s="7" t="s">
        <v>16256</v>
      </c>
      <c r="D4167" s="7" t="s">
        <v>16257</v>
      </c>
      <c r="E4167" s="8">
        <v>40</v>
      </c>
      <c r="F4167" s="7" t="s">
        <v>16258</v>
      </c>
      <c r="G4167" s="7" t="s">
        <v>13</v>
      </c>
      <c r="H4167" s="7" t="s">
        <v>16238</v>
      </c>
      <c r="I4167" s="10" t="s">
        <v>16259</v>
      </c>
    </row>
    <row r="4168" customHeight="1" spans="1:9">
      <c r="A4168" s="6">
        <v>4166</v>
      </c>
      <c r="B4168" s="6" t="str">
        <f>VLOOKUP(C4168,[1]产品信息!$B:$C,2,0)</f>
        <v>社科大众</v>
      </c>
      <c r="C4168" s="7" t="s">
        <v>16260</v>
      </c>
      <c r="D4168" s="7" t="s">
        <v>16261</v>
      </c>
      <c r="E4168" s="8">
        <v>45</v>
      </c>
      <c r="F4168" s="7" t="s">
        <v>16262</v>
      </c>
      <c r="G4168" s="7" t="s">
        <v>55</v>
      </c>
      <c r="H4168" s="7" t="s">
        <v>16238</v>
      </c>
      <c r="I4168" s="10" t="s">
        <v>16263</v>
      </c>
    </row>
    <row r="4169" customHeight="1" spans="1:9">
      <c r="A4169" s="6">
        <v>4167</v>
      </c>
      <c r="B4169" s="6" t="str">
        <f>VLOOKUP(C4169,[1]产品信息!$B:$C,2,0)</f>
        <v>社科大众</v>
      </c>
      <c r="C4169" s="7" t="s">
        <v>16264</v>
      </c>
      <c r="D4169" s="7" t="s">
        <v>16265</v>
      </c>
      <c r="E4169" s="8">
        <v>998</v>
      </c>
      <c r="F4169" s="7" t="s">
        <v>16266</v>
      </c>
      <c r="G4169" s="7" t="s">
        <v>119</v>
      </c>
      <c r="H4169" s="7" t="s">
        <v>16238</v>
      </c>
      <c r="I4169" s="10" t="s">
        <v>16267</v>
      </c>
    </row>
    <row r="4170" customHeight="1" spans="1:9">
      <c r="A4170" s="6">
        <v>4168</v>
      </c>
      <c r="B4170" s="6" t="str">
        <f>VLOOKUP(C4170,[1]产品信息!$B:$C,2,0)</f>
        <v>课本教材</v>
      </c>
      <c r="C4170" s="7" t="s">
        <v>16268</v>
      </c>
      <c r="D4170" s="7" t="s">
        <v>16269</v>
      </c>
      <c r="E4170" s="8">
        <v>45</v>
      </c>
      <c r="F4170" s="7" t="s">
        <v>16270</v>
      </c>
      <c r="G4170" s="7"/>
      <c r="H4170" s="7" t="s">
        <v>16238</v>
      </c>
      <c r="I4170" s="10" t="s">
        <v>16271</v>
      </c>
    </row>
    <row r="4171" customHeight="1" spans="1:9">
      <c r="A4171" s="6">
        <v>4169</v>
      </c>
      <c r="B4171" s="6" t="str">
        <f>VLOOKUP(C4171,[1]产品信息!$B:$C,2,0)</f>
        <v>标准规范</v>
      </c>
      <c r="C4171" s="7" t="s">
        <v>16272</v>
      </c>
      <c r="D4171" s="7" t="s">
        <v>16273</v>
      </c>
      <c r="E4171" s="8">
        <v>18</v>
      </c>
      <c r="F4171" s="7" t="s">
        <v>124</v>
      </c>
      <c r="G4171" s="7" t="s">
        <v>29</v>
      </c>
      <c r="H4171" s="7" t="s">
        <v>16274</v>
      </c>
      <c r="I4171" s="10" t="s">
        <v>16275</v>
      </c>
    </row>
    <row r="4172" customHeight="1" spans="1:9">
      <c r="A4172" s="6">
        <v>4170</v>
      </c>
      <c r="B4172" s="6" t="str">
        <f>VLOOKUP(C4172,[1]产品信息!$B:$C,2,0)</f>
        <v>科技图书</v>
      </c>
      <c r="C4172" s="7" t="s">
        <v>16276</v>
      </c>
      <c r="D4172" s="7" t="s">
        <v>16277</v>
      </c>
      <c r="E4172" s="8">
        <v>88</v>
      </c>
      <c r="F4172" s="7" t="s">
        <v>16278</v>
      </c>
      <c r="G4172" s="7" t="s">
        <v>29</v>
      </c>
      <c r="H4172" s="7" t="s">
        <v>16279</v>
      </c>
      <c r="I4172" s="10" t="s">
        <v>16280</v>
      </c>
    </row>
    <row r="4173" customHeight="1" spans="1:9">
      <c r="A4173" s="6">
        <v>4171</v>
      </c>
      <c r="B4173" s="6" t="str">
        <f>VLOOKUP(C4173,[1]产品信息!$B:$C,2,0)</f>
        <v>科技图书</v>
      </c>
      <c r="C4173" s="7" t="s">
        <v>16281</v>
      </c>
      <c r="D4173" s="7" t="s">
        <v>16282</v>
      </c>
      <c r="E4173" s="8">
        <v>78</v>
      </c>
      <c r="F4173" s="7" t="s">
        <v>16283</v>
      </c>
      <c r="G4173" s="7" t="s">
        <v>70</v>
      </c>
      <c r="H4173" s="7" t="s">
        <v>16279</v>
      </c>
      <c r="I4173" s="10" t="s">
        <v>16284</v>
      </c>
    </row>
    <row r="4174" customHeight="1" spans="1:9">
      <c r="A4174" s="6">
        <v>4172</v>
      </c>
      <c r="B4174" s="6" t="str">
        <f>VLOOKUP(C4174,[1]产品信息!$B:$C,2,0)</f>
        <v>课本教材</v>
      </c>
      <c r="C4174" s="7" t="s">
        <v>16285</v>
      </c>
      <c r="D4174" s="7" t="s">
        <v>16286</v>
      </c>
      <c r="E4174" s="8">
        <v>45</v>
      </c>
      <c r="F4174" s="7" t="s">
        <v>16287</v>
      </c>
      <c r="G4174" s="7" t="s">
        <v>43</v>
      </c>
      <c r="H4174" s="7" t="s">
        <v>16288</v>
      </c>
      <c r="I4174" s="10" t="s">
        <v>16289</v>
      </c>
    </row>
    <row r="4175" customHeight="1" spans="1:9">
      <c r="A4175" s="6">
        <v>4173</v>
      </c>
      <c r="B4175" s="6" t="str">
        <f>VLOOKUP(C4175,[1]产品信息!$B:$C,2,0)</f>
        <v>课本教材</v>
      </c>
      <c r="C4175" s="7" t="s">
        <v>16290</v>
      </c>
      <c r="D4175" s="7" t="s">
        <v>16291</v>
      </c>
      <c r="E4175" s="8">
        <v>29</v>
      </c>
      <c r="F4175" s="7" t="s">
        <v>16292</v>
      </c>
      <c r="G4175" s="7" t="s">
        <v>23</v>
      </c>
      <c r="H4175" s="7" t="s">
        <v>16293</v>
      </c>
      <c r="I4175" s="10" t="s">
        <v>16294</v>
      </c>
    </row>
    <row r="4176" customHeight="1" spans="1:9">
      <c r="A4176" s="6">
        <v>4174</v>
      </c>
      <c r="B4176" s="6" t="str">
        <f>VLOOKUP(C4176,[1]产品信息!$B:$C,2,0)</f>
        <v>科技图书</v>
      </c>
      <c r="C4176" s="7" t="s">
        <v>16295</v>
      </c>
      <c r="D4176" s="7" t="s">
        <v>16296</v>
      </c>
      <c r="E4176" s="8">
        <v>58</v>
      </c>
      <c r="F4176" s="7" t="s">
        <v>16297</v>
      </c>
      <c r="G4176" s="7" t="s">
        <v>29</v>
      </c>
      <c r="H4176" s="7" t="s">
        <v>16293</v>
      </c>
      <c r="I4176" s="10" t="s">
        <v>16298</v>
      </c>
    </row>
    <row r="4177" customHeight="1" spans="1:9">
      <c r="A4177" s="6">
        <v>4175</v>
      </c>
      <c r="B4177" s="6" t="str">
        <f>VLOOKUP(C4177,[1]产品信息!$B:$C,2,0)</f>
        <v>科技图书</v>
      </c>
      <c r="C4177" s="7" t="s">
        <v>16299</v>
      </c>
      <c r="D4177" s="7" t="s">
        <v>16300</v>
      </c>
      <c r="E4177" s="8">
        <v>30</v>
      </c>
      <c r="F4177" s="7" t="s">
        <v>16301</v>
      </c>
      <c r="G4177" s="7"/>
      <c r="H4177" s="7" t="s">
        <v>16293</v>
      </c>
      <c r="I4177" s="10" t="s">
        <v>16302</v>
      </c>
    </row>
    <row r="4178" customHeight="1" spans="1:9">
      <c r="A4178" s="6">
        <v>4176</v>
      </c>
      <c r="B4178" s="6" t="str">
        <f>VLOOKUP(C4178,[1]产品信息!$B:$C,2,0)</f>
        <v>课本教材</v>
      </c>
      <c r="C4178" s="7" t="s">
        <v>16303</v>
      </c>
      <c r="D4178" s="7" t="s">
        <v>16304</v>
      </c>
      <c r="E4178" s="8">
        <v>42</v>
      </c>
      <c r="F4178" s="7" t="s">
        <v>16305</v>
      </c>
      <c r="G4178" s="7"/>
      <c r="H4178" s="7" t="s">
        <v>16306</v>
      </c>
      <c r="I4178" s="10" t="s">
        <v>16307</v>
      </c>
    </row>
    <row r="4179" customHeight="1" spans="1:9">
      <c r="A4179" s="6">
        <v>4177</v>
      </c>
      <c r="B4179" s="6" t="str">
        <f>VLOOKUP(C4179,[1]产品信息!$B:$C,2,0)</f>
        <v>课本教材</v>
      </c>
      <c r="C4179" s="7" t="s">
        <v>16308</v>
      </c>
      <c r="D4179" s="7" t="s">
        <v>16309</v>
      </c>
      <c r="E4179" s="8">
        <v>28</v>
      </c>
      <c r="F4179" s="7" t="s">
        <v>16310</v>
      </c>
      <c r="G4179" s="7" t="s">
        <v>13</v>
      </c>
      <c r="H4179" s="7" t="s">
        <v>16311</v>
      </c>
      <c r="I4179" s="10" t="s">
        <v>16312</v>
      </c>
    </row>
    <row r="4180" customHeight="1" spans="1:9">
      <c r="A4180" s="6">
        <v>4178</v>
      </c>
      <c r="B4180" s="6" t="str">
        <f>VLOOKUP(C4180,[1]产品信息!$B:$C,2,0)</f>
        <v>社科大众</v>
      </c>
      <c r="C4180" s="7" t="s">
        <v>16313</v>
      </c>
      <c r="D4180" s="7" t="s">
        <v>16314</v>
      </c>
      <c r="E4180" s="8">
        <v>36</v>
      </c>
      <c r="F4180" s="7" t="s">
        <v>8209</v>
      </c>
      <c r="G4180" s="7" t="s">
        <v>55</v>
      </c>
      <c r="H4180" s="7" t="s">
        <v>16311</v>
      </c>
      <c r="I4180" s="10" t="s">
        <v>16315</v>
      </c>
    </row>
    <row r="4181" customHeight="1" spans="1:9">
      <c r="A4181" s="6">
        <v>4179</v>
      </c>
      <c r="B4181" s="6" t="str">
        <f>VLOOKUP(C4181,[1]产品信息!$B:$C,2,0)</f>
        <v>科技图书</v>
      </c>
      <c r="C4181" s="7" t="s">
        <v>16316</v>
      </c>
      <c r="D4181" s="7" t="s">
        <v>16317</v>
      </c>
      <c r="E4181" s="8">
        <v>58</v>
      </c>
      <c r="F4181" s="7" t="s">
        <v>16318</v>
      </c>
      <c r="G4181" s="7" t="s">
        <v>29</v>
      </c>
      <c r="H4181" s="7" t="s">
        <v>16319</v>
      </c>
      <c r="I4181" s="10" t="s">
        <v>16320</v>
      </c>
    </row>
    <row r="4182" customHeight="1" spans="1:9">
      <c r="A4182" s="6">
        <v>4180</v>
      </c>
      <c r="B4182" s="6" t="str">
        <f>VLOOKUP(C4182,[1]产品信息!$B:$C,2,0)</f>
        <v>课本教材</v>
      </c>
      <c r="C4182" s="7" t="s">
        <v>16321</v>
      </c>
      <c r="D4182" s="7" t="s">
        <v>16322</v>
      </c>
      <c r="E4182" s="8">
        <v>32</v>
      </c>
      <c r="F4182" s="7" t="s">
        <v>16323</v>
      </c>
      <c r="G4182" s="7" t="s">
        <v>353</v>
      </c>
      <c r="H4182" s="7" t="s">
        <v>16319</v>
      </c>
      <c r="I4182" s="10" t="s">
        <v>16324</v>
      </c>
    </row>
    <row r="4183" customHeight="1" spans="1:9">
      <c r="A4183" s="6">
        <v>4181</v>
      </c>
      <c r="B4183" s="6" t="str">
        <f>VLOOKUP(C4183,[1]产品信息!$B:$C,2,0)</f>
        <v>课本教材</v>
      </c>
      <c r="C4183" s="7" t="s">
        <v>16325</v>
      </c>
      <c r="D4183" s="7" t="s">
        <v>16326</v>
      </c>
      <c r="E4183" s="8">
        <v>39</v>
      </c>
      <c r="F4183" s="7" t="s">
        <v>16323</v>
      </c>
      <c r="G4183" s="7" t="s">
        <v>353</v>
      </c>
      <c r="H4183" s="7" t="s">
        <v>16319</v>
      </c>
      <c r="I4183" s="10" t="s">
        <v>16324</v>
      </c>
    </row>
    <row r="4184" customHeight="1" spans="1:9">
      <c r="A4184" s="6">
        <v>4182</v>
      </c>
      <c r="B4184" s="6" t="str">
        <f>VLOOKUP(C4184,[1]产品信息!$B:$C,2,0)</f>
        <v>课本教材</v>
      </c>
      <c r="C4184" s="7" t="s">
        <v>16327</v>
      </c>
      <c r="D4184" s="7" t="s">
        <v>16328</v>
      </c>
      <c r="E4184" s="8">
        <v>45</v>
      </c>
      <c r="F4184" s="7" t="s">
        <v>16329</v>
      </c>
      <c r="G4184" s="7" t="s">
        <v>13</v>
      </c>
      <c r="H4184" s="7" t="s">
        <v>16319</v>
      </c>
      <c r="I4184" s="10" t="s">
        <v>16330</v>
      </c>
    </row>
    <row r="4185" customHeight="1" spans="1:9">
      <c r="A4185" s="6">
        <v>4183</v>
      </c>
      <c r="B4185" s="6" t="str">
        <f>VLOOKUP(C4185,[1]产品信息!$B:$C,2,0)</f>
        <v>课本教材</v>
      </c>
      <c r="C4185" s="7" t="s">
        <v>16331</v>
      </c>
      <c r="D4185" s="7" t="s">
        <v>16332</v>
      </c>
      <c r="E4185" s="8">
        <v>23</v>
      </c>
      <c r="F4185" s="7" t="s">
        <v>16333</v>
      </c>
      <c r="G4185" s="7" t="s">
        <v>13</v>
      </c>
      <c r="H4185" s="7" t="s">
        <v>16319</v>
      </c>
      <c r="I4185" s="10" t="s">
        <v>16334</v>
      </c>
    </row>
    <row r="4186" customHeight="1" spans="1:9">
      <c r="A4186" s="6">
        <v>4184</v>
      </c>
      <c r="B4186" s="6" t="str">
        <f>VLOOKUP(C4186,[1]产品信息!$B:$C,2,0)</f>
        <v>科技图书</v>
      </c>
      <c r="C4186" s="7" t="s">
        <v>16335</v>
      </c>
      <c r="D4186" s="7" t="s">
        <v>16336</v>
      </c>
      <c r="E4186" s="8">
        <v>75</v>
      </c>
      <c r="F4186" s="7" t="s">
        <v>16337</v>
      </c>
      <c r="G4186" s="7" t="s">
        <v>70</v>
      </c>
      <c r="H4186" s="7" t="s">
        <v>16319</v>
      </c>
      <c r="I4186" s="10" t="s">
        <v>16338</v>
      </c>
    </row>
    <row r="4187" customHeight="1" spans="1:9">
      <c r="A4187" s="6">
        <v>4185</v>
      </c>
      <c r="B4187" s="6" t="str">
        <f>VLOOKUP(C4187,[1]产品信息!$B:$C,2,0)</f>
        <v>社科大众</v>
      </c>
      <c r="C4187" s="7" t="s">
        <v>16339</v>
      </c>
      <c r="D4187" s="7" t="s">
        <v>16340</v>
      </c>
      <c r="E4187" s="8">
        <v>39</v>
      </c>
      <c r="F4187" s="7" t="s">
        <v>8209</v>
      </c>
      <c r="G4187" s="7" t="s">
        <v>55</v>
      </c>
      <c r="H4187" s="7" t="s">
        <v>16319</v>
      </c>
      <c r="I4187" s="10" t="s">
        <v>16341</v>
      </c>
    </row>
    <row r="4188" customHeight="1" spans="1:9">
      <c r="A4188" s="6">
        <v>4186</v>
      </c>
      <c r="B4188" s="6" t="str">
        <f>VLOOKUP(C4188,[1]产品信息!$B:$C,2,0)</f>
        <v>社科大众</v>
      </c>
      <c r="C4188" s="7" t="s">
        <v>16342</v>
      </c>
      <c r="D4188" s="7" t="s">
        <v>16343</v>
      </c>
      <c r="E4188" s="8">
        <v>39</v>
      </c>
      <c r="F4188" s="7" t="s">
        <v>8209</v>
      </c>
      <c r="G4188" s="7" t="s">
        <v>55</v>
      </c>
      <c r="H4188" s="7" t="s">
        <v>16319</v>
      </c>
      <c r="I4188" s="10" t="s">
        <v>16344</v>
      </c>
    </row>
    <row r="4189" customHeight="1" spans="1:9">
      <c r="A4189" s="6">
        <v>4187</v>
      </c>
      <c r="B4189" s="6" t="str">
        <f>VLOOKUP(C4189,[1]产品信息!$B:$C,2,0)</f>
        <v>社科大众</v>
      </c>
      <c r="C4189" s="7" t="s">
        <v>16345</v>
      </c>
      <c r="D4189" s="7" t="s">
        <v>16346</v>
      </c>
      <c r="E4189" s="8">
        <v>39</v>
      </c>
      <c r="F4189" s="7" t="s">
        <v>8209</v>
      </c>
      <c r="G4189" s="7" t="s">
        <v>55</v>
      </c>
      <c r="H4189" s="7" t="s">
        <v>16319</v>
      </c>
      <c r="I4189" s="10" t="s">
        <v>16347</v>
      </c>
    </row>
    <row r="4190" customHeight="1" spans="1:9">
      <c r="A4190" s="6">
        <v>4188</v>
      </c>
      <c r="B4190" s="6" t="str">
        <f>VLOOKUP(C4190,[1]产品信息!$B:$C,2,0)</f>
        <v>社科大众</v>
      </c>
      <c r="C4190" s="7" t="s">
        <v>16348</v>
      </c>
      <c r="D4190" s="7" t="s">
        <v>16349</v>
      </c>
      <c r="E4190" s="8">
        <v>39</v>
      </c>
      <c r="F4190" s="7" t="s">
        <v>8209</v>
      </c>
      <c r="G4190" s="7" t="s">
        <v>55</v>
      </c>
      <c r="H4190" s="7" t="s">
        <v>16319</v>
      </c>
      <c r="I4190" s="10" t="s">
        <v>16350</v>
      </c>
    </row>
    <row r="4191" customHeight="1" spans="1:9">
      <c r="A4191" s="6">
        <v>4189</v>
      </c>
      <c r="B4191" s="6" t="str">
        <f>VLOOKUP(C4191,[1]产品信息!$B:$C,2,0)</f>
        <v>课本教材</v>
      </c>
      <c r="C4191" s="7" t="s">
        <v>16351</v>
      </c>
      <c r="D4191" s="7" t="s">
        <v>16352</v>
      </c>
      <c r="E4191" s="8">
        <v>32</v>
      </c>
      <c r="F4191" s="7" t="s">
        <v>16353</v>
      </c>
      <c r="G4191" s="7"/>
      <c r="H4191" s="7" t="s">
        <v>16319</v>
      </c>
      <c r="I4191" s="10" t="s">
        <v>16354</v>
      </c>
    </row>
    <row r="4192" customHeight="1" spans="1:9">
      <c r="A4192" s="6">
        <v>4190</v>
      </c>
      <c r="B4192" s="6" t="str">
        <f>VLOOKUP(C4192,[1]产品信息!$B:$C,2,0)</f>
        <v>课本教材</v>
      </c>
      <c r="C4192" s="7" t="s">
        <v>16355</v>
      </c>
      <c r="D4192" s="7" t="s">
        <v>16356</v>
      </c>
      <c r="E4192" s="8">
        <v>49</v>
      </c>
      <c r="F4192" s="7" t="s">
        <v>16357</v>
      </c>
      <c r="G4192" s="7"/>
      <c r="H4192" s="7" t="s">
        <v>16319</v>
      </c>
      <c r="I4192" s="10" t="s">
        <v>16358</v>
      </c>
    </row>
    <row r="4193" customHeight="1" spans="1:9">
      <c r="A4193" s="6">
        <v>4191</v>
      </c>
      <c r="B4193" s="6" t="str">
        <f>VLOOKUP(C4193,[1]产品信息!$B:$C,2,0)</f>
        <v>科技图书</v>
      </c>
      <c r="C4193" s="7" t="s">
        <v>16359</v>
      </c>
      <c r="D4193" s="7" t="s">
        <v>16360</v>
      </c>
      <c r="E4193" s="8">
        <v>60</v>
      </c>
      <c r="F4193" s="7" t="s">
        <v>16361</v>
      </c>
      <c r="G4193" s="7" t="s">
        <v>238</v>
      </c>
      <c r="H4193" s="7" t="s">
        <v>16362</v>
      </c>
      <c r="I4193" s="10" t="s">
        <v>16363</v>
      </c>
    </row>
    <row r="4194" customHeight="1" spans="1:9">
      <c r="A4194" s="6">
        <v>4192</v>
      </c>
      <c r="B4194" s="6" t="str">
        <f>VLOOKUP(C4194,[1]产品信息!$B:$C,2,0)</f>
        <v>课本教材</v>
      </c>
      <c r="C4194" s="7" t="s">
        <v>16364</v>
      </c>
      <c r="D4194" s="7" t="s">
        <v>16365</v>
      </c>
      <c r="E4194" s="8">
        <v>50</v>
      </c>
      <c r="F4194" s="7" t="s">
        <v>16366</v>
      </c>
      <c r="G4194" s="7" t="s">
        <v>13</v>
      </c>
      <c r="H4194" s="7" t="s">
        <v>16367</v>
      </c>
      <c r="I4194" s="10" t="s">
        <v>16368</v>
      </c>
    </row>
    <row r="4195" customHeight="1" spans="1:9">
      <c r="A4195" s="6">
        <v>4193</v>
      </c>
      <c r="B4195" s="6" t="str">
        <f>VLOOKUP(C4195,[1]产品信息!$B:$C,2,0)</f>
        <v>课本教材</v>
      </c>
      <c r="C4195" s="7" t="s">
        <v>16369</v>
      </c>
      <c r="D4195" s="7" t="s">
        <v>16370</v>
      </c>
      <c r="E4195" s="8">
        <v>25</v>
      </c>
      <c r="F4195" s="7" t="s">
        <v>16371</v>
      </c>
      <c r="G4195" s="7" t="s">
        <v>13</v>
      </c>
      <c r="H4195" s="7" t="s">
        <v>16367</v>
      </c>
      <c r="I4195" s="10" t="s">
        <v>16372</v>
      </c>
    </row>
    <row r="4196" customHeight="1" spans="1:9">
      <c r="A4196" s="6">
        <v>4194</v>
      </c>
      <c r="B4196" s="6" t="str">
        <f>VLOOKUP(C4196,[1]产品信息!$B:$C,2,0)</f>
        <v>社科大众</v>
      </c>
      <c r="C4196" s="7" t="s">
        <v>16373</v>
      </c>
      <c r="D4196" s="7" t="s">
        <v>16374</v>
      </c>
      <c r="E4196" s="8">
        <v>59.8</v>
      </c>
      <c r="F4196" s="7" t="s">
        <v>16375</v>
      </c>
      <c r="G4196" s="7" t="s">
        <v>372</v>
      </c>
      <c r="H4196" s="7" t="s">
        <v>16367</v>
      </c>
      <c r="I4196" s="10" t="s">
        <v>16376</v>
      </c>
    </row>
    <row r="4197" customHeight="1" spans="1:9">
      <c r="A4197" s="6">
        <v>4195</v>
      </c>
      <c r="B4197" s="6" t="str">
        <f>VLOOKUP(C4197,[1]产品信息!$B:$C,2,0)</f>
        <v>社科大众</v>
      </c>
      <c r="C4197" s="7" t="s">
        <v>16377</v>
      </c>
      <c r="D4197" s="7" t="s">
        <v>16378</v>
      </c>
      <c r="E4197" s="8">
        <v>29.8</v>
      </c>
      <c r="F4197" s="7" t="s">
        <v>416</v>
      </c>
      <c r="G4197" s="7" t="s">
        <v>372</v>
      </c>
      <c r="H4197" s="7" t="s">
        <v>16367</v>
      </c>
      <c r="I4197" s="10" t="s">
        <v>16379</v>
      </c>
    </row>
    <row r="4198" customHeight="1" spans="1:9">
      <c r="A4198" s="6">
        <v>4196</v>
      </c>
      <c r="B4198" s="6" t="str">
        <f>VLOOKUP(C4198,[1]产品信息!$B:$C,2,0)</f>
        <v>社科大众</v>
      </c>
      <c r="C4198" s="7" t="s">
        <v>16380</v>
      </c>
      <c r="D4198" s="7" t="s">
        <v>16381</v>
      </c>
      <c r="E4198" s="8">
        <v>29.9</v>
      </c>
      <c r="F4198" s="7" t="s">
        <v>416</v>
      </c>
      <c r="G4198" s="7" t="s">
        <v>372</v>
      </c>
      <c r="H4198" s="7" t="s">
        <v>16367</v>
      </c>
      <c r="I4198" s="10" t="s">
        <v>16382</v>
      </c>
    </row>
    <row r="4199" customHeight="1" spans="1:9">
      <c r="A4199" s="6">
        <v>4197</v>
      </c>
      <c r="B4199" s="6" t="str">
        <f>VLOOKUP(C4199,[1]产品信息!$B:$C,2,0)</f>
        <v>社科大众</v>
      </c>
      <c r="C4199" s="7" t="s">
        <v>16383</v>
      </c>
      <c r="D4199" s="7" t="s">
        <v>16384</v>
      </c>
      <c r="E4199" s="8">
        <v>58</v>
      </c>
      <c r="F4199" s="7" t="s">
        <v>16385</v>
      </c>
      <c r="G4199" s="7" t="s">
        <v>55</v>
      </c>
      <c r="H4199" s="7" t="s">
        <v>16386</v>
      </c>
      <c r="I4199" s="10" t="s">
        <v>16387</v>
      </c>
    </row>
    <row r="4200" customHeight="1" spans="1:9">
      <c r="A4200" s="6">
        <v>4198</v>
      </c>
      <c r="B4200" s="6" t="str">
        <f>VLOOKUP(C4200,[1]产品信息!$B:$C,2,0)</f>
        <v>课本教材</v>
      </c>
      <c r="C4200" s="7" t="s">
        <v>16388</v>
      </c>
      <c r="D4200" s="7" t="s">
        <v>16389</v>
      </c>
      <c r="E4200" s="8">
        <v>28</v>
      </c>
      <c r="F4200" s="7" t="s">
        <v>16390</v>
      </c>
      <c r="G4200" s="7"/>
      <c r="H4200" s="7" t="s">
        <v>16391</v>
      </c>
      <c r="I4200" s="10" t="s">
        <v>16392</v>
      </c>
    </row>
    <row r="4201" customHeight="1" spans="1:9">
      <c r="A4201" s="6">
        <v>4199</v>
      </c>
      <c r="B4201" s="6" t="str">
        <f>VLOOKUP(C4201,[1]产品信息!$B:$C,2,0)</f>
        <v>标准规范</v>
      </c>
      <c r="C4201" s="7" t="s">
        <v>16393</v>
      </c>
      <c r="D4201" s="7" t="s">
        <v>16394</v>
      </c>
      <c r="E4201" s="8">
        <v>14</v>
      </c>
      <c r="F4201" s="7" t="s">
        <v>124</v>
      </c>
      <c r="G4201" s="7" t="s">
        <v>29</v>
      </c>
      <c r="H4201" s="7" t="s">
        <v>16395</v>
      </c>
      <c r="I4201" s="10" t="s">
        <v>16396</v>
      </c>
    </row>
    <row r="4202" customHeight="1" spans="1:9">
      <c r="A4202" s="6">
        <v>4200</v>
      </c>
      <c r="B4202" s="6" t="str">
        <f>VLOOKUP(C4202,[1]产品信息!$B:$C,2,0)</f>
        <v>标准规范</v>
      </c>
      <c r="C4202" s="7" t="s">
        <v>16397</v>
      </c>
      <c r="D4202" s="7" t="s">
        <v>16398</v>
      </c>
      <c r="E4202" s="8">
        <v>14</v>
      </c>
      <c r="F4202" s="7" t="s">
        <v>124</v>
      </c>
      <c r="G4202" s="7" t="s">
        <v>29</v>
      </c>
      <c r="H4202" s="7" t="s">
        <v>16395</v>
      </c>
      <c r="I4202" s="10" t="s">
        <v>16399</v>
      </c>
    </row>
    <row r="4203" customHeight="1" spans="1:9">
      <c r="A4203" s="6">
        <v>4201</v>
      </c>
      <c r="B4203" s="6" t="str">
        <f>VLOOKUP(C4203,[1]产品信息!$B:$C,2,0)</f>
        <v>标准规范</v>
      </c>
      <c r="C4203" s="7" t="s">
        <v>16400</v>
      </c>
      <c r="D4203" s="7" t="s">
        <v>16401</v>
      </c>
      <c r="E4203" s="8">
        <v>14</v>
      </c>
      <c r="F4203" s="7" t="s">
        <v>124</v>
      </c>
      <c r="G4203" s="7" t="s">
        <v>29</v>
      </c>
      <c r="H4203" s="7" t="s">
        <v>16395</v>
      </c>
      <c r="I4203" s="10" t="s">
        <v>16402</v>
      </c>
    </row>
    <row r="4204" customHeight="1" spans="1:9">
      <c r="A4204" s="6">
        <v>4202</v>
      </c>
      <c r="B4204" s="6" t="str">
        <f>VLOOKUP(C4204,[1]产品信息!$B:$C,2,0)</f>
        <v>社科大众</v>
      </c>
      <c r="C4204" s="7" t="s">
        <v>16403</v>
      </c>
      <c r="D4204" s="7" t="s">
        <v>16404</v>
      </c>
      <c r="E4204" s="8">
        <v>49.9</v>
      </c>
      <c r="F4204" s="7" t="s">
        <v>16405</v>
      </c>
      <c r="G4204" s="7" t="s">
        <v>55</v>
      </c>
      <c r="H4204" s="7" t="s">
        <v>16395</v>
      </c>
      <c r="I4204" s="10" t="s">
        <v>16406</v>
      </c>
    </row>
    <row r="4205" customHeight="1" spans="1:9">
      <c r="A4205" s="6">
        <v>4203</v>
      </c>
      <c r="B4205" s="6" t="str">
        <f>VLOOKUP(C4205,[1]产品信息!$B:$C,2,0)</f>
        <v>科技图书</v>
      </c>
      <c r="C4205" s="7" t="s">
        <v>16407</v>
      </c>
      <c r="D4205" s="7" t="s">
        <v>16408</v>
      </c>
      <c r="E4205" s="8">
        <v>48</v>
      </c>
      <c r="F4205" s="7" t="s">
        <v>16409</v>
      </c>
      <c r="G4205" s="7" t="s">
        <v>29</v>
      </c>
      <c r="H4205" s="7" t="s">
        <v>16410</v>
      </c>
      <c r="I4205" s="10" t="s">
        <v>16411</v>
      </c>
    </row>
    <row r="4206" customHeight="1" spans="1:9">
      <c r="A4206" s="6">
        <v>4204</v>
      </c>
      <c r="B4206" s="6" t="str">
        <f>VLOOKUP(C4206,[1]产品信息!$B:$C,2,0)</f>
        <v>课本教材</v>
      </c>
      <c r="C4206" s="7" t="s">
        <v>16412</v>
      </c>
      <c r="D4206" s="7" t="s">
        <v>16413</v>
      </c>
      <c r="E4206" s="8">
        <v>70</v>
      </c>
      <c r="F4206" s="7" t="s">
        <v>16414</v>
      </c>
      <c r="G4206" s="7" t="s">
        <v>353</v>
      </c>
      <c r="H4206" s="7" t="s">
        <v>16415</v>
      </c>
      <c r="I4206" s="10" t="s">
        <v>16416</v>
      </c>
    </row>
    <row r="4207" customHeight="1" spans="1:9">
      <c r="A4207" s="6">
        <v>4205</v>
      </c>
      <c r="B4207" s="6" t="str">
        <f>VLOOKUP(C4207,[1]产品信息!$B:$C,2,0)</f>
        <v>课本教材</v>
      </c>
      <c r="C4207" s="7" t="s">
        <v>16417</v>
      </c>
      <c r="D4207" s="7" t="s">
        <v>16413</v>
      </c>
      <c r="E4207" s="8">
        <v>62</v>
      </c>
      <c r="F4207" s="7" t="s">
        <v>16414</v>
      </c>
      <c r="G4207" s="7" t="s">
        <v>353</v>
      </c>
      <c r="H4207" s="7" t="s">
        <v>16415</v>
      </c>
      <c r="I4207" s="10" t="s">
        <v>16416</v>
      </c>
    </row>
    <row r="4208" customHeight="1" spans="1:9">
      <c r="A4208" s="6">
        <v>4206</v>
      </c>
      <c r="B4208" s="6" t="str">
        <f>VLOOKUP(C4208,[1]产品信息!$B:$C,2,0)</f>
        <v>科技图书</v>
      </c>
      <c r="C4208" s="7" t="s">
        <v>16418</v>
      </c>
      <c r="D4208" s="7" t="s">
        <v>16419</v>
      </c>
      <c r="E4208" s="8">
        <v>495</v>
      </c>
      <c r="F4208" s="7" t="s">
        <v>16420</v>
      </c>
      <c r="G4208" s="7" t="s">
        <v>43</v>
      </c>
      <c r="H4208" s="7" t="s">
        <v>16415</v>
      </c>
      <c r="I4208" s="10" t="s">
        <v>16421</v>
      </c>
    </row>
    <row r="4209" customHeight="1" spans="1:9">
      <c r="A4209" s="6">
        <v>4207</v>
      </c>
      <c r="B4209" s="6" t="str">
        <f>VLOOKUP(C4209,[1]产品信息!$B:$C,2,0)</f>
        <v>课本教材</v>
      </c>
      <c r="C4209" s="7" t="s">
        <v>16422</v>
      </c>
      <c r="D4209" s="7" t="s">
        <v>16423</v>
      </c>
      <c r="E4209" s="8">
        <v>36</v>
      </c>
      <c r="F4209" s="7" t="s">
        <v>16424</v>
      </c>
      <c r="G4209" s="7" t="s">
        <v>372</v>
      </c>
      <c r="H4209" s="7" t="s">
        <v>16415</v>
      </c>
      <c r="I4209" s="10" t="s">
        <v>16425</v>
      </c>
    </row>
    <row r="4210" customHeight="1" spans="1:9">
      <c r="A4210" s="6">
        <v>4208</v>
      </c>
      <c r="B4210" s="6" t="str">
        <f>VLOOKUP(C4210,[1]产品信息!$B:$C,2,0)</f>
        <v>课本教材</v>
      </c>
      <c r="C4210" s="7" t="s">
        <v>16426</v>
      </c>
      <c r="D4210" s="7" t="s">
        <v>16427</v>
      </c>
      <c r="E4210" s="8">
        <v>48</v>
      </c>
      <c r="F4210" s="7" t="s">
        <v>16428</v>
      </c>
      <c r="G4210" s="7" t="s">
        <v>372</v>
      </c>
      <c r="H4210" s="7" t="s">
        <v>16415</v>
      </c>
      <c r="I4210" s="10" t="s">
        <v>16429</v>
      </c>
    </row>
    <row r="4211" customHeight="1" spans="1:9">
      <c r="A4211" s="6">
        <v>4209</v>
      </c>
      <c r="B4211" s="6" t="str">
        <f>VLOOKUP(C4211,[1]产品信息!$B:$C,2,0)</f>
        <v>社科大众</v>
      </c>
      <c r="C4211" s="7" t="s">
        <v>16430</v>
      </c>
      <c r="D4211" s="7" t="s">
        <v>16431</v>
      </c>
      <c r="E4211" s="8">
        <v>45</v>
      </c>
      <c r="F4211" s="7" t="s">
        <v>16432</v>
      </c>
      <c r="G4211" s="7" t="s">
        <v>55</v>
      </c>
      <c r="H4211" s="7" t="s">
        <v>16415</v>
      </c>
      <c r="I4211" s="10" t="s">
        <v>16433</v>
      </c>
    </row>
    <row r="4212" customHeight="1" spans="1:9">
      <c r="A4212" s="6">
        <v>4210</v>
      </c>
      <c r="B4212" s="6" t="str">
        <f>VLOOKUP(C4212,[1]产品信息!$B:$C,2,0)</f>
        <v>课本教材</v>
      </c>
      <c r="C4212" s="7" t="s">
        <v>16434</v>
      </c>
      <c r="D4212" s="7" t="s">
        <v>16435</v>
      </c>
      <c r="E4212" s="8">
        <v>86</v>
      </c>
      <c r="F4212" s="7" t="s">
        <v>16436</v>
      </c>
      <c r="G4212" s="7"/>
      <c r="H4212" s="7" t="s">
        <v>16415</v>
      </c>
      <c r="I4212" s="10" t="s">
        <v>16437</v>
      </c>
    </row>
    <row r="4213" customHeight="1" spans="1:9">
      <c r="A4213" s="6">
        <v>4211</v>
      </c>
      <c r="B4213" s="6" t="str">
        <f>VLOOKUP(C4213,[1]产品信息!$B:$C,2,0)</f>
        <v>课本教材</v>
      </c>
      <c r="C4213" s="7" t="s">
        <v>16438</v>
      </c>
      <c r="D4213" s="7" t="s">
        <v>16439</v>
      </c>
      <c r="E4213" s="8">
        <v>42</v>
      </c>
      <c r="F4213" s="7" t="s">
        <v>16440</v>
      </c>
      <c r="G4213" s="7" t="s">
        <v>29</v>
      </c>
      <c r="H4213" s="7" t="s">
        <v>16441</v>
      </c>
      <c r="I4213" s="10" t="s">
        <v>16442</v>
      </c>
    </row>
    <row r="4214" customHeight="1" spans="1:9">
      <c r="A4214" s="6">
        <v>4212</v>
      </c>
      <c r="B4214" s="6" t="str">
        <f>VLOOKUP(C4214,[1]产品信息!$B:$C,2,0)</f>
        <v>标准规范</v>
      </c>
      <c r="C4214" s="7" t="s">
        <v>16443</v>
      </c>
      <c r="D4214" s="7" t="s">
        <v>16444</v>
      </c>
      <c r="E4214" s="8">
        <v>26</v>
      </c>
      <c r="F4214" s="7" t="s">
        <v>124</v>
      </c>
      <c r="G4214" s="7" t="s">
        <v>29</v>
      </c>
      <c r="H4214" s="7" t="s">
        <v>16441</v>
      </c>
      <c r="I4214" s="10" t="s">
        <v>16445</v>
      </c>
    </row>
    <row r="4215" customHeight="1" spans="1:9">
      <c r="A4215" s="6">
        <v>4213</v>
      </c>
      <c r="B4215" s="6" t="str">
        <f>VLOOKUP(C4215,[1]产品信息!$B:$C,2,0)</f>
        <v>课本教材</v>
      </c>
      <c r="C4215" s="7" t="s">
        <v>16446</v>
      </c>
      <c r="D4215" s="7" t="s">
        <v>16447</v>
      </c>
      <c r="E4215" s="8">
        <v>50</v>
      </c>
      <c r="F4215" s="7" t="s">
        <v>16448</v>
      </c>
      <c r="G4215" s="7" t="s">
        <v>29</v>
      </c>
      <c r="H4215" s="7" t="s">
        <v>16441</v>
      </c>
      <c r="I4215" s="10" t="s">
        <v>16449</v>
      </c>
    </row>
    <row r="4216" customHeight="1" spans="1:9">
      <c r="A4216" s="6">
        <v>4214</v>
      </c>
      <c r="B4216" s="6" t="str">
        <f>VLOOKUP(C4216,[1]产品信息!$B:$C,2,0)</f>
        <v>课本教材</v>
      </c>
      <c r="C4216" s="7" t="s">
        <v>16450</v>
      </c>
      <c r="D4216" s="7" t="s">
        <v>16451</v>
      </c>
      <c r="E4216" s="8">
        <v>45</v>
      </c>
      <c r="F4216" s="7" t="s">
        <v>16452</v>
      </c>
      <c r="G4216" s="7" t="s">
        <v>29</v>
      </c>
      <c r="H4216" s="7" t="s">
        <v>16441</v>
      </c>
      <c r="I4216" s="10" t="s">
        <v>16453</v>
      </c>
    </row>
    <row r="4217" customHeight="1" spans="1:9">
      <c r="A4217" s="6">
        <v>4215</v>
      </c>
      <c r="B4217" s="6" t="str">
        <f>VLOOKUP(C4217,[1]产品信息!$B:$C,2,0)</f>
        <v>科技图书</v>
      </c>
      <c r="C4217" s="7" t="s">
        <v>16454</v>
      </c>
      <c r="D4217" s="7" t="s">
        <v>16455</v>
      </c>
      <c r="E4217" s="8">
        <v>65</v>
      </c>
      <c r="F4217" s="7" t="s">
        <v>16456</v>
      </c>
      <c r="G4217" s="7" t="s">
        <v>70</v>
      </c>
      <c r="H4217" s="7" t="s">
        <v>16441</v>
      </c>
      <c r="I4217" s="10" t="s">
        <v>16457</v>
      </c>
    </row>
    <row r="4218" customHeight="1" spans="1:9">
      <c r="A4218" s="6">
        <v>4216</v>
      </c>
      <c r="B4218" s="6" t="str">
        <f>VLOOKUP(C4218,[1]产品信息!$B:$C,2,0)</f>
        <v>课本教材</v>
      </c>
      <c r="C4218" s="7" t="s">
        <v>16458</v>
      </c>
      <c r="D4218" s="7" t="s">
        <v>16451</v>
      </c>
      <c r="E4218" s="8">
        <v>39</v>
      </c>
      <c r="F4218" s="7" t="s">
        <v>16452</v>
      </c>
      <c r="G4218" s="7"/>
      <c r="H4218" s="7" t="s">
        <v>16441</v>
      </c>
      <c r="I4218" s="10" t="s">
        <v>16453</v>
      </c>
    </row>
    <row r="4219" customHeight="1" spans="1:9">
      <c r="A4219" s="6">
        <v>4217</v>
      </c>
      <c r="B4219" s="6" t="str">
        <f>VLOOKUP(C4219,[1]产品信息!$B:$C,2,0)</f>
        <v>科技图书</v>
      </c>
      <c r="C4219" s="7" t="s">
        <v>16459</v>
      </c>
      <c r="D4219" s="7" t="s">
        <v>16460</v>
      </c>
      <c r="E4219" s="8">
        <v>70</v>
      </c>
      <c r="F4219" s="7" t="s">
        <v>16461</v>
      </c>
      <c r="G4219" s="7" t="s">
        <v>29</v>
      </c>
      <c r="H4219" s="7" t="s">
        <v>16462</v>
      </c>
      <c r="I4219" s="10" t="s">
        <v>16463</v>
      </c>
    </row>
    <row r="4220" customHeight="1" spans="1:9">
      <c r="A4220" s="6">
        <v>4218</v>
      </c>
      <c r="B4220" s="6" t="str">
        <f>VLOOKUP(C4220,[1]产品信息!$B:$C,2,0)</f>
        <v>课本教材</v>
      </c>
      <c r="C4220" s="7" t="s">
        <v>16464</v>
      </c>
      <c r="D4220" s="7" t="s">
        <v>16465</v>
      </c>
      <c r="E4220" s="8">
        <v>32</v>
      </c>
      <c r="F4220" s="7" t="s">
        <v>16466</v>
      </c>
      <c r="G4220" s="7" t="s">
        <v>29</v>
      </c>
      <c r="H4220" s="7" t="s">
        <v>16462</v>
      </c>
      <c r="I4220" s="10" t="s">
        <v>16467</v>
      </c>
    </row>
    <row r="4221" customHeight="1" spans="1:9">
      <c r="A4221" s="6">
        <v>4219</v>
      </c>
      <c r="B4221" s="6" t="str">
        <f>VLOOKUP(C4221,[1]产品信息!$B:$C,2,0)</f>
        <v>课本教材</v>
      </c>
      <c r="C4221" s="7" t="s">
        <v>16468</v>
      </c>
      <c r="D4221" s="7" t="s">
        <v>16469</v>
      </c>
      <c r="E4221" s="8">
        <v>36</v>
      </c>
      <c r="F4221" s="7" t="s">
        <v>16470</v>
      </c>
      <c r="G4221" s="7" t="s">
        <v>29</v>
      </c>
      <c r="H4221" s="7" t="s">
        <v>16462</v>
      </c>
      <c r="I4221" s="10" t="s">
        <v>16471</v>
      </c>
    </row>
    <row r="4222" customHeight="1" spans="1:9">
      <c r="A4222" s="6">
        <v>4220</v>
      </c>
      <c r="B4222" s="6" t="str">
        <f>VLOOKUP(C4222,[1]产品信息!$B:$C,2,0)</f>
        <v>课本教材</v>
      </c>
      <c r="C4222" s="7" t="s">
        <v>16472</v>
      </c>
      <c r="D4222" s="7" t="s">
        <v>16473</v>
      </c>
      <c r="E4222" s="8">
        <v>48</v>
      </c>
      <c r="F4222" s="7" t="s">
        <v>16474</v>
      </c>
      <c r="G4222" s="7" t="s">
        <v>353</v>
      </c>
      <c r="H4222" s="7" t="s">
        <v>16462</v>
      </c>
      <c r="I4222" s="10" t="s">
        <v>16475</v>
      </c>
    </row>
    <row r="4223" customHeight="1" spans="1:9">
      <c r="A4223" s="6">
        <v>4221</v>
      </c>
      <c r="B4223" s="6" t="str">
        <f>VLOOKUP(C4223,[1]产品信息!$B:$C,2,0)</f>
        <v>课本教材</v>
      </c>
      <c r="C4223" s="7" t="s">
        <v>16476</v>
      </c>
      <c r="D4223" s="7" t="s">
        <v>16477</v>
      </c>
      <c r="E4223" s="8">
        <v>39.5</v>
      </c>
      <c r="F4223" s="7" t="s">
        <v>16478</v>
      </c>
      <c r="G4223" s="7" t="s">
        <v>353</v>
      </c>
      <c r="H4223" s="7" t="s">
        <v>16462</v>
      </c>
      <c r="I4223" s="10" t="s">
        <v>16479</v>
      </c>
    </row>
    <row r="4224" customHeight="1" spans="1:9">
      <c r="A4224" s="6">
        <v>4222</v>
      </c>
      <c r="B4224" s="6" t="str">
        <f>VLOOKUP(C4224,[1]产品信息!$B:$C,2,0)</f>
        <v>课本教材</v>
      </c>
      <c r="C4224" s="7" t="s">
        <v>16480</v>
      </c>
      <c r="D4224" s="7" t="s">
        <v>16481</v>
      </c>
      <c r="E4224" s="8">
        <v>32</v>
      </c>
      <c r="F4224" s="7" t="s">
        <v>16482</v>
      </c>
      <c r="G4224" s="7" t="s">
        <v>353</v>
      </c>
      <c r="H4224" s="7" t="s">
        <v>16462</v>
      </c>
      <c r="I4224" s="10" t="s">
        <v>16483</v>
      </c>
    </row>
    <row r="4225" customHeight="1" spans="1:9">
      <c r="A4225" s="6">
        <v>4223</v>
      </c>
      <c r="B4225" s="6" t="str">
        <f>VLOOKUP(C4225,[1]产品信息!$B:$C,2,0)</f>
        <v>课本教材</v>
      </c>
      <c r="C4225" s="7" t="s">
        <v>16484</v>
      </c>
      <c r="D4225" s="7" t="s">
        <v>16485</v>
      </c>
      <c r="E4225" s="8">
        <v>58</v>
      </c>
      <c r="F4225" s="7" t="s">
        <v>16486</v>
      </c>
      <c r="G4225" s="7" t="s">
        <v>353</v>
      </c>
      <c r="H4225" s="7" t="s">
        <v>16462</v>
      </c>
      <c r="I4225" s="10" t="s">
        <v>16487</v>
      </c>
    </row>
    <row r="4226" customHeight="1" spans="1:9">
      <c r="A4226" s="6">
        <v>4224</v>
      </c>
      <c r="B4226" s="6" t="str">
        <f>VLOOKUP(C4226,[1]产品信息!$B:$C,2,0)</f>
        <v>科技图书</v>
      </c>
      <c r="C4226" s="7" t="s">
        <v>16488</v>
      </c>
      <c r="D4226" s="7" t="s">
        <v>16489</v>
      </c>
      <c r="E4226" s="8">
        <v>65</v>
      </c>
      <c r="F4226" s="7" t="s">
        <v>16490</v>
      </c>
      <c r="G4226" s="7"/>
      <c r="H4226" s="7" t="s">
        <v>16462</v>
      </c>
      <c r="I4226" s="10" t="s">
        <v>16491</v>
      </c>
    </row>
    <row r="4227" customHeight="1" spans="1:9">
      <c r="A4227" s="6">
        <v>4225</v>
      </c>
      <c r="B4227" s="6" t="str">
        <f>VLOOKUP(C4227,[1]产品信息!$B:$C,2,0)</f>
        <v>课本教材</v>
      </c>
      <c r="C4227" s="7" t="s">
        <v>16492</v>
      </c>
      <c r="D4227" s="7" t="s">
        <v>16493</v>
      </c>
      <c r="E4227" s="8">
        <v>39</v>
      </c>
      <c r="F4227" s="7" t="s">
        <v>16494</v>
      </c>
      <c r="G4227" s="7" t="s">
        <v>23</v>
      </c>
      <c r="H4227" s="7" t="s">
        <v>16495</v>
      </c>
      <c r="I4227" s="10" t="s">
        <v>16496</v>
      </c>
    </row>
    <row r="4228" customHeight="1" spans="1:9">
      <c r="A4228" s="6">
        <v>4226</v>
      </c>
      <c r="B4228" s="6" t="str">
        <f>VLOOKUP(C4228,[1]产品信息!$B:$C,2,0)</f>
        <v>课本教材</v>
      </c>
      <c r="C4228" s="7" t="s">
        <v>16497</v>
      </c>
      <c r="D4228" s="7" t="s">
        <v>16498</v>
      </c>
      <c r="E4228" s="8">
        <v>36</v>
      </c>
      <c r="F4228" s="7" t="s">
        <v>16499</v>
      </c>
      <c r="G4228" s="7" t="s">
        <v>311</v>
      </c>
      <c r="H4228" s="7" t="s">
        <v>16495</v>
      </c>
      <c r="I4228" s="10" t="s">
        <v>16500</v>
      </c>
    </row>
    <row r="4229" customHeight="1" spans="1:9">
      <c r="A4229" s="6">
        <v>4227</v>
      </c>
      <c r="B4229" s="6" t="str">
        <f>VLOOKUP(C4229,[1]产品信息!$B:$C,2,0)</f>
        <v>科技图书</v>
      </c>
      <c r="C4229" s="7" t="s">
        <v>16501</v>
      </c>
      <c r="D4229" s="7" t="s">
        <v>16502</v>
      </c>
      <c r="E4229" s="8">
        <v>79</v>
      </c>
      <c r="F4229" s="7" t="s">
        <v>16503</v>
      </c>
      <c r="G4229" s="7"/>
      <c r="H4229" s="7" t="s">
        <v>16495</v>
      </c>
      <c r="I4229" s="10" t="s">
        <v>16504</v>
      </c>
    </row>
    <row r="4230" customHeight="1" spans="1:9">
      <c r="A4230" s="6">
        <v>4228</v>
      </c>
      <c r="B4230" s="6" t="str">
        <f>VLOOKUP(C4230,[1]产品信息!$B:$C,2,0)</f>
        <v>课本教材</v>
      </c>
      <c r="C4230" s="7" t="s">
        <v>16505</v>
      </c>
      <c r="D4230" s="7" t="s">
        <v>16506</v>
      </c>
      <c r="E4230" s="8">
        <v>35</v>
      </c>
      <c r="F4230" s="7" t="s">
        <v>16507</v>
      </c>
      <c r="G4230" s="7" t="s">
        <v>23</v>
      </c>
      <c r="H4230" s="7" t="s">
        <v>16508</v>
      </c>
      <c r="I4230" s="10" t="s">
        <v>16509</v>
      </c>
    </row>
    <row r="4231" customHeight="1" spans="1:9">
      <c r="A4231" s="6">
        <v>4229</v>
      </c>
      <c r="B4231" s="6" t="str">
        <f>VLOOKUP(C4231,[1]产品信息!$B:$C,2,0)</f>
        <v>课本教材</v>
      </c>
      <c r="C4231" s="7" t="s">
        <v>16510</v>
      </c>
      <c r="D4231" s="7" t="s">
        <v>16511</v>
      </c>
      <c r="E4231" s="8">
        <v>56</v>
      </c>
      <c r="F4231" s="7" t="s">
        <v>16512</v>
      </c>
      <c r="G4231" s="7" t="s">
        <v>29</v>
      </c>
      <c r="H4231" s="7" t="s">
        <v>16508</v>
      </c>
      <c r="I4231" s="10" t="s">
        <v>16513</v>
      </c>
    </row>
    <row r="4232" customHeight="1" spans="1:9">
      <c r="A4232" s="6">
        <v>4230</v>
      </c>
      <c r="B4232" s="6" t="str">
        <f>VLOOKUP(C4232,[1]产品信息!$B:$C,2,0)</f>
        <v>课本教材</v>
      </c>
      <c r="C4232" s="7" t="s">
        <v>16514</v>
      </c>
      <c r="D4232" s="7" t="s">
        <v>16515</v>
      </c>
      <c r="E4232" s="8">
        <v>39</v>
      </c>
      <c r="F4232" s="7" t="s">
        <v>16516</v>
      </c>
      <c r="G4232" s="7" t="s">
        <v>29</v>
      </c>
      <c r="H4232" s="7" t="s">
        <v>16508</v>
      </c>
      <c r="I4232" s="10" t="s">
        <v>16517</v>
      </c>
    </row>
    <row r="4233" customHeight="1" spans="1:9">
      <c r="A4233" s="6">
        <v>4231</v>
      </c>
      <c r="B4233" s="6" t="str">
        <f>VLOOKUP(C4233,[1]产品信息!$B:$C,2,0)</f>
        <v>课本教材</v>
      </c>
      <c r="C4233" s="7" t="s">
        <v>16518</v>
      </c>
      <c r="D4233" s="7" t="s">
        <v>16511</v>
      </c>
      <c r="E4233" s="8">
        <v>63</v>
      </c>
      <c r="F4233" s="7" t="s">
        <v>16512</v>
      </c>
      <c r="G4233" s="7" t="s">
        <v>29</v>
      </c>
      <c r="H4233" s="7" t="s">
        <v>16508</v>
      </c>
      <c r="I4233" s="10" t="s">
        <v>16513</v>
      </c>
    </row>
    <row r="4234" customHeight="1" spans="1:9">
      <c r="A4234" s="6">
        <v>4232</v>
      </c>
      <c r="B4234" s="6" t="str">
        <f>VLOOKUP(C4234,[1]产品信息!$B:$C,2,0)</f>
        <v>课本教材</v>
      </c>
      <c r="C4234" s="7" t="s">
        <v>16519</v>
      </c>
      <c r="D4234" s="7" t="s">
        <v>16515</v>
      </c>
      <c r="E4234" s="8">
        <v>48</v>
      </c>
      <c r="F4234" s="7" t="s">
        <v>16516</v>
      </c>
      <c r="G4234" s="7" t="s">
        <v>353</v>
      </c>
      <c r="H4234" s="7" t="s">
        <v>16508</v>
      </c>
      <c r="I4234" s="10" t="s">
        <v>16517</v>
      </c>
    </row>
    <row r="4235" customHeight="1" spans="1:9">
      <c r="A4235" s="6">
        <v>4233</v>
      </c>
      <c r="B4235" s="6" t="str">
        <f>VLOOKUP(C4235,[1]产品信息!$B:$C,2,0)</f>
        <v>课本教材</v>
      </c>
      <c r="C4235" s="7" t="s">
        <v>16520</v>
      </c>
      <c r="D4235" s="7" t="s">
        <v>16521</v>
      </c>
      <c r="E4235" s="8">
        <v>36</v>
      </c>
      <c r="F4235" s="7" t="s">
        <v>16522</v>
      </c>
      <c r="G4235" s="7" t="s">
        <v>13</v>
      </c>
      <c r="H4235" s="7" t="s">
        <v>16508</v>
      </c>
      <c r="I4235" s="10" t="s">
        <v>16523</v>
      </c>
    </row>
    <row r="4236" customHeight="1" spans="1:9">
      <c r="A4236" s="6">
        <v>4234</v>
      </c>
      <c r="B4236" s="6" t="str">
        <f>VLOOKUP(C4236,[1]产品信息!$B:$C,2,0)</f>
        <v>课本教材</v>
      </c>
      <c r="C4236" s="7" t="s">
        <v>16524</v>
      </c>
      <c r="D4236" s="7" t="s">
        <v>16525</v>
      </c>
      <c r="E4236" s="8">
        <v>39.8</v>
      </c>
      <c r="F4236" s="7" t="s">
        <v>16526</v>
      </c>
      <c r="G4236" s="7" t="s">
        <v>13</v>
      </c>
      <c r="H4236" s="7" t="s">
        <v>16508</v>
      </c>
      <c r="I4236" s="10" t="s">
        <v>16527</v>
      </c>
    </row>
    <row r="4237" customHeight="1" spans="1:9">
      <c r="A4237" s="6">
        <v>4235</v>
      </c>
      <c r="B4237" s="6" t="str">
        <f>VLOOKUP(C4237,[1]产品信息!$B:$C,2,0)</f>
        <v>课本教材</v>
      </c>
      <c r="C4237" s="7" t="s">
        <v>16528</v>
      </c>
      <c r="D4237" s="7" t="s">
        <v>16515</v>
      </c>
      <c r="E4237" s="8">
        <v>42</v>
      </c>
      <c r="F4237" s="7" t="s">
        <v>16516</v>
      </c>
      <c r="G4237" s="7"/>
      <c r="H4237" s="7" t="s">
        <v>16508</v>
      </c>
      <c r="I4237" s="10" t="s">
        <v>16517</v>
      </c>
    </row>
    <row r="4238" customHeight="1" spans="1:9">
      <c r="A4238" s="6">
        <v>4236</v>
      </c>
      <c r="B4238" s="6" t="str">
        <f>VLOOKUP(C4238,[1]产品信息!$B:$C,2,0)</f>
        <v>课本教材</v>
      </c>
      <c r="C4238" s="7" t="s">
        <v>16529</v>
      </c>
      <c r="D4238" s="7" t="s">
        <v>16530</v>
      </c>
      <c r="E4238" s="8">
        <v>58</v>
      </c>
      <c r="F4238" s="7" t="s">
        <v>16531</v>
      </c>
      <c r="G4238" s="7" t="s">
        <v>353</v>
      </c>
      <c r="H4238" s="7" t="s">
        <v>16532</v>
      </c>
      <c r="I4238" s="10" t="s">
        <v>11226</v>
      </c>
    </row>
    <row r="4239" customHeight="1" spans="1:9">
      <c r="A4239" s="6">
        <v>4237</v>
      </c>
      <c r="B4239" s="6" t="str">
        <f>VLOOKUP(C4239,[1]产品信息!$B:$C,2,0)</f>
        <v>课本教材</v>
      </c>
      <c r="C4239" s="7" t="s">
        <v>16533</v>
      </c>
      <c r="D4239" s="7" t="s">
        <v>16534</v>
      </c>
      <c r="E4239" s="8">
        <v>39</v>
      </c>
      <c r="F4239" s="7" t="s">
        <v>16535</v>
      </c>
      <c r="G4239" s="7" t="s">
        <v>13</v>
      </c>
      <c r="H4239" s="7" t="s">
        <v>16532</v>
      </c>
      <c r="I4239" s="10" t="s">
        <v>16536</v>
      </c>
    </row>
    <row r="4240" customHeight="1" spans="1:9">
      <c r="A4240" s="6">
        <v>4238</v>
      </c>
      <c r="B4240" s="6" t="str">
        <f>VLOOKUP(C4240,[1]产品信息!$B:$C,2,0)</f>
        <v>课本教材</v>
      </c>
      <c r="C4240" s="7" t="s">
        <v>16537</v>
      </c>
      <c r="D4240" s="7" t="s">
        <v>16530</v>
      </c>
      <c r="E4240" s="8">
        <v>58</v>
      </c>
      <c r="F4240" s="7" t="s">
        <v>16531</v>
      </c>
      <c r="G4240" s="7"/>
      <c r="H4240" s="7" t="s">
        <v>16532</v>
      </c>
      <c r="I4240" s="10" t="s">
        <v>11226</v>
      </c>
    </row>
    <row r="4241" customHeight="1" spans="1:9">
      <c r="A4241" s="6">
        <v>4239</v>
      </c>
      <c r="B4241" s="6" t="str">
        <f>VLOOKUP(C4241,[1]产品信息!$B:$C,2,0)</f>
        <v>课本教材</v>
      </c>
      <c r="C4241" s="7" t="s">
        <v>16538</v>
      </c>
      <c r="D4241" s="7" t="s">
        <v>16539</v>
      </c>
      <c r="E4241" s="8">
        <v>15</v>
      </c>
      <c r="F4241" s="7" t="s">
        <v>16540</v>
      </c>
      <c r="G4241" s="7" t="s">
        <v>353</v>
      </c>
      <c r="H4241" s="7" t="s">
        <v>16541</v>
      </c>
      <c r="I4241" s="10" t="s">
        <v>16542</v>
      </c>
    </row>
    <row r="4242" customHeight="1" spans="1:9">
      <c r="A4242" s="6">
        <v>4240</v>
      </c>
      <c r="B4242" s="6" t="str">
        <f>VLOOKUP(C4242,[1]产品信息!$B:$C,2,0)</f>
        <v>课本教材</v>
      </c>
      <c r="C4242" s="7" t="s">
        <v>16543</v>
      </c>
      <c r="D4242" s="7" t="s">
        <v>16544</v>
      </c>
      <c r="E4242" s="8">
        <v>39</v>
      </c>
      <c r="F4242" s="7" t="s">
        <v>16545</v>
      </c>
      <c r="G4242" s="7"/>
      <c r="H4242" s="7" t="s">
        <v>16546</v>
      </c>
      <c r="I4242" s="10" t="s">
        <v>16547</v>
      </c>
    </row>
    <row r="4243" customHeight="1" spans="1:9">
      <c r="A4243" s="6">
        <v>4241</v>
      </c>
      <c r="B4243" s="6" t="str">
        <f>VLOOKUP(C4243,[1]产品信息!$B:$C,2,0)</f>
        <v>课本教材</v>
      </c>
      <c r="C4243" s="7" t="s">
        <v>16548</v>
      </c>
      <c r="D4243" s="7" t="s">
        <v>16549</v>
      </c>
      <c r="E4243" s="8">
        <v>38</v>
      </c>
      <c r="F4243" s="7" t="s">
        <v>16550</v>
      </c>
      <c r="G4243" s="7" t="s">
        <v>23</v>
      </c>
      <c r="H4243" s="7" t="s">
        <v>16551</v>
      </c>
      <c r="I4243" s="10" t="s">
        <v>16552</v>
      </c>
    </row>
    <row r="4244" customHeight="1" spans="1:9">
      <c r="A4244" s="6">
        <v>4242</v>
      </c>
      <c r="B4244" s="6" t="str">
        <f>VLOOKUP(C4244,[1]产品信息!$B:$C,2,0)</f>
        <v>课本教材</v>
      </c>
      <c r="C4244" s="7" t="s">
        <v>16553</v>
      </c>
      <c r="D4244" s="7" t="s">
        <v>16554</v>
      </c>
      <c r="E4244" s="8">
        <v>42</v>
      </c>
      <c r="F4244" s="7" t="s">
        <v>16531</v>
      </c>
      <c r="G4244" s="7" t="s">
        <v>353</v>
      </c>
      <c r="H4244" s="7" t="s">
        <v>16551</v>
      </c>
      <c r="I4244" s="10" t="s">
        <v>16555</v>
      </c>
    </row>
    <row r="4245" customHeight="1" spans="1:9">
      <c r="A4245" s="6">
        <v>4243</v>
      </c>
      <c r="B4245" s="6" t="str">
        <f>VLOOKUP(C4245,[1]产品信息!$B:$C,2,0)</f>
        <v>课本教材</v>
      </c>
      <c r="C4245" s="7" t="s">
        <v>16556</v>
      </c>
      <c r="D4245" s="7" t="s">
        <v>16557</v>
      </c>
      <c r="E4245" s="8">
        <v>17</v>
      </c>
      <c r="F4245" s="7" t="s">
        <v>16558</v>
      </c>
      <c r="G4245" s="7" t="s">
        <v>43</v>
      </c>
      <c r="H4245" s="7" t="s">
        <v>16551</v>
      </c>
      <c r="I4245" s="10" t="s">
        <v>16559</v>
      </c>
    </row>
    <row r="4246" customHeight="1" spans="1:9">
      <c r="A4246" s="6">
        <v>4244</v>
      </c>
      <c r="B4246" s="6" t="str">
        <f>VLOOKUP(C4246,[1]产品信息!$B:$C,2,0)</f>
        <v>课本教材</v>
      </c>
      <c r="C4246" s="7" t="s">
        <v>16560</v>
      </c>
      <c r="D4246" s="7" t="s">
        <v>16561</v>
      </c>
      <c r="E4246" s="8">
        <v>38</v>
      </c>
      <c r="F4246" s="7" t="s">
        <v>16562</v>
      </c>
      <c r="G4246" s="7" t="s">
        <v>43</v>
      </c>
      <c r="H4246" s="7" t="s">
        <v>16551</v>
      </c>
      <c r="I4246" s="10" t="s">
        <v>16563</v>
      </c>
    </row>
    <row r="4247" customHeight="1" spans="1:9">
      <c r="A4247" s="6">
        <v>4245</v>
      </c>
      <c r="B4247" s="6" t="str">
        <f>VLOOKUP(C4247,[1]产品信息!$B:$C,2,0)</f>
        <v>课本教材</v>
      </c>
      <c r="C4247" s="7" t="s">
        <v>16564</v>
      </c>
      <c r="D4247" s="7" t="s">
        <v>16565</v>
      </c>
      <c r="E4247" s="8">
        <v>32</v>
      </c>
      <c r="F4247" s="7" t="s">
        <v>16566</v>
      </c>
      <c r="G4247" s="7"/>
      <c r="H4247" s="7" t="s">
        <v>16551</v>
      </c>
      <c r="I4247" s="10" t="s">
        <v>16567</v>
      </c>
    </row>
    <row r="4248" customHeight="1" spans="1:9">
      <c r="A4248" s="6">
        <v>4246</v>
      </c>
      <c r="B4248" s="6" t="str">
        <f>VLOOKUP(C4248,[1]产品信息!$B:$C,2,0)</f>
        <v>课本教材</v>
      </c>
      <c r="C4248" s="7" t="s">
        <v>16568</v>
      </c>
      <c r="D4248" s="7" t="s">
        <v>16569</v>
      </c>
      <c r="E4248" s="8">
        <v>68</v>
      </c>
      <c r="F4248" s="7" t="s">
        <v>16570</v>
      </c>
      <c r="G4248" s="7"/>
      <c r="H4248" s="7" t="s">
        <v>16551</v>
      </c>
      <c r="I4248" s="10" t="s">
        <v>16571</v>
      </c>
    </row>
    <row r="4249" customHeight="1" spans="1:9">
      <c r="A4249" s="6">
        <v>4247</v>
      </c>
      <c r="B4249" s="6" t="str">
        <f>VLOOKUP(C4249,[1]产品信息!$B:$C,2,0)</f>
        <v>课本教材</v>
      </c>
      <c r="C4249" s="7" t="s">
        <v>16572</v>
      </c>
      <c r="D4249" s="7" t="s">
        <v>16573</v>
      </c>
      <c r="E4249" s="8">
        <v>30</v>
      </c>
      <c r="F4249" s="7" t="s">
        <v>16574</v>
      </c>
      <c r="G4249" s="7" t="s">
        <v>13</v>
      </c>
      <c r="H4249" s="7" t="s">
        <v>16575</v>
      </c>
      <c r="I4249" s="10" t="s">
        <v>16576</v>
      </c>
    </row>
    <row r="4250" customHeight="1" spans="1:9">
      <c r="A4250" s="6">
        <v>4248</v>
      </c>
      <c r="B4250" s="6" t="str">
        <f>VLOOKUP(C4250,[1]产品信息!$B:$C,2,0)</f>
        <v>课本教材</v>
      </c>
      <c r="C4250" s="7" t="s">
        <v>16577</v>
      </c>
      <c r="D4250" s="7" t="s">
        <v>16578</v>
      </c>
      <c r="E4250" s="8">
        <v>49</v>
      </c>
      <c r="F4250" s="7" t="s">
        <v>16579</v>
      </c>
      <c r="G4250" s="7" t="s">
        <v>13</v>
      </c>
      <c r="H4250" s="7" t="s">
        <v>16575</v>
      </c>
      <c r="I4250" s="10" t="s">
        <v>16580</v>
      </c>
    </row>
    <row r="4251" customHeight="1" spans="1:9">
      <c r="A4251" s="6">
        <v>4249</v>
      </c>
      <c r="B4251" s="6" t="str">
        <f>VLOOKUP(C4251,[1]产品信息!$B:$C,2,0)</f>
        <v>社科大众</v>
      </c>
      <c r="C4251" s="7" t="s">
        <v>16581</v>
      </c>
      <c r="D4251" s="7" t="s">
        <v>16582</v>
      </c>
      <c r="E4251" s="8">
        <v>32.8</v>
      </c>
      <c r="F4251" s="7" t="s">
        <v>6984</v>
      </c>
      <c r="G4251" s="7" t="s">
        <v>372</v>
      </c>
      <c r="H4251" s="7" t="s">
        <v>16575</v>
      </c>
      <c r="I4251" s="10" t="s">
        <v>16583</v>
      </c>
    </row>
    <row r="4252" customHeight="1" spans="1:9">
      <c r="A4252" s="6">
        <v>4250</v>
      </c>
      <c r="B4252" s="6" t="str">
        <f>VLOOKUP(C4252,[1]产品信息!$B:$C,2,0)</f>
        <v>课本教材</v>
      </c>
      <c r="C4252" s="7" t="s">
        <v>16584</v>
      </c>
      <c r="D4252" s="7" t="s">
        <v>16585</v>
      </c>
      <c r="E4252" s="8">
        <v>48</v>
      </c>
      <c r="F4252" s="7" t="s">
        <v>16586</v>
      </c>
      <c r="G4252" s="7" t="s">
        <v>23</v>
      </c>
      <c r="H4252" s="7" t="s">
        <v>16587</v>
      </c>
      <c r="I4252" s="10" t="s">
        <v>16588</v>
      </c>
    </row>
    <row r="4253" customHeight="1" spans="1:9">
      <c r="A4253" s="6">
        <v>4251</v>
      </c>
      <c r="B4253" s="6" t="str">
        <f>VLOOKUP(C4253,[1]产品信息!$B:$C,2,0)</f>
        <v>课本教材</v>
      </c>
      <c r="C4253" s="7" t="s">
        <v>16589</v>
      </c>
      <c r="D4253" s="7" t="s">
        <v>16590</v>
      </c>
      <c r="E4253" s="8">
        <v>48</v>
      </c>
      <c r="F4253" s="7" t="s">
        <v>16591</v>
      </c>
      <c r="G4253" s="7" t="s">
        <v>23</v>
      </c>
      <c r="H4253" s="7" t="s">
        <v>16587</v>
      </c>
      <c r="I4253" s="10" t="s">
        <v>16588</v>
      </c>
    </row>
    <row r="4254" customHeight="1" spans="1:9">
      <c r="A4254" s="6">
        <v>4252</v>
      </c>
      <c r="B4254" s="6" t="str">
        <f>VLOOKUP(C4254,[1]产品信息!$B:$C,2,0)</f>
        <v>课本教材</v>
      </c>
      <c r="C4254" s="7" t="s">
        <v>16592</v>
      </c>
      <c r="D4254" s="7" t="s">
        <v>16593</v>
      </c>
      <c r="E4254" s="8">
        <v>42</v>
      </c>
      <c r="F4254" s="7" t="s">
        <v>16550</v>
      </c>
      <c r="G4254" s="7" t="s">
        <v>23</v>
      </c>
      <c r="H4254" s="7" t="s">
        <v>16594</v>
      </c>
      <c r="I4254" s="10" t="s">
        <v>16595</v>
      </c>
    </row>
    <row r="4255" customHeight="1" spans="1:9">
      <c r="A4255" s="6">
        <v>4253</v>
      </c>
      <c r="B4255" s="6" t="str">
        <f>VLOOKUP(C4255,[1]产品信息!$B:$C,2,0)</f>
        <v>科技图书</v>
      </c>
      <c r="C4255" s="7" t="s">
        <v>16596</v>
      </c>
      <c r="D4255" s="7" t="s">
        <v>16597</v>
      </c>
      <c r="E4255" s="8">
        <v>32</v>
      </c>
      <c r="F4255" s="7" t="s">
        <v>16598</v>
      </c>
      <c r="G4255" s="7" t="s">
        <v>353</v>
      </c>
      <c r="H4255" s="7" t="s">
        <v>16594</v>
      </c>
      <c r="I4255" s="10" t="s">
        <v>16599</v>
      </c>
    </row>
    <row r="4256" customHeight="1" spans="1:9">
      <c r="A4256" s="6">
        <v>4254</v>
      </c>
      <c r="B4256" s="6" t="str">
        <f>VLOOKUP(C4256,[1]产品信息!$B:$C,2,0)</f>
        <v>科技图书</v>
      </c>
      <c r="C4256" s="7" t="s">
        <v>16600</v>
      </c>
      <c r="D4256" s="7" t="s">
        <v>16601</v>
      </c>
      <c r="E4256" s="8">
        <v>23</v>
      </c>
      <c r="F4256" s="7" t="s">
        <v>16602</v>
      </c>
      <c r="G4256" s="7" t="s">
        <v>353</v>
      </c>
      <c r="H4256" s="7" t="s">
        <v>16603</v>
      </c>
      <c r="I4256" s="10" t="s">
        <v>16604</v>
      </c>
    </row>
    <row r="4257" customHeight="1" spans="1:9">
      <c r="A4257" s="6">
        <v>4255</v>
      </c>
      <c r="B4257" s="6" t="str">
        <f>VLOOKUP(C4257,[1]产品信息!$B:$C,2,0)</f>
        <v>课本教材</v>
      </c>
      <c r="C4257" s="7" t="s">
        <v>16605</v>
      </c>
      <c r="D4257" s="7" t="s">
        <v>16606</v>
      </c>
      <c r="E4257" s="8">
        <v>36</v>
      </c>
      <c r="F4257" s="7" t="s">
        <v>16607</v>
      </c>
      <c r="G4257" s="7" t="s">
        <v>13</v>
      </c>
      <c r="H4257" s="7" t="s">
        <v>16608</v>
      </c>
      <c r="I4257" s="10" t="s">
        <v>16609</v>
      </c>
    </row>
    <row r="4258" customHeight="1" spans="1:9">
      <c r="A4258" s="6">
        <v>4256</v>
      </c>
      <c r="B4258" s="6" t="str">
        <f>VLOOKUP(C4258,[1]产品信息!$B:$C,2,0)</f>
        <v>课本教材</v>
      </c>
      <c r="C4258" s="7" t="s">
        <v>16610</v>
      </c>
      <c r="D4258" s="7" t="s">
        <v>16611</v>
      </c>
      <c r="E4258" s="8">
        <v>30</v>
      </c>
      <c r="F4258" s="7" t="s">
        <v>16612</v>
      </c>
      <c r="G4258" s="7" t="s">
        <v>13</v>
      </c>
      <c r="H4258" s="7" t="s">
        <v>16608</v>
      </c>
      <c r="I4258" s="10" t="s">
        <v>16613</v>
      </c>
    </row>
    <row r="4259" customHeight="1" spans="1:9">
      <c r="A4259" s="6">
        <v>4257</v>
      </c>
      <c r="B4259" s="6" t="str">
        <f>VLOOKUP(C4259,[1]产品信息!$B:$C,2,0)</f>
        <v>课本教材</v>
      </c>
      <c r="C4259" s="7" t="s">
        <v>16614</v>
      </c>
      <c r="D4259" s="7" t="s">
        <v>16615</v>
      </c>
      <c r="E4259" s="8">
        <v>32</v>
      </c>
      <c r="F4259" s="7" t="s">
        <v>16616</v>
      </c>
      <c r="G4259" s="7" t="s">
        <v>13</v>
      </c>
      <c r="H4259" s="7" t="s">
        <v>16608</v>
      </c>
      <c r="I4259" s="10" t="s">
        <v>16617</v>
      </c>
    </row>
    <row r="4260" customHeight="1" spans="1:9">
      <c r="A4260" s="6">
        <v>4258</v>
      </c>
      <c r="B4260" s="6" t="str">
        <f>VLOOKUP(C4260,[1]产品信息!$B:$C,2,0)</f>
        <v>课本教材</v>
      </c>
      <c r="C4260" s="7" t="s">
        <v>16618</v>
      </c>
      <c r="D4260" s="7" t="s">
        <v>16619</v>
      </c>
      <c r="E4260" s="8">
        <v>30</v>
      </c>
      <c r="F4260" s="7" t="s">
        <v>16620</v>
      </c>
      <c r="G4260" s="7" t="s">
        <v>13</v>
      </c>
      <c r="H4260" s="7" t="s">
        <v>16608</v>
      </c>
      <c r="I4260" s="10" t="s">
        <v>16621</v>
      </c>
    </row>
    <row r="4261" customHeight="1" spans="1:9">
      <c r="A4261" s="6">
        <v>4259</v>
      </c>
      <c r="B4261" s="6" t="str">
        <f>VLOOKUP(C4261,[1]产品信息!$B:$C,2,0)</f>
        <v>课本教材</v>
      </c>
      <c r="C4261" s="7" t="s">
        <v>16622</v>
      </c>
      <c r="D4261" s="7" t="s">
        <v>16623</v>
      </c>
      <c r="E4261" s="8">
        <v>45</v>
      </c>
      <c r="F4261" s="7" t="s">
        <v>8736</v>
      </c>
      <c r="G4261" s="7" t="s">
        <v>13</v>
      </c>
      <c r="H4261" s="7" t="s">
        <v>16608</v>
      </c>
      <c r="I4261" s="10" t="s">
        <v>16624</v>
      </c>
    </row>
    <row r="4262" customHeight="1" spans="1:9">
      <c r="A4262" s="6">
        <v>4260</v>
      </c>
      <c r="B4262" s="6" t="str">
        <f>VLOOKUP(C4262,[1]产品信息!$B:$C,2,0)</f>
        <v>课本教材</v>
      </c>
      <c r="C4262" s="7" t="s">
        <v>16625</v>
      </c>
      <c r="D4262" s="7" t="s">
        <v>16626</v>
      </c>
      <c r="E4262" s="8">
        <v>36</v>
      </c>
      <c r="F4262" s="7" t="s">
        <v>16627</v>
      </c>
      <c r="G4262" s="7" t="s">
        <v>13</v>
      </c>
      <c r="H4262" s="7" t="s">
        <v>16608</v>
      </c>
      <c r="I4262" s="10" t="s">
        <v>16628</v>
      </c>
    </row>
    <row r="4263" customHeight="1" spans="1:9">
      <c r="A4263" s="6">
        <v>4261</v>
      </c>
      <c r="B4263" s="6" t="str">
        <f>VLOOKUP(C4263,[1]产品信息!$B:$C,2,0)</f>
        <v>科技图书</v>
      </c>
      <c r="C4263" s="7" t="s">
        <v>16629</v>
      </c>
      <c r="D4263" s="7" t="s">
        <v>16630</v>
      </c>
      <c r="E4263" s="8">
        <v>85</v>
      </c>
      <c r="F4263" s="7" t="s">
        <v>16631</v>
      </c>
      <c r="G4263" s="7"/>
      <c r="H4263" s="7" t="s">
        <v>16608</v>
      </c>
      <c r="I4263" s="10" t="s">
        <v>16632</v>
      </c>
    </row>
    <row r="4264" customHeight="1" spans="1:9">
      <c r="A4264" s="6">
        <v>4262</v>
      </c>
      <c r="B4264" s="6" t="str">
        <f>VLOOKUP(C4264,[1]产品信息!$B:$C,2,0)</f>
        <v>课本教材</v>
      </c>
      <c r="C4264" s="7" t="s">
        <v>16633</v>
      </c>
      <c r="D4264" s="7" t="s">
        <v>16634</v>
      </c>
      <c r="E4264" s="8">
        <v>39</v>
      </c>
      <c r="F4264" s="7" t="s">
        <v>16635</v>
      </c>
      <c r="G4264" s="7"/>
      <c r="H4264" s="7" t="s">
        <v>16636</v>
      </c>
      <c r="I4264" s="10" t="s">
        <v>16637</v>
      </c>
    </row>
    <row r="4265" customHeight="1" spans="1:9">
      <c r="A4265" s="6">
        <v>4263</v>
      </c>
      <c r="B4265" s="6" t="str">
        <f>VLOOKUP(C4265,[1]产品信息!$B:$C,2,0)</f>
        <v>课本教材</v>
      </c>
      <c r="C4265" s="7" t="s">
        <v>16638</v>
      </c>
      <c r="D4265" s="7" t="s">
        <v>16639</v>
      </c>
      <c r="E4265" s="8">
        <v>30</v>
      </c>
      <c r="F4265" s="7" t="s">
        <v>16640</v>
      </c>
      <c r="G4265" s="7" t="s">
        <v>13</v>
      </c>
      <c r="H4265" s="7" t="s">
        <v>16641</v>
      </c>
      <c r="I4265" s="10" t="s">
        <v>16642</v>
      </c>
    </row>
    <row r="4266" customHeight="1" spans="1:9">
      <c r="A4266" s="6">
        <v>4264</v>
      </c>
      <c r="B4266" s="6" t="str">
        <f>VLOOKUP(C4266,[1]产品信息!$B:$C,2,0)</f>
        <v>课本教材</v>
      </c>
      <c r="C4266" s="7" t="s">
        <v>16643</v>
      </c>
      <c r="D4266" s="7" t="s">
        <v>16644</v>
      </c>
      <c r="E4266" s="8">
        <v>59</v>
      </c>
      <c r="F4266" s="7" t="s">
        <v>16645</v>
      </c>
      <c r="G4266" s="7"/>
      <c r="H4266" s="7" t="s">
        <v>16641</v>
      </c>
      <c r="I4266" s="10" t="s">
        <v>16646</v>
      </c>
    </row>
    <row r="4267" customHeight="1" spans="1:9">
      <c r="A4267" s="6">
        <v>4265</v>
      </c>
      <c r="B4267" s="6" t="str">
        <f>VLOOKUP(C4267,[1]产品信息!$B:$C,2,0)</f>
        <v>课本教材</v>
      </c>
      <c r="C4267" s="7" t="s">
        <v>16647</v>
      </c>
      <c r="D4267" s="7" t="s">
        <v>16648</v>
      </c>
      <c r="E4267" s="8">
        <v>46</v>
      </c>
      <c r="F4267" s="7" t="s">
        <v>16649</v>
      </c>
      <c r="G4267" s="7"/>
      <c r="H4267" s="7" t="s">
        <v>16641</v>
      </c>
      <c r="I4267" s="10" t="s">
        <v>16650</v>
      </c>
    </row>
    <row r="4268" customHeight="1" spans="1:9">
      <c r="A4268" s="6">
        <v>4266</v>
      </c>
      <c r="B4268" s="6" t="str">
        <f>VLOOKUP(C4268,[1]产品信息!$B:$C,2,0)</f>
        <v>科技图书</v>
      </c>
      <c r="C4268" s="7" t="s">
        <v>16651</v>
      </c>
      <c r="D4268" s="7" t="s">
        <v>16652</v>
      </c>
      <c r="E4268" s="8">
        <v>70</v>
      </c>
      <c r="F4268" s="7" t="s">
        <v>16653</v>
      </c>
      <c r="G4268" s="7" t="s">
        <v>29</v>
      </c>
      <c r="H4268" s="7" t="s">
        <v>16654</v>
      </c>
      <c r="I4268" s="10" t="s">
        <v>16655</v>
      </c>
    </row>
    <row r="4269" customHeight="1" spans="1:9">
      <c r="A4269" s="6">
        <v>4267</v>
      </c>
      <c r="B4269" s="6" t="str">
        <f>VLOOKUP(C4269,[1]产品信息!$B:$C,2,0)</f>
        <v>课本教材</v>
      </c>
      <c r="C4269" s="7" t="s">
        <v>16656</v>
      </c>
      <c r="D4269" s="7" t="s">
        <v>8229</v>
      </c>
      <c r="E4269" s="8">
        <v>36</v>
      </c>
      <c r="F4269" s="7" t="s">
        <v>16657</v>
      </c>
      <c r="G4269" s="7" t="s">
        <v>13</v>
      </c>
      <c r="H4269" s="7" t="s">
        <v>16654</v>
      </c>
      <c r="I4269" s="10" t="s">
        <v>16658</v>
      </c>
    </row>
    <row r="4270" customHeight="1" spans="1:9">
      <c r="A4270" s="6">
        <v>4268</v>
      </c>
      <c r="B4270" s="6" t="str">
        <f>VLOOKUP(C4270,[1]产品信息!$B:$C,2,0)</f>
        <v>课本教材</v>
      </c>
      <c r="C4270" s="7" t="s">
        <v>16659</v>
      </c>
      <c r="D4270" s="7" t="s">
        <v>16660</v>
      </c>
      <c r="E4270" s="8">
        <v>27</v>
      </c>
      <c r="F4270" s="7" t="s">
        <v>16661</v>
      </c>
      <c r="G4270" s="7" t="s">
        <v>311</v>
      </c>
      <c r="H4270" s="7" t="s">
        <v>16654</v>
      </c>
      <c r="I4270" s="10" t="s">
        <v>16662</v>
      </c>
    </row>
    <row r="4271" customHeight="1" spans="1:9">
      <c r="A4271" s="6">
        <v>4269</v>
      </c>
      <c r="B4271" s="6" t="str">
        <f>VLOOKUP(C4271,[1]产品信息!$B:$C,2,0)</f>
        <v>课本教材</v>
      </c>
      <c r="C4271" s="7" t="s">
        <v>16663</v>
      </c>
      <c r="D4271" s="7" t="s">
        <v>8154</v>
      </c>
      <c r="E4271" s="8">
        <v>36</v>
      </c>
      <c r="F4271" s="7" t="s">
        <v>16664</v>
      </c>
      <c r="G4271" s="7" t="s">
        <v>13</v>
      </c>
      <c r="H4271" s="7" t="s">
        <v>16665</v>
      </c>
      <c r="I4271" s="10" t="s">
        <v>16666</v>
      </c>
    </row>
    <row r="4272" customHeight="1" spans="1:9">
      <c r="A4272" s="6">
        <v>4270</v>
      </c>
      <c r="B4272" s="6" t="str">
        <f>VLOOKUP(C4272,[1]产品信息!$B:$C,2,0)</f>
        <v>课本教材</v>
      </c>
      <c r="C4272" s="7" t="s">
        <v>16667</v>
      </c>
      <c r="D4272" s="7" t="s">
        <v>16668</v>
      </c>
      <c r="E4272" s="8">
        <v>32</v>
      </c>
      <c r="F4272" s="7" t="s">
        <v>16669</v>
      </c>
      <c r="G4272" s="7" t="s">
        <v>13</v>
      </c>
      <c r="H4272" s="7" t="s">
        <v>16665</v>
      </c>
      <c r="I4272" s="10" t="s">
        <v>16670</v>
      </c>
    </row>
    <row r="4273" customHeight="1" spans="1:9">
      <c r="A4273" s="6">
        <v>4271</v>
      </c>
      <c r="B4273" s="6" t="str">
        <f>VLOOKUP(C4273,[1]产品信息!$B:$C,2,0)</f>
        <v>课本教材</v>
      </c>
      <c r="C4273" s="7" t="s">
        <v>16671</v>
      </c>
      <c r="D4273" s="7" t="s">
        <v>16672</v>
      </c>
      <c r="E4273" s="8">
        <v>28</v>
      </c>
      <c r="F4273" s="7" t="s">
        <v>16673</v>
      </c>
      <c r="G4273" s="7" t="s">
        <v>311</v>
      </c>
      <c r="H4273" s="7" t="s">
        <v>16674</v>
      </c>
      <c r="I4273" s="10" t="s">
        <v>16675</v>
      </c>
    </row>
    <row r="4274" customHeight="1" spans="1:9">
      <c r="A4274" s="6">
        <v>4272</v>
      </c>
      <c r="B4274" s="6" t="str">
        <f>VLOOKUP(C4274,[1]产品信息!$B:$C,2,0)</f>
        <v>课本教材</v>
      </c>
      <c r="C4274" s="7" t="s">
        <v>16676</v>
      </c>
      <c r="D4274" s="7" t="s">
        <v>16677</v>
      </c>
      <c r="E4274" s="8">
        <v>49</v>
      </c>
      <c r="F4274" s="7" t="s">
        <v>16678</v>
      </c>
      <c r="G4274" s="7" t="s">
        <v>13</v>
      </c>
      <c r="H4274" s="7" t="s">
        <v>16679</v>
      </c>
      <c r="I4274" s="10" t="s">
        <v>16680</v>
      </c>
    </row>
    <row r="4275" customHeight="1" spans="1:9">
      <c r="A4275" s="6">
        <v>4273</v>
      </c>
      <c r="B4275" s="6" t="str">
        <f>VLOOKUP(C4275,[1]产品信息!$B:$C,2,0)</f>
        <v>课本教材</v>
      </c>
      <c r="C4275" s="7" t="s">
        <v>16681</v>
      </c>
      <c r="D4275" s="7" t="s">
        <v>16682</v>
      </c>
      <c r="E4275" s="8">
        <v>36</v>
      </c>
      <c r="F4275" s="7" t="s">
        <v>16683</v>
      </c>
      <c r="G4275" s="7" t="s">
        <v>13</v>
      </c>
      <c r="H4275" s="7" t="s">
        <v>16679</v>
      </c>
      <c r="I4275" s="10" t="s">
        <v>16684</v>
      </c>
    </row>
    <row r="4276" customHeight="1" spans="1:9">
      <c r="A4276" s="6">
        <v>4274</v>
      </c>
      <c r="B4276" s="6" t="str">
        <f>VLOOKUP(C4276,[1]产品信息!$B:$C,2,0)</f>
        <v>课本教材</v>
      </c>
      <c r="C4276" s="7" t="s">
        <v>16685</v>
      </c>
      <c r="D4276" s="7" t="s">
        <v>16686</v>
      </c>
      <c r="E4276" s="8">
        <v>35</v>
      </c>
      <c r="F4276" s="7" t="s">
        <v>16687</v>
      </c>
      <c r="G4276" s="7" t="s">
        <v>13</v>
      </c>
      <c r="H4276" s="7" t="s">
        <v>16679</v>
      </c>
      <c r="I4276" s="10" t="s">
        <v>16688</v>
      </c>
    </row>
    <row r="4277" customHeight="1" spans="1:9">
      <c r="A4277" s="6">
        <v>4275</v>
      </c>
      <c r="B4277" s="6" t="str">
        <f>VLOOKUP(C4277,[1]产品信息!$B:$C,2,0)</f>
        <v>课本教材</v>
      </c>
      <c r="C4277" s="7" t="s">
        <v>16689</v>
      </c>
      <c r="D4277" s="7" t="s">
        <v>16690</v>
      </c>
      <c r="E4277" s="8">
        <v>34</v>
      </c>
      <c r="F4277" s="7" t="s">
        <v>16691</v>
      </c>
      <c r="G4277" s="7" t="s">
        <v>55</v>
      </c>
      <c r="H4277" s="7" t="s">
        <v>16679</v>
      </c>
      <c r="I4277" s="10" t="s">
        <v>16692</v>
      </c>
    </row>
    <row r="4278" customHeight="1" spans="1:9">
      <c r="A4278" s="6">
        <v>4276</v>
      </c>
      <c r="B4278" s="6" t="str">
        <f>VLOOKUP(C4278,[1]产品信息!$B:$C,2,0)</f>
        <v>课本教材</v>
      </c>
      <c r="C4278" s="7" t="s">
        <v>16693</v>
      </c>
      <c r="D4278" s="7" t="s">
        <v>16427</v>
      </c>
      <c r="E4278" s="8">
        <v>38</v>
      </c>
      <c r="F4278" s="7" t="s">
        <v>16428</v>
      </c>
      <c r="G4278" s="7"/>
      <c r="H4278" s="7" t="s">
        <v>16679</v>
      </c>
      <c r="I4278" s="10" t="s">
        <v>16429</v>
      </c>
    </row>
    <row r="4279" customHeight="1" spans="1:9">
      <c r="A4279" s="6">
        <v>4277</v>
      </c>
      <c r="B4279" s="6" t="str">
        <f>VLOOKUP(C4279,[1]产品信息!$B:$C,2,0)</f>
        <v>标准规范</v>
      </c>
      <c r="C4279" s="7" t="s">
        <v>16694</v>
      </c>
      <c r="D4279" s="7" t="s">
        <v>16695</v>
      </c>
      <c r="E4279" s="8">
        <v>48</v>
      </c>
      <c r="F4279" s="7" t="s">
        <v>124</v>
      </c>
      <c r="G4279" s="7"/>
      <c r="H4279" s="7" t="s">
        <v>16696</v>
      </c>
      <c r="I4279" s="10" t="s">
        <v>16697</v>
      </c>
    </row>
    <row r="4280" customHeight="1" spans="1:9">
      <c r="A4280" s="6">
        <v>4278</v>
      </c>
      <c r="B4280" s="6" t="str">
        <f>VLOOKUP(C4280,[1]产品信息!$B:$C,2,0)</f>
        <v>科技图书</v>
      </c>
      <c r="C4280" s="7" t="s">
        <v>16698</v>
      </c>
      <c r="D4280" s="7" t="s">
        <v>16699</v>
      </c>
      <c r="E4280" s="8">
        <v>68</v>
      </c>
      <c r="F4280" s="7" t="s">
        <v>16700</v>
      </c>
      <c r="G4280" s="7" t="s">
        <v>13</v>
      </c>
      <c r="H4280" s="7" t="s">
        <v>16701</v>
      </c>
      <c r="I4280" s="10" t="s">
        <v>16702</v>
      </c>
    </row>
    <row r="4281" customHeight="1" spans="1:9">
      <c r="A4281" s="6">
        <v>4279</v>
      </c>
      <c r="B4281" s="6" t="str">
        <f>VLOOKUP(C4281,[1]产品信息!$B:$C,2,0)</f>
        <v>社科大众</v>
      </c>
      <c r="C4281" s="7" t="s">
        <v>16703</v>
      </c>
      <c r="D4281" s="7" t="s">
        <v>16704</v>
      </c>
      <c r="E4281" s="8">
        <v>36</v>
      </c>
      <c r="F4281" s="7" t="s">
        <v>16705</v>
      </c>
      <c r="G4281" s="7"/>
      <c r="H4281" s="7" t="s">
        <v>16701</v>
      </c>
      <c r="I4281" s="10" t="s">
        <v>16706</v>
      </c>
    </row>
    <row r="4282" customHeight="1" spans="1:9">
      <c r="A4282" s="6">
        <v>4280</v>
      </c>
      <c r="B4282" s="6" t="str">
        <f>VLOOKUP(C4282,[1]产品信息!$B:$C,2,0)</f>
        <v>课本教材</v>
      </c>
      <c r="C4282" s="7" t="s">
        <v>16707</v>
      </c>
      <c r="D4282" s="7" t="s">
        <v>16708</v>
      </c>
      <c r="E4282" s="8">
        <v>49</v>
      </c>
      <c r="F4282" s="7" t="s">
        <v>16709</v>
      </c>
      <c r="G4282" s="7"/>
      <c r="H4282" s="7" t="s">
        <v>16701</v>
      </c>
      <c r="I4282" s="10" t="s">
        <v>16710</v>
      </c>
    </row>
    <row r="4283" customHeight="1" spans="1:9">
      <c r="A4283" s="6">
        <v>4281</v>
      </c>
      <c r="B4283" s="6" t="str">
        <f>VLOOKUP(C4283,[1]产品信息!$B:$C,2,0)</f>
        <v>科技图书</v>
      </c>
      <c r="C4283" s="7" t="s">
        <v>16711</v>
      </c>
      <c r="D4283" s="7" t="s">
        <v>16712</v>
      </c>
      <c r="E4283" s="8">
        <v>58</v>
      </c>
      <c r="F4283" s="7" t="s">
        <v>16713</v>
      </c>
      <c r="G4283" s="7" t="s">
        <v>29</v>
      </c>
      <c r="H4283" s="7" t="s">
        <v>16714</v>
      </c>
      <c r="I4283" s="10" t="s">
        <v>16715</v>
      </c>
    </row>
    <row r="4284" customHeight="1" spans="1:9">
      <c r="A4284" s="6">
        <v>4282</v>
      </c>
      <c r="B4284" s="6" t="str">
        <f>VLOOKUP(C4284,[1]产品信息!$B:$C,2,0)</f>
        <v>科技图书</v>
      </c>
      <c r="C4284" s="7" t="s">
        <v>16716</v>
      </c>
      <c r="D4284" s="7" t="s">
        <v>16717</v>
      </c>
      <c r="E4284" s="8">
        <v>49</v>
      </c>
      <c r="F4284" s="7" t="s">
        <v>16718</v>
      </c>
      <c r="G4284" s="7" t="s">
        <v>29</v>
      </c>
      <c r="H4284" s="7" t="s">
        <v>16714</v>
      </c>
      <c r="I4284" s="10" t="s">
        <v>16719</v>
      </c>
    </row>
    <row r="4285" customHeight="1" spans="1:9">
      <c r="A4285" s="6">
        <v>4283</v>
      </c>
      <c r="B4285" s="6" t="str">
        <f>VLOOKUP(C4285,[1]产品信息!$B:$C,2,0)</f>
        <v>课本教材</v>
      </c>
      <c r="C4285" s="7" t="s">
        <v>16720</v>
      </c>
      <c r="D4285" s="7" t="s">
        <v>16721</v>
      </c>
      <c r="E4285" s="8">
        <v>28</v>
      </c>
      <c r="F4285" s="7" t="s">
        <v>16722</v>
      </c>
      <c r="G4285" s="7" t="s">
        <v>43</v>
      </c>
      <c r="H4285" s="7" t="s">
        <v>16714</v>
      </c>
      <c r="I4285" s="10" t="s">
        <v>16723</v>
      </c>
    </row>
    <row r="4286" customHeight="1" spans="1:9">
      <c r="A4286" s="6">
        <v>4284</v>
      </c>
      <c r="B4286" s="6" t="str">
        <f>VLOOKUP(C4286,[1]产品信息!$B:$C,2,0)</f>
        <v>课本教材</v>
      </c>
      <c r="C4286" s="7" t="s">
        <v>16724</v>
      </c>
      <c r="D4286" s="7" t="s">
        <v>16725</v>
      </c>
      <c r="E4286" s="8">
        <v>28</v>
      </c>
      <c r="F4286" s="7" t="s">
        <v>16726</v>
      </c>
      <c r="G4286" s="7" t="s">
        <v>49</v>
      </c>
      <c r="H4286" s="7" t="s">
        <v>16727</v>
      </c>
      <c r="I4286" s="10" t="s">
        <v>16728</v>
      </c>
    </row>
    <row r="4287" customHeight="1" spans="1:9">
      <c r="A4287" s="6">
        <v>4285</v>
      </c>
      <c r="B4287" s="6" t="str">
        <f>VLOOKUP(C4287,[1]产品信息!$B:$C,2,0)</f>
        <v>课本教材</v>
      </c>
      <c r="C4287" s="7" t="s">
        <v>16729</v>
      </c>
      <c r="D4287" s="7" t="s">
        <v>16730</v>
      </c>
      <c r="E4287" s="8">
        <v>35</v>
      </c>
      <c r="F4287" s="7" t="s">
        <v>16731</v>
      </c>
      <c r="G4287" s="7" t="s">
        <v>13</v>
      </c>
      <c r="H4287" s="7" t="s">
        <v>16732</v>
      </c>
      <c r="I4287" s="10" t="s">
        <v>16733</v>
      </c>
    </row>
    <row r="4288" customHeight="1" spans="1:9">
      <c r="A4288" s="6">
        <v>4286</v>
      </c>
      <c r="B4288" s="6" t="str">
        <f>VLOOKUP(C4288,[1]产品信息!$B:$C,2,0)</f>
        <v>课本教材</v>
      </c>
      <c r="C4288" s="7" t="s">
        <v>16734</v>
      </c>
      <c r="D4288" s="7" t="s">
        <v>16735</v>
      </c>
      <c r="E4288" s="8">
        <v>24</v>
      </c>
      <c r="F4288" s="7" t="s">
        <v>16736</v>
      </c>
      <c r="G4288" s="7" t="s">
        <v>49</v>
      </c>
      <c r="H4288" s="7" t="s">
        <v>16737</v>
      </c>
      <c r="I4288" s="10" t="s">
        <v>16738</v>
      </c>
    </row>
    <row r="4289" customHeight="1" spans="1:9">
      <c r="A4289" s="6">
        <v>4287</v>
      </c>
      <c r="B4289" s="6" t="str">
        <f>VLOOKUP(C4289,[1]产品信息!$B:$C,2,0)</f>
        <v>课本教材</v>
      </c>
      <c r="C4289" s="7" t="s">
        <v>16739</v>
      </c>
      <c r="D4289" s="7" t="s">
        <v>16740</v>
      </c>
      <c r="E4289" s="8">
        <v>48</v>
      </c>
      <c r="F4289" s="7" t="s">
        <v>16741</v>
      </c>
      <c r="G4289" s="7" t="s">
        <v>353</v>
      </c>
      <c r="H4289" s="7" t="s">
        <v>16742</v>
      </c>
      <c r="I4289" s="10" t="s">
        <v>16743</v>
      </c>
    </row>
    <row r="4290" customHeight="1" spans="1:9">
      <c r="A4290" s="6">
        <v>4288</v>
      </c>
      <c r="B4290" s="6" t="str">
        <f>VLOOKUP(C4290,[1]产品信息!$B:$C,2,0)</f>
        <v>课本教材</v>
      </c>
      <c r="C4290" s="7" t="s">
        <v>16744</v>
      </c>
      <c r="D4290" s="7" t="s">
        <v>16745</v>
      </c>
      <c r="E4290" s="8">
        <v>49</v>
      </c>
      <c r="F4290" s="7" t="s">
        <v>16746</v>
      </c>
      <c r="G4290" s="7" t="s">
        <v>2705</v>
      </c>
      <c r="H4290" s="7" t="s">
        <v>16742</v>
      </c>
      <c r="I4290" s="10" t="s">
        <v>16747</v>
      </c>
    </row>
    <row r="4291" customHeight="1" spans="1:9">
      <c r="A4291" s="6">
        <v>4289</v>
      </c>
      <c r="B4291" s="6" t="str">
        <f>VLOOKUP(C4291,[1]产品信息!$B:$C,2,0)</f>
        <v>科技图书</v>
      </c>
      <c r="C4291" s="7" t="s">
        <v>16748</v>
      </c>
      <c r="D4291" s="7" t="s">
        <v>16749</v>
      </c>
      <c r="E4291" s="8">
        <v>49</v>
      </c>
      <c r="F4291" s="7" t="s">
        <v>16750</v>
      </c>
      <c r="G4291" s="7" t="s">
        <v>29</v>
      </c>
      <c r="H4291" s="7" t="s">
        <v>16751</v>
      </c>
      <c r="I4291" s="10" t="s">
        <v>16752</v>
      </c>
    </row>
    <row r="4292" customHeight="1" spans="1:9">
      <c r="A4292" s="6">
        <v>4290</v>
      </c>
      <c r="B4292" s="6" t="str">
        <f>VLOOKUP(C4292,[1]产品信息!$B:$C,2,0)</f>
        <v>科技图书</v>
      </c>
      <c r="C4292" s="7" t="s">
        <v>16753</v>
      </c>
      <c r="D4292" s="7" t="s">
        <v>16754</v>
      </c>
      <c r="E4292" s="8">
        <v>49</v>
      </c>
      <c r="F4292" s="7" t="s">
        <v>16755</v>
      </c>
      <c r="G4292" s="7" t="s">
        <v>29</v>
      </c>
      <c r="H4292" s="7" t="s">
        <v>16751</v>
      </c>
      <c r="I4292" s="10" t="s">
        <v>16756</v>
      </c>
    </row>
    <row r="4293" customHeight="1" spans="1:9">
      <c r="A4293" s="6">
        <v>4291</v>
      </c>
      <c r="B4293" s="6" t="str">
        <f>VLOOKUP(C4293,[1]产品信息!$B:$C,2,0)</f>
        <v>课本教材</v>
      </c>
      <c r="C4293" s="7" t="s">
        <v>16757</v>
      </c>
      <c r="D4293" s="7" t="s">
        <v>16758</v>
      </c>
      <c r="E4293" s="8">
        <v>25</v>
      </c>
      <c r="F4293" s="7" t="s">
        <v>16759</v>
      </c>
      <c r="G4293" s="7" t="s">
        <v>13</v>
      </c>
      <c r="H4293" s="7" t="s">
        <v>16751</v>
      </c>
      <c r="I4293" s="10" t="s">
        <v>16760</v>
      </c>
    </row>
    <row r="4294" customHeight="1" spans="1:9">
      <c r="A4294" s="6">
        <v>4292</v>
      </c>
      <c r="B4294" s="6" t="str">
        <f>VLOOKUP(C4294,[1]产品信息!$B:$C,2,0)</f>
        <v>课本教材</v>
      </c>
      <c r="C4294" s="7" t="s">
        <v>16761</v>
      </c>
      <c r="D4294" s="7" t="s">
        <v>16762</v>
      </c>
      <c r="E4294" s="8">
        <v>59</v>
      </c>
      <c r="F4294" s="7" t="s">
        <v>16763</v>
      </c>
      <c r="G4294" s="7" t="s">
        <v>49</v>
      </c>
      <c r="H4294" s="7" t="s">
        <v>16751</v>
      </c>
      <c r="I4294" s="10" t="s">
        <v>16764</v>
      </c>
    </row>
    <row r="4295" customHeight="1" spans="1:9">
      <c r="A4295" s="6">
        <v>4293</v>
      </c>
      <c r="B4295" s="6" t="str">
        <f>VLOOKUP(C4295,[1]产品信息!$B:$C,2,0)</f>
        <v>科技图书</v>
      </c>
      <c r="C4295" s="7" t="s">
        <v>16765</v>
      </c>
      <c r="D4295" s="7" t="s">
        <v>16766</v>
      </c>
      <c r="E4295" s="8">
        <v>65</v>
      </c>
      <c r="F4295" s="7" t="s">
        <v>16767</v>
      </c>
      <c r="G4295" s="7" t="s">
        <v>13</v>
      </c>
      <c r="H4295" s="7" t="s">
        <v>16768</v>
      </c>
      <c r="I4295" s="10" t="s">
        <v>16769</v>
      </c>
    </row>
    <row r="4296" customHeight="1" spans="1:9">
      <c r="A4296" s="6">
        <v>4294</v>
      </c>
      <c r="B4296" s="6" t="str">
        <f>VLOOKUP(C4296,[1]产品信息!$B:$C,2,0)</f>
        <v>课本教材</v>
      </c>
      <c r="C4296" s="7" t="s">
        <v>16770</v>
      </c>
      <c r="D4296" s="7" t="s">
        <v>16771</v>
      </c>
      <c r="E4296" s="8">
        <v>49</v>
      </c>
      <c r="F4296" s="7" t="s">
        <v>16772</v>
      </c>
      <c r="G4296" s="7" t="s">
        <v>13</v>
      </c>
      <c r="H4296" s="7" t="s">
        <v>16773</v>
      </c>
      <c r="I4296" s="10" t="s">
        <v>16774</v>
      </c>
    </row>
    <row r="4297" customHeight="1" spans="1:9">
      <c r="A4297" s="6">
        <v>4295</v>
      </c>
      <c r="B4297" s="6" t="str">
        <f>VLOOKUP(C4297,[1]产品信息!$B:$C,2,0)</f>
        <v>课本教材</v>
      </c>
      <c r="C4297" s="7" t="s">
        <v>16775</v>
      </c>
      <c r="D4297" s="7" t="s">
        <v>16776</v>
      </c>
      <c r="E4297" s="8">
        <v>52</v>
      </c>
      <c r="F4297" s="7" t="s">
        <v>16777</v>
      </c>
      <c r="G4297" s="7"/>
      <c r="H4297" s="7" t="s">
        <v>16773</v>
      </c>
      <c r="I4297" s="10" t="s">
        <v>16778</v>
      </c>
    </row>
    <row r="4298" customHeight="1" spans="1:9">
      <c r="A4298" s="6">
        <v>4296</v>
      </c>
      <c r="B4298" s="6" t="str">
        <f>VLOOKUP(C4298,[1]产品信息!$B:$C,2,0)</f>
        <v>科技图书</v>
      </c>
      <c r="C4298" s="7" t="s">
        <v>16779</v>
      </c>
      <c r="D4298" s="7" t="s">
        <v>16780</v>
      </c>
      <c r="E4298" s="8">
        <v>85</v>
      </c>
      <c r="F4298" s="7" t="s">
        <v>16781</v>
      </c>
      <c r="G4298" s="7" t="s">
        <v>70</v>
      </c>
      <c r="H4298" s="7" t="s">
        <v>16782</v>
      </c>
      <c r="I4298" s="10" t="s">
        <v>16783</v>
      </c>
    </row>
    <row r="4299" customHeight="1" spans="1:9">
      <c r="A4299" s="6">
        <v>4297</v>
      </c>
      <c r="B4299" s="6" t="str">
        <f>VLOOKUP(C4299,[1]产品信息!$B:$C,2,0)</f>
        <v>标准规范</v>
      </c>
      <c r="C4299" s="7" t="s">
        <v>16784</v>
      </c>
      <c r="D4299" s="7" t="s">
        <v>16785</v>
      </c>
      <c r="E4299" s="8">
        <v>118</v>
      </c>
      <c r="F4299" s="7" t="s">
        <v>16786</v>
      </c>
      <c r="G4299" s="7" t="s">
        <v>29</v>
      </c>
      <c r="H4299" s="7" t="s">
        <v>16787</v>
      </c>
      <c r="I4299" s="10" t="s">
        <v>16788</v>
      </c>
    </row>
    <row r="4300" customHeight="1" spans="1:9">
      <c r="A4300" s="6">
        <v>4298</v>
      </c>
      <c r="B4300" s="6" t="str">
        <f>VLOOKUP(C4300,[1]产品信息!$B:$C,2,0)</f>
        <v>社科大众</v>
      </c>
      <c r="C4300" s="7" t="s">
        <v>16789</v>
      </c>
      <c r="D4300" s="7" t="s">
        <v>16790</v>
      </c>
      <c r="E4300" s="8">
        <v>39.8</v>
      </c>
      <c r="F4300" s="7" t="s">
        <v>16791</v>
      </c>
      <c r="G4300" s="7" t="s">
        <v>55</v>
      </c>
      <c r="H4300" s="7" t="s">
        <v>16787</v>
      </c>
      <c r="I4300" s="10" t="s">
        <v>16792</v>
      </c>
    </row>
    <row r="4301" customHeight="1" spans="1:9">
      <c r="A4301" s="6">
        <v>4299</v>
      </c>
      <c r="B4301" s="6" t="str">
        <f>VLOOKUP(C4301,[1]产品信息!$B:$C,2,0)</f>
        <v>社科大众</v>
      </c>
      <c r="C4301" s="7" t="s">
        <v>16793</v>
      </c>
      <c r="D4301" s="7" t="s">
        <v>16794</v>
      </c>
      <c r="E4301" s="8">
        <v>39.8</v>
      </c>
      <c r="F4301" s="7" t="s">
        <v>16795</v>
      </c>
      <c r="G4301" s="7" t="s">
        <v>55</v>
      </c>
      <c r="H4301" s="7" t="s">
        <v>16787</v>
      </c>
      <c r="I4301" s="10" t="s">
        <v>16796</v>
      </c>
    </row>
    <row r="4302" customHeight="1" spans="1:9">
      <c r="A4302" s="6">
        <v>4300</v>
      </c>
      <c r="B4302" s="6" t="str">
        <f>VLOOKUP(C4302,[1]产品信息!$B:$C,2,0)</f>
        <v>社科大众</v>
      </c>
      <c r="C4302" s="7" t="s">
        <v>16797</v>
      </c>
      <c r="D4302" s="7" t="s">
        <v>16798</v>
      </c>
      <c r="E4302" s="8">
        <v>39.8</v>
      </c>
      <c r="F4302" s="7" t="s">
        <v>16799</v>
      </c>
      <c r="G4302" s="7" t="s">
        <v>55</v>
      </c>
      <c r="H4302" s="7" t="s">
        <v>16787</v>
      </c>
      <c r="I4302" s="10" t="s">
        <v>16800</v>
      </c>
    </row>
    <row r="4303" customHeight="1" spans="1:9">
      <c r="A4303" s="6">
        <v>4301</v>
      </c>
      <c r="B4303" s="6" t="str">
        <f>VLOOKUP(C4303,[1]产品信息!$B:$C,2,0)</f>
        <v>社科大众</v>
      </c>
      <c r="C4303" s="7" t="s">
        <v>16801</v>
      </c>
      <c r="D4303" s="7" t="s">
        <v>16802</v>
      </c>
      <c r="E4303" s="8">
        <v>49.9</v>
      </c>
      <c r="F4303" s="7" t="s">
        <v>16803</v>
      </c>
      <c r="G4303" s="7" t="s">
        <v>55</v>
      </c>
      <c r="H4303" s="7" t="s">
        <v>16804</v>
      </c>
      <c r="I4303" s="10" t="s">
        <v>16805</v>
      </c>
    </row>
    <row r="4304" customHeight="1" spans="1:9">
      <c r="A4304" s="6">
        <v>4302</v>
      </c>
      <c r="B4304" s="6" t="str">
        <f>VLOOKUP(C4304,[1]产品信息!$B:$C,2,0)</f>
        <v>课本教材</v>
      </c>
      <c r="C4304" s="7" t="s">
        <v>16806</v>
      </c>
      <c r="D4304" s="7" t="s">
        <v>8389</v>
      </c>
      <c r="E4304" s="8">
        <v>45</v>
      </c>
      <c r="F4304" s="7" t="s">
        <v>16807</v>
      </c>
      <c r="G4304" s="7" t="s">
        <v>13</v>
      </c>
      <c r="H4304" s="7" t="s">
        <v>16808</v>
      </c>
      <c r="I4304" s="10" t="s">
        <v>16809</v>
      </c>
    </row>
    <row r="4305" customHeight="1" spans="1:9">
      <c r="A4305" s="6">
        <v>4303</v>
      </c>
      <c r="B4305" s="6" t="str">
        <f>VLOOKUP(C4305,[1]产品信息!$B:$C,2,0)</f>
        <v>科技图书</v>
      </c>
      <c r="C4305" s="7" t="s">
        <v>16810</v>
      </c>
      <c r="D4305" s="7" t="s">
        <v>16811</v>
      </c>
      <c r="E4305" s="8">
        <v>80</v>
      </c>
      <c r="F4305" s="7" t="s">
        <v>16812</v>
      </c>
      <c r="G4305" s="7" t="s">
        <v>70</v>
      </c>
      <c r="H4305" s="7" t="s">
        <v>16808</v>
      </c>
      <c r="I4305" s="10" t="s">
        <v>16813</v>
      </c>
    </row>
    <row r="4306" customHeight="1" spans="1:9">
      <c r="A4306" s="6">
        <v>4304</v>
      </c>
      <c r="B4306" s="6" t="str">
        <f>VLOOKUP(C4306,[1]产品信息!$B:$C,2,0)</f>
        <v>社科大众</v>
      </c>
      <c r="C4306" s="7" t="s">
        <v>16814</v>
      </c>
      <c r="D4306" s="7" t="s">
        <v>16815</v>
      </c>
      <c r="E4306" s="8">
        <v>49.9</v>
      </c>
      <c r="F4306" s="7" t="s">
        <v>16816</v>
      </c>
      <c r="G4306" s="7" t="s">
        <v>55</v>
      </c>
      <c r="H4306" s="7" t="s">
        <v>16808</v>
      </c>
      <c r="I4306" s="10" t="s">
        <v>16817</v>
      </c>
    </row>
    <row r="4307" customHeight="1" spans="1:9">
      <c r="A4307" s="6">
        <v>4305</v>
      </c>
      <c r="B4307" s="6" t="str">
        <f>VLOOKUP(C4307,[1]产品信息!$B:$C,2,0)</f>
        <v>社科大众</v>
      </c>
      <c r="C4307" s="7" t="s">
        <v>16818</v>
      </c>
      <c r="D4307" s="7" t="s">
        <v>16819</v>
      </c>
      <c r="E4307" s="8">
        <v>49.9</v>
      </c>
      <c r="F4307" s="7" t="s">
        <v>16820</v>
      </c>
      <c r="G4307" s="7" t="s">
        <v>55</v>
      </c>
      <c r="H4307" s="7" t="s">
        <v>16808</v>
      </c>
      <c r="I4307" s="10" t="s">
        <v>16821</v>
      </c>
    </row>
    <row r="4308" customHeight="1" spans="1:9">
      <c r="A4308" s="6">
        <v>4306</v>
      </c>
      <c r="B4308" s="6" t="str">
        <f>VLOOKUP(C4308,[1]产品信息!$B:$C,2,0)</f>
        <v>科技图书</v>
      </c>
      <c r="C4308" s="7" t="s">
        <v>16822</v>
      </c>
      <c r="D4308" s="7" t="s">
        <v>16823</v>
      </c>
      <c r="E4308" s="8">
        <v>65</v>
      </c>
      <c r="F4308" s="7" t="s">
        <v>16824</v>
      </c>
      <c r="G4308" s="7" t="s">
        <v>29</v>
      </c>
      <c r="H4308" s="7" t="s">
        <v>16825</v>
      </c>
      <c r="I4308" s="10" t="s">
        <v>16826</v>
      </c>
    </row>
    <row r="4309" customHeight="1" spans="1:9">
      <c r="A4309" s="6">
        <v>4307</v>
      </c>
      <c r="B4309" s="6" t="str">
        <f>VLOOKUP(C4309,[1]产品信息!$B:$C,2,0)</f>
        <v>课本教材</v>
      </c>
      <c r="C4309" s="7" t="s">
        <v>16827</v>
      </c>
      <c r="D4309" s="7" t="s">
        <v>16828</v>
      </c>
      <c r="E4309" s="8">
        <v>38</v>
      </c>
      <c r="F4309" s="7" t="s">
        <v>16829</v>
      </c>
      <c r="G4309" s="7" t="s">
        <v>13</v>
      </c>
      <c r="H4309" s="7" t="s">
        <v>16825</v>
      </c>
      <c r="I4309" s="10" t="s">
        <v>16830</v>
      </c>
    </row>
    <row r="4310" customHeight="1" spans="1:9">
      <c r="A4310" s="6">
        <v>4308</v>
      </c>
      <c r="B4310" s="6" t="str">
        <f>VLOOKUP(C4310,[1]产品信息!$B:$C,2,0)</f>
        <v>课本教材</v>
      </c>
      <c r="C4310" s="7" t="s">
        <v>16831</v>
      </c>
      <c r="D4310" s="7" t="s">
        <v>16832</v>
      </c>
      <c r="E4310" s="8">
        <v>25</v>
      </c>
      <c r="F4310" s="7" t="s">
        <v>16833</v>
      </c>
      <c r="G4310" s="7" t="s">
        <v>238</v>
      </c>
      <c r="H4310" s="7" t="s">
        <v>16834</v>
      </c>
      <c r="I4310" s="10" t="s">
        <v>16835</v>
      </c>
    </row>
    <row r="4311" customHeight="1" spans="1:9">
      <c r="A4311" s="6">
        <v>4309</v>
      </c>
      <c r="B4311" s="6" t="str">
        <f>VLOOKUP(C4311,[1]产品信息!$B:$C,2,0)</f>
        <v>社科大众</v>
      </c>
      <c r="C4311" s="7" t="s">
        <v>16836</v>
      </c>
      <c r="D4311" s="7" t="s">
        <v>16837</v>
      </c>
      <c r="E4311" s="8">
        <v>39</v>
      </c>
      <c r="F4311" s="7" t="s">
        <v>16838</v>
      </c>
      <c r="G4311" s="7" t="s">
        <v>238</v>
      </c>
      <c r="H4311" s="7" t="s">
        <v>16834</v>
      </c>
      <c r="I4311" s="10" t="s">
        <v>16839</v>
      </c>
    </row>
    <row r="4312" customHeight="1" spans="1:9">
      <c r="A4312" s="6">
        <v>4310</v>
      </c>
      <c r="B4312" s="6" t="str">
        <f>VLOOKUP(C4312,[1]产品信息!$B:$C,2,0)</f>
        <v>课本教材</v>
      </c>
      <c r="C4312" s="7" t="s">
        <v>16840</v>
      </c>
      <c r="D4312" s="7" t="s">
        <v>16841</v>
      </c>
      <c r="E4312" s="8">
        <v>36</v>
      </c>
      <c r="F4312" s="7" t="s">
        <v>16842</v>
      </c>
      <c r="G4312" s="7" t="s">
        <v>29</v>
      </c>
      <c r="H4312" s="7" t="s">
        <v>16834</v>
      </c>
      <c r="I4312" s="10" t="s">
        <v>16843</v>
      </c>
    </row>
    <row r="4313" customHeight="1" spans="1:9">
      <c r="A4313" s="6">
        <v>4311</v>
      </c>
      <c r="B4313" s="6" t="str">
        <f>VLOOKUP(C4313,[1]产品信息!$B:$C,2,0)</f>
        <v>课本教材</v>
      </c>
      <c r="C4313" s="7" t="s">
        <v>16844</v>
      </c>
      <c r="D4313" s="7" t="s">
        <v>16845</v>
      </c>
      <c r="E4313" s="8">
        <v>52</v>
      </c>
      <c r="F4313" s="7" t="s">
        <v>16846</v>
      </c>
      <c r="G4313" s="7" t="s">
        <v>29</v>
      </c>
      <c r="H4313" s="7" t="s">
        <v>16834</v>
      </c>
      <c r="I4313" s="10" t="s">
        <v>16847</v>
      </c>
    </row>
    <row r="4314" customHeight="1" spans="1:9">
      <c r="A4314" s="6">
        <v>4312</v>
      </c>
      <c r="B4314" s="6" t="str">
        <f>VLOOKUP(C4314,[1]产品信息!$B:$C,2,0)</f>
        <v>课本教材</v>
      </c>
      <c r="C4314" s="7" t="s">
        <v>16848</v>
      </c>
      <c r="D4314" s="7" t="s">
        <v>16849</v>
      </c>
      <c r="E4314" s="8">
        <v>15</v>
      </c>
      <c r="F4314" s="7" t="s">
        <v>16850</v>
      </c>
      <c r="G4314" s="7" t="s">
        <v>29</v>
      </c>
      <c r="H4314" s="7" t="s">
        <v>16834</v>
      </c>
      <c r="I4314" s="10" t="s">
        <v>16851</v>
      </c>
    </row>
    <row r="4315" customHeight="1" spans="1:9">
      <c r="A4315" s="6">
        <v>4313</v>
      </c>
      <c r="B4315" s="6" t="str">
        <f>VLOOKUP(C4315,[1]产品信息!$B:$C,2,0)</f>
        <v>科技图书</v>
      </c>
      <c r="C4315" s="7" t="s">
        <v>16852</v>
      </c>
      <c r="D4315" s="7" t="s">
        <v>16853</v>
      </c>
      <c r="E4315" s="8">
        <v>65</v>
      </c>
      <c r="F4315" s="7" t="s">
        <v>16854</v>
      </c>
      <c r="G4315" s="7" t="s">
        <v>29</v>
      </c>
      <c r="H4315" s="7" t="s">
        <v>16834</v>
      </c>
      <c r="I4315" s="10" t="s">
        <v>16855</v>
      </c>
    </row>
    <row r="4316" customHeight="1" spans="1:9">
      <c r="A4316" s="6">
        <v>4314</v>
      </c>
      <c r="B4316" s="6" t="str">
        <f>VLOOKUP(C4316,[1]产品信息!$B:$C,2,0)</f>
        <v>课本教材</v>
      </c>
      <c r="C4316" s="7" t="s">
        <v>16856</v>
      </c>
      <c r="D4316" s="7" t="s">
        <v>16857</v>
      </c>
      <c r="E4316" s="8">
        <v>39.5</v>
      </c>
      <c r="F4316" s="7" t="s">
        <v>16858</v>
      </c>
      <c r="G4316" s="7" t="s">
        <v>29</v>
      </c>
      <c r="H4316" s="7" t="s">
        <v>16834</v>
      </c>
      <c r="I4316" s="10" t="s">
        <v>16859</v>
      </c>
    </row>
    <row r="4317" customHeight="1" spans="1:9">
      <c r="A4317" s="6">
        <v>4315</v>
      </c>
      <c r="B4317" s="6" t="str">
        <f>VLOOKUP(C4317,[1]产品信息!$B:$C,2,0)</f>
        <v>课本教材</v>
      </c>
      <c r="C4317" s="7" t="s">
        <v>16860</v>
      </c>
      <c r="D4317" s="7" t="s">
        <v>16861</v>
      </c>
      <c r="E4317" s="8">
        <v>36</v>
      </c>
      <c r="F4317" s="7" t="s">
        <v>16862</v>
      </c>
      <c r="G4317" s="7" t="s">
        <v>29</v>
      </c>
      <c r="H4317" s="7" t="s">
        <v>16834</v>
      </c>
      <c r="I4317" s="10" t="s">
        <v>16863</v>
      </c>
    </row>
    <row r="4318" customHeight="1" spans="1:9">
      <c r="A4318" s="6">
        <v>4316</v>
      </c>
      <c r="B4318" s="6" t="str">
        <f>VLOOKUP(C4318,[1]产品信息!$B:$C,2,0)</f>
        <v>课本教材</v>
      </c>
      <c r="C4318" s="7" t="s">
        <v>16864</v>
      </c>
      <c r="D4318" s="7" t="s">
        <v>16845</v>
      </c>
      <c r="E4318" s="8">
        <v>60</v>
      </c>
      <c r="F4318" s="7" t="s">
        <v>16846</v>
      </c>
      <c r="G4318" s="7" t="s">
        <v>29</v>
      </c>
      <c r="H4318" s="7" t="s">
        <v>16834</v>
      </c>
      <c r="I4318" s="10" t="s">
        <v>16847</v>
      </c>
    </row>
    <row r="4319" customHeight="1" spans="1:9">
      <c r="A4319" s="6">
        <v>4317</v>
      </c>
      <c r="B4319" s="6" t="str">
        <f>VLOOKUP(C4319,[1]产品信息!$B:$C,2,0)</f>
        <v>课本教材</v>
      </c>
      <c r="C4319" s="7" t="s">
        <v>16865</v>
      </c>
      <c r="D4319" s="7" t="s">
        <v>16866</v>
      </c>
      <c r="E4319" s="8">
        <v>48</v>
      </c>
      <c r="F4319" s="7" t="s">
        <v>16867</v>
      </c>
      <c r="G4319" s="7" t="s">
        <v>29</v>
      </c>
      <c r="H4319" s="7" t="s">
        <v>16834</v>
      </c>
      <c r="I4319" s="10" t="s">
        <v>16868</v>
      </c>
    </row>
    <row r="4320" customHeight="1" spans="1:9">
      <c r="A4320" s="6">
        <v>4318</v>
      </c>
      <c r="B4320" s="6" t="str">
        <f>VLOOKUP(C4320,[1]产品信息!$B:$C,2,0)</f>
        <v>科技图书</v>
      </c>
      <c r="C4320" s="7" t="s">
        <v>16869</v>
      </c>
      <c r="D4320" s="7" t="s">
        <v>16870</v>
      </c>
      <c r="E4320" s="8">
        <v>37</v>
      </c>
      <c r="F4320" s="7" t="s">
        <v>16871</v>
      </c>
      <c r="G4320" s="7" t="s">
        <v>353</v>
      </c>
      <c r="H4320" s="7" t="s">
        <v>16834</v>
      </c>
      <c r="I4320" s="10" t="s">
        <v>16872</v>
      </c>
    </row>
    <row r="4321" customHeight="1" spans="1:9">
      <c r="A4321" s="6">
        <v>4319</v>
      </c>
      <c r="B4321" s="6" t="str">
        <f>VLOOKUP(C4321,[1]产品信息!$B:$C,2,0)</f>
        <v>课本教材</v>
      </c>
      <c r="C4321" s="7" t="s">
        <v>16873</v>
      </c>
      <c r="D4321" s="7" t="s">
        <v>16874</v>
      </c>
      <c r="E4321" s="8">
        <v>51</v>
      </c>
      <c r="F4321" s="7" t="s">
        <v>16875</v>
      </c>
      <c r="G4321" s="7" t="s">
        <v>353</v>
      </c>
      <c r="H4321" s="7" t="s">
        <v>16834</v>
      </c>
      <c r="I4321" s="10" t="s">
        <v>16876</v>
      </c>
    </row>
    <row r="4322" customHeight="1" spans="1:9">
      <c r="A4322" s="6">
        <v>4320</v>
      </c>
      <c r="B4322" s="6" t="str">
        <f>VLOOKUP(C4322,[1]产品信息!$B:$C,2,0)</f>
        <v>课本教材</v>
      </c>
      <c r="C4322" s="7" t="s">
        <v>16877</v>
      </c>
      <c r="D4322" s="7" t="s">
        <v>16878</v>
      </c>
      <c r="E4322" s="8">
        <v>20</v>
      </c>
      <c r="F4322" s="7" t="s">
        <v>16879</v>
      </c>
      <c r="G4322" s="7" t="s">
        <v>13</v>
      </c>
      <c r="H4322" s="7" t="s">
        <v>16834</v>
      </c>
      <c r="I4322" s="10" t="s">
        <v>16880</v>
      </c>
    </row>
    <row r="4323" customHeight="1" spans="1:9">
      <c r="A4323" s="6">
        <v>4321</v>
      </c>
      <c r="B4323" s="6" t="str">
        <f>VLOOKUP(C4323,[1]产品信息!$B:$C,2,0)</f>
        <v>课本教材</v>
      </c>
      <c r="C4323" s="7" t="s">
        <v>16881</v>
      </c>
      <c r="D4323" s="7" t="s">
        <v>16882</v>
      </c>
      <c r="E4323" s="8">
        <v>32</v>
      </c>
      <c r="F4323" s="7" t="s">
        <v>16883</v>
      </c>
      <c r="G4323" s="7" t="s">
        <v>13</v>
      </c>
      <c r="H4323" s="7" t="s">
        <v>16834</v>
      </c>
      <c r="I4323" s="10" t="s">
        <v>16884</v>
      </c>
    </row>
    <row r="4324" customHeight="1" spans="1:9">
      <c r="A4324" s="6">
        <v>4322</v>
      </c>
      <c r="B4324" s="6" t="str">
        <f>VLOOKUP(C4324,[1]产品信息!$B:$C,2,0)</f>
        <v>课本教材</v>
      </c>
      <c r="C4324" s="7" t="s">
        <v>16885</v>
      </c>
      <c r="D4324" s="7" t="s">
        <v>16886</v>
      </c>
      <c r="E4324" s="8">
        <v>28</v>
      </c>
      <c r="F4324" s="7" t="s">
        <v>16887</v>
      </c>
      <c r="G4324" s="7" t="s">
        <v>13</v>
      </c>
      <c r="H4324" s="7" t="s">
        <v>16834</v>
      </c>
      <c r="I4324" s="10" t="s">
        <v>16888</v>
      </c>
    </row>
    <row r="4325" customHeight="1" spans="1:9">
      <c r="A4325" s="6">
        <v>4323</v>
      </c>
      <c r="B4325" s="6" t="str">
        <f>VLOOKUP(C4325,[1]产品信息!$B:$C,2,0)</f>
        <v>课本教材</v>
      </c>
      <c r="C4325" s="7" t="s">
        <v>16889</v>
      </c>
      <c r="D4325" s="7" t="s">
        <v>16890</v>
      </c>
      <c r="E4325" s="8">
        <v>38</v>
      </c>
      <c r="F4325" s="7" t="s">
        <v>16891</v>
      </c>
      <c r="G4325" s="7" t="s">
        <v>2904</v>
      </c>
      <c r="H4325" s="7" t="s">
        <v>16834</v>
      </c>
      <c r="I4325" s="10" t="s">
        <v>16892</v>
      </c>
    </row>
    <row r="4326" customHeight="1" spans="1:9">
      <c r="A4326" s="6">
        <v>4324</v>
      </c>
      <c r="B4326" s="6" t="str">
        <f>VLOOKUP(C4326,[1]产品信息!$B:$C,2,0)</f>
        <v>课本教材</v>
      </c>
      <c r="C4326" s="7" t="s">
        <v>16893</v>
      </c>
      <c r="D4326" s="7" t="s">
        <v>16708</v>
      </c>
      <c r="E4326" s="8">
        <v>36</v>
      </c>
      <c r="F4326" s="7" t="s">
        <v>16709</v>
      </c>
      <c r="G4326" s="7" t="s">
        <v>43</v>
      </c>
      <c r="H4326" s="7" t="s">
        <v>16834</v>
      </c>
      <c r="I4326" s="10" t="s">
        <v>16710</v>
      </c>
    </row>
    <row r="4327" customHeight="1" spans="1:9">
      <c r="A4327" s="6">
        <v>4325</v>
      </c>
      <c r="B4327" s="6" t="str">
        <f>VLOOKUP(C4327,[1]产品信息!$B:$C,2,0)</f>
        <v>课本教材</v>
      </c>
      <c r="C4327" s="7" t="s">
        <v>16894</v>
      </c>
      <c r="D4327" s="7" t="s">
        <v>16895</v>
      </c>
      <c r="E4327" s="8">
        <v>24</v>
      </c>
      <c r="F4327" s="7" t="s">
        <v>16896</v>
      </c>
      <c r="G4327" s="7" t="s">
        <v>43</v>
      </c>
      <c r="H4327" s="7" t="s">
        <v>16834</v>
      </c>
      <c r="I4327" s="10" t="s">
        <v>16897</v>
      </c>
    </row>
    <row r="4328" customHeight="1" spans="1:9">
      <c r="A4328" s="6">
        <v>4326</v>
      </c>
      <c r="B4328" s="6" t="str">
        <f>VLOOKUP(C4328,[1]产品信息!$B:$C,2,0)</f>
        <v>课本教材</v>
      </c>
      <c r="C4328" s="7" t="s">
        <v>16898</v>
      </c>
      <c r="D4328" s="7" t="s">
        <v>16899</v>
      </c>
      <c r="E4328" s="8">
        <v>18</v>
      </c>
      <c r="F4328" s="7" t="s">
        <v>16900</v>
      </c>
      <c r="G4328" s="7" t="s">
        <v>49</v>
      </c>
      <c r="H4328" s="7" t="s">
        <v>16834</v>
      </c>
      <c r="I4328" s="10" t="s">
        <v>16901</v>
      </c>
    </row>
    <row r="4329" customHeight="1" spans="1:9">
      <c r="A4329" s="6">
        <v>4327</v>
      </c>
      <c r="B4329" s="6" t="str">
        <f>VLOOKUP(C4329,[1]产品信息!$B:$C,2,0)</f>
        <v>课本教材</v>
      </c>
      <c r="C4329" s="7" t="s">
        <v>16902</v>
      </c>
      <c r="D4329" s="7" t="s">
        <v>16903</v>
      </c>
      <c r="E4329" s="8">
        <v>39</v>
      </c>
      <c r="F4329" s="7" t="s">
        <v>16904</v>
      </c>
      <c r="G4329" s="7" t="s">
        <v>49</v>
      </c>
      <c r="H4329" s="7" t="s">
        <v>16834</v>
      </c>
      <c r="I4329" s="10" t="s">
        <v>16905</v>
      </c>
    </row>
    <row r="4330" customHeight="1" spans="1:9">
      <c r="A4330" s="6">
        <v>4328</v>
      </c>
      <c r="B4330" s="6" t="str">
        <f>VLOOKUP(C4330,[1]产品信息!$B:$C,2,0)</f>
        <v>课本教材</v>
      </c>
      <c r="C4330" s="7" t="s">
        <v>16906</v>
      </c>
      <c r="D4330" s="7" t="s">
        <v>16907</v>
      </c>
      <c r="E4330" s="8">
        <v>39</v>
      </c>
      <c r="F4330" s="7" t="s">
        <v>16908</v>
      </c>
      <c r="G4330" s="7" t="s">
        <v>49</v>
      </c>
      <c r="H4330" s="7" t="s">
        <v>16834</v>
      </c>
      <c r="I4330" s="10" t="s">
        <v>16909</v>
      </c>
    </row>
    <row r="4331" customHeight="1" spans="1:9">
      <c r="A4331" s="6">
        <v>4329</v>
      </c>
      <c r="B4331" s="6" t="str">
        <f>VLOOKUP(C4331,[1]产品信息!$B:$C,2,0)</f>
        <v>课本教材</v>
      </c>
      <c r="C4331" s="7" t="s">
        <v>16910</v>
      </c>
      <c r="D4331" s="7" t="s">
        <v>16911</v>
      </c>
      <c r="E4331" s="8">
        <v>49</v>
      </c>
      <c r="F4331" s="7" t="s">
        <v>16912</v>
      </c>
      <c r="G4331" s="7" t="s">
        <v>49</v>
      </c>
      <c r="H4331" s="7" t="s">
        <v>16834</v>
      </c>
      <c r="I4331" s="10" t="s">
        <v>16913</v>
      </c>
    </row>
    <row r="4332" customHeight="1" spans="1:9">
      <c r="A4332" s="6">
        <v>4330</v>
      </c>
      <c r="B4332" s="6" t="str">
        <f>VLOOKUP(C4332,[1]产品信息!$B:$C,2,0)</f>
        <v>课本教材</v>
      </c>
      <c r="C4332" s="7" t="s">
        <v>16914</v>
      </c>
      <c r="D4332" s="7" t="s">
        <v>16870</v>
      </c>
      <c r="E4332" s="8">
        <v>42</v>
      </c>
      <c r="F4332" s="7" t="s">
        <v>16871</v>
      </c>
      <c r="G4332" s="7"/>
      <c r="H4332" s="7" t="s">
        <v>16834</v>
      </c>
      <c r="I4332" s="10" t="s">
        <v>16872</v>
      </c>
    </row>
    <row r="4333" customHeight="1" spans="1:9">
      <c r="A4333" s="6">
        <v>4331</v>
      </c>
      <c r="B4333" s="6" t="str">
        <f>VLOOKUP(C4333,[1]产品信息!$B:$C,2,0)</f>
        <v>课本教材</v>
      </c>
      <c r="C4333" s="7" t="s">
        <v>16915</v>
      </c>
      <c r="D4333" s="7" t="s">
        <v>16832</v>
      </c>
      <c r="E4333" s="8">
        <v>30</v>
      </c>
      <c r="F4333" s="7" t="s">
        <v>16833</v>
      </c>
      <c r="G4333" s="7"/>
      <c r="H4333" s="7" t="s">
        <v>16834</v>
      </c>
      <c r="I4333" s="10" t="s">
        <v>16835</v>
      </c>
    </row>
    <row r="4334" customHeight="1" spans="1:9">
      <c r="A4334" s="6">
        <v>4332</v>
      </c>
      <c r="B4334" s="6" t="str">
        <f>VLOOKUP(C4334,[1]产品信息!$B:$C,2,0)</f>
        <v>课本教材</v>
      </c>
      <c r="C4334" s="7" t="s">
        <v>16916</v>
      </c>
      <c r="D4334" s="7" t="s">
        <v>16878</v>
      </c>
      <c r="E4334" s="8">
        <v>28</v>
      </c>
      <c r="F4334" s="7" t="s">
        <v>16879</v>
      </c>
      <c r="G4334" s="7"/>
      <c r="H4334" s="7" t="s">
        <v>16834</v>
      </c>
      <c r="I4334" s="10" t="s">
        <v>16880</v>
      </c>
    </row>
    <row r="4335" customHeight="1" spans="1:9">
      <c r="A4335" s="6">
        <v>4333</v>
      </c>
      <c r="B4335" s="6" t="str">
        <f>VLOOKUP(C4335,[1]产品信息!$B:$C,2,0)</f>
        <v>课本教材</v>
      </c>
      <c r="C4335" s="7" t="s">
        <v>16917</v>
      </c>
      <c r="D4335" s="7" t="s">
        <v>16895</v>
      </c>
      <c r="E4335" s="8">
        <v>29.5</v>
      </c>
      <c r="F4335" s="7" t="s">
        <v>16896</v>
      </c>
      <c r="G4335" s="7"/>
      <c r="H4335" s="7" t="s">
        <v>16834</v>
      </c>
      <c r="I4335" s="10" t="s">
        <v>16897</v>
      </c>
    </row>
    <row r="4336" customHeight="1" spans="1:9">
      <c r="A4336" s="6">
        <v>4334</v>
      </c>
      <c r="B4336" s="6" t="str">
        <f>VLOOKUP(C4336,[1]产品信息!$B:$C,2,0)</f>
        <v>课本教材</v>
      </c>
      <c r="C4336" s="7" t="s">
        <v>16918</v>
      </c>
      <c r="D4336" s="7" t="s">
        <v>16919</v>
      </c>
      <c r="E4336" s="8">
        <v>29</v>
      </c>
      <c r="F4336" s="7" t="s">
        <v>16920</v>
      </c>
      <c r="G4336" s="7"/>
      <c r="H4336" s="7" t="s">
        <v>16834</v>
      </c>
      <c r="I4336" s="10" t="s">
        <v>16921</v>
      </c>
    </row>
    <row r="4337" customHeight="1" spans="1:9">
      <c r="A4337" s="6">
        <v>4335</v>
      </c>
      <c r="B4337" s="6" t="str">
        <f>VLOOKUP(C4337,[1]产品信息!$B:$C,2,0)</f>
        <v>课本教材</v>
      </c>
      <c r="C4337" s="7" t="s">
        <v>16922</v>
      </c>
      <c r="D4337" s="7" t="s">
        <v>16907</v>
      </c>
      <c r="E4337" s="8">
        <v>49</v>
      </c>
      <c r="F4337" s="7" t="s">
        <v>16908</v>
      </c>
      <c r="G4337" s="7"/>
      <c r="H4337" s="7" t="s">
        <v>16834</v>
      </c>
      <c r="I4337" s="10" t="s">
        <v>16909</v>
      </c>
    </row>
    <row r="4338" customHeight="1" spans="1:9">
      <c r="A4338" s="6">
        <v>4336</v>
      </c>
      <c r="B4338" s="6" t="str">
        <f>VLOOKUP(C4338,[1]产品信息!$B:$C,2,0)</f>
        <v>课本教材</v>
      </c>
      <c r="C4338" s="7" t="s">
        <v>16923</v>
      </c>
      <c r="D4338" s="7" t="s">
        <v>16924</v>
      </c>
      <c r="E4338" s="8">
        <v>42</v>
      </c>
      <c r="F4338" s="7" t="s">
        <v>16925</v>
      </c>
      <c r="G4338" s="7"/>
      <c r="H4338" s="7" t="s">
        <v>16834</v>
      </c>
      <c r="I4338" s="10" t="s">
        <v>16926</v>
      </c>
    </row>
    <row r="4339" customHeight="1" spans="1:9">
      <c r="A4339" s="6">
        <v>4337</v>
      </c>
      <c r="B4339" s="6" t="str">
        <f>VLOOKUP(C4339,[1]产品信息!$B:$C,2,0)</f>
        <v>课本教材</v>
      </c>
      <c r="C4339" s="7" t="s">
        <v>16927</v>
      </c>
      <c r="D4339" s="7" t="s">
        <v>16832</v>
      </c>
      <c r="E4339" s="8">
        <v>35</v>
      </c>
      <c r="F4339" s="7" t="s">
        <v>16833</v>
      </c>
      <c r="G4339" s="7"/>
      <c r="H4339" s="7" t="s">
        <v>16834</v>
      </c>
      <c r="I4339" s="10" t="s">
        <v>16835</v>
      </c>
    </row>
    <row r="4340" customHeight="1" spans="1:9">
      <c r="A4340" s="6">
        <v>4338</v>
      </c>
      <c r="B4340" s="6" t="str">
        <f>VLOOKUP(C4340,[1]产品信息!$B:$C,2,0)</f>
        <v>课本教材</v>
      </c>
      <c r="C4340" s="7" t="s">
        <v>16928</v>
      </c>
      <c r="D4340" s="7" t="s">
        <v>16841</v>
      </c>
      <c r="E4340" s="8">
        <v>45</v>
      </c>
      <c r="F4340" s="7" t="s">
        <v>16842</v>
      </c>
      <c r="G4340" s="7"/>
      <c r="H4340" s="7" t="s">
        <v>16834</v>
      </c>
      <c r="I4340" s="10" t="s">
        <v>16843</v>
      </c>
    </row>
    <row r="4341" customHeight="1" spans="1:9">
      <c r="A4341" s="6">
        <v>4339</v>
      </c>
      <c r="B4341" s="6" t="str">
        <f>VLOOKUP(C4341,[1]产品信息!$B:$C,2,0)</f>
        <v>社科大众</v>
      </c>
      <c r="C4341" s="7" t="s">
        <v>16929</v>
      </c>
      <c r="D4341" s="7" t="s">
        <v>16930</v>
      </c>
      <c r="E4341" s="8">
        <v>18</v>
      </c>
      <c r="F4341" s="7" t="s">
        <v>16266</v>
      </c>
      <c r="G4341" s="7" t="s">
        <v>119</v>
      </c>
      <c r="H4341" s="7" t="s">
        <v>16931</v>
      </c>
      <c r="I4341" s="10" t="s">
        <v>16932</v>
      </c>
    </row>
    <row r="4342" customHeight="1" spans="1:9">
      <c r="A4342" s="6">
        <v>4340</v>
      </c>
      <c r="B4342" s="6" t="str">
        <f>VLOOKUP(C4342,[1]产品信息!$B:$C,2,0)</f>
        <v>社科大众</v>
      </c>
      <c r="C4342" s="7" t="s">
        <v>16933</v>
      </c>
      <c r="D4342" s="7" t="s">
        <v>16934</v>
      </c>
      <c r="E4342" s="8">
        <v>18</v>
      </c>
      <c r="F4342" s="7" t="s">
        <v>16266</v>
      </c>
      <c r="G4342" s="7" t="s">
        <v>119</v>
      </c>
      <c r="H4342" s="7" t="s">
        <v>16931</v>
      </c>
      <c r="I4342" s="10" t="s">
        <v>16935</v>
      </c>
    </row>
    <row r="4343" customHeight="1" spans="1:9">
      <c r="A4343" s="6">
        <v>4341</v>
      </c>
      <c r="B4343" s="6" t="str">
        <f>VLOOKUP(C4343,[1]产品信息!$B:$C,2,0)</f>
        <v>社科大众</v>
      </c>
      <c r="C4343" s="7" t="s">
        <v>16936</v>
      </c>
      <c r="D4343" s="7" t="s">
        <v>16937</v>
      </c>
      <c r="E4343" s="8">
        <v>18</v>
      </c>
      <c r="F4343" s="7" t="s">
        <v>16266</v>
      </c>
      <c r="G4343" s="7" t="s">
        <v>119</v>
      </c>
      <c r="H4343" s="7" t="s">
        <v>16931</v>
      </c>
      <c r="I4343" s="10" t="s">
        <v>16938</v>
      </c>
    </row>
    <row r="4344" customHeight="1" spans="1:9">
      <c r="A4344" s="6">
        <v>4342</v>
      </c>
      <c r="B4344" s="6" t="str">
        <f>VLOOKUP(C4344,[1]产品信息!$B:$C,2,0)</f>
        <v>社科大众</v>
      </c>
      <c r="C4344" s="7" t="s">
        <v>16939</v>
      </c>
      <c r="D4344" s="7" t="s">
        <v>16940</v>
      </c>
      <c r="E4344" s="8">
        <v>18</v>
      </c>
      <c r="F4344" s="7" t="s">
        <v>16266</v>
      </c>
      <c r="G4344" s="7" t="s">
        <v>119</v>
      </c>
      <c r="H4344" s="7" t="s">
        <v>16931</v>
      </c>
      <c r="I4344" s="10" t="s">
        <v>16941</v>
      </c>
    </row>
    <row r="4345" customHeight="1" spans="1:9">
      <c r="A4345" s="6">
        <v>4343</v>
      </c>
      <c r="B4345" s="6" t="str">
        <f>VLOOKUP(C4345,[1]产品信息!$B:$C,2,0)</f>
        <v>科技图书</v>
      </c>
      <c r="C4345" s="7" t="s">
        <v>16942</v>
      </c>
      <c r="D4345" s="7" t="s">
        <v>16943</v>
      </c>
      <c r="E4345" s="8">
        <v>98</v>
      </c>
      <c r="F4345" s="7" t="s">
        <v>16944</v>
      </c>
      <c r="G4345" s="7"/>
      <c r="H4345" s="7" t="s">
        <v>16931</v>
      </c>
      <c r="I4345" s="10" t="s">
        <v>16945</v>
      </c>
    </row>
    <row r="4346" customHeight="1" spans="1:9">
      <c r="A4346" s="6">
        <v>4344</v>
      </c>
      <c r="B4346" s="6" t="str">
        <f>VLOOKUP(C4346,[1]产品信息!$B:$C,2,0)</f>
        <v>课本教材</v>
      </c>
      <c r="C4346" s="7" t="s">
        <v>16946</v>
      </c>
      <c r="D4346" s="7" t="s">
        <v>16947</v>
      </c>
      <c r="E4346" s="8">
        <v>30</v>
      </c>
      <c r="F4346" s="7" t="s">
        <v>16948</v>
      </c>
      <c r="G4346" s="7" t="s">
        <v>13</v>
      </c>
      <c r="H4346" s="7" t="s">
        <v>16949</v>
      </c>
      <c r="I4346" s="10" t="s">
        <v>16950</v>
      </c>
    </row>
    <row r="4347" customHeight="1" spans="1:9">
      <c r="A4347" s="6">
        <v>4345</v>
      </c>
      <c r="B4347" s="6" t="str">
        <f>VLOOKUP(C4347,[1]产品信息!$B:$C,2,0)</f>
        <v>课本教材</v>
      </c>
      <c r="C4347" s="7" t="s">
        <v>16951</v>
      </c>
      <c r="D4347" s="7" t="s">
        <v>16952</v>
      </c>
      <c r="E4347" s="8">
        <v>36</v>
      </c>
      <c r="F4347" s="7" t="s">
        <v>16953</v>
      </c>
      <c r="G4347" s="7" t="s">
        <v>13</v>
      </c>
      <c r="H4347" s="7" t="s">
        <v>16949</v>
      </c>
      <c r="I4347" s="10" t="s">
        <v>16954</v>
      </c>
    </row>
    <row r="4348" customHeight="1" spans="1:9">
      <c r="A4348" s="6">
        <v>4346</v>
      </c>
      <c r="B4348" s="6" t="str">
        <f>VLOOKUP(C4348,[1]产品信息!$B:$C,2,0)</f>
        <v>课本教材</v>
      </c>
      <c r="C4348" s="7" t="s">
        <v>16955</v>
      </c>
      <c r="D4348" s="7" t="s">
        <v>16956</v>
      </c>
      <c r="E4348" s="8">
        <v>30</v>
      </c>
      <c r="F4348" s="7" t="s">
        <v>16957</v>
      </c>
      <c r="G4348" s="7"/>
      <c r="H4348" s="7" t="s">
        <v>16949</v>
      </c>
      <c r="I4348" s="10" t="s">
        <v>16958</v>
      </c>
    </row>
    <row r="4349" customHeight="1" spans="1:9">
      <c r="A4349" s="6">
        <v>4347</v>
      </c>
      <c r="B4349" s="6" t="str">
        <f>VLOOKUP(C4349,[1]产品信息!$B:$C,2,0)</f>
        <v>课本教材</v>
      </c>
      <c r="C4349" s="7" t="s">
        <v>16959</v>
      </c>
      <c r="D4349" s="7" t="s">
        <v>16960</v>
      </c>
      <c r="E4349" s="8">
        <v>38</v>
      </c>
      <c r="F4349" s="7" t="s">
        <v>16961</v>
      </c>
      <c r="G4349" s="7" t="s">
        <v>119</v>
      </c>
      <c r="H4349" s="7" t="s">
        <v>16962</v>
      </c>
      <c r="I4349" s="10" t="s">
        <v>16963</v>
      </c>
    </row>
    <row r="4350" customHeight="1" spans="1:9">
      <c r="A4350" s="6">
        <v>4348</v>
      </c>
      <c r="B4350" s="6" t="str">
        <f>VLOOKUP(C4350,[1]产品信息!$B:$C,2,0)</f>
        <v>社科大众</v>
      </c>
      <c r="C4350" s="7" t="s">
        <v>16964</v>
      </c>
      <c r="D4350" s="7" t="s">
        <v>16965</v>
      </c>
      <c r="E4350" s="8">
        <v>38</v>
      </c>
      <c r="F4350" s="7" t="s">
        <v>16966</v>
      </c>
      <c r="G4350" s="7" t="s">
        <v>55</v>
      </c>
      <c r="H4350" s="7" t="s">
        <v>16967</v>
      </c>
      <c r="I4350" s="10" t="s">
        <v>16968</v>
      </c>
    </row>
    <row r="4351" customHeight="1" spans="1:9">
      <c r="A4351" s="6">
        <v>4349</v>
      </c>
      <c r="B4351" s="6" t="str">
        <f>VLOOKUP(C4351,[1]产品信息!$B:$C,2,0)</f>
        <v>课本教材</v>
      </c>
      <c r="C4351" s="7" t="s">
        <v>16969</v>
      </c>
      <c r="D4351" s="7" t="s">
        <v>16970</v>
      </c>
      <c r="E4351" s="8">
        <v>35</v>
      </c>
      <c r="F4351" s="7" t="s">
        <v>16971</v>
      </c>
      <c r="G4351" s="7" t="s">
        <v>2867</v>
      </c>
      <c r="H4351" s="7" t="s">
        <v>16972</v>
      </c>
      <c r="I4351" s="10" t="s">
        <v>16973</v>
      </c>
    </row>
    <row r="4352" customHeight="1" spans="1:9">
      <c r="A4352" s="6">
        <v>4350</v>
      </c>
      <c r="B4352" s="6" t="str">
        <f>VLOOKUP(C4352,[1]产品信息!$B:$C,2,0)</f>
        <v>课本教材</v>
      </c>
      <c r="C4352" s="7" t="s">
        <v>16974</v>
      </c>
      <c r="D4352" s="7" t="s">
        <v>16975</v>
      </c>
      <c r="E4352" s="8">
        <v>19</v>
      </c>
      <c r="F4352" s="7" t="s">
        <v>16976</v>
      </c>
      <c r="G4352" s="7" t="s">
        <v>13</v>
      </c>
      <c r="H4352" s="7" t="s">
        <v>16972</v>
      </c>
      <c r="I4352" s="10" t="s">
        <v>16977</v>
      </c>
    </row>
    <row r="4353" customHeight="1" spans="1:9">
      <c r="A4353" s="6">
        <v>4351</v>
      </c>
      <c r="B4353" s="6" t="str">
        <f>VLOOKUP(C4353,[1]产品信息!$B:$C,2,0)</f>
        <v>课本教材</v>
      </c>
      <c r="C4353" s="7" t="s">
        <v>16978</v>
      </c>
      <c r="D4353" s="7" t="s">
        <v>16979</v>
      </c>
      <c r="E4353" s="8">
        <v>30</v>
      </c>
      <c r="F4353" s="7" t="s">
        <v>16980</v>
      </c>
      <c r="G4353" s="7" t="s">
        <v>49</v>
      </c>
      <c r="H4353" s="7" t="s">
        <v>16972</v>
      </c>
      <c r="I4353" s="10" t="s">
        <v>16981</v>
      </c>
    </row>
    <row r="4354" customHeight="1" spans="1:9">
      <c r="A4354" s="6">
        <v>4352</v>
      </c>
      <c r="B4354" s="6" t="str">
        <f>VLOOKUP(C4354,[1]产品信息!$B:$C,2,0)</f>
        <v>社科大众</v>
      </c>
      <c r="C4354" s="7" t="s">
        <v>16982</v>
      </c>
      <c r="D4354" s="7" t="s">
        <v>16983</v>
      </c>
      <c r="E4354" s="8">
        <v>59.9</v>
      </c>
      <c r="F4354" s="7" t="s">
        <v>16984</v>
      </c>
      <c r="G4354" s="7" t="s">
        <v>783</v>
      </c>
      <c r="H4354" s="7" t="s">
        <v>16972</v>
      </c>
      <c r="I4354" s="10" t="s">
        <v>16985</v>
      </c>
    </row>
    <row r="4355" customHeight="1" spans="1:9">
      <c r="A4355" s="6">
        <v>4353</v>
      </c>
      <c r="B4355" s="6" t="str">
        <f>VLOOKUP(C4355,[1]产品信息!$B:$C,2,0)</f>
        <v>社科大众</v>
      </c>
      <c r="C4355" s="7" t="s">
        <v>16986</v>
      </c>
      <c r="D4355" s="7" t="s">
        <v>16987</v>
      </c>
      <c r="E4355" s="8">
        <v>46</v>
      </c>
      <c r="F4355" s="7" t="s">
        <v>2170</v>
      </c>
      <c r="G4355" s="7" t="s">
        <v>55</v>
      </c>
      <c r="H4355" s="7" t="s">
        <v>16972</v>
      </c>
      <c r="I4355" s="10" t="s">
        <v>16988</v>
      </c>
    </row>
    <row r="4356" customHeight="1" spans="1:9">
      <c r="A4356" s="6">
        <v>4354</v>
      </c>
      <c r="B4356" s="6" t="str">
        <f>VLOOKUP(C4356,[1]产品信息!$B:$C,2,0)</f>
        <v>社科大众</v>
      </c>
      <c r="C4356" s="7" t="s">
        <v>16989</v>
      </c>
      <c r="D4356" s="7" t="s">
        <v>16990</v>
      </c>
      <c r="E4356" s="8">
        <v>18</v>
      </c>
      <c r="F4356" s="7" t="s">
        <v>16266</v>
      </c>
      <c r="G4356" s="7" t="s">
        <v>119</v>
      </c>
      <c r="H4356" s="7" t="s">
        <v>16972</v>
      </c>
      <c r="I4356" s="10" t="s">
        <v>16991</v>
      </c>
    </row>
    <row r="4357" customHeight="1" spans="1:9">
      <c r="A4357" s="6">
        <v>4355</v>
      </c>
      <c r="B4357" s="6" t="str">
        <f>VLOOKUP(C4357,[1]产品信息!$B:$C,2,0)</f>
        <v>社科大众</v>
      </c>
      <c r="C4357" s="7" t="s">
        <v>16992</v>
      </c>
      <c r="D4357" s="7" t="s">
        <v>16993</v>
      </c>
      <c r="E4357" s="8">
        <v>18</v>
      </c>
      <c r="F4357" s="7" t="s">
        <v>16266</v>
      </c>
      <c r="G4357" s="7" t="s">
        <v>119</v>
      </c>
      <c r="H4357" s="7" t="s">
        <v>16972</v>
      </c>
      <c r="I4357" s="10" t="s">
        <v>16994</v>
      </c>
    </row>
    <row r="4358" customHeight="1" spans="1:9">
      <c r="A4358" s="6">
        <v>4356</v>
      </c>
      <c r="B4358" s="6" t="str">
        <f>VLOOKUP(C4358,[1]产品信息!$B:$C,2,0)</f>
        <v>社科大众</v>
      </c>
      <c r="C4358" s="7" t="s">
        <v>16995</v>
      </c>
      <c r="D4358" s="7" t="s">
        <v>16996</v>
      </c>
      <c r="E4358" s="8">
        <v>18</v>
      </c>
      <c r="F4358" s="7" t="s">
        <v>16266</v>
      </c>
      <c r="G4358" s="7" t="s">
        <v>119</v>
      </c>
      <c r="H4358" s="7" t="s">
        <v>16972</v>
      </c>
      <c r="I4358" s="10" t="s">
        <v>16997</v>
      </c>
    </row>
    <row r="4359" customHeight="1" spans="1:9">
      <c r="A4359" s="6">
        <v>4357</v>
      </c>
      <c r="B4359" s="6" t="str">
        <f>VLOOKUP(C4359,[1]产品信息!$B:$C,2,0)</f>
        <v>社科大众</v>
      </c>
      <c r="C4359" s="7" t="s">
        <v>16998</v>
      </c>
      <c r="D4359" s="7" t="s">
        <v>16999</v>
      </c>
      <c r="E4359" s="8">
        <v>18</v>
      </c>
      <c r="F4359" s="7" t="s">
        <v>16266</v>
      </c>
      <c r="G4359" s="7" t="s">
        <v>119</v>
      </c>
      <c r="H4359" s="7" t="s">
        <v>16972</v>
      </c>
      <c r="I4359" s="10" t="s">
        <v>17000</v>
      </c>
    </row>
    <row r="4360" customHeight="1" spans="1:9">
      <c r="A4360" s="6">
        <v>4358</v>
      </c>
      <c r="B4360" s="6" t="str">
        <f>VLOOKUP(C4360,[1]产品信息!$B:$C,2,0)</f>
        <v>社科大众</v>
      </c>
      <c r="C4360" s="7" t="s">
        <v>17001</v>
      </c>
      <c r="D4360" s="7" t="s">
        <v>17002</v>
      </c>
      <c r="E4360" s="8">
        <v>39.8</v>
      </c>
      <c r="F4360" s="7" t="s">
        <v>17003</v>
      </c>
      <c r="G4360" s="7" t="s">
        <v>119</v>
      </c>
      <c r="H4360" s="7" t="s">
        <v>16972</v>
      </c>
      <c r="I4360" s="10" t="s">
        <v>17004</v>
      </c>
    </row>
    <row r="4361" customHeight="1" spans="1:9">
      <c r="A4361" s="6">
        <v>4359</v>
      </c>
      <c r="B4361" s="6" t="str">
        <f>VLOOKUP(C4361,[1]产品信息!$B:$C,2,0)</f>
        <v>社科大众</v>
      </c>
      <c r="C4361" s="7" t="s">
        <v>17005</v>
      </c>
      <c r="D4361" s="7" t="s">
        <v>17006</v>
      </c>
      <c r="E4361" s="8">
        <v>39.8</v>
      </c>
      <c r="F4361" s="7" t="s">
        <v>17003</v>
      </c>
      <c r="G4361" s="7" t="s">
        <v>119</v>
      </c>
      <c r="H4361" s="7" t="s">
        <v>16972</v>
      </c>
      <c r="I4361" s="10" t="s">
        <v>17007</v>
      </c>
    </row>
    <row r="4362" customHeight="1" spans="1:9">
      <c r="A4362" s="6">
        <v>4360</v>
      </c>
      <c r="B4362" s="6" t="str">
        <f>VLOOKUP(C4362,[1]产品信息!$B:$C,2,0)</f>
        <v>课本教材</v>
      </c>
      <c r="C4362" s="7" t="s">
        <v>17008</v>
      </c>
      <c r="D4362" s="7" t="s">
        <v>17009</v>
      </c>
      <c r="E4362" s="8">
        <v>34</v>
      </c>
      <c r="F4362" s="7" t="s">
        <v>17010</v>
      </c>
      <c r="G4362" s="7" t="s">
        <v>353</v>
      </c>
      <c r="H4362" s="7" t="s">
        <v>17011</v>
      </c>
      <c r="I4362" s="10" t="s">
        <v>17012</v>
      </c>
    </row>
    <row r="4363" customHeight="1" spans="1:9">
      <c r="A4363" s="6">
        <v>4361</v>
      </c>
      <c r="B4363" s="6" t="str">
        <f>VLOOKUP(C4363,[1]产品信息!$B:$C,2,0)</f>
        <v>标准规范</v>
      </c>
      <c r="C4363" s="7" t="s">
        <v>17013</v>
      </c>
      <c r="D4363" s="7" t="s">
        <v>17014</v>
      </c>
      <c r="E4363" s="8">
        <v>98</v>
      </c>
      <c r="F4363" s="7" t="s">
        <v>6988</v>
      </c>
      <c r="G4363" s="7"/>
      <c r="H4363" s="7" t="s">
        <v>17015</v>
      </c>
      <c r="I4363" s="10" t="s">
        <v>6989</v>
      </c>
    </row>
    <row r="4364" customHeight="1" spans="1:9">
      <c r="A4364" s="6">
        <v>4362</v>
      </c>
      <c r="B4364" s="6" t="str">
        <f>VLOOKUP(C4364,[1]产品信息!$B:$C,2,0)</f>
        <v>社科大众</v>
      </c>
      <c r="C4364" s="7" t="s">
        <v>17016</v>
      </c>
      <c r="D4364" s="7" t="s">
        <v>17017</v>
      </c>
      <c r="E4364" s="8">
        <v>35</v>
      </c>
      <c r="F4364" s="7" t="s">
        <v>6984</v>
      </c>
      <c r="G4364" s="7" t="s">
        <v>372</v>
      </c>
      <c r="H4364" s="7" t="s">
        <v>17018</v>
      </c>
      <c r="I4364" s="10" t="s">
        <v>17019</v>
      </c>
    </row>
    <row r="4365" customHeight="1" spans="1:9">
      <c r="A4365" s="6">
        <v>4363</v>
      </c>
      <c r="B4365" s="6" t="str">
        <f>VLOOKUP(C4365,[1]产品信息!$B:$C,2,0)</f>
        <v>社科大众</v>
      </c>
      <c r="C4365" s="7" t="s">
        <v>17020</v>
      </c>
      <c r="D4365" s="7" t="s">
        <v>17021</v>
      </c>
      <c r="E4365" s="8">
        <v>39.9</v>
      </c>
      <c r="F4365" s="7" t="s">
        <v>416</v>
      </c>
      <c r="G4365" s="7" t="s">
        <v>372</v>
      </c>
      <c r="H4365" s="7" t="s">
        <v>17018</v>
      </c>
      <c r="I4365" s="10" t="s">
        <v>17022</v>
      </c>
    </row>
    <row r="4366" customHeight="1" spans="1:9">
      <c r="A4366" s="6">
        <v>4364</v>
      </c>
      <c r="B4366" s="6" t="str">
        <f>VLOOKUP(C4366,[1]产品信息!$B:$C,2,0)</f>
        <v>课本教材</v>
      </c>
      <c r="C4366" s="7" t="s">
        <v>17023</v>
      </c>
      <c r="D4366" s="7" t="s">
        <v>17024</v>
      </c>
      <c r="E4366" s="8">
        <v>32</v>
      </c>
      <c r="F4366" s="7" t="s">
        <v>17025</v>
      </c>
      <c r="G4366" s="7" t="s">
        <v>29</v>
      </c>
      <c r="H4366" s="7" t="s">
        <v>17026</v>
      </c>
      <c r="I4366" s="10" t="s">
        <v>17027</v>
      </c>
    </row>
    <row r="4367" customHeight="1" spans="1:9">
      <c r="A4367" s="6">
        <v>4365</v>
      </c>
      <c r="B4367" s="6" t="str">
        <f>VLOOKUP(C4367,[1]产品信息!$B:$C,2,0)</f>
        <v>课本教材</v>
      </c>
      <c r="C4367" s="7" t="s">
        <v>17028</v>
      </c>
      <c r="D4367" s="7" t="s">
        <v>17029</v>
      </c>
      <c r="E4367" s="8">
        <v>22</v>
      </c>
      <c r="F4367" s="7" t="s">
        <v>17030</v>
      </c>
      <c r="G4367" s="7" t="s">
        <v>13</v>
      </c>
      <c r="H4367" s="7" t="s">
        <v>17026</v>
      </c>
      <c r="I4367" s="10" t="s">
        <v>17031</v>
      </c>
    </row>
    <row r="4368" customHeight="1" spans="1:9">
      <c r="A4368" s="6">
        <v>4366</v>
      </c>
      <c r="B4368" s="6" t="str">
        <f>VLOOKUP(C4368,[1]产品信息!$B:$C,2,0)</f>
        <v>课本教材</v>
      </c>
      <c r="C4368" s="7" t="s">
        <v>17032</v>
      </c>
      <c r="D4368" s="7" t="s">
        <v>17033</v>
      </c>
      <c r="E4368" s="8">
        <v>49</v>
      </c>
      <c r="F4368" s="7" t="s">
        <v>17034</v>
      </c>
      <c r="G4368" s="7" t="s">
        <v>29</v>
      </c>
      <c r="H4368" s="7" t="s">
        <v>17035</v>
      </c>
      <c r="I4368" s="10" t="s">
        <v>17036</v>
      </c>
    </row>
    <row r="4369" customHeight="1" spans="1:9">
      <c r="A4369" s="6">
        <v>4367</v>
      </c>
      <c r="B4369" s="6" t="str">
        <f>VLOOKUP(C4369,[1]产品信息!$B:$C,2,0)</f>
        <v>课本教材</v>
      </c>
      <c r="C4369" s="7" t="s">
        <v>17037</v>
      </c>
      <c r="D4369" s="7" t="s">
        <v>17033</v>
      </c>
      <c r="E4369" s="8">
        <v>56</v>
      </c>
      <c r="F4369" s="7" t="s">
        <v>17034</v>
      </c>
      <c r="G4369" s="7" t="s">
        <v>29</v>
      </c>
      <c r="H4369" s="7" t="s">
        <v>17035</v>
      </c>
      <c r="I4369" s="10" t="s">
        <v>17036</v>
      </c>
    </row>
    <row r="4370" customHeight="1" spans="1:9">
      <c r="A4370" s="6">
        <v>4368</v>
      </c>
      <c r="B4370" s="6" t="str">
        <f>VLOOKUP(C4370,[1]产品信息!$B:$C,2,0)</f>
        <v>课本教材</v>
      </c>
      <c r="C4370" s="7" t="s">
        <v>17038</v>
      </c>
      <c r="D4370" s="7" t="s">
        <v>17039</v>
      </c>
      <c r="E4370" s="8">
        <v>32</v>
      </c>
      <c r="F4370" s="7" t="s">
        <v>17040</v>
      </c>
      <c r="G4370" s="7" t="s">
        <v>13</v>
      </c>
      <c r="H4370" s="7" t="s">
        <v>17035</v>
      </c>
      <c r="I4370" s="10" t="s">
        <v>17041</v>
      </c>
    </row>
    <row r="4371" customHeight="1" spans="1:9">
      <c r="A4371" s="6">
        <v>4369</v>
      </c>
      <c r="B4371" s="6" t="str">
        <f>VLOOKUP(C4371,[1]产品信息!$B:$C,2,0)</f>
        <v>社科大众</v>
      </c>
      <c r="C4371" s="7" t="s">
        <v>17042</v>
      </c>
      <c r="D4371" s="7" t="s">
        <v>17043</v>
      </c>
      <c r="E4371" s="8">
        <v>58</v>
      </c>
      <c r="F4371" s="7" t="s">
        <v>17044</v>
      </c>
      <c r="G4371" s="7" t="s">
        <v>787</v>
      </c>
      <c r="H4371" s="7" t="s">
        <v>17035</v>
      </c>
      <c r="I4371" s="10" t="s">
        <v>17045</v>
      </c>
    </row>
    <row r="4372" customHeight="1" spans="1:9">
      <c r="A4372" s="6">
        <v>4370</v>
      </c>
      <c r="B4372" s="6" t="str">
        <f>VLOOKUP(C4372,[1]产品信息!$B:$C,2,0)</f>
        <v>标准规范</v>
      </c>
      <c r="C4372" s="7" t="s">
        <v>17046</v>
      </c>
      <c r="D4372" s="7" t="s">
        <v>17047</v>
      </c>
      <c r="E4372" s="8">
        <v>40</v>
      </c>
      <c r="F4372" s="7" t="s">
        <v>124</v>
      </c>
      <c r="G4372" s="7"/>
      <c r="H4372" s="7" t="s">
        <v>17048</v>
      </c>
      <c r="I4372" s="10" t="s">
        <v>17049</v>
      </c>
    </row>
    <row r="4373" customHeight="1" spans="1:9">
      <c r="A4373" s="6">
        <v>4371</v>
      </c>
      <c r="B4373" s="6" t="str">
        <f>VLOOKUP(C4373,[1]产品信息!$B:$C,2,0)</f>
        <v>科技图书</v>
      </c>
      <c r="C4373" s="7" t="s">
        <v>17050</v>
      </c>
      <c r="D4373" s="7" t="s">
        <v>17051</v>
      </c>
      <c r="E4373" s="8">
        <v>48</v>
      </c>
      <c r="F4373" s="7" t="s">
        <v>17052</v>
      </c>
      <c r="G4373" s="7" t="s">
        <v>29</v>
      </c>
      <c r="H4373" s="7" t="s">
        <v>17053</v>
      </c>
      <c r="I4373" s="10" t="s">
        <v>17054</v>
      </c>
    </row>
    <row r="4374" customHeight="1" spans="1:9">
      <c r="A4374" s="6">
        <v>4372</v>
      </c>
      <c r="B4374" s="6" t="str">
        <f>VLOOKUP(C4374,[1]产品信息!$B:$C,2,0)</f>
        <v>科技图书</v>
      </c>
      <c r="C4374" s="7" t="s">
        <v>17055</v>
      </c>
      <c r="D4374" s="7" t="s">
        <v>17056</v>
      </c>
      <c r="E4374" s="8">
        <v>86</v>
      </c>
      <c r="F4374" s="7" t="s">
        <v>17057</v>
      </c>
      <c r="G4374" s="7" t="s">
        <v>29</v>
      </c>
      <c r="H4374" s="7" t="s">
        <v>17058</v>
      </c>
      <c r="I4374" s="10" t="s">
        <v>17059</v>
      </c>
    </row>
    <row r="4375" customHeight="1" spans="1:9">
      <c r="A4375" s="6">
        <v>4373</v>
      </c>
      <c r="B4375" s="6" t="str">
        <f>VLOOKUP(C4375,[1]产品信息!$B:$C,2,0)</f>
        <v>课本教材</v>
      </c>
      <c r="C4375" s="7" t="s">
        <v>17060</v>
      </c>
      <c r="D4375" s="7" t="s">
        <v>17061</v>
      </c>
      <c r="E4375" s="8">
        <v>18</v>
      </c>
      <c r="F4375" s="7" t="s">
        <v>17062</v>
      </c>
      <c r="G4375" s="7" t="s">
        <v>13</v>
      </c>
      <c r="H4375" s="7" t="s">
        <v>17058</v>
      </c>
      <c r="I4375" s="10" t="s">
        <v>17063</v>
      </c>
    </row>
    <row r="4376" customHeight="1" spans="1:9">
      <c r="A4376" s="6">
        <v>4374</v>
      </c>
      <c r="B4376" s="6" t="str">
        <f>VLOOKUP(C4376,[1]产品信息!$B:$C,2,0)</f>
        <v>课本教材</v>
      </c>
      <c r="C4376" s="7" t="s">
        <v>17064</v>
      </c>
      <c r="D4376" s="7" t="s">
        <v>17065</v>
      </c>
      <c r="E4376" s="8">
        <v>36</v>
      </c>
      <c r="F4376" s="7" t="s">
        <v>17066</v>
      </c>
      <c r="G4376" s="7" t="s">
        <v>43</v>
      </c>
      <c r="H4376" s="7" t="s">
        <v>17058</v>
      </c>
      <c r="I4376" s="10" t="s">
        <v>17067</v>
      </c>
    </row>
    <row r="4377" customHeight="1" spans="1:9">
      <c r="A4377" s="6">
        <v>4375</v>
      </c>
      <c r="B4377" s="6" t="str">
        <f>VLOOKUP(C4377,[1]产品信息!$B:$C,2,0)</f>
        <v>科技图书</v>
      </c>
      <c r="C4377" s="7" t="s">
        <v>17068</v>
      </c>
      <c r="D4377" s="7" t="s">
        <v>17069</v>
      </c>
      <c r="E4377" s="8">
        <v>200</v>
      </c>
      <c r="F4377" s="7" t="s">
        <v>17070</v>
      </c>
      <c r="G4377" s="7" t="s">
        <v>29</v>
      </c>
      <c r="H4377" s="7" t="s">
        <v>17071</v>
      </c>
      <c r="I4377" s="10" t="s">
        <v>17072</v>
      </c>
    </row>
    <row r="4378" customHeight="1" spans="1:9">
      <c r="A4378" s="6">
        <v>4376</v>
      </c>
      <c r="B4378" s="6" t="str">
        <f>VLOOKUP(C4378,[1]产品信息!$B:$C,2,0)</f>
        <v>课本教材</v>
      </c>
      <c r="C4378" s="7" t="s">
        <v>17073</v>
      </c>
      <c r="D4378" s="7" t="s">
        <v>17074</v>
      </c>
      <c r="E4378" s="8">
        <v>15</v>
      </c>
      <c r="F4378" s="7" t="s">
        <v>17075</v>
      </c>
      <c r="G4378" s="7" t="s">
        <v>353</v>
      </c>
      <c r="H4378" s="7" t="s">
        <v>17071</v>
      </c>
      <c r="I4378" s="10" t="s">
        <v>17076</v>
      </c>
    </row>
    <row r="4379" customHeight="1" spans="1:9">
      <c r="A4379" s="6">
        <v>4377</v>
      </c>
      <c r="B4379" s="6" t="str">
        <f>VLOOKUP(C4379,[1]产品信息!$B:$C,2,0)</f>
        <v>课本教材</v>
      </c>
      <c r="C4379" s="7" t="s">
        <v>17077</v>
      </c>
      <c r="D4379" s="7" t="s">
        <v>17078</v>
      </c>
      <c r="E4379" s="8">
        <v>46</v>
      </c>
      <c r="F4379" s="7" t="s">
        <v>17079</v>
      </c>
      <c r="G4379" s="7" t="s">
        <v>13</v>
      </c>
      <c r="H4379" s="7" t="s">
        <v>17071</v>
      </c>
      <c r="I4379" s="10" t="s">
        <v>17080</v>
      </c>
    </row>
    <row r="4380" customHeight="1" spans="1:9">
      <c r="A4380" s="6">
        <v>4378</v>
      </c>
      <c r="B4380" s="6" t="str">
        <f>VLOOKUP(C4380,[1]产品信息!$B:$C,2,0)</f>
        <v>课本教材</v>
      </c>
      <c r="C4380" s="7" t="s">
        <v>17081</v>
      </c>
      <c r="D4380" s="7" t="s">
        <v>17082</v>
      </c>
      <c r="E4380" s="8">
        <v>39</v>
      </c>
      <c r="F4380" s="7" t="s">
        <v>17083</v>
      </c>
      <c r="G4380" s="7" t="s">
        <v>13</v>
      </c>
      <c r="H4380" s="7" t="s">
        <v>17071</v>
      </c>
      <c r="I4380" s="10" t="s">
        <v>17084</v>
      </c>
    </row>
    <row r="4381" customHeight="1" spans="1:9">
      <c r="A4381" s="6">
        <v>4379</v>
      </c>
      <c r="B4381" s="6" t="str">
        <f>VLOOKUP(C4381,[1]产品信息!$B:$C,2,0)</f>
        <v>科技图书</v>
      </c>
      <c r="C4381" s="7" t="s">
        <v>17085</v>
      </c>
      <c r="D4381" s="7" t="s">
        <v>17086</v>
      </c>
      <c r="E4381" s="8">
        <v>42</v>
      </c>
      <c r="F4381" s="7" t="s">
        <v>17087</v>
      </c>
      <c r="G4381" s="7" t="s">
        <v>70</v>
      </c>
      <c r="H4381" s="7" t="s">
        <v>17071</v>
      </c>
      <c r="I4381" s="10" t="s">
        <v>17088</v>
      </c>
    </row>
    <row r="4382" customHeight="1" spans="1:9">
      <c r="A4382" s="6">
        <v>4380</v>
      </c>
      <c r="B4382" s="6" t="str">
        <f>VLOOKUP(C4382,[1]产品信息!$B:$C,2,0)</f>
        <v>科技图书</v>
      </c>
      <c r="C4382" s="7" t="s">
        <v>17089</v>
      </c>
      <c r="D4382" s="7" t="s">
        <v>17090</v>
      </c>
      <c r="E4382" s="8">
        <v>28</v>
      </c>
      <c r="F4382" s="7" t="s">
        <v>17091</v>
      </c>
      <c r="G4382" s="7" t="s">
        <v>783</v>
      </c>
      <c r="H4382" s="7" t="s">
        <v>17071</v>
      </c>
      <c r="I4382" s="10" t="s">
        <v>17092</v>
      </c>
    </row>
    <row r="4383" customHeight="1" spans="1:9">
      <c r="A4383" s="6">
        <v>4381</v>
      </c>
      <c r="B4383" s="6" t="str">
        <f>VLOOKUP(C4383,[1]产品信息!$B:$C,2,0)</f>
        <v>课本教材</v>
      </c>
      <c r="C4383" s="7" t="s">
        <v>17093</v>
      </c>
      <c r="D4383" s="7" t="s">
        <v>17094</v>
      </c>
      <c r="E4383" s="8">
        <v>18</v>
      </c>
      <c r="F4383" s="7" t="s">
        <v>17095</v>
      </c>
      <c r="G4383" s="7" t="s">
        <v>55</v>
      </c>
      <c r="H4383" s="7" t="s">
        <v>17071</v>
      </c>
      <c r="I4383" s="10" t="s">
        <v>17096</v>
      </c>
    </row>
    <row r="4384" customHeight="1" spans="1:9">
      <c r="A4384" s="6">
        <v>4382</v>
      </c>
      <c r="B4384" s="6" t="str">
        <f>VLOOKUP(C4384,[1]产品信息!$B:$C,2,0)</f>
        <v>课本教材</v>
      </c>
      <c r="C4384" s="7" t="s">
        <v>17097</v>
      </c>
      <c r="D4384" s="7" t="s">
        <v>17098</v>
      </c>
      <c r="E4384" s="8">
        <v>25</v>
      </c>
      <c r="F4384" s="7" t="s">
        <v>17099</v>
      </c>
      <c r="G4384" s="7" t="s">
        <v>353</v>
      </c>
      <c r="H4384" s="7" t="s">
        <v>17100</v>
      </c>
      <c r="I4384" s="10" t="s">
        <v>17101</v>
      </c>
    </row>
    <row r="4385" customHeight="1" spans="1:9">
      <c r="A4385" s="6">
        <v>4383</v>
      </c>
      <c r="B4385" s="6" t="str">
        <f>VLOOKUP(C4385,[1]产品信息!$B:$C,2,0)</f>
        <v>标准规范</v>
      </c>
      <c r="C4385" s="7" t="s">
        <v>17102</v>
      </c>
      <c r="D4385" s="7" t="s">
        <v>17103</v>
      </c>
      <c r="E4385" s="8">
        <v>46</v>
      </c>
      <c r="F4385" s="7" t="s">
        <v>124</v>
      </c>
      <c r="G4385" s="7"/>
      <c r="H4385" s="7" t="s">
        <v>17100</v>
      </c>
      <c r="I4385" s="10" t="s">
        <v>17104</v>
      </c>
    </row>
    <row r="4386" customHeight="1" spans="1:9">
      <c r="A4386" s="6">
        <v>4384</v>
      </c>
      <c r="B4386" s="6" t="str">
        <f>VLOOKUP(C4386,[1]产品信息!$B:$C,2,0)</f>
        <v>课本教材</v>
      </c>
      <c r="C4386" s="7" t="s">
        <v>17105</v>
      </c>
      <c r="D4386" s="7" t="s">
        <v>17106</v>
      </c>
      <c r="E4386" s="8">
        <v>19</v>
      </c>
      <c r="F4386" s="7" t="s">
        <v>17107</v>
      </c>
      <c r="G4386" s="7" t="s">
        <v>70</v>
      </c>
      <c r="H4386" s="7" t="s">
        <v>17108</v>
      </c>
      <c r="I4386" s="10" t="s">
        <v>17109</v>
      </c>
    </row>
    <row r="4387" customHeight="1" spans="1:9">
      <c r="A4387" s="6">
        <v>4385</v>
      </c>
      <c r="B4387" s="6" t="str">
        <f>VLOOKUP(C4387,[1]产品信息!$B:$C,2,0)</f>
        <v>课本教材</v>
      </c>
      <c r="C4387" s="7" t="s">
        <v>17110</v>
      </c>
      <c r="D4387" s="7" t="s">
        <v>17111</v>
      </c>
      <c r="E4387" s="8">
        <v>30</v>
      </c>
      <c r="F4387" s="7" t="s">
        <v>17112</v>
      </c>
      <c r="G4387" s="7"/>
      <c r="H4387" s="7" t="s">
        <v>17108</v>
      </c>
      <c r="I4387" s="10" t="s">
        <v>17113</v>
      </c>
    </row>
    <row r="4388" customHeight="1" spans="1:9">
      <c r="A4388" s="6">
        <v>4386</v>
      </c>
      <c r="B4388" s="6" t="str">
        <f>VLOOKUP(C4388,[1]产品信息!$B:$C,2,0)</f>
        <v>课本教材</v>
      </c>
      <c r="C4388" s="7" t="s">
        <v>17114</v>
      </c>
      <c r="D4388" s="7" t="s">
        <v>17115</v>
      </c>
      <c r="E4388" s="8">
        <v>38</v>
      </c>
      <c r="F4388" s="7" t="s">
        <v>17116</v>
      </c>
      <c r="G4388" s="7" t="s">
        <v>23</v>
      </c>
      <c r="H4388" s="7" t="s">
        <v>17117</v>
      </c>
      <c r="I4388" s="10" t="s">
        <v>17118</v>
      </c>
    </row>
    <row r="4389" customHeight="1" spans="1:9">
      <c r="A4389" s="6">
        <v>4387</v>
      </c>
      <c r="B4389" s="6" t="str">
        <f>VLOOKUP(C4389,[1]产品信息!$B:$C,2,0)</f>
        <v>课本教材</v>
      </c>
      <c r="C4389" s="7" t="s">
        <v>17119</v>
      </c>
      <c r="D4389" s="7" t="s">
        <v>17120</v>
      </c>
      <c r="E4389" s="8">
        <v>35</v>
      </c>
      <c r="F4389" s="7" t="s">
        <v>17121</v>
      </c>
      <c r="G4389" s="7" t="s">
        <v>2904</v>
      </c>
      <c r="H4389" s="7" t="s">
        <v>17122</v>
      </c>
      <c r="I4389" s="10" t="s">
        <v>17123</v>
      </c>
    </row>
    <row r="4390" customHeight="1" spans="1:9">
      <c r="A4390" s="6">
        <v>4388</v>
      </c>
      <c r="B4390" s="6" t="str">
        <f>VLOOKUP(C4390,[1]产品信息!$B:$C,2,0)</f>
        <v>课本教材</v>
      </c>
      <c r="C4390" s="7" t="s">
        <v>17124</v>
      </c>
      <c r="D4390" s="7" t="s">
        <v>17125</v>
      </c>
      <c r="E4390" s="8">
        <v>25</v>
      </c>
      <c r="F4390" s="7" t="s">
        <v>17126</v>
      </c>
      <c r="G4390" s="7" t="s">
        <v>70</v>
      </c>
      <c r="H4390" s="7" t="s">
        <v>17122</v>
      </c>
      <c r="I4390" s="10" t="s">
        <v>17127</v>
      </c>
    </row>
    <row r="4391" customHeight="1" spans="1:9">
      <c r="A4391" s="6">
        <v>4389</v>
      </c>
      <c r="B4391" s="6" t="str">
        <f>VLOOKUP(C4391,[1]产品信息!$B:$C,2,0)</f>
        <v>科技图书</v>
      </c>
      <c r="C4391" s="7" t="s">
        <v>17128</v>
      </c>
      <c r="D4391" s="7" t="s">
        <v>17129</v>
      </c>
      <c r="E4391" s="8">
        <v>42</v>
      </c>
      <c r="F4391" s="7" t="s">
        <v>17130</v>
      </c>
      <c r="G4391" s="7" t="s">
        <v>372</v>
      </c>
      <c r="H4391" s="7" t="s">
        <v>17122</v>
      </c>
      <c r="I4391" s="10" t="s">
        <v>17131</v>
      </c>
    </row>
    <row r="4392" customHeight="1" spans="1:9">
      <c r="A4392" s="6">
        <v>4390</v>
      </c>
      <c r="B4392" s="6" t="str">
        <f>VLOOKUP(C4392,[1]产品信息!$B:$C,2,0)</f>
        <v>科技图书</v>
      </c>
      <c r="C4392" s="7" t="s">
        <v>17132</v>
      </c>
      <c r="D4392" s="7" t="s">
        <v>17133</v>
      </c>
      <c r="E4392" s="8">
        <v>42</v>
      </c>
      <c r="F4392" s="7" t="s">
        <v>17134</v>
      </c>
      <c r="G4392" s="7"/>
      <c r="H4392" s="7" t="s">
        <v>17122</v>
      </c>
      <c r="I4392" s="10" t="s">
        <v>17135</v>
      </c>
    </row>
    <row r="4393" customHeight="1" spans="1:9">
      <c r="A4393" s="6">
        <v>4391</v>
      </c>
      <c r="B4393" s="6" t="str">
        <f>VLOOKUP(C4393,[1]产品信息!$B:$C,2,0)</f>
        <v>标准规范</v>
      </c>
      <c r="C4393" s="7" t="s">
        <v>17136</v>
      </c>
      <c r="D4393" s="7" t="s">
        <v>17137</v>
      </c>
      <c r="E4393" s="8">
        <v>20</v>
      </c>
      <c r="F4393" s="7" t="s">
        <v>124</v>
      </c>
      <c r="G4393" s="7" t="s">
        <v>29</v>
      </c>
      <c r="H4393" s="7" t="s">
        <v>17138</v>
      </c>
      <c r="I4393" s="10" t="s">
        <v>17139</v>
      </c>
    </row>
    <row r="4394" customHeight="1" spans="1:9">
      <c r="A4394" s="6">
        <v>4392</v>
      </c>
      <c r="B4394" s="6" t="str">
        <f>VLOOKUP(C4394,[1]产品信息!$B:$C,2,0)</f>
        <v>课本教材</v>
      </c>
      <c r="C4394" s="7" t="s">
        <v>17140</v>
      </c>
      <c r="D4394" s="7" t="s">
        <v>17141</v>
      </c>
      <c r="E4394" s="8">
        <v>28</v>
      </c>
      <c r="F4394" s="7" t="s">
        <v>17142</v>
      </c>
      <c r="G4394" s="7" t="s">
        <v>70</v>
      </c>
      <c r="H4394" s="7" t="s">
        <v>17138</v>
      </c>
      <c r="I4394" s="10" t="s">
        <v>17143</v>
      </c>
    </row>
    <row r="4395" customHeight="1" spans="1:9">
      <c r="A4395" s="6">
        <v>4393</v>
      </c>
      <c r="B4395" s="6" t="str">
        <f>VLOOKUP(C4395,[1]产品信息!$B:$C,2,0)</f>
        <v>标准规范</v>
      </c>
      <c r="C4395" s="7" t="s">
        <v>17144</v>
      </c>
      <c r="D4395" s="7" t="s">
        <v>17145</v>
      </c>
      <c r="E4395" s="8">
        <v>28</v>
      </c>
      <c r="F4395" s="7" t="s">
        <v>124</v>
      </c>
      <c r="G4395" s="7" t="s">
        <v>29</v>
      </c>
      <c r="H4395" s="7" t="s">
        <v>17146</v>
      </c>
      <c r="I4395" s="10" t="s">
        <v>17147</v>
      </c>
    </row>
    <row r="4396" customHeight="1" spans="1:9">
      <c r="A4396" s="6">
        <v>4394</v>
      </c>
      <c r="B4396" s="6" t="str">
        <f>VLOOKUP(C4396,[1]产品信息!$B:$C,2,0)</f>
        <v>课本教材</v>
      </c>
      <c r="C4396" s="7" t="s">
        <v>17148</v>
      </c>
      <c r="D4396" s="7" t="s">
        <v>17149</v>
      </c>
      <c r="E4396" s="8">
        <v>28</v>
      </c>
      <c r="F4396" s="7" t="s">
        <v>17150</v>
      </c>
      <c r="G4396" s="7" t="s">
        <v>2705</v>
      </c>
      <c r="H4396" s="7" t="s">
        <v>17146</v>
      </c>
      <c r="I4396" s="10" t="s">
        <v>17151</v>
      </c>
    </row>
    <row r="4397" customHeight="1" spans="1:9">
      <c r="A4397" s="6">
        <v>4395</v>
      </c>
      <c r="B4397" s="6" t="str">
        <f>VLOOKUP(C4397,[1]产品信息!$B:$C,2,0)</f>
        <v>课本教材</v>
      </c>
      <c r="C4397" s="7" t="s">
        <v>17152</v>
      </c>
      <c r="D4397" s="7" t="s">
        <v>17153</v>
      </c>
      <c r="E4397" s="8">
        <v>32</v>
      </c>
      <c r="F4397" s="7" t="s">
        <v>17154</v>
      </c>
      <c r="G4397" s="7" t="s">
        <v>2705</v>
      </c>
      <c r="H4397" s="7" t="s">
        <v>17146</v>
      </c>
      <c r="I4397" s="10" t="s">
        <v>17155</v>
      </c>
    </row>
    <row r="4398" customHeight="1" spans="1:9">
      <c r="A4398" s="6">
        <v>4396</v>
      </c>
      <c r="B4398" s="6" t="str">
        <f>VLOOKUP(C4398,[1]产品信息!$B:$C,2,0)</f>
        <v>社科大众</v>
      </c>
      <c r="C4398" s="7" t="s">
        <v>17156</v>
      </c>
      <c r="D4398" s="7" t="s">
        <v>17157</v>
      </c>
      <c r="E4398" s="8">
        <v>42.8</v>
      </c>
      <c r="F4398" s="7" t="s">
        <v>6984</v>
      </c>
      <c r="G4398" s="7" t="s">
        <v>372</v>
      </c>
      <c r="H4398" s="7" t="s">
        <v>17146</v>
      </c>
      <c r="I4398" s="10" t="s">
        <v>17158</v>
      </c>
    </row>
    <row r="4399" customHeight="1" spans="1:9">
      <c r="A4399" s="6">
        <v>4397</v>
      </c>
      <c r="B4399" s="6" t="str">
        <f>VLOOKUP(C4399,[1]产品信息!$B:$C,2,0)</f>
        <v>课本教材</v>
      </c>
      <c r="C4399" s="7" t="s">
        <v>17159</v>
      </c>
      <c r="D4399" s="7" t="s">
        <v>17160</v>
      </c>
      <c r="E4399" s="8">
        <v>49</v>
      </c>
      <c r="F4399" s="7" t="s">
        <v>17161</v>
      </c>
      <c r="G4399" s="7" t="s">
        <v>23</v>
      </c>
      <c r="H4399" s="7" t="s">
        <v>17162</v>
      </c>
      <c r="I4399" s="10" t="s">
        <v>17163</v>
      </c>
    </row>
    <row r="4400" customHeight="1" spans="1:9">
      <c r="A4400" s="6">
        <v>4398</v>
      </c>
      <c r="B4400" s="6" t="str">
        <f>VLOOKUP(C4400,[1]产品信息!$B:$C,2,0)</f>
        <v>课本教材</v>
      </c>
      <c r="C4400" s="7" t="s">
        <v>17164</v>
      </c>
      <c r="D4400" s="7" t="s">
        <v>17165</v>
      </c>
      <c r="E4400" s="8">
        <v>26</v>
      </c>
      <c r="F4400" s="7" t="s">
        <v>17166</v>
      </c>
      <c r="G4400" s="7" t="s">
        <v>2705</v>
      </c>
      <c r="H4400" s="7" t="s">
        <v>17162</v>
      </c>
      <c r="I4400" s="10" t="s">
        <v>17167</v>
      </c>
    </row>
    <row r="4401" customHeight="1" spans="1:9">
      <c r="A4401" s="6">
        <v>4399</v>
      </c>
      <c r="B4401" s="6" t="str">
        <f>VLOOKUP(C4401,[1]产品信息!$B:$C,2,0)</f>
        <v>课本教材</v>
      </c>
      <c r="C4401" s="7" t="s">
        <v>17168</v>
      </c>
      <c r="D4401" s="7" t="s">
        <v>17169</v>
      </c>
      <c r="E4401" s="8">
        <v>29</v>
      </c>
      <c r="F4401" s="7" t="s">
        <v>17170</v>
      </c>
      <c r="G4401" s="7" t="s">
        <v>2705</v>
      </c>
      <c r="H4401" s="7" t="s">
        <v>17162</v>
      </c>
      <c r="I4401" s="10" t="s">
        <v>17171</v>
      </c>
    </row>
    <row r="4402" customHeight="1" spans="1:9">
      <c r="A4402" s="6">
        <v>4400</v>
      </c>
      <c r="B4402" s="6" t="str">
        <f>VLOOKUP(C4402,[1]产品信息!$B:$C,2,0)</f>
        <v>课本教材</v>
      </c>
      <c r="C4402" s="7" t="s">
        <v>17172</v>
      </c>
      <c r="D4402" s="7" t="s">
        <v>17173</v>
      </c>
      <c r="E4402" s="8">
        <v>52</v>
      </c>
      <c r="F4402" s="7" t="s">
        <v>17174</v>
      </c>
      <c r="G4402" s="7"/>
      <c r="H4402" s="7" t="s">
        <v>17175</v>
      </c>
      <c r="I4402" s="10" t="s">
        <v>17176</v>
      </c>
    </row>
    <row r="4403" customHeight="1" spans="1:9">
      <c r="A4403" s="6">
        <v>4401</v>
      </c>
      <c r="B4403" s="6" t="str">
        <f>VLOOKUP(C4403,[1]产品信息!$B:$C,2,0)</f>
        <v>科技图书</v>
      </c>
      <c r="C4403" s="7" t="s">
        <v>17177</v>
      </c>
      <c r="D4403" s="7" t="s">
        <v>17178</v>
      </c>
      <c r="E4403" s="8">
        <v>55</v>
      </c>
      <c r="F4403" s="7" t="s">
        <v>17179</v>
      </c>
      <c r="G4403" s="7" t="s">
        <v>43</v>
      </c>
      <c r="H4403" s="7" t="s">
        <v>17180</v>
      </c>
      <c r="I4403" s="10" t="s">
        <v>17181</v>
      </c>
    </row>
    <row r="4404" customHeight="1" spans="1:9">
      <c r="A4404" s="6">
        <v>4402</v>
      </c>
      <c r="B4404" s="6" t="str">
        <f>VLOOKUP(C4404,[1]产品信息!$B:$C,2,0)</f>
        <v>课本教材</v>
      </c>
      <c r="C4404" s="7" t="s">
        <v>17182</v>
      </c>
      <c r="D4404" s="7" t="s">
        <v>17183</v>
      </c>
      <c r="E4404" s="8">
        <v>38</v>
      </c>
      <c r="F4404" s="7" t="s">
        <v>17184</v>
      </c>
      <c r="G4404" s="7" t="s">
        <v>2904</v>
      </c>
      <c r="H4404" s="7" t="s">
        <v>17185</v>
      </c>
      <c r="I4404" s="10" t="s">
        <v>17186</v>
      </c>
    </row>
    <row r="4405" customHeight="1" spans="1:9">
      <c r="A4405" s="6">
        <v>4403</v>
      </c>
      <c r="B4405" s="6" t="str">
        <f>VLOOKUP(C4405,[1]产品信息!$B:$C,2,0)</f>
        <v>课本教材</v>
      </c>
      <c r="C4405" s="7" t="s">
        <v>17187</v>
      </c>
      <c r="D4405" s="7" t="s">
        <v>17188</v>
      </c>
      <c r="E4405" s="8">
        <v>38</v>
      </c>
      <c r="F4405" s="7" t="s">
        <v>17189</v>
      </c>
      <c r="G4405" s="7" t="s">
        <v>43</v>
      </c>
      <c r="H4405" s="7" t="s">
        <v>17185</v>
      </c>
      <c r="I4405" s="10" t="s">
        <v>17190</v>
      </c>
    </row>
    <row r="4406" customHeight="1" spans="1:9">
      <c r="A4406" s="6">
        <v>4404</v>
      </c>
      <c r="B4406" s="6" t="str">
        <f>VLOOKUP(C4406,[1]产品信息!$B:$C,2,0)</f>
        <v>科技图书</v>
      </c>
      <c r="C4406" s="7" t="s">
        <v>17191</v>
      </c>
      <c r="D4406" s="7" t="s">
        <v>17192</v>
      </c>
      <c r="E4406" s="8">
        <v>33</v>
      </c>
      <c r="F4406" s="7" t="s">
        <v>17193</v>
      </c>
      <c r="G4406" s="7" t="s">
        <v>29</v>
      </c>
      <c r="H4406" s="7" t="s">
        <v>17194</v>
      </c>
      <c r="I4406" s="10" t="s">
        <v>17195</v>
      </c>
    </row>
    <row r="4407" customHeight="1" spans="1:9">
      <c r="A4407" s="6">
        <v>4405</v>
      </c>
      <c r="B4407" s="6" t="str">
        <f>VLOOKUP(C4407,[1]产品信息!$B:$C,2,0)</f>
        <v>科技图书</v>
      </c>
      <c r="C4407" s="7" t="s">
        <v>17196</v>
      </c>
      <c r="D4407" s="7" t="s">
        <v>17197</v>
      </c>
      <c r="E4407" s="8">
        <v>66</v>
      </c>
      <c r="F4407" s="7" t="s">
        <v>17198</v>
      </c>
      <c r="G4407" s="7" t="s">
        <v>29</v>
      </c>
      <c r="H4407" s="7" t="s">
        <v>17194</v>
      </c>
      <c r="I4407" s="10" t="s">
        <v>17199</v>
      </c>
    </row>
    <row r="4408" customHeight="1" spans="1:9">
      <c r="A4408" s="6">
        <v>4406</v>
      </c>
      <c r="B4408" s="6" t="str">
        <f>VLOOKUP(C4408,[1]产品信息!$B:$C,2,0)</f>
        <v>科技图书</v>
      </c>
      <c r="C4408" s="7" t="s">
        <v>17200</v>
      </c>
      <c r="D4408" s="7" t="s">
        <v>17201</v>
      </c>
      <c r="E4408" s="8">
        <v>48</v>
      </c>
      <c r="F4408" s="7" t="s">
        <v>17202</v>
      </c>
      <c r="G4408" s="7" t="s">
        <v>29</v>
      </c>
      <c r="H4408" s="7" t="s">
        <v>17194</v>
      </c>
      <c r="I4408" s="10" t="s">
        <v>17203</v>
      </c>
    </row>
    <row r="4409" customHeight="1" spans="1:9">
      <c r="A4409" s="6">
        <v>4407</v>
      </c>
      <c r="B4409" s="6" t="str">
        <f>VLOOKUP(C4409,[1]产品信息!$B:$C,2,0)</f>
        <v>课本教材</v>
      </c>
      <c r="C4409" s="7" t="s">
        <v>17204</v>
      </c>
      <c r="D4409" s="7" t="s">
        <v>17205</v>
      </c>
      <c r="E4409" s="8">
        <v>48</v>
      </c>
      <c r="F4409" s="7" t="s">
        <v>17206</v>
      </c>
      <c r="G4409" s="7" t="s">
        <v>70</v>
      </c>
      <c r="H4409" s="7" t="s">
        <v>17194</v>
      </c>
      <c r="I4409" s="10" t="s">
        <v>17207</v>
      </c>
    </row>
    <row r="4410" customHeight="1" spans="1:9">
      <c r="A4410" s="6">
        <v>4408</v>
      </c>
      <c r="B4410" s="6" t="str">
        <f>VLOOKUP(C4410,[1]产品信息!$B:$C,2,0)</f>
        <v>课本教材</v>
      </c>
      <c r="C4410" s="7" t="s">
        <v>17208</v>
      </c>
      <c r="D4410" s="7" t="s">
        <v>17209</v>
      </c>
      <c r="E4410" s="8">
        <v>20</v>
      </c>
      <c r="F4410" s="7" t="s">
        <v>17210</v>
      </c>
      <c r="G4410" s="7" t="s">
        <v>613</v>
      </c>
      <c r="H4410" s="7" t="s">
        <v>17194</v>
      </c>
      <c r="I4410" s="10" t="s">
        <v>17211</v>
      </c>
    </row>
    <row r="4411" customHeight="1" spans="1:9">
      <c r="A4411" s="6">
        <v>4409</v>
      </c>
      <c r="B4411" s="6" t="str">
        <f>VLOOKUP(C4411,[1]产品信息!$B:$C,2,0)</f>
        <v>科技图书</v>
      </c>
      <c r="C4411" s="7" t="s">
        <v>17212</v>
      </c>
      <c r="D4411" s="7" t="s">
        <v>17213</v>
      </c>
      <c r="E4411" s="8">
        <v>53</v>
      </c>
      <c r="F4411" s="7" t="s">
        <v>17214</v>
      </c>
      <c r="G4411" s="7" t="s">
        <v>29</v>
      </c>
      <c r="H4411" s="7" t="s">
        <v>17215</v>
      </c>
      <c r="I4411" s="10" t="s">
        <v>17216</v>
      </c>
    </row>
    <row r="4412" customHeight="1" spans="1:9">
      <c r="A4412" s="6">
        <v>4410</v>
      </c>
      <c r="B4412" s="6" t="str">
        <f>VLOOKUP(C4412,[1]产品信息!$B:$C,2,0)</f>
        <v>课本教材</v>
      </c>
      <c r="C4412" s="7" t="s">
        <v>17217</v>
      </c>
      <c r="D4412" s="7" t="s">
        <v>17218</v>
      </c>
      <c r="E4412" s="8">
        <v>25</v>
      </c>
      <c r="F4412" s="7" t="s">
        <v>17219</v>
      </c>
      <c r="G4412" s="7" t="s">
        <v>70</v>
      </c>
      <c r="H4412" s="7" t="s">
        <v>17215</v>
      </c>
      <c r="I4412" s="10" t="s">
        <v>17220</v>
      </c>
    </row>
    <row r="4413" customHeight="1" spans="1:9">
      <c r="A4413" s="6">
        <v>4411</v>
      </c>
      <c r="B4413" s="6" t="str">
        <f>VLOOKUP(C4413,[1]产品信息!$B:$C,2,0)</f>
        <v>课本教材</v>
      </c>
      <c r="C4413" s="7" t="s">
        <v>17221</v>
      </c>
      <c r="D4413" s="7" t="s">
        <v>17222</v>
      </c>
      <c r="E4413" s="8">
        <v>32</v>
      </c>
      <c r="F4413" s="7" t="s">
        <v>17223</v>
      </c>
      <c r="G4413" s="7" t="s">
        <v>70</v>
      </c>
      <c r="H4413" s="7" t="s">
        <v>17215</v>
      </c>
      <c r="I4413" s="10" t="s">
        <v>17224</v>
      </c>
    </row>
    <row r="4414" customHeight="1" spans="1:9">
      <c r="A4414" s="6">
        <v>4412</v>
      </c>
      <c r="B4414" s="6" t="str">
        <f>VLOOKUP(C4414,[1]产品信息!$B:$C,2,0)</f>
        <v>课本教材</v>
      </c>
      <c r="C4414" s="7" t="s">
        <v>17225</v>
      </c>
      <c r="D4414" s="7" t="s">
        <v>17226</v>
      </c>
      <c r="E4414" s="8">
        <v>28</v>
      </c>
      <c r="F4414" s="7" t="s">
        <v>17227</v>
      </c>
      <c r="G4414" s="7" t="s">
        <v>49</v>
      </c>
      <c r="H4414" s="7" t="s">
        <v>17215</v>
      </c>
      <c r="I4414" s="10" t="s">
        <v>17228</v>
      </c>
    </row>
    <row r="4415" customHeight="1" spans="1:9">
      <c r="A4415" s="6">
        <v>4413</v>
      </c>
      <c r="B4415" s="6" t="str">
        <f>VLOOKUP(C4415,[1]产品信息!$B:$C,2,0)</f>
        <v>课本教材</v>
      </c>
      <c r="C4415" s="7" t="s">
        <v>17229</v>
      </c>
      <c r="D4415" s="7" t="s">
        <v>17230</v>
      </c>
      <c r="E4415" s="8">
        <v>32</v>
      </c>
      <c r="F4415" s="7" t="s">
        <v>17231</v>
      </c>
      <c r="G4415" s="7" t="s">
        <v>49</v>
      </c>
      <c r="H4415" s="7" t="s">
        <v>17232</v>
      </c>
      <c r="I4415" s="10" t="s">
        <v>17233</v>
      </c>
    </row>
    <row r="4416" customHeight="1" spans="1:9">
      <c r="A4416" s="6">
        <v>4414</v>
      </c>
      <c r="B4416" s="6" t="str">
        <f>VLOOKUP(C4416,[1]产品信息!$B:$C,2,0)</f>
        <v>社科大众</v>
      </c>
      <c r="C4416" s="7" t="s">
        <v>17234</v>
      </c>
      <c r="D4416" s="7" t="s">
        <v>17235</v>
      </c>
      <c r="E4416" s="8">
        <v>49.9</v>
      </c>
      <c r="F4416" s="7" t="s">
        <v>17236</v>
      </c>
      <c r="G4416" s="7" t="s">
        <v>783</v>
      </c>
      <c r="H4416" s="7" t="s">
        <v>17237</v>
      </c>
      <c r="I4416" s="10" t="s">
        <v>17238</v>
      </c>
    </row>
    <row r="4417" customHeight="1" spans="1:9">
      <c r="A4417" s="6">
        <v>4415</v>
      </c>
      <c r="B4417" s="6" t="str">
        <f>VLOOKUP(C4417,[1]产品信息!$B:$C,2,0)</f>
        <v>课本教材</v>
      </c>
      <c r="C4417" s="7" t="s">
        <v>17239</v>
      </c>
      <c r="D4417" s="7" t="s">
        <v>17240</v>
      </c>
      <c r="E4417" s="8">
        <v>35</v>
      </c>
      <c r="F4417" s="7" t="s">
        <v>17241</v>
      </c>
      <c r="G4417" s="7" t="s">
        <v>23</v>
      </c>
      <c r="H4417" s="7" t="s">
        <v>17242</v>
      </c>
      <c r="I4417" s="10" t="s">
        <v>17243</v>
      </c>
    </row>
    <row r="4418" customHeight="1" spans="1:9">
      <c r="A4418" s="6">
        <v>4416</v>
      </c>
      <c r="B4418" s="6" t="str">
        <f>VLOOKUP(C4418,[1]产品信息!$B:$C,2,0)</f>
        <v>社科大众</v>
      </c>
      <c r="C4418" s="7" t="s">
        <v>17244</v>
      </c>
      <c r="D4418" s="7" t="s">
        <v>17245</v>
      </c>
      <c r="E4418" s="8">
        <v>36</v>
      </c>
      <c r="F4418" s="7" t="s">
        <v>17246</v>
      </c>
      <c r="G4418" s="7" t="s">
        <v>55</v>
      </c>
      <c r="H4418" s="7" t="s">
        <v>17242</v>
      </c>
      <c r="I4418" s="10" t="s">
        <v>17247</v>
      </c>
    </row>
    <row r="4419" customHeight="1" spans="1:9">
      <c r="A4419" s="6">
        <v>4417</v>
      </c>
      <c r="B4419" s="6" t="str">
        <f>VLOOKUP(C4419,[1]产品信息!$B:$C,2,0)</f>
        <v>课本教材</v>
      </c>
      <c r="C4419" s="7" t="s">
        <v>17248</v>
      </c>
      <c r="D4419" s="7" t="s">
        <v>17249</v>
      </c>
      <c r="E4419" s="8">
        <v>35</v>
      </c>
      <c r="F4419" s="7" t="s">
        <v>17250</v>
      </c>
      <c r="G4419" s="7" t="s">
        <v>13</v>
      </c>
      <c r="H4419" s="7" t="s">
        <v>17251</v>
      </c>
      <c r="I4419" s="10" t="s">
        <v>17252</v>
      </c>
    </row>
    <row r="4420" customHeight="1" spans="1:9">
      <c r="A4420" s="6">
        <v>4418</v>
      </c>
      <c r="B4420" s="6" t="str">
        <f>VLOOKUP(C4420,[1]产品信息!$B:$C,2,0)</f>
        <v>科技图书</v>
      </c>
      <c r="C4420" s="7" t="s">
        <v>17253</v>
      </c>
      <c r="D4420" s="7" t="s">
        <v>17254</v>
      </c>
      <c r="E4420" s="8">
        <v>52</v>
      </c>
      <c r="F4420" s="7" t="s">
        <v>17255</v>
      </c>
      <c r="G4420" s="7" t="s">
        <v>13</v>
      </c>
      <c r="H4420" s="7" t="s">
        <v>17251</v>
      </c>
      <c r="I4420" s="10" t="s">
        <v>17256</v>
      </c>
    </row>
    <row r="4421" customHeight="1" spans="1:9">
      <c r="A4421" s="6">
        <v>4419</v>
      </c>
      <c r="B4421" s="6" t="str">
        <f>VLOOKUP(C4421,[1]产品信息!$B:$C,2,0)</f>
        <v>社科大众</v>
      </c>
      <c r="C4421" s="7" t="s">
        <v>17257</v>
      </c>
      <c r="D4421" s="7" t="s">
        <v>17258</v>
      </c>
      <c r="E4421" s="8">
        <v>49.9</v>
      </c>
      <c r="F4421" s="7" t="s">
        <v>17259</v>
      </c>
      <c r="G4421" s="7" t="s">
        <v>783</v>
      </c>
      <c r="H4421" s="7" t="s">
        <v>17251</v>
      </c>
      <c r="I4421" s="10" t="s">
        <v>17260</v>
      </c>
    </row>
    <row r="4422" customHeight="1" spans="1:9">
      <c r="A4422" s="6">
        <v>4420</v>
      </c>
      <c r="B4422" s="6" t="str">
        <f>VLOOKUP(C4422,[1]产品信息!$B:$C,2,0)</f>
        <v>课本教材</v>
      </c>
      <c r="C4422" s="7" t="s">
        <v>17261</v>
      </c>
      <c r="D4422" s="7" t="s">
        <v>17262</v>
      </c>
      <c r="E4422" s="8">
        <v>20</v>
      </c>
      <c r="F4422" s="7" t="s">
        <v>17263</v>
      </c>
      <c r="G4422" s="7" t="s">
        <v>613</v>
      </c>
      <c r="H4422" s="7" t="s">
        <v>17251</v>
      </c>
      <c r="I4422" s="10" t="s">
        <v>17264</v>
      </c>
    </row>
    <row r="4423" customHeight="1" spans="1:9">
      <c r="A4423" s="6">
        <v>4421</v>
      </c>
      <c r="B4423" s="6" t="str">
        <f>VLOOKUP(C4423,[1]产品信息!$B:$C,2,0)</f>
        <v>科技图书</v>
      </c>
      <c r="C4423" s="7" t="s">
        <v>17265</v>
      </c>
      <c r="D4423" s="7" t="s">
        <v>17266</v>
      </c>
      <c r="E4423" s="8">
        <v>268</v>
      </c>
      <c r="F4423" s="7" t="s">
        <v>17267</v>
      </c>
      <c r="G4423" s="7" t="s">
        <v>29</v>
      </c>
      <c r="H4423" s="7" t="s">
        <v>17268</v>
      </c>
      <c r="I4423" s="10" t="s">
        <v>17269</v>
      </c>
    </row>
    <row r="4424" customHeight="1" spans="1:9">
      <c r="A4424" s="6">
        <v>4422</v>
      </c>
      <c r="B4424" s="6" t="str">
        <f>VLOOKUP(C4424,[1]产品信息!$B:$C,2,0)</f>
        <v>课本教材</v>
      </c>
      <c r="C4424" s="7" t="s">
        <v>17270</v>
      </c>
      <c r="D4424" s="7" t="s">
        <v>17271</v>
      </c>
      <c r="E4424" s="8">
        <v>49</v>
      </c>
      <c r="F4424" s="7" t="s">
        <v>17272</v>
      </c>
      <c r="G4424" s="7" t="s">
        <v>353</v>
      </c>
      <c r="H4424" s="7" t="s">
        <v>17273</v>
      </c>
      <c r="I4424" s="10" t="s">
        <v>17274</v>
      </c>
    </row>
    <row r="4425" customHeight="1" spans="1:9">
      <c r="A4425" s="6">
        <v>4423</v>
      </c>
      <c r="B4425" s="6" t="str">
        <f>VLOOKUP(C4425,[1]产品信息!$B:$C,2,0)</f>
        <v>科技图书</v>
      </c>
      <c r="C4425" s="7" t="s">
        <v>17275</v>
      </c>
      <c r="D4425" s="7" t="s">
        <v>17276</v>
      </c>
      <c r="E4425" s="8">
        <v>88</v>
      </c>
      <c r="F4425" s="7" t="s">
        <v>17277</v>
      </c>
      <c r="G4425" s="7" t="s">
        <v>13</v>
      </c>
      <c r="H4425" s="7" t="s">
        <v>17273</v>
      </c>
      <c r="I4425" s="10" t="s">
        <v>17278</v>
      </c>
    </row>
    <row r="4426" customHeight="1" spans="1:9">
      <c r="A4426" s="6">
        <v>4424</v>
      </c>
      <c r="B4426" s="6" t="str">
        <f>VLOOKUP(C4426,[1]产品信息!$B:$C,2,0)</f>
        <v>课本教材</v>
      </c>
      <c r="C4426" s="7" t="s">
        <v>17279</v>
      </c>
      <c r="D4426" s="7" t="s">
        <v>17280</v>
      </c>
      <c r="E4426" s="8">
        <v>28</v>
      </c>
      <c r="F4426" s="7" t="s">
        <v>17281</v>
      </c>
      <c r="G4426" s="7" t="s">
        <v>13</v>
      </c>
      <c r="H4426" s="7" t="s">
        <v>17273</v>
      </c>
      <c r="I4426" s="10" t="s">
        <v>17282</v>
      </c>
    </row>
    <row r="4427" customHeight="1" spans="1:9">
      <c r="A4427" s="6">
        <v>4425</v>
      </c>
      <c r="B4427" s="6" t="str">
        <f>VLOOKUP(C4427,[1]产品信息!$B:$C,2,0)</f>
        <v>社科大众</v>
      </c>
      <c r="C4427" s="7" t="s">
        <v>17283</v>
      </c>
      <c r="D4427" s="7" t="s">
        <v>17284</v>
      </c>
      <c r="E4427" s="8">
        <v>49.9</v>
      </c>
      <c r="F4427" s="7" t="s">
        <v>17285</v>
      </c>
      <c r="G4427" s="7" t="s">
        <v>783</v>
      </c>
      <c r="H4427" s="7" t="s">
        <v>17273</v>
      </c>
      <c r="I4427" s="10" t="s">
        <v>17286</v>
      </c>
    </row>
    <row r="4428" customHeight="1" spans="1:9">
      <c r="A4428" s="6">
        <v>4426</v>
      </c>
      <c r="B4428" s="6" t="str">
        <f>VLOOKUP(C4428,[1]产品信息!$B:$C,2,0)</f>
        <v>社科大众</v>
      </c>
      <c r="C4428" s="7" t="s">
        <v>17287</v>
      </c>
      <c r="D4428" s="7" t="s">
        <v>17288</v>
      </c>
      <c r="E4428" s="8">
        <v>39</v>
      </c>
      <c r="F4428" s="7" t="s">
        <v>13358</v>
      </c>
      <c r="G4428" s="7" t="s">
        <v>119</v>
      </c>
      <c r="H4428" s="7" t="s">
        <v>17273</v>
      </c>
      <c r="I4428" s="10" t="s">
        <v>17289</v>
      </c>
    </row>
    <row r="4429" customHeight="1" spans="1:9">
      <c r="A4429" s="6">
        <v>4427</v>
      </c>
      <c r="B4429" s="6" t="str">
        <f>VLOOKUP(C4429,[1]产品信息!$B:$C,2,0)</f>
        <v>社科大众</v>
      </c>
      <c r="C4429" s="7" t="s">
        <v>17290</v>
      </c>
      <c r="D4429" s="7" t="s">
        <v>17291</v>
      </c>
      <c r="E4429" s="8">
        <v>39</v>
      </c>
      <c r="F4429" s="7" t="s">
        <v>13358</v>
      </c>
      <c r="G4429" s="7" t="s">
        <v>119</v>
      </c>
      <c r="H4429" s="7" t="s">
        <v>17273</v>
      </c>
      <c r="I4429" s="10" t="s">
        <v>17292</v>
      </c>
    </row>
    <row r="4430" customHeight="1" spans="1:9">
      <c r="A4430" s="6">
        <v>4428</v>
      </c>
      <c r="B4430" s="6" t="str">
        <f>VLOOKUP(C4430,[1]产品信息!$B:$C,2,0)</f>
        <v>社科大众</v>
      </c>
      <c r="C4430" s="7" t="s">
        <v>17293</v>
      </c>
      <c r="D4430" s="7" t="s">
        <v>17294</v>
      </c>
      <c r="E4430" s="8">
        <v>39</v>
      </c>
      <c r="F4430" s="7" t="s">
        <v>13358</v>
      </c>
      <c r="G4430" s="7"/>
      <c r="H4430" s="7" t="s">
        <v>17273</v>
      </c>
      <c r="I4430" s="10" t="s">
        <v>17295</v>
      </c>
    </row>
    <row r="4431" customHeight="1" spans="1:9">
      <c r="A4431" s="6">
        <v>4429</v>
      </c>
      <c r="B4431" s="6" t="str">
        <f>VLOOKUP(C4431,[1]产品信息!$B:$C,2,0)</f>
        <v>课本教材</v>
      </c>
      <c r="C4431" s="7" t="s">
        <v>17296</v>
      </c>
      <c r="D4431" s="7" t="s">
        <v>17297</v>
      </c>
      <c r="E4431" s="8">
        <v>49</v>
      </c>
      <c r="F4431" s="7" t="s">
        <v>17298</v>
      </c>
      <c r="G4431" s="7" t="s">
        <v>23</v>
      </c>
      <c r="H4431" s="7" t="s">
        <v>17299</v>
      </c>
      <c r="I4431" s="10" t="s">
        <v>17300</v>
      </c>
    </row>
    <row r="4432" customHeight="1" spans="1:9">
      <c r="A4432" s="6">
        <v>4430</v>
      </c>
      <c r="B4432" s="6" t="str">
        <f>VLOOKUP(C4432,[1]产品信息!$B:$C,2,0)</f>
        <v>课本教材</v>
      </c>
      <c r="C4432" s="7" t="s">
        <v>17301</v>
      </c>
      <c r="D4432" s="7" t="s">
        <v>17302</v>
      </c>
      <c r="E4432" s="8">
        <v>38</v>
      </c>
      <c r="F4432" s="7" t="s">
        <v>17303</v>
      </c>
      <c r="G4432" s="7"/>
      <c r="H4432" s="7" t="s">
        <v>17304</v>
      </c>
      <c r="I4432" s="10" t="s">
        <v>17305</v>
      </c>
    </row>
    <row r="4433" customHeight="1" spans="1:9">
      <c r="A4433" s="6">
        <v>4431</v>
      </c>
      <c r="B4433" s="6" t="str">
        <f>VLOOKUP(C4433,[1]产品信息!$B:$C,2,0)</f>
        <v>社科大众</v>
      </c>
      <c r="C4433" s="7" t="s">
        <v>17306</v>
      </c>
      <c r="D4433" s="7" t="s">
        <v>17307</v>
      </c>
      <c r="E4433" s="8">
        <v>36.8</v>
      </c>
      <c r="F4433" s="7" t="s">
        <v>17308</v>
      </c>
      <c r="G4433" s="7" t="s">
        <v>55</v>
      </c>
      <c r="H4433" s="7" t="s">
        <v>17309</v>
      </c>
      <c r="I4433" s="10" t="s">
        <v>17310</v>
      </c>
    </row>
    <row r="4434" customHeight="1" spans="1:9">
      <c r="A4434" s="6">
        <v>4432</v>
      </c>
      <c r="B4434" s="6" t="str">
        <f>VLOOKUP(C4434,[1]产品信息!$B:$C,2,0)</f>
        <v>科技图书</v>
      </c>
      <c r="C4434" s="7" t="s">
        <v>17311</v>
      </c>
      <c r="D4434" s="7" t="s">
        <v>17312</v>
      </c>
      <c r="E4434" s="8">
        <v>48</v>
      </c>
      <c r="F4434" s="7" t="s">
        <v>17255</v>
      </c>
      <c r="G4434" s="7"/>
      <c r="H4434" s="7" t="s">
        <v>17309</v>
      </c>
      <c r="I4434" s="10" t="s">
        <v>17313</v>
      </c>
    </row>
    <row r="4435" customHeight="1" spans="1:9">
      <c r="A4435" s="6">
        <v>4433</v>
      </c>
      <c r="B4435" s="6" t="str">
        <f>VLOOKUP(C4435,[1]产品信息!$B:$C,2,0)</f>
        <v>课本教材</v>
      </c>
      <c r="C4435" s="7" t="s">
        <v>17314</v>
      </c>
      <c r="D4435" s="7" t="s">
        <v>17315</v>
      </c>
      <c r="E4435" s="8">
        <v>48</v>
      </c>
      <c r="F4435" s="7" t="s">
        <v>17316</v>
      </c>
      <c r="G4435" s="7" t="s">
        <v>29</v>
      </c>
      <c r="H4435" s="7" t="s">
        <v>17317</v>
      </c>
      <c r="I4435" s="10" t="s">
        <v>17318</v>
      </c>
    </row>
    <row r="4436" customHeight="1" spans="1:9">
      <c r="A4436" s="6">
        <v>4434</v>
      </c>
      <c r="B4436" s="6" t="str">
        <f>VLOOKUP(C4436,[1]产品信息!$B:$C,2,0)</f>
        <v>科技图书</v>
      </c>
      <c r="C4436" s="7" t="s">
        <v>17319</v>
      </c>
      <c r="D4436" s="7" t="s">
        <v>17320</v>
      </c>
      <c r="E4436" s="8">
        <v>38</v>
      </c>
      <c r="F4436" s="7" t="s">
        <v>17321</v>
      </c>
      <c r="G4436" s="7" t="s">
        <v>29</v>
      </c>
      <c r="H4436" s="7" t="s">
        <v>17322</v>
      </c>
      <c r="I4436" s="10" t="s">
        <v>17323</v>
      </c>
    </row>
    <row r="4437" customHeight="1" spans="1:9">
      <c r="A4437" s="6">
        <v>4435</v>
      </c>
      <c r="B4437" s="6" t="str">
        <f>VLOOKUP(C4437,[1]产品信息!$B:$C,2,0)</f>
        <v>社科大众</v>
      </c>
      <c r="C4437" s="7" t="s">
        <v>17324</v>
      </c>
      <c r="D4437" s="7" t="s">
        <v>17325</v>
      </c>
      <c r="E4437" s="8">
        <v>32</v>
      </c>
      <c r="F4437" s="7" t="s">
        <v>17326</v>
      </c>
      <c r="G4437" s="7" t="s">
        <v>12656</v>
      </c>
      <c r="H4437" s="7" t="s">
        <v>17322</v>
      </c>
      <c r="I4437" s="10" t="s">
        <v>17327</v>
      </c>
    </row>
    <row r="4438" customHeight="1" spans="1:9">
      <c r="A4438" s="6">
        <v>4436</v>
      </c>
      <c r="B4438" s="6" t="str">
        <f>VLOOKUP(C4438,[1]产品信息!$B:$C,2,0)</f>
        <v>课本教材</v>
      </c>
      <c r="C4438" s="7" t="s">
        <v>17328</v>
      </c>
      <c r="D4438" s="7" t="s">
        <v>17329</v>
      </c>
      <c r="E4438" s="8">
        <v>52</v>
      </c>
      <c r="F4438" s="7" t="s">
        <v>17330</v>
      </c>
      <c r="G4438" s="7" t="s">
        <v>13</v>
      </c>
      <c r="H4438" s="7" t="s">
        <v>17331</v>
      </c>
      <c r="I4438" s="10" t="s">
        <v>17332</v>
      </c>
    </row>
    <row r="4439" customHeight="1" spans="1:9">
      <c r="A4439" s="6">
        <v>4437</v>
      </c>
      <c r="B4439" s="6" t="str">
        <f>VLOOKUP(C4439,[1]产品信息!$B:$C,2,0)</f>
        <v>科技图书</v>
      </c>
      <c r="C4439" s="7" t="s">
        <v>17333</v>
      </c>
      <c r="D4439" s="7" t="s">
        <v>17334</v>
      </c>
      <c r="E4439" s="8">
        <v>39</v>
      </c>
      <c r="F4439" s="7" t="s">
        <v>17335</v>
      </c>
      <c r="G4439" s="7" t="s">
        <v>29</v>
      </c>
      <c r="H4439" s="7" t="s">
        <v>17336</v>
      </c>
      <c r="I4439" s="10" t="s">
        <v>17337</v>
      </c>
    </row>
    <row r="4440" customHeight="1" spans="1:9">
      <c r="A4440" s="6">
        <v>4438</v>
      </c>
      <c r="B4440" s="6" t="str">
        <f>VLOOKUP(C4440,[1]产品信息!$B:$C,2,0)</f>
        <v>课本教材</v>
      </c>
      <c r="C4440" s="7" t="s">
        <v>17338</v>
      </c>
      <c r="D4440" s="7" t="s">
        <v>17339</v>
      </c>
      <c r="E4440" s="8">
        <v>49</v>
      </c>
      <c r="F4440" s="7" t="s">
        <v>17340</v>
      </c>
      <c r="G4440" s="7" t="s">
        <v>29</v>
      </c>
      <c r="H4440" s="7" t="s">
        <v>17336</v>
      </c>
      <c r="I4440" s="10" t="s">
        <v>17341</v>
      </c>
    </row>
    <row r="4441" customHeight="1" spans="1:9">
      <c r="A4441" s="6">
        <v>4439</v>
      </c>
      <c r="B4441" s="6" t="str">
        <f>VLOOKUP(C4441,[1]产品信息!$B:$C,2,0)</f>
        <v>科技图书</v>
      </c>
      <c r="C4441" s="7" t="s">
        <v>17342</v>
      </c>
      <c r="D4441" s="7" t="s">
        <v>17343</v>
      </c>
      <c r="E4441" s="8">
        <v>68</v>
      </c>
      <c r="F4441" s="7" t="s">
        <v>17344</v>
      </c>
      <c r="G4441" s="7" t="s">
        <v>238</v>
      </c>
      <c r="H4441" s="7" t="s">
        <v>17345</v>
      </c>
      <c r="I4441" s="10" t="s">
        <v>17346</v>
      </c>
    </row>
    <row r="4442" customHeight="1" spans="1:9">
      <c r="A4442" s="6">
        <v>4440</v>
      </c>
      <c r="B4442" s="6" t="str">
        <f>VLOOKUP(C4442,[1]产品信息!$B:$C,2,0)</f>
        <v>科技图书</v>
      </c>
      <c r="C4442" s="7" t="s">
        <v>17347</v>
      </c>
      <c r="D4442" s="7" t="s">
        <v>17348</v>
      </c>
      <c r="E4442" s="8">
        <v>38</v>
      </c>
      <c r="F4442" s="7" t="s">
        <v>17349</v>
      </c>
      <c r="G4442" s="7" t="s">
        <v>70</v>
      </c>
      <c r="H4442" s="7" t="s">
        <v>17345</v>
      </c>
      <c r="I4442" s="10" t="s">
        <v>17350</v>
      </c>
    </row>
    <row r="4443" customHeight="1" spans="1:9">
      <c r="A4443" s="6">
        <v>4441</v>
      </c>
      <c r="B4443" s="6" t="str">
        <f>VLOOKUP(C4443,[1]产品信息!$B:$C,2,0)</f>
        <v>标准规范</v>
      </c>
      <c r="C4443" s="7" t="s">
        <v>17351</v>
      </c>
      <c r="D4443" s="7" t="s">
        <v>17352</v>
      </c>
      <c r="E4443" s="8">
        <v>60</v>
      </c>
      <c r="F4443" s="7" t="s">
        <v>124</v>
      </c>
      <c r="G4443" s="7" t="s">
        <v>29</v>
      </c>
      <c r="H4443" s="7" t="s">
        <v>17353</v>
      </c>
      <c r="I4443" s="10" t="s">
        <v>17354</v>
      </c>
    </row>
    <row r="4444" customHeight="1" spans="1:9">
      <c r="A4444" s="6">
        <v>4442</v>
      </c>
      <c r="B4444" s="6" t="str">
        <f>VLOOKUP(C4444,[1]产品信息!$B:$C,2,0)</f>
        <v>课本教材</v>
      </c>
      <c r="C4444" s="7" t="s">
        <v>17355</v>
      </c>
      <c r="D4444" s="7" t="s">
        <v>17356</v>
      </c>
      <c r="E4444" s="8">
        <v>32</v>
      </c>
      <c r="F4444" s="7" t="s">
        <v>17357</v>
      </c>
      <c r="G4444" s="7" t="s">
        <v>13</v>
      </c>
      <c r="H4444" s="7" t="s">
        <v>17353</v>
      </c>
      <c r="I4444" s="10" t="s">
        <v>17358</v>
      </c>
    </row>
    <row r="4445" customHeight="1" spans="1:9">
      <c r="A4445" s="6">
        <v>4443</v>
      </c>
      <c r="B4445" s="6" t="str">
        <f>VLOOKUP(C4445,[1]产品信息!$B:$C,2,0)</f>
        <v>科技图书</v>
      </c>
      <c r="C4445" s="7" t="s">
        <v>17359</v>
      </c>
      <c r="D4445" s="7" t="s">
        <v>17360</v>
      </c>
      <c r="E4445" s="8">
        <v>95</v>
      </c>
      <c r="F4445" s="7" t="s">
        <v>17361</v>
      </c>
      <c r="G4445" s="7" t="s">
        <v>29</v>
      </c>
      <c r="H4445" s="7" t="s">
        <v>17362</v>
      </c>
      <c r="I4445" s="10" t="s">
        <v>17363</v>
      </c>
    </row>
    <row r="4446" customHeight="1" spans="1:9">
      <c r="A4446" s="6">
        <v>4444</v>
      </c>
      <c r="B4446" s="6" t="str">
        <f>VLOOKUP(C4446,[1]产品信息!$B:$C,2,0)</f>
        <v>科技图书</v>
      </c>
      <c r="C4446" s="7" t="s">
        <v>17364</v>
      </c>
      <c r="D4446" s="7" t="s">
        <v>17365</v>
      </c>
      <c r="E4446" s="8">
        <v>65</v>
      </c>
      <c r="F4446" s="7" t="s">
        <v>15740</v>
      </c>
      <c r="G4446" s="7" t="s">
        <v>29</v>
      </c>
      <c r="H4446" s="7" t="s">
        <v>17362</v>
      </c>
      <c r="I4446" s="10" t="s">
        <v>17366</v>
      </c>
    </row>
    <row r="4447" customHeight="1" spans="1:9">
      <c r="A4447" s="6">
        <v>4445</v>
      </c>
      <c r="B4447" s="6" t="str">
        <f>VLOOKUP(C4447,[1]产品信息!$B:$C,2,0)</f>
        <v>科技图书</v>
      </c>
      <c r="C4447" s="7" t="s">
        <v>17367</v>
      </c>
      <c r="D4447" s="7" t="s">
        <v>17368</v>
      </c>
      <c r="E4447" s="8">
        <v>48</v>
      </c>
      <c r="F4447" s="7" t="s">
        <v>17255</v>
      </c>
      <c r="G4447" s="7" t="s">
        <v>13</v>
      </c>
      <c r="H4447" s="7" t="s">
        <v>17362</v>
      </c>
      <c r="I4447" s="10" t="s">
        <v>17369</v>
      </c>
    </row>
    <row r="4448" customHeight="1" spans="1:9">
      <c r="A4448" s="6">
        <v>4446</v>
      </c>
      <c r="B4448" s="6" t="str">
        <f>VLOOKUP(C4448,[1]产品信息!$B:$C,2,0)</f>
        <v>科技图书</v>
      </c>
      <c r="C4448" s="7" t="s">
        <v>17370</v>
      </c>
      <c r="D4448" s="7" t="s">
        <v>17371</v>
      </c>
      <c r="E4448" s="8">
        <v>58</v>
      </c>
      <c r="F4448" s="7" t="s">
        <v>17255</v>
      </c>
      <c r="G4448" s="7"/>
      <c r="H4448" s="7" t="s">
        <v>17362</v>
      </c>
      <c r="I4448" s="10" t="s">
        <v>17372</v>
      </c>
    </row>
    <row r="4449" customHeight="1" spans="1:9">
      <c r="A4449" s="6">
        <v>4447</v>
      </c>
      <c r="B4449" s="6" t="str">
        <f>VLOOKUP(C4449,[1]产品信息!$B:$C,2,0)</f>
        <v>科技图书</v>
      </c>
      <c r="C4449" s="7" t="s">
        <v>17373</v>
      </c>
      <c r="D4449" s="7" t="s">
        <v>17374</v>
      </c>
      <c r="E4449" s="8">
        <v>79</v>
      </c>
      <c r="F4449" s="7" t="s">
        <v>17255</v>
      </c>
      <c r="G4449" s="7"/>
      <c r="H4449" s="7" t="s">
        <v>17375</v>
      </c>
      <c r="I4449" s="10" t="s">
        <v>17376</v>
      </c>
    </row>
    <row r="4450" customHeight="1" spans="1:9">
      <c r="A4450" s="6">
        <v>4448</v>
      </c>
      <c r="B4450" s="6" t="str">
        <f>VLOOKUP(C4450,[1]产品信息!$B:$C,2,0)</f>
        <v>科技图书</v>
      </c>
      <c r="C4450" s="7" t="s">
        <v>17377</v>
      </c>
      <c r="D4450" s="7" t="s">
        <v>17378</v>
      </c>
      <c r="E4450" s="8">
        <v>150</v>
      </c>
      <c r="F4450" s="7" t="s">
        <v>17379</v>
      </c>
      <c r="G4450" s="7" t="s">
        <v>353</v>
      </c>
      <c r="H4450" s="7" t="s">
        <v>17380</v>
      </c>
      <c r="I4450" s="10" t="s">
        <v>17381</v>
      </c>
    </row>
    <row r="4451" customHeight="1" spans="1:9">
      <c r="A4451" s="6">
        <v>4449</v>
      </c>
      <c r="B4451" s="6" t="str">
        <f>VLOOKUP(C4451,[1]产品信息!$B:$C,2,0)</f>
        <v>课本教材</v>
      </c>
      <c r="C4451" s="7" t="s">
        <v>17382</v>
      </c>
      <c r="D4451" s="7" t="s">
        <v>17383</v>
      </c>
      <c r="E4451" s="8">
        <v>49</v>
      </c>
      <c r="F4451" s="7" t="s">
        <v>17384</v>
      </c>
      <c r="G4451" s="7" t="s">
        <v>13</v>
      </c>
      <c r="H4451" s="7" t="s">
        <v>17380</v>
      </c>
      <c r="I4451" s="10" t="s">
        <v>17385</v>
      </c>
    </row>
    <row r="4452" customHeight="1" spans="1:9">
      <c r="A4452" s="6">
        <v>4450</v>
      </c>
      <c r="B4452" s="6" t="str">
        <f>VLOOKUP(C4452,[1]产品信息!$B:$C,2,0)</f>
        <v>课本教材</v>
      </c>
      <c r="C4452" s="7" t="s">
        <v>17386</v>
      </c>
      <c r="D4452" s="7" t="s">
        <v>17387</v>
      </c>
      <c r="E4452" s="8">
        <v>29.8</v>
      </c>
      <c r="F4452" s="7" t="s">
        <v>17388</v>
      </c>
      <c r="G4452" s="7" t="s">
        <v>311</v>
      </c>
      <c r="H4452" s="7" t="s">
        <v>17380</v>
      </c>
      <c r="I4452" s="10" t="s">
        <v>17389</v>
      </c>
    </row>
    <row r="4453" customHeight="1" spans="1:9">
      <c r="A4453" s="6">
        <v>4451</v>
      </c>
      <c r="B4453" s="6" t="str">
        <f>VLOOKUP(C4453,[1]产品信息!$B:$C,2,0)</f>
        <v>社科大众</v>
      </c>
      <c r="C4453" s="7" t="s">
        <v>17390</v>
      </c>
      <c r="D4453" s="7" t="s">
        <v>17391</v>
      </c>
      <c r="E4453" s="8">
        <v>26.8</v>
      </c>
      <c r="F4453" s="7" t="s">
        <v>416</v>
      </c>
      <c r="G4453" s="7" t="s">
        <v>372</v>
      </c>
      <c r="H4453" s="7" t="s">
        <v>17392</v>
      </c>
      <c r="I4453" s="10" t="s">
        <v>17393</v>
      </c>
    </row>
    <row r="4454" customHeight="1" spans="1:9">
      <c r="A4454" s="6">
        <v>4452</v>
      </c>
      <c r="B4454" s="6" t="str">
        <f>VLOOKUP(C4454,[1]产品信息!$B:$C,2,0)</f>
        <v>科技图书</v>
      </c>
      <c r="C4454" s="7" t="s">
        <v>17394</v>
      </c>
      <c r="D4454" s="7" t="s">
        <v>17395</v>
      </c>
      <c r="E4454" s="8">
        <v>42</v>
      </c>
      <c r="F4454" s="7" t="s">
        <v>17396</v>
      </c>
      <c r="G4454" s="7" t="s">
        <v>29</v>
      </c>
      <c r="H4454" s="7" t="s">
        <v>17397</v>
      </c>
      <c r="I4454" s="10" t="s">
        <v>17398</v>
      </c>
    </row>
    <row r="4455" customHeight="1" spans="1:9">
      <c r="A4455" s="6">
        <v>4453</v>
      </c>
      <c r="B4455" s="6" t="str">
        <f>VLOOKUP(C4455,[1]产品信息!$B:$C,2,0)</f>
        <v>标准规范</v>
      </c>
      <c r="C4455" s="7" t="s">
        <v>17399</v>
      </c>
      <c r="D4455" s="7" t="s">
        <v>17400</v>
      </c>
      <c r="E4455" s="8">
        <v>22</v>
      </c>
      <c r="F4455" s="7" t="s">
        <v>124</v>
      </c>
      <c r="G4455" s="7" t="s">
        <v>29</v>
      </c>
      <c r="H4455" s="7" t="s">
        <v>17397</v>
      </c>
      <c r="I4455" s="10" t="s">
        <v>17401</v>
      </c>
    </row>
    <row r="4456" customHeight="1" spans="1:9">
      <c r="A4456" s="6">
        <v>4454</v>
      </c>
      <c r="B4456" s="6" t="str">
        <f>VLOOKUP(C4456,[1]产品信息!$B:$C,2,0)</f>
        <v>标准规范</v>
      </c>
      <c r="C4456" s="7" t="s">
        <v>17402</v>
      </c>
      <c r="D4456" s="7" t="s">
        <v>17403</v>
      </c>
      <c r="E4456" s="8">
        <v>24</v>
      </c>
      <c r="F4456" s="7" t="s">
        <v>124</v>
      </c>
      <c r="G4456" s="7" t="s">
        <v>29</v>
      </c>
      <c r="H4456" s="7" t="s">
        <v>17397</v>
      </c>
      <c r="I4456" s="10" t="s">
        <v>17404</v>
      </c>
    </row>
    <row r="4457" customHeight="1" spans="1:9">
      <c r="A4457" s="6">
        <v>4455</v>
      </c>
      <c r="B4457" s="6" t="str">
        <f>VLOOKUP(C4457,[1]产品信息!$B:$C,2,0)</f>
        <v>社科大众</v>
      </c>
      <c r="C4457" s="7" t="s">
        <v>17405</v>
      </c>
      <c r="D4457" s="7" t="s">
        <v>17406</v>
      </c>
      <c r="E4457" s="8">
        <v>46</v>
      </c>
      <c r="F4457" s="7" t="s">
        <v>17407</v>
      </c>
      <c r="G4457" s="7" t="s">
        <v>10747</v>
      </c>
      <c r="H4457" s="7" t="s">
        <v>17408</v>
      </c>
      <c r="I4457" s="10" t="s">
        <v>17409</v>
      </c>
    </row>
    <row r="4458" customHeight="1" spans="1:9">
      <c r="A4458" s="6">
        <v>4456</v>
      </c>
      <c r="B4458" s="6" t="str">
        <f>VLOOKUP(C4458,[1]产品信息!$B:$C,2,0)</f>
        <v>标准规范</v>
      </c>
      <c r="C4458" s="7" t="s">
        <v>17410</v>
      </c>
      <c r="D4458" s="7" t="s">
        <v>17411</v>
      </c>
      <c r="E4458" s="8">
        <v>20</v>
      </c>
      <c r="F4458" s="7" t="s">
        <v>124</v>
      </c>
      <c r="G4458" s="7" t="s">
        <v>29</v>
      </c>
      <c r="H4458" s="7" t="s">
        <v>17412</v>
      </c>
      <c r="I4458" s="10" t="s">
        <v>17413</v>
      </c>
    </row>
    <row r="4459" customHeight="1" spans="1:9">
      <c r="A4459" s="6">
        <v>4457</v>
      </c>
      <c r="B4459" s="6" t="str">
        <f>VLOOKUP(C4459,[1]产品信息!$B:$C,2,0)</f>
        <v>课本教材</v>
      </c>
      <c r="C4459" s="7" t="s">
        <v>17414</v>
      </c>
      <c r="D4459" s="7" t="s">
        <v>17415</v>
      </c>
      <c r="E4459" s="8">
        <v>36</v>
      </c>
      <c r="F4459" s="7" t="s">
        <v>17416</v>
      </c>
      <c r="G4459" s="7" t="s">
        <v>13</v>
      </c>
      <c r="H4459" s="7" t="s">
        <v>17412</v>
      </c>
      <c r="I4459" s="10" t="s">
        <v>17417</v>
      </c>
    </row>
    <row r="4460" customHeight="1" spans="1:9">
      <c r="A4460" s="6">
        <v>4458</v>
      </c>
      <c r="B4460" s="6" t="str">
        <f>VLOOKUP(C4460,[1]产品信息!$B:$C,2,0)</f>
        <v>科技图书</v>
      </c>
      <c r="C4460" s="7" t="s">
        <v>17418</v>
      </c>
      <c r="D4460" s="7" t="s">
        <v>17419</v>
      </c>
      <c r="E4460" s="8">
        <v>89</v>
      </c>
      <c r="F4460" s="7" t="s">
        <v>17255</v>
      </c>
      <c r="G4460" s="7" t="s">
        <v>13</v>
      </c>
      <c r="H4460" s="7" t="s">
        <v>17412</v>
      </c>
      <c r="I4460" s="10" t="s">
        <v>17420</v>
      </c>
    </row>
    <row r="4461" customHeight="1" spans="1:9">
      <c r="A4461" s="6">
        <v>4459</v>
      </c>
      <c r="B4461" s="6" t="str">
        <f>VLOOKUP(C4461,[1]产品信息!$B:$C,2,0)</f>
        <v>科技图书</v>
      </c>
      <c r="C4461" s="7" t="s">
        <v>17421</v>
      </c>
      <c r="D4461" s="7" t="s">
        <v>17422</v>
      </c>
      <c r="E4461" s="8">
        <v>85</v>
      </c>
      <c r="F4461" s="7" t="s">
        <v>17255</v>
      </c>
      <c r="G4461" s="7" t="s">
        <v>372</v>
      </c>
      <c r="H4461" s="7" t="s">
        <v>17412</v>
      </c>
      <c r="I4461" s="10" t="s">
        <v>17423</v>
      </c>
    </row>
    <row r="4462" customHeight="1" spans="1:9">
      <c r="A4462" s="6">
        <v>4460</v>
      </c>
      <c r="B4462" s="6" t="str">
        <f>VLOOKUP(C4462,[1]产品信息!$B:$C,2,0)</f>
        <v>社科大众</v>
      </c>
      <c r="C4462" s="7" t="s">
        <v>17424</v>
      </c>
      <c r="D4462" s="7" t="s">
        <v>17425</v>
      </c>
      <c r="E4462" s="8">
        <v>36.8</v>
      </c>
      <c r="F4462" s="7" t="s">
        <v>17426</v>
      </c>
      <c r="G4462" s="7" t="s">
        <v>55</v>
      </c>
      <c r="H4462" s="7" t="s">
        <v>17412</v>
      </c>
      <c r="I4462" s="10" t="s">
        <v>17427</v>
      </c>
    </row>
    <row r="4463" customHeight="1" spans="1:9">
      <c r="A4463" s="6">
        <v>4461</v>
      </c>
      <c r="B4463" s="6" t="str">
        <f>VLOOKUP(C4463,[1]产品信息!$B:$C,2,0)</f>
        <v>课本教材</v>
      </c>
      <c r="C4463" s="7" t="s">
        <v>17428</v>
      </c>
      <c r="D4463" s="7" t="s">
        <v>17429</v>
      </c>
      <c r="E4463" s="8">
        <v>16</v>
      </c>
      <c r="F4463" s="7" t="s">
        <v>17430</v>
      </c>
      <c r="G4463" s="7" t="s">
        <v>613</v>
      </c>
      <c r="H4463" s="7" t="s">
        <v>17412</v>
      </c>
      <c r="I4463" s="10" t="s">
        <v>17431</v>
      </c>
    </row>
    <row r="4464" customHeight="1" spans="1:9">
      <c r="A4464" s="6">
        <v>4462</v>
      </c>
      <c r="B4464" s="6" t="str">
        <f>VLOOKUP(C4464,[1]产品信息!$B:$C,2,0)</f>
        <v>课本教材</v>
      </c>
      <c r="C4464" s="7" t="s">
        <v>17432</v>
      </c>
      <c r="D4464" s="7" t="s">
        <v>17433</v>
      </c>
      <c r="E4464" s="8">
        <v>36</v>
      </c>
      <c r="F4464" s="7" t="s">
        <v>17434</v>
      </c>
      <c r="G4464" s="7" t="s">
        <v>29</v>
      </c>
      <c r="H4464" s="7" t="s">
        <v>17435</v>
      </c>
      <c r="I4464" s="10" t="s">
        <v>17436</v>
      </c>
    </row>
    <row r="4465" customHeight="1" spans="1:9">
      <c r="A4465" s="6">
        <v>4463</v>
      </c>
      <c r="B4465" s="6" t="str">
        <f>VLOOKUP(C4465,[1]产品信息!$B:$C,2,0)</f>
        <v>课本教材</v>
      </c>
      <c r="C4465" s="7" t="s">
        <v>17437</v>
      </c>
      <c r="D4465" s="7" t="s">
        <v>17438</v>
      </c>
      <c r="E4465" s="8">
        <v>54</v>
      </c>
      <c r="F4465" s="7" t="s">
        <v>17439</v>
      </c>
      <c r="G4465" s="7" t="s">
        <v>29</v>
      </c>
      <c r="H4465" s="7" t="s">
        <v>17435</v>
      </c>
      <c r="I4465" s="10" t="s">
        <v>17440</v>
      </c>
    </row>
    <row r="4466" customHeight="1" spans="1:9">
      <c r="A4466" s="6">
        <v>4464</v>
      </c>
      <c r="B4466" s="6" t="str">
        <f>VLOOKUP(C4466,[1]产品信息!$B:$C,2,0)</f>
        <v>科技图书</v>
      </c>
      <c r="C4466" s="7" t="s">
        <v>17441</v>
      </c>
      <c r="D4466" s="7" t="s">
        <v>17442</v>
      </c>
      <c r="E4466" s="8">
        <v>560</v>
      </c>
      <c r="F4466" s="7" t="s">
        <v>17443</v>
      </c>
      <c r="G4466" s="7" t="s">
        <v>43</v>
      </c>
      <c r="H4466" s="7" t="s">
        <v>17435</v>
      </c>
      <c r="I4466" s="10" t="s">
        <v>17444</v>
      </c>
    </row>
    <row r="4467" customHeight="1" spans="1:9">
      <c r="A4467" s="6">
        <v>4465</v>
      </c>
      <c r="B4467" s="6" t="str">
        <f>VLOOKUP(C4467,[1]产品信息!$B:$C,2,0)</f>
        <v>社科大众</v>
      </c>
      <c r="C4467" s="7" t="s">
        <v>17445</v>
      </c>
      <c r="D4467" s="7" t="s">
        <v>17446</v>
      </c>
      <c r="E4467" s="8">
        <v>49.9</v>
      </c>
      <c r="F4467" s="7" t="s">
        <v>17447</v>
      </c>
      <c r="G4467" s="7" t="s">
        <v>119</v>
      </c>
      <c r="H4467" s="7" t="s">
        <v>17435</v>
      </c>
      <c r="I4467" s="10" t="s">
        <v>17448</v>
      </c>
    </row>
    <row r="4468" customHeight="1" spans="1:9">
      <c r="A4468" s="6">
        <v>4466</v>
      </c>
      <c r="B4468" s="6" t="str">
        <f>VLOOKUP(C4468,[1]产品信息!$B:$C,2,0)</f>
        <v>课本教材</v>
      </c>
      <c r="C4468" s="7" t="s">
        <v>17449</v>
      </c>
      <c r="D4468" s="7" t="s">
        <v>17438</v>
      </c>
      <c r="E4468" s="8">
        <v>53</v>
      </c>
      <c r="F4468" s="7" t="s">
        <v>17439</v>
      </c>
      <c r="G4468" s="7"/>
      <c r="H4468" s="7" t="s">
        <v>17435</v>
      </c>
      <c r="I4468" s="10" t="s">
        <v>17440</v>
      </c>
    </row>
    <row r="4469" customHeight="1" spans="1:9">
      <c r="A4469" s="6">
        <v>4467</v>
      </c>
      <c r="B4469" s="6" t="str">
        <f>VLOOKUP(C4469,[1]产品信息!$B:$C,2,0)</f>
        <v>课本教材</v>
      </c>
      <c r="C4469" s="7" t="s">
        <v>17450</v>
      </c>
      <c r="D4469" s="7" t="s">
        <v>17451</v>
      </c>
      <c r="E4469" s="8">
        <v>32</v>
      </c>
      <c r="F4469" s="7" t="s">
        <v>17452</v>
      </c>
      <c r="G4469" s="7" t="s">
        <v>13</v>
      </c>
      <c r="H4469" s="7" t="s">
        <v>17453</v>
      </c>
      <c r="I4469" s="10" t="s">
        <v>17454</v>
      </c>
    </row>
    <row r="4470" customHeight="1" spans="1:9">
      <c r="A4470" s="6">
        <v>4468</v>
      </c>
      <c r="B4470" s="6" t="str">
        <f>VLOOKUP(C4470,[1]产品信息!$B:$C,2,0)</f>
        <v>课本教材</v>
      </c>
      <c r="C4470" s="7" t="s">
        <v>17455</v>
      </c>
      <c r="D4470" s="7" t="s">
        <v>17456</v>
      </c>
      <c r="E4470" s="8">
        <v>60</v>
      </c>
      <c r="F4470" s="7" t="s">
        <v>17457</v>
      </c>
      <c r="G4470" s="7" t="s">
        <v>372</v>
      </c>
      <c r="H4470" s="7" t="s">
        <v>17453</v>
      </c>
      <c r="I4470" s="10" t="s">
        <v>17458</v>
      </c>
    </row>
    <row r="4471" customHeight="1" spans="1:9">
      <c r="A4471" s="6">
        <v>4469</v>
      </c>
      <c r="B4471" s="6" t="str">
        <f>VLOOKUP(C4471,[1]产品信息!$B:$C,2,0)</f>
        <v>课本教材</v>
      </c>
      <c r="C4471" s="7" t="s">
        <v>17459</v>
      </c>
      <c r="D4471" s="7" t="s">
        <v>17460</v>
      </c>
      <c r="E4471" s="8">
        <v>30</v>
      </c>
      <c r="F4471" s="7" t="s">
        <v>17461</v>
      </c>
      <c r="G4471" s="7" t="s">
        <v>13</v>
      </c>
      <c r="H4471" s="7" t="s">
        <v>17462</v>
      </c>
      <c r="I4471" s="10" t="s">
        <v>17463</v>
      </c>
    </row>
    <row r="4472" customHeight="1" spans="1:9">
      <c r="A4472" s="6">
        <v>4470</v>
      </c>
      <c r="B4472" s="6" t="str">
        <f>VLOOKUP(C4472,[1]产品信息!$B:$C,2,0)</f>
        <v>课本教材</v>
      </c>
      <c r="C4472" s="7" t="s">
        <v>17464</v>
      </c>
      <c r="D4472" s="7" t="s">
        <v>17465</v>
      </c>
      <c r="E4472" s="8">
        <v>48</v>
      </c>
      <c r="F4472" s="7" t="s">
        <v>17466</v>
      </c>
      <c r="G4472" s="7" t="s">
        <v>13</v>
      </c>
      <c r="H4472" s="7" t="s">
        <v>17462</v>
      </c>
      <c r="I4472" s="10" t="s">
        <v>17467</v>
      </c>
    </row>
    <row r="4473" customHeight="1" spans="1:9">
      <c r="A4473" s="6">
        <v>4471</v>
      </c>
      <c r="B4473" s="6" t="str">
        <f>VLOOKUP(C4473,[1]产品信息!$B:$C,2,0)</f>
        <v>课本教材</v>
      </c>
      <c r="C4473" s="7" t="s">
        <v>17468</v>
      </c>
      <c r="D4473" s="7" t="s">
        <v>17469</v>
      </c>
      <c r="E4473" s="8">
        <v>34</v>
      </c>
      <c r="F4473" s="7" t="s">
        <v>17470</v>
      </c>
      <c r="G4473" s="7" t="s">
        <v>13</v>
      </c>
      <c r="H4473" s="7" t="s">
        <v>17462</v>
      </c>
      <c r="I4473" s="10" t="s">
        <v>17471</v>
      </c>
    </row>
    <row r="4474" customHeight="1" spans="1:9">
      <c r="A4474" s="6">
        <v>4472</v>
      </c>
      <c r="B4474" s="6" t="str">
        <f>VLOOKUP(C4474,[1]产品信息!$B:$C,2,0)</f>
        <v>课本教材</v>
      </c>
      <c r="C4474" s="7" t="s">
        <v>17472</v>
      </c>
      <c r="D4474" s="7" t="s">
        <v>17473</v>
      </c>
      <c r="E4474" s="8">
        <v>22</v>
      </c>
      <c r="F4474" s="7" t="s">
        <v>17474</v>
      </c>
      <c r="G4474" s="7" t="s">
        <v>13</v>
      </c>
      <c r="H4474" s="7" t="s">
        <v>17462</v>
      </c>
      <c r="I4474" s="10" t="s">
        <v>17475</v>
      </c>
    </row>
    <row r="4475" customHeight="1" spans="1:9">
      <c r="A4475" s="6">
        <v>4473</v>
      </c>
      <c r="B4475" s="6" t="str">
        <f>VLOOKUP(C4475,[1]产品信息!$B:$C,2,0)</f>
        <v>科技图书</v>
      </c>
      <c r="C4475" s="7" t="s">
        <v>17476</v>
      </c>
      <c r="D4475" s="7" t="s">
        <v>17477</v>
      </c>
      <c r="E4475" s="8">
        <v>198</v>
      </c>
      <c r="F4475" s="7" t="s">
        <v>17478</v>
      </c>
      <c r="G4475" s="7" t="s">
        <v>43</v>
      </c>
      <c r="H4475" s="7" t="s">
        <v>17462</v>
      </c>
      <c r="I4475" s="10" t="s">
        <v>5319</v>
      </c>
    </row>
    <row r="4476" customHeight="1" spans="1:9">
      <c r="A4476" s="6">
        <v>4474</v>
      </c>
      <c r="B4476" s="6" t="str">
        <f>VLOOKUP(C4476,[1]产品信息!$B:$C,2,0)</f>
        <v>科技图书</v>
      </c>
      <c r="C4476" s="7" t="s">
        <v>17479</v>
      </c>
      <c r="D4476" s="7" t="s">
        <v>17480</v>
      </c>
      <c r="E4476" s="8">
        <v>198</v>
      </c>
      <c r="F4476" s="7" t="s">
        <v>17478</v>
      </c>
      <c r="G4476" s="7" t="s">
        <v>43</v>
      </c>
      <c r="H4476" s="7" t="s">
        <v>17462</v>
      </c>
      <c r="I4476" s="10" t="s">
        <v>5319</v>
      </c>
    </row>
    <row r="4477" customHeight="1" spans="1:9">
      <c r="A4477" s="6">
        <v>4475</v>
      </c>
      <c r="B4477" s="6" t="str">
        <f>VLOOKUP(C4477,[1]产品信息!$B:$C,2,0)</f>
        <v>课本教材</v>
      </c>
      <c r="C4477" s="7" t="s">
        <v>17481</v>
      </c>
      <c r="D4477" s="7" t="s">
        <v>17482</v>
      </c>
      <c r="E4477" s="8">
        <v>20</v>
      </c>
      <c r="F4477" s="7" t="s">
        <v>17483</v>
      </c>
      <c r="G4477" s="7" t="s">
        <v>311</v>
      </c>
      <c r="H4477" s="7" t="s">
        <v>17462</v>
      </c>
      <c r="I4477" s="10" t="s">
        <v>17484</v>
      </c>
    </row>
    <row r="4478" customHeight="1" spans="1:9">
      <c r="A4478" s="6">
        <v>4476</v>
      </c>
      <c r="B4478" s="6" t="str">
        <f>VLOOKUP(C4478,[1]产品信息!$B:$C,2,0)</f>
        <v>课本教材</v>
      </c>
      <c r="C4478" s="7" t="s">
        <v>17485</v>
      </c>
      <c r="D4478" s="7" t="s">
        <v>17486</v>
      </c>
      <c r="E4478" s="8">
        <v>15.8</v>
      </c>
      <c r="F4478" s="7" t="s">
        <v>17487</v>
      </c>
      <c r="G4478" s="7" t="s">
        <v>311</v>
      </c>
      <c r="H4478" s="7" t="s">
        <v>17462</v>
      </c>
      <c r="I4478" s="10" t="s">
        <v>17488</v>
      </c>
    </row>
    <row r="4479" customHeight="1" spans="1:9">
      <c r="A4479" s="6">
        <v>4477</v>
      </c>
      <c r="B4479" s="6" t="str">
        <f>VLOOKUP(C4479,[1]产品信息!$B:$C,2,0)</f>
        <v>课本教材</v>
      </c>
      <c r="C4479" s="7" t="s">
        <v>17489</v>
      </c>
      <c r="D4479" s="7" t="s">
        <v>17490</v>
      </c>
      <c r="E4479" s="8">
        <v>26</v>
      </c>
      <c r="F4479" s="7" t="s">
        <v>17491</v>
      </c>
      <c r="G4479" s="7" t="s">
        <v>311</v>
      </c>
      <c r="H4479" s="7" t="s">
        <v>17462</v>
      </c>
      <c r="I4479" s="10" t="s">
        <v>17492</v>
      </c>
    </row>
    <row r="4480" customHeight="1" spans="1:9">
      <c r="A4480" s="6">
        <v>4478</v>
      </c>
      <c r="B4480" s="6" t="str">
        <f>VLOOKUP(C4480,[1]产品信息!$B:$C,2,0)</f>
        <v>科技图书</v>
      </c>
      <c r="C4480" s="7" t="s">
        <v>17493</v>
      </c>
      <c r="D4480" s="7" t="s">
        <v>17494</v>
      </c>
      <c r="E4480" s="8">
        <v>68</v>
      </c>
      <c r="F4480" s="7" t="s">
        <v>17495</v>
      </c>
      <c r="G4480" s="7"/>
      <c r="H4480" s="7" t="s">
        <v>17462</v>
      </c>
      <c r="I4480" s="10" t="s">
        <v>17496</v>
      </c>
    </row>
    <row r="4481" customHeight="1" spans="1:9">
      <c r="A4481" s="6">
        <v>4479</v>
      </c>
      <c r="B4481" s="6" t="str">
        <f>VLOOKUP(C4481,[1]产品信息!$B:$C,2,0)</f>
        <v>课本教材</v>
      </c>
      <c r="C4481" s="7" t="s">
        <v>17497</v>
      </c>
      <c r="D4481" s="7" t="s">
        <v>17498</v>
      </c>
      <c r="E4481" s="8">
        <v>45</v>
      </c>
      <c r="F4481" s="7" t="s">
        <v>17499</v>
      </c>
      <c r="G4481" s="7"/>
      <c r="H4481" s="7" t="s">
        <v>17462</v>
      </c>
      <c r="I4481" s="10" t="s">
        <v>17500</v>
      </c>
    </row>
    <row r="4482" customHeight="1" spans="1:9">
      <c r="A4482" s="6">
        <v>4480</v>
      </c>
      <c r="B4482" s="6" t="str">
        <f>VLOOKUP(C4482,[1]产品信息!$B:$C,2,0)</f>
        <v>课本教材</v>
      </c>
      <c r="C4482" s="7" t="s">
        <v>17501</v>
      </c>
      <c r="D4482" s="7" t="s">
        <v>17502</v>
      </c>
      <c r="E4482" s="8">
        <v>24</v>
      </c>
      <c r="F4482" s="7" t="s">
        <v>17503</v>
      </c>
      <c r="G4482" s="7" t="s">
        <v>783</v>
      </c>
      <c r="H4482" s="7" t="s">
        <v>17504</v>
      </c>
      <c r="I4482" s="10" t="s">
        <v>17505</v>
      </c>
    </row>
    <row r="4483" customHeight="1" spans="1:9">
      <c r="A4483" s="6">
        <v>4481</v>
      </c>
      <c r="B4483" s="6" t="str">
        <f>VLOOKUP(C4483,[1]产品信息!$B:$C,2,0)</f>
        <v>社科大众</v>
      </c>
      <c r="C4483" s="7" t="s">
        <v>17506</v>
      </c>
      <c r="D4483" s="7" t="s">
        <v>17507</v>
      </c>
      <c r="E4483" s="8">
        <v>36.8</v>
      </c>
      <c r="F4483" s="7" t="s">
        <v>17508</v>
      </c>
      <c r="G4483" s="7" t="s">
        <v>55</v>
      </c>
      <c r="H4483" s="7" t="s">
        <v>17504</v>
      </c>
      <c r="I4483" s="10" t="s">
        <v>17509</v>
      </c>
    </row>
    <row r="4484" customHeight="1" spans="1:9">
      <c r="A4484" s="6">
        <v>4482</v>
      </c>
      <c r="B4484" s="6" t="str">
        <f>VLOOKUP(C4484,[1]产品信息!$B:$C,2,0)</f>
        <v>科技图书</v>
      </c>
      <c r="C4484" s="7" t="s">
        <v>17510</v>
      </c>
      <c r="D4484" s="7" t="s">
        <v>17511</v>
      </c>
      <c r="E4484" s="8">
        <v>38</v>
      </c>
      <c r="F4484" s="7" t="s">
        <v>17512</v>
      </c>
      <c r="G4484" s="7" t="s">
        <v>70</v>
      </c>
      <c r="H4484" s="7" t="s">
        <v>17513</v>
      </c>
      <c r="I4484" s="10" t="s">
        <v>17514</v>
      </c>
    </row>
    <row r="4485" customHeight="1" spans="1:9">
      <c r="A4485" s="6">
        <v>4483</v>
      </c>
      <c r="B4485" s="6" t="str">
        <f>VLOOKUP(C4485,[1]产品信息!$B:$C,2,0)</f>
        <v>社科大众</v>
      </c>
      <c r="C4485" s="7" t="s">
        <v>17515</v>
      </c>
      <c r="D4485" s="7" t="s">
        <v>17516</v>
      </c>
      <c r="E4485" s="8">
        <v>59.8</v>
      </c>
      <c r="F4485" s="7" t="s">
        <v>6984</v>
      </c>
      <c r="G4485" s="7" t="s">
        <v>372</v>
      </c>
      <c r="H4485" s="7" t="s">
        <v>17513</v>
      </c>
      <c r="I4485" s="10" t="s">
        <v>17517</v>
      </c>
    </row>
    <row r="4486" customHeight="1" spans="1:9">
      <c r="A4486" s="6">
        <v>4484</v>
      </c>
      <c r="B4486" s="6" t="str">
        <f>VLOOKUP(C4486,[1]产品信息!$B:$C,2,0)</f>
        <v>社科大众</v>
      </c>
      <c r="C4486" s="7" t="s">
        <v>17518</v>
      </c>
      <c r="D4486" s="7" t="s">
        <v>17519</v>
      </c>
      <c r="E4486" s="8">
        <v>39.8</v>
      </c>
      <c r="F4486" s="7" t="s">
        <v>17520</v>
      </c>
      <c r="G4486" s="7" t="s">
        <v>55</v>
      </c>
      <c r="H4486" s="7" t="s">
        <v>17513</v>
      </c>
      <c r="I4486" s="10" t="s">
        <v>17521</v>
      </c>
    </row>
    <row r="4487" customHeight="1" spans="1:9">
      <c r="A4487" s="6">
        <v>4485</v>
      </c>
      <c r="B4487" s="6" t="str">
        <f>VLOOKUP(C4487,[1]产品信息!$B:$C,2,0)</f>
        <v>课本教材</v>
      </c>
      <c r="C4487" s="7" t="s">
        <v>17522</v>
      </c>
      <c r="D4487" s="7" t="s">
        <v>17523</v>
      </c>
      <c r="E4487" s="8">
        <v>38</v>
      </c>
      <c r="F4487" s="7" t="s">
        <v>17524</v>
      </c>
      <c r="G4487" s="7" t="s">
        <v>353</v>
      </c>
      <c r="H4487" s="7" t="s">
        <v>17525</v>
      </c>
      <c r="I4487" s="10" t="s">
        <v>17526</v>
      </c>
    </row>
    <row r="4488" customHeight="1" spans="1:9">
      <c r="A4488" s="6">
        <v>4486</v>
      </c>
      <c r="B4488" s="6" t="str">
        <f>VLOOKUP(C4488,[1]产品信息!$B:$C,2,0)</f>
        <v>课本教材</v>
      </c>
      <c r="C4488" s="7" t="s">
        <v>17527</v>
      </c>
      <c r="D4488" s="7" t="s">
        <v>17528</v>
      </c>
      <c r="E4488" s="8">
        <v>25</v>
      </c>
      <c r="F4488" s="7" t="s">
        <v>17529</v>
      </c>
      <c r="G4488" s="7" t="s">
        <v>353</v>
      </c>
      <c r="H4488" s="7" t="s">
        <v>17530</v>
      </c>
      <c r="I4488" s="10" t="s">
        <v>17531</v>
      </c>
    </row>
    <row r="4489" customHeight="1" spans="1:9">
      <c r="A4489" s="6">
        <v>4487</v>
      </c>
      <c r="B4489" s="6" t="str">
        <f>VLOOKUP(C4489,[1]产品信息!$B:$C,2,0)</f>
        <v>课本教材</v>
      </c>
      <c r="C4489" s="7" t="s">
        <v>17532</v>
      </c>
      <c r="D4489" s="7" t="s">
        <v>17533</v>
      </c>
      <c r="E4489" s="8">
        <v>35</v>
      </c>
      <c r="F4489" s="7" t="s">
        <v>17534</v>
      </c>
      <c r="G4489" s="7"/>
      <c r="H4489" s="7" t="s">
        <v>17530</v>
      </c>
      <c r="I4489" s="10" t="s">
        <v>17535</v>
      </c>
    </row>
    <row r="4490" customHeight="1" spans="1:9">
      <c r="A4490" s="6">
        <v>4488</v>
      </c>
      <c r="B4490" s="6" t="str">
        <f>VLOOKUP(C4490,[1]产品信息!$B:$C,2,0)</f>
        <v>课本教材</v>
      </c>
      <c r="C4490" s="7" t="s">
        <v>17536</v>
      </c>
      <c r="D4490" s="7" t="s">
        <v>17537</v>
      </c>
      <c r="E4490" s="8">
        <v>38</v>
      </c>
      <c r="F4490" s="7" t="s">
        <v>17538</v>
      </c>
      <c r="G4490" s="7" t="s">
        <v>23</v>
      </c>
      <c r="H4490" s="7" t="s">
        <v>17539</v>
      </c>
      <c r="I4490" s="10" t="s">
        <v>17540</v>
      </c>
    </row>
    <row r="4491" customHeight="1" spans="1:9">
      <c r="A4491" s="6">
        <v>4489</v>
      </c>
      <c r="B4491" s="6" t="str">
        <f>VLOOKUP(C4491,[1]产品信息!$B:$C,2,0)</f>
        <v>课本教材</v>
      </c>
      <c r="C4491" s="7" t="s">
        <v>17541</v>
      </c>
      <c r="D4491" s="7" t="s">
        <v>17542</v>
      </c>
      <c r="E4491" s="8">
        <v>66</v>
      </c>
      <c r="F4491" s="7" t="s">
        <v>17543</v>
      </c>
      <c r="G4491" s="7" t="s">
        <v>29</v>
      </c>
      <c r="H4491" s="7" t="s">
        <v>17544</v>
      </c>
      <c r="I4491" s="10" t="s">
        <v>9978</v>
      </c>
    </row>
    <row r="4492" customHeight="1" spans="1:9">
      <c r="A4492" s="6">
        <v>4490</v>
      </c>
      <c r="B4492" s="6" t="str">
        <f>VLOOKUP(C4492,[1]产品信息!$B:$C,2,0)</f>
        <v>课本教材</v>
      </c>
      <c r="C4492" s="7" t="s">
        <v>17545</v>
      </c>
      <c r="D4492" s="7" t="s">
        <v>17546</v>
      </c>
      <c r="E4492" s="8">
        <v>27</v>
      </c>
      <c r="F4492" s="7" t="s">
        <v>17547</v>
      </c>
      <c r="G4492" s="7" t="s">
        <v>29</v>
      </c>
      <c r="H4492" s="7" t="s">
        <v>17548</v>
      </c>
      <c r="I4492" s="10" t="s">
        <v>17549</v>
      </c>
    </row>
    <row r="4493" customHeight="1" spans="1:9">
      <c r="A4493" s="6">
        <v>4491</v>
      </c>
      <c r="B4493" s="6" t="str">
        <f>VLOOKUP(C4493,[1]产品信息!$B:$C,2,0)</f>
        <v>课本教材</v>
      </c>
      <c r="C4493" s="7" t="s">
        <v>17550</v>
      </c>
      <c r="D4493" s="7" t="s">
        <v>17546</v>
      </c>
      <c r="E4493" s="8">
        <v>36</v>
      </c>
      <c r="F4493" s="7" t="s">
        <v>17547</v>
      </c>
      <c r="G4493" s="7" t="s">
        <v>29</v>
      </c>
      <c r="H4493" s="7" t="s">
        <v>17548</v>
      </c>
      <c r="I4493" s="10" t="s">
        <v>17549</v>
      </c>
    </row>
    <row r="4494" customHeight="1" spans="1:9">
      <c r="A4494" s="6">
        <v>4492</v>
      </c>
      <c r="B4494" s="6" t="str">
        <f>VLOOKUP(C4494,[1]产品信息!$B:$C,2,0)</f>
        <v>课本教材</v>
      </c>
      <c r="C4494" s="7" t="s">
        <v>17551</v>
      </c>
      <c r="D4494" s="7" t="s">
        <v>17552</v>
      </c>
      <c r="E4494" s="8">
        <v>24</v>
      </c>
      <c r="F4494" s="7" t="s">
        <v>17553</v>
      </c>
      <c r="G4494" s="7" t="s">
        <v>55</v>
      </c>
      <c r="H4494" s="7" t="s">
        <v>17554</v>
      </c>
      <c r="I4494" s="10" t="s">
        <v>17555</v>
      </c>
    </row>
    <row r="4495" customHeight="1" spans="1:9">
      <c r="A4495" s="6">
        <v>4493</v>
      </c>
      <c r="B4495" s="6" t="str">
        <f>VLOOKUP(C4495,[1]产品信息!$B:$C,2,0)</f>
        <v>课本教材</v>
      </c>
      <c r="C4495" s="7" t="s">
        <v>17556</v>
      </c>
      <c r="D4495" s="7" t="s">
        <v>17557</v>
      </c>
      <c r="E4495" s="8">
        <v>49.5</v>
      </c>
      <c r="F4495" s="7" t="s">
        <v>17558</v>
      </c>
      <c r="G4495" s="7" t="s">
        <v>311</v>
      </c>
      <c r="H4495" s="7" t="s">
        <v>17559</v>
      </c>
      <c r="I4495" s="10" t="s">
        <v>17560</v>
      </c>
    </row>
    <row r="4496" customHeight="1" spans="1:9">
      <c r="A4496" s="6">
        <v>4494</v>
      </c>
      <c r="B4496" s="6" t="str">
        <f>VLOOKUP(C4496,[1]产品信息!$B:$C,2,0)</f>
        <v>课本教材</v>
      </c>
      <c r="C4496" s="7" t="s">
        <v>17561</v>
      </c>
      <c r="D4496" s="7" t="s">
        <v>17562</v>
      </c>
      <c r="E4496" s="8">
        <v>25</v>
      </c>
      <c r="F4496" s="7" t="s">
        <v>17563</v>
      </c>
      <c r="G4496" s="7" t="s">
        <v>244</v>
      </c>
      <c r="H4496" s="7" t="s">
        <v>17564</v>
      </c>
      <c r="I4496" s="10" t="s">
        <v>17565</v>
      </c>
    </row>
    <row r="4497" customHeight="1" spans="1:9">
      <c r="A4497" s="6">
        <v>4495</v>
      </c>
      <c r="B4497" s="6" t="str">
        <f>VLOOKUP(C4497,[1]产品信息!$B:$C,2,0)</f>
        <v>社科大众</v>
      </c>
      <c r="C4497" s="7" t="s">
        <v>17566</v>
      </c>
      <c r="D4497" s="7" t="s">
        <v>17567</v>
      </c>
      <c r="E4497" s="8">
        <v>22</v>
      </c>
      <c r="F4497" s="7" t="s">
        <v>17568</v>
      </c>
      <c r="G4497" s="7"/>
      <c r="H4497" s="7" t="s">
        <v>17564</v>
      </c>
      <c r="I4497" s="10" t="s">
        <v>17569</v>
      </c>
    </row>
    <row r="4498" customHeight="1" spans="1:9">
      <c r="A4498" s="6">
        <v>4496</v>
      </c>
      <c r="B4498" s="6" t="str">
        <f>VLOOKUP(C4498,[1]产品信息!$B:$C,2,0)</f>
        <v>科技图书</v>
      </c>
      <c r="C4498" s="7" t="s">
        <v>17570</v>
      </c>
      <c r="D4498" s="7" t="s">
        <v>17571</v>
      </c>
      <c r="E4498" s="8">
        <v>15</v>
      </c>
      <c r="F4498" s="7" t="s">
        <v>17572</v>
      </c>
      <c r="G4498" s="7" t="s">
        <v>29</v>
      </c>
      <c r="H4498" s="7" t="s">
        <v>17573</v>
      </c>
      <c r="I4498" s="10" t="s">
        <v>17574</v>
      </c>
    </row>
    <row r="4499" customHeight="1" spans="1:9">
      <c r="A4499" s="6">
        <v>4497</v>
      </c>
      <c r="B4499" s="6" t="str">
        <f>VLOOKUP(C4499,[1]产品信息!$B:$C,2,0)</f>
        <v>课本教材</v>
      </c>
      <c r="C4499" s="7" t="s">
        <v>17575</v>
      </c>
      <c r="D4499" s="7" t="s">
        <v>17576</v>
      </c>
      <c r="E4499" s="8">
        <v>68</v>
      </c>
      <c r="F4499" s="7" t="s">
        <v>17577</v>
      </c>
      <c r="G4499" s="7" t="s">
        <v>29</v>
      </c>
      <c r="H4499" s="7" t="s">
        <v>17573</v>
      </c>
      <c r="I4499" s="10" t="s">
        <v>17578</v>
      </c>
    </row>
    <row r="4500" customHeight="1" spans="1:9">
      <c r="A4500" s="6">
        <v>4498</v>
      </c>
      <c r="B4500" s="6" t="str">
        <f>VLOOKUP(C4500,[1]产品信息!$B:$C,2,0)</f>
        <v>科技图书</v>
      </c>
      <c r="C4500" s="7" t="s">
        <v>17579</v>
      </c>
      <c r="D4500" s="7" t="s">
        <v>17580</v>
      </c>
      <c r="E4500" s="8">
        <v>39</v>
      </c>
      <c r="F4500" s="7" t="s">
        <v>17581</v>
      </c>
      <c r="G4500" s="7" t="s">
        <v>353</v>
      </c>
      <c r="H4500" s="7" t="s">
        <v>17573</v>
      </c>
      <c r="I4500" s="10" t="s">
        <v>17582</v>
      </c>
    </row>
    <row r="4501" customHeight="1" spans="1:9">
      <c r="A4501" s="6">
        <v>4499</v>
      </c>
      <c r="B4501" s="6" t="str">
        <f>VLOOKUP(C4501,[1]产品信息!$B:$C,2,0)</f>
        <v>科技图书</v>
      </c>
      <c r="C4501" s="7" t="s">
        <v>17583</v>
      </c>
      <c r="D4501" s="7" t="s">
        <v>17584</v>
      </c>
      <c r="E4501" s="8">
        <v>42</v>
      </c>
      <c r="F4501" s="7" t="s">
        <v>17585</v>
      </c>
      <c r="G4501" s="7" t="s">
        <v>70</v>
      </c>
      <c r="H4501" s="7" t="s">
        <v>17573</v>
      </c>
      <c r="I4501" s="10" t="s">
        <v>17586</v>
      </c>
    </row>
    <row r="4502" customHeight="1" spans="1:9">
      <c r="A4502" s="6">
        <v>4500</v>
      </c>
      <c r="B4502" s="6" t="str">
        <f>VLOOKUP(C4502,[1]产品信息!$B:$C,2,0)</f>
        <v>课本教材</v>
      </c>
      <c r="C4502" s="7" t="s">
        <v>17587</v>
      </c>
      <c r="D4502" s="7" t="s">
        <v>17576</v>
      </c>
      <c r="E4502" s="8">
        <v>62</v>
      </c>
      <c r="F4502" s="7" t="s">
        <v>17577</v>
      </c>
      <c r="G4502" s="7"/>
      <c r="H4502" s="7" t="s">
        <v>17573</v>
      </c>
      <c r="I4502" s="10" t="s">
        <v>17578</v>
      </c>
    </row>
    <row r="4503" customHeight="1" spans="1:9">
      <c r="A4503" s="6">
        <v>4501</v>
      </c>
      <c r="B4503" s="6" t="str">
        <f>VLOOKUP(C4503,[1]产品信息!$B:$C,2,0)</f>
        <v>科技图书</v>
      </c>
      <c r="C4503" s="7" t="s">
        <v>17588</v>
      </c>
      <c r="D4503" s="7" t="s">
        <v>17589</v>
      </c>
      <c r="E4503" s="8">
        <v>48</v>
      </c>
      <c r="F4503" s="7" t="s">
        <v>17590</v>
      </c>
      <c r="G4503" s="7" t="s">
        <v>244</v>
      </c>
      <c r="H4503" s="7" t="s">
        <v>17591</v>
      </c>
      <c r="I4503" s="10" t="s">
        <v>17592</v>
      </c>
    </row>
    <row r="4504" customHeight="1" spans="1:9">
      <c r="A4504" s="6">
        <v>4502</v>
      </c>
      <c r="B4504" s="6" t="str">
        <f>VLOOKUP(C4504,[1]产品信息!$B:$C,2,0)</f>
        <v>社科大众</v>
      </c>
      <c r="C4504" s="7" t="s">
        <v>17593</v>
      </c>
      <c r="D4504" s="7" t="s">
        <v>17594</v>
      </c>
      <c r="E4504" s="8">
        <v>280</v>
      </c>
      <c r="F4504" s="7" t="s">
        <v>17595</v>
      </c>
      <c r="G4504" s="7" t="s">
        <v>29</v>
      </c>
      <c r="H4504" s="7" t="s">
        <v>17591</v>
      </c>
      <c r="I4504" s="10" t="s">
        <v>17596</v>
      </c>
    </row>
    <row r="4505" customHeight="1" spans="1:9">
      <c r="A4505" s="6">
        <v>4503</v>
      </c>
      <c r="B4505" s="6" t="str">
        <f>VLOOKUP(C4505,[1]产品信息!$B:$C,2,0)</f>
        <v>科技图书</v>
      </c>
      <c r="C4505" s="7" t="s">
        <v>17597</v>
      </c>
      <c r="D4505" s="7" t="s">
        <v>17598</v>
      </c>
      <c r="E4505" s="8">
        <v>62</v>
      </c>
      <c r="F4505" s="7" t="s">
        <v>17599</v>
      </c>
      <c r="G4505" s="7" t="s">
        <v>70</v>
      </c>
      <c r="H4505" s="7" t="s">
        <v>17591</v>
      </c>
      <c r="I4505" s="10" t="s">
        <v>17600</v>
      </c>
    </row>
    <row r="4506" customHeight="1" spans="1:9">
      <c r="A4506" s="6">
        <v>4504</v>
      </c>
      <c r="B4506" s="6" t="str">
        <f>VLOOKUP(C4506,[1]产品信息!$B:$C,2,0)</f>
        <v>科技图书</v>
      </c>
      <c r="C4506" s="7" t="s">
        <v>17601</v>
      </c>
      <c r="D4506" s="7" t="s">
        <v>17602</v>
      </c>
      <c r="E4506" s="8">
        <v>35</v>
      </c>
      <c r="F4506" s="7" t="s">
        <v>17603</v>
      </c>
      <c r="G4506" s="7" t="s">
        <v>70</v>
      </c>
      <c r="H4506" s="7" t="s">
        <v>17591</v>
      </c>
      <c r="I4506" s="10" t="s">
        <v>17604</v>
      </c>
    </row>
    <row r="4507" customHeight="1" spans="1:9">
      <c r="A4507" s="6">
        <v>4505</v>
      </c>
      <c r="B4507" s="6" t="str">
        <f>VLOOKUP(C4507,[1]产品信息!$B:$C,2,0)</f>
        <v>课本教材</v>
      </c>
      <c r="C4507" s="7" t="s">
        <v>17605</v>
      </c>
      <c r="D4507" s="7" t="s">
        <v>17606</v>
      </c>
      <c r="E4507" s="8">
        <v>48</v>
      </c>
      <c r="F4507" s="7" t="s">
        <v>17607</v>
      </c>
      <c r="G4507" s="7" t="s">
        <v>70</v>
      </c>
      <c r="H4507" s="7" t="s">
        <v>17608</v>
      </c>
      <c r="I4507" s="10" t="s">
        <v>17609</v>
      </c>
    </row>
    <row r="4508" customHeight="1" spans="1:9">
      <c r="A4508" s="6">
        <v>4506</v>
      </c>
      <c r="B4508" s="6" t="str">
        <f>VLOOKUP(C4508,[1]产品信息!$B:$C,2,0)</f>
        <v>课本教材</v>
      </c>
      <c r="C4508" s="7" t="s">
        <v>17610</v>
      </c>
      <c r="D4508" s="7" t="s">
        <v>17611</v>
      </c>
      <c r="E4508" s="8">
        <v>43</v>
      </c>
      <c r="F4508" s="7" t="s">
        <v>15534</v>
      </c>
      <c r="G4508" s="7" t="s">
        <v>29</v>
      </c>
      <c r="H4508" s="7" t="s">
        <v>17612</v>
      </c>
      <c r="I4508" s="10" t="s">
        <v>17613</v>
      </c>
    </row>
    <row r="4509" customHeight="1" spans="1:9">
      <c r="A4509" s="6">
        <v>4507</v>
      </c>
      <c r="B4509" s="6" t="str">
        <f>VLOOKUP(C4509,[1]产品信息!$B:$C,2,0)</f>
        <v>标准规范</v>
      </c>
      <c r="C4509" s="7" t="s">
        <v>17614</v>
      </c>
      <c r="D4509" s="7" t="s">
        <v>17615</v>
      </c>
      <c r="E4509" s="8">
        <v>16</v>
      </c>
      <c r="F4509" s="7" t="s">
        <v>124</v>
      </c>
      <c r="G4509" s="7" t="s">
        <v>29</v>
      </c>
      <c r="H4509" s="7" t="s">
        <v>17612</v>
      </c>
      <c r="I4509" s="10" t="s">
        <v>17616</v>
      </c>
    </row>
    <row r="4510" customHeight="1" spans="1:9">
      <c r="A4510" s="6">
        <v>4508</v>
      </c>
      <c r="B4510" s="6" t="str">
        <f>VLOOKUP(C4510,[1]产品信息!$B:$C,2,0)</f>
        <v>课本教材</v>
      </c>
      <c r="C4510" s="7" t="s">
        <v>17617</v>
      </c>
      <c r="D4510" s="7" t="s">
        <v>17611</v>
      </c>
      <c r="E4510" s="8">
        <v>56</v>
      </c>
      <c r="F4510" s="7" t="s">
        <v>15534</v>
      </c>
      <c r="G4510" s="7" t="s">
        <v>29</v>
      </c>
      <c r="H4510" s="7" t="s">
        <v>17612</v>
      </c>
      <c r="I4510" s="10" t="s">
        <v>17613</v>
      </c>
    </row>
    <row r="4511" customHeight="1" spans="1:9">
      <c r="A4511" s="6">
        <v>4509</v>
      </c>
      <c r="B4511" s="6" t="str">
        <f>VLOOKUP(C4511,[1]产品信息!$B:$C,2,0)</f>
        <v>课本教材</v>
      </c>
      <c r="C4511" s="7" t="s">
        <v>17618</v>
      </c>
      <c r="D4511" s="7" t="s">
        <v>17619</v>
      </c>
      <c r="E4511" s="8">
        <v>62</v>
      </c>
      <c r="F4511" s="7" t="s">
        <v>17620</v>
      </c>
      <c r="G4511" s="7" t="s">
        <v>29</v>
      </c>
      <c r="H4511" s="7" t="s">
        <v>17612</v>
      </c>
      <c r="I4511" s="10" t="s">
        <v>17621</v>
      </c>
    </row>
    <row r="4512" customHeight="1" spans="1:9">
      <c r="A4512" s="6">
        <v>4510</v>
      </c>
      <c r="B4512" s="6" t="str">
        <f>VLOOKUP(C4512,[1]产品信息!$B:$C,2,0)</f>
        <v>社科大众</v>
      </c>
      <c r="C4512" s="7" t="s">
        <v>17622</v>
      </c>
      <c r="D4512" s="7" t="s">
        <v>17623</v>
      </c>
      <c r="E4512" s="8">
        <v>39.8</v>
      </c>
      <c r="F4512" s="7" t="s">
        <v>17624</v>
      </c>
      <c r="G4512" s="7" t="s">
        <v>372</v>
      </c>
      <c r="H4512" s="7" t="s">
        <v>17612</v>
      </c>
      <c r="I4512" s="10" t="s">
        <v>17625</v>
      </c>
    </row>
    <row r="4513" customHeight="1" spans="1:9">
      <c r="A4513" s="6">
        <v>4511</v>
      </c>
      <c r="B4513" s="6" t="str">
        <f>VLOOKUP(C4513,[1]产品信息!$B:$C,2,0)</f>
        <v>课本教材</v>
      </c>
      <c r="C4513" s="7" t="s">
        <v>17626</v>
      </c>
      <c r="D4513" s="7" t="s">
        <v>17619</v>
      </c>
      <c r="E4513" s="8">
        <v>52</v>
      </c>
      <c r="F4513" s="7" t="s">
        <v>17620</v>
      </c>
      <c r="G4513" s="7"/>
      <c r="H4513" s="7" t="s">
        <v>17612</v>
      </c>
      <c r="I4513" s="10" t="s">
        <v>17621</v>
      </c>
    </row>
    <row r="4514" customHeight="1" spans="1:9">
      <c r="A4514" s="6">
        <v>4512</v>
      </c>
      <c r="B4514" s="6" t="str">
        <f>VLOOKUP(C4514,[1]产品信息!$B:$C,2,0)</f>
        <v>课本教材</v>
      </c>
      <c r="C4514" s="7" t="s">
        <v>17627</v>
      </c>
      <c r="D4514" s="7" t="s">
        <v>17628</v>
      </c>
      <c r="E4514" s="8">
        <v>59</v>
      </c>
      <c r="F4514" s="7" t="s">
        <v>17629</v>
      </c>
      <c r="G4514" s="7"/>
      <c r="H4514" s="7" t="s">
        <v>17612</v>
      </c>
      <c r="I4514" s="10" t="s">
        <v>17630</v>
      </c>
    </row>
    <row r="4515" customHeight="1" spans="1:9">
      <c r="A4515" s="6">
        <v>4513</v>
      </c>
      <c r="B4515" s="6" t="str">
        <f>VLOOKUP(C4515,[1]产品信息!$B:$C,2,0)</f>
        <v>课本教材</v>
      </c>
      <c r="C4515" s="7" t="s">
        <v>17631</v>
      </c>
      <c r="D4515" s="7" t="s">
        <v>17632</v>
      </c>
      <c r="E4515" s="8">
        <v>42</v>
      </c>
      <c r="F4515" s="7" t="s">
        <v>17633</v>
      </c>
      <c r="G4515" s="7" t="s">
        <v>29</v>
      </c>
      <c r="H4515" s="7" t="s">
        <v>17634</v>
      </c>
      <c r="I4515" s="10" t="s">
        <v>17635</v>
      </c>
    </row>
    <row r="4516" customHeight="1" spans="1:9">
      <c r="A4516" s="6">
        <v>4514</v>
      </c>
      <c r="B4516" s="6" t="str">
        <f>VLOOKUP(C4516,[1]产品信息!$B:$C,2,0)</f>
        <v>课本教材</v>
      </c>
      <c r="C4516" s="7" t="s">
        <v>17636</v>
      </c>
      <c r="D4516" s="7" t="s">
        <v>17637</v>
      </c>
      <c r="E4516" s="8">
        <v>49</v>
      </c>
      <c r="F4516" s="7" t="s">
        <v>17638</v>
      </c>
      <c r="G4516" s="7" t="s">
        <v>29</v>
      </c>
      <c r="H4516" s="7" t="s">
        <v>17634</v>
      </c>
      <c r="I4516" s="10" t="s">
        <v>17639</v>
      </c>
    </row>
    <row r="4517" customHeight="1" spans="1:9">
      <c r="A4517" s="6">
        <v>4515</v>
      </c>
      <c r="B4517" s="6" t="str">
        <f>VLOOKUP(C4517,[1]产品信息!$B:$C,2,0)</f>
        <v>课本教材</v>
      </c>
      <c r="C4517" s="7" t="s">
        <v>17640</v>
      </c>
      <c r="D4517" s="7" t="s">
        <v>17641</v>
      </c>
      <c r="E4517" s="8">
        <v>45</v>
      </c>
      <c r="F4517" s="7" t="s">
        <v>17642</v>
      </c>
      <c r="G4517" s="7" t="s">
        <v>353</v>
      </c>
      <c r="H4517" s="7" t="s">
        <v>17643</v>
      </c>
      <c r="I4517" s="10" t="s">
        <v>17644</v>
      </c>
    </row>
    <row r="4518" customHeight="1" spans="1:9">
      <c r="A4518" s="6">
        <v>4516</v>
      </c>
      <c r="B4518" s="6" t="str">
        <f>VLOOKUP(C4518,[1]产品信息!$B:$C,2,0)</f>
        <v>课本教材</v>
      </c>
      <c r="C4518" s="7" t="s">
        <v>17645</v>
      </c>
      <c r="D4518" s="7" t="s">
        <v>17646</v>
      </c>
      <c r="E4518" s="8">
        <v>20</v>
      </c>
      <c r="F4518" s="7" t="s">
        <v>17647</v>
      </c>
      <c r="G4518" s="7" t="s">
        <v>311</v>
      </c>
      <c r="H4518" s="7" t="s">
        <v>17648</v>
      </c>
      <c r="I4518" s="10" t="s">
        <v>17649</v>
      </c>
    </row>
    <row r="4519" customHeight="1" spans="1:9">
      <c r="A4519" s="6">
        <v>4517</v>
      </c>
      <c r="B4519" s="6" t="str">
        <f>VLOOKUP(C4519,[1]产品信息!$B:$C,2,0)</f>
        <v>课本教材</v>
      </c>
      <c r="C4519" s="7" t="s">
        <v>17650</v>
      </c>
      <c r="D4519" s="7" t="s">
        <v>17646</v>
      </c>
      <c r="E4519" s="8">
        <v>18</v>
      </c>
      <c r="F4519" s="7" t="s">
        <v>17647</v>
      </c>
      <c r="G4519" s="7" t="s">
        <v>311</v>
      </c>
      <c r="H4519" s="7" t="s">
        <v>17648</v>
      </c>
      <c r="I4519" s="10" t="s">
        <v>17649</v>
      </c>
    </row>
    <row r="4520" customHeight="1" spans="1:9">
      <c r="A4520" s="6">
        <v>4518</v>
      </c>
      <c r="B4520" s="6" t="str">
        <f>VLOOKUP(C4520,[1]产品信息!$B:$C,2,0)</f>
        <v>课本教材</v>
      </c>
      <c r="C4520" s="7" t="s">
        <v>17651</v>
      </c>
      <c r="D4520" s="7" t="s">
        <v>17652</v>
      </c>
      <c r="E4520" s="8">
        <v>36</v>
      </c>
      <c r="F4520" s="7" t="s">
        <v>17653</v>
      </c>
      <c r="G4520" s="7" t="s">
        <v>13</v>
      </c>
      <c r="H4520" s="7" t="s">
        <v>17654</v>
      </c>
      <c r="I4520" s="10" t="s">
        <v>17655</v>
      </c>
    </row>
    <row r="4521" customHeight="1" spans="1:9">
      <c r="A4521" s="6">
        <v>4519</v>
      </c>
      <c r="B4521" s="6" t="str">
        <f>VLOOKUP(C4521,[1]产品信息!$B:$C,2,0)</f>
        <v>课本教材</v>
      </c>
      <c r="C4521" s="7" t="s">
        <v>17656</v>
      </c>
      <c r="D4521" s="7" t="s">
        <v>17657</v>
      </c>
      <c r="E4521" s="8">
        <v>34</v>
      </c>
      <c r="F4521" s="7" t="s">
        <v>17658</v>
      </c>
      <c r="G4521" s="7" t="s">
        <v>5906</v>
      </c>
      <c r="H4521" s="7" t="s">
        <v>17654</v>
      </c>
      <c r="I4521" s="10" t="s">
        <v>17659</v>
      </c>
    </row>
    <row r="4522" customHeight="1" spans="1:9">
      <c r="A4522" s="6">
        <v>4520</v>
      </c>
      <c r="B4522" s="6" t="str">
        <f>VLOOKUP(C4522,[1]产品信息!$B:$C,2,0)</f>
        <v>课本教材</v>
      </c>
      <c r="C4522" s="7" t="s">
        <v>17660</v>
      </c>
      <c r="D4522" s="7" t="s">
        <v>17661</v>
      </c>
      <c r="E4522" s="8">
        <v>18</v>
      </c>
      <c r="F4522" s="7" t="s">
        <v>17662</v>
      </c>
      <c r="G4522" s="7" t="s">
        <v>244</v>
      </c>
      <c r="H4522" s="7" t="s">
        <v>17663</v>
      </c>
      <c r="I4522" s="10" t="s">
        <v>17664</v>
      </c>
    </row>
    <row r="4523" customHeight="1" spans="1:9">
      <c r="A4523" s="6">
        <v>4521</v>
      </c>
      <c r="B4523" s="6" t="str">
        <f>VLOOKUP(C4523,[1]产品信息!$B:$C,2,0)</f>
        <v>科技图书</v>
      </c>
      <c r="C4523" s="7" t="s">
        <v>17665</v>
      </c>
      <c r="D4523" s="7" t="s">
        <v>17666</v>
      </c>
      <c r="E4523" s="8">
        <v>168</v>
      </c>
      <c r="F4523" s="7" t="s">
        <v>17667</v>
      </c>
      <c r="G4523" s="7" t="s">
        <v>244</v>
      </c>
      <c r="H4523" s="7" t="s">
        <v>17668</v>
      </c>
      <c r="I4523" s="10" t="s">
        <v>17669</v>
      </c>
    </row>
    <row r="4524" customHeight="1" spans="1:9">
      <c r="A4524" s="6">
        <v>4522</v>
      </c>
      <c r="B4524" s="6" t="str">
        <f>VLOOKUP(C4524,[1]产品信息!$B:$C,2,0)</f>
        <v>课本教材</v>
      </c>
      <c r="C4524" s="7" t="s">
        <v>17670</v>
      </c>
      <c r="D4524" s="7" t="s">
        <v>17671</v>
      </c>
      <c r="E4524" s="8">
        <v>48</v>
      </c>
      <c r="F4524" s="7" t="s">
        <v>17672</v>
      </c>
      <c r="G4524" s="7" t="s">
        <v>29</v>
      </c>
      <c r="H4524" s="7" t="s">
        <v>17668</v>
      </c>
      <c r="I4524" s="10" t="s">
        <v>17673</v>
      </c>
    </row>
    <row r="4525" customHeight="1" spans="1:9">
      <c r="A4525" s="6">
        <v>4523</v>
      </c>
      <c r="B4525" s="6" t="str">
        <f>VLOOKUP(C4525,[1]产品信息!$B:$C,2,0)</f>
        <v>课本教材</v>
      </c>
      <c r="C4525" s="7" t="s">
        <v>17674</v>
      </c>
      <c r="D4525" s="7" t="s">
        <v>17675</v>
      </c>
      <c r="E4525" s="8">
        <v>22</v>
      </c>
      <c r="F4525" s="7" t="s">
        <v>17676</v>
      </c>
      <c r="G4525" s="7" t="s">
        <v>29</v>
      </c>
      <c r="H4525" s="7" t="s">
        <v>17668</v>
      </c>
      <c r="I4525" s="10" t="s">
        <v>17677</v>
      </c>
    </row>
    <row r="4526" customHeight="1" spans="1:9">
      <c r="A4526" s="6">
        <v>4524</v>
      </c>
      <c r="B4526" s="6" t="str">
        <f>VLOOKUP(C4526,[1]产品信息!$B:$C,2,0)</f>
        <v>课本教材</v>
      </c>
      <c r="C4526" s="7" t="s">
        <v>17678</v>
      </c>
      <c r="D4526" s="7" t="s">
        <v>17679</v>
      </c>
      <c r="E4526" s="8">
        <v>25</v>
      </c>
      <c r="F4526" s="7" t="s">
        <v>17680</v>
      </c>
      <c r="G4526" s="7" t="s">
        <v>29</v>
      </c>
      <c r="H4526" s="7" t="s">
        <v>17668</v>
      </c>
      <c r="I4526" s="10" t="s">
        <v>17681</v>
      </c>
    </row>
    <row r="4527" customHeight="1" spans="1:9">
      <c r="A4527" s="6">
        <v>4525</v>
      </c>
      <c r="B4527" s="6" t="str">
        <f>VLOOKUP(C4527,[1]产品信息!$B:$C,2,0)</f>
        <v>课本教材</v>
      </c>
      <c r="C4527" s="7" t="s">
        <v>17682</v>
      </c>
      <c r="D4527" s="7" t="s">
        <v>17683</v>
      </c>
      <c r="E4527" s="8">
        <v>54</v>
      </c>
      <c r="F4527" s="7" t="s">
        <v>17684</v>
      </c>
      <c r="G4527" s="7" t="s">
        <v>29</v>
      </c>
      <c r="H4527" s="7" t="s">
        <v>17668</v>
      </c>
      <c r="I4527" s="10" t="s">
        <v>17685</v>
      </c>
    </row>
    <row r="4528" customHeight="1" spans="1:9">
      <c r="A4528" s="6">
        <v>4526</v>
      </c>
      <c r="B4528" s="6" t="str">
        <f>VLOOKUP(C4528,[1]产品信息!$B:$C,2,0)</f>
        <v>课本教材</v>
      </c>
      <c r="C4528" s="7" t="s">
        <v>17686</v>
      </c>
      <c r="D4528" s="7" t="s">
        <v>17671</v>
      </c>
      <c r="E4528" s="8">
        <v>65</v>
      </c>
      <c r="F4528" s="7" t="s">
        <v>17672</v>
      </c>
      <c r="G4528" s="7" t="s">
        <v>29</v>
      </c>
      <c r="H4528" s="7" t="s">
        <v>17668</v>
      </c>
      <c r="I4528" s="10" t="s">
        <v>17673</v>
      </c>
    </row>
    <row r="4529" customHeight="1" spans="1:9">
      <c r="A4529" s="6">
        <v>4527</v>
      </c>
      <c r="B4529" s="6" t="str">
        <f>VLOOKUP(C4529,[1]产品信息!$B:$C,2,0)</f>
        <v>课本教材</v>
      </c>
      <c r="C4529" s="7" t="s">
        <v>17687</v>
      </c>
      <c r="D4529" s="7" t="s">
        <v>17688</v>
      </c>
      <c r="E4529" s="8">
        <v>52</v>
      </c>
      <c r="F4529" s="7" t="s">
        <v>17689</v>
      </c>
      <c r="G4529" s="7" t="s">
        <v>353</v>
      </c>
      <c r="H4529" s="7" t="s">
        <v>17668</v>
      </c>
      <c r="I4529" s="10" t="s">
        <v>17690</v>
      </c>
    </row>
    <row r="4530" customHeight="1" spans="1:9">
      <c r="A4530" s="6">
        <v>4528</v>
      </c>
      <c r="B4530" s="6" t="str">
        <f>VLOOKUP(C4530,[1]产品信息!$B:$C,2,0)</f>
        <v>课本教材</v>
      </c>
      <c r="C4530" s="7" t="s">
        <v>17691</v>
      </c>
      <c r="D4530" s="7" t="s">
        <v>17692</v>
      </c>
      <c r="E4530" s="8">
        <v>27</v>
      </c>
      <c r="F4530" s="7" t="s">
        <v>17693</v>
      </c>
      <c r="G4530" s="7" t="s">
        <v>13</v>
      </c>
      <c r="H4530" s="7" t="s">
        <v>17668</v>
      </c>
      <c r="I4530" s="10" t="s">
        <v>17694</v>
      </c>
    </row>
    <row r="4531" customHeight="1" spans="1:9">
      <c r="A4531" s="6">
        <v>4529</v>
      </c>
      <c r="B4531" s="6" t="str">
        <f>VLOOKUP(C4531,[1]产品信息!$B:$C,2,0)</f>
        <v>课本教材</v>
      </c>
      <c r="C4531" s="7" t="s">
        <v>17695</v>
      </c>
      <c r="D4531" s="7" t="s">
        <v>17696</v>
      </c>
      <c r="E4531" s="8">
        <v>36</v>
      </c>
      <c r="F4531" s="7" t="s">
        <v>17697</v>
      </c>
      <c r="G4531" s="7" t="s">
        <v>13</v>
      </c>
      <c r="H4531" s="7" t="s">
        <v>17668</v>
      </c>
      <c r="I4531" s="10" t="s">
        <v>17698</v>
      </c>
    </row>
    <row r="4532" customHeight="1" spans="1:9">
      <c r="A4532" s="6">
        <v>4530</v>
      </c>
      <c r="B4532" s="6" t="str">
        <f>VLOOKUP(C4532,[1]产品信息!$B:$C,2,0)</f>
        <v>课本教材</v>
      </c>
      <c r="C4532" s="7" t="s">
        <v>17699</v>
      </c>
      <c r="D4532" s="7" t="s">
        <v>17700</v>
      </c>
      <c r="E4532" s="8">
        <v>39</v>
      </c>
      <c r="F4532" s="7" t="s">
        <v>17701</v>
      </c>
      <c r="G4532" s="7" t="s">
        <v>13</v>
      </c>
      <c r="H4532" s="7" t="s">
        <v>17668</v>
      </c>
      <c r="I4532" s="10" t="s">
        <v>17702</v>
      </c>
    </row>
    <row r="4533" customHeight="1" spans="1:9">
      <c r="A4533" s="6">
        <v>4531</v>
      </c>
      <c r="B4533" s="6" t="str">
        <f>VLOOKUP(C4533,[1]产品信息!$B:$C,2,0)</f>
        <v>课本教材</v>
      </c>
      <c r="C4533" s="7" t="s">
        <v>17703</v>
      </c>
      <c r="D4533" s="7" t="s">
        <v>17704</v>
      </c>
      <c r="E4533" s="8">
        <v>22</v>
      </c>
      <c r="F4533" s="7" t="s">
        <v>17705</v>
      </c>
      <c r="G4533" s="7" t="s">
        <v>13</v>
      </c>
      <c r="H4533" s="7" t="s">
        <v>17668</v>
      </c>
      <c r="I4533" s="10" t="s">
        <v>17706</v>
      </c>
    </row>
    <row r="4534" customHeight="1" spans="1:9">
      <c r="A4534" s="6">
        <v>4532</v>
      </c>
      <c r="B4534" s="6" t="str">
        <f>VLOOKUP(C4534,[1]产品信息!$B:$C,2,0)</f>
        <v>课本教材</v>
      </c>
      <c r="C4534" s="7" t="s">
        <v>17707</v>
      </c>
      <c r="D4534" s="7" t="s">
        <v>17708</v>
      </c>
      <c r="E4534" s="8">
        <v>15</v>
      </c>
      <c r="F4534" s="7" t="s">
        <v>17709</v>
      </c>
      <c r="G4534" s="7" t="s">
        <v>49</v>
      </c>
      <c r="H4534" s="7" t="s">
        <v>17668</v>
      </c>
      <c r="I4534" s="10" t="s">
        <v>17710</v>
      </c>
    </row>
    <row r="4535" customHeight="1" spans="1:9">
      <c r="A4535" s="6">
        <v>4533</v>
      </c>
      <c r="B4535" s="6" t="str">
        <f>VLOOKUP(C4535,[1]产品信息!$B:$C,2,0)</f>
        <v>课本教材</v>
      </c>
      <c r="C4535" s="7" t="s">
        <v>17711</v>
      </c>
      <c r="D4535" s="7" t="s">
        <v>17712</v>
      </c>
      <c r="E4535" s="8">
        <v>30</v>
      </c>
      <c r="F4535" s="7" t="s">
        <v>17713</v>
      </c>
      <c r="G4535" s="7" t="s">
        <v>49</v>
      </c>
      <c r="H4535" s="7" t="s">
        <v>17668</v>
      </c>
      <c r="I4535" s="10" t="s">
        <v>17714</v>
      </c>
    </row>
    <row r="4536" customHeight="1" spans="1:9">
      <c r="A4536" s="6">
        <v>4534</v>
      </c>
      <c r="B4536" s="6" t="str">
        <f>VLOOKUP(C4536,[1]产品信息!$B:$C,2,0)</f>
        <v>社科大众</v>
      </c>
      <c r="C4536" s="7" t="s">
        <v>17715</v>
      </c>
      <c r="D4536" s="7" t="s">
        <v>17716</v>
      </c>
      <c r="E4536" s="8">
        <v>36.8</v>
      </c>
      <c r="F4536" s="7" t="s">
        <v>17717</v>
      </c>
      <c r="G4536" s="7" t="s">
        <v>119</v>
      </c>
      <c r="H4536" s="7" t="s">
        <v>17668</v>
      </c>
      <c r="I4536" s="10" t="s">
        <v>17718</v>
      </c>
    </row>
    <row r="4537" customHeight="1" spans="1:9">
      <c r="A4537" s="6">
        <v>4535</v>
      </c>
      <c r="B4537" s="6" t="str">
        <f>VLOOKUP(C4537,[1]产品信息!$B:$C,2,0)</f>
        <v>社科大众</v>
      </c>
      <c r="C4537" s="7" t="s">
        <v>17719</v>
      </c>
      <c r="D4537" s="7" t="s">
        <v>17720</v>
      </c>
      <c r="E4537" s="8">
        <v>36.8</v>
      </c>
      <c r="F4537" s="7" t="s">
        <v>17717</v>
      </c>
      <c r="G4537" s="7" t="s">
        <v>119</v>
      </c>
      <c r="H4537" s="7" t="s">
        <v>17668</v>
      </c>
      <c r="I4537" s="10" t="s">
        <v>17721</v>
      </c>
    </row>
    <row r="4538" customHeight="1" spans="1:9">
      <c r="A4538" s="6">
        <v>4536</v>
      </c>
      <c r="B4538" s="6" t="str">
        <f>VLOOKUP(C4538,[1]产品信息!$B:$C,2,0)</f>
        <v>课本教材</v>
      </c>
      <c r="C4538" s="7" t="s">
        <v>17722</v>
      </c>
      <c r="D4538" s="7" t="s">
        <v>17723</v>
      </c>
      <c r="E4538" s="8">
        <v>22</v>
      </c>
      <c r="F4538" s="7" t="s">
        <v>17724</v>
      </c>
      <c r="G4538" s="7" t="s">
        <v>613</v>
      </c>
      <c r="H4538" s="7" t="s">
        <v>17668</v>
      </c>
      <c r="I4538" s="10" t="s">
        <v>17725</v>
      </c>
    </row>
    <row r="4539" customHeight="1" spans="1:9">
      <c r="A4539" s="6">
        <v>4537</v>
      </c>
      <c r="B4539" s="6" t="str">
        <f>VLOOKUP(C4539,[1]产品信息!$B:$C,2,0)</f>
        <v>课本教材</v>
      </c>
      <c r="C4539" s="7" t="s">
        <v>17726</v>
      </c>
      <c r="D4539" s="7" t="s">
        <v>17727</v>
      </c>
      <c r="E4539" s="8">
        <v>36</v>
      </c>
      <c r="F4539" s="7" t="s">
        <v>17728</v>
      </c>
      <c r="G4539" s="7" t="s">
        <v>613</v>
      </c>
      <c r="H4539" s="7" t="s">
        <v>17668</v>
      </c>
      <c r="I4539" s="10" t="s">
        <v>17729</v>
      </c>
    </row>
    <row r="4540" customHeight="1" spans="1:9">
      <c r="A4540" s="6">
        <v>4538</v>
      </c>
      <c r="B4540" s="6" t="str">
        <f>VLOOKUP(C4540,[1]产品信息!$B:$C,2,0)</f>
        <v>课本教材</v>
      </c>
      <c r="C4540" s="7" t="s">
        <v>17730</v>
      </c>
      <c r="D4540" s="7" t="s">
        <v>17671</v>
      </c>
      <c r="E4540" s="8">
        <v>56</v>
      </c>
      <c r="F4540" s="7" t="s">
        <v>17672</v>
      </c>
      <c r="G4540" s="7"/>
      <c r="H4540" s="7" t="s">
        <v>17668</v>
      </c>
      <c r="I4540" s="10" t="s">
        <v>17673</v>
      </c>
    </row>
    <row r="4541" customHeight="1" spans="1:9">
      <c r="A4541" s="6">
        <v>4539</v>
      </c>
      <c r="B4541" s="6" t="str">
        <f>VLOOKUP(C4541,[1]产品信息!$B:$C,2,0)</f>
        <v>课本教材</v>
      </c>
      <c r="C4541" s="7" t="s">
        <v>17731</v>
      </c>
      <c r="D4541" s="7" t="s">
        <v>17732</v>
      </c>
      <c r="E4541" s="8">
        <v>28</v>
      </c>
      <c r="F4541" s="7" t="s">
        <v>17733</v>
      </c>
      <c r="G4541" s="7"/>
      <c r="H4541" s="7" t="s">
        <v>17668</v>
      </c>
      <c r="I4541" s="10" t="s">
        <v>17734</v>
      </c>
    </row>
    <row r="4542" customHeight="1" spans="1:9">
      <c r="A4542" s="6">
        <v>4540</v>
      </c>
      <c r="B4542" s="6" t="str">
        <f>VLOOKUP(C4542,[1]产品信息!$B:$C,2,0)</f>
        <v>标准规范</v>
      </c>
      <c r="C4542" s="7" t="s">
        <v>17735</v>
      </c>
      <c r="D4542" s="7" t="s">
        <v>17736</v>
      </c>
      <c r="E4542" s="8">
        <v>14</v>
      </c>
      <c r="F4542" s="7" t="s">
        <v>124</v>
      </c>
      <c r="G4542" s="7" t="s">
        <v>29</v>
      </c>
      <c r="H4542" s="7" t="s">
        <v>17737</v>
      </c>
      <c r="I4542" s="10" t="s">
        <v>17738</v>
      </c>
    </row>
    <row r="4543" customHeight="1" spans="1:9">
      <c r="A4543" s="6">
        <v>4541</v>
      </c>
      <c r="B4543" s="6" t="str">
        <f>VLOOKUP(C4543,[1]产品信息!$B:$C,2,0)</f>
        <v>标准规范</v>
      </c>
      <c r="C4543" s="7" t="s">
        <v>17739</v>
      </c>
      <c r="D4543" s="7" t="s">
        <v>17736</v>
      </c>
      <c r="E4543" s="8">
        <v>24</v>
      </c>
      <c r="F4543" s="7" t="s">
        <v>124</v>
      </c>
      <c r="G4543" s="7"/>
      <c r="H4543" s="7" t="s">
        <v>17737</v>
      </c>
      <c r="I4543" s="10" t="s">
        <v>17738</v>
      </c>
    </row>
    <row r="4544" customHeight="1" spans="1:9">
      <c r="A4544" s="6">
        <v>4542</v>
      </c>
      <c r="B4544" s="6" t="str">
        <f>VLOOKUP(C4544,[1]产品信息!$B:$C,2,0)</f>
        <v>课本教材</v>
      </c>
      <c r="C4544" s="7" t="s">
        <v>17740</v>
      </c>
      <c r="D4544" s="7" t="s">
        <v>17741</v>
      </c>
      <c r="E4544" s="8">
        <v>19</v>
      </c>
      <c r="F4544" s="7" t="s">
        <v>17742</v>
      </c>
      <c r="G4544" s="7" t="s">
        <v>29</v>
      </c>
      <c r="H4544" s="7" t="s">
        <v>17743</v>
      </c>
      <c r="I4544" s="10" t="s">
        <v>17744</v>
      </c>
    </row>
    <row r="4545" customHeight="1" spans="1:9">
      <c r="A4545" s="6">
        <v>4543</v>
      </c>
      <c r="B4545" s="6" t="str">
        <f>VLOOKUP(C4545,[1]产品信息!$B:$C,2,0)</f>
        <v>课本教材</v>
      </c>
      <c r="C4545" s="7" t="s">
        <v>17745</v>
      </c>
      <c r="D4545" s="7" t="s">
        <v>17746</v>
      </c>
      <c r="E4545" s="8">
        <v>40</v>
      </c>
      <c r="F4545" s="7" t="s">
        <v>17747</v>
      </c>
      <c r="G4545" s="7" t="s">
        <v>613</v>
      </c>
      <c r="H4545" s="7" t="s">
        <v>17743</v>
      </c>
      <c r="I4545" s="10" t="s">
        <v>17748</v>
      </c>
    </row>
    <row r="4546" customHeight="1" spans="1:9">
      <c r="A4546" s="6">
        <v>4544</v>
      </c>
      <c r="B4546" s="6" t="str">
        <f>VLOOKUP(C4546,[1]产品信息!$B:$C,2,0)</f>
        <v>课本教材</v>
      </c>
      <c r="C4546" s="7" t="s">
        <v>17749</v>
      </c>
      <c r="D4546" s="7" t="s">
        <v>17750</v>
      </c>
      <c r="E4546" s="8">
        <v>28</v>
      </c>
      <c r="F4546" s="7" t="s">
        <v>17751</v>
      </c>
      <c r="G4546" s="7" t="s">
        <v>23</v>
      </c>
      <c r="H4546" s="7" t="s">
        <v>17752</v>
      </c>
      <c r="I4546" s="10" t="s">
        <v>17753</v>
      </c>
    </row>
    <row r="4547" customHeight="1" spans="1:9">
      <c r="A4547" s="6">
        <v>4545</v>
      </c>
      <c r="B4547" s="6" t="str">
        <f>VLOOKUP(C4547,[1]产品信息!$B:$C,2,0)</f>
        <v>课本教材</v>
      </c>
      <c r="C4547" s="7" t="s">
        <v>17754</v>
      </c>
      <c r="D4547" s="7" t="s">
        <v>17755</v>
      </c>
      <c r="E4547" s="8">
        <v>59</v>
      </c>
      <c r="F4547" s="7" t="s">
        <v>17756</v>
      </c>
      <c r="G4547" s="7" t="s">
        <v>29</v>
      </c>
      <c r="H4547" s="7" t="s">
        <v>17752</v>
      </c>
      <c r="I4547" s="10" t="s">
        <v>17757</v>
      </c>
    </row>
    <row r="4548" customHeight="1" spans="1:9">
      <c r="A4548" s="6">
        <v>4546</v>
      </c>
      <c r="B4548" s="6" t="str">
        <f>VLOOKUP(C4548,[1]产品信息!$B:$C,2,0)</f>
        <v>科技图书</v>
      </c>
      <c r="C4548" s="7" t="s">
        <v>17758</v>
      </c>
      <c r="D4548" s="7" t="s">
        <v>17759</v>
      </c>
      <c r="E4548" s="8">
        <v>45</v>
      </c>
      <c r="F4548" s="7" t="s">
        <v>17760</v>
      </c>
      <c r="G4548" s="7" t="s">
        <v>353</v>
      </c>
      <c r="H4548" s="7" t="s">
        <v>17752</v>
      </c>
      <c r="I4548" s="10" t="s">
        <v>17761</v>
      </c>
    </row>
    <row r="4549" customHeight="1" spans="1:9">
      <c r="A4549" s="6">
        <v>4547</v>
      </c>
      <c r="B4549" s="6" t="str">
        <f>VLOOKUP(C4549,[1]产品信息!$B:$C,2,0)</f>
        <v>科技图书</v>
      </c>
      <c r="C4549" s="7" t="s">
        <v>17762</v>
      </c>
      <c r="D4549" s="7" t="s">
        <v>17763</v>
      </c>
      <c r="E4549" s="8">
        <v>39</v>
      </c>
      <c r="F4549" s="7" t="s">
        <v>342</v>
      </c>
      <c r="G4549" s="7" t="s">
        <v>43</v>
      </c>
      <c r="H4549" s="7" t="s">
        <v>17752</v>
      </c>
      <c r="I4549" s="10" t="s">
        <v>17764</v>
      </c>
    </row>
    <row r="4550" customHeight="1" spans="1:9">
      <c r="A4550" s="6">
        <v>4548</v>
      </c>
      <c r="B4550" s="6" t="str">
        <f>VLOOKUP(C4550,[1]产品信息!$B:$C,2,0)</f>
        <v>社科大众</v>
      </c>
      <c r="C4550" s="7" t="s">
        <v>17765</v>
      </c>
      <c r="D4550" s="7" t="s">
        <v>17766</v>
      </c>
      <c r="E4550" s="8">
        <v>36.8</v>
      </c>
      <c r="F4550" s="7" t="s">
        <v>17767</v>
      </c>
      <c r="G4550" s="7" t="s">
        <v>55</v>
      </c>
      <c r="H4550" s="7" t="s">
        <v>17752</v>
      </c>
      <c r="I4550" s="10" t="s">
        <v>17768</v>
      </c>
    </row>
    <row r="4551" customHeight="1" spans="1:9">
      <c r="A4551" s="6">
        <v>4549</v>
      </c>
      <c r="B4551" s="6" t="str">
        <f>VLOOKUP(C4551,[1]产品信息!$B:$C,2,0)</f>
        <v>课本教材</v>
      </c>
      <c r="C4551" s="7" t="s">
        <v>17769</v>
      </c>
      <c r="D4551" s="7" t="s">
        <v>17755</v>
      </c>
      <c r="E4551" s="8">
        <v>56</v>
      </c>
      <c r="F4551" s="7" t="s">
        <v>17756</v>
      </c>
      <c r="G4551" s="7"/>
      <c r="H4551" s="7" t="s">
        <v>17752</v>
      </c>
      <c r="I4551" s="10" t="s">
        <v>17757</v>
      </c>
    </row>
    <row r="4552" customHeight="1" spans="1:9">
      <c r="A4552" s="6">
        <v>4550</v>
      </c>
      <c r="B4552" s="6" t="str">
        <f>VLOOKUP(C4552,[1]产品信息!$B:$C,2,0)</f>
        <v>课本教材</v>
      </c>
      <c r="C4552" s="7" t="s">
        <v>17770</v>
      </c>
      <c r="D4552" s="7" t="s">
        <v>17771</v>
      </c>
      <c r="E4552" s="8">
        <v>39</v>
      </c>
      <c r="F4552" s="7" t="s">
        <v>17772</v>
      </c>
      <c r="G4552" s="7"/>
      <c r="H4552" s="7" t="s">
        <v>17752</v>
      </c>
      <c r="I4552" s="10" t="s">
        <v>17773</v>
      </c>
    </row>
    <row r="4553" customHeight="1" spans="1:9">
      <c r="A4553" s="6">
        <v>4551</v>
      </c>
      <c r="B4553" s="6" t="str">
        <f>VLOOKUP(C4553,[1]产品信息!$B:$C,2,0)</f>
        <v>课本教材</v>
      </c>
      <c r="C4553" s="7" t="s">
        <v>17774</v>
      </c>
      <c r="D4553" s="7" t="s">
        <v>17775</v>
      </c>
      <c r="E4553" s="8">
        <v>26</v>
      </c>
      <c r="F4553" s="7" t="s">
        <v>17776</v>
      </c>
      <c r="G4553" s="7"/>
      <c r="H4553" s="7" t="s">
        <v>17752</v>
      </c>
      <c r="I4553" s="10" t="s">
        <v>17777</v>
      </c>
    </row>
    <row r="4554" customHeight="1" spans="1:9">
      <c r="A4554" s="6">
        <v>4552</v>
      </c>
      <c r="B4554" s="6" t="str">
        <f>VLOOKUP(C4554,[1]产品信息!$B:$C,2,0)</f>
        <v>科技图书</v>
      </c>
      <c r="C4554" s="7" t="s">
        <v>17778</v>
      </c>
      <c r="D4554" s="7" t="s">
        <v>17779</v>
      </c>
      <c r="E4554" s="8">
        <v>39.8</v>
      </c>
      <c r="F4554" s="7" t="s">
        <v>17780</v>
      </c>
      <c r="G4554" s="7" t="s">
        <v>55</v>
      </c>
      <c r="H4554" s="7" t="s">
        <v>17781</v>
      </c>
      <c r="I4554" s="10" t="s">
        <v>17782</v>
      </c>
    </row>
    <row r="4555" customHeight="1" spans="1:9">
      <c r="A4555" s="6">
        <v>4553</v>
      </c>
      <c r="B4555" s="6" t="str">
        <f>VLOOKUP(C4555,[1]产品信息!$B:$C,2,0)</f>
        <v>课本教材</v>
      </c>
      <c r="C4555" s="7" t="s">
        <v>17783</v>
      </c>
      <c r="D4555" s="7" t="s">
        <v>17784</v>
      </c>
      <c r="E4555" s="8">
        <v>18</v>
      </c>
      <c r="F4555" s="7" t="s">
        <v>17785</v>
      </c>
      <c r="G4555" s="7" t="s">
        <v>244</v>
      </c>
      <c r="H4555" s="7" t="s">
        <v>17786</v>
      </c>
      <c r="I4555" s="10" t="s">
        <v>17787</v>
      </c>
    </row>
    <row r="4556" customHeight="1" spans="1:9">
      <c r="A4556" s="6">
        <v>4554</v>
      </c>
      <c r="B4556" s="6" t="str">
        <f>VLOOKUP(C4556,[1]产品信息!$B:$C,2,0)</f>
        <v>课本教材</v>
      </c>
      <c r="C4556" s="7" t="s">
        <v>17788</v>
      </c>
      <c r="D4556" s="7" t="s">
        <v>17789</v>
      </c>
      <c r="E4556" s="8">
        <v>25</v>
      </c>
      <c r="F4556" s="7" t="s">
        <v>17790</v>
      </c>
      <c r="G4556" s="7"/>
      <c r="H4556" s="7" t="s">
        <v>17791</v>
      </c>
      <c r="I4556" s="10" t="s">
        <v>17792</v>
      </c>
    </row>
    <row r="4557" customHeight="1" spans="1:9">
      <c r="A4557" s="6">
        <v>4555</v>
      </c>
      <c r="B4557" s="6" t="str">
        <f>VLOOKUP(C4557,[1]产品信息!$B:$C,2,0)</f>
        <v>课本教材</v>
      </c>
      <c r="C4557" s="7" t="s">
        <v>17793</v>
      </c>
      <c r="D4557" s="7" t="s">
        <v>17794</v>
      </c>
      <c r="E4557" s="8">
        <v>38</v>
      </c>
      <c r="F4557" s="7" t="s">
        <v>17795</v>
      </c>
      <c r="G4557" s="7"/>
      <c r="H4557" s="7" t="s">
        <v>17791</v>
      </c>
      <c r="I4557" s="10" t="s">
        <v>17796</v>
      </c>
    </row>
    <row r="4558" customHeight="1" spans="1:9">
      <c r="A4558" s="6">
        <v>4556</v>
      </c>
      <c r="B4558" s="6" t="str">
        <f>VLOOKUP(C4558,[1]产品信息!$B:$C,2,0)</f>
        <v>课本教材</v>
      </c>
      <c r="C4558" s="7" t="s">
        <v>17797</v>
      </c>
      <c r="D4558" s="7" t="s">
        <v>17798</v>
      </c>
      <c r="E4558" s="8">
        <v>28</v>
      </c>
      <c r="F4558" s="7" t="s">
        <v>17799</v>
      </c>
      <c r="G4558" s="7" t="s">
        <v>29</v>
      </c>
      <c r="H4558" s="7" t="s">
        <v>17800</v>
      </c>
      <c r="I4558" s="10" t="s">
        <v>17801</v>
      </c>
    </row>
    <row r="4559" customHeight="1" spans="1:9">
      <c r="A4559" s="6">
        <v>4557</v>
      </c>
      <c r="B4559" s="6" t="str">
        <f>VLOOKUP(C4559,[1]产品信息!$B:$C,2,0)</f>
        <v>社科大众</v>
      </c>
      <c r="C4559" s="7" t="s">
        <v>17802</v>
      </c>
      <c r="D4559" s="7" t="s">
        <v>17803</v>
      </c>
      <c r="E4559" s="8">
        <v>36</v>
      </c>
      <c r="F4559" s="7" t="s">
        <v>17804</v>
      </c>
      <c r="G4559" s="7" t="s">
        <v>238</v>
      </c>
      <c r="H4559" s="7" t="s">
        <v>17805</v>
      </c>
      <c r="I4559" s="10" t="s">
        <v>17806</v>
      </c>
    </row>
    <row r="4560" customHeight="1" spans="1:9">
      <c r="A4560" s="6">
        <v>4558</v>
      </c>
      <c r="B4560" s="6" t="str">
        <f>VLOOKUP(C4560,[1]产品信息!$B:$C,2,0)</f>
        <v>社科大众</v>
      </c>
      <c r="C4560" s="7" t="s">
        <v>17807</v>
      </c>
      <c r="D4560" s="7" t="s">
        <v>17808</v>
      </c>
      <c r="E4560" s="8">
        <v>39</v>
      </c>
      <c r="F4560" s="7" t="s">
        <v>13970</v>
      </c>
      <c r="G4560" s="7" t="s">
        <v>238</v>
      </c>
      <c r="H4560" s="7" t="s">
        <v>17805</v>
      </c>
      <c r="I4560" s="10" t="s">
        <v>17809</v>
      </c>
    </row>
    <row r="4561" customHeight="1" spans="1:9">
      <c r="A4561" s="6">
        <v>4559</v>
      </c>
      <c r="B4561" s="6" t="str">
        <f>VLOOKUP(C4561,[1]产品信息!$B:$C,2,0)</f>
        <v>社科大众</v>
      </c>
      <c r="C4561" s="7" t="s">
        <v>17810</v>
      </c>
      <c r="D4561" s="7" t="s">
        <v>17811</v>
      </c>
      <c r="E4561" s="8">
        <v>39</v>
      </c>
      <c r="F4561" s="7" t="s">
        <v>13970</v>
      </c>
      <c r="G4561" s="7" t="s">
        <v>238</v>
      </c>
      <c r="H4561" s="7" t="s">
        <v>17805</v>
      </c>
      <c r="I4561" s="10" t="s">
        <v>17812</v>
      </c>
    </row>
    <row r="4562" customHeight="1" spans="1:9">
      <c r="A4562" s="6">
        <v>4560</v>
      </c>
      <c r="B4562" s="6" t="str">
        <f>VLOOKUP(C4562,[1]产品信息!$B:$C,2,0)</f>
        <v>课本教材</v>
      </c>
      <c r="C4562" s="7" t="s">
        <v>17813</v>
      </c>
      <c r="D4562" s="7" t="s">
        <v>17814</v>
      </c>
      <c r="E4562" s="8">
        <v>52</v>
      </c>
      <c r="F4562" s="7" t="s">
        <v>17815</v>
      </c>
      <c r="G4562" s="7"/>
      <c r="H4562" s="7" t="s">
        <v>17805</v>
      </c>
      <c r="I4562" s="10" t="s">
        <v>17816</v>
      </c>
    </row>
    <row r="4563" customHeight="1" spans="1:9">
      <c r="A4563" s="6">
        <v>4561</v>
      </c>
      <c r="B4563" s="6" t="str">
        <f>VLOOKUP(C4563,[1]产品信息!$B:$C,2,0)</f>
        <v>社科大众</v>
      </c>
      <c r="C4563" s="7" t="s">
        <v>17817</v>
      </c>
      <c r="D4563" s="7" t="s">
        <v>17818</v>
      </c>
      <c r="E4563" s="8">
        <v>29.8</v>
      </c>
      <c r="F4563" s="7" t="s">
        <v>17819</v>
      </c>
      <c r="G4563" s="7" t="s">
        <v>12656</v>
      </c>
      <c r="H4563" s="7" t="s">
        <v>17820</v>
      </c>
      <c r="I4563" s="10" t="s">
        <v>17821</v>
      </c>
    </row>
    <row r="4564" customHeight="1" spans="1:9">
      <c r="A4564" s="6">
        <v>4562</v>
      </c>
      <c r="B4564" s="6" t="str">
        <f>VLOOKUP(C4564,[1]产品信息!$B:$C,2,0)</f>
        <v>社科大众</v>
      </c>
      <c r="C4564" s="7" t="s">
        <v>17822</v>
      </c>
      <c r="D4564" s="7" t="s">
        <v>17823</v>
      </c>
      <c r="E4564" s="8">
        <v>29.8</v>
      </c>
      <c r="F4564" s="7" t="s">
        <v>17819</v>
      </c>
      <c r="G4564" s="7" t="s">
        <v>12656</v>
      </c>
      <c r="H4564" s="7" t="s">
        <v>17820</v>
      </c>
      <c r="I4564" s="10" t="s">
        <v>17824</v>
      </c>
    </row>
    <row r="4565" customHeight="1" spans="1:9">
      <c r="A4565" s="6">
        <v>4563</v>
      </c>
      <c r="B4565" s="6" t="str">
        <f>VLOOKUP(C4565,[1]产品信息!$B:$C,2,0)</f>
        <v>科技图书</v>
      </c>
      <c r="C4565" s="7" t="s">
        <v>17825</v>
      </c>
      <c r="D4565" s="7" t="s">
        <v>17826</v>
      </c>
      <c r="E4565" s="8">
        <v>68</v>
      </c>
      <c r="F4565" s="7" t="s">
        <v>17827</v>
      </c>
      <c r="G4565" s="7" t="s">
        <v>13</v>
      </c>
      <c r="H4565" s="7" t="s">
        <v>17820</v>
      </c>
      <c r="I4565" s="10" t="s">
        <v>17828</v>
      </c>
    </row>
    <row r="4566" customHeight="1" spans="1:9">
      <c r="A4566" s="6">
        <v>4564</v>
      </c>
      <c r="B4566" s="6" t="str">
        <f>VLOOKUP(C4566,[1]产品信息!$B:$C,2,0)</f>
        <v>科技图书</v>
      </c>
      <c r="C4566" s="7" t="s">
        <v>17829</v>
      </c>
      <c r="D4566" s="7" t="s">
        <v>17830</v>
      </c>
      <c r="E4566" s="8">
        <v>68</v>
      </c>
      <c r="F4566" s="7" t="s">
        <v>17831</v>
      </c>
      <c r="G4566" s="7" t="s">
        <v>13</v>
      </c>
      <c r="H4566" s="7" t="s">
        <v>17820</v>
      </c>
      <c r="I4566" s="10" t="s">
        <v>17832</v>
      </c>
    </row>
    <row r="4567" customHeight="1" spans="1:9">
      <c r="A4567" s="6">
        <v>4565</v>
      </c>
      <c r="B4567" s="6" t="str">
        <f>VLOOKUP(C4567,[1]产品信息!$B:$C,2,0)</f>
        <v>课本教材</v>
      </c>
      <c r="C4567" s="7" t="s">
        <v>17833</v>
      </c>
      <c r="D4567" s="7" t="s">
        <v>17834</v>
      </c>
      <c r="E4567" s="8">
        <v>36</v>
      </c>
      <c r="F4567" s="7" t="s">
        <v>17835</v>
      </c>
      <c r="G4567" s="7"/>
      <c r="H4567" s="7" t="s">
        <v>17820</v>
      </c>
      <c r="I4567" s="10" t="s">
        <v>17836</v>
      </c>
    </row>
    <row r="4568" customHeight="1" spans="1:9">
      <c r="A4568" s="6">
        <v>4566</v>
      </c>
      <c r="B4568" s="6" t="str">
        <f>VLOOKUP(C4568,[1]产品信息!$B:$C,2,0)</f>
        <v>课本教材</v>
      </c>
      <c r="C4568" s="7" t="s">
        <v>17837</v>
      </c>
      <c r="D4568" s="7" t="s">
        <v>17632</v>
      </c>
      <c r="E4568" s="8">
        <v>42</v>
      </c>
      <c r="F4568" s="7" t="s">
        <v>17838</v>
      </c>
      <c r="G4568" s="7" t="s">
        <v>29</v>
      </c>
      <c r="H4568" s="7" t="s">
        <v>17839</v>
      </c>
      <c r="I4568" s="10" t="s">
        <v>17840</v>
      </c>
    </row>
    <row r="4569" customHeight="1" spans="1:9">
      <c r="A4569" s="6">
        <v>4567</v>
      </c>
      <c r="B4569" s="6" t="str">
        <f>VLOOKUP(C4569,[1]产品信息!$B:$C,2,0)</f>
        <v>科技图书</v>
      </c>
      <c r="C4569" s="7" t="s">
        <v>17841</v>
      </c>
      <c r="D4569" s="7" t="s">
        <v>17842</v>
      </c>
      <c r="E4569" s="8">
        <v>42</v>
      </c>
      <c r="F4569" s="7" t="s">
        <v>17843</v>
      </c>
      <c r="G4569" s="7" t="s">
        <v>372</v>
      </c>
      <c r="H4569" s="7" t="s">
        <v>17839</v>
      </c>
      <c r="I4569" s="10" t="s">
        <v>17844</v>
      </c>
    </row>
    <row r="4570" customHeight="1" spans="1:9">
      <c r="A4570" s="6">
        <v>4568</v>
      </c>
      <c r="B4570" s="6" t="str">
        <f>VLOOKUP(C4570,[1]产品信息!$B:$C,2,0)</f>
        <v>社科大众</v>
      </c>
      <c r="C4570" s="7" t="s">
        <v>17845</v>
      </c>
      <c r="D4570" s="7" t="s">
        <v>17846</v>
      </c>
      <c r="E4570" s="8">
        <v>36</v>
      </c>
      <c r="F4570" s="7" t="s">
        <v>17847</v>
      </c>
      <c r="G4570" s="7" t="s">
        <v>55</v>
      </c>
      <c r="H4570" s="7" t="s">
        <v>17839</v>
      </c>
      <c r="I4570" s="10" t="s">
        <v>17848</v>
      </c>
    </row>
    <row r="4571" customHeight="1" spans="1:9">
      <c r="A4571" s="6">
        <v>4569</v>
      </c>
      <c r="B4571" s="6" t="str">
        <f>VLOOKUP(C4571,[1]产品信息!$B:$C,2,0)</f>
        <v>课本教材</v>
      </c>
      <c r="C4571" s="7" t="s">
        <v>17849</v>
      </c>
      <c r="D4571" s="7" t="s">
        <v>17632</v>
      </c>
      <c r="E4571" s="8">
        <v>45</v>
      </c>
      <c r="F4571" s="7" t="s">
        <v>17838</v>
      </c>
      <c r="G4571" s="7"/>
      <c r="H4571" s="7" t="s">
        <v>17839</v>
      </c>
      <c r="I4571" s="10" t="s">
        <v>17840</v>
      </c>
    </row>
    <row r="4572" customHeight="1" spans="1:9">
      <c r="A4572" s="6">
        <v>4570</v>
      </c>
      <c r="B4572" s="6" t="str">
        <f>VLOOKUP(C4572,[1]产品信息!$B:$C,2,0)</f>
        <v>课本教材</v>
      </c>
      <c r="C4572" s="7" t="s">
        <v>17850</v>
      </c>
      <c r="D4572" s="7" t="s">
        <v>17851</v>
      </c>
      <c r="E4572" s="8">
        <v>35</v>
      </c>
      <c r="F4572" s="7" t="s">
        <v>17838</v>
      </c>
      <c r="G4572" s="7"/>
      <c r="H4572" s="7" t="s">
        <v>17839</v>
      </c>
      <c r="I4572" s="10" t="s">
        <v>17852</v>
      </c>
    </row>
    <row r="4573" customHeight="1" spans="1:9">
      <c r="A4573" s="6">
        <v>4571</v>
      </c>
      <c r="B4573" s="6" t="str">
        <f>VLOOKUP(C4573,[1]产品信息!$B:$C,2,0)</f>
        <v>课本教材</v>
      </c>
      <c r="C4573" s="7" t="s">
        <v>17853</v>
      </c>
      <c r="D4573" s="7" t="s">
        <v>17632</v>
      </c>
      <c r="E4573" s="8">
        <v>49</v>
      </c>
      <c r="F4573" s="7" t="s">
        <v>17838</v>
      </c>
      <c r="G4573" s="7"/>
      <c r="H4573" s="7" t="s">
        <v>17839</v>
      </c>
      <c r="I4573" s="10" t="s">
        <v>17840</v>
      </c>
    </row>
    <row r="4574" customHeight="1" spans="1:9">
      <c r="A4574" s="6">
        <v>4572</v>
      </c>
      <c r="B4574" s="6" t="str">
        <f>VLOOKUP(C4574,[1]产品信息!$B:$C,2,0)</f>
        <v>课本教材</v>
      </c>
      <c r="C4574" s="7" t="s">
        <v>17854</v>
      </c>
      <c r="D4574" s="7" t="s">
        <v>17855</v>
      </c>
      <c r="E4574" s="8">
        <v>15</v>
      </c>
      <c r="F4574" s="7" t="s">
        <v>17856</v>
      </c>
      <c r="G4574" s="7" t="s">
        <v>353</v>
      </c>
      <c r="H4574" s="7" t="s">
        <v>17857</v>
      </c>
      <c r="I4574" s="10" t="s">
        <v>17858</v>
      </c>
    </row>
    <row r="4575" customHeight="1" spans="1:9">
      <c r="A4575" s="6">
        <v>4573</v>
      </c>
      <c r="B4575" s="6" t="str">
        <f>VLOOKUP(C4575,[1]产品信息!$B:$C,2,0)</f>
        <v>社科大众</v>
      </c>
      <c r="C4575" s="7" t="s">
        <v>17859</v>
      </c>
      <c r="D4575" s="7" t="s">
        <v>17860</v>
      </c>
      <c r="E4575" s="8">
        <v>32</v>
      </c>
      <c r="F4575" s="7" t="s">
        <v>17819</v>
      </c>
      <c r="G4575" s="7" t="s">
        <v>12656</v>
      </c>
      <c r="H4575" s="7" t="s">
        <v>17857</v>
      </c>
      <c r="I4575" s="10" t="s">
        <v>17861</v>
      </c>
    </row>
    <row r="4576" customHeight="1" spans="1:9">
      <c r="A4576" s="6">
        <v>4574</v>
      </c>
      <c r="B4576" s="6" t="str">
        <f>VLOOKUP(C4576,[1]产品信息!$B:$C,2,0)</f>
        <v>科技图书</v>
      </c>
      <c r="C4576" s="7" t="s">
        <v>17862</v>
      </c>
      <c r="D4576" s="7" t="s">
        <v>17863</v>
      </c>
      <c r="E4576" s="8">
        <v>49</v>
      </c>
      <c r="F4576" s="7" t="s">
        <v>17864</v>
      </c>
      <c r="G4576" s="7" t="s">
        <v>70</v>
      </c>
      <c r="H4576" s="7" t="s">
        <v>17857</v>
      </c>
      <c r="I4576" s="10" t="s">
        <v>17865</v>
      </c>
    </row>
    <row r="4577" customHeight="1" spans="1:9">
      <c r="A4577" s="6">
        <v>4575</v>
      </c>
      <c r="B4577" s="6" t="str">
        <f>VLOOKUP(C4577,[1]产品信息!$B:$C,2,0)</f>
        <v>标准规范</v>
      </c>
      <c r="C4577" s="7" t="s">
        <v>17866</v>
      </c>
      <c r="D4577" s="7" t="s">
        <v>17867</v>
      </c>
      <c r="E4577" s="8">
        <v>26</v>
      </c>
      <c r="F4577" s="7" t="s">
        <v>124</v>
      </c>
      <c r="G4577" s="7" t="s">
        <v>29</v>
      </c>
      <c r="H4577" s="7" t="s">
        <v>17868</v>
      </c>
      <c r="I4577" s="10" t="s">
        <v>17869</v>
      </c>
    </row>
    <row r="4578" customHeight="1" spans="1:9">
      <c r="A4578" s="6">
        <v>4576</v>
      </c>
      <c r="B4578" s="6" t="str">
        <f>VLOOKUP(C4578,[1]产品信息!$B:$C,2,0)</f>
        <v>标准规范</v>
      </c>
      <c r="C4578" s="7" t="s">
        <v>17870</v>
      </c>
      <c r="D4578" s="7" t="s">
        <v>17867</v>
      </c>
      <c r="E4578" s="8">
        <v>36</v>
      </c>
      <c r="F4578" s="7" t="s">
        <v>124</v>
      </c>
      <c r="G4578" s="7"/>
      <c r="H4578" s="7" t="s">
        <v>17868</v>
      </c>
      <c r="I4578" s="10" t="s">
        <v>17869</v>
      </c>
    </row>
    <row r="4579" customHeight="1" spans="1:9">
      <c r="A4579" s="6">
        <v>4577</v>
      </c>
      <c r="B4579" s="6" t="str">
        <f>VLOOKUP(C4579,[1]产品信息!$B:$C,2,0)</f>
        <v>科技图书</v>
      </c>
      <c r="C4579" s="7" t="s">
        <v>17871</v>
      </c>
      <c r="D4579" s="7" t="s">
        <v>17872</v>
      </c>
      <c r="E4579" s="8">
        <v>98</v>
      </c>
      <c r="F4579" s="7" t="s">
        <v>5064</v>
      </c>
      <c r="G4579" s="7" t="s">
        <v>238</v>
      </c>
      <c r="H4579" s="7" t="s">
        <v>17873</v>
      </c>
      <c r="I4579" s="10" t="s">
        <v>17874</v>
      </c>
    </row>
    <row r="4580" customHeight="1" spans="1:9">
      <c r="A4580" s="6">
        <v>4578</v>
      </c>
      <c r="B4580" s="6" t="str">
        <f>VLOOKUP(C4580,[1]产品信息!$B:$C,2,0)</f>
        <v>科技图书</v>
      </c>
      <c r="C4580" s="7" t="s">
        <v>17875</v>
      </c>
      <c r="D4580" s="7" t="s">
        <v>17876</v>
      </c>
      <c r="E4580" s="8">
        <v>38</v>
      </c>
      <c r="F4580" s="7" t="s">
        <v>17877</v>
      </c>
      <c r="G4580" s="7" t="s">
        <v>29</v>
      </c>
      <c r="H4580" s="7" t="s">
        <v>17873</v>
      </c>
      <c r="I4580" s="10" t="s">
        <v>17878</v>
      </c>
    </row>
    <row r="4581" customHeight="1" spans="1:9">
      <c r="A4581" s="6">
        <v>4579</v>
      </c>
      <c r="B4581" s="6" t="str">
        <f>VLOOKUP(C4581,[1]产品信息!$B:$C,2,0)</f>
        <v>科技图书</v>
      </c>
      <c r="C4581" s="7" t="s">
        <v>17879</v>
      </c>
      <c r="D4581" s="7" t="s">
        <v>17880</v>
      </c>
      <c r="E4581" s="8">
        <v>39</v>
      </c>
      <c r="F4581" s="7" t="s">
        <v>17581</v>
      </c>
      <c r="G4581" s="7" t="s">
        <v>353</v>
      </c>
      <c r="H4581" s="7" t="s">
        <v>17873</v>
      </c>
      <c r="I4581" s="10" t="s">
        <v>17881</v>
      </c>
    </row>
    <row r="4582" customHeight="1" spans="1:9">
      <c r="A4582" s="6">
        <v>4580</v>
      </c>
      <c r="B4582" s="6" t="str">
        <f>VLOOKUP(C4582,[1]产品信息!$B:$C,2,0)</f>
        <v>科技图书</v>
      </c>
      <c r="C4582" s="7" t="s">
        <v>17882</v>
      </c>
      <c r="D4582" s="7" t="s">
        <v>17883</v>
      </c>
      <c r="E4582" s="8">
        <v>39</v>
      </c>
      <c r="F4582" s="7" t="s">
        <v>17581</v>
      </c>
      <c r="G4582" s="7" t="s">
        <v>353</v>
      </c>
      <c r="H4582" s="7" t="s">
        <v>17873</v>
      </c>
      <c r="I4582" s="10" t="s">
        <v>17884</v>
      </c>
    </row>
    <row r="4583" customHeight="1" spans="1:9">
      <c r="A4583" s="6">
        <v>4581</v>
      </c>
      <c r="B4583" s="6" t="str">
        <f>VLOOKUP(C4583,[1]产品信息!$B:$C,2,0)</f>
        <v>科技图书</v>
      </c>
      <c r="C4583" s="7" t="s">
        <v>17885</v>
      </c>
      <c r="D4583" s="7" t="s">
        <v>17886</v>
      </c>
      <c r="E4583" s="8">
        <v>69</v>
      </c>
      <c r="F4583" s="7" t="s">
        <v>17887</v>
      </c>
      <c r="G4583" s="7" t="s">
        <v>43</v>
      </c>
      <c r="H4583" s="7" t="s">
        <v>17873</v>
      </c>
      <c r="I4583" s="10" t="s">
        <v>17888</v>
      </c>
    </row>
    <row r="4584" customHeight="1" spans="1:9">
      <c r="A4584" s="6">
        <v>4582</v>
      </c>
      <c r="B4584" s="6" t="str">
        <f>VLOOKUP(C4584,[1]产品信息!$B:$C,2,0)</f>
        <v>科技图书</v>
      </c>
      <c r="C4584" s="7" t="s">
        <v>17889</v>
      </c>
      <c r="D4584" s="7" t="s">
        <v>17890</v>
      </c>
      <c r="E4584" s="8">
        <v>88</v>
      </c>
      <c r="F4584" s="7" t="s">
        <v>3917</v>
      </c>
      <c r="G4584" s="7" t="s">
        <v>787</v>
      </c>
      <c r="H4584" s="7" t="s">
        <v>17873</v>
      </c>
      <c r="I4584" s="10" t="s">
        <v>17891</v>
      </c>
    </row>
    <row r="4585" customHeight="1" spans="1:9">
      <c r="A4585" s="6">
        <v>4583</v>
      </c>
      <c r="B4585" s="6" t="str">
        <f>VLOOKUP(C4585,[1]产品信息!$B:$C,2,0)</f>
        <v>科技图书</v>
      </c>
      <c r="C4585" s="7" t="s">
        <v>17892</v>
      </c>
      <c r="D4585" s="7" t="s">
        <v>17893</v>
      </c>
      <c r="E4585" s="8">
        <v>78</v>
      </c>
      <c r="F4585" s="7" t="s">
        <v>17894</v>
      </c>
      <c r="G4585" s="7" t="s">
        <v>29</v>
      </c>
      <c r="H4585" s="7" t="s">
        <v>17895</v>
      </c>
      <c r="I4585" s="10" t="s">
        <v>17896</v>
      </c>
    </row>
    <row r="4586" customHeight="1" spans="1:9">
      <c r="A4586" s="6">
        <v>4584</v>
      </c>
      <c r="B4586" s="6" t="str">
        <f>VLOOKUP(C4586,[1]产品信息!$B:$C,2,0)</f>
        <v>课本教材</v>
      </c>
      <c r="C4586" s="7" t="s">
        <v>17897</v>
      </c>
      <c r="D4586" s="7" t="s">
        <v>17898</v>
      </c>
      <c r="E4586" s="8">
        <v>42</v>
      </c>
      <c r="F4586" s="7" t="s">
        <v>17899</v>
      </c>
      <c r="G4586" s="7" t="s">
        <v>29</v>
      </c>
      <c r="H4586" s="7" t="s">
        <v>17895</v>
      </c>
      <c r="I4586" s="10" t="s">
        <v>17900</v>
      </c>
    </row>
    <row r="4587" customHeight="1" spans="1:9">
      <c r="A4587" s="6">
        <v>4585</v>
      </c>
      <c r="B4587" s="6" t="str">
        <f>VLOOKUP(C4587,[1]产品信息!$B:$C,2,0)</f>
        <v>科技图书</v>
      </c>
      <c r="C4587" s="7" t="s">
        <v>17901</v>
      </c>
      <c r="D4587" s="7" t="s">
        <v>17902</v>
      </c>
      <c r="E4587" s="8">
        <v>120</v>
      </c>
      <c r="F4587" s="7" t="s">
        <v>17903</v>
      </c>
      <c r="G4587" s="7" t="s">
        <v>29</v>
      </c>
      <c r="H4587" s="7" t="s">
        <v>17895</v>
      </c>
      <c r="I4587" s="10" t="s">
        <v>17904</v>
      </c>
    </row>
    <row r="4588" customHeight="1" spans="1:9">
      <c r="A4588" s="6">
        <v>4586</v>
      </c>
      <c r="B4588" s="6" t="str">
        <f>VLOOKUP(C4588,[1]产品信息!$B:$C,2,0)</f>
        <v>科技图书</v>
      </c>
      <c r="C4588" s="7" t="s">
        <v>17905</v>
      </c>
      <c r="D4588" s="7" t="s">
        <v>17906</v>
      </c>
      <c r="E4588" s="8">
        <v>39</v>
      </c>
      <c r="F4588" s="7" t="s">
        <v>17907</v>
      </c>
      <c r="G4588" s="7" t="s">
        <v>353</v>
      </c>
      <c r="H4588" s="7" t="s">
        <v>17895</v>
      </c>
      <c r="I4588" s="10" t="s">
        <v>17908</v>
      </c>
    </row>
    <row r="4589" customHeight="1" spans="1:9">
      <c r="A4589" s="6">
        <v>4587</v>
      </c>
      <c r="B4589" s="6" t="str">
        <f>VLOOKUP(C4589,[1]产品信息!$B:$C,2,0)</f>
        <v>科技图书</v>
      </c>
      <c r="C4589" s="7" t="s">
        <v>17909</v>
      </c>
      <c r="D4589" s="7" t="s">
        <v>17910</v>
      </c>
      <c r="E4589" s="8">
        <v>58</v>
      </c>
      <c r="F4589" s="7" t="s">
        <v>17911</v>
      </c>
      <c r="G4589" s="7" t="s">
        <v>353</v>
      </c>
      <c r="H4589" s="7" t="s">
        <v>17895</v>
      </c>
      <c r="I4589" s="10" t="s">
        <v>17912</v>
      </c>
    </row>
    <row r="4590" customHeight="1" spans="1:9">
      <c r="A4590" s="6">
        <v>4588</v>
      </c>
      <c r="B4590" s="6" t="str">
        <f>VLOOKUP(C4590,[1]产品信息!$B:$C,2,0)</f>
        <v>科技图书</v>
      </c>
      <c r="C4590" s="7" t="s">
        <v>17913</v>
      </c>
      <c r="D4590" s="7" t="s">
        <v>17914</v>
      </c>
      <c r="E4590" s="8">
        <v>98</v>
      </c>
      <c r="F4590" s="7" t="s">
        <v>17915</v>
      </c>
      <c r="G4590" s="7" t="s">
        <v>29</v>
      </c>
      <c r="H4590" s="7" t="s">
        <v>17916</v>
      </c>
      <c r="I4590" s="10" t="s">
        <v>17917</v>
      </c>
    </row>
    <row r="4591" customHeight="1" spans="1:9">
      <c r="A4591" s="6">
        <v>4589</v>
      </c>
      <c r="B4591" s="6" t="str">
        <f>VLOOKUP(C4591,[1]产品信息!$B:$C,2,0)</f>
        <v>课本教材</v>
      </c>
      <c r="C4591" s="7" t="s">
        <v>17918</v>
      </c>
      <c r="D4591" s="7" t="s">
        <v>17919</v>
      </c>
      <c r="E4591" s="8">
        <v>24</v>
      </c>
      <c r="F4591" s="7" t="s">
        <v>17920</v>
      </c>
      <c r="G4591" s="7" t="s">
        <v>13</v>
      </c>
      <c r="H4591" s="7" t="s">
        <v>17916</v>
      </c>
      <c r="I4591" s="10" t="s">
        <v>17921</v>
      </c>
    </row>
    <row r="4592" customHeight="1" spans="1:9">
      <c r="A4592" s="6">
        <v>4590</v>
      </c>
      <c r="B4592" s="6" t="str">
        <f>VLOOKUP(C4592,[1]产品信息!$B:$C,2,0)</f>
        <v>科技图书</v>
      </c>
      <c r="C4592" s="7" t="s">
        <v>17922</v>
      </c>
      <c r="D4592" s="7" t="s">
        <v>17923</v>
      </c>
      <c r="E4592" s="8">
        <v>60</v>
      </c>
      <c r="F4592" s="7" t="s">
        <v>17924</v>
      </c>
      <c r="G4592" s="7" t="s">
        <v>372</v>
      </c>
      <c r="H4592" s="7" t="s">
        <v>17916</v>
      </c>
      <c r="I4592" s="10" t="s">
        <v>17925</v>
      </c>
    </row>
    <row r="4593" customHeight="1" spans="1:9">
      <c r="A4593" s="6">
        <v>4591</v>
      </c>
      <c r="B4593" s="6" t="str">
        <f>VLOOKUP(C4593,[1]产品信息!$B:$C,2,0)</f>
        <v>科技图书</v>
      </c>
      <c r="C4593" s="7" t="s">
        <v>17926</v>
      </c>
      <c r="D4593" s="7" t="s">
        <v>17927</v>
      </c>
      <c r="E4593" s="8">
        <v>32</v>
      </c>
      <c r="F4593" s="7" t="s">
        <v>17928</v>
      </c>
      <c r="G4593" s="7" t="s">
        <v>29</v>
      </c>
      <c r="H4593" s="7" t="s">
        <v>17929</v>
      </c>
      <c r="I4593" s="10" t="s">
        <v>17930</v>
      </c>
    </row>
    <row r="4594" customHeight="1" spans="1:9">
      <c r="A4594" s="6">
        <v>4592</v>
      </c>
      <c r="B4594" s="6" t="str">
        <f>VLOOKUP(C4594,[1]产品信息!$B:$C,2,0)</f>
        <v>科技图书</v>
      </c>
      <c r="C4594" s="7" t="s">
        <v>17931</v>
      </c>
      <c r="D4594" s="7" t="s">
        <v>17932</v>
      </c>
      <c r="E4594" s="8">
        <v>98</v>
      </c>
      <c r="F4594" s="7" t="s">
        <v>17933</v>
      </c>
      <c r="G4594" s="7" t="s">
        <v>29</v>
      </c>
      <c r="H4594" s="7" t="s">
        <v>17929</v>
      </c>
      <c r="I4594" s="10" t="s">
        <v>17934</v>
      </c>
    </row>
    <row r="4595" customHeight="1" spans="1:9">
      <c r="A4595" s="6">
        <v>4593</v>
      </c>
      <c r="B4595" s="6" t="str">
        <f>VLOOKUP(C4595,[1]产品信息!$B:$C,2,0)</f>
        <v>标准规范</v>
      </c>
      <c r="C4595" s="7" t="s">
        <v>17935</v>
      </c>
      <c r="D4595" s="7" t="s">
        <v>17936</v>
      </c>
      <c r="E4595" s="8">
        <v>72</v>
      </c>
      <c r="F4595" s="7" t="s">
        <v>124</v>
      </c>
      <c r="G4595" s="7" t="s">
        <v>29</v>
      </c>
      <c r="H4595" s="7" t="s">
        <v>17937</v>
      </c>
      <c r="I4595" s="10" t="s">
        <v>17938</v>
      </c>
    </row>
    <row r="4596" customHeight="1" spans="1:9">
      <c r="A4596" s="6">
        <v>4594</v>
      </c>
      <c r="B4596" s="6" t="str">
        <f>VLOOKUP(C4596,[1]产品信息!$B:$C,2,0)</f>
        <v>社科大众</v>
      </c>
      <c r="C4596" s="7" t="s">
        <v>17939</v>
      </c>
      <c r="D4596" s="7" t="s">
        <v>17940</v>
      </c>
      <c r="E4596" s="8">
        <v>38</v>
      </c>
      <c r="F4596" s="7" t="s">
        <v>17941</v>
      </c>
      <c r="G4596" s="7"/>
      <c r="H4596" s="7" t="s">
        <v>17937</v>
      </c>
      <c r="I4596" s="10" t="s">
        <v>17942</v>
      </c>
    </row>
    <row r="4597" customHeight="1" spans="1:9">
      <c r="A4597" s="6">
        <v>4595</v>
      </c>
      <c r="B4597" s="6" t="str">
        <f>VLOOKUP(C4597,[1]产品信息!$B:$C,2,0)</f>
        <v>课本教材</v>
      </c>
      <c r="C4597" s="7" t="s">
        <v>17943</v>
      </c>
      <c r="D4597" s="7" t="s">
        <v>17944</v>
      </c>
      <c r="E4597" s="8">
        <v>39</v>
      </c>
      <c r="F4597" s="7" t="s">
        <v>17945</v>
      </c>
      <c r="G4597" s="7" t="s">
        <v>353</v>
      </c>
      <c r="H4597" s="7" t="s">
        <v>17946</v>
      </c>
      <c r="I4597" s="10" t="s">
        <v>17947</v>
      </c>
    </row>
    <row r="4598" customHeight="1" spans="1:9">
      <c r="A4598" s="6">
        <v>4596</v>
      </c>
      <c r="B4598" s="6" t="str">
        <f>VLOOKUP(C4598,[1]产品信息!$B:$C,2,0)</f>
        <v>社科大众</v>
      </c>
      <c r="C4598" s="7" t="s">
        <v>17948</v>
      </c>
      <c r="D4598" s="7" t="s">
        <v>17949</v>
      </c>
      <c r="E4598" s="8">
        <v>29.8</v>
      </c>
      <c r="F4598" s="7" t="s">
        <v>6984</v>
      </c>
      <c r="G4598" s="7" t="s">
        <v>372</v>
      </c>
      <c r="H4598" s="7" t="s">
        <v>17950</v>
      </c>
      <c r="I4598" s="10" t="s">
        <v>17951</v>
      </c>
    </row>
    <row r="4599" customHeight="1" spans="1:9">
      <c r="A4599" s="6">
        <v>4597</v>
      </c>
      <c r="B4599" s="6" t="str">
        <f>VLOOKUP(C4599,[1]产品信息!$B:$C,2,0)</f>
        <v>社科大众</v>
      </c>
      <c r="C4599" s="7" t="s">
        <v>17952</v>
      </c>
      <c r="D4599" s="7" t="s">
        <v>17953</v>
      </c>
      <c r="E4599" s="8">
        <v>29.8</v>
      </c>
      <c r="F4599" s="7" t="s">
        <v>6984</v>
      </c>
      <c r="G4599" s="7" t="s">
        <v>372</v>
      </c>
      <c r="H4599" s="7" t="s">
        <v>17950</v>
      </c>
      <c r="I4599" s="10" t="s">
        <v>17954</v>
      </c>
    </row>
    <row r="4600" customHeight="1" spans="1:9">
      <c r="A4600" s="6">
        <v>4598</v>
      </c>
      <c r="B4600" s="6" t="str">
        <f>VLOOKUP(C4600,[1]产品信息!$B:$C,2,0)</f>
        <v>课本教材</v>
      </c>
      <c r="C4600" s="7" t="s">
        <v>17955</v>
      </c>
      <c r="D4600" s="7" t="s">
        <v>17956</v>
      </c>
      <c r="E4600" s="8">
        <v>22</v>
      </c>
      <c r="F4600" s="7" t="s">
        <v>17957</v>
      </c>
      <c r="G4600" s="7" t="s">
        <v>613</v>
      </c>
      <c r="H4600" s="7" t="s">
        <v>17950</v>
      </c>
      <c r="I4600" s="10" t="s">
        <v>17958</v>
      </c>
    </row>
    <row r="4601" customHeight="1" spans="1:9">
      <c r="A4601" s="6">
        <v>4599</v>
      </c>
      <c r="B4601" s="6" t="str">
        <f>VLOOKUP(C4601,[1]产品信息!$B:$C,2,0)</f>
        <v>标准规范</v>
      </c>
      <c r="C4601" s="7" t="s">
        <v>17959</v>
      </c>
      <c r="D4601" s="7" t="s">
        <v>17960</v>
      </c>
      <c r="E4601" s="8">
        <v>12</v>
      </c>
      <c r="F4601" s="7" t="s">
        <v>17961</v>
      </c>
      <c r="G4601" s="7" t="s">
        <v>29</v>
      </c>
      <c r="H4601" s="7" t="s">
        <v>17962</v>
      </c>
      <c r="I4601" s="10" t="s">
        <v>17963</v>
      </c>
    </row>
    <row r="4602" customHeight="1" spans="1:9">
      <c r="A4602" s="6">
        <v>4600</v>
      </c>
      <c r="B4602" s="6" t="str">
        <f>VLOOKUP(C4602,[1]产品信息!$B:$C,2,0)</f>
        <v>标准规范</v>
      </c>
      <c r="C4602" s="7" t="s">
        <v>17964</v>
      </c>
      <c r="D4602" s="7" t="s">
        <v>17965</v>
      </c>
      <c r="E4602" s="8">
        <v>18</v>
      </c>
      <c r="F4602" s="7" t="s">
        <v>124</v>
      </c>
      <c r="G4602" s="7" t="s">
        <v>29</v>
      </c>
      <c r="H4602" s="7" t="s">
        <v>17962</v>
      </c>
      <c r="I4602" s="10" t="s">
        <v>17966</v>
      </c>
    </row>
    <row r="4603" customHeight="1" spans="1:9">
      <c r="A4603" s="6">
        <v>4601</v>
      </c>
      <c r="B4603" s="6" t="str">
        <f>VLOOKUP(C4603,[1]产品信息!$B:$C,2,0)</f>
        <v>社科大众</v>
      </c>
      <c r="C4603" s="7" t="s">
        <v>17967</v>
      </c>
      <c r="D4603" s="7" t="s">
        <v>17968</v>
      </c>
      <c r="E4603" s="8">
        <v>48</v>
      </c>
      <c r="F4603" s="7" t="s">
        <v>10276</v>
      </c>
      <c r="G4603" s="7" t="s">
        <v>244</v>
      </c>
      <c r="H4603" s="7" t="s">
        <v>17969</v>
      </c>
      <c r="I4603" s="10" t="s">
        <v>17970</v>
      </c>
    </row>
    <row r="4604" customHeight="1" spans="1:9">
      <c r="A4604" s="6">
        <v>4602</v>
      </c>
      <c r="B4604" s="6" t="str">
        <f>VLOOKUP(C4604,[1]产品信息!$B:$C,2,0)</f>
        <v>科技图书</v>
      </c>
      <c r="C4604" s="7" t="s">
        <v>17971</v>
      </c>
      <c r="D4604" s="7" t="s">
        <v>17972</v>
      </c>
      <c r="E4604" s="8">
        <v>68</v>
      </c>
      <c r="F4604" s="7" t="s">
        <v>17973</v>
      </c>
      <c r="G4604" s="7" t="s">
        <v>29</v>
      </c>
      <c r="H4604" s="7" t="s">
        <v>17969</v>
      </c>
      <c r="I4604" s="10" t="s">
        <v>17974</v>
      </c>
    </row>
    <row r="4605" customHeight="1" spans="1:9">
      <c r="A4605" s="6">
        <v>4603</v>
      </c>
      <c r="B4605" s="6" t="str">
        <f>VLOOKUP(C4605,[1]产品信息!$B:$C,2,0)</f>
        <v>标准规范</v>
      </c>
      <c r="C4605" s="7" t="s">
        <v>17975</v>
      </c>
      <c r="D4605" s="7" t="s">
        <v>17976</v>
      </c>
      <c r="E4605" s="8">
        <v>14</v>
      </c>
      <c r="F4605" s="7" t="s">
        <v>17961</v>
      </c>
      <c r="G4605" s="7" t="s">
        <v>29</v>
      </c>
      <c r="H4605" s="7" t="s">
        <v>17969</v>
      </c>
      <c r="I4605" s="10" t="s">
        <v>17963</v>
      </c>
    </row>
    <row r="4606" customHeight="1" spans="1:9">
      <c r="A4606" s="6">
        <v>4604</v>
      </c>
      <c r="B4606" s="6" t="str">
        <f>VLOOKUP(C4606,[1]产品信息!$B:$C,2,0)</f>
        <v>课本教材</v>
      </c>
      <c r="C4606" s="7" t="s">
        <v>17977</v>
      </c>
      <c r="D4606" s="7" t="s">
        <v>17978</v>
      </c>
      <c r="E4606" s="8">
        <v>22</v>
      </c>
      <c r="F4606" s="7" t="s">
        <v>17979</v>
      </c>
      <c r="G4606" s="7" t="s">
        <v>13</v>
      </c>
      <c r="H4606" s="7" t="s">
        <v>17969</v>
      </c>
      <c r="I4606" s="10" t="s">
        <v>17980</v>
      </c>
    </row>
    <row r="4607" customHeight="1" spans="1:9">
      <c r="A4607" s="6">
        <v>4605</v>
      </c>
      <c r="B4607" s="6" t="str">
        <f>VLOOKUP(C4607,[1]产品信息!$B:$C,2,0)</f>
        <v>社科大众</v>
      </c>
      <c r="C4607" s="7" t="s">
        <v>17981</v>
      </c>
      <c r="D4607" s="7" t="s">
        <v>17982</v>
      </c>
      <c r="E4607" s="8">
        <v>580</v>
      </c>
      <c r="F4607" s="7" t="s">
        <v>17983</v>
      </c>
      <c r="G4607" s="7" t="s">
        <v>119</v>
      </c>
      <c r="H4607" s="7" t="s">
        <v>17969</v>
      </c>
      <c r="I4607" s="10" t="s">
        <v>17984</v>
      </c>
    </row>
    <row r="4608" customHeight="1" spans="1:9">
      <c r="A4608" s="6">
        <v>4606</v>
      </c>
      <c r="B4608" s="6" t="str">
        <f>VLOOKUP(C4608,[1]产品信息!$B:$C,2,0)</f>
        <v>课本教材</v>
      </c>
      <c r="C4608" s="7" t="s">
        <v>17985</v>
      </c>
      <c r="D4608" s="7" t="s">
        <v>17986</v>
      </c>
      <c r="E4608" s="8">
        <v>24</v>
      </c>
      <c r="F4608" s="7" t="s">
        <v>17987</v>
      </c>
      <c r="G4608" s="7"/>
      <c r="H4608" s="7" t="s">
        <v>17969</v>
      </c>
      <c r="I4608" s="10" t="s">
        <v>17988</v>
      </c>
    </row>
    <row r="4609" customHeight="1" spans="1:9">
      <c r="A4609" s="6">
        <v>4607</v>
      </c>
      <c r="B4609" s="6" t="str">
        <f>VLOOKUP(C4609,[1]产品信息!$B:$C,2,0)</f>
        <v>课本教材</v>
      </c>
      <c r="C4609" s="7" t="s">
        <v>17989</v>
      </c>
      <c r="D4609" s="7" t="s">
        <v>17990</v>
      </c>
      <c r="E4609" s="8">
        <v>14</v>
      </c>
      <c r="F4609" s="7" t="s">
        <v>17991</v>
      </c>
      <c r="G4609" s="7" t="s">
        <v>353</v>
      </c>
      <c r="H4609" s="7" t="s">
        <v>17992</v>
      </c>
      <c r="I4609" s="10" t="s">
        <v>17993</v>
      </c>
    </row>
    <row r="4610" customHeight="1" spans="1:9">
      <c r="A4610" s="6">
        <v>4608</v>
      </c>
      <c r="B4610" s="6" t="str">
        <f>VLOOKUP(C4610,[1]产品信息!$B:$C,2,0)</f>
        <v>标准规范</v>
      </c>
      <c r="C4610" s="7" t="s">
        <v>17994</v>
      </c>
      <c r="D4610" s="7" t="s">
        <v>17995</v>
      </c>
      <c r="E4610" s="8">
        <v>48</v>
      </c>
      <c r="F4610" s="7" t="s">
        <v>124</v>
      </c>
      <c r="G4610" s="7" t="s">
        <v>29</v>
      </c>
      <c r="H4610" s="7" t="s">
        <v>17996</v>
      </c>
      <c r="I4610" s="10" t="s">
        <v>17997</v>
      </c>
    </row>
    <row r="4611" customHeight="1" spans="1:9">
      <c r="A4611" s="6">
        <v>4609</v>
      </c>
      <c r="B4611" s="6" t="str">
        <f>VLOOKUP(C4611,[1]产品信息!$B:$C,2,0)</f>
        <v>科技图书</v>
      </c>
      <c r="C4611" s="7" t="s">
        <v>17998</v>
      </c>
      <c r="D4611" s="7" t="s">
        <v>17999</v>
      </c>
      <c r="E4611" s="8">
        <v>139</v>
      </c>
      <c r="F4611" s="7" t="s">
        <v>124</v>
      </c>
      <c r="G4611" s="7" t="s">
        <v>29</v>
      </c>
      <c r="H4611" s="7" t="s">
        <v>18000</v>
      </c>
      <c r="I4611" s="10" t="s">
        <v>18001</v>
      </c>
    </row>
    <row r="4612" customHeight="1" spans="1:9">
      <c r="A4612" s="6">
        <v>4610</v>
      </c>
      <c r="B4612" s="6" t="str">
        <f>VLOOKUP(C4612,[1]产品信息!$B:$C,2,0)</f>
        <v>标准规范</v>
      </c>
      <c r="C4612" s="7" t="s">
        <v>18002</v>
      </c>
      <c r="D4612" s="7" t="s">
        <v>18003</v>
      </c>
      <c r="E4612" s="8">
        <v>40</v>
      </c>
      <c r="F4612" s="7" t="s">
        <v>124</v>
      </c>
      <c r="G4612" s="7" t="s">
        <v>29</v>
      </c>
      <c r="H4612" s="7" t="s">
        <v>18004</v>
      </c>
      <c r="I4612" s="10" t="s">
        <v>18005</v>
      </c>
    </row>
    <row r="4613" customHeight="1" spans="1:9">
      <c r="A4613" s="6">
        <v>4611</v>
      </c>
      <c r="B4613" s="6" t="str">
        <f>VLOOKUP(C4613,[1]产品信息!$B:$C,2,0)</f>
        <v>科技图书</v>
      </c>
      <c r="C4613" s="7" t="s">
        <v>18006</v>
      </c>
      <c r="D4613" s="7" t="s">
        <v>18007</v>
      </c>
      <c r="E4613" s="8">
        <v>15</v>
      </c>
      <c r="F4613" s="7" t="s">
        <v>16250</v>
      </c>
      <c r="G4613" s="7" t="s">
        <v>29</v>
      </c>
      <c r="H4613" s="7" t="s">
        <v>18004</v>
      </c>
      <c r="I4613" s="10" t="s">
        <v>18008</v>
      </c>
    </row>
    <row r="4614" customHeight="1" spans="1:9">
      <c r="A4614" s="6">
        <v>4612</v>
      </c>
      <c r="B4614" s="6" t="str">
        <f>VLOOKUP(C4614,[1]产品信息!$B:$C,2,0)</f>
        <v>科技图书</v>
      </c>
      <c r="C4614" s="7" t="s">
        <v>18009</v>
      </c>
      <c r="D4614" s="7" t="s">
        <v>18010</v>
      </c>
      <c r="E4614" s="8">
        <v>88</v>
      </c>
      <c r="F4614" s="7" t="s">
        <v>18011</v>
      </c>
      <c r="G4614" s="7" t="s">
        <v>13</v>
      </c>
      <c r="H4614" s="7" t="s">
        <v>18004</v>
      </c>
      <c r="I4614" s="10" t="s">
        <v>18012</v>
      </c>
    </row>
    <row r="4615" customHeight="1" spans="1:9">
      <c r="A4615" s="6">
        <v>4613</v>
      </c>
      <c r="B4615" s="6" t="str">
        <f>VLOOKUP(C4615,[1]产品信息!$B:$C,2,0)</f>
        <v>科技图书</v>
      </c>
      <c r="C4615" s="7" t="s">
        <v>18013</v>
      </c>
      <c r="D4615" s="7" t="s">
        <v>18014</v>
      </c>
      <c r="E4615" s="8">
        <v>430</v>
      </c>
      <c r="F4615" s="7" t="s">
        <v>3940</v>
      </c>
      <c r="G4615" s="7" t="s">
        <v>139</v>
      </c>
      <c r="H4615" s="7" t="s">
        <v>18004</v>
      </c>
      <c r="I4615" s="10" t="s">
        <v>18015</v>
      </c>
    </row>
    <row r="4616" customHeight="1" spans="1:9">
      <c r="A4616" s="6">
        <v>4614</v>
      </c>
      <c r="B4616" s="6" t="str">
        <f>VLOOKUP(C4616,[1]产品信息!$B:$C,2,0)</f>
        <v>科技图书</v>
      </c>
      <c r="C4616" s="7" t="s">
        <v>18016</v>
      </c>
      <c r="D4616" s="7" t="s">
        <v>18017</v>
      </c>
      <c r="E4616" s="8">
        <v>460</v>
      </c>
      <c r="F4616" s="7" t="s">
        <v>18018</v>
      </c>
      <c r="G4616" s="7" t="s">
        <v>139</v>
      </c>
      <c r="H4616" s="7" t="s">
        <v>18019</v>
      </c>
      <c r="I4616" s="10" t="s">
        <v>18020</v>
      </c>
    </row>
    <row r="4617" customHeight="1" spans="1:9">
      <c r="A4617" s="6">
        <v>4615</v>
      </c>
      <c r="B4617" s="6" t="str">
        <f>VLOOKUP(C4617,[1]产品信息!$B:$C,2,0)</f>
        <v>课本教材</v>
      </c>
      <c r="C4617" s="7" t="s">
        <v>18021</v>
      </c>
      <c r="D4617" s="7" t="s">
        <v>18022</v>
      </c>
      <c r="E4617" s="8">
        <v>28</v>
      </c>
      <c r="F4617" s="7" t="s">
        <v>18023</v>
      </c>
      <c r="G4617" s="7" t="s">
        <v>13</v>
      </c>
      <c r="H4617" s="7" t="s">
        <v>18024</v>
      </c>
      <c r="I4617" s="10" t="s">
        <v>18025</v>
      </c>
    </row>
    <row r="4618" customHeight="1" spans="1:9">
      <c r="A4618" s="6">
        <v>4616</v>
      </c>
      <c r="B4618" s="6" t="str">
        <f>VLOOKUP(C4618,[1]产品信息!$B:$C,2,0)</f>
        <v>课本教材</v>
      </c>
      <c r="C4618" s="7" t="s">
        <v>18026</v>
      </c>
      <c r="D4618" s="7" t="s">
        <v>18027</v>
      </c>
      <c r="E4618" s="8">
        <v>28</v>
      </c>
      <c r="F4618" s="7" t="s">
        <v>18028</v>
      </c>
      <c r="G4618" s="7" t="s">
        <v>13</v>
      </c>
      <c r="H4618" s="7" t="s">
        <v>18029</v>
      </c>
      <c r="I4618" s="10" t="s">
        <v>18030</v>
      </c>
    </row>
    <row r="4619" customHeight="1" spans="1:9">
      <c r="A4619" s="6">
        <v>4617</v>
      </c>
      <c r="B4619" s="6" t="str">
        <f>VLOOKUP(C4619,[1]产品信息!$B:$C,2,0)</f>
        <v>课本教材</v>
      </c>
      <c r="C4619" s="7" t="s">
        <v>18031</v>
      </c>
      <c r="D4619" s="7" t="s">
        <v>18032</v>
      </c>
      <c r="E4619" s="8">
        <v>30</v>
      </c>
      <c r="F4619" s="7" t="s">
        <v>18033</v>
      </c>
      <c r="G4619" s="7" t="s">
        <v>13</v>
      </c>
      <c r="H4619" s="7" t="s">
        <v>18029</v>
      </c>
      <c r="I4619" s="10" t="s">
        <v>18034</v>
      </c>
    </row>
    <row r="4620" customHeight="1" spans="1:9">
      <c r="A4620" s="6">
        <v>4618</v>
      </c>
      <c r="B4620" s="6" t="str">
        <f>VLOOKUP(C4620,[1]产品信息!$B:$C,2,0)</f>
        <v>科技图书</v>
      </c>
      <c r="C4620" s="7" t="s">
        <v>18035</v>
      </c>
      <c r="D4620" s="7" t="s">
        <v>18036</v>
      </c>
      <c r="E4620" s="8">
        <v>88</v>
      </c>
      <c r="F4620" s="7" t="s">
        <v>18037</v>
      </c>
      <c r="G4620" s="7" t="s">
        <v>13</v>
      </c>
      <c r="H4620" s="7" t="s">
        <v>18029</v>
      </c>
      <c r="I4620" s="10" t="s">
        <v>18038</v>
      </c>
    </row>
    <row r="4621" customHeight="1" spans="1:9">
      <c r="A4621" s="6">
        <v>4619</v>
      </c>
      <c r="B4621" s="6" t="str">
        <f>VLOOKUP(C4621,[1]产品信息!$B:$C,2,0)</f>
        <v>社科大众</v>
      </c>
      <c r="C4621" s="7" t="s">
        <v>18039</v>
      </c>
      <c r="D4621" s="7" t="s">
        <v>18040</v>
      </c>
      <c r="E4621" s="8">
        <v>35.8</v>
      </c>
      <c r="F4621" s="7" t="s">
        <v>6984</v>
      </c>
      <c r="G4621" s="7" t="s">
        <v>372</v>
      </c>
      <c r="H4621" s="7" t="s">
        <v>18041</v>
      </c>
      <c r="I4621" s="10" t="s">
        <v>18042</v>
      </c>
    </row>
    <row r="4622" customHeight="1" spans="1:9">
      <c r="A4622" s="6">
        <v>4620</v>
      </c>
      <c r="B4622" s="6" t="str">
        <f>VLOOKUP(C4622,[1]产品信息!$B:$C,2,0)</f>
        <v>课本教材</v>
      </c>
      <c r="C4622" s="7" t="s">
        <v>18043</v>
      </c>
      <c r="D4622" s="7" t="s">
        <v>18044</v>
      </c>
      <c r="E4622" s="8">
        <v>32</v>
      </c>
      <c r="F4622" s="7" t="s">
        <v>18045</v>
      </c>
      <c r="G4622" s="7" t="s">
        <v>13</v>
      </c>
      <c r="H4622" s="7" t="s">
        <v>18046</v>
      </c>
      <c r="I4622" s="10" t="s">
        <v>18047</v>
      </c>
    </row>
    <row r="4623" customHeight="1" spans="1:9">
      <c r="A4623" s="6">
        <v>4621</v>
      </c>
      <c r="B4623" s="6" t="str">
        <f>VLOOKUP(C4623,[1]产品信息!$B:$C,2,0)</f>
        <v>科技图书</v>
      </c>
      <c r="C4623" s="7" t="s">
        <v>18048</v>
      </c>
      <c r="D4623" s="7" t="s">
        <v>18049</v>
      </c>
      <c r="E4623" s="8">
        <v>480</v>
      </c>
      <c r="F4623" s="7" t="s">
        <v>3940</v>
      </c>
      <c r="G4623" s="7" t="s">
        <v>139</v>
      </c>
      <c r="H4623" s="7" t="s">
        <v>18050</v>
      </c>
      <c r="I4623" s="10" t="s">
        <v>18051</v>
      </c>
    </row>
    <row r="4624" customHeight="1" spans="1:9">
      <c r="A4624" s="6">
        <v>4622</v>
      </c>
      <c r="B4624" s="6" t="str">
        <f>VLOOKUP(C4624,[1]产品信息!$B:$C,2,0)</f>
        <v>科技图书</v>
      </c>
      <c r="C4624" s="7" t="s">
        <v>18052</v>
      </c>
      <c r="D4624" s="7" t="s">
        <v>18053</v>
      </c>
      <c r="E4624" s="8">
        <v>58</v>
      </c>
      <c r="F4624" s="7" t="s">
        <v>18054</v>
      </c>
      <c r="G4624" s="7" t="s">
        <v>29</v>
      </c>
      <c r="H4624" s="7" t="s">
        <v>18055</v>
      </c>
      <c r="I4624" s="10" t="s">
        <v>18056</v>
      </c>
    </row>
    <row r="4625" customHeight="1" spans="1:9">
      <c r="A4625" s="6">
        <v>4623</v>
      </c>
      <c r="B4625" s="6" t="str">
        <f>VLOOKUP(C4625,[1]产品信息!$B:$C,2,0)</f>
        <v>科技图书</v>
      </c>
      <c r="C4625" s="7" t="s">
        <v>18057</v>
      </c>
      <c r="D4625" s="7" t="s">
        <v>18058</v>
      </c>
      <c r="E4625" s="8">
        <v>51</v>
      </c>
      <c r="F4625" s="7" t="s">
        <v>18059</v>
      </c>
      <c r="G4625" s="7" t="s">
        <v>29</v>
      </c>
      <c r="H4625" s="7" t="s">
        <v>18060</v>
      </c>
      <c r="I4625" s="10" t="s">
        <v>18061</v>
      </c>
    </row>
    <row r="4626" customHeight="1" spans="1:9">
      <c r="A4626" s="6">
        <v>4624</v>
      </c>
      <c r="B4626" s="6" t="str">
        <f>VLOOKUP(C4626,[1]产品信息!$B:$C,2,0)</f>
        <v>科技图书</v>
      </c>
      <c r="C4626" s="7" t="s">
        <v>18062</v>
      </c>
      <c r="D4626" s="7" t="s">
        <v>18063</v>
      </c>
      <c r="E4626" s="8">
        <v>40</v>
      </c>
      <c r="F4626" s="7" t="s">
        <v>18064</v>
      </c>
      <c r="G4626" s="7" t="s">
        <v>29</v>
      </c>
      <c r="H4626" s="7" t="s">
        <v>18065</v>
      </c>
      <c r="I4626" s="10" t="s">
        <v>18066</v>
      </c>
    </row>
    <row r="4627" customHeight="1" spans="1:9">
      <c r="A4627" s="6">
        <v>4625</v>
      </c>
      <c r="B4627" s="6" t="str">
        <f>VLOOKUP(C4627,[1]产品信息!$B:$C,2,0)</f>
        <v>科技图书</v>
      </c>
      <c r="C4627" s="7" t="s">
        <v>18067</v>
      </c>
      <c r="D4627" s="7" t="s">
        <v>18068</v>
      </c>
      <c r="E4627" s="8">
        <v>460</v>
      </c>
      <c r="F4627" s="7" t="s">
        <v>3940</v>
      </c>
      <c r="G4627" s="7" t="s">
        <v>139</v>
      </c>
      <c r="H4627" s="7" t="s">
        <v>18069</v>
      </c>
      <c r="I4627" s="10" t="s">
        <v>18070</v>
      </c>
    </row>
    <row r="4628" customHeight="1" spans="1:9">
      <c r="A4628" s="6">
        <v>4626</v>
      </c>
      <c r="B4628" s="6" t="str">
        <f>VLOOKUP(C4628,[1]产品信息!$B:$C,2,0)</f>
        <v>科技图书</v>
      </c>
      <c r="C4628" s="7" t="s">
        <v>18071</v>
      </c>
      <c r="D4628" s="7" t="s">
        <v>18072</v>
      </c>
      <c r="E4628" s="8">
        <v>450</v>
      </c>
      <c r="F4628" s="7" t="s">
        <v>18018</v>
      </c>
      <c r="G4628" s="7" t="s">
        <v>139</v>
      </c>
      <c r="H4628" s="7" t="s">
        <v>18069</v>
      </c>
      <c r="I4628" s="10" t="s">
        <v>18073</v>
      </c>
    </row>
    <row r="4629" customHeight="1" spans="1:9">
      <c r="A4629" s="6">
        <v>4627</v>
      </c>
      <c r="B4629" s="6" t="str">
        <f>VLOOKUP(C4629,[1]产品信息!$B:$C,2,0)</f>
        <v>科技图书</v>
      </c>
      <c r="C4629" s="7" t="s">
        <v>18074</v>
      </c>
      <c r="D4629" s="7" t="s">
        <v>18075</v>
      </c>
      <c r="E4629" s="8">
        <v>490</v>
      </c>
      <c r="F4629" s="7" t="s">
        <v>3940</v>
      </c>
      <c r="G4629" s="7" t="s">
        <v>139</v>
      </c>
      <c r="H4629" s="7" t="s">
        <v>18069</v>
      </c>
      <c r="I4629" s="10" t="s">
        <v>18076</v>
      </c>
    </row>
    <row r="4630" customHeight="1" spans="1:9">
      <c r="A4630" s="6">
        <v>4628</v>
      </c>
      <c r="B4630" s="6" t="str">
        <f>VLOOKUP(C4630,[1]产品信息!$B:$C,2,0)</f>
        <v>科技图书</v>
      </c>
      <c r="C4630" s="7" t="s">
        <v>18077</v>
      </c>
      <c r="D4630" s="7" t="s">
        <v>18078</v>
      </c>
      <c r="E4630" s="8">
        <v>10</v>
      </c>
      <c r="F4630" s="7" t="s">
        <v>18079</v>
      </c>
      <c r="G4630" s="7" t="s">
        <v>29</v>
      </c>
      <c r="H4630" s="7" t="s">
        <v>18080</v>
      </c>
      <c r="I4630" s="10" t="s">
        <v>18081</v>
      </c>
    </row>
    <row r="4631" customHeight="1" spans="1:9">
      <c r="A4631" s="6">
        <v>4629</v>
      </c>
      <c r="B4631" s="6" t="str">
        <f>VLOOKUP(C4631,[1]产品信息!$B:$C,2,0)</f>
        <v>社科大众</v>
      </c>
      <c r="C4631" s="7" t="s">
        <v>18082</v>
      </c>
      <c r="D4631" s="7" t="s">
        <v>18083</v>
      </c>
      <c r="E4631" s="8">
        <v>188</v>
      </c>
      <c r="F4631" s="7" t="s">
        <v>18084</v>
      </c>
      <c r="G4631" s="7" t="s">
        <v>29</v>
      </c>
      <c r="H4631" s="7" t="s">
        <v>18080</v>
      </c>
      <c r="I4631" s="10" t="s">
        <v>18085</v>
      </c>
    </row>
    <row r="4632" customHeight="1" spans="1:9">
      <c r="A4632" s="6">
        <v>4630</v>
      </c>
      <c r="B4632" s="6" t="str">
        <f>VLOOKUP(C4632,[1]产品信息!$B:$C,2,0)</f>
        <v>科技图书</v>
      </c>
      <c r="C4632" s="7" t="s">
        <v>18086</v>
      </c>
      <c r="D4632" s="7" t="s">
        <v>18087</v>
      </c>
      <c r="E4632" s="8">
        <v>15</v>
      </c>
      <c r="F4632" s="7" t="s">
        <v>18088</v>
      </c>
      <c r="G4632" s="7" t="s">
        <v>29</v>
      </c>
      <c r="H4632" s="7" t="s">
        <v>18080</v>
      </c>
      <c r="I4632" s="10" t="s">
        <v>18089</v>
      </c>
    </row>
    <row r="4633" customHeight="1" spans="1:9">
      <c r="A4633" s="6">
        <v>4631</v>
      </c>
      <c r="B4633" s="6" t="str">
        <f>VLOOKUP(C4633,[1]产品信息!$B:$C,2,0)</f>
        <v>社科大众</v>
      </c>
      <c r="C4633" s="7" t="s">
        <v>18090</v>
      </c>
      <c r="D4633" s="7" t="s">
        <v>18091</v>
      </c>
      <c r="E4633" s="8">
        <v>78</v>
      </c>
      <c r="F4633" s="7" t="s">
        <v>18092</v>
      </c>
      <c r="G4633" s="7" t="s">
        <v>372</v>
      </c>
      <c r="H4633" s="7" t="s">
        <v>18080</v>
      </c>
      <c r="I4633" s="10" t="s">
        <v>18093</v>
      </c>
    </row>
    <row r="4634" customHeight="1" spans="1:9">
      <c r="A4634" s="6">
        <v>4632</v>
      </c>
      <c r="B4634" s="6" t="str">
        <f>VLOOKUP(C4634,[1]产品信息!$B:$C,2,0)</f>
        <v>科技图书</v>
      </c>
      <c r="C4634" s="7" t="s">
        <v>18094</v>
      </c>
      <c r="D4634" s="7" t="s">
        <v>18095</v>
      </c>
      <c r="E4634" s="8">
        <v>180</v>
      </c>
      <c r="F4634" s="7" t="s">
        <v>18096</v>
      </c>
      <c r="G4634" s="7" t="s">
        <v>29</v>
      </c>
      <c r="H4634" s="7" t="s">
        <v>18097</v>
      </c>
      <c r="I4634" s="10" t="s">
        <v>18098</v>
      </c>
    </row>
    <row r="4635" customHeight="1" spans="1:9">
      <c r="A4635" s="6">
        <v>4633</v>
      </c>
      <c r="B4635" s="6" t="str">
        <f>VLOOKUP(C4635,[1]产品信息!$B:$C,2,0)</f>
        <v>课本教材</v>
      </c>
      <c r="C4635" s="7" t="s">
        <v>18099</v>
      </c>
      <c r="D4635" s="7" t="s">
        <v>18100</v>
      </c>
      <c r="E4635" s="8">
        <v>23</v>
      </c>
      <c r="F4635" s="7" t="s">
        <v>18101</v>
      </c>
      <c r="G4635" s="7" t="s">
        <v>29</v>
      </c>
      <c r="H4635" s="7" t="s">
        <v>18097</v>
      </c>
      <c r="I4635" s="10" t="s">
        <v>18102</v>
      </c>
    </row>
    <row r="4636" customHeight="1" spans="1:9">
      <c r="A4636" s="6">
        <v>4634</v>
      </c>
      <c r="B4636" s="6" t="str">
        <f>VLOOKUP(C4636,[1]产品信息!$B:$C,2,0)</f>
        <v>课本教材</v>
      </c>
      <c r="C4636" s="7" t="s">
        <v>18103</v>
      </c>
      <c r="D4636" s="7" t="s">
        <v>18104</v>
      </c>
      <c r="E4636" s="8">
        <v>38</v>
      </c>
      <c r="F4636" s="7" t="s">
        <v>18105</v>
      </c>
      <c r="G4636" s="7" t="s">
        <v>13</v>
      </c>
      <c r="H4636" s="7" t="s">
        <v>18097</v>
      </c>
      <c r="I4636" s="10" t="s">
        <v>18106</v>
      </c>
    </row>
    <row r="4637" customHeight="1" spans="1:9">
      <c r="A4637" s="6">
        <v>4635</v>
      </c>
      <c r="B4637" s="6" t="str">
        <f>VLOOKUP(C4637,[1]产品信息!$B:$C,2,0)</f>
        <v>标准规范</v>
      </c>
      <c r="C4637" s="7" t="s">
        <v>18107</v>
      </c>
      <c r="D4637" s="7" t="s">
        <v>18108</v>
      </c>
      <c r="E4637" s="8">
        <v>42</v>
      </c>
      <c r="F4637" s="7" t="s">
        <v>124</v>
      </c>
      <c r="G4637" s="7"/>
      <c r="H4637" s="7" t="s">
        <v>18097</v>
      </c>
      <c r="I4637" s="10" t="s">
        <v>18109</v>
      </c>
    </row>
    <row r="4638" customHeight="1" spans="1:9">
      <c r="A4638" s="6">
        <v>4636</v>
      </c>
      <c r="B4638" s="6" t="str">
        <f>VLOOKUP(C4638,[1]产品信息!$B:$C,2,0)</f>
        <v>标准规范</v>
      </c>
      <c r="C4638" s="7" t="s">
        <v>18110</v>
      </c>
      <c r="D4638" s="7" t="s">
        <v>18111</v>
      </c>
      <c r="E4638" s="8">
        <v>32</v>
      </c>
      <c r="F4638" s="7" t="s">
        <v>124</v>
      </c>
      <c r="G4638" s="7" t="s">
        <v>29</v>
      </c>
      <c r="H4638" s="7" t="s">
        <v>18112</v>
      </c>
      <c r="I4638" s="10" t="s">
        <v>18113</v>
      </c>
    </row>
    <row r="4639" customHeight="1" spans="1:9">
      <c r="A4639" s="6">
        <v>4637</v>
      </c>
      <c r="B4639" s="6" t="str">
        <f>VLOOKUP(C4639,[1]产品信息!$B:$C,2,0)</f>
        <v>标准规范</v>
      </c>
      <c r="C4639" s="7" t="s">
        <v>18114</v>
      </c>
      <c r="D4639" s="7" t="s">
        <v>18111</v>
      </c>
      <c r="E4639" s="8">
        <v>40</v>
      </c>
      <c r="F4639" s="7" t="s">
        <v>124</v>
      </c>
      <c r="G4639" s="7" t="s">
        <v>29</v>
      </c>
      <c r="H4639" s="7" t="s">
        <v>18112</v>
      </c>
      <c r="I4639" s="10" t="s">
        <v>18113</v>
      </c>
    </row>
    <row r="4640" customHeight="1" spans="1:9">
      <c r="A4640" s="6">
        <v>4638</v>
      </c>
      <c r="B4640" s="6" t="str">
        <f>VLOOKUP(C4640,[1]产品信息!$B:$C,2,0)</f>
        <v>课本教材</v>
      </c>
      <c r="C4640" s="7" t="s">
        <v>18115</v>
      </c>
      <c r="D4640" s="7" t="s">
        <v>18116</v>
      </c>
      <c r="E4640" s="8">
        <v>34</v>
      </c>
      <c r="F4640" s="7" t="s">
        <v>18117</v>
      </c>
      <c r="G4640" s="7" t="s">
        <v>13</v>
      </c>
      <c r="H4640" s="7" t="s">
        <v>18118</v>
      </c>
      <c r="I4640" s="10" t="s">
        <v>18119</v>
      </c>
    </row>
    <row r="4641" customHeight="1" spans="1:9">
      <c r="A4641" s="6">
        <v>4639</v>
      </c>
      <c r="B4641" s="6" t="str">
        <f>VLOOKUP(C4641,[1]产品信息!$B:$C,2,0)</f>
        <v>科技图书</v>
      </c>
      <c r="C4641" s="7" t="s">
        <v>18120</v>
      </c>
      <c r="D4641" s="7" t="s">
        <v>18121</v>
      </c>
      <c r="E4641" s="8">
        <v>450</v>
      </c>
      <c r="F4641" s="7" t="s">
        <v>3940</v>
      </c>
      <c r="G4641" s="7" t="s">
        <v>139</v>
      </c>
      <c r="H4641" s="7" t="s">
        <v>18122</v>
      </c>
      <c r="I4641" s="10" t="s">
        <v>18123</v>
      </c>
    </row>
    <row r="4642" customHeight="1" spans="1:9">
      <c r="A4642" s="6">
        <v>4640</v>
      </c>
      <c r="B4642" s="6" t="str">
        <f>VLOOKUP(C4642,[1]产品信息!$B:$C,2,0)</f>
        <v>科技图书</v>
      </c>
      <c r="C4642" s="7" t="s">
        <v>18124</v>
      </c>
      <c r="D4642" s="7" t="s">
        <v>18125</v>
      </c>
      <c r="E4642" s="8">
        <v>430</v>
      </c>
      <c r="F4642" s="7" t="s">
        <v>3940</v>
      </c>
      <c r="G4642" s="7" t="s">
        <v>139</v>
      </c>
      <c r="H4642" s="7" t="s">
        <v>18126</v>
      </c>
      <c r="I4642" s="10" t="s">
        <v>18127</v>
      </c>
    </row>
    <row r="4643" customHeight="1" spans="1:9">
      <c r="A4643" s="6">
        <v>4641</v>
      </c>
      <c r="B4643" s="6" t="str">
        <f>VLOOKUP(C4643,[1]产品信息!$B:$C,2,0)</f>
        <v>标准规范</v>
      </c>
      <c r="C4643" s="7" t="s">
        <v>18128</v>
      </c>
      <c r="D4643" s="7" t="s">
        <v>18129</v>
      </c>
      <c r="E4643" s="8">
        <v>38</v>
      </c>
      <c r="F4643" s="7" t="s">
        <v>124</v>
      </c>
      <c r="G4643" s="7"/>
      <c r="H4643" s="7" t="s">
        <v>18126</v>
      </c>
      <c r="I4643" s="10" t="s">
        <v>18130</v>
      </c>
    </row>
    <row r="4644" customHeight="1" spans="1:9">
      <c r="A4644" s="6">
        <v>4642</v>
      </c>
      <c r="B4644" s="6" t="str">
        <f>VLOOKUP(C4644,[1]产品信息!$B:$C,2,0)</f>
        <v>科技图书</v>
      </c>
      <c r="C4644" s="7" t="s">
        <v>18131</v>
      </c>
      <c r="D4644" s="7" t="s">
        <v>18132</v>
      </c>
      <c r="E4644" s="8">
        <v>98</v>
      </c>
      <c r="F4644" s="7" t="s">
        <v>18133</v>
      </c>
      <c r="G4644" s="7" t="s">
        <v>29</v>
      </c>
      <c r="H4644" s="7" t="s">
        <v>18134</v>
      </c>
      <c r="I4644" s="10" t="s">
        <v>18135</v>
      </c>
    </row>
    <row r="4645" customHeight="1" spans="1:9">
      <c r="A4645" s="6">
        <v>4643</v>
      </c>
      <c r="B4645" s="6" t="str">
        <f>VLOOKUP(C4645,[1]产品信息!$B:$C,2,0)</f>
        <v>科技图书</v>
      </c>
      <c r="C4645" s="7" t="s">
        <v>18136</v>
      </c>
      <c r="D4645" s="7" t="s">
        <v>18137</v>
      </c>
      <c r="E4645" s="8">
        <v>88</v>
      </c>
      <c r="F4645" s="7" t="s">
        <v>18138</v>
      </c>
      <c r="G4645" s="7" t="s">
        <v>13</v>
      </c>
      <c r="H4645" s="7" t="s">
        <v>18139</v>
      </c>
      <c r="I4645" s="10" t="s">
        <v>18140</v>
      </c>
    </row>
    <row r="4646" customHeight="1" spans="1:9">
      <c r="A4646" s="6">
        <v>4644</v>
      </c>
      <c r="B4646" s="6" t="str">
        <f>VLOOKUP(C4646,[1]产品信息!$B:$C,2,0)</f>
        <v>课本教材</v>
      </c>
      <c r="C4646" s="7" t="s">
        <v>18141</v>
      </c>
      <c r="D4646" s="7" t="s">
        <v>18142</v>
      </c>
      <c r="E4646" s="8">
        <v>23</v>
      </c>
      <c r="F4646" s="7" t="s">
        <v>18143</v>
      </c>
      <c r="G4646" s="7" t="s">
        <v>43</v>
      </c>
      <c r="H4646" s="7" t="s">
        <v>18139</v>
      </c>
      <c r="I4646" s="10" t="s">
        <v>18144</v>
      </c>
    </row>
    <row r="4647" customHeight="1" spans="1:9">
      <c r="A4647" s="6">
        <v>4645</v>
      </c>
      <c r="B4647" s="6" t="str">
        <f>VLOOKUP(C4647,[1]产品信息!$B:$C,2,0)</f>
        <v>社科大众</v>
      </c>
      <c r="C4647" s="7" t="s">
        <v>18145</v>
      </c>
      <c r="D4647" s="7" t="s">
        <v>18146</v>
      </c>
      <c r="E4647" s="8">
        <v>35</v>
      </c>
      <c r="F4647" s="7" t="s">
        <v>18147</v>
      </c>
      <c r="G4647" s="7" t="s">
        <v>55</v>
      </c>
      <c r="H4647" s="7" t="s">
        <v>18139</v>
      </c>
      <c r="I4647" s="10" t="s">
        <v>18148</v>
      </c>
    </row>
    <row r="4648" customHeight="1" spans="1:9">
      <c r="A4648" s="6">
        <v>4646</v>
      </c>
      <c r="B4648" s="6" t="str">
        <f>VLOOKUP(C4648,[1]产品信息!$B:$C,2,0)</f>
        <v>社科大众</v>
      </c>
      <c r="C4648" s="7" t="s">
        <v>18149</v>
      </c>
      <c r="D4648" s="7" t="s">
        <v>18150</v>
      </c>
      <c r="E4648" s="8">
        <v>32.8</v>
      </c>
      <c r="F4648" s="7" t="s">
        <v>18151</v>
      </c>
      <c r="G4648" s="7" t="s">
        <v>55</v>
      </c>
      <c r="H4648" s="7" t="s">
        <v>18139</v>
      </c>
      <c r="I4648" s="10" t="s">
        <v>18152</v>
      </c>
    </row>
    <row r="4649" customHeight="1" spans="1:9">
      <c r="A4649" s="6">
        <v>4647</v>
      </c>
      <c r="B4649" s="6" t="str">
        <f>VLOOKUP(C4649,[1]产品信息!$B:$C,2,0)</f>
        <v>社科大众</v>
      </c>
      <c r="C4649" s="7" t="s">
        <v>18153</v>
      </c>
      <c r="D4649" s="7" t="s">
        <v>18154</v>
      </c>
      <c r="E4649" s="8">
        <v>59.8</v>
      </c>
      <c r="F4649" s="7" t="s">
        <v>6984</v>
      </c>
      <c r="G4649" s="7" t="s">
        <v>372</v>
      </c>
      <c r="H4649" s="7" t="s">
        <v>18155</v>
      </c>
      <c r="I4649" s="10" t="s">
        <v>18156</v>
      </c>
    </row>
    <row r="4650" customHeight="1" spans="1:9">
      <c r="A4650" s="6">
        <v>4648</v>
      </c>
      <c r="B4650" s="6" t="str">
        <f>VLOOKUP(C4650,[1]产品信息!$B:$C,2,0)</f>
        <v>课本教材</v>
      </c>
      <c r="C4650" s="7" t="s">
        <v>18157</v>
      </c>
      <c r="D4650" s="7" t="s">
        <v>18158</v>
      </c>
      <c r="E4650" s="8">
        <v>34</v>
      </c>
      <c r="F4650" s="7" t="s">
        <v>18159</v>
      </c>
      <c r="G4650" s="7" t="s">
        <v>23</v>
      </c>
      <c r="H4650" s="7" t="s">
        <v>18160</v>
      </c>
      <c r="I4650" s="10" t="s">
        <v>18161</v>
      </c>
    </row>
    <row r="4651" customHeight="1" spans="1:9">
      <c r="A4651" s="6">
        <v>4649</v>
      </c>
      <c r="B4651" s="6" t="str">
        <f>VLOOKUP(C4651,[1]产品信息!$B:$C,2,0)</f>
        <v>课本教材</v>
      </c>
      <c r="C4651" s="7" t="s">
        <v>18162</v>
      </c>
      <c r="D4651" s="7" t="s">
        <v>18163</v>
      </c>
      <c r="E4651" s="8">
        <v>28</v>
      </c>
      <c r="F4651" s="7" t="s">
        <v>18164</v>
      </c>
      <c r="G4651" s="7" t="s">
        <v>29</v>
      </c>
      <c r="H4651" s="7" t="s">
        <v>18160</v>
      </c>
      <c r="I4651" s="10" t="s">
        <v>18165</v>
      </c>
    </row>
    <row r="4652" customHeight="1" spans="1:9">
      <c r="A4652" s="6">
        <v>4650</v>
      </c>
      <c r="B4652" s="6" t="str">
        <f>VLOOKUP(C4652,[1]产品信息!$B:$C,2,0)</f>
        <v>社科大众</v>
      </c>
      <c r="C4652" s="7" t="s">
        <v>18166</v>
      </c>
      <c r="D4652" s="7" t="s">
        <v>18167</v>
      </c>
      <c r="E4652" s="8">
        <v>36.8</v>
      </c>
      <c r="F4652" s="7" t="s">
        <v>18168</v>
      </c>
      <c r="G4652" s="7" t="s">
        <v>55</v>
      </c>
      <c r="H4652" s="7" t="s">
        <v>18160</v>
      </c>
      <c r="I4652" s="10" t="s">
        <v>18169</v>
      </c>
    </row>
    <row r="4653" customHeight="1" spans="1:9">
      <c r="A4653" s="6">
        <v>4651</v>
      </c>
      <c r="B4653" s="6" t="str">
        <f>VLOOKUP(C4653,[1]产品信息!$B:$C,2,0)</f>
        <v>课本教材</v>
      </c>
      <c r="C4653" s="7" t="s">
        <v>18170</v>
      </c>
      <c r="D4653" s="7" t="s">
        <v>18171</v>
      </c>
      <c r="E4653" s="8">
        <v>32</v>
      </c>
      <c r="F4653" s="7" t="s">
        <v>18172</v>
      </c>
      <c r="G4653" s="7" t="s">
        <v>70</v>
      </c>
      <c r="H4653" s="7" t="s">
        <v>18173</v>
      </c>
      <c r="I4653" s="10" t="s">
        <v>18174</v>
      </c>
    </row>
    <row r="4654" customHeight="1" spans="1:9">
      <c r="A4654" s="6">
        <v>4652</v>
      </c>
      <c r="B4654" s="6" t="str">
        <f>VLOOKUP(C4654,[1]产品信息!$B:$C,2,0)</f>
        <v>课本教材</v>
      </c>
      <c r="C4654" s="7" t="s">
        <v>18175</v>
      </c>
      <c r="D4654" s="7" t="s">
        <v>18171</v>
      </c>
      <c r="E4654" s="8">
        <v>42</v>
      </c>
      <c r="F4654" s="7" t="s">
        <v>18172</v>
      </c>
      <c r="G4654" s="7" t="s">
        <v>70</v>
      </c>
      <c r="H4654" s="7" t="s">
        <v>18173</v>
      </c>
      <c r="I4654" s="10" t="s">
        <v>18174</v>
      </c>
    </row>
    <row r="4655" customHeight="1" spans="1:9">
      <c r="A4655" s="6">
        <v>4653</v>
      </c>
      <c r="B4655" s="6" t="str">
        <f>VLOOKUP(C4655,[1]产品信息!$B:$C,2,0)</f>
        <v>课本教材</v>
      </c>
      <c r="C4655" s="7" t="s">
        <v>18176</v>
      </c>
      <c r="D4655" s="7" t="s">
        <v>18177</v>
      </c>
      <c r="E4655" s="8">
        <v>26</v>
      </c>
      <c r="F4655" s="7" t="s">
        <v>18178</v>
      </c>
      <c r="G4655" s="7" t="s">
        <v>23</v>
      </c>
      <c r="H4655" s="7" t="s">
        <v>18179</v>
      </c>
      <c r="I4655" s="10" t="s">
        <v>18180</v>
      </c>
    </row>
    <row r="4656" customHeight="1" spans="1:9">
      <c r="A4656" s="6">
        <v>4654</v>
      </c>
      <c r="B4656" s="6" t="str">
        <f>VLOOKUP(C4656,[1]产品信息!$B:$C,2,0)</f>
        <v>科技图书</v>
      </c>
      <c r="C4656" s="7" t="s">
        <v>18181</v>
      </c>
      <c r="D4656" s="7" t="s">
        <v>18182</v>
      </c>
      <c r="E4656" s="8">
        <v>500</v>
      </c>
      <c r="F4656" s="7" t="s">
        <v>3940</v>
      </c>
      <c r="G4656" s="7" t="s">
        <v>139</v>
      </c>
      <c r="H4656" s="7" t="s">
        <v>18179</v>
      </c>
      <c r="I4656" s="10" t="s">
        <v>18183</v>
      </c>
    </row>
    <row r="4657" customHeight="1" spans="1:9">
      <c r="A4657" s="6">
        <v>4655</v>
      </c>
      <c r="B4657" s="6" t="str">
        <f>VLOOKUP(C4657,[1]产品信息!$B:$C,2,0)</f>
        <v>课本教材</v>
      </c>
      <c r="C4657" s="7" t="s">
        <v>18184</v>
      </c>
      <c r="D4657" s="7" t="s">
        <v>18185</v>
      </c>
      <c r="E4657" s="8">
        <v>24</v>
      </c>
      <c r="F4657" s="7" t="s">
        <v>18186</v>
      </c>
      <c r="G4657" s="7" t="s">
        <v>13</v>
      </c>
      <c r="H4657" s="7" t="s">
        <v>18187</v>
      </c>
      <c r="I4657" s="10" t="s">
        <v>18188</v>
      </c>
    </row>
    <row r="4658" customHeight="1" spans="1:9">
      <c r="A4658" s="6">
        <v>4656</v>
      </c>
      <c r="B4658" s="6" t="str">
        <f>VLOOKUP(C4658,[1]产品信息!$B:$C,2,0)</f>
        <v>科技图书</v>
      </c>
      <c r="C4658" s="7" t="s">
        <v>18189</v>
      </c>
      <c r="D4658" s="7" t="s">
        <v>18190</v>
      </c>
      <c r="E4658" s="8">
        <v>38</v>
      </c>
      <c r="F4658" s="7" t="s">
        <v>18191</v>
      </c>
      <c r="G4658" s="7" t="s">
        <v>13</v>
      </c>
      <c r="H4658" s="7" t="s">
        <v>18187</v>
      </c>
      <c r="I4658" s="10" t="s">
        <v>18192</v>
      </c>
    </row>
    <row r="4659" customHeight="1" spans="1:9">
      <c r="A4659" s="6">
        <v>4657</v>
      </c>
      <c r="B4659" s="6" t="str">
        <f>VLOOKUP(C4659,[1]产品信息!$B:$C,2,0)</f>
        <v>课本教材</v>
      </c>
      <c r="C4659" s="7" t="s">
        <v>18193</v>
      </c>
      <c r="D4659" s="7" t="s">
        <v>18194</v>
      </c>
      <c r="E4659" s="8">
        <v>23</v>
      </c>
      <c r="F4659" s="7" t="s">
        <v>18195</v>
      </c>
      <c r="G4659" s="7" t="s">
        <v>43</v>
      </c>
      <c r="H4659" s="7" t="s">
        <v>18196</v>
      </c>
      <c r="I4659" s="10" t="s">
        <v>18197</v>
      </c>
    </row>
    <row r="4660" customHeight="1" spans="1:9">
      <c r="A4660" s="6">
        <v>4658</v>
      </c>
      <c r="B4660" s="6" t="str">
        <f>VLOOKUP(C4660,[1]产品信息!$B:$C,2,0)</f>
        <v>社科大众</v>
      </c>
      <c r="C4660" s="7" t="s">
        <v>18198</v>
      </c>
      <c r="D4660" s="7" t="s">
        <v>18199</v>
      </c>
      <c r="E4660" s="8">
        <v>59</v>
      </c>
      <c r="F4660" s="7" t="s">
        <v>18200</v>
      </c>
      <c r="G4660" s="7" t="s">
        <v>238</v>
      </c>
      <c r="H4660" s="7" t="s">
        <v>18201</v>
      </c>
      <c r="I4660" s="10" t="s">
        <v>18202</v>
      </c>
    </row>
    <row r="4661" customHeight="1" spans="1:9">
      <c r="A4661" s="6">
        <v>4659</v>
      </c>
      <c r="B4661" s="6" t="str">
        <f>VLOOKUP(C4661,[1]产品信息!$B:$C,2,0)</f>
        <v>标准规范</v>
      </c>
      <c r="C4661" s="7" t="s">
        <v>18203</v>
      </c>
      <c r="D4661" s="7" t="s">
        <v>18204</v>
      </c>
      <c r="E4661" s="8">
        <v>28</v>
      </c>
      <c r="F4661" s="7" t="s">
        <v>512</v>
      </c>
      <c r="G4661" s="7" t="s">
        <v>29</v>
      </c>
      <c r="H4661" s="7" t="s">
        <v>18201</v>
      </c>
      <c r="I4661" s="10" t="s">
        <v>18205</v>
      </c>
    </row>
    <row r="4662" customHeight="1" spans="1:9">
      <c r="A4662" s="6">
        <v>4660</v>
      </c>
      <c r="B4662" s="6" t="str">
        <f>VLOOKUP(C4662,[1]产品信息!$B:$C,2,0)</f>
        <v>社科大众</v>
      </c>
      <c r="C4662" s="7" t="s">
        <v>18206</v>
      </c>
      <c r="D4662" s="7" t="s">
        <v>18207</v>
      </c>
      <c r="E4662" s="8">
        <v>39.8</v>
      </c>
      <c r="F4662" s="7" t="s">
        <v>18208</v>
      </c>
      <c r="G4662" s="7" t="s">
        <v>55</v>
      </c>
      <c r="H4662" s="7" t="s">
        <v>18201</v>
      </c>
      <c r="I4662" s="10" t="s">
        <v>18209</v>
      </c>
    </row>
    <row r="4663" customHeight="1" spans="1:9">
      <c r="A4663" s="6">
        <v>4661</v>
      </c>
      <c r="B4663" s="6" t="str">
        <f>VLOOKUP(C4663,[1]产品信息!$B:$C,2,0)</f>
        <v>社科大众</v>
      </c>
      <c r="C4663" s="7" t="s">
        <v>18210</v>
      </c>
      <c r="D4663" s="7" t="s">
        <v>18211</v>
      </c>
      <c r="E4663" s="8">
        <v>260</v>
      </c>
      <c r="F4663" s="7" t="s">
        <v>2313</v>
      </c>
      <c r="G4663" s="7" t="s">
        <v>119</v>
      </c>
      <c r="H4663" s="7" t="s">
        <v>18201</v>
      </c>
      <c r="I4663" s="10" t="s">
        <v>18212</v>
      </c>
    </row>
    <row r="4664" customHeight="1" spans="1:9">
      <c r="A4664" s="6">
        <v>4662</v>
      </c>
      <c r="B4664" s="6" t="str">
        <f>VLOOKUP(C4664,[1]产品信息!$B:$C,2,0)</f>
        <v>标准规范</v>
      </c>
      <c r="C4664" s="7" t="s">
        <v>18213</v>
      </c>
      <c r="D4664" s="7" t="s">
        <v>18214</v>
      </c>
      <c r="E4664" s="8">
        <v>18</v>
      </c>
      <c r="F4664" s="7" t="s">
        <v>124</v>
      </c>
      <c r="G4664" s="7" t="s">
        <v>29</v>
      </c>
      <c r="H4664" s="7" t="s">
        <v>18215</v>
      </c>
      <c r="I4664" s="10" t="s">
        <v>18216</v>
      </c>
    </row>
    <row r="4665" customHeight="1" spans="1:9">
      <c r="A4665" s="6">
        <v>4663</v>
      </c>
      <c r="B4665" s="6" t="str">
        <f>VLOOKUP(C4665,[1]产品信息!$B:$C,2,0)</f>
        <v>课本教材</v>
      </c>
      <c r="C4665" s="7" t="s">
        <v>18217</v>
      </c>
      <c r="D4665" s="7" t="s">
        <v>18218</v>
      </c>
      <c r="E4665" s="8">
        <v>32</v>
      </c>
      <c r="F4665" s="7" t="s">
        <v>18219</v>
      </c>
      <c r="G4665" s="7" t="s">
        <v>613</v>
      </c>
      <c r="H4665" s="7" t="s">
        <v>18220</v>
      </c>
      <c r="I4665" s="10" t="s">
        <v>18221</v>
      </c>
    </row>
    <row r="4666" customHeight="1" spans="1:9">
      <c r="A4666" s="6">
        <v>4664</v>
      </c>
      <c r="B4666" s="6" t="str">
        <f>VLOOKUP(C4666,[1]产品信息!$B:$C,2,0)</f>
        <v>课本教材</v>
      </c>
      <c r="C4666" s="7" t="s">
        <v>18222</v>
      </c>
      <c r="D4666" s="7" t="s">
        <v>18223</v>
      </c>
      <c r="E4666" s="8">
        <v>28</v>
      </c>
      <c r="F4666" s="7" t="s">
        <v>18224</v>
      </c>
      <c r="G4666" s="7" t="s">
        <v>13</v>
      </c>
      <c r="H4666" s="7" t="s">
        <v>18225</v>
      </c>
      <c r="I4666" s="10" t="s">
        <v>18226</v>
      </c>
    </row>
    <row r="4667" customHeight="1" spans="1:9">
      <c r="A4667" s="6">
        <v>4665</v>
      </c>
      <c r="B4667" s="6" t="str">
        <f>VLOOKUP(C4667,[1]产品信息!$B:$C,2,0)</f>
        <v>课本教材</v>
      </c>
      <c r="C4667" s="7" t="s">
        <v>18227</v>
      </c>
      <c r="D4667" s="7" t="s">
        <v>18228</v>
      </c>
      <c r="E4667" s="8">
        <v>38.8</v>
      </c>
      <c r="F4667" s="7" t="s">
        <v>18229</v>
      </c>
      <c r="G4667" s="7" t="s">
        <v>311</v>
      </c>
      <c r="H4667" s="7" t="s">
        <v>18225</v>
      </c>
      <c r="I4667" s="10" t="s">
        <v>18230</v>
      </c>
    </row>
    <row r="4668" customHeight="1" spans="1:9">
      <c r="A4668" s="6">
        <v>4666</v>
      </c>
      <c r="B4668" s="6" t="str">
        <f>VLOOKUP(C4668,[1]产品信息!$B:$C,2,0)</f>
        <v>课本教材</v>
      </c>
      <c r="C4668" s="7" t="s">
        <v>18231</v>
      </c>
      <c r="D4668" s="7" t="s">
        <v>18232</v>
      </c>
      <c r="E4668" s="8">
        <v>14</v>
      </c>
      <c r="F4668" s="7" t="s">
        <v>18233</v>
      </c>
      <c r="G4668" s="7" t="s">
        <v>613</v>
      </c>
      <c r="H4668" s="7" t="s">
        <v>18234</v>
      </c>
      <c r="I4668" s="10" t="s">
        <v>18235</v>
      </c>
    </row>
    <row r="4669" customHeight="1" spans="1:9">
      <c r="A4669" s="6">
        <v>4667</v>
      </c>
      <c r="B4669" s="6" t="str">
        <f>VLOOKUP(C4669,[1]产品信息!$B:$C,2,0)</f>
        <v>课本教材</v>
      </c>
      <c r="C4669" s="7" t="s">
        <v>18236</v>
      </c>
      <c r="D4669" s="7" t="s">
        <v>18237</v>
      </c>
      <c r="E4669" s="8">
        <v>30</v>
      </c>
      <c r="F4669" s="7" t="s">
        <v>18238</v>
      </c>
      <c r="G4669" s="7" t="s">
        <v>43</v>
      </c>
      <c r="H4669" s="7" t="s">
        <v>18239</v>
      </c>
      <c r="I4669" s="10" t="s">
        <v>18240</v>
      </c>
    </row>
    <row r="4670" customHeight="1" spans="1:9">
      <c r="A4670" s="6">
        <v>4668</v>
      </c>
      <c r="B4670" s="6" t="str">
        <f>VLOOKUP(C4670,[1]产品信息!$B:$C,2,0)</f>
        <v>课本教材</v>
      </c>
      <c r="C4670" s="7" t="s">
        <v>18241</v>
      </c>
      <c r="D4670" s="7" t="s">
        <v>18242</v>
      </c>
      <c r="E4670" s="8">
        <v>20.8</v>
      </c>
      <c r="F4670" s="7" t="s">
        <v>18243</v>
      </c>
      <c r="G4670" s="7" t="s">
        <v>311</v>
      </c>
      <c r="H4670" s="7" t="s">
        <v>18239</v>
      </c>
      <c r="I4670" s="10" t="s">
        <v>18244</v>
      </c>
    </row>
    <row r="4671" customHeight="1" spans="1:9">
      <c r="A4671" s="6">
        <v>4669</v>
      </c>
      <c r="B4671" s="6" t="str">
        <f>VLOOKUP(C4671,[1]产品信息!$B:$C,2,0)</f>
        <v>科技图书</v>
      </c>
      <c r="C4671" s="7" t="s">
        <v>18245</v>
      </c>
      <c r="D4671" s="7" t="s">
        <v>18246</v>
      </c>
      <c r="E4671" s="8">
        <v>490</v>
      </c>
      <c r="F4671" s="7" t="s">
        <v>3940</v>
      </c>
      <c r="G4671" s="7" t="s">
        <v>139</v>
      </c>
      <c r="H4671" s="7" t="s">
        <v>18239</v>
      </c>
      <c r="I4671" s="10" t="s">
        <v>18247</v>
      </c>
    </row>
    <row r="4672" customHeight="1" spans="1:9">
      <c r="A4672" s="6">
        <v>4670</v>
      </c>
      <c r="B4672" s="6" t="str">
        <f>VLOOKUP(C4672,[1]产品信息!$B:$C,2,0)</f>
        <v>社科大众</v>
      </c>
      <c r="C4672" s="7" t="s">
        <v>18248</v>
      </c>
      <c r="D4672" s="7" t="s">
        <v>18249</v>
      </c>
      <c r="E4672" s="8">
        <v>38</v>
      </c>
      <c r="F4672" s="7" t="s">
        <v>18250</v>
      </c>
      <c r="G4672" s="7" t="s">
        <v>55</v>
      </c>
      <c r="H4672" s="7" t="s">
        <v>18251</v>
      </c>
      <c r="I4672" s="10" t="s">
        <v>18252</v>
      </c>
    </row>
    <row r="4673" customHeight="1" spans="1:9">
      <c r="A4673" s="6">
        <v>4671</v>
      </c>
      <c r="B4673" s="6" t="str">
        <f>VLOOKUP(C4673,[1]产品信息!$B:$C,2,0)</f>
        <v>标准规范</v>
      </c>
      <c r="C4673" s="7" t="s">
        <v>18253</v>
      </c>
      <c r="D4673" s="7" t="s">
        <v>18254</v>
      </c>
      <c r="E4673" s="8">
        <v>12</v>
      </c>
      <c r="F4673" s="7" t="s">
        <v>124</v>
      </c>
      <c r="G4673" s="7" t="s">
        <v>29</v>
      </c>
      <c r="H4673" s="7" t="s">
        <v>18255</v>
      </c>
      <c r="I4673" s="10" t="s">
        <v>18256</v>
      </c>
    </row>
    <row r="4674" customHeight="1" spans="1:9">
      <c r="A4674" s="6">
        <v>4672</v>
      </c>
      <c r="B4674" s="6" t="str">
        <f>VLOOKUP(C4674,[1]产品信息!$B:$C,2,0)</f>
        <v>标准规范</v>
      </c>
      <c r="C4674" s="7" t="s">
        <v>18257</v>
      </c>
      <c r="D4674" s="7" t="s">
        <v>18258</v>
      </c>
      <c r="E4674" s="8">
        <v>68</v>
      </c>
      <c r="F4674" s="7" t="s">
        <v>124</v>
      </c>
      <c r="G4674" s="7" t="s">
        <v>29</v>
      </c>
      <c r="H4674" s="7" t="s">
        <v>18255</v>
      </c>
      <c r="I4674" s="10" t="s">
        <v>18259</v>
      </c>
    </row>
    <row r="4675" customHeight="1" spans="1:9">
      <c r="A4675" s="6">
        <v>4673</v>
      </c>
      <c r="B4675" s="6" t="str">
        <f>VLOOKUP(C4675,[1]产品信息!$B:$C,2,0)</f>
        <v>课本教材</v>
      </c>
      <c r="C4675" s="7" t="s">
        <v>18260</v>
      </c>
      <c r="D4675" s="7" t="s">
        <v>18261</v>
      </c>
      <c r="E4675" s="8">
        <v>42</v>
      </c>
      <c r="F4675" s="7" t="s">
        <v>18262</v>
      </c>
      <c r="G4675" s="7" t="s">
        <v>353</v>
      </c>
      <c r="H4675" s="7" t="s">
        <v>18255</v>
      </c>
      <c r="I4675" s="10" t="s">
        <v>18263</v>
      </c>
    </row>
    <row r="4676" customHeight="1" spans="1:9">
      <c r="A4676" s="6">
        <v>4674</v>
      </c>
      <c r="B4676" s="6" t="str">
        <f>VLOOKUP(C4676,[1]产品信息!$B:$C,2,0)</f>
        <v>课本教材</v>
      </c>
      <c r="C4676" s="7" t="s">
        <v>18264</v>
      </c>
      <c r="D4676" s="7" t="s">
        <v>18265</v>
      </c>
      <c r="E4676" s="8">
        <v>26</v>
      </c>
      <c r="F4676" s="7" t="s">
        <v>18266</v>
      </c>
      <c r="G4676" s="7" t="s">
        <v>353</v>
      </c>
      <c r="H4676" s="7" t="s">
        <v>18255</v>
      </c>
      <c r="I4676" s="10" t="s">
        <v>18267</v>
      </c>
    </row>
    <row r="4677" customHeight="1" spans="1:9">
      <c r="A4677" s="6">
        <v>4675</v>
      </c>
      <c r="B4677" s="6" t="str">
        <f>VLOOKUP(C4677,[1]产品信息!$B:$C,2,0)</f>
        <v>课本教材</v>
      </c>
      <c r="C4677" s="7" t="s">
        <v>18268</v>
      </c>
      <c r="D4677" s="7" t="s">
        <v>18269</v>
      </c>
      <c r="E4677" s="8">
        <v>30.8</v>
      </c>
      <c r="F4677" s="7" t="s">
        <v>18243</v>
      </c>
      <c r="G4677" s="7" t="s">
        <v>311</v>
      </c>
      <c r="H4677" s="7" t="s">
        <v>18255</v>
      </c>
      <c r="I4677" s="10" t="s">
        <v>18270</v>
      </c>
    </row>
    <row r="4678" customHeight="1" spans="1:9">
      <c r="A4678" s="6">
        <v>4676</v>
      </c>
      <c r="B4678" s="6" t="str">
        <f>VLOOKUP(C4678,[1]产品信息!$B:$C,2,0)</f>
        <v>社科大众</v>
      </c>
      <c r="C4678" s="7" t="s">
        <v>18271</v>
      </c>
      <c r="D4678" s="7" t="s">
        <v>18272</v>
      </c>
      <c r="E4678" s="8">
        <v>39.8</v>
      </c>
      <c r="F4678" s="7" t="s">
        <v>18273</v>
      </c>
      <c r="G4678" s="7" t="s">
        <v>55</v>
      </c>
      <c r="H4678" s="7" t="s">
        <v>18255</v>
      </c>
      <c r="I4678" s="10" t="s">
        <v>18274</v>
      </c>
    </row>
    <row r="4679" customHeight="1" spans="1:9">
      <c r="A4679" s="6">
        <v>4677</v>
      </c>
      <c r="B4679" s="6" t="str">
        <f>VLOOKUP(C4679,[1]产品信息!$B:$C,2,0)</f>
        <v>社科大众</v>
      </c>
      <c r="C4679" s="7" t="s">
        <v>18275</v>
      </c>
      <c r="D4679" s="7" t="s">
        <v>18276</v>
      </c>
      <c r="E4679" s="8">
        <v>79</v>
      </c>
      <c r="F4679" s="7" t="s">
        <v>18277</v>
      </c>
      <c r="G4679" s="7" t="s">
        <v>238</v>
      </c>
      <c r="H4679" s="7" t="s">
        <v>18278</v>
      </c>
      <c r="I4679" s="10" t="s">
        <v>18279</v>
      </c>
    </row>
    <row r="4680" customHeight="1" spans="1:9">
      <c r="A4680" s="6">
        <v>4678</v>
      </c>
      <c r="B4680" s="6" t="str">
        <f>VLOOKUP(C4680,[1]产品信息!$B:$C,2,0)</f>
        <v>社科大众</v>
      </c>
      <c r="C4680" s="7" t="s">
        <v>18280</v>
      </c>
      <c r="D4680" s="7" t="s">
        <v>18281</v>
      </c>
      <c r="E4680" s="8">
        <v>35.8</v>
      </c>
      <c r="F4680" s="7" t="s">
        <v>18208</v>
      </c>
      <c r="G4680" s="7" t="s">
        <v>55</v>
      </c>
      <c r="H4680" s="7" t="s">
        <v>18278</v>
      </c>
      <c r="I4680" s="10" t="s">
        <v>18282</v>
      </c>
    </row>
    <row r="4681" customHeight="1" spans="1:9">
      <c r="A4681" s="6">
        <v>4679</v>
      </c>
      <c r="B4681" s="6" t="str">
        <f>VLOOKUP(C4681,[1]产品信息!$B:$C,2,0)</f>
        <v>社科大众</v>
      </c>
      <c r="C4681" s="7" t="s">
        <v>18283</v>
      </c>
      <c r="D4681" s="7" t="s">
        <v>18284</v>
      </c>
      <c r="E4681" s="8">
        <v>29.8</v>
      </c>
      <c r="F4681" s="7" t="s">
        <v>16966</v>
      </c>
      <c r="G4681" s="7" t="s">
        <v>55</v>
      </c>
      <c r="H4681" s="7" t="s">
        <v>18278</v>
      </c>
      <c r="I4681" s="10" t="s">
        <v>18285</v>
      </c>
    </row>
    <row r="4682" customHeight="1" spans="1:9">
      <c r="A4682" s="6">
        <v>4680</v>
      </c>
      <c r="B4682" s="6" t="str">
        <f>VLOOKUP(C4682,[1]产品信息!$B:$C,2,0)</f>
        <v>课本教材</v>
      </c>
      <c r="C4682" s="7" t="s">
        <v>18286</v>
      </c>
      <c r="D4682" s="7" t="s">
        <v>18287</v>
      </c>
      <c r="E4682" s="8">
        <v>16</v>
      </c>
      <c r="F4682" s="7" t="s">
        <v>18288</v>
      </c>
      <c r="G4682" s="7" t="s">
        <v>13</v>
      </c>
      <c r="H4682" s="7" t="s">
        <v>18289</v>
      </c>
      <c r="I4682" s="10" t="s">
        <v>18290</v>
      </c>
    </row>
    <row r="4683" customHeight="1" spans="1:9">
      <c r="A4683" s="6">
        <v>4681</v>
      </c>
      <c r="B4683" s="6" t="str">
        <f>VLOOKUP(C4683,[1]产品信息!$B:$C,2,0)</f>
        <v>标准规范</v>
      </c>
      <c r="C4683" s="7" t="s">
        <v>18291</v>
      </c>
      <c r="D4683" s="7" t="s">
        <v>18292</v>
      </c>
      <c r="E4683" s="8">
        <v>12</v>
      </c>
      <c r="F4683" s="7" t="s">
        <v>124</v>
      </c>
      <c r="G4683" s="7" t="s">
        <v>29</v>
      </c>
      <c r="H4683" s="7" t="s">
        <v>18293</v>
      </c>
      <c r="I4683" s="10" t="s">
        <v>18294</v>
      </c>
    </row>
    <row r="4684" customHeight="1" spans="1:9">
      <c r="A4684" s="6">
        <v>4682</v>
      </c>
      <c r="B4684" s="6" t="str">
        <f>VLOOKUP(C4684,[1]产品信息!$B:$C,2,0)</f>
        <v>科技图书</v>
      </c>
      <c r="C4684" s="7" t="s">
        <v>18295</v>
      </c>
      <c r="D4684" s="7" t="s">
        <v>18296</v>
      </c>
      <c r="E4684" s="8">
        <v>45</v>
      </c>
      <c r="F4684" s="7" t="s">
        <v>18297</v>
      </c>
      <c r="G4684" s="7" t="s">
        <v>29</v>
      </c>
      <c r="H4684" s="7" t="s">
        <v>18293</v>
      </c>
      <c r="I4684" s="10" t="s">
        <v>18298</v>
      </c>
    </row>
    <row r="4685" customHeight="1" spans="1:9">
      <c r="A4685" s="6">
        <v>4683</v>
      </c>
      <c r="B4685" s="6" t="str">
        <f>VLOOKUP(C4685,[1]产品信息!$B:$C,2,0)</f>
        <v>科技图书</v>
      </c>
      <c r="C4685" s="7" t="s">
        <v>18299</v>
      </c>
      <c r="D4685" s="7" t="s">
        <v>18300</v>
      </c>
      <c r="E4685" s="8">
        <v>15</v>
      </c>
      <c r="F4685" s="7" t="s">
        <v>18301</v>
      </c>
      <c r="G4685" s="7" t="s">
        <v>29</v>
      </c>
      <c r="H4685" s="7" t="s">
        <v>18302</v>
      </c>
      <c r="I4685" s="10" t="s">
        <v>18303</v>
      </c>
    </row>
    <row r="4686" customHeight="1" spans="1:9">
      <c r="A4686" s="6">
        <v>4684</v>
      </c>
      <c r="B4686" s="6" t="str">
        <f>VLOOKUP(C4686,[1]产品信息!$B:$C,2,0)</f>
        <v>社科大众</v>
      </c>
      <c r="C4686" s="7" t="s">
        <v>18304</v>
      </c>
      <c r="D4686" s="7" t="s">
        <v>18305</v>
      </c>
      <c r="E4686" s="8">
        <v>29</v>
      </c>
      <c r="F4686" s="7" t="s">
        <v>9862</v>
      </c>
      <c r="G4686" s="7" t="s">
        <v>119</v>
      </c>
      <c r="H4686" s="7" t="s">
        <v>18306</v>
      </c>
      <c r="I4686" s="10" t="s">
        <v>18307</v>
      </c>
    </row>
    <row r="4687" customHeight="1" spans="1:9">
      <c r="A4687" s="6">
        <v>4685</v>
      </c>
      <c r="B4687" s="6" t="str">
        <f>VLOOKUP(C4687,[1]产品信息!$B:$C,2,0)</f>
        <v>科技图书</v>
      </c>
      <c r="C4687" s="7" t="s">
        <v>18308</v>
      </c>
      <c r="D4687" s="7" t="s">
        <v>18309</v>
      </c>
      <c r="E4687" s="8">
        <v>48</v>
      </c>
      <c r="F4687" s="7" t="s">
        <v>18310</v>
      </c>
      <c r="G4687" s="7" t="s">
        <v>13</v>
      </c>
      <c r="H4687" s="7" t="s">
        <v>18311</v>
      </c>
      <c r="I4687" s="10" t="s">
        <v>18312</v>
      </c>
    </row>
    <row r="4688" customHeight="1" spans="1:9">
      <c r="A4688" s="6">
        <v>4686</v>
      </c>
      <c r="B4688" s="6" t="str">
        <f>VLOOKUP(C4688,[1]产品信息!$B:$C,2,0)</f>
        <v>社科大众</v>
      </c>
      <c r="C4688" s="7" t="s">
        <v>18313</v>
      </c>
      <c r="D4688" s="7" t="s">
        <v>18314</v>
      </c>
      <c r="E4688" s="8">
        <v>39.8</v>
      </c>
      <c r="F4688" s="7" t="s">
        <v>18315</v>
      </c>
      <c r="G4688" s="7" t="s">
        <v>55</v>
      </c>
      <c r="H4688" s="7" t="s">
        <v>18316</v>
      </c>
      <c r="I4688" s="10" t="s">
        <v>18317</v>
      </c>
    </row>
    <row r="4689" customHeight="1" spans="1:9">
      <c r="A4689" s="6">
        <v>4687</v>
      </c>
      <c r="B4689" s="6" t="str">
        <f>VLOOKUP(C4689,[1]产品信息!$B:$C,2,0)</f>
        <v>标准规范</v>
      </c>
      <c r="C4689" s="7" t="s">
        <v>18318</v>
      </c>
      <c r="D4689" s="7" t="s">
        <v>18319</v>
      </c>
      <c r="E4689" s="8">
        <v>24</v>
      </c>
      <c r="F4689" s="7" t="s">
        <v>124</v>
      </c>
      <c r="G4689" s="7"/>
      <c r="H4689" s="7" t="s">
        <v>18320</v>
      </c>
      <c r="I4689" s="10" t="s">
        <v>18321</v>
      </c>
    </row>
    <row r="4690" customHeight="1" spans="1:9">
      <c r="A4690" s="6">
        <v>4688</v>
      </c>
      <c r="B4690" s="6" t="str">
        <f>VLOOKUP(C4690,[1]产品信息!$B:$C,2,0)</f>
        <v>课本教材</v>
      </c>
      <c r="C4690" s="7" t="s">
        <v>18322</v>
      </c>
      <c r="D4690" s="7" t="s">
        <v>18323</v>
      </c>
      <c r="E4690" s="8">
        <v>28</v>
      </c>
      <c r="F4690" s="7" t="s">
        <v>12060</v>
      </c>
      <c r="G4690" s="7" t="s">
        <v>311</v>
      </c>
      <c r="H4690" s="7" t="s">
        <v>18324</v>
      </c>
      <c r="I4690" s="10" t="s">
        <v>18325</v>
      </c>
    </row>
    <row r="4691" customHeight="1" spans="1:9">
      <c r="A4691" s="6">
        <v>4689</v>
      </c>
      <c r="B4691" s="6" t="str">
        <f>VLOOKUP(C4691,[1]产品信息!$B:$C,2,0)</f>
        <v>课本教材</v>
      </c>
      <c r="C4691" s="7" t="s">
        <v>18326</v>
      </c>
      <c r="D4691" s="7" t="s">
        <v>18327</v>
      </c>
      <c r="E4691" s="8">
        <v>26</v>
      </c>
      <c r="F4691" s="7" t="s">
        <v>18328</v>
      </c>
      <c r="G4691" s="7" t="s">
        <v>311</v>
      </c>
      <c r="H4691" s="7" t="s">
        <v>18324</v>
      </c>
      <c r="I4691" s="10" t="s">
        <v>18329</v>
      </c>
    </row>
    <row r="4692" customHeight="1" spans="1:9">
      <c r="A4692" s="6">
        <v>4690</v>
      </c>
      <c r="B4692" s="6" t="str">
        <f>VLOOKUP(C4692,[1]产品信息!$B:$C,2,0)</f>
        <v>社科大众</v>
      </c>
      <c r="C4692" s="7" t="s">
        <v>18330</v>
      </c>
      <c r="D4692" s="7" t="s">
        <v>18331</v>
      </c>
      <c r="E4692" s="8">
        <v>39.8</v>
      </c>
      <c r="F4692" s="7" t="s">
        <v>18332</v>
      </c>
      <c r="G4692" s="7" t="s">
        <v>55</v>
      </c>
      <c r="H4692" s="7" t="s">
        <v>18324</v>
      </c>
      <c r="I4692" s="10" t="s">
        <v>18333</v>
      </c>
    </row>
    <row r="4693" customHeight="1" spans="1:9">
      <c r="A4693" s="6">
        <v>4691</v>
      </c>
      <c r="B4693" s="6" t="str">
        <f>VLOOKUP(C4693,[1]产品信息!$B:$C,2,0)</f>
        <v>科技图书</v>
      </c>
      <c r="C4693" s="7" t="s">
        <v>18334</v>
      </c>
      <c r="D4693" s="7" t="s">
        <v>18335</v>
      </c>
      <c r="E4693" s="8">
        <v>58</v>
      </c>
      <c r="F4693" s="7" t="s">
        <v>18336</v>
      </c>
      <c r="G4693" s="7" t="s">
        <v>13</v>
      </c>
      <c r="H4693" s="7" t="s">
        <v>18337</v>
      </c>
      <c r="I4693" s="10" t="s">
        <v>18338</v>
      </c>
    </row>
    <row r="4694" customHeight="1" spans="1:9">
      <c r="A4694" s="6">
        <v>4692</v>
      </c>
      <c r="B4694" s="6" t="str">
        <f>VLOOKUP(C4694,[1]产品信息!$B:$C,2,0)</f>
        <v>社科大众</v>
      </c>
      <c r="C4694" s="7" t="s">
        <v>18339</v>
      </c>
      <c r="D4694" s="7" t="s">
        <v>18340</v>
      </c>
      <c r="E4694" s="8">
        <v>38</v>
      </c>
      <c r="F4694" s="7" t="s">
        <v>18341</v>
      </c>
      <c r="G4694" s="7" t="s">
        <v>55</v>
      </c>
      <c r="H4694" s="7" t="s">
        <v>18337</v>
      </c>
      <c r="I4694" s="10" t="s">
        <v>18342</v>
      </c>
    </row>
    <row r="4695" customHeight="1" spans="1:9">
      <c r="A4695" s="6">
        <v>4693</v>
      </c>
      <c r="B4695" s="6" t="str">
        <f>VLOOKUP(C4695,[1]产品信息!$B:$C,2,0)</f>
        <v>课本教材</v>
      </c>
      <c r="C4695" s="7" t="s">
        <v>18343</v>
      </c>
      <c r="D4695" s="7" t="s">
        <v>15715</v>
      </c>
      <c r="E4695" s="8">
        <v>38</v>
      </c>
      <c r="F4695" s="7" t="s">
        <v>18344</v>
      </c>
      <c r="G4695" s="7" t="s">
        <v>13</v>
      </c>
      <c r="H4695" s="7" t="s">
        <v>18345</v>
      </c>
      <c r="I4695" s="10" t="s">
        <v>18346</v>
      </c>
    </row>
    <row r="4696" customHeight="1" spans="1:9">
      <c r="A4696" s="6">
        <v>4694</v>
      </c>
      <c r="B4696" s="6" t="str">
        <f>VLOOKUP(C4696,[1]产品信息!$B:$C,2,0)</f>
        <v>社科大众</v>
      </c>
      <c r="C4696" s="7" t="s">
        <v>18347</v>
      </c>
      <c r="D4696" s="7" t="s">
        <v>18348</v>
      </c>
      <c r="E4696" s="8">
        <v>36</v>
      </c>
      <c r="F4696" s="7" t="s">
        <v>634</v>
      </c>
      <c r="G4696" s="7"/>
      <c r="H4696" s="7" t="s">
        <v>18345</v>
      </c>
      <c r="I4696" s="10" t="s">
        <v>18349</v>
      </c>
    </row>
    <row r="4697" customHeight="1" spans="1:9">
      <c r="A4697" s="6">
        <v>4695</v>
      </c>
      <c r="B4697" s="6" t="str">
        <f>VLOOKUP(C4697,[1]产品信息!$B:$C,2,0)</f>
        <v>科技图书</v>
      </c>
      <c r="C4697" s="7" t="s">
        <v>18350</v>
      </c>
      <c r="D4697" s="7" t="s">
        <v>18351</v>
      </c>
      <c r="E4697" s="8">
        <v>490</v>
      </c>
      <c r="F4697" s="7" t="s">
        <v>18018</v>
      </c>
      <c r="G4697" s="7" t="s">
        <v>139</v>
      </c>
      <c r="H4697" s="7" t="s">
        <v>18352</v>
      </c>
      <c r="I4697" s="10" t="s">
        <v>18353</v>
      </c>
    </row>
    <row r="4698" customHeight="1" spans="1:9">
      <c r="A4698" s="6">
        <v>4696</v>
      </c>
      <c r="B4698" s="6" t="str">
        <f>VLOOKUP(C4698,[1]产品信息!$B:$C,2,0)</f>
        <v>科技图书</v>
      </c>
      <c r="C4698" s="7" t="s">
        <v>18354</v>
      </c>
      <c r="D4698" s="7" t="s">
        <v>18355</v>
      </c>
      <c r="E4698" s="8">
        <v>430</v>
      </c>
      <c r="F4698" s="7" t="s">
        <v>3940</v>
      </c>
      <c r="G4698" s="7" t="s">
        <v>139</v>
      </c>
      <c r="H4698" s="7" t="s">
        <v>18352</v>
      </c>
      <c r="I4698" s="10" t="s">
        <v>18356</v>
      </c>
    </row>
    <row r="4699" customHeight="1" spans="1:9">
      <c r="A4699" s="6">
        <v>4697</v>
      </c>
      <c r="B4699" s="6" t="str">
        <f>VLOOKUP(C4699,[1]产品信息!$B:$C,2,0)</f>
        <v>社科大众</v>
      </c>
      <c r="C4699" s="7" t="s">
        <v>18357</v>
      </c>
      <c r="D4699" s="7" t="s">
        <v>18358</v>
      </c>
      <c r="E4699" s="8">
        <v>25</v>
      </c>
      <c r="F4699" s="7" t="s">
        <v>18359</v>
      </c>
      <c r="G4699" s="7" t="s">
        <v>787</v>
      </c>
      <c r="H4699" s="7" t="s">
        <v>18352</v>
      </c>
      <c r="I4699" s="10" t="s">
        <v>18360</v>
      </c>
    </row>
    <row r="4700" customHeight="1" spans="1:9">
      <c r="A4700" s="6">
        <v>4698</v>
      </c>
      <c r="B4700" s="6" t="str">
        <f>VLOOKUP(C4700,[1]产品信息!$B:$C,2,0)</f>
        <v>社科大众</v>
      </c>
      <c r="C4700" s="7" t="s">
        <v>18361</v>
      </c>
      <c r="D4700" s="7" t="s">
        <v>18362</v>
      </c>
      <c r="E4700" s="8">
        <v>39.8</v>
      </c>
      <c r="F4700" s="7" t="s">
        <v>18363</v>
      </c>
      <c r="G4700" s="7" t="s">
        <v>55</v>
      </c>
      <c r="H4700" s="7" t="s">
        <v>18352</v>
      </c>
      <c r="I4700" s="10" t="s">
        <v>18364</v>
      </c>
    </row>
    <row r="4701" customHeight="1" spans="1:9">
      <c r="A4701" s="6">
        <v>4699</v>
      </c>
      <c r="B4701" s="6" t="str">
        <f>VLOOKUP(C4701,[1]产品信息!$B:$C,2,0)</f>
        <v>课本教材</v>
      </c>
      <c r="C4701" s="7" t="s">
        <v>18365</v>
      </c>
      <c r="D4701" s="7" t="s">
        <v>18366</v>
      </c>
      <c r="E4701" s="8">
        <v>52</v>
      </c>
      <c r="F4701" s="7" t="s">
        <v>18367</v>
      </c>
      <c r="G4701" s="7" t="s">
        <v>29</v>
      </c>
      <c r="H4701" s="7" t="s">
        <v>18368</v>
      </c>
      <c r="I4701" s="10" t="s">
        <v>1903</v>
      </c>
    </row>
    <row r="4702" customHeight="1" spans="1:9">
      <c r="A4702" s="6">
        <v>4700</v>
      </c>
      <c r="B4702" s="6" t="str">
        <f>VLOOKUP(C4702,[1]产品信息!$B:$C,2,0)</f>
        <v>课本教材</v>
      </c>
      <c r="C4702" s="7" t="s">
        <v>18369</v>
      </c>
      <c r="D4702" s="7" t="s">
        <v>18366</v>
      </c>
      <c r="E4702" s="8">
        <v>39</v>
      </c>
      <c r="F4702" s="7" t="s">
        <v>18367</v>
      </c>
      <c r="G4702" s="7" t="s">
        <v>29</v>
      </c>
      <c r="H4702" s="7" t="s">
        <v>18368</v>
      </c>
      <c r="I4702" s="10" t="s">
        <v>1903</v>
      </c>
    </row>
    <row r="4703" customHeight="1" spans="1:9">
      <c r="A4703" s="6">
        <v>4701</v>
      </c>
      <c r="B4703" s="6" t="str">
        <f>VLOOKUP(C4703,[1]产品信息!$B:$C,2,0)</f>
        <v>课本教材</v>
      </c>
      <c r="C4703" s="7" t="s">
        <v>18370</v>
      </c>
      <c r="D4703" s="7" t="s">
        <v>18371</v>
      </c>
      <c r="E4703" s="8">
        <v>45</v>
      </c>
      <c r="F4703" s="7" t="s">
        <v>18372</v>
      </c>
      <c r="G4703" s="7" t="s">
        <v>29</v>
      </c>
      <c r="H4703" s="7" t="s">
        <v>18368</v>
      </c>
      <c r="I4703" s="10" t="s">
        <v>18373</v>
      </c>
    </row>
    <row r="4704" customHeight="1" spans="1:9">
      <c r="A4704" s="6">
        <v>4702</v>
      </c>
      <c r="B4704" s="6" t="str">
        <f>VLOOKUP(C4704,[1]产品信息!$B:$C,2,0)</f>
        <v>课本教材</v>
      </c>
      <c r="C4704" s="7" t="s">
        <v>18374</v>
      </c>
      <c r="D4704" s="7" t="s">
        <v>18375</v>
      </c>
      <c r="E4704" s="8">
        <v>55</v>
      </c>
      <c r="F4704" s="7" t="s">
        <v>18376</v>
      </c>
      <c r="G4704" s="7" t="s">
        <v>353</v>
      </c>
      <c r="H4704" s="7" t="s">
        <v>18368</v>
      </c>
      <c r="I4704" s="10" t="s">
        <v>18377</v>
      </c>
    </row>
    <row r="4705" customHeight="1" spans="1:9">
      <c r="A4705" s="6">
        <v>4703</v>
      </c>
      <c r="B4705" s="6" t="str">
        <f>VLOOKUP(C4705,[1]产品信息!$B:$C,2,0)</f>
        <v>课本教材</v>
      </c>
      <c r="C4705" s="7" t="s">
        <v>18378</v>
      </c>
      <c r="D4705" s="7" t="s">
        <v>18379</v>
      </c>
      <c r="E4705" s="8">
        <v>45</v>
      </c>
      <c r="F4705" s="7" t="s">
        <v>18380</v>
      </c>
      <c r="G4705" s="7" t="s">
        <v>13</v>
      </c>
      <c r="H4705" s="7" t="s">
        <v>18368</v>
      </c>
      <c r="I4705" s="10" t="s">
        <v>18381</v>
      </c>
    </row>
    <row r="4706" customHeight="1" spans="1:9">
      <c r="A4706" s="6">
        <v>4704</v>
      </c>
      <c r="B4706" s="6" t="str">
        <f>VLOOKUP(C4706,[1]产品信息!$B:$C,2,0)</f>
        <v>科技图书</v>
      </c>
      <c r="C4706" s="7" t="s">
        <v>18382</v>
      </c>
      <c r="D4706" s="7" t="s">
        <v>18383</v>
      </c>
      <c r="E4706" s="8">
        <v>34</v>
      </c>
      <c r="F4706" s="7" t="s">
        <v>18384</v>
      </c>
      <c r="G4706" s="7" t="s">
        <v>43</v>
      </c>
      <c r="H4706" s="7" t="s">
        <v>18368</v>
      </c>
      <c r="I4706" s="10" t="s">
        <v>18385</v>
      </c>
    </row>
    <row r="4707" customHeight="1" spans="1:9">
      <c r="A4707" s="6">
        <v>4705</v>
      </c>
      <c r="B4707" s="6" t="str">
        <f>VLOOKUP(C4707,[1]产品信息!$B:$C,2,0)</f>
        <v>课本教材</v>
      </c>
      <c r="C4707" s="7" t="s">
        <v>18386</v>
      </c>
      <c r="D4707" s="7" t="s">
        <v>18387</v>
      </c>
      <c r="E4707" s="8">
        <v>20</v>
      </c>
      <c r="F4707" s="7" t="s">
        <v>18388</v>
      </c>
      <c r="G4707" s="7" t="s">
        <v>43</v>
      </c>
      <c r="H4707" s="7" t="s">
        <v>18368</v>
      </c>
      <c r="I4707" s="10" t="s">
        <v>18389</v>
      </c>
    </row>
    <row r="4708" customHeight="1" spans="1:9">
      <c r="A4708" s="6">
        <v>4706</v>
      </c>
      <c r="B4708" s="6" t="str">
        <f>VLOOKUP(C4708,[1]产品信息!$B:$C,2,0)</f>
        <v>课本教材</v>
      </c>
      <c r="C4708" s="7" t="s">
        <v>18390</v>
      </c>
      <c r="D4708" s="7" t="s">
        <v>18387</v>
      </c>
      <c r="E4708" s="8">
        <v>28</v>
      </c>
      <c r="F4708" s="7" t="s">
        <v>18388</v>
      </c>
      <c r="G4708" s="7" t="s">
        <v>43</v>
      </c>
      <c r="H4708" s="7" t="s">
        <v>18368</v>
      </c>
      <c r="I4708" s="10" t="s">
        <v>18389</v>
      </c>
    </row>
    <row r="4709" customHeight="1" spans="1:9">
      <c r="A4709" s="6">
        <v>4707</v>
      </c>
      <c r="B4709" s="6" t="str">
        <f>VLOOKUP(C4709,[1]产品信息!$B:$C,2,0)</f>
        <v>课本教材</v>
      </c>
      <c r="C4709" s="7" t="s">
        <v>18391</v>
      </c>
      <c r="D4709" s="7" t="s">
        <v>18392</v>
      </c>
      <c r="E4709" s="8">
        <v>56</v>
      </c>
      <c r="F4709" s="7" t="s">
        <v>18393</v>
      </c>
      <c r="G4709" s="7" t="s">
        <v>311</v>
      </c>
      <c r="H4709" s="7" t="s">
        <v>18368</v>
      </c>
      <c r="I4709" s="10" t="s">
        <v>18394</v>
      </c>
    </row>
    <row r="4710" customHeight="1" spans="1:9">
      <c r="A4710" s="6">
        <v>4708</v>
      </c>
      <c r="B4710" s="6" t="str">
        <f>VLOOKUP(C4710,[1]产品信息!$B:$C,2,0)</f>
        <v>课本教材</v>
      </c>
      <c r="C4710" s="7" t="s">
        <v>18395</v>
      </c>
      <c r="D4710" s="7" t="s">
        <v>18396</v>
      </c>
      <c r="E4710" s="8">
        <v>48</v>
      </c>
      <c r="F4710" s="7" t="s">
        <v>18397</v>
      </c>
      <c r="G4710" s="7" t="s">
        <v>613</v>
      </c>
      <c r="H4710" s="7" t="s">
        <v>18368</v>
      </c>
      <c r="I4710" s="10" t="s">
        <v>18398</v>
      </c>
    </row>
    <row r="4711" customHeight="1" spans="1:9">
      <c r="A4711" s="6">
        <v>4709</v>
      </c>
      <c r="B4711" s="6" t="str">
        <f>VLOOKUP(C4711,[1]产品信息!$B:$C,2,0)</f>
        <v>科技图书</v>
      </c>
      <c r="C4711" s="7" t="s">
        <v>18399</v>
      </c>
      <c r="D4711" s="7" t="s">
        <v>18383</v>
      </c>
      <c r="E4711" s="8">
        <v>42</v>
      </c>
      <c r="F4711" s="7" t="s">
        <v>18384</v>
      </c>
      <c r="G4711" s="7"/>
      <c r="H4711" s="7" t="s">
        <v>18368</v>
      </c>
      <c r="I4711" s="10" t="s">
        <v>18385</v>
      </c>
    </row>
    <row r="4712" customHeight="1" spans="1:9">
      <c r="A4712" s="6">
        <v>4710</v>
      </c>
      <c r="B4712" s="6" t="str">
        <f>VLOOKUP(C4712,[1]产品信息!$B:$C,2,0)</f>
        <v>课本教材</v>
      </c>
      <c r="C4712" s="7" t="s">
        <v>18400</v>
      </c>
      <c r="D4712" s="7" t="s">
        <v>18401</v>
      </c>
      <c r="E4712" s="8">
        <v>49</v>
      </c>
      <c r="F4712" s="7" t="s">
        <v>18402</v>
      </c>
      <c r="G4712" s="7" t="s">
        <v>238</v>
      </c>
      <c r="H4712" s="7" t="s">
        <v>18403</v>
      </c>
      <c r="I4712" s="10" t="s">
        <v>18404</v>
      </c>
    </row>
    <row r="4713" customHeight="1" spans="1:9">
      <c r="A4713" s="6">
        <v>4711</v>
      </c>
      <c r="B4713" s="6" t="str">
        <f>VLOOKUP(C4713,[1]产品信息!$B:$C,2,0)</f>
        <v>课本教材</v>
      </c>
      <c r="C4713" s="7" t="s">
        <v>18405</v>
      </c>
      <c r="D4713" s="7" t="s">
        <v>18406</v>
      </c>
      <c r="E4713" s="8">
        <v>24</v>
      </c>
      <c r="F4713" s="7" t="s">
        <v>18407</v>
      </c>
      <c r="G4713" s="7" t="s">
        <v>311</v>
      </c>
      <c r="H4713" s="7" t="s">
        <v>18403</v>
      </c>
      <c r="I4713" s="10" t="s">
        <v>18408</v>
      </c>
    </row>
    <row r="4714" customHeight="1" spans="1:9">
      <c r="A4714" s="6">
        <v>4712</v>
      </c>
      <c r="B4714" s="6" t="str">
        <f>VLOOKUP(C4714,[1]产品信息!$B:$C,2,0)</f>
        <v>课本教材</v>
      </c>
      <c r="C4714" s="7" t="s">
        <v>18409</v>
      </c>
      <c r="D4714" s="7" t="s">
        <v>18410</v>
      </c>
      <c r="E4714" s="8">
        <v>20</v>
      </c>
      <c r="F4714" s="7" t="s">
        <v>18411</v>
      </c>
      <c r="G4714" s="7" t="s">
        <v>311</v>
      </c>
      <c r="H4714" s="7" t="s">
        <v>18403</v>
      </c>
      <c r="I4714" s="10" t="s">
        <v>18408</v>
      </c>
    </row>
    <row r="4715" customHeight="1" spans="1:9">
      <c r="A4715" s="6">
        <v>4713</v>
      </c>
      <c r="B4715" s="6" t="str">
        <f>VLOOKUP(C4715,[1]产品信息!$B:$C,2,0)</f>
        <v>科技图书</v>
      </c>
      <c r="C4715" s="7" t="s">
        <v>18412</v>
      </c>
      <c r="D4715" s="7" t="s">
        <v>18413</v>
      </c>
      <c r="E4715" s="8">
        <v>490</v>
      </c>
      <c r="F4715" s="7" t="s">
        <v>3940</v>
      </c>
      <c r="G4715" s="7" t="s">
        <v>139</v>
      </c>
      <c r="H4715" s="7" t="s">
        <v>18403</v>
      </c>
      <c r="I4715" s="10" t="s">
        <v>18414</v>
      </c>
    </row>
    <row r="4716" customHeight="1" spans="1:9">
      <c r="A4716" s="6">
        <v>4714</v>
      </c>
      <c r="B4716" s="6" t="str">
        <f>VLOOKUP(C4716,[1]产品信息!$B:$C,2,0)</f>
        <v>科技图书</v>
      </c>
      <c r="C4716" s="7" t="s">
        <v>18415</v>
      </c>
      <c r="D4716" s="7" t="s">
        <v>18416</v>
      </c>
      <c r="E4716" s="8">
        <v>39</v>
      </c>
      <c r="F4716" s="7" t="s">
        <v>18417</v>
      </c>
      <c r="G4716" s="7" t="s">
        <v>353</v>
      </c>
      <c r="H4716" s="7" t="s">
        <v>18418</v>
      </c>
      <c r="I4716" s="10" t="s">
        <v>18419</v>
      </c>
    </row>
    <row r="4717" customHeight="1" spans="1:9">
      <c r="A4717" s="6">
        <v>4715</v>
      </c>
      <c r="B4717" s="6" t="str">
        <f>VLOOKUP(C4717,[1]产品信息!$B:$C,2,0)</f>
        <v>课本教材</v>
      </c>
      <c r="C4717" s="7" t="s">
        <v>18420</v>
      </c>
      <c r="D4717" s="7" t="s">
        <v>18421</v>
      </c>
      <c r="E4717" s="8">
        <v>32</v>
      </c>
      <c r="F4717" s="7" t="s">
        <v>18422</v>
      </c>
      <c r="G4717" s="7" t="s">
        <v>13</v>
      </c>
      <c r="H4717" s="7" t="s">
        <v>18423</v>
      </c>
      <c r="I4717" s="10" t="s">
        <v>18424</v>
      </c>
    </row>
    <row r="4718" customHeight="1" spans="1:9">
      <c r="A4718" s="6">
        <v>4716</v>
      </c>
      <c r="B4718" s="6" t="str">
        <f>VLOOKUP(C4718,[1]产品信息!$B:$C,2,0)</f>
        <v>课本教材</v>
      </c>
      <c r="C4718" s="7" t="s">
        <v>18425</v>
      </c>
      <c r="D4718" s="7" t="s">
        <v>18421</v>
      </c>
      <c r="E4718" s="8">
        <v>36</v>
      </c>
      <c r="F4718" s="7" t="s">
        <v>18422</v>
      </c>
      <c r="G4718" s="7" t="s">
        <v>13</v>
      </c>
      <c r="H4718" s="7" t="s">
        <v>18423</v>
      </c>
      <c r="I4718" s="10" t="s">
        <v>18424</v>
      </c>
    </row>
    <row r="4719" customHeight="1" spans="1:9">
      <c r="A4719" s="6">
        <v>4717</v>
      </c>
      <c r="B4719" s="6" t="str">
        <f>VLOOKUP(C4719,[1]产品信息!$B:$C,2,0)</f>
        <v>科技图书</v>
      </c>
      <c r="C4719" s="7" t="s">
        <v>18426</v>
      </c>
      <c r="D4719" s="7" t="s">
        <v>18427</v>
      </c>
      <c r="E4719" s="8">
        <v>56</v>
      </c>
      <c r="F4719" s="7" t="s">
        <v>18428</v>
      </c>
      <c r="G4719" s="7" t="s">
        <v>372</v>
      </c>
      <c r="H4719" s="7" t="s">
        <v>18423</v>
      </c>
      <c r="I4719" s="10" t="s">
        <v>18429</v>
      </c>
    </row>
    <row r="4720" customHeight="1" spans="1:9">
      <c r="A4720" s="6">
        <v>4718</v>
      </c>
      <c r="B4720" s="6" t="str">
        <f>VLOOKUP(C4720,[1]产品信息!$B:$C,2,0)</f>
        <v>课本教材</v>
      </c>
      <c r="C4720" s="7" t="s">
        <v>18430</v>
      </c>
      <c r="D4720" s="7" t="s">
        <v>18431</v>
      </c>
      <c r="E4720" s="8">
        <v>52</v>
      </c>
      <c r="F4720" s="7" t="s">
        <v>18432</v>
      </c>
      <c r="G4720" s="7" t="s">
        <v>29</v>
      </c>
      <c r="H4720" s="7" t="s">
        <v>18433</v>
      </c>
      <c r="I4720" s="10" t="s">
        <v>18434</v>
      </c>
    </row>
    <row r="4721" customHeight="1" spans="1:9">
      <c r="A4721" s="6">
        <v>4719</v>
      </c>
      <c r="B4721" s="6" t="str">
        <f>VLOOKUP(C4721,[1]产品信息!$B:$C,2,0)</f>
        <v>课本教材</v>
      </c>
      <c r="C4721" s="7" t="s">
        <v>18435</v>
      </c>
      <c r="D4721" s="7" t="s">
        <v>18431</v>
      </c>
      <c r="E4721" s="8">
        <v>58</v>
      </c>
      <c r="F4721" s="7" t="s">
        <v>18432</v>
      </c>
      <c r="G4721" s="7" t="s">
        <v>29</v>
      </c>
      <c r="H4721" s="7" t="s">
        <v>18433</v>
      </c>
      <c r="I4721" s="10" t="s">
        <v>18434</v>
      </c>
    </row>
    <row r="4722" customHeight="1" spans="1:9">
      <c r="A4722" s="6">
        <v>4720</v>
      </c>
      <c r="B4722" s="6" t="str">
        <f>VLOOKUP(C4722,[1]产品信息!$B:$C,2,0)</f>
        <v>课本教材</v>
      </c>
      <c r="C4722" s="7" t="s">
        <v>18436</v>
      </c>
      <c r="D4722" s="7" t="s">
        <v>18431</v>
      </c>
      <c r="E4722" s="8">
        <v>65</v>
      </c>
      <c r="F4722" s="7" t="s">
        <v>18432</v>
      </c>
      <c r="G4722" s="7" t="s">
        <v>29</v>
      </c>
      <c r="H4722" s="7" t="s">
        <v>18433</v>
      </c>
      <c r="I4722" s="10" t="s">
        <v>18434</v>
      </c>
    </row>
    <row r="4723" customHeight="1" spans="1:9">
      <c r="A4723" s="6">
        <v>4721</v>
      </c>
      <c r="B4723" s="6" t="str">
        <f>VLOOKUP(C4723,[1]产品信息!$B:$C,2,0)</f>
        <v>课本教材</v>
      </c>
      <c r="C4723" s="7" t="s">
        <v>18437</v>
      </c>
      <c r="D4723" s="7" t="s">
        <v>18438</v>
      </c>
      <c r="E4723" s="8">
        <v>22</v>
      </c>
      <c r="F4723" s="7" t="s">
        <v>18439</v>
      </c>
      <c r="G4723" s="7" t="s">
        <v>13</v>
      </c>
      <c r="H4723" s="7" t="s">
        <v>18433</v>
      </c>
      <c r="I4723" s="10" t="s">
        <v>18440</v>
      </c>
    </row>
    <row r="4724" customHeight="1" spans="1:9">
      <c r="A4724" s="6">
        <v>4722</v>
      </c>
      <c r="B4724" s="6" t="str">
        <f>VLOOKUP(C4724,[1]产品信息!$B:$C,2,0)</f>
        <v>课本教材</v>
      </c>
      <c r="C4724" s="7" t="s">
        <v>18441</v>
      </c>
      <c r="D4724" s="7" t="s">
        <v>18431</v>
      </c>
      <c r="E4724" s="8">
        <v>63</v>
      </c>
      <c r="F4724" s="7" t="s">
        <v>18432</v>
      </c>
      <c r="G4724" s="7"/>
      <c r="H4724" s="7" t="s">
        <v>18433</v>
      </c>
      <c r="I4724" s="10" t="s">
        <v>18434</v>
      </c>
    </row>
    <row r="4725" customHeight="1" spans="1:9">
      <c r="A4725" s="6">
        <v>4723</v>
      </c>
      <c r="B4725" s="6" t="str">
        <f>VLOOKUP(C4725,[1]产品信息!$B:$C,2,0)</f>
        <v>课本教材</v>
      </c>
      <c r="C4725" s="7" t="s">
        <v>18442</v>
      </c>
      <c r="D4725" s="7" t="s">
        <v>18443</v>
      </c>
      <c r="E4725" s="8">
        <v>28</v>
      </c>
      <c r="F4725" s="7" t="s">
        <v>18444</v>
      </c>
      <c r="G4725" s="7" t="s">
        <v>29</v>
      </c>
      <c r="H4725" s="7" t="s">
        <v>18445</v>
      </c>
      <c r="I4725" s="10" t="s">
        <v>18446</v>
      </c>
    </row>
    <row r="4726" customHeight="1" spans="1:9">
      <c r="A4726" s="6">
        <v>4724</v>
      </c>
      <c r="B4726" s="6" t="str">
        <f>VLOOKUP(C4726,[1]产品信息!$B:$C,2,0)</f>
        <v>标准规范</v>
      </c>
      <c r="C4726" s="7" t="s">
        <v>18447</v>
      </c>
      <c r="D4726" s="7" t="s">
        <v>18448</v>
      </c>
      <c r="E4726" s="8">
        <v>45</v>
      </c>
      <c r="F4726" s="7" t="s">
        <v>18449</v>
      </c>
      <c r="G4726" s="7" t="s">
        <v>29</v>
      </c>
      <c r="H4726" s="7" t="s">
        <v>18445</v>
      </c>
      <c r="I4726" s="10" t="s">
        <v>18450</v>
      </c>
    </row>
    <row r="4727" customHeight="1" spans="1:9">
      <c r="A4727" s="6">
        <v>4725</v>
      </c>
      <c r="B4727" s="6" t="str">
        <f>VLOOKUP(C4727,[1]产品信息!$B:$C,2,0)</f>
        <v>课本教材</v>
      </c>
      <c r="C4727" s="7" t="s">
        <v>18451</v>
      </c>
      <c r="D4727" s="7" t="s">
        <v>18452</v>
      </c>
      <c r="E4727" s="8">
        <v>34</v>
      </c>
      <c r="F4727" s="7" t="s">
        <v>18453</v>
      </c>
      <c r="G4727" s="7" t="s">
        <v>119</v>
      </c>
      <c r="H4727" s="7" t="s">
        <v>18445</v>
      </c>
      <c r="I4727" s="10" t="s">
        <v>18454</v>
      </c>
    </row>
    <row r="4728" customHeight="1" spans="1:9">
      <c r="A4728" s="6">
        <v>4726</v>
      </c>
      <c r="B4728" s="6" t="str">
        <f>VLOOKUP(C4728,[1]产品信息!$B:$C,2,0)</f>
        <v>课本教材</v>
      </c>
      <c r="C4728" s="7" t="s">
        <v>18455</v>
      </c>
      <c r="D4728" s="7" t="s">
        <v>18443</v>
      </c>
      <c r="E4728" s="8">
        <v>32</v>
      </c>
      <c r="F4728" s="7" t="s">
        <v>18444</v>
      </c>
      <c r="G4728" s="7"/>
      <c r="H4728" s="7" t="s">
        <v>18445</v>
      </c>
      <c r="I4728" s="10" t="s">
        <v>18446</v>
      </c>
    </row>
    <row r="4729" customHeight="1" spans="1:9">
      <c r="A4729" s="6">
        <v>4727</v>
      </c>
      <c r="B4729" s="6" t="str">
        <f>VLOOKUP(C4729,[1]产品信息!$B:$C,2,0)</f>
        <v>课本教材</v>
      </c>
      <c r="C4729" s="7" t="s">
        <v>18456</v>
      </c>
      <c r="D4729" s="7" t="s">
        <v>18457</v>
      </c>
      <c r="E4729" s="8">
        <v>29.5</v>
      </c>
      <c r="F4729" s="7" t="s">
        <v>18458</v>
      </c>
      <c r="G4729" s="7" t="s">
        <v>29</v>
      </c>
      <c r="H4729" s="7" t="s">
        <v>18459</v>
      </c>
      <c r="I4729" s="10" t="s">
        <v>18460</v>
      </c>
    </row>
    <row r="4730" customHeight="1" spans="1:9">
      <c r="A4730" s="6">
        <v>4728</v>
      </c>
      <c r="B4730" s="6" t="str">
        <f>VLOOKUP(C4730,[1]产品信息!$B:$C,2,0)</f>
        <v>课本教材</v>
      </c>
      <c r="C4730" s="7" t="s">
        <v>18461</v>
      </c>
      <c r="D4730" s="7" t="s">
        <v>18462</v>
      </c>
      <c r="E4730" s="8">
        <v>28</v>
      </c>
      <c r="F4730" s="7" t="s">
        <v>18463</v>
      </c>
      <c r="G4730" s="7" t="s">
        <v>2904</v>
      </c>
      <c r="H4730" s="7" t="s">
        <v>18459</v>
      </c>
      <c r="I4730" s="10" t="s">
        <v>18464</v>
      </c>
    </row>
    <row r="4731" customHeight="1" spans="1:9">
      <c r="A4731" s="6">
        <v>4729</v>
      </c>
      <c r="B4731" s="6" t="str">
        <f>VLOOKUP(C4731,[1]产品信息!$B:$C,2,0)</f>
        <v>课本教材</v>
      </c>
      <c r="C4731" s="7" t="s">
        <v>18465</v>
      </c>
      <c r="D4731" s="7" t="s">
        <v>18466</v>
      </c>
      <c r="E4731" s="8">
        <v>28</v>
      </c>
      <c r="F4731" s="7" t="s">
        <v>18467</v>
      </c>
      <c r="G4731" s="7" t="s">
        <v>43</v>
      </c>
      <c r="H4731" s="7" t="s">
        <v>18459</v>
      </c>
      <c r="I4731" s="10" t="s">
        <v>18468</v>
      </c>
    </row>
    <row r="4732" customHeight="1" spans="1:9">
      <c r="A4732" s="6">
        <v>4730</v>
      </c>
      <c r="B4732" s="6" t="str">
        <f>VLOOKUP(C4732,[1]产品信息!$B:$C,2,0)</f>
        <v>课本教材</v>
      </c>
      <c r="C4732" s="7" t="s">
        <v>18469</v>
      </c>
      <c r="D4732" s="7" t="s">
        <v>18470</v>
      </c>
      <c r="E4732" s="8">
        <v>18</v>
      </c>
      <c r="F4732" s="7" t="s">
        <v>18471</v>
      </c>
      <c r="G4732" s="7" t="s">
        <v>311</v>
      </c>
      <c r="H4732" s="7" t="s">
        <v>18459</v>
      </c>
      <c r="I4732" s="10" t="s">
        <v>18472</v>
      </c>
    </row>
    <row r="4733" customHeight="1" spans="1:9">
      <c r="A4733" s="6">
        <v>4731</v>
      </c>
      <c r="B4733" s="6" t="str">
        <f>VLOOKUP(C4733,[1]产品信息!$B:$C,2,0)</f>
        <v>课本教材</v>
      </c>
      <c r="C4733" s="7" t="s">
        <v>18473</v>
      </c>
      <c r="D4733" s="7" t="s">
        <v>18474</v>
      </c>
      <c r="E4733" s="8">
        <v>16.8</v>
      </c>
      <c r="F4733" s="7" t="s">
        <v>18475</v>
      </c>
      <c r="G4733" s="7"/>
      <c r="H4733" s="7" t="s">
        <v>18459</v>
      </c>
      <c r="I4733" s="10" t="s">
        <v>18476</v>
      </c>
    </row>
    <row r="4734" customHeight="1" spans="1:9">
      <c r="A4734" s="6">
        <v>4732</v>
      </c>
      <c r="B4734" s="6" t="str">
        <f>VLOOKUP(C4734,[1]产品信息!$B:$C,2,0)</f>
        <v>课本教材</v>
      </c>
      <c r="C4734" s="7" t="s">
        <v>18477</v>
      </c>
      <c r="D4734" s="7" t="s">
        <v>18478</v>
      </c>
      <c r="E4734" s="8">
        <v>38</v>
      </c>
      <c r="F4734" s="7" t="s">
        <v>18479</v>
      </c>
      <c r="G4734" s="7" t="s">
        <v>23</v>
      </c>
      <c r="H4734" s="7" t="s">
        <v>18480</v>
      </c>
      <c r="I4734" s="10" t="s">
        <v>18481</v>
      </c>
    </row>
    <row r="4735" customHeight="1" spans="1:9">
      <c r="A4735" s="6">
        <v>4733</v>
      </c>
      <c r="B4735" s="6" t="str">
        <f>VLOOKUP(C4735,[1]产品信息!$B:$C,2,0)</f>
        <v>课本教材</v>
      </c>
      <c r="C4735" s="7" t="s">
        <v>18482</v>
      </c>
      <c r="D4735" s="7" t="s">
        <v>18483</v>
      </c>
      <c r="E4735" s="8">
        <v>34</v>
      </c>
      <c r="F4735" s="7" t="s">
        <v>18484</v>
      </c>
      <c r="G4735" s="7" t="s">
        <v>29</v>
      </c>
      <c r="H4735" s="7" t="s">
        <v>18480</v>
      </c>
      <c r="I4735" s="10" t="s">
        <v>18485</v>
      </c>
    </row>
    <row r="4736" customHeight="1" spans="1:9">
      <c r="A4736" s="6">
        <v>4734</v>
      </c>
      <c r="B4736" s="6" t="str">
        <f>VLOOKUP(C4736,[1]产品信息!$B:$C,2,0)</f>
        <v>课本教材</v>
      </c>
      <c r="C4736" s="7" t="s">
        <v>18486</v>
      </c>
      <c r="D4736" s="7" t="s">
        <v>18487</v>
      </c>
      <c r="E4736" s="8">
        <v>39</v>
      </c>
      <c r="F4736" s="7" t="s">
        <v>18488</v>
      </c>
      <c r="G4736" s="7" t="s">
        <v>353</v>
      </c>
      <c r="H4736" s="7" t="s">
        <v>18480</v>
      </c>
      <c r="I4736" s="10" t="s">
        <v>18489</v>
      </c>
    </row>
    <row r="4737" customHeight="1" spans="1:9">
      <c r="A4737" s="6">
        <v>4735</v>
      </c>
      <c r="B4737" s="6" t="str">
        <f>VLOOKUP(C4737,[1]产品信息!$B:$C,2,0)</f>
        <v>课本教材</v>
      </c>
      <c r="C4737" s="7" t="s">
        <v>18490</v>
      </c>
      <c r="D4737" s="7" t="s">
        <v>18483</v>
      </c>
      <c r="E4737" s="8">
        <v>49</v>
      </c>
      <c r="F4737" s="7" t="s">
        <v>18484</v>
      </c>
      <c r="G4737" s="7" t="s">
        <v>353</v>
      </c>
      <c r="H4737" s="7" t="s">
        <v>18480</v>
      </c>
      <c r="I4737" s="10" t="s">
        <v>18485</v>
      </c>
    </row>
    <row r="4738" customHeight="1" spans="1:9">
      <c r="A4738" s="6">
        <v>4736</v>
      </c>
      <c r="B4738" s="6" t="str">
        <f>VLOOKUP(C4738,[1]产品信息!$B:$C,2,0)</f>
        <v>课本教材</v>
      </c>
      <c r="C4738" s="7" t="s">
        <v>18491</v>
      </c>
      <c r="D4738" s="7" t="s">
        <v>18492</v>
      </c>
      <c r="E4738" s="8">
        <v>45</v>
      </c>
      <c r="F4738" s="7" t="s">
        <v>18493</v>
      </c>
      <c r="G4738" s="7" t="s">
        <v>2904</v>
      </c>
      <c r="H4738" s="7" t="s">
        <v>18480</v>
      </c>
      <c r="I4738" s="10" t="s">
        <v>18494</v>
      </c>
    </row>
    <row r="4739" customHeight="1" spans="1:9">
      <c r="A4739" s="6">
        <v>4737</v>
      </c>
      <c r="B4739" s="6" t="str">
        <f>VLOOKUP(C4739,[1]产品信息!$B:$C,2,0)</f>
        <v>课本教材</v>
      </c>
      <c r="C4739" s="7" t="s">
        <v>18495</v>
      </c>
      <c r="D4739" s="7" t="s">
        <v>18496</v>
      </c>
      <c r="E4739" s="8">
        <v>30</v>
      </c>
      <c r="F4739" s="7" t="s">
        <v>18497</v>
      </c>
      <c r="G4739" s="7" t="s">
        <v>311</v>
      </c>
      <c r="H4739" s="7" t="s">
        <v>18480</v>
      </c>
      <c r="I4739" s="10" t="s">
        <v>18498</v>
      </c>
    </row>
    <row r="4740" customHeight="1" spans="1:9">
      <c r="A4740" s="6">
        <v>4738</v>
      </c>
      <c r="B4740" s="6" t="str">
        <f>VLOOKUP(C4740,[1]产品信息!$B:$C,2,0)</f>
        <v>课本教材</v>
      </c>
      <c r="C4740" s="7" t="s">
        <v>18499</v>
      </c>
      <c r="D4740" s="7" t="s">
        <v>18500</v>
      </c>
      <c r="E4740" s="8">
        <v>53</v>
      </c>
      <c r="F4740" s="7" t="s">
        <v>17558</v>
      </c>
      <c r="G4740" s="7" t="s">
        <v>311</v>
      </c>
      <c r="H4740" s="7" t="s">
        <v>18480</v>
      </c>
      <c r="I4740" s="10" t="s">
        <v>18501</v>
      </c>
    </row>
    <row r="4741" customHeight="1" spans="1:9">
      <c r="A4741" s="6">
        <v>4739</v>
      </c>
      <c r="B4741" s="6" t="str">
        <f>VLOOKUP(C4741,[1]产品信息!$B:$C,2,0)</f>
        <v>课本教材</v>
      </c>
      <c r="C4741" s="7" t="s">
        <v>18502</v>
      </c>
      <c r="D4741" s="7" t="s">
        <v>18483</v>
      </c>
      <c r="E4741" s="8">
        <v>45</v>
      </c>
      <c r="F4741" s="7" t="s">
        <v>18484</v>
      </c>
      <c r="G4741" s="7"/>
      <c r="H4741" s="7" t="s">
        <v>18480</v>
      </c>
      <c r="I4741" s="10" t="s">
        <v>18485</v>
      </c>
    </row>
    <row r="4742" customHeight="1" spans="1:9">
      <c r="A4742" s="6">
        <v>4740</v>
      </c>
      <c r="B4742" s="6" t="str">
        <f>VLOOKUP(C4742,[1]产品信息!$B:$C,2,0)</f>
        <v>社科大众</v>
      </c>
      <c r="C4742" s="7" t="s">
        <v>18503</v>
      </c>
      <c r="D4742" s="7" t="s">
        <v>18504</v>
      </c>
      <c r="E4742" s="8">
        <v>60</v>
      </c>
      <c r="F4742" s="7" t="s">
        <v>18505</v>
      </c>
      <c r="G4742" s="7" t="s">
        <v>238</v>
      </c>
      <c r="H4742" s="7" t="s">
        <v>18506</v>
      </c>
      <c r="I4742" s="10" t="s">
        <v>18507</v>
      </c>
    </row>
    <row r="4743" customHeight="1" spans="1:9">
      <c r="A4743" s="6">
        <v>4741</v>
      </c>
      <c r="B4743" s="6" t="str">
        <f>VLOOKUP(C4743,[1]产品信息!$B:$C,2,0)</f>
        <v>社科大众</v>
      </c>
      <c r="C4743" s="7" t="s">
        <v>18508</v>
      </c>
      <c r="D4743" s="7" t="s">
        <v>18509</v>
      </c>
      <c r="E4743" s="8">
        <v>84</v>
      </c>
      <c r="F4743" s="7" t="s">
        <v>18505</v>
      </c>
      <c r="G4743" s="7" t="s">
        <v>238</v>
      </c>
      <c r="H4743" s="7" t="s">
        <v>18506</v>
      </c>
      <c r="I4743" s="10" t="s">
        <v>18510</v>
      </c>
    </row>
    <row r="4744" customHeight="1" spans="1:9">
      <c r="A4744" s="6">
        <v>4742</v>
      </c>
      <c r="B4744" s="6" t="str">
        <f>VLOOKUP(C4744,[1]产品信息!$B:$C,2,0)</f>
        <v>社科大众</v>
      </c>
      <c r="C4744" s="7" t="s">
        <v>18511</v>
      </c>
      <c r="D4744" s="7" t="s">
        <v>18512</v>
      </c>
      <c r="E4744" s="8">
        <v>48</v>
      </c>
      <c r="F4744" s="7" t="s">
        <v>18505</v>
      </c>
      <c r="G4744" s="7" t="s">
        <v>238</v>
      </c>
      <c r="H4744" s="7" t="s">
        <v>18506</v>
      </c>
      <c r="I4744" s="10" t="s">
        <v>18513</v>
      </c>
    </row>
    <row r="4745" customHeight="1" spans="1:9">
      <c r="A4745" s="6">
        <v>4743</v>
      </c>
      <c r="B4745" s="6" t="str">
        <f>VLOOKUP(C4745,[1]产品信息!$B:$C,2,0)</f>
        <v>社科大众</v>
      </c>
      <c r="C4745" s="7" t="s">
        <v>18514</v>
      </c>
      <c r="D4745" s="7" t="s">
        <v>18515</v>
      </c>
      <c r="E4745" s="8">
        <v>48</v>
      </c>
      <c r="F4745" s="7" t="s">
        <v>18505</v>
      </c>
      <c r="G4745" s="7" t="s">
        <v>238</v>
      </c>
      <c r="H4745" s="7" t="s">
        <v>18506</v>
      </c>
      <c r="I4745" s="10" t="s">
        <v>18516</v>
      </c>
    </row>
    <row r="4746" customHeight="1" spans="1:9">
      <c r="A4746" s="6">
        <v>4744</v>
      </c>
      <c r="B4746" s="6" t="str">
        <f>VLOOKUP(C4746,[1]产品信息!$B:$C,2,0)</f>
        <v>社科大众</v>
      </c>
      <c r="C4746" s="7" t="s">
        <v>18517</v>
      </c>
      <c r="D4746" s="7" t="s">
        <v>18518</v>
      </c>
      <c r="E4746" s="8">
        <v>48</v>
      </c>
      <c r="F4746" s="7" t="s">
        <v>18505</v>
      </c>
      <c r="G4746" s="7" t="s">
        <v>238</v>
      </c>
      <c r="H4746" s="7" t="s">
        <v>18506</v>
      </c>
      <c r="I4746" s="10" t="s">
        <v>18519</v>
      </c>
    </row>
    <row r="4747" customHeight="1" spans="1:9">
      <c r="A4747" s="6">
        <v>4745</v>
      </c>
      <c r="B4747" s="6" t="str">
        <f>VLOOKUP(C4747,[1]产品信息!$B:$C,2,0)</f>
        <v>课本教材</v>
      </c>
      <c r="C4747" s="7" t="s">
        <v>18520</v>
      </c>
      <c r="D4747" s="7" t="s">
        <v>18521</v>
      </c>
      <c r="E4747" s="8">
        <v>39</v>
      </c>
      <c r="F4747" s="7" t="s">
        <v>18522</v>
      </c>
      <c r="G4747" s="7" t="s">
        <v>23</v>
      </c>
      <c r="H4747" s="7" t="s">
        <v>18506</v>
      </c>
      <c r="I4747" s="10" t="s">
        <v>18523</v>
      </c>
    </row>
    <row r="4748" customHeight="1" spans="1:9">
      <c r="A4748" s="6">
        <v>4746</v>
      </c>
      <c r="B4748" s="6" t="str">
        <f>VLOOKUP(C4748,[1]产品信息!$B:$C,2,0)</f>
        <v>课本教材</v>
      </c>
      <c r="C4748" s="7" t="s">
        <v>18524</v>
      </c>
      <c r="D4748" s="7" t="s">
        <v>18525</v>
      </c>
      <c r="E4748" s="8">
        <v>36</v>
      </c>
      <c r="F4748" s="7" t="s">
        <v>18526</v>
      </c>
      <c r="G4748" s="7" t="s">
        <v>13</v>
      </c>
      <c r="H4748" s="7" t="s">
        <v>18506</v>
      </c>
      <c r="I4748" s="10" t="s">
        <v>18527</v>
      </c>
    </row>
    <row r="4749" customHeight="1" spans="1:9">
      <c r="A4749" s="6">
        <v>4747</v>
      </c>
      <c r="B4749" s="6" t="str">
        <f>VLOOKUP(C4749,[1]产品信息!$B:$C,2,0)</f>
        <v>课本教材</v>
      </c>
      <c r="C4749" s="7" t="s">
        <v>18528</v>
      </c>
      <c r="D4749" s="7" t="s">
        <v>18529</v>
      </c>
      <c r="E4749" s="8">
        <v>38</v>
      </c>
      <c r="F4749" s="7" t="s">
        <v>18530</v>
      </c>
      <c r="G4749" s="7" t="s">
        <v>13</v>
      </c>
      <c r="H4749" s="7" t="s">
        <v>18506</v>
      </c>
      <c r="I4749" s="10" t="s">
        <v>18531</v>
      </c>
    </row>
    <row r="4750" customHeight="1" spans="1:9">
      <c r="A4750" s="6">
        <v>4748</v>
      </c>
      <c r="B4750" s="6" t="str">
        <f>VLOOKUP(C4750,[1]产品信息!$B:$C,2,0)</f>
        <v>课本教材</v>
      </c>
      <c r="C4750" s="7" t="s">
        <v>18532</v>
      </c>
      <c r="D4750" s="7" t="s">
        <v>18533</v>
      </c>
      <c r="E4750" s="8">
        <v>43</v>
      </c>
      <c r="F4750" s="7" t="s">
        <v>18534</v>
      </c>
      <c r="G4750" s="7" t="s">
        <v>13</v>
      </c>
      <c r="H4750" s="7" t="s">
        <v>18506</v>
      </c>
      <c r="I4750" s="10" t="s">
        <v>18535</v>
      </c>
    </row>
    <row r="4751" customHeight="1" spans="1:9">
      <c r="A4751" s="6">
        <v>4749</v>
      </c>
      <c r="B4751" s="6" t="str">
        <f>VLOOKUP(C4751,[1]产品信息!$B:$C,2,0)</f>
        <v>课本教材</v>
      </c>
      <c r="C4751" s="7" t="s">
        <v>18536</v>
      </c>
      <c r="D4751" s="7" t="s">
        <v>18537</v>
      </c>
      <c r="E4751" s="8">
        <v>20</v>
      </c>
      <c r="F4751" s="7" t="s">
        <v>18538</v>
      </c>
      <c r="G4751" s="7" t="s">
        <v>13</v>
      </c>
      <c r="H4751" s="7" t="s">
        <v>18506</v>
      </c>
      <c r="I4751" s="10" t="s">
        <v>18539</v>
      </c>
    </row>
    <row r="4752" customHeight="1" spans="1:9">
      <c r="A4752" s="6">
        <v>4750</v>
      </c>
      <c r="B4752" s="6" t="str">
        <f>VLOOKUP(C4752,[1]产品信息!$B:$C,2,0)</f>
        <v>课本教材</v>
      </c>
      <c r="C4752" s="7" t="s">
        <v>18540</v>
      </c>
      <c r="D4752" s="7" t="s">
        <v>18541</v>
      </c>
      <c r="E4752" s="8">
        <v>32</v>
      </c>
      <c r="F4752" s="7" t="s">
        <v>18542</v>
      </c>
      <c r="G4752" s="7" t="s">
        <v>43</v>
      </c>
      <c r="H4752" s="7" t="s">
        <v>18506</v>
      </c>
      <c r="I4752" s="10" t="s">
        <v>18543</v>
      </c>
    </row>
    <row r="4753" customHeight="1" spans="1:9">
      <c r="A4753" s="6">
        <v>4751</v>
      </c>
      <c r="B4753" s="6" t="str">
        <f>VLOOKUP(C4753,[1]产品信息!$B:$C,2,0)</f>
        <v>科技图书</v>
      </c>
      <c r="C4753" s="7" t="s">
        <v>18544</v>
      </c>
      <c r="D4753" s="7" t="s">
        <v>18545</v>
      </c>
      <c r="E4753" s="8">
        <v>42</v>
      </c>
      <c r="F4753" s="7" t="s">
        <v>18546</v>
      </c>
      <c r="G4753" s="7" t="s">
        <v>70</v>
      </c>
      <c r="H4753" s="7" t="s">
        <v>18506</v>
      </c>
      <c r="I4753" s="10" t="s">
        <v>18547</v>
      </c>
    </row>
    <row r="4754" customHeight="1" spans="1:9">
      <c r="A4754" s="6">
        <v>4752</v>
      </c>
      <c r="B4754" s="6" t="str">
        <f>VLOOKUP(C4754,[1]产品信息!$B:$C,2,0)</f>
        <v>课本教材</v>
      </c>
      <c r="C4754" s="7" t="s">
        <v>18548</v>
      </c>
      <c r="D4754" s="7" t="s">
        <v>18549</v>
      </c>
      <c r="E4754" s="8">
        <v>42</v>
      </c>
      <c r="F4754" s="7" t="s">
        <v>18550</v>
      </c>
      <c r="G4754" s="7"/>
      <c r="H4754" s="7" t="s">
        <v>18506</v>
      </c>
      <c r="I4754" s="10" t="s">
        <v>18551</v>
      </c>
    </row>
    <row r="4755" customHeight="1" spans="1:9">
      <c r="A4755" s="6">
        <v>4753</v>
      </c>
      <c r="B4755" s="6" t="str">
        <f>VLOOKUP(C4755,[1]产品信息!$B:$C,2,0)</f>
        <v>课本教材</v>
      </c>
      <c r="C4755" s="7" t="s">
        <v>18552</v>
      </c>
      <c r="D4755" s="7" t="s">
        <v>18553</v>
      </c>
      <c r="E4755" s="8">
        <v>25</v>
      </c>
      <c r="F4755" s="7" t="s">
        <v>18554</v>
      </c>
      <c r="G4755" s="7"/>
      <c r="H4755" s="7" t="s">
        <v>18506</v>
      </c>
      <c r="I4755" s="10" t="s">
        <v>18555</v>
      </c>
    </row>
    <row r="4756" customHeight="1" spans="1:9">
      <c r="A4756" s="6">
        <v>4754</v>
      </c>
      <c r="B4756" s="6" t="str">
        <f>VLOOKUP(C4756,[1]产品信息!$B:$C,2,0)</f>
        <v>课本教材</v>
      </c>
      <c r="C4756" s="7" t="s">
        <v>18556</v>
      </c>
      <c r="D4756" s="7" t="s">
        <v>18557</v>
      </c>
      <c r="E4756" s="8">
        <v>42</v>
      </c>
      <c r="F4756" s="7" t="s">
        <v>18558</v>
      </c>
      <c r="G4756" s="7" t="s">
        <v>353</v>
      </c>
      <c r="H4756" s="7" t="s">
        <v>18559</v>
      </c>
      <c r="I4756" s="10" t="s">
        <v>18560</v>
      </c>
    </row>
    <row r="4757" customHeight="1" spans="1:9">
      <c r="A4757" s="6">
        <v>4755</v>
      </c>
      <c r="B4757" s="6" t="str">
        <f>VLOOKUP(C4757,[1]产品信息!$B:$C,2,0)</f>
        <v>课本教材</v>
      </c>
      <c r="C4757" s="7" t="s">
        <v>18561</v>
      </c>
      <c r="D4757" s="7" t="s">
        <v>18562</v>
      </c>
      <c r="E4757" s="8">
        <v>26</v>
      </c>
      <c r="F4757" s="7" t="s">
        <v>18563</v>
      </c>
      <c r="G4757" s="7" t="s">
        <v>13</v>
      </c>
      <c r="H4757" s="7" t="s">
        <v>18559</v>
      </c>
      <c r="I4757" s="10" t="s">
        <v>18564</v>
      </c>
    </row>
    <row r="4758" customHeight="1" spans="1:9">
      <c r="A4758" s="6">
        <v>4756</v>
      </c>
      <c r="B4758" s="6" t="str">
        <f>VLOOKUP(C4758,[1]产品信息!$B:$C,2,0)</f>
        <v>课本教材</v>
      </c>
      <c r="C4758" s="7" t="s">
        <v>18565</v>
      </c>
      <c r="D4758" s="7" t="s">
        <v>18566</v>
      </c>
      <c r="E4758" s="8">
        <v>24</v>
      </c>
      <c r="F4758" s="7" t="s">
        <v>18567</v>
      </c>
      <c r="G4758" s="7" t="s">
        <v>13</v>
      </c>
      <c r="H4758" s="7" t="s">
        <v>18559</v>
      </c>
      <c r="I4758" s="10" t="s">
        <v>18568</v>
      </c>
    </row>
    <row r="4759" customHeight="1" spans="1:9">
      <c r="A4759" s="6">
        <v>4757</v>
      </c>
      <c r="B4759" s="6" t="str">
        <f>VLOOKUP(C4759,[1]产品信息!$B:$C,2,0)</f>
        <v>课本教材</v>
      </c>
      <c r="C4759" s="7" t="s">
        <v>18569</v>
      </c>
      <c r="D4759" s="7" t="s">
        <v>18570</v>
      </c>
      <c r="E4759" s="8">
        <v>13</v>
      </c>
      <c r="F4759" s="7" t="s">
        <v>18571</v>
      </c>
      <c r="G4759" s="7" t="s">
        <v>70</v>
      </c>
      <c r="H4759" s="7" t="s">
        <v>18559</v>
      </c>
      <c r="I4759" s="10" t="s">
        <v>18572</v>
      </c>
    </row>
    <row r="4760" customHeight="1" spans="1:9">
      <c r="A4760" s="6">
        <v>4758</v>
      </c>
      <c r="B4760" s="6" t="str">
        <f>VLOOKUP(C4760,[1]产品信息!$B:$C,2,0)</f>
        <v>课本教材</v>
      </c>
      <c r="C4760" s="7" t="s">
        <v>18573</v>
      </c>
      <c r="D4760" s="7" t="s">
        <v>18574</v>
      </c>
      <c r="E4760" s="8">
        <v>36</v>
      </c>
      <c r="F4760" s="7" t="s">
        <v>18575</v>
      </c>
      <c r="G4760" s="7" t="s">
        <v>70</v>
      </c>
      <c r="H4760" s="7" t="s">
        <v>18559</v>
      </c>
      <c r="I4760" s="10" t="s">
        <v>18576</v>
      </c>
    </row>
    <row r="4761" customHeight="1" spans="1:9">
      <c r="A4761" s="6">
        <v>4759</v>
      </c>
      <c r="B4761" s="6" t="str">
        <f>VLOOKUP(C4761,[1]产品信息!$B:$C,2,0)</f>
        <v>课本教材</v>
      </c>
      <c r="C4761" s="7" t="s">
        <v>18577</v>
      </c>
      <c r="D4761" s="7" t="s">
        <v>18574</v>
      </c>
      <c r="E4761" s="8">
        <v>42</v>
      </c>
      <c r="F4761" s="7" t="s">
        <v>18575</v>
      </c>
      <c r="G4761" s="7" t="s">
        <v>70</v>
      </c>
      <c r="H4761" s="7" t="s">
        <v>18559</v>
      </c>
      <c r="I4761" s="10" t="s">
        <v>18576</v>
      </c>
    </row>
    <row r="4762" customHeight="1" spans="1:9">
      <c r="A4762" s="6">
        <v>4760</v>
      </c>
      <c r="B4762" s="6" t="str">
        <f>VLOOKUP(C4762,[1]产品信息!$B:$C,2,0)</f>
        <v>课本教材</v>
      </c>
      <c r="C4762" s="7" t="s">
        <v>18578</v>
      </c>
      <c r="D4762" s="7" t="s">
        <v>18562</v>
      </c>
      <c r="E4762" s="8">
        <v>35</v>
      </c>
      <c r="F4762" s="7" t="s">
        <v>18563</v>
      </c>
      <c r="G4762" s="7"/>
      <c r="H4762" s="7" t="s">
        <v>18559</v>
      </c>
      <c r="I4762" s="10" t="s">
        <v>18564</v>
      </c>
    </row>
    <row r="4763" customHeight="1" spans="1:9">
      <c r="A4763" s="6">
        <v>4761</v>
      </c>
      <c r="B4763" s="6" t="str">
        <f>VLOOKUP(C4763,[1]产品信息!$B:$C,2,0)</f>
        <v>标准规范</v>
      </c>
      <c r="C4763" s="7" t="s">
        <v>18579</v>
      </c>
      <c r="D4763" s="7" t="s">
        <v>18580</v>
      </c>
      <c r="E4763" s="8">
        <v>18</v>
      </c>
      <c r="F4763" s="7" t="s">
        <v>124</v>
      </c>
      <c r="G4763" s="7" t="s">
        <v>29</v>
      </c>
      <c r="H4763" s="7" t="s">
        <v>18581</v>
      </c>
      <c r="I4763" s="10" t="s">
        <v>18582</v>
      </c>
    </row>
    <row r="4764" customHeight="1" spans="1:9">
      <c r="A4764" s="6">
        <v>4762</v>
      </c>
      <c r="B4764" s="6" t="str">
        <f>VLOOKUP(C4764,[1]产品信息!$B:$C,2,0)</f>
        <v>社科大众</v>
      </c>
      <c r="C4764" s="7" t="s">
        <v>18583</v>
      </c>
      <c r="D4764" s="7" t="s">
        <v>18584</v>
      </c>
      <c r="E4764" s="8">
        <v>49</v>
      </c>
      <c r="F4764" s="7" t="s">
        <v>6984</v>
      </c>
      <c r="G4764" s="7" t="s">
        <v>372</v>
      </c>
      <c r="H4764" s="7" t="s">
        <v>18581</v>
      </c>
      <c r="I4764" s="10" t="s">
        <v>18585</v>
      </c>
    </row>
    <row r="4765" customHeight="1" spans="1:9">
      <c r="A4765" s="6">
        <v>4763</v>
      </c>
      <c r="B4765" s="6" t="str">
        <f>VLOOKUP(C4765,[1]产品信息!$B:$C,2,0)</f>
        <v>社科大众</v>
      </c>
      <c r="C4765" s="7" t="s">
        <v>18586</v>
      </c>
      <c r="D4765" s="7" t="s">
        <v>18587</v>
      </c>
      <c r="E4765" s="8">
        <v>29.8</v>
      </c>
      <c r="F4765" s="7" t="s">
        <v>6984</v>
      </c>
      <c r="G4765" s="7" t="s">
        <v>372</v>
      </c>
      <c r="H4765" s="7" t="s">
        <v>18581</v>
      </c>
      <c r="I4765" s="10" t="s">
        <v>18588</v>
      </c>
    </row>
    <row r="4766" customHeight="1" spans="1:9">
      <c r="A4766" s="6">
        <v>4764</v>
      </c>
      <c r="B4766" s="6" t="str">
        <f>VLOOKUP(C4766,[1]产品信息!$B:$C,2,0)</f>
        <v>社科大众</v>
      </c>
      <c r="C4766" s="7" t="s">
        <v>18589</v>
      </c>
      <c r="D4766" s="7" t="s">
        <v>18590</v>
      </c>
      <c r="E4766" s="8">
        <v>28</v>
      </c>
      <c r="F4766" s="7" t="s">
        <v>6984</v>
      </c>
      <c r="G4766" s="7" t="s">
        <v>372</v>
      </c>
      <c r="H4766" s="7" t="s">
        <v>18581</v>
      </c>
      <c r="I4766" s="10" t="s">
        <v>18591</v>
      </c>
    </row>
    <row r="4767" customHeight="1" spans="1:9">
      <c r="A4767" s="6">
        <v>4765</v>
      </c>
      <c r="B4767" s="6" t="str">
        <f>VLOOKUP(C4767,[1]产品信息!$B:$C,2,0)</f>
        <v>社科大众</v>
      </c>
      <c r="C4767" s="7" t="s">
        <v>18592</v>
      </c>
      <c r="D4767" s="7" t="s">
        <v>18593</v>
      </c>
      <c r="E4767" s="8">
        <v>38</v>
      </c>
      <c r="F4767" s="7" t="s">
        <v>18594</v>
      </c>
      <c r="G4767" s="7"/>
      <c r="H4767" s="7" t="s">
        <v>18581</v>
      </c>
      <c r="I4767" s="10" t="s">
        <v>18595</v>
      </c>
    </row>
    <row r="4768" customHeight="1" spans="1:9">
      <c r="A4768" s="6">
        <v>4766</v>
      </c>
      <c r="B4768" s="6" t="str">
        <f>VLOOKUP(C4768,[1]产品信息!$B:$C,2,0)</f>
        <v>课本教材</v>
      </c>
      <c r="C4768" s="7" t="s">
        <v>18596</v>
      </c>
      <c r="D4768" s="7" t="s">
        <v>18597</v>
      </c>
      <c r="E4768" s="8">
        <v>43</v>
      </c>
      <c r="F4768" s="7" t="s">
        <v>18598</v>
      </c>
      <c r="G4768" s="7" t="s">
        <v>353</v>
      </c>
      <c r="H4768" s="7" t="s">
        <v>18599</v>
      </c>
      <c r="I4768" s="10" t="s">
        <v>18600</v>
      </c>
    </row>
    <row r="4769" customHeight="1" spans="1:9">
      <c r="A4769" s="6">
        <v>4767</v>
      </c>
      <c r="B4769" s="6" t="str">
        <f>VLOOKUP(C4769,[1]产品信息!$B:$C,2,0)</f>
        <v>课本教材</v>
      </c>
      <c r="C4769" s="7" t="s">
        <v>18601</v>
      </c>
      <c r="D4769" s="7" t="s">
        <v>18602</v>
      </c>
      <c r="E4769" s="8">
        <v>47</v>
      </c>
      <c r="F4769" s="7" t="s">
        <v>18603</v>
      </c>
      <c r="G4769" s="7" t="s">
        <v>353</v>
      </c>
      <c r="H4769" s="7" t="s">
        <v>18599</v>
      </c>
      <c r="I4769" s="10" t="s">
        <v>18604</v>
      </c>
    </row>
    <row r="4770" customHeight="1" spans="1:9">
      <c r="A4770" s="6">
        <v>4768</v>
      </c>
      <c r="B4770" s="6" t="str">
        <f>VLOOKUP(C4770,[1]产品信息!$B:$C,2,0)</f>
        <v>课本教材</v>
      </c>
      <c r="C4770" s="7" t="s">
        <v>18605</v>
      </c>
      <c r="D4770" s="7" t="s">
        <v>18597</v>
      </c>
      <c r="E4770" s="8">
        <v>48</v>
      </c>
      <c r="F4770" s="7" t="s">
        <v>18598</v>
      </c>
      <c r="G4770" s="7" t="s">
        <v>353</v>
      </c>
      <c r="H4770" s="7" t="s">
        <v>18599</v>
      </c>
      <c r="I4770" s="10" t="s">
        <v>18600</v>
      </c>
    </row>
    <row r="4771" customHeight="1" spans="1:9">
      <c r="A4771" s="6">
        <v>4769</v>
      </c>
      <c r="B4771" s="6" t="str">
        <f>VLOOKUP(C4771,[1]产品信息!$B:$C,2,0)</f>
        <v>科技图书</v>
      </c>
      <c r="C4771" s="7" t="s">
        <v>18606</v>
      </c>
      <c r="D4771" s="7" t="s">
        <v>18607</v>
      </c>
      <c r="E4771" s="8">
        <v>58</v>
      </c>
      <c r="F4771" s="7" t="s">
        <v>18608</v>
      </c>
      <c r="G4771" s="7" t="s">
        <v>70</v>
      </c>
      <c r="H4771" s="7" t="s">
        <v>18599</v>
      </c>
      <c r="I4771" s="10" t="s">
        <v>18609</v>
      </c>
    </row>
    <row r="4772" customHeight="1" spans="1:9">
      <c r="A4772" s="6">
        <v>4770</v>
      </c>
      <c r="B4772" s="6" t="str">
        <f>VLOOKUP(C4772,[1]产品信息!$B:$C,2,0)</f>
        <v>课本教材</v>
      </c>
      <c r="C4772" s="7" t="s">
        <v>18610</v>
      </c>
      <c r="D4772" s="7" t="s">
        <v>18611</v>
      </c>
      <c r="E4772" s="8">
        <v>26</v>
      </c>
      <c r="F4772" s="7" t="s">
        <v>18612</v>
      </c>
      <c r="G4772" s="7"/>
      <c r="H4772" s="7" t="s">
        <v>18599</v>
      </c>
      <c r="I4772" s="10" t="s">
        <v>18613</v>
      </c>
    </row>
    <row r="4773" customHeight="1" spans="1:9">
      <c r="A4773" s="6">
        <v>4771</v>
      </c>
      <c r="B4773" s="6" t="str">
        <f>VLOOKUP(C4773,[1]产品信息!$B:$C,2,0)</f>
        <v>课本教材</v>
      </c>
      <c r="C4773" s="7" t="s">
        <v>18614</v>
      </c>
      <c r="D4773" s="7" t="s">
        <v>18615</v>
      </c>
      <c r="E4773" s="8">
        <v>25</v>
      </c>
      <c r="F4773" s="7" t="s">
        <v>18616</v>
      </c>
      <c r="G4773" s="7" t="s">
        <v>13</v>
      </c>
      <c r="H4773" s="7" t="s">
        <v>18617</v>
      </c>
      <c r="I4773" s="10" t="s">
        <v>18618</v>
      </c>
    </row>
    <row r="4774" customHeight="1" spans="1:9">
      <c r="A4774" s="6">
        <v>4772</v>
      </c>
      <c r="B4774" s="6" t="str">
        <f>VLOOKUP(C4774,[1]产品信息!$B:$C,2,0)</f>
        <v>课本教材</v>
      </c>
      <c r="C4774" s="7" t="s">
        <v>18619</v>
      </c>
      <c r="D4774" s="7" t="s">
        <v>18620</v>
      </c>
      <c r="E4774" s="8">
        <v>28</v>
      </c>
      <c r="F4774" s="7" t="s">
        <v>18621</v>
      </c>
      <c r="G4774" s="7" t="s">
        <v>13</v>
      </c>
      <c r="H4774" s="7" t="s">
        <v>18617</v>
      </c>
      <c r="I4774" s="10" t="s">
        <v>18622</v>
      </c>
    </row>
    <row r="4775" customHeight="1" spans="1:9">
      <c r="A4775" s="6">
        <v>4773</v>
      </c>
      <c r="B4775" s="6" t="str">
        <f>VLOOKUP(C4775,[1]产品信息!$B:$C,2,0)</f>
        <v>课本教材</v>
      </c>
      <c r="C4775" s="7" t="s">
        <v>18623</v>
      </c>
      <c r="D4775" s="7" t="s">
        <v>18624</v>
      </c>
      <c r="E4775" s="8">
        <v>35</v>
      </c>
      <c r="F4775" s="7" t="s">
        <v>18625</v>
      </c>
      <c r="G4775" s="7" t="s">
        <v>13</v>
      </c>
      <c r="H4775" s="7" t="s">
        <v>18617</v>
      </c>
      <c r="I4775" s="10" t="s">
        <v>18626</v>
      </c>
    </row>
    <row r="4776" customHeight="1" spans="1:9">
      <c r="A4776" s="6">
        <v>4774</v>
      </c>
      <c r="B4776" s="6" t="str">
        <f>VLOOKUP(C4776,[1]产品信息!$B:$C,2,0)</f>
        <v>课本教材</v>
      </c>
      <c r="C4776" s="7" t="s">
        <v>18627</v>
      </c>
      <c r="D4776" s="7" t="s">
        <v>18628</v>
      </c>
      <c r="E4776" s="8">
        <v>19</v>
      </c>
      <c r="F4776" s="7" t="s">
        <v>18629</v>
      </c>
      <c r="G4776" s="7" t="s">
        <v>49</v>
      </c>
      <c r="H4776" s="7" t="s">
        <v>18617</v>
      </c>
      <c r="I4776" s="10" t="s">
        <v>18630</v>
      </c>
    </row>
    <row r="4777" customHeight="1" spans="1:9">
      <c r="A4777" s="6">
        <v>4775</v>
      </c>
      <c r="B4777" s="6" t="str">
        <f>VLOOKUP(C4777,[1]产品信息!$B:$C,2,0)</f>
        <v>课本教材</v>
      </c>
      <c r="C4777" s="7" t="s">
        <v>18631</v>
      </c>
      <c r="D4777" s="7" t="s">
        <v>18632</v>
      </c>
      <c r="E4777" s="8">
        <v>18</v>
      </c>
      <c r="F4777" s="7" t="s">
        <v>18633</v>
      </c>
      <c r="G4777" s="7" t="s">
        <v>372</v>
      </c>
      <c r="H4777" s="7" t="s">
        <v>18617</v>
      </c>
      <c r="I4777" s="10" t="s">
        <v>18634</v>
      </c>
    </row>
    <row r="4778" customHeight="1" spans="1:9">
      <c r="A4778" s="6">
        <v>4776</v>
      </c>
      <c r="B4778" s="6" t="str">
        <f>VLOOKUP(C4778,[1]产品信息!$B:$C,2,0)</f>
        <v>社科大众</v>
      </c>
      <c r="C4778" s="7" t="s">
        <v>18635</v>
      </c>
      <c r="D4778" s="7" t="s">
        <v>18636</v>
      </c>
      <c r="E4778" s="8">
        <v>66</v>
      </c>
      <c r="F4778" s="7" t="s">
        <v>18637</v>
      </c>
      <c r="G4778" s="7" t="s">
        <v>119</v>
      </c>
      <c r="H4778" s="7" t="s">
        <v>18617</v>
      </c>
      <c r="I4778" s="10" t="s">
        <v>18638</v>
      </c>
    </row>
    <row r="4779" customHeight="1" spans="1:9">
      <c r="A4779" s="6">
        <v>4777</v>
      </c>
      <c r="B4779" s="6" t="str">
        <f>VLOOKUP(C4779,[1]产品信息!$B:$C,2,0)</f>
        <v>课本教材</v>
      </c>
      <c r="C4779" s="7" t="s">
        <v>18639</v>
      </c>
      <c r="D4779" s="7" t="s">
        <v>18640</v>
      </c>
      <c r="E4779" s="8">
        <v>30</v>
      </c>
      <c r="F4779" s="7" t="s">
        <v>18641</v>
      </c>
      <c r="G4779" s="7" t="s">
        <v>13</v>
      </c>
      <c r="H4779" s="7" t="s">
        <v>18642</v>
      </c>
      <c r="I4779" s="10" t="s">
        <v>18643</v>
      </c>
    </row>
    <row r="4780" customHeight="1" spans="1:9">
      <c r="A4780" s="6">
        <v>4778</v>
      </c>
      <c r="B4780" s="6" t="str">
        <f>VLOOKUP(C4780,[1]产品信息!$B:$C,2,0)</f>
        <v>课本教材</v>
      </c>
      <c r="C4780" s="7" t="s">
        <v>18644</v>
      </c>
      <c r="D4780" s="7" t="s">
        <v>18645</v>
      </c>
      <c r="E4780" s="8">
        <v>36</v>
      </c>
      <c r="F4780" s="7" t="s">
        <v>18646</v>
      </c>
      <c r="G4780" s="7" t="s">
        <v>13</v>
      </c>
      <c r="H4780" s="7" t="s">
        <v>18642</v>
      </c>
      <c r="I4780" s="10" t="s">
        <v>18647</v>
      </c>
    </row>
    <row r="4781" customHeight="1" spans="1:9">
      <c r="A4781" s="6">
        <v>4779</v>
      </c>
      <c r="B4781" s="6" t="str">
        <f>VLOOKUP(C4781,[1]产品信息!$B:$C,2,0)</f>
        <v>课本教材</v>
      </c>
      <c r="C4781" s="7" t="s">
        <v>18648</v>
      </c>
      <c r="D4781" s="7" t="s">
        <v>18649</v>
      </c>
      <c r="E4781" s="8">
        <v>28</v>
      </c>
      <c r="F4781" s="7" t="s">
        <v>18650</v>
      </c>
      <c r="G4781" s="7" t="s">
        <v>13</v>
      </c>
      <c r="H4781" s="7" t="s">
        <v>18642</v>
      </c>
      <c r="I4781" s="10" t="s">
        <v>18651</v>
      </c>
    </row>
    <row r="4782" customHeight="1" spans="1:9">
      <c r="A4782" s="6">
        <v>4780</v>
      </c>
      <c r="B4782" s="6" t="str">
        <f>VLOOKUP(C4782,[1]产品信息!$B:$C,2,0)</f>
        <v>科技图书</v>
      </c>
      <c r="C4782" s="7" t="s">
        <v>18652</v>
      </c>
      <c r="D4782" s="7" t="s">
        <v>18653</v>
      </c>
      <c r="E4782" s="8">
        <v>68</v>
      </c>
      <c r="F4782" s="7" t="s">
        <v>18654</v>
      </c>
      <c r="G4782" s="7" t="s">
        <v>70</v>
      </c>
      <c r="H4782" s="7" t="s">
        <v>18642</v>
      </c>
      <c r="I4782" s="10" t="s">
        <v>18655</v>
      </c>
    </row>
    <row r="4783" customHeight="1" spans="1:9">
      <c r="A4783" s="6">
        <v>4781</v>
      </c>
      <c r="B4783" s="6" t="str">
        <f>VLOOKUP(C4783,[1]产品信息!$B:$C,2,0)</f>
        <v>课本教材</v>
      </c>
      <c r="C4783" s="7" t="s">
        <v>18656</v>
      </c>
      <c r="D4783" s="7" t="s">
        <v>18657</v>
      </c>
      <c r="E4783" s="8">
        <v>24</v>
      </c>
      <c r="F4783" s="7" t="s">
        <v>18658</v>
      </c>
      <c r="G4783" s="7" t="s">
        <v>55</v>
      </c>
      <c r="H4783" s="7" t="s">
        <v>18642</v>
      </c>
      <c r="I4783" s="10" t="s">
        <v>18659</v>
      </c>
    </row>
    <row r="4784" customHeight="1" spans="1:9">
      <c r="A4784" s="6">
        <v>4782</v>
      </c>
      <c r="B4784" s="6" t="str">
        <f>VLOOKUP(C4784,[1]产品信息!$B:$C,2,0)</f>
        <v>课本教材</v>
      </c>
      <c r="C4784" s="7" t="s">
        <v>18660</v>
      </c>
      <c r="D4784" s="7" t="s">
        <v>18661</v>
      </c>
      <c r="E4784" s="8">
        <v>24</v>
      </c>
      <c r="F4784" s="7" t="s">
        <v>18662</v>
      </c>
      <c r="G4784" s="7"/>
      <c r="H4784" s="7" t="s">
        <v>18642</v>
      </c>
      <c r="I4784" s="10" t="s">
        <v>18663</v>
      </c>
    </row>
    <row r="4785" customHeight="1" spans="1:9">
      <c r="A4785" s="6">
        <v>4783</v>
      </c>
      <c r="B4785" s="6" t="str">
        <f>VLOOKUP(C4785,[1]产品信息!$B:$C,2,0)</f>
        <v>课本教材</v>
      </c>
      <c r="C4785" s="7" t="s">
        <v>18664</v>
      </c>
      <c r="D4785" s="7" t="s">
        <v>18665</v>
      </c>
      <c r="E4785" s="8">
        <v>45</v>
      </c>
      <c r="F4785" s="7" t="s">
        <v>18666</v>
      </c>
      <c r="G4785" s="7" t="s">
        <v>13</v>
      </c>
      <c r="H4785" s="7" t="s">
        <v>18667</v>
      </c>
      <c r="I4785" s="10" t="s">
        <v>18668</v>
      </c>
    </row>
    <row r="4786" customHeight="1" spans="1:9">
      <c r="A4786" s="6">
        <v>4784</v>
      </c>
      <c r="B4786" s="6" t="str">
        <f>VLOOKUP(C4786,[1]产品信息!$B:$C,2,0)</f>
        <v>课本教材</v>
      </c>
      <c r="C4786" s="7" t="s">
        <v>18669</v>
      </c>
      <c r="D4786" s="7" t="s">
        <v>18670</v>
      </c>
      <c r="E4786" s="8">
        <v>39</v>
      </c>
      <c r="F4786" s="7" t="s">
        <v>18671</v>
      </c>
      <c r="G4786" s="7" t="s">
        <v>13</v>
      </c>
      <c r="H4786" s="7" t="s">
        <v>18667</v>
      </c>
      <c r="I4786" s="10" t="s">
        <v>18672</v>
      </c>
    </row>
    <row r="4787" customHeight="1" spans="1:9">
      <c r="A4787" s="6">
        <v>4785</v>
      </c>
      <c r="B4787" s="6" t="str">
        <f>VLOOKUP(C4787,[1]产品信息!$B:$C,2,0)</f>
        <v>社科大众</v>
      </c>
      <c r="C4787" s="7" t="s">
        <v>18673</v>
      </c>
      <c r="D4787" s="7" t="s">
        <v>18674</v>
      </c>
      <c r="E4787" s="8">
        <v>39.8</v>
      </c>
      <c r="F4787" s="7" t="s">
        <v>18675</v>
      </c>
      <c r="G4787" s="7" t="s">
        <v>55</v>
      </c>
      <c r="H4787" s="7" t="s">
        <v>18667</v>
      </c>
      <c r="I4787" s="10" t="s">
        <v>18676</v>
      </c>
    </row>
    <row r="4788" customHeight="1" spans="1:9">
      <c r="A4788" s="6">
        <v>4786</v>
      </c>
      <c r="B4788" s="6" t="str">
        <f>VLOOKUP(C4788,[1]产品信息!$B:$C,2,0)</f>
        <v>课本教材</v>
      </c>
      <c r="C4788" s="7" t="s">
        <v>18677</v>
      </c>
      <c r="D4788" s="7" t="s">
        <v>18678</v>
      </c>
      <c r="E4788" s="8">
        <v>32</v>
      </c>
      <c r="F4788" s="7" t="s">
        <v>18679</v>
      </c>
      <c r="G4788" s="7" t="s">
        <v>49</v>
      </c>
      <c r="H4788" s="7" t="s">
        <v>18680</v>
      </c>
      <c r="I4788" s="10" t="s">
        <v>18681</v>
      </c>
    </row>
    <row r="4789" customHeight="1" spans="1:9">
      <c r="A4789" s="6">
        <v>4787</v>
      </c>
      <c r="B4789" s="6" t="str">
        <f>VLOOKUP(C4789,[1]产品信息!$B:$C,2,0)</f>
        <v>社科大众</v>
      </c>
      <c r="C4789" s="7" t="s">
        <v>18682</v>
      </c>
      <c r="D4789" s="7" t="s">
        <v>18683</v>
      </c>
      <c r="E4789" s="8">
        <v>39.8</v>
      </c>
      <c r="F4789" s="7" t="s">
        <v>18684</v>
      </c>
      <c r="G4789" s="7" t="s">
        <v>55</v>
      </c>
      <c r="H4789" s="7" t="s">
        <v>18680</v>
      </c>
      <c r="I4789" s="10" t="s">
        <v>18685</v>
      </c>
    </row>
    <row r="4790" customHeight="1" spans="1:9">
      <c r="A4790" s="6">
        <v>4788</v>
      </c>
      <c r="B4790" s="6" t="str">
        <f>VLOOKUP(C4790,[1]产品信息!$B:$C,2,0)</f>
        <v>课本教材</v>
      </c>
      <c r="C4790" s="7" t="s">
        <v>18686</v>
      </c>
      <c r="D4790" s="7" t="s">
        <v>18687</v>
      </c>
      <c r="E4790" s="8">
        <v>42</v>
      </c>
      <c r="F4790" s="7" t="s">
        <v>18688</v>
      </c>
      <c r="G4790" s="7" t="s">
        <v>13</v>
      </c>
      <c r="H4790" s="7" t="s">
        <v>18689</v>
      </c>
      <c r="I4790" s="10" t="s">
        <v>18690</v>
      </c>
    </row>
    <row r="4791" customHeight="1" spans="1:9">
      <c r="A4791" s="6">
        <v>4789</v>
      </c>
      <c r="B4791" s="6" t="str">
        <f>VLOOKUP(C4791,[1]产品信息!$B:$C,2,0)</f>
        <v>社科大众</v>
      </c>
      <c r="C4791" s="7" t="s">
        <v>18691</v>
      </c>
      <c r="D4791" s="7" t="s">
        <v>18692</v>
      </c>
      <c r="E4791" s="8">
        <v>39.8</v>
      </c>
      <c r="F4791" s="7" t="s">
        <v>18693</v>
      </c>
      <c r="G4791" s="7" t="s">
        <v>55</v>
      </c>
      <c r="H4791" s="7" t="s">
        <v>18689</v>
      </c>
      <c r="I4791" s="10" t="s">
        <v>18694</v>
      </c>
    </row>
    <row r="4792" customHeight="1" spans="1:9">
      <c r="A4792" s="6">
        <v>4790</v>
      </c>
      <c r="B4792" s="6" t="str">
        <f>VLOOKUP(C4792,[1]产品信息!$B:$C,2,0)</f>
        <v>社科大众</v>
      </c>
      <c r="C4792" s="7" t="s">
        <v>18695</v>
      </c>
      <c r="D4792" s="7" t="s">
        <v>18696</v>
      </c>
      <c r="E4792" s="8">
        <v>39.8</v>
      </c>
      <c r="F4792" s="7" t="s">
        <v>18697</v>
      </c>
      <c r="G4792" s="7"/>
      <c r="H4792" s="7" t="s">
        <v>18689</v>
      </c>
      <c r="I4792" s="10" t="s">
        <v>18698</v>
      </c>
    </row>
    <row r="4793" customHeight="1" spans="1:9">
      <c r="A4793" s="6">
        <v>4791</v>
      </c>
      <c r="B4793" s="6" t="str">
        <f>VLOOKUP(C4793,[1]产品信息!$B:$C,2,0)</f>
        <v>课本教材</v>
      </c>
      <c r="C4793" s="7" t="s">
        <v>18699</v>
      </c>
      <c r="D4793" s="7" t="s">
        <v>18700</v>
      </c>
      <c r="E4793" s="8">
        <v>28</v>
      </c>
      <c r="F4793" s="7" t="s">
        <v>18701</v>
      </c>
      <c r="G4793" s="7" t="s">
        <v>119</v>
      </c>
      <c r="H4793" s="7" t="s">
        <v>18702</v>
      </c>
      <c r="I4793" s="10" t="s">
        <v>18703</v>
      </c>
    </row>
    <row r="4794" customHeight="1" spans="1:9">
      <c r="A4794" s="6">
        <v>4792</v>
      </c>
      <c r="B4794" s="6" t="str">
        <f>VLOOKUP(C4794,[1]产品信息!$B:$C,2,0)</f>
        <v>课本教材</v>
      </c>
      <c r="C4794" s="7" t="s">
        <v>18704</v>
      </c>
      <c r="D4794" s="7" t="s">
        <v>18705</v>
      </c>
      <c r="E4794" s="8">
        <v>16</v>
      </c>
      <c r="F4794" s="7" t="s">
        <v>18706</v>
      </c>
      <c r="G4794" s="7" t="s">
        <v>353</v>
      </c>
      <c r="H4794" s="7" t="s">
        <v>18707</v>
      </c>
      <c r="I4794" s="10" t="s">
        <v>18708</v>
      </c>
    </row>
    <row r="4795" customHeight="1" spans="1:9">
      <c r="A4795" s="6">
        <v>4793</v>
      </c>
      <c r="B4795" s="6" t="str">
        <f>VLOOKUP(C4795,[1]产品信息!$B:$C,2,0)</f>
        <v>课本教材</v>
      </c>
      <c r="C4795" s="7" t="s">
        <v>18709</v>
      </c>
      <c r="D4795" s="7" t="s">
        <v>18710</v>
      </c>
      <c r="E4795" s="8">
        <v>30</v>
      </c>
      <c r="F4795" s="7" t="s">
        <v>18711</v>
      </c>
      <c r="G4795" s="7" t="s">
        <v>13</v>
      </c>
      <c r="H4795" s="7" t="s">
        <v>18707</v>
      </c>
      <c r="I4795" s="10" t="s">
        <v>18712</v>
      </c>
    </row>
    <row r="4796" customHeight="1" spans="1:9">
      <c r="A4796" s="6">
        <v>4794</v>
      </c>
      <c r="B4796" s="6" t="str">
        <f>VLOOKUP(C4796,[1]产品信息!$B:$C,2,0)</f>
        <v>社科大众</v>
      </c>
      <c r="C4796" s="7" t="s">
        <v>18713</v>
      </c>
      <c r="D4796" s="7" t="s">
        <v>18714</v>
      </c>
      <c r="E4796" s="8">
        <v>36.8</v>
      </c>
      <c r="F4796" s="7" t="s">
        <v>16966</v>
      </c>
      <c r="G4796" s="7" t="s">
        <v>55</v>
      </c>
      <c r="H4796" s="7" t="s">
        <v>18707</v>
      </c>
      <c r="I4796" s="10" t="s">
        <v>18715</v>
      </c>
    </row>
    <row r="4797" customHeight="1" spans="1:9">
      <c r="A4797" s="6">
        <v>4795</v>
      </c>
      <c r="B4797" s="6" t="str">
        <f>VLOOKUP(C4797,[1]产品信息!$B:$C,2,0)</f>
        <v>课本教材</v>
      </c>
      <c r="C4797" s="7" t="s">
        <v>18716</v>
      </c>
      <c r="D4797" s="7" t="s">
        <v>18717</v>
      </c>
      <c r="E4797" s="8">
        <v>25.8</v>
      </c>
      <c r="F4797" s="7" t="s">
        <v>18243</v>
      </c>
      <c r="G4797" s="7" t="s">
        <v>119</v>
      </c>
      <c r="H4797" s="7" t="s">
        <v>18707</v>
      </c>
      <c r="I4797" s="10" t="s">
        <v>18718</v>
      </c>
    </row>
    <row r="4798" customHeight="1" spans="1:9">
      <c r="A4798" s="6">
        <v>4796</v>
      </c>
      <c r="B4798" s="6" t="str">
        <f>VLOOKUP(C4798,[1]产品信息!$B:$C,2,0)</f>
        <v>科技图书</v>
      </c>
      <c r="C4798" s="7" t="s">
        <v>18719</v>
      </c>
      <c r="D4798" s="7" t="s">
        <v>18720</v>
      </c>
      <c r="E4798" s="8">
        <v>198</v>
      </c>
      <c r="F4798" s="7" t="s">
        <v>18721</v>
      </c>
      <c r="G4798" s="7" t="s">
        <v>29</v>
      </c>
      <c r="H4798" s="7" t="s">
        <v>18722</v>
      </c>
      <c r="I4798" s="10" t="s">
        <v>18723</v>
      </c>
    </row>
    <row r="4799" customHeight="1" spans="1:9">
      <c r="A4799" s="6">
        <v>4797</v>
      </c>
      <c r="B4799" s="6" t="str">
        <f>VLOOKUP(C4799,[1]产品信息!$B:$C,2,0)</f>
        <v>科技图书</v>
      </c>
      <c r="C4799" s="7" t="s">
        <v>18724</v>
      </c>
      <c r="D4799" s="7" t="s">
        <v>18725</v>
      </c>
      <c r="E4799" s="8">
        <v>68</v>
      </c>
      <c r="F4799" s="7" t="s">
        <v>18726</v>
      </c>
      <c r="G4799" s="7" t="s">
        <v>29</v>
      </c>
      <c r="H4799" s="7" t="s">
        <v>18722</v>
      </c>
      <c r="I4799" s="10" t="s">
        <v>18727</v>
      </c>
    </row>
    <row r="4800" customHeight="1" spans="1:9">
      <c r="A4800" s="6">
        <v>4798</v>
      </c>
      <c r="B4800" s="6" t="str">
        <f>VLOOKUP(C4800,[1]产品信息!$B:$C,2,0)</f>
        <v>课本教材</v>
      </c>
      <c r="C4800" s="7" t="s">
        <v>18728</v>
      </c>
      <c r="D4800" s="7" t="s">
        <v>18729</v>
      </c>
      <c r="E4800" s="8">
        <v>39</v>
      </c>
      <c r="F4800" s="7" t="s">
        <v>18730</v>
      </c>
      <c r="G4800" s="7" t="s">
        <v>353</v>
      </c>
      <c r="H4800" s="7" t="s">
        <v>18722</v>
      </c>
      <c r="I4800" s="10" t="s">
        <v>18731</v>
      </c>
    </row>
    <row r="4801" customHeight="1" spans="1:9">
      <c r="A4801" s="6">
        <v>4799</v>
      </c>
      <c r="B4801" s="6" t="str">
        <f>VLOOKUP(C4801,[1]产品信息!$B:$C,2,0)</f>
        <v>课本教材</v>
      </c>
      <c r="C4801" s="7" t="s">
        <v>18732</v>
      </c>
      <c r="D4801" s="7" t="s">
        <v>18733</v>
      </c>
      <c r="E4801" s="8">
        <v>35</v>
      </c>
      <c r="F4801" s="7" t="s">
        <v>18734</v>
      </c>
      <c r="G4801" s="7" t="s">
        <v>13</v>
      </c>
      <c r="H4801" s="7" t="s">
        <v>18722</v>
      </c>
      <c r="I4801" s="10" t="s">
        <v>18735</v>
      </c>
    </row>
    <row r="4802" customHeight="1" spans="1:9">
      <c r="A4802" s="6">
        <v>4800</v>
      </c>
      <c r="B4802" s="6" t="str">
        <f>VLOOKUP(C4802,[1]产品信息!$B:$C,2,0)</f>
        <v>课本教材</v>
      </c>
      <c r="C4802" s="7" t="s">
        <v>18736</v>
      </c>
      <c r="D4802" s="7" t="s">
        <v>18737</v>
      </c>
      <c r="E4802" s="8">
        <v>32.6</v>
      </c>
      <c r="F4802" s="7" t="s">
        <v>18738</v>
      </c>
      <c r="G4802" s="7" t="s">
        <v>311</v>
      </c>
      <c r="H4802" s="7" t="s">
        <v>18722</v>
      </c>
      <c r="I4802" s="10" t="s">
        <v>18739</v>
      </c>
    </row>
    <row r="4803" customHeight="1" spans="1:9">
      <c r="A4803" s="6">
        <v>4801</v>
      </c>
      <c r="B4803" s="6" t="str">
        <f>VLOOKUP(C4803,[1]产品信息!$B:$C,2,0)</f>
        <v>科技图书</v>
      </c>
      <c r="C4803" s="7" t="s">
        <v>18740</v>
      </c>
      <c r="D4803" s="7" t="s">
        <v>18741</v>
      </c>
      <c r="E4803" s="8">
        <v>10</v>
      </c>
      <c r="F4803" s="7" t="s">
        <v>18079</v>
      </c>
      <c r="G4803" s="7" t="s">
        <v>29</v>
      </c>
      <c r="H4803" s="7" t="s">
        <v>18742</v>
      </c>
      <c r="I4803" s="10" t="s">
        <v>18743</v>
      </c>
    </row>
    <row r="4804" customHeight="1" spans="1:9">
      <c r="A4804" s="6">
        <v>4802</v>
      </c>
      <c r="B4804" s="6" t="str">
        <f>VLOOKUP(C4804,[1]产品信息!$B:$C,2,0)</f>
        <v>标准规范</v>
      </c>
      <c r="C4804" s="7" t="s">
        <v>18744</v>
      </c>
      <c r="D4804" s="7" t="s">
        <v>18745</v>
      </c>
      <c r="E4804" s="8">
        <v>38</v>
      </c>
      <c r="F4804" s="7" t="s">
        <v>124</v>
      </c>
      <c r="G4804" s="7" t="s">
        <v>29</v>
      </c>
      <c r="H4804" s="7" t="s">
        <v>18742</v>
      </c>
      <c r="I4804" s="10" t="s">
        <v>18746</v>
      </c>
    </row>
    <row r="4805" customHeight="1" spans="1:9">
      <c r="A4805" s="6">
        <v>4803</v>
      </c>
      <c r="B4805" s="6" t="str">
        <f>VLOOKUP(C4805,[1]产品信息!$B:$C,2,0)</f>
        <v>科技图书</v>
      </c>
      <c r="C4805" s="7" t="s">
        <v>18747</v>
      </c>
      <c r="D4805" s="7" t="s">
        <v>18748</v>
      </c>
      <c r="E4805" s="8">
        <v>28</v>
      </c>
      <c r="F4805" s="7" t="s">
        <v>18749</v>
      </c>
      <c r="G4805" s="7" t="s">
        <v>29</v>
      </c>
      <c r="H4805" s="7" t="s">
        <v>18742</v>
      </c>
      <c r="I4805" s="10" t="s">
        <v>18750</v>
      </c>
    </row>
    <row r="4806" customHeight="1" spans="1:9">
      <c r="A4806" s="6">
        <v>4804</v>
      </c>
      <c r="B4806" s="6" t="str">
        <f>VLOOKUP(C4806,[1]产品信息!$B:$C,2,0)</f>
        <v>标准规范</v>
      </c>
      <c r="C4806" s="7" t="s">
        <v>18751</v>
      </c>
      <c r="D4806" s="7" t="s">
        <v>18752</v>
      </c>
      <c r="E4806" s="8">
        <v>48</v>
      </c>
      <c r="F4806" s="7" t="s">
        <v>124</v>
      </c>
      <c r="G4806" s="7" t="s">
        <v>29</v>
      </c>
      <c r="H4806" s="7" t="s">
        <v>18742</v>
      </c>
      <c r="I4806" s="10" t="s">
        <v>18753</v>
      </c>
    </row>
    <row r="4807" customHeight="1" spans="1:9">
      <c r="A4807" s="6">
        <v>4805</v>
      </c>
      <c r="B4807" s="6" t="str">
        <f>VLOOKUP(C4807,[1]产品信息!$B:$C,2,0)</f>
        <v>课本教材</v>
      </c>
      <c r="C4807" s="7" t="s">
        <v>18754</v>
      </c>
      <c r="D4807" s="7" t="s">
        <v>18755</v>
      </c>
      <c r="E4807" s="8">
        <v>42</v>
      </c>
      <c r="F4807" s="7" t="s">
        <v>18756</v>
      </c>
      <c r="G4807" s="7" t="s">
        <v>353</v>
      </c>
      <c r="H4807" s="7" t="s">
        <v>18742</v>
      </c>
      <c r="I4807" s="10" t="s">
        <v>18757</v>
      </c>
    </row>
    <row r="4808" customHeight="1" spans="1:9">
      <c r="A4808" s="6">
        <v>4806</v>
      </c>
      <c r="B4808" s="6" t="str">
        <f>VLOOKUP(C4808,[1]产品信息!$B:$C,2,0)</f>
        <v>课本教材</v>
      </c>
      <c r="C4808" s="7" t="s">
        <v>18758</v>
      </c>
      <c r="D4808" s="7" t="s">
        <v>18759</v>
      </c>
      <c r="E4808" s="8">
        <v>39</v>
      </c>
      <c r="F4808" s="7" t="s">
        <v>18760</v>
      </c>
      <c r="G4808" s="7" t="s">
        <v>353</v>
      </c>
      <c r="H4808" s="7" t="s">
        <v>18742</v>
      </c>
      <c r="I4808" s="10" t="s">
        <v>18761</v>
      </c>
    </row>
    <row r="4809" customHeight="1" spans="1:9">
      <c r="A4809" s="6">
        <v>4807</v>
      </c>
      <c r="B4809" s="6" t="str">
        <f>VLOOKUP(C4809,[1]产品信息!$B:$C,2,0)</f>
        <v>课本教材</v>
      </c>
      <c r="C4809" s="7" t="s">
        <v>18762</v>
      </c>
      <c r="D4809" s="7" t="s">
        <v>18763</v>
      </c>
      <c r="E4809" s="8">
        <v>25</v>
      </c>
      <c r="F4809" s="7" t="s">
        <v>18760</v>
      </c>
      <c r="G4809" s="7" t="s">
        <v>353</v>
      </c>
      <c r="H4809" s="7" t="s">
        <v>18742</v>
      </c>
      <c r="I4809" s="10" t="s">
        <v>18761</v>
      </c>
    </row>
    <row r="4810" customHeight="1" spans="1:9">
      <c r="A4810" s="6">
        <v>4808</v>
      </c>
      <c r="B4810" s="6" t="str">
        <f>VLOOKUP(C4810,[1]产品信息!$B:$C,2,0)</f>
        <v>课本教材</v>
      </c>
      <c r="C4810" s="7" t="s">
        <v>18764</v>
      </c>
      <c r="D4810" s="7" t="s">
        <v>18765</v>
      </c>
      <c r="E4810" s="8">
        <v>38</v>
      </c>
      <c r="F4810" s="7" t="s">
        <v>18766</v>
      </c>
      <c r="G4810" s="7" t="s">
        <v>13</v>
      </c>
      <c r="H4810" s="7" t="s">
        <v>18742</v>
      </c>
      <c r="I4810" s="10" t="s">
        <v>18767</v>
      </c>
    </row>
    <row r="4811" customHeight="1" spans="1:9">
      <c r="A4811" s="6">
        <v>4809</v>
      </c>
      <c r="B4811" s="6" t="str">
        <f>VLOOKUP(C4811,[1]产品信息!$B:$C,2,0)</f>
        <v>社科大众</v>
      </c>
      <c r="C4811" s="7" t="s">
        <v>18768</v>
      </c>
      <c r="D4811" s="7" t="s">
        <v>18769</v>
      </c>
      <c r="E4811" s="8">
        <v>39.8</v>
      </c>
      <c r="F4811" s="7" t="s">
        <v>18770</v>
      </c>
      <c r="G4811" s="7" t="s">
        <v>55</v>
      </c>
      <c r="H4811" s="7" t="s">
        <v>18742</v>
      </c>
      <c r="I4811" s="10" t="s">
        <v>18771</v>
      </c>
    </row>
    <row r="4812" customHeight="1" spans="1:9">
      <c r="A4812" s="6">
        <v>4810</v>
      </c>
      <c r="B4812" s="6" t="str">
        <f>VLOOKUP(C4812,[1]产品信息!$B:$C,2,0)</f>
        <v>社科大众</v>
      </c>
      <c r="C4812" s="7" t="s">
        <v>18772</v>
      </c>
      <c r="D4812" s="7" t="s">
        <v>18773</v>
      </c>
      <c r="E4812" s="8">
        <v>55</v>
      </c>
      <c r="F4812" s="7" t="s">
        <v>18774</v>
      </c>
      <c r="G4812" s="7"/>
      <c r="H4812" s="7" t="s">
        <v>18742</v>
      </c>
      <c r="I4812" s="10" t="s">
        <v>18775</v>
      </c>
    </row>
    <row r="4813" customHeight="1" spans="1:9">
      <c r="A4813" s="6">
        <v>4811</v>
      </c>
      <c r="B4813" s="6" t="str">
        <f>VLOOKUP(C4813,[1]产品信息!$B:$C,2,0)</f>
        <v>课本教材</v>
      </c>
      <c r="C4813" s="7" t="s">
        <v>18776</v>
      </c>
      <c r="D4813" s="7" t="s">
        <v>18777</v>
      </c>
      <c r="E4813" s="8">
        <v>25</v>
      </c>
      <c r="F4813" s="7" t="s">
        <v>18778</v>
      </c>
      <c r="G4813" s="7" t="s">
        <v>29</v>
      </c>
      <c r="H4813" s="7" t="s">
        <v>18779</v>
      </c>
      <c r="I4813" s="10" t="s">
        <v>18780</v>
      </c>
    </row>
    <row r="4814" customHeight="1" spans="1:9">
      <c r="A4814" s="6">
        <v>4812</v>
      </c>
      <c r="B4814" s="6" t="str">
        <f>VLOOKUP(C4814,[1]产品信息!$B:$C,2,0)</f>
        <v>科技图书</v>
      </c>
      <c r="C4814" s="7" t="s">
        <v>18781</v>
      </c>
      <c r="D4814" s="7" t="s">
        <v>18782</v>
      </c>
      <c r="E4814" s="8">
        <v>41</v>
      </c>
      <c r="F4814" s="7" t="s">
        <v>208</v>
      </c>
      <c r="G4814" s="7" t="s">
        <v>18783</v>
      </c>
      <c r="H4814" s="7" t="s">
        <v>18779</v>
      </c>
      <c r="I4814" s="10" t="s">
        <v>18784</v>
      </c>
    </row>
    <row r="4815" customHeight="1" spans="1:9">
      <c r="A4815" s="6">
        <v>4813</v>
      </c>
      <c r="B4815" s="6" t="str">
        <f>VLOOKUP(C4815,[1]产品信息!$B:$C,2,0)</f>
        <v>课本教材</v>
      </c>
      <c r="C4815" s="7" t="s">
        <v>18785</v>
      </c>
      <c r="D4815" s="7" t="s">
        <v>18786</v>
      </c>
      <c r="E4815" s="8">
        <v>30</v>
      </c>
      <c r="F4815" s="7" t="s">
        <v>18787</v>
      </c>
      <c r="G4815" s="7" t="s">
        <v>311</v>
      </c>
      <c r="H4815" s="7" t="s">
        <v>18779</v>
      </c>
      <c r="I4815" s="10" t="s">
        <v>18788</v>
      </c>
    </row>
    <row r="4816" customHeight="1" spans="1:9">
      <c r="A4816" s="6">
        <v>4814</v>
      </c>
      <c r="B4816" s="6" t="str">
        <f>VLOOKUP(C4816,[1]产品信息!$B:$C,2,0)</f>
        <v>科技图书</v>
      </c>
      <c r="C4816" s="7" t="s">
        <v>18789</v>
      </c>
      <c r="D4816" s="7" t="s">
        <v>18790</v>
      </c>
      <c r="E4816" s="8">
        <v>196</v>
      </c>
      <c r="F4816" s="7" t="s">
        <v>18791</v>
      </c>
      <c r="G4816" s="7" t="s">
        <v>29</v>
      </c>
      <c r="H4816" s="7" t="s">
        <v>18792</v>
      </c>
      <c r="I4816" s="10" t="s">
        <v>18793</v>
      </c>
    </row>
    <row r="4817" customHeight="1" spans="1:9">
      <c r="A4817" s="6">
        <v>4815</v>
      </c>
      <c r="B4817" s="6" t="str">
        <f>VLOOKUP(C4817,[1]产品信息!$B:$C,2,0)</f>
        <v>科技图书</v>
      </c>
      <c r="C4817" s="7" t="s">
        <v>18794</v>
      </c>
      <c r="D4817" s="7" t="s">
        <v>18795</v>
      </c>
      <c r="E4817" s="8">
        <v>59</v>
      </c>
      <c r="F4817" s="7" t="s">
        <v>208</v>
      </c>
      <c r="G4817" s="7" t="s">
        <v>29</v>
      </c>
      <c r="H4817" s="7" t="s">
        <v>18792</v>
      </c>
      <c r="I4817" s="10" t="s">
        <v>18796</v>
      </c>
    </row>
    <row r="4818" customHeight="1" spans="1:9">
      <c r="A4818" s="6">
        <v>4816</v>
      </c>
      <c r="B4818" s="6" t="str">
        <f>VLOOKUP(C4818,[1]产品信息!$B:$C,2,0)</f>
        <v>课本教材</v>
      </c>
      <c r="C4818" s="7" t="s">
        <v>18797</v>
      </c>
      <c r="D4818" s="7" t="s">
        <v>18798</v>
      </c>
      <c r="E4818" s="8">
        <v>42</v>
      </c>
      <c r="F4818" s="7" t="s">
        <v>18799</v>
      </c>
      <c r="G4818" s="7" t="s">
        <v>353</v>
      </c>
      <c r="H4818" s="7" t="s">
        <v>18792</v>
      </c>
      <c r="I4818" s="10" t="s">
        <v>18800</v>
      </c>
    </row>
    <row r="4819" customHeight="1" spans="1:9">
      <c r="A4819" s="6">
        <v>4817</v>
      </c>
      <c r="B4819" s="6" t="str">
        <f>VLOOKUP(C4819,[1]产品信息!$B:$C,2,0)</f>
        <v>课本教材</v>
      </c>
      <c r="C4819" s="7" t="s">
        <v>18801</v>
      </c>
      <c r="D4819" s="7" t="s">
        <v>18802</v>
      </c>
      <c r="E4819" s="8">
        <v>38</v>
      </c>
      <c r="F4819" s="7" t="s">
        <v>18803</v>
      </c>
      <c r="G4819" s="7" t="s">
        <v>353</v>
      </c>
      <c r="H4819" s="7" t="s">
        <v>18792</v>
      </c>
      <c r="I4819" s="10" t="s">
        <v>18804</v>
      </c>
    </row>
    <row r="4820" customHeight="1" spans="1:9">
      <c r="A4820" s="6">
        <v>4818</v>
      </c>
      <c r="B4820" s="6" t="str">
        <f>VLOOKUP(C4820,[1]产品信息!$B:$C,2,0)</f>
        <v>课本教材</v>
      </c>
      <c r="C4820" s="7" t="s">
        <v>18805</v>
      </c>
      <c r="D4820" s="7" t="s">
        <v>18806</v>
      </c>
      <c r="E4820" s="8">
        <v>32</v>
      </c>
      <c r="F4820" s="7" t="s">
        <v>18807</v>
      </c>
      <c r="G4820" s="7" t="s">
        <v>353</v>
      </c>
      <c r="H4820" s="7" t="s">
        <v>18792</v>
      </c>
      <c r="I4820" s="10" t="s">
        <v>18808</v>
      </c>
    </row>
    <row r="4821" customHeight="1" spans="1:9">
      <c r="A4821" s="6">
        <v>4819</v>
      </c>
      <c r="B4821" s="6" t="str">
        <f>VLOOKUP(C4821,[1]产品信息!$B:$C,2,0)</f>
        <v>科技图书</v>
      </c>
      <c r="C4821" s="7" t="s">
        <v>18809</v>
      </c>
      <c r="D4821" s="7" t="s">
        <v>18795</v>
      </c>
      <c r="E4821" s="8">
        <v>49</v>
      </c>
      <c r="F4821" s="7" t="s">
        <v>208</v>
      </c>
      <c r="G4821" s="7" t="s">
        <v>18783</v>
      </c>
      <c r="H4821" s="7" t="s">
        <v>18792</v>
      </c>
      <c r="I4821" s="10" t="s">
        <v>18810</v>
      </c>
    </row>
    <row r="4822" customHeight="1" spans="1:9">
      <c r="A4822" s="6">
        <v>4820</v>
      </c>
      <c r="B4822" s="6" t="str">
        <f>VLOOKUP(C4822,[1]产品信息!$B:$C,2,0)</f>
        <v>课本教材</v>
      </c>
      <c r="C4822" s="7" t="s">
        <v>18811</v>
      </c>
      <c r="D4822" s="7" t="s">
        <v>18812</v>
      </c>
      <c r="E4822" s="8">
        <v>26</v>
      </c>
      <c r="F4822" s="7" t="s">
        <v>18813</v>
      </c>
      <c r="G4822" s="7" t="s">
        <v>43</v>
      </c>
      <c r="H4822" s="7" t="s">
        <v>18814</v>
      </c>
      <c r="I4822" s="10" t="s">
        <v>18815</v>
      </c>
    </row>
    <row r="4823" customHeight="1" spans="1:9">
      <c r="A4823" s="6">
        <v>4821</v>
      </c>
      <c r="B4823" s="6" t="str">
        <f>VLOOKUP(C4823,[1]产品信息!$B:$C,2,0)</f>
        <v>课本教材</v>
      </c>
      <c r="C4823" s="7" t="s">
        <v>18816</v>
      </c>
      <c r="D4823" s="7" t="s">
        <v>18817</v>
      </c>
      <c r="E4823" s="8">
        <v>39</v>
      </c>
      <c r="F4823" s="7" t="s">
        <v>18818</v>
      </c>
      <c r="G4823" s="7"/>
      <c r="H4823" s="7" t="s">
        <v>18819</v>
      </c>
      <c r="I4823" s="10" t="s">
        <v>18820</v>
      </c>
    </row>
    <row r="4824" customHeight="1" spans="1:9">
      <c r="A4824" s="6">
        <v>4822</v>
      </c>
      <c r="B4824" s="6" t="str">
        <f>VLOOKUP(C4824,[1]产品信息!$B:$C,2,0)</f>
        <v>课本教材</v>
      </c>
      <c r="C4824" s="7" t="s">
        <v>18821</v>
      </c>
      <c r="D4824" s="7" t="s">
        <v>18822</v>
      </c>
      <c r="E4824" s="8">
        <v>43</v>
      </c>
      <c r="F4824" s="7" t="s">
        <v>18823</v>
      </c>
      <c r="G4824" s="7" t="s">
        <v>13</v>
      </c>
      <c r="H4824" s="7" t="s">
        <v>18824</v>
      </c>
      <c r="I4824" s="10" t="s">
        <v>18825</v>
      </c>
    </row>
    <row r="4825" customHeight="1" spans="1:9">
      <c r="A4825" s="6">
        <v>4823</v>
      </c>
      <c r="B4825" s="6" t="str">
        <f>VLOOKUP(C4825,[1]产品信息!$B:$C,2,0)</f>
        <v>课本教材</v>
      </c>
      <c r="C4825" s="7" t="s">
        <v>18826</v>
      </c>
      <c r="D4825" s="7" t="s">
        <v>18827</v>
      </c>
      <c r="E4825" s="8">
        <v>25</v>
      </c>
      <c r="F4825" s="7" t="s">
        <v>18828</v>
      </c>
      <c r="G4825" s="7" t="s">
        <v>18783</v>
      </c>
      <c r="H4825" s="7" t="s">
        <v>18824</v>
      </c>
      <c r="I4825" s="10" t="s">
        <v>18829</v>
      </c>
    </row>
    <row r="4826" customHeight="1" spans="1:9">
      <c r="A4826" s="6">
        <v>4824</v>
      </c>
      <c r="B4826" s="6" t="str">
        <f>VLOOKUP(C4826,[1]产品信息!$B:$C,2,0)</f>
        <v>课本教材</v>
      </c>
      <c r="C4826" s="7" t="s">
        <v>18830</v>
      </c>
      <c r="D4826" s="7" t="s">
        <v>18831</v>
      </c>
      <c r="E4826" s="8">
        <v>28</v>
      </c>
      <c r="F4826" s="7" t="s">
        <v>18832</v>
      </c>
      <c r="G4826" s="7" t="s">
        <v>311</v>
      </c>
      <c r="H4826" s="7" t="s">
        <v>18824</v>
      </c>
      <c r="I4826" s="10" t="s">
        <v>18833</v>
      </c>
    </row>
    <row r="4827" customHeight="1" spans="1:9">
      <c r="A4827" s="6">
        <v>4825</v>
      </c>
      <c r="B4827" s="6" t="str">
        <f>VLOOKUP(C4827,[1]产品信息!$B:$C,2,0)</f>
        <v>课本教材</v>
      </c>
      <c r="C4827" s="7" t="s">
        <v>18834</v>
      </c>
      <c r="D4827" s="7" t="s">
        <v>18835</v>
      </c>
      <c r="E4827" s="8">
        <v>30</v>
      </c>
      <c r="F4827" s="7" t="s">
        <v>18836</v>
      </c>
      <c r="G4827" s="7" t="s">
        <v>13</v>
      </c>
      <c r="H4827" s="7" t="s">
        <v>18837</v>
      </c>
      <c r="I4827" s="10" t="s">
        <v>18838</v>
      </c>
    </row>
    <row r="4828" customHeight="1" spans="1:9">
      <c r="A4828" s="6">
        <v>4826</v>
      </c>
      <c r="B4828" s="6" t="str">
        <f>VLOOKUP(C4828,[1]产品信息!$B:$C,2,0)</f>
        <v>课本教材</v>
      </c>
      <c r="C4828" s="7" t="s">
        <v>18839</v>
      </c>
      <c r="D4828" s="7" t="s">
        <v>18840</v>
      </c>
      <c r="E4828" s="8">
        <v>38</v>
      </c>
      <c r="F4828" s="7" t="s">
        <v>18841</v>
      </c>
      <c r="G4828" s="7" t="s">
        <v>70</v>
      </c>
      <c r="H4828" s="7" t="s">
        <v>18837</v>
      </c>
      <c r="I4828" s="10" t="s">
        <v>18842</v>
      </c>
    </row>
    <row r="4829" customHeight="1" spans="1:9">
      <c r="A4829" s="6">
        <v>4827</v>
      </c>
      <c r="B4829" s="6" t="str">
        <f>VLOOKUP(C4829,[1]产品信息!$B:$C,2,0)</f>
        <v>科技图书</v>
      </c>
      <c r="C4829" s="7" t="s">
        <v>18843</v>
      </c>
      <c r="D4829" s="7" t="s">
        <v>18844</v>
      </c>
      <c r="E4829" s="8">
        <v>118</v>
      </c>
      <c r="F4829" s="7" t="s">
        <v>18845</v>
      </c>
      <c r="G4829" s="7" t="s">
        <v>29</v>
      </c>
      <c r="H4829" s="7" t="s">
        <v>18846</v>
      </c>
      <c r="I4829" s="10" t="s">
        <v>18847</v>
      </c>
    </row>
    <row r="4830" customHeight="1" spans="1:9">
      <c r="A4830" s="6">
        <v>4828</v>
      </c>
      <c r="B4830" s="6" t="str">
        <f>VLOOKUP(C4830,[1]产品信息!$B:$C,2,0)</f>
        <v>课本教材</v>
      </c>
      <c r="C4830" s="7" t="s">
        <v>18848</v>
      </c>
      <c r="D4830" s="7" t="s">
        <v>18849</v>
      </c>
      <c r="E4830" s="8">
        <v>38</v>
      </c>
      <c r="F4830" s="7" t="s">
        <v>18850</v>
      </c>
      <c r="G4830" s="7" t="s">
        <v>29</v>
      </c>
      <c r="H4830" s="7" t="s">
        <v>18846</v>
      </c>
      <c r="I4830" s="10" t="s">
        <v>18851</v>
      </c>
    </row>
    <row r="4831" customHeight="1" spans="1:9">
      <c r="A4831" s="6">
        <v>4829</v>
      </c>
      <c r="B4831" s="6" t="str">
        <f>VLOOKUP(C4831,[1]产品信息!$B:$C,2,0)</f>
        <v>课本教材</v>
      </c>
      <c r="C4831" s="7" t="s">
        <v>18852</v>
      </c>
      <c r="D4831" s="7" t="s">
        <v>18853</v>
      </c>
      <c r="E4831" s="8">
        <v>32</v>
      </c>
      <c r="F4831" s="7" t="s">
        <v>18854</v>
      </c>
      <c r="G4831" s="7" t="s">
        <v>353</v>
      </c>
      <c r="H4831" s="7" t="s">
        <v>18846</v>
      </c>
      <c r="I4831" s="10" t="s">
        <v>18855</v>
      </c>
    </row>
    <row r="4832" customHeight="1" spans="1:9">
      <c r="A4832" s="6">
        <v>4830</v>
      </c>
      <c r="B4832" s="6" t="str">
        <f>VLOOKUP(C4832,[1]产品信息!$B:$C,2,0)</f>
        <v>课本教材</v>
      </c>
      <c r="C4832" s="7" t="s">
        <v>18856</v>
      </c>
      <c r="D4832" s="7" t="s">
        <v>18857</v>
      </c>
      <c r="E4832" s="8">
        <v>22</v>
      </c>
      <c r="F4832" s="7" t="s">
        <v>18858</v>
      </c>
      <c r="G4832" s="7" t="s">
        <v>49</v>
      </c>
      <c r="H4832" s="7" t="s">
        <v>18846</v>
      </c>
      <c r="I4832" s="10" t="s">
        <v>18859</v>
      </c>
    </row>
    <row r="4833" customHeight="1" spans="1:9">
      <c r="A4833" s="6">
        <v>4831</v>
      </c>
      <c r="B4833" s="6" t="str">
        <f>VLOOKUP(C4833,[1]产品信息!$B:$C,2,0)</f>
        <v>课本教材</v>
      </c>
      <c r="C4833" s="7" t="s">
        <v>18860</v>
      </c>
      <c r="D4833" s="7" t="s">
        <v>18861</v>
      </c>
      <c r="E4833" s="8">
        <v>24</v>
      </c>
      <c r="F4833" s="7" t="s">
        <v>18862</v>
      </c>
      <c r="G4833" s="7" t="s">
        <v>49</v>
      </c>
      <c r="H4833" s="7" t="s">
        <v>18846</v>
      </c>
      <c r="I4833" s="10" t="s">
        <v>18863</v>
      </c>
    </row>
    <row r="4834" customHeight="1" spans="1:9">
      <c r="A4834" s="6">
        <v>4832</v>
      </c>
      <c r="B4834" s="6" t="str">
        <f>VLOOKUP(C4834,[1]产品信息!$B:$C,2,0)</f>
        <v>课本教材</v>
      </c>
      <c r="C4834" s="7" t="s">
        <v>18864</v>
      </c>
      <c r="D4834" s="7" t="s">
        <v>18865</v>
      </c>
      <c r="E4834" s="8">
        <v>20</v>
      </c>
      <c r="F4834" s="7" t="s">
        <v>18866</v>
      </c>
      <c r="G4834" s="7" t="s">
        <v>49</v>
      </c>
      <c r="H4834" s="7" t="s">
        <v>18846</v>
      </c>
      <c r="I4834" s="10" t="s">
        <v>18867</v>
      </c>
    </row>
    <row r="4835" customHeight="1" spans="1:9">
      <c r="A4835" s="6">
        <v>4833</v>
      </c>
      <c r="B4835" s="6" t="str">
        <f>VLOOKUP(C4835,[1]产品信息!$B:$C,2,0)</f>
        <v>课本教材</v>
      </c>
      <c r="C4835" s="7" t="s">
        <v>18868</v>
      </c>
      <c r="D4835" s="7" t="s">
        <v>18869</v>
      </c>
      <c r="E4835" s="8">
        <v>29</v>
      </c>
      <c r="F4835" s="7" t="s">
        <v>18870</v>
      </c>
      <c r="G4835" s="7" t="s">
        <v>1230</v>
      </c>
      <c r="H4835" s="7" t="s">
        <v>18846</v>
      </c>
      <c r="I4835" s="10" t="s">
        <v>18871</v>
      </c>
    </row>
    <row r="4836" customHeight="1" spans="1:9">
      <c r="A4836" s="6">
        <v>4834</v>
      </c>
      <c r="B4836" s="6" t="str">
        <f>VLOOKUP(C4836,[1]产品信息!$B:$C,2,0)</f>
        <v>课本教材</v>
      </c>
      <c r="C4836" s="7" t="s">
        <v>18872</v>
      </c>
      <c r="D4836" s="7" t="s">
        <v>18873</v>
      </c>
      <c r="E4836" s="8">
        <v>27</v>
      </c>
      <c r="F4836" s="7" t="s">
        <v>18874</v>
      </c>
      <c r="G4836" s="7" t="s">
        <v>613</v>
      </c>
      <c r="H4836" s="7" t="s">
        <v>18846</v>
      </c>
      <c r="I4836" s="10" t="s">
        <v>18875</v>
      </c>
    </row>
    <row r="4837" customHeight="1" spans="1:9">
      <c r="A4837" s="6">
        <v>4835</v>
      </c>
      <c r="B4837" s="6" t="str">
        <f>VLOOKUP(C4837,[1]产品信息!$B:$C,2,0)</f>
        <v>课本教材</v>
      </c>
      <c r="C4837" s="7" t="s">
        <v>18876</v>
      </c>
      <c r="D4837" s="7" t="s">
        <v>18877</v>
      </c>
      <c r="E4837" s="8">
        <v>63</v>
      </c>
      <c r="F4837" s="7" t="s">
        <v>18878</v>
      </c>
      <c r="G4837" s="7" t="s">
        <v>353</v>
      </c>
      <c r="H4837" s="7" t="s">
        <v>18879</v>
      </c>
      <c r="I4837" s="10" t="s">
        <v>18880</v>
      </c>
    </row>
    <row r="4838" customHeight="1" spans="1:9">
      <c r="A4838" s="6">
        <v>4836</v>
      </c>
      <c r="B4838" s="6" t="str">
        <f>VLOOKUP(C4838,[1]产品信息!$B:$C,2,0)</f>
        <v>社科大众</v>
      </c>
      <c r="C4838" s="7" t="s">
        <v>18881</v>
      </c>
      <c r="D4838" s="7" t="s">
        <v>18882</v>
      </c>
      <c r="E4838" s="8">
        <v>39.9</v>
      </c>
      <c r="F4838" s="7" t="s">
        <v>6984</v>
      </c>
      <c r="G4838" s="7" t="s">
        <v>372</v>
      </c>
      <c r="H4838" s="7" t="s">
        <v>18879</v>
      </c>
      <c r="I4838" s="10" t="s">
        <v>18883</v>
      </c>
    </row>
    <row r="4839" customHeight="1" spans="1:9">
      <c r="A4839" s="6">
        <v>4837</v>
      </c>
      <c r="B4839" s="6" t="str">
        <f>VLOOKUP(C4839,[1]产品信息!$B:$C,2,0)</f>
        <v>课本教材</v>
      </c>
      <c r="C4839" s="7" t="s">
        <v>18884</v>
      </c>
      <c r="D4839" s="7" t="s">
        <v>18877</v>
      </c>
      <c r="E4839" s="8">
        <v>59</v>
      </c>
      <c r="F4839" s="7" t="s">
        <v>18878</v>
      </c>
      <c r="G4839" s="7"/>
      <c r="H4839" s="7" t="s">
        <v>18879</v>
      </c>
      <c r="I4839" s="10" t="s">
        <v>18880</v>
      </c>
    </row>
    <row r="4840" customHeight="1" spans="1:9">
      <c r="A4840" s="6">
        <v>4838</v>
      </c>
      <c r="B4840" s="6" t="str">
        <f>VLOOKUP(C4840,[1]产品信息!$B:$C,2,0)</f>
        <v>课本教材</v>
      </c>
      <c r="C4840" s="7" t="s">
        <v>18885</v>
      </c>
      <c r="D4840" s="7" t="s">
        <v>18886</v>
      </c>
      <c r="E4840" s="8">
        <v>28</v>
      </c>
      <c r="F4840" s="7" t="s">
        <v>18887</v>
      </c>
      <c r="G4840" s="7" t="s">
        <v>70</v>
      </c>
      <c r="H4840" s="7" t="s">
        <v>18888</v>
      </c>
      <c r="I4840" s="10" t="s">
        <v>18889</v>
      </c>
    </row>
    <row r="4841" customHeight="1" spans="1:9">
      <c r="A4841" s="6">
        <v>4839</v>
      </c>
      <c r="B4841" s="6" t="str">
        <f>VLOOKUP(C4841,[1]产品信息!$B:$C,2,0)</f>
        <v>课本教材</v>
      </c>
      <c r="C4841" s="7" t="s">
        <v>18890</v>
      </c>
      <c r="D4841" s="7" t="s">
        <v>18891</v>
      </c>
      <c r="E4841" s="8">
        <v>38</v>
      </c>
      <c r="F4841" s="7" t="s">
        <v>18892</v>
      </c>
      <c r="G4841" s="7" t="s">
        <v>29</v>
      </c>
      <c r="H4841" s="7" t="s">
        <v>18893</v>
      </c>
      <c r="I4841" s="10" t="s">
        <v>18894</v>
      </c>
    </row>
    <row r="4842" customHeight="1" spans="1:9">
      <c r="A4842" s="6">
        <v>4840</v>
      </c>
      <c r="B4842" s="6" t="str">
        <f>VLOOKUP(C4842,[1]产品信息!$B:$C,2,0)</f>
        <v>课本教材</v>
      </c>
      <c r="C4842" s="7" t="s">
        <v>18895</v>
      </c>
      <c r="D4842" s="7" t="s">
        <v>18896</v>
      </c>
      <c r="E4842" s="8">
        <v>21</v>
      </c>
      <c r="F4842" s="7" t="s">
        <v>18897</v>
      </c>
      <c r="G4842" s="7" t="s">
        <v>29</v>
      </c>
      <c r="H4842" s="7" t="s">
        <v>18893</v>
      </c>
      <c r="I4842" s="10" t="s">
        <v>18898</v>
      </c>
    </row>
    <row r="4843" customHeight="1" spans="1:9">
      <c r="A4843" s="6">
        <v>4841</v>
      </c>
      <c r="B4843" s="6" t="str">
        <f>VLOOKUP(C4843,[1]产品信息!$B:$C,2,0)</f>
        <v>课本教材</v>
      </c>
      <c r="C4843" s="7" t="s">
        <v>18899</v>
      </c>
      <c r="D4843" s="7" t="s">
        <v>18891</v>
      </c>
      <c r="E4843" s="8">
        <v>49.5</v>
      </c>
      <c r="F4843" s="7" t="s">
        <v>18892</v>
      </c>
      <c r="G4843" s="7" t="s">
        <v>29</v>
      </c>
      <c r="H4843" s="7" t="s">
        <v>18893</v>
      </c>
      <c r="I4843" s="10" t="s">
        <v>18894</v>
      </c>
    </row>
    <row r="4844" customHeight="1" spans="1:9">
      <c r="A4844" s="6">
        <v>4842</v>
      </c>
      <c r="B4844" s="6" t="str">
        <f>VLOOKUP(C4844,[1]产品信息!$B:$C,2,0)</f>
        <v>标准规范</v>
      </c>
      <c r="C4844" s="7" t="s">
        <v>18900</v>
      </c>
      <c r="D4844" s="7" t="s">
        <v>18901</v>
      </c>
      <c r="E4844" s="8">
        <v>36</v>
      </c>
      <c r="F4844" s="7" t="s">
        <v>124</v>
      </c>
      <c r="G4844" s="7" t="s">
        <v>29</v>
      </c>
      <c r="H4844" s="7" t="s">
        <v>18893</v>
      </c>
      <c r="I4844" s="10" t="s">
        <v>18902</v>
      </c>
    </row>
    <row r="4845" customHeight="1" spans="1:9">
      <c r="A4845" s="6">
        <v>4843</v>
      </c>
      <c r="B4845" s="6" t="str">
        <f>VLOOKUP(C4845,[1]产品信息!$B:$C,2,0)</f>
        <v>课本教材</v>
      </c>
      <c r="C4845" s="7" t="s">
        <v>18903</v>
      </c>
      <c r="D4845" s="7" t="s">
        <v>18904</v>
      </c>
      <c r="E4845" s="8">
        <v>49</v>
      </c>
      <c r="F4845" s="7" t="s">
        <v>18905</v>
      </c>
      <c r="G4845" s="7" t="s">
        <v>353</v>
      </c>
      <c r="H4845" s="7" t="s">
        <v>18893</v>
      </c>
      <c r="I4845" s="10" t="s">
        <v>18906</v>
      </c>
    </row>
    <row r="4846" customHeight="1" spans="1:9">
      <c r="A4846" s="6">
        <v>4844</v>
      </c>
      <c r="B4846" s="6" t="str">
        <f>VLOOKUP(C4846,[1]产品信息!$B:$C,2,0)</f>
        <v>课本教材</v>
      </c>
      <c r="C4846" s="7" t="s">
        <v>18907</v>
      </c>
      <c r="D4846" s="7" t="s">
        <v>18908</v>
      </c>
      <c r="E4846" s="8">
        <v>28</v>
      </c>
      <c r="F4846" s="7" t="s">
        <v>18909</v>
      </c>
      <c r="G4846" s="7" t="s">
        <v>18783</v>
      </c>
      <c r="H4846" s="7" t="s">
        <v>18893</v>
      </c>
      <c r="I4846" s="10" t="s">
        <v>18910</v>
      </c>
    </row>
    <row r="4847" customHeight="1" spans="1:9">
      <c r="A4847" s="6">
        <v>4845</v>
      </c>
      <c r="B4847" s="6" t="str">
        <f>VLOOKUP(C4847,[1]产品信息!$B:$C,2,0)</f>
        <v>课本教材</v>
      </c>
      <c r="C4847" s="7" t="s">
        <v>18911</v>
      </c>
      <c r="D4847" s="7" t="s">
        <v>18912</v>
      </c>
      <c r="E4847" s="8">
        <v>29.8</v>
      </c>
      <c r="F4847" s="7" t="s">
        <v>17388</v>
      </c>
      <c r="G4847" s="7" t="s">
        <v>311</v>
      </c>
      <c r="H4847" s="7" t="s">
        <v>18893</v>
      </c>
      <c r="I4847" s="10" t="s">
        <v>18913</v>
      </c>
    </row>
    <row r="4848" customHeight="1" spans="1:9">
      <c r="A4848" s="6">
        <v>4846</v>
      </c>
      <c r="B4848" s="6" t="str">
        <f>VLOOKUP(C4848,[1]产品信息!$B:$C,2,0)</f>
        <v>课本教材</v>
      </c>
      <c r="C4848" s="7" t="s">
        <v>18914</v>
      </c>
      <c r="D4848" s="7" t="s">
        <v>18915</v>
      </c>
      <c r="E4848" s="8">
        <v>56</v>
      </c>
      <c r="F4848" s="7" t="s">
        <v>18916</v>
      </c>
      <c r="G4848" s="7"/>
      <c r="H4848" s="7" t="s">
        <v>18893</v>
      </c>
      <c r="I4848" s="10" t="s">
        <v>18917</v>
      </c>
    </row>
    <row r="4849" customHeight="1" spans="1:9">
      <c r="A4849" s="6">
        <v>4847</v>
      </c>
      <c r="B4849" s="6" t="str">
        <f>VLOOKUP(C4849,[1]产品信息!$B:$C,2,0)</f>
        <v>课本教材</v>
      </c>
      <c r="C4849" s="7" t="s">
        <v>18918</v>
      </c>
      <c r="D4849" s="7" t="s">
        <v>18919</v>
      </c>
      <c r="E4849" s="8">
        <v>55</v>
      </c>
      <c r="F4849" s="7" t="s">
        <v>18920</v>
      </c>
      <c r="G4849" s="7"/>
      <c r="H4849" s="7" t="s">
        <v>18921</v>
      </c>
      <c r="I4849" s="10" t="s">
        <v>17578</v>
      </c>
    </row>
    <row r="4850" customHeight="1" spans="1:9">
      <c r="A4850" s="6">
        <v>4848</v>
      </c>
      <c r="B4850" s="6" t="str">
        <f>VLOOKUP(C4850,[1]产品信息!$B:$C,2,0)</f>
        <v>课本教材</v>
      </c>
      <c r="C4850" s="7" t="s">
        <v>18922</v>
      </c>
      <c r="D4850" s="7" t="s">
        <v>18923</v>
      </c>
      <c r="E4850" s="8">
        <v>65</v>
      </c>
      <c r="F4850" s="7" t="s">
        <v>18924</v>
      </c>
      <c r="G4850" s="7" t="s">
        <v>29</v>
      </c>
      <c r="H4850" s="7" t="s">
        <v>18925</v>
      </c>
      <c r="I4850" s="10" t="s">
        <v>18926</v>
      </c>
    </row>
    <row r="4851" customHeight="1" spans="1:9">
      <c r="A4851" s="6">
        <v>4849</v>
      </c>
      <c r="B4851" s="6" t="str">
        <f>VLOOKUP(C4851,[1]产品信息!$B:$C,2,0)</f>
        <v>课本教材</v>
      </c>
      <c r="C4851" s="7" t="s">
        <v>18927</v>
      </c>
      <c r="D4851" s="7" t="s">
        <v>18923</v>
      </c>
      <c r="E4851" s="8">
        <v>78</v>
      </c>
      <c r="F4851" s="7" t="s">
        <v>18924</v>
      </c>
      <c r="G4851" s="7" t="s">
        <v>29</v>
      </c>
      <c r="H4851" s="7" t="s">
        <v>18925</v>
      </c>
      <c r="I4851" s="10" t="s">
        <v>18926</v>
      </c>
    </row>
    <row r="4852" customHeight="1" spans="1:9">
      <c r="A4852" s="6">
        <v>4850</v>
      </c>
      <c r="B4852" s="6" t="str">
        <f>VLOOKUP(C4852,[1]产品信息!$B:$C,2,0)</f>
        <v>课本教材</v>
      </c>
      <c r="C4852" s="7" t="s">
        <v>18928</v>
      </c>
      <c r="D4852" s="7" t="s">
        <v>18923</v>
      </c>
      <c r="E4852" s="8">
        <v>69</v>
      </c>
      <c r="F4852" s="7" t="s">
        <v>18924</v>
      </c>
      <c r="G4852" s="7"/>
      <c r="H4852" s="7" t="s">
        <v>18925</v>
      </c>
      <c r="I4852" s="10" t="s">
        <v>18926</v>
      </c>
    </row>
    <row r="4853" customHeight="1" spans="1:9">
      <c r="A4853" s="6">
        <v>4851</v>
      </c>
      <c r="B4853" s="6" t="str">
        <f>VLOOKUP(C4853,[1]产品信息!$B:$C,2,0)</f>
        <v>课本教材</v>
      </c>
      <c r="C4853" s="7" t="s">
        <v>18929</v>
      </c>
      <c r="D4853" s="7" t="s">
        <v>18930</v>
      </c>
      <c r="E4853" s="8">
        <v>32</v>
      </c>
      <c r="F4853" s="7" t="s">
        <v>18931</v>
      </c>
      <c r="G4853" s="7" t="s">
        <v>18783</v>
      </c>
      <c r="H4853" s="7" t="s">
        <v>18932</v>
      </c>
      <c r="I4853" s="10" t="s">
        <v>18933</v>
      </c>
    </row>
    <row r="4854" customHeight="1" spans="1:9">
      <c r="A4854" s="6">
        <v>4852</v>
      </c>
      <c r="B4854" s="6" t="str">
        <f>VLOOKUP(C4854,[1]产品信息!$B:$C,2,0)</f>
        <v>标准规范</v>
      </c>
      <c r="C4854" s="7" t="s">
        <v>18934</v>
      </c>
      <c r="D4854" s="7" t="s">
        <v>18935</v>
      </c>
      <c r="E4854" s="8">
        <v>22</v>
      </c>
      <c r="F4854" s="7" t="s">
        <v>124</v>
      </c>
      <c r="G4854" s="7" t="s">
        <v>29</v>
      </c>
      <c r="H4854" s="7" t="s">
        <v>18936</v>
      </c>
      <c r="I4854" s="10" t="s">
        <v>18937</v>
      </c>
    </row>
    <row r="4855" customHeight="1" spans="1:9">
      <c r="A4855" s="6">
        <v>4853</v>
      </c>
      <c r="B4855" s="6" t="str">
        <f>VLOOKUP(C4855,[1]产品信息!$B:$C,2,0)</f>
        <v>课本教材</v>
      </c>
      <c r="C4855" s="7" t="s">
        <v>18938</v>
      </c>
      <c r="D4855" s="7" t="s">
        <v>18939</v>
      </c>
      <c r="E4855" s="8">
        <v>12</v>
      </c>
      <c r="F4855" s="7" t="s">
        <v>18940</v>
      </c>
      <c r="G4855" s="7" t="s">
        <v>29</v>
      </c>
      <c r="H4855" s="7" t="s">
        <v>18936</v>
      </c>
      <c r="I4855" s="10" t="s">
        <v>18941</v>
      </c>
    </row>
    <row r="4856" customHeight="1" spans="1:9">
      <c r="A4856" s="6">
        <v>4854</v>
      </c>
      <c r="B4856" s="6" t="str">
        <f>VLOOKUP(C4856,[1]产品信息!$B:$C,2,0)</f>
        <v>标准规范</v>
      </c>
      <c r="C4856" s="7" t="s">
        <v>18942</v>
      </c>
      <c r="D4856" s="7" t="s">
        <v>18943</v>
      </c>
      <c r="E4856" s="8">
        <v>28</v>
      </c>
      <c r="F4856" s="7" t="s">
        <v>124</v>
      </c>
      <c r="G4856" s="7" t="s">
        <v>29</v>
      </c>
      <c r="H4856" s="7" t="s">
        <v>18936</v>
      </c>
      <c r="I4856" s="10" t="s">
        <v>18944</v>
      </c>
    </row>
    <row r="4857" customHeight="1" spans="1:9">
      <c r="A4857" s="6">
        <v>4855</v>
      </c>
      <c r="B4857" s="6" t="str">
        <f>VLOOKUP(C4857,[1]产品信息!$B:$C,2,0)</f>
        <v>标准规范</v>
      </c>
      <c r="C4857" s="7" t="s">
        <v>18945</v>
      </c>
      <c r="D4857" s="7" t="s">
        <v>18946</v>
      </c>
      <c r="E4857" s="8">
        <v>42</v>
      </c>
      <c r="F4857" s="7" t="s">
        <v>18947</v>
      </c>
      <c r="G4857" s="7" t="s">
        <v>29</v>
      </c>
      <c r="H4857" s="7" t="s">
        <v>18936</v>
      </c>
      <c r="I4857" s="10" t="s">
        <v>18948</v>
      </c>
    </row>
    <row r="4858" customHeight="1" spans="1:9">
      <c r="A4858" s="6">
        <v>4856</v>
      </c>
      <c r="B4858" s="6" t="str">
        <f>VLOOKUP(C4858,[1]产品信息!$B:$C,2,0)</f>
        <v>标准规范</v>
      </c>
      <c r="C4858" s="7" t="s">
        <v>18949</v>
      </c>
      <c r="D4858" s="7" t="s">
        <v>18950</v>
      </c>
      <c r="E4858" s="8">
        <v>52</v>
      </c>
      <c r="F4858" s="7" t="s">
        <v>124</v>
      </c>
      <c r="G4858" s="7"/>
      <c r="H4858" s="7" t="s">
        <v>18936</v>
      </c>
      <c r="I4858" s="10" t="s">
        <v>18951</v>
      </c>
    </row>
    <row r="4859" customHeight="1" spans="1:9">
      <c r="A4859" s="6">
        <v>4857</v>
      </c>
      <c r="B4859" s="6" t="str">
        <f>VLOOKUP(C4859,[1]产品信息!$B:$C,2,0)</f>
        <v>课本教材</v>
      </c>
      <c r="C4859" s="7" t="s">
        <v>18952</v>
      </c>
      <c r="D4859" s="7" t="s">
        <v>18953</v>
      </c>
      <c r="E4859" s="8">
        <v>34</v>
      </c>
      <c r="F4859" s="7" t="s">
        <v>18954</v>
      </c>
      <c r="G4859" s="7" t="s">
        <v>29</v>
      </c>
      <c r="H4859" s="7" t="s">
        <v>18955</v>
      </c>
      <c r="I4859" s="10" t="s">
        <v>18956</v>
      </c>
    </row>
    <row r="4860" customHeight="1" spans="1:9">
      <c r="A4860" s="6">
        <v>4858</v>
      </c>
      <c r="B4860" s="6" t="str">
        <f>VLOOKUP(C4860,[1]产品信息!$B:$C,2,0)</f>
        <v>课本教材</v>
      </c>
      <c r="C4860" s="7" t="s">
        <v>18957</v>
      </c>
      <c r="D4860" s="7" t="s">
        <v>18958</v>
      </c>
      <c r="E4860" s="8">
        <v>34</v>
      </c>
      <c r="F4860" s="7" t="s">
        <v>18959</v>
      </c>
      <c r="G4860" s="7" t="s">
        <v>18783</v>
      </c>
      <c r="H4860" s="7" t="s">
        <v>18960</v>
      </c>
      <c r="I4860" s="10" t="s">
        <v>18961</v>
      </c>
    </row>
    <row r="4861" customHeight="1" spans="1:9">
      <c r="A4861" s="6">
        <v>4859</v>
      </c>
      <c r="B4861" s="6" t="str">
        <f>VLOOKUP(C4861,[1]产品信息!$B:$C,2,0)</f>
        <v>课本教材</v>
      </c>
      <c r="C4861" s="7" t="s">
        <v>18962</v>
      </c>
      <c r="D4861" s="7" t="s">
        <v>18963</v>
      </c>
      <c r="E4861" s="8">
        <v>36</v>
      </c>
      <c r="F4861" s="7" t="s">
        <v>18964</v>
      </c>
      <c r="G4861" s="7" t="s">
        <v>18783</v>
      </c>
      <c r="H4861" s="7" t="s">
        <v>18960</v>
      </c>
      <c r="I4861" s="10" t="s">
        <v>18965</v>
      </c>
    </row>
    <row r="4862" customHeight="1" spans="1:9">
      <c r="A4862" s="6">
        <v>4860</v>
      </c>
      <c r="B4862" s="6" t="str">
        <f>VLOOKUP(C4862,[1]产品信息!$B:$C,2,0)</f>
        <v>社科大众</v>
      </c>
      <c r="C4862" s="7" t="s">
        <v>18966</v>
      </c>
      <c r="D4862" s="7" t="s">
        <v>18967</v>
      </c>
      <c r="E4862" s="8">
        <v>36</v>
      </c>
      <c r="F4862" s="7" t="s">
        <v>18208</v>
      </c>
      <c r="G4862" s="7" t="s">
        <v>55</v>
      </c>
      <c r="H4862" s="7" t="s">
        <v>18968</v>
      </c>
      <c r="I4862" s="10" t="s">
        <v>18969</v>
      </c>
    </row>
    <row r="4863" customHeight="1" spans="1:9">
      <c r="A4863" s="6">
        <v>4861</v>
      </c>
      <c r="B4863" s="6" t="str">
        <f>VLOOKUP(C4863,[1]产品信息!$B:$C,2,0)</f>
        <v>课本教材</v>
      </c>
      <c r="C4863" s="7" t="s">
        <v>18970</v>
      </c>
      <c r="D4863" s="7" t="s">
        <v>18971</v>
      </c>
      <c r="E4863" s="8">
        <v>30</v>
      </c>
      <c r="F4863" s="7" t="s">
        <v>18972</v>
      </c>
      <c r="G4863" s="7" t="s">
        <v>13</v>
      </c>
      <c r="H4863" s="7" t="s">
        <v>18973</v>
      </c>
      <c r="I4863" s="10" t="s">
        <v>18974</v>
      </c>
    </row>
    <row r="4864" customHeight="1" spans="1:9">
      <c r="A4864" s="6">
        <v>4862</v>
      </c>
      <c r="B4864" s="6" t="str">
        <f>VLOOKUP(C4864,[1]产品信息!$B:$C,2,0)</f>
        <v>课本教材</v>
      </c>
      <c r="C4864" s="7" t="s">
        <v>18975</v>
      </c>
      <c r="D4864" s="7" t="s">
        <v>18976</v>
      </c>
      <c r="E4864" s="8">
        <v>29</v>
      </c>
      <c r="F4864" s="7" t="s">
        <v>18977</v>
      </c>
      <c r="G4864" s="7" t="s">
        <v>311</v>
      </c>
      <c r="H4864" s="7" t="s">
        <v>18973</v>
      </c>
      <c r="I4864" s="10" t="s">
        <v>18978</v>
      </c>
    </row>
    <row r="4865" customHeight="1" spans="1:9">
      <c r="A4865" s="6">
        <v>4863</v>
      </c>
      <c r="B4865" s="6" t="str">
        <f>VLOOKUP(C4865,[1]产品信息!$B:$C,2,0)</f>
        <v>社科大众</v>
      </c>
      <c r="C4865" s="7" t="s">
        <v>18979</v>
      </c>
      <c r="D4865" s="7" t="s">
        <v>18980</v>
      </c>
      <c r="E4865" s="8">
        <v>38</v>
      </c>
      <c r="F4865" s="7" t="s">
        <v>18981</v>
      </c>
      <c r="G4865" s="7" t="s">
        <v>55</v>
      </c>
      <c r="H4865" s="7" t="s">
        <v>18973</v>
      </c>
      <c r="I4865" s="10" t="s">
        <v>18982</v>
      </c>
    </row>
    <row r="4866" customHeight="1" spans="1:9">
      <c r="A4866" s="6">
        <v>4864</v>
      </c>
      <c r="B4866" s="6" t="str">
        <f>VLOOKUP(C4866,[1]产品信息!$B:$C,2,0)</f>
        <v>标准规范</v>
      </c>
      <c r="C4866" s="7" t="s">
        <v>18983</v>
      </c>
      <c r="D4866" s="7" t="s">
        <v>18984</v>
      </c>
      <c r="E4866" s="8">
        <v>12</v>
      </c>
      <c r="F4866" s="7" t="s">
        <v>124</v>
      </c>
      <c r="G4866" s="7" t="s">
        <v>29</v>
      </c>
      <c r="H4866" s="7" t="s">
        <v>18985</v>
      </c>
      <c r="I4866" s="10" t="s">
        <v>18986</v>
      </c>
    </row>
    <row r="4867" customHeight="1" spans="1:9">
      <c r="A4867" s="6">
        <v>4865</v>
      </c>
      <c r="B4867" s="6" t="str">
        <f>VLOOKUP(C4867,[1]产品信息!$B:$C,2,0)</f>
        <v>标准规范</v>
      </c>
      <c r="C4867" s="7" t="s">
        <v>18987</v>
      </c>
      <c r="D4867" s="7" t="s">
        <v>18984</v>
      </c>
      <c r="E4867" s="8">
        <v>22</v>
      </c>
      <c r="F4867" s="7" t="s">
        <v>124</v>
      </c>
      <c r="G4867" s="7" t="s">
        <v>29</v>
      </c>
      <c r="H4867" s="7" t="s">
        <v>18985</v>
      </c>
      <c r="I4867" s="10" t="s">
        <v>18986</v>
      </c>
    </row>
    <row r="4868" customHeight="1" spans="1:9">
      <c r="A4868" s="6">
        <v>4866</v>
      </c>
      <c r="B4868" s="6" t="str">
        <f>VLOOKUP(C4868,[1]产品信息!$B:$C,2,0)</f>
        <v>课本教材</v>
      </c>
      <c r="C4868" s="7" t="s">
        <v>18988</v>
      </c>
      <c r="D4868" s="7" t="s">
        <v>18989</v>
      </c>
      <c r="E4868" s="8">
        <v>42</v>
      </c>
      <c r="F4868" s="7" t="s">
        <v>18990</v>
      </c>
      <c r="G4868" s="7" t="s">
        <v>353</v>
      </c>
      <c r="H4868" s="7" t="s">
        <v>18985</v>
      </c>
      <c r="I4868" s="10" t="s">
        <v>18991</v>
      </c>
    </row>
    <row r="4869" customHeight="1" spans="1:9">
      <c r="A4869" s="6">
        <v>4867</v>
      </c>
      <c r="B4869" s="6" t="str">
        <f>VLOOKUP(C4869,[1]产品信息!$B:$C,2,0)</f>
        <v>课本教材</v>
      </c>
      <c r="C4869" s="7" t="s">
        <v>18992</v>
      </c>
      <c r="D4869" s="7" t="s">
        <v>18993</v>
      </c>
      <c r="E4869" s="8">
        <v>49</v>
      </c>
      <c r="F4869" s="7" t="s">
        <v>18994</v>
      </c>
      <c r="G4869" s="7" t="s">
        <v>353</v>
      </c>
      <c r="H4869" s="7" t="s">
        <v>18985</v>
      </c>
      <c r="I4869" s="10" t="s">
        <v>18995</v>
      </c>
    </row>
    <row r="4870" customHeight="1" spans="1:9">
      <c r="A4870" s="6">
        <v>4868</v>
      </c>
      <c r="B4870" s="6" t="str">
        <f>VLOOKUP(C4870,[1]产品信息!$B:$C,2,0)</f>
        <v>课本教材</v>
      </c>
      <c r="C4870" s="7" t="s">
        <v>18996</v>
      </c>
      <c r="D4870" s="7" t="s">
        <v>18997</v>
      </c>
      <c r="E4870" s="8">
        <v>36</v>
      </c>
      <c r="F4870" s="7" t="s">
        <v>18998</v>
      </c>
      <c r="G4870" s="7" t="s">
        <v>13</v>
      </c>
      <c r="H4870" s="7" t="s">
        <v>18985</v>
      </c>
      <c r="I4870" s="10" t="s">
        <v>18999</v>
      </c>
    </row>
    <row r="4871" customHeight="1" spans="1:9">
      <c r="A4871" s="6">
        <v>4869</v>
      </c>
      <c r="B4871" s="6" t="str">
        <f>VLOOKUP(C4871,[1]产品信息!$B:$C,2,0)</f>
        <v>课本教材</v>
      </c>
      <c r="C4871" s="7" t="s">
        <v>19000</v>
      </c>
      <c r="D4871" s="7" t="s">
        <v>19001</v>
      </c>
      <c r="E4871" s="8">
        <v>32</v>
      </c>
      <c r="F4871" s="7" t="s">
        <v>19002</v>
      </c>
      <c r="G4871" s="7" t="s">
        <v>13</v>
      </c>
      <c r="H4871" s="7" t="s">
        <v>18985</v>
      </c>
      <c r="I4871" s="10" t="s">
        <v>19003</v>
      </c>
    </row>
    <row r="4872" customHeight="1" spans="1:9">
      <c r="A4872" s="6">
        <v>4870</v>
      </c>
      <c r="B4872" s="6" t="str">
        <f>VLOOKUP(C4872,[1]产品信息!$B:$C,2,0)</f>
        <v>课本教材</v>
      </c>
      <c r="C4872" s="7" t="s">
        <v>19004</v>
      </c>
      <c r="D4872" s="7" t="s">
        <v>19005</v>
      </c>
      <c r="E4872" s="8">
        <v>32</v>
      </c>
      <c r="F4872" s="7" t="s">
        <v>19006</v>
      </c>
      <c r="G4872" s="7" t="s">
        <v>372</v>
      </c>
      <c r="H4872" s="7" t="s">
        <v>18985</v>
      </c>
      <c r="I4872" s="10" t="s">
        <v>19007</v>
      </c>
    </row>
    <row r="4873" customHeight="1" spans="1:9">
      <c r="A4873" s="6">
        <v>4871</v>
      </c>
      <c r="B4873" s="6" t="str">
        <f>VLOOKUP(C4873,[1]产品信息!$B:$C,2,0)</f>
        <v>课本教材</v>
      </c>
      <c r="C4873" s="7" t="s">
        <v>19008</v>
      </c>
      <c r="D4873" s="7" t="s">
        <v>19009</v>
      </c>
      <c r="E4873" s="8">
        <v>30</v>
      </c>
      <c r="F4873" s="7" t="s">
        <v>19010</v>
      </c>
      <c r="G4873" s="7"/>
      <c r="H4873" s="7" t="s">
        <v>18985</v>
      </c>
      <c r="I4873" s="10" t="s">
        <v>19011</v>
      </c>
    </row>
    <row r="4874" customHeight="1" spans="1:9">
      <c r="A4874" s="6">
        <v>4872</v>
      </c>
      <c r="B4874" s="6" t="str">
        <f>VLOOKUP(C4874,[1]产品信息!$B:$C,2,0)</f>
        <v>课本教材</v>
      </c>
      <c r="C4874" s="7" t="s">
        <v>19012</v>
      </c>
      <c r="D4874" s="7" t="s">
        <v>19013</v>
      </c>
      <c r="E4874" s="8">
        <v>33</v>
      </c>
      <c r="F4874" s="7" t="s">
        <v>19014</v>
      </c>
      <c r="G4874" s="7"/>
      <c r="H4874" s="7" t="s">
        <v>18985</v>
      </c>
      <c r="I4874" s="10" t="s">
        <v>19015</v>
      </c>
    </row>
    <row r="4875" customHeight="1" spans="1:9">
      <c r="A4875" s="6">
        <v>4873</v>
      </c>
      <c r="B4875" s="6" t="str">
        <f>VLOOKUP(C4875,[1]产品信息!$B:$C,2,0)</f>
        <v>课本教材</v>
      </c>
      <c r="C4875" s="7" t="s">
        <v>19016</v>
      </c>
      <c r="D4875" s="7" t="s">
        <v>19017</v>
      </c>
      <c r="E4875" s="8">
        <v>12</v>
      </c>
      <c r="F4875" s="7" t="s">
        <v>19018</v>
      </c>
      <c r="G4875" s="7" t="s">
        <v>29</v>
      </c>
      <c r="H4875" s="7" t="s">
        <v>19019</v>
      </c>
      <c r="I4875" s="10" t="s">
        <v>19020</v>
      </c>
    </row>
    <row r="4876" customHeight="1" spans="1:9">
      <c r="A4876" s="6">
        <v>4874</v>
      </c>
      <c r="B4876" s="6" t="str">
        <f>VLOOKUP(C4876,[1]产品信息!$B:$C,2,0)</f>
        <v>课本教材</v>
      </c>
      <c r="C4876" s="7" t="s">
        <v>19021</v>
      </c>
      <c r="D4876" s="7" t="s">
        <v>19022</v>
      </c>
      <c r="E4876" s="8">
        <v>34</v>
      </c>
      <c r="F4876" s="7" t="s">
        <v>19023</v>
      </c>
      <c r="G4876" s="7" t="s">
        <v>29</v>
      </c>
      <c r="H4876" s="7" t="s">
        <v>19019</v>
      </c>
      <c r="I4876" s="10" t="s">
        <v>19024</v>
      </c>
    </row>
    <row r="4877" customHeight="1" spans="1:9">
      <c r="A4877" s="6">
        <v>4875</v>
      </c>
      <c r="B4877" s="6" t="str">
        <f>VLOOKUP(C4877,[1]产品信息!$B:$C,2,0)</f>
        <v>科技图书</v>
      </c>
      <c r="C4877" s="7" t="s">
        <v>19025</v>
      </c>
      <c r="D4877" s="7" t="s">
        <v>19026</v>
      </c>
      <c r="E4877" s="8">
        <v>162</v>
      </c>
      <c r="F4877" s="7" t="s">
        <v>19027</v>
      </c>
      <c r="G4877" s="7" t="s">
        <v>29</v>
      </c>
      <c r="H4877" s="7" t="s">
        <v>19019</v>
      </c>
      <c r="I4877" s="10" t="s">
        <v>19028</v>
      </c>
    </row>
    <row r="4878" customHeight="1" spans="1:9">
      <c r="A4878" s="6">
        <v>4876</v>
      </c>
      <c r="B4878" s="6" t="str">
        <f>VLOOKUP(C4878,[1]产品信息!$B:$C,2,0)</f>
        <v>课本教材</v>
      </c>
      <c r="C4878" s="7" t="s">
        <v>19029</v>
      </c>
      <c r="D4878" s="7" t="s">
        <v>19030</v>
      </c>
      <c r="E4878" s="8">
        <v>25</v>
      </c>
      <c r="F4878" s="7" t="s">
        <v>19031</v>
      </c>
      <c r="G4878" s="7" t="s">
        <v>29</v>
      </c>
      <c r="H4878" s="7" t="s">
        <v>19019</v>
      </c>
      <c r="I4878" s="10" t="s">
        <v>19032</v>
      </c>
    </row>
    <row r="4879" customHeight="1" spans="1:9">
      <c r="A4879" s="6">
        <v>4877</v>
      </c>
      <c r="B4879" s="6" t="str">
        <f>VLOOKUP(C4879,[1]产品信息!$B:$C,2,0)</f>
        <v>科技图书</v>
      </c>
      <c r="C4879" s="7" t="s">
        <v>19033</v>
      </c>
      <c r="D4879" s="7" t="s">
        <v>19034</v>
      </c>
      <c r="E4879" s="8">
        <v>156</v>
      </c>
      <c r="F4879" s="7" t="s">
        <v>19035</v>
      </c>
      <c r="G4879" s="7" t="s">
        <v>29</v>
      </c>
      <c r="H4879" s="7" t="s">
        <v>19019</v>
      </c>
      <c r="I4879" s="10" t="s">
        <v>19036</v>
      </c>
    </row>
    <row r="4880" customHeight="1" spans="1:9">
      <c r="A4880" s="6">
        <v>4878</v>
      </c>
      <c r="B4880" s="6" t="str">
        <f>VLOOKUP(C4880,[1]产品信息!$B:$C,2,0)</f>
        <v>科技图书</v>
      </c>
      <c r="C4880" s="7" t="s">
        <v>19037</v>
      </c>
      <c r="D4880" s="7" t="s">
        <v>19038</v>
      </c>
      <c r="E4880" s="8">
        <v>65</v>
      </c>
      <c r="F4880" s="7" t="s">
        <v>19039</v>
      </c>
      <c r="G4880" s="7" t="s">
        <v>353</v>
      </c>
      <c r="H4880" s="7" t="s">
        <v>19019</v>
      </c>
      <c r="I4880" s="10" t="s">
        <v>19040</v>
      </c>
    </row>
    <row r="4881" customHeight="1" spans="1:9">
      <c r="A4881" s="6">
        <v>4879</v>
      </c>
      <c r="B4881" s="6" t="str">
        <f>VLOOKUP(C4881,[1]产品信息!$B:$C,2,0)</f>
        <v>课本教材</v>
      </c>
      <c r="C4881" s="7" t="s">
        <v>19041</v>
      </c>
      <c r="D4881" s="7" t="s">
        <v>19042</v>
      </c>
      <c r="E4881" s="8">
        <v>48</v>
      </c>
      <c r="F4881" s="7" t="s">
        <v>19043</v>
      </c>
      <c r="G4881" s="7" t="s">
        <v>353</v>
      </c>
      <c r="H4881" s="7" t="s">
        <v>19019</v>
      </c>
      <c r="I4881" s="10" t="s">
        <v>19044</v>
      </c>
    </row>
    <row r="4882" customHeight="1" spans="1:9">
      <c r="A4882" s="6">
        <v>4880</v>
      </c>
      <c r="B4882" s="6" t="str">
        <f>VLOOKUP(C4882,[1]产品信息!$B:$C,2,0)</f>
        <v>科技图书</v>
      </c>
      <c r="C4882" s="7" t="s">
        <v>19045</v>
      </c>
      <c r="D4882" s="7" t="s">
        <v>19046</v>
      </c>
      <c r="E4882" s="8">
        <v>35</v>
      </c>
      <c r="F4882" s="7" t="s">
        <v>19047</v>
      </c>
      <c r="G4882" s="7" t="s">
        <v>353</v>
      </c>
      <c r="H4882" s="7" t="s">
        <v>19019</v>
      </c>
      <c r="I4882" s="10" t="s">
        <v>19048</v>
      </c>
    </row>
    <row r="4883" customHeight="1" spans="1:9">
      <c r="A4883" s="6">
        <v>4881</v>
      </c>
      <c r="B4883" s="6" t="str">
        <f>VLOOKUP(C4883,[1]产品信息!$B:$C,2,0)</f>
        <v>课本教材</v>
      </c>
      <c r="C4883" s="7" t="s">
        <v>19049</v>
      </c>
      <c r="D4883" s="7" t="s">
        <v>19050</v>
      </c>
      <c r="E4883" s="8">
        <v>28</v>
      </c>
      <c r="F4883" s="7" t="s">
        <v>19051</v>
      </c>
      <c r="G4883" s="7" t="s">
        <v>353</v>
      </c>
      <c r="H4883" s="7" t="s">
        <v>19019</v>
      </c>
      <c r="I4883" s="10" t="s">
        <v>19052</v>
      </c>
    </row>
    <row r="4884" customHeight="1" spans="1:9">
      <c r="A4884" s="6">
        <v>4882</v>
      </c>
      <c r="B4884" s="6" t="str">
        <f>VLOOKUP(C4884,[1]产品信息!$B:$C,2,0)</f>
        <v>课本教材</v>
      </c>
      <c r="C4884" s="7" t="s">
        <v>19053</v>
      </c>
      <c r="D4884" s="7" t="s">
        <v>19054</v>
      </c>
      <c r="E4884" s="8">
        <v>30</v>
      </c>
      <c r="F4884" s="7" t="s">
        <v>19055</v>
      </c>
      <c r="G4884" s="7" t="s">
        <v>13</v>
      </c>
      <c r="H4884" s="7" t="s">
        <v>19019</v>
      </c>
      <c r="I4884" s="10" t="s">
        <v>19056</v>
      </c>
    </row>
    <row r="4885" customHeight="1" spans="1:9">
      <c r="A4885" s="6">
        <v>4883</v>
      </c>
      <c r="B4885" s="6" t="str">
        <f>VLOOKUP(C4885,[1]产品信息!$B:$C,2,0)</f>
        <v>课本教材</v>
      </c>
      <c r="C4885" s="7" t="s">
        <v>19057</v>
      </c>
      <c r="D4885" s="7" t="s">
        <v>19058</v>
      </c>
      <c r="E4885" s="8">
        <v>20</v>
      </c>
      <c r="F4885" s="7" t="s">
        <v>19059</v>
      </c>
      <c r="G4885" s="7" t="s">
        <v>2904</v>
      </c>
      <c r="H4885" s="7" t="s">
        <v>19019</v>
      </c>
      <c r="I4885" s="10" t="s">
        <v>19060</v>
      </c>
    </row>
    <row r="4886" customHeight="1" spans="1:9">
      <c r="A4886" s="6">
        <v>4884</v>
      </c>
      <c r="B4886" s="6" t="str">
        <f>VLOOKUP(C4886,[1]产品信息!$B:$C,2,0)</f>
        <v>课本教材</v>
      </c>
      <c r="C4886" s="7" t="s">
        <v>19061</v>
      </c>
      <c r="D4886" s="7" t="s">
        <v>19062</v>
      </c>
      <c r="E4886" s="8">
        <v>39</v>
      </c>
      <c r="F4886" s="7" t="s">
        <v>19063</v>
      </c>
      <c r="G4886" s="7" t="s">
        <v>49</v>
      </c>
      <c r="H4886" s="7" t="s">
        <v>19019</v>
      </c>
      <c r="I4886" s="10" t="s">
        <v>19064</v>
      </c>
    </row>
    <row r="4887" customHeight="1" spans="1:9">
      <c r="A4887" s="6">
        <v>4885</v>
      </c>
      <c r="B4887" s="6" t="str">
        <f>VLOOKUP(C4887,[1]产品信息!$B:$C,2,0)</f>
        <v>课本教材</v>
      </c>
      <c r="C4887" s="7" t="s">
        <v>19065</v>
      </c>
      <c r="D4887" s="7" t="s">
        <v>19066</v>
      </c>
      <c r="E4887" s="8">
        <v>63</v>
      </c>
      <c r="F4887" s="7" t="s">
        <v>19067</v>
      </c>
      <c r="G4887" s="7" t="s">
        <v>18783</v>
      </c>
      <c r="H4887" s="7" t="s">
        <v>19019</v>
      </c>
      <c r="I4887" s="10" t="s">
        <v>19068</v>
      </c>
    </row>
    <row r="4888" customHeight="1" spans="1:9">
      <c r="A4888" s="6">
        <v>4886</v>
      </c>
      <c r="B4888" s="6" t="str">
        <f>VLOOKUP(C4888,[1]产品信息!$B:$C,2,0)</f>
        <v>课本教材</v>
      </c>
      <c r="C4888" s="7" t="s">
        <v>19069</v>
      </c>
      <c r="D4888" s="7" t="s">
        <v>19070</v>
      </c>
      <c r="E4888" s="8">
        <v>24</v>
      </c>
      <c r="F4888" s="7" t="s">
        <v>19071</v>
      </c>
      <c r="G4888" s="7" t="s">
        <v>18783</v>
      </c>
      <c r="H4888" s="7" t="s">
        <v>19019</v>
      </c>
      <c r="I4888" s="10" t="s">
        <v>19072</v>
      </c>
    </row>
    <row r="4889" customHeight="1" spans="1:9">
      <c r="A4889" s="6">
        <v>4887</v>
      </c>
      <c r="B4889" s="6" t="str">
        <f>VLOOKUP(C4889,[1]产品信息!$B:$C,2,0)</f>
        <v>课本教材</v>
      </c>
      <c r="C4889" s="7" t="s">
        <v>19073</v>
      </c>
      <c r="D4889" s="7" t="s">
        <v>19074</v>
      </c>
      <c r="E4889" s="8">
        <v>28</v>
      </c>
      <c r="F4889" s="7" t="s">
        <v>19075</v>
      </c>
      <c r="G4889" s="7" t="s">
        <v>18783</v>
      </c>
      <c r="H4889" s="7" t="s">
        <v>19019</v>
      </c>
      <c r="I4889" s="10" t="s">
        <v>19076</v>
      </c>
    </row>
    <row r="4890" customHeight="1" spans="1:9">
      <c r="A4890" s="6">
        <v>4888</v>
      </c>
      <c r="B4890" s="6" t="str">
        <f>VLOOKUP(C4890,[1]产品信息!$B:$C,2,0)</f>
        <v>社科大众</v>
      </c>
      <c r="C4890" s="7" t="s">
        <v>19077</v>
      </c>
      <c r="D4890" s="7" t="s">
        <v>19078</v>
      </c>
      <c r="E4890" s="8">
        <v>58</v>
      </c>
      <c r="F4890" s="7" t="s">
        <v>19079</v>
      </c>
      <c r="G4890" s="7" t="s">
        <v>119</v>
      </c>
      <c r="H4890" s="7" t="s">
        <v>19019</v>
      </c>
      <c r="I4890" s="10" t="s">
        <v>19080</v>
      </c>
    </row>
    <row r="4891" customHeight="1" spans="1:9">
      <c r="A4891" s="6">
        <v>4889</v>
      </c>
      <c r="B4891" s="6" t="str">
        <f>VLOOKUP(C4891,[1]产品信息!$B:$C,2,0)</f>
        <v>社科大众</v>
      </c>
      <c r="C4891" s="7" t="s">
        <v>19081</v>
      </c>
      <c r="D4891" s="7" t="s">
        <v>19082</v>
      </c>
      <c r="E4891" s="8">
        <v>32</v>
      </c>
      <c r="F4891" s="7" t="s">
        <v>19083</v>
      </c>
      <c r="G4891" s="7" t="s">
        <v>119</v>
      </c>
      <c r="H4891" s="7" t="s">
        <v>19019</v>
      </c>
      <c r="I4891" s="10" t="s">
        <v>19084</v>
      </c>
    </row>
    <row r="4892" customHeight="1" spans="1:9">
      <c r="A4892" s="6">
        <v>4890</v>
      </c>
      <c r="B4892" s="6" t="str">
        <f>VLOOKUP(C4892,[1]产品信息!$B:$C,2,0)</f>
        <v>课本教材</v>
      </c>
      <c r="C4892" s="7" t="s">
        <v>19085</v>
      </c>
      <c r="D4892" s="7" t="s">
        <v>19086</v>
      </c>
      <c r="E4892" s="8">
        <v>48</v>
      </c>
      <c r="F4892" s="7" t="s">
        <v>19087</v>
      </c>
      <c r="G4892" s="7"/>
      <c r="H4892" s="7" t="s">
        <v>19019</v>
      </c>
      <c r="I4892" s="10" t="s">
        <v>19088</v>
      </c>
    </row>
    <row r="4893" customHeight="1" spans="1:9">
      <c r="A4893" s="6">
        <v>4891</v>
      </c>
      <c r="B4893" s="6" t="str">
        <f>VLOOKUP(C4893,[1]产品信息!$B:$C,2,0)</f>
        <v>课本教材</v>
      </c>
      <c r="C4893" s="7" t="s">
        <v>19089</v>
      </c>
      <c r="D4893" s="7" t="s">
        <v>19062</v>
      </c>
      <c r="E4893" s="8">
        <v>42</v>
      </c>
      <c r="F4893" s="7" t="s">
        <v>19063</v>
      </c>
      <c r="G4893" s="7"/>
      <c r="H4893" s="7" t="s">
        <v>19019</v>
      </c>
      <c r="I4893" s="10" t="s">
        <v>19064</v>
      </c>
    </row>
    <row r="4894" customHeight="1" spans="1:9">
      <c r="A4894" s="6">
        <v>4892</v>
      </c>
      <c r="B4894" s="6" t="str">
        <f>VLOOKUP(C4894,[1]产品信息!$B:$C,2,0)</f>
        <v>标准规范</v>
      </c>
      <c r="C4894" s="7" t="s">
        <v>19090</v>
      </c>
      <c r="D4894" s="7" t="s">
        <v>19091</v>
      </c>
      <c r="E4894" s="8">
        <v>48</v>
      </c>
      <c r="F4894" s="7" t="s">
        <v>124</v>
      </c>
      <c r="G4894" s="7"/>
      <c r="H4894" s="7" t="s">
        <v>19019</v>
      </c>
      <c r="I4894" s="10" t="s">
        <v>19092</v>
      </c>
    </row>
    <row r="4895" customHeight="1" spans="1:9">
      <c r="A4895" s="6">
        <v>4893</v>
      </c>
      <c r="B4895" s="6" t="str">
        <f>VLOOKUP(C4895,[1]产品信息!$B:$C,2,0)</f>
        <v>课本教材</v>
      </c>
      <c r="C4895" s="7" t="s">
        <v>19093</v>
      </c>
      <c r="D4895" s="7" t="s">
        <v>19094</v>
      </c>
      <c r="E4895" s="8">
        <v>46</v>
      </c>
      <c r="F4895" s="7" t="s">
        <v>19095</v>
      </c>
      <c r="G4895" s="7" t="s">
        <v>353</v>
      </c>
      <c r="H4895" s="7" t="s">
        <v>19096</v>
      </c>
      <c r="I4895" s="10" t="s">
        <v>19097</v>
      </c>
    </row>
    <row r="4896" customHeight="1" spans="1:9">
      <c r="A4896" s="6">
        <v>4894</v>
      </c>
      <c r="B4896" s="6" t="str">
        <f>VLOOKUP(C4896,[1]产品信息!$B:$C,2,0)</f>
        <v>课本教材</v>
      </c>
      <c r="C4896" s="7" t="s">
        <v>19098</v>
      </c>
      <c r="D4896" s="7" t="s">
        <v>19099</v>
      </c>
      <c r="E4896" s="8">
        <v>39</v>
      </c>
      <c r="F4896" s="7" t="s">
        <v>19100</v>
      </c>
      <c r="G4896" s="7"/>
      <c r="H4896" s="7" t="s">
        <v>19096</v>
      </c>
      <c r="I4896" s="10" t="s">
        <v>19101</v>
      </c>
    </row>
    <row r="4897" customHeight="1" spans="1:9">
      <c r="A4897" s="6">
        <v>4895</v>
      </c>
      <c r="B4897" s="6" t="str">
        <f>VLOOKUP(C4897,[1]产品信息!$B:$C,2,0)</f>
        <v>社科大众</v>
      </c>
      <c r="C4897" s="7" t="s">
        <v>19102</v>
      </c>
      <c r="D4897" s="7" t="s">
        <v>19103</v>
      </c>
      <c r="E4897" s="8">
        <v>32</v>
      </c>
      <c r="F4897" s="7" t="s">
        <v>19104</v>
      </c>
      <c r="G4897" s="7" t="s">
        <v>119</v>
      </c>
      <c r="H4897" s="7" t="s">
        <v>19105</v>
      </c>
      <c r="I4897" s="10" t="s">
        <v>19106</v>
      </c>
    </row>
    <row r="4898" customHeight="1" spans="1:9">
      <c r="A4898" s="6">
        <v>4896</v>
      </c>
      <c r="B4898" s="6" t="str">
        <f>VLOOKUP(C4898,[1]产品信息!$B:$C,2,0)</f>
        <v>科技图书</v>
      </c>
      <c r="C4898" s="7" t="s">
        <v>19107</v>
      </c>
      <c r="D4898" s="7" t="s">
        <v>19108</v>
      </c>
      <c r="E4898" s="8">
        <v>80</v>
      </c>
      <c r="F4898" s="7" t="s">
        <v>19109</v>
      </c>
      <c r="G4898" s="7" t="s">
        <v>70</v>
      </c>
      <c r="H4898" s="7" t="s">
        <v>19110</v>
      </c>
      <c r="I4898" s="10" t="s">
        <v>19111</v>
      </c>
    </row>
    <row r="4899" customHeight="1" spans="1:9">
      <c r="A4899" s="6">
        <v>4897</v>
      </c>
      <c r="B4899" s="6" t="str">
        <f>VLOOKUP(C4899,[1]产品信息!$B:$C,2,0)</f>
        <v>课本教材</v>
      </c>
      <c r="C4899" s="7" t="s">
        <v>19112</v>
      </c>
      <c r="D4899" s="7" t="s">
        <v>19113</v>
      </c>
      <c r="E4899" s="8">
        <v>22</v>
      </c>
      <c r="F4899" s="7" t="s">
        <v>19114</v>
      </c>
      <c r="G4899" s="7" t="s">
        <v>13</v>
      </c>
      <c r="H4899" s="7" t="s">
        <v>19115</v>
      </c>
      <c r="I4899" s="10" t="s">
        <v>19116</v>
      </c>
    </row>
    <row r="4900" customHeight="1" spans="1:9">
      <c r="A4900" s="6">
        <v>4898</v>
      </c>
      <c r="B4900" s="6" t="str">
        <f>VLOOKUP(C4900,[1]产品信息!$B:$C,2,0)</f>
        <v>课本教材</v>
      </c>
      <c r="C4900" s="7" t="s">
        <v>19117</v>
      </c>
      <c r="D4900" s="7" t="s">
        <v>19118</v>
      </c>
      <c r="E4900" s="8">
        <v>62</v>
      </c>
      <c r="F4900" s="7" t="s">
        <v>19119</v>
      </c>
      <c r="G4900" s="7"/>
      <c r="H4900" s="7" t="s">
        <v>19115</v>
      </c>
      <c r="I4900" s="10" t="s">
        <v>19120</v>
      </c>
    </row>
    <row r="4901" customHeight="1" spans="1:9">
      <c r="A4901" s="6">
        <v>4899</v>
      </c>
      <c r="B4901" s="6" t="str">
        <f>VLOOKUP(C4901,[1]产品信息!$B:$C,2,0)</f>
        <v>课本教材</v>
      </c>
      <c r="C4901" s="7" t="s">
        <v>19121</v>
      </c>
      <c r="D4901" s="7" t="s">
        <v>19122</v>
      </c>
      <c r="E4901" s="8">
        <v>20</v>
      </c>
      <c r="F4901" s="7" t="s">
        <v>19123</v>
      </c>
      <c r="G4901" s="7" t="s">
        <v>43</v>
      </c>
      <c r="H4901" s="7" t="s">
        <v>19124</v>
      </c>
      <c r="I4901" s="10" t="s">
        <v>19125</v>
      </c>
    </row>
    <row r="4902" customHeight="1" spans="1:9">
      <c r="A4902" s="6">
        <v>4900</v>
      </c>
      <c r="B4902" s="6" t="str">
        <f>VLOOKUP(C4902,[1]产品信息!$B:$C,2,0)</f>
        <v>科技图书</v>
      </c>
      <c r="C4902" s="7" t="s">
        <v>19126</v>
      </c>
      <c r="D4902" s="7" t="s">
        <v>19127</v>
      </c>
      <c r="E4902" s="8">
        <v>46</v>
      </c>
      <c r="F4902" s="7" t="s">
        <v>19128</v>
      </c>
      <c r="G4902" s="7" t="s">
        <v>70</v>
      </c>
      <c r="H4902" s="7" t="s">
        <v>19124</v>
      </c>
      <c r="I4902" s="10" t="s">
        <v>19129</v>
      </c>
    </row>
    <row r="4903" customHeight="1" spans="1:9">
      <c r="A4903" s="6">
        <v>4901</v>
      </c>
      <c r="B4903" s="6" t="str">
        <f>VLOOKUP(C4903,[1]产品信息!$B:$C,2,0)</f>
        <v>课本教材</v>
      </c>
      <c r="C4903" s="7" t="s">
        <v>19130</v>
      </c>
      <c r="D4903" s="7" t="s">
        <v>19131</v>
      </c>
      <c r="E4903" s="8">
        <v>49.5</v>
      </c>
      <c r="F4903" s="7" t="s">
        <v>19132</v>
      </c>
      <c r="G4903" s="7" t="s">
        <v>29</v>
      </c>
      <c r="H4903" s="7" t="s">
        <v>19133</v>
      </c>
      <c r="I4903" s="10" t="s">
        <v>19134</v>
      </c>
    </row>
    <row r="4904" customHeight="1" spans="1:9">
      <c r="A4904" s="6">
        <v>4902</v>
      </c>
      <c r="B4904" s="6" t="str">
        <f>VLOOKUP(C4904,[1]产品信息!$B:$C,2,0)</f>
        <v>课本教材</v>
      </c>
      <c r="C4904" s="7" t="s">
        <v>19135</v>
      </c>
      <c r="D4904" s="7" t="s">
        <v>19136</v>
      </c>
      <c r="E4904" s="8">
        <v>24</v>
      </c>
      <c r="F4904" s="7" t="s">
        <v>19137</v>
      </c>
      <c r="G4904" s="7" t="s">
        <v>13</v>
      </c>
      <c r="H4904" s="7" t="s">
        <v>19133</v>
      </c>
      <c r="I4904" s="10" t="s">
        <v>19138</v>
      </c>
    </row>
    <row r="4905" customHeight="1" spans="1:9">
      <c r="A4905" s="6">
        <v>4903</v>
      </c>
      <c r="B4905" s="6" t="str">
        <f>VLOOKUP(C4905,[1]产品信息!$B:$C,2,0)</f>
        <v>课本教材</v>
      </c>
      <c r="C4905" s="7" t="s">
        <v>19139</v>
      </c>
      <c r="D4905" s="7" t="s">
        <v>19140</v>
      </c>
      <c r="E4905" s="8">
        <v>42</v>
      </c>
      <c r="F4905" s="7" t="s">
        <v>19141</v>
      </c>
      <c r="G4905" s="7"/>
      <c r="H4905" s="7" t="s">
        <v>19133</v>
      </c>
      <c r="I4905" s="10" t="s">
        <v>19142</v>
      </c>
    </row>
    <row r="4906" customHeight="1" spans="1:9">
      <c r="A4906" s="6">
        <v>4904</v>
      </c>
      <c r="B4906" s="6" t="str">
        <f>VLOOKUP(C4906,[1]产品信息!$B:$C,2,0)</f>
        <v>课本教材</v>
      </c>
      <c r="C4906" s="7" t="s">
        <v>19143</v>
      </c>
      <c r="D4906" s="7" t="s">
        <v>19144</v>
      </c>
      <c r="E4906" s="8">
        <v>52</v>
      </c>
      <c r="F4906" s="7" t="s">
        <v>19145</v>
      </c>
      <c r="G4906" s="7" t="s">
        <v>29</v>
      </c>
      <c r="H4906" s="7" t="s">
        <v>19146</v>
      </c>
      <c r="I4906" s="10" t="s">
        <v>19147</v>
      </c>
    </row>
    <row r="4907" customHeight="1" spans="1:9">
      <c r="A4907" s="6">
        <v>4905</v>
      </c>
      <c r="B4907" s="6" t="str">
        <f>VLOOKUP(C4907,[1]产品信息!$B:$C,2,0)</f>
        <v>课本教材</v>
      </c>
      <c r="C4907" s="7" t="s">
        <v>19148</v>
      </c>
      <c r="D4907" s="7" t="s">
        <v>19144</v>
      </c>
      <c r="E4907" s="8">
        <v>59.5</v>
      </c>
      <c r="F4907" s="7" t="s">
        <v>19145</v>
      </c>
      <c r="G4907" s="7" t="s">
        <v>29</v>
      </c>
      <c r="H4907" s="7" t="s">
        <v>19146</v>
      </c>
      <c r="I4907" s="10" t="s">
        <v>19147</v>
      </c>
    </row>
    <row r="4908" customHeight="1" spans="1:9">
      <c r="A4908" s="6">
        <v>4906</v>
      </c>
      <c r="B4908" s="6" t="str">
        <f>VLOOKUP(C4908,[1]产品信息!$B:$C,2,0)</f>
        <v>课本教材</v>
      </c>
      <c r="C4908" s="7" t="s">
        <v>19149</v>
      </c>
      <c r="D4908" s="7" t="s">
        <v>19150</v>
      </c>
      <c r="E4908" s="8">
        <v>35</v>
      </c>
      <c r="F4908" s="7" t="s">
        <v>19151</v>
      </c>
      <c r="G4908" s="7" t="s">
        <v>353</v>
      </c>
      <c r="H4908" s="7" t="s">
        <v>19146</v>
      </c>
      <c r="I4908" s="10" t="s">
        <v>19152</v>
      </c>
    </row>
    <row r="4909" customHeight="1" spans="1:9">
      <c r="A4909" s="6">
        <v>4907</v>
      </c>
      <c r="B4909" s="6" t="str">
        <f>VLOOKUP(C4909,[1]产品信息!$B:$C,2,0)</f>
        <v>课本教材</v>
      </c>
      <c r="C4909" s="7" t="s">
        <v>19153</v>
      </c>
      <c r="D4909" s="7" t="s">
        <v>19154</v>
      </c>
      <c r="E4909" s="8">
        <v>48</v>
      </c>
      <c r="F4909" s="7" t="s">
        <v>19155</v>
      </c>
      <c r="G4909" s="7" t="s">
        <v>353</v>
      </c>
      <c r="H4909" s="7" t="s">
        <v>19146</v>
      </c>
      <c r="I4909" s="10" t="s">
        <v>19156</v>
      </c>
    </row>
    <row r="4910" customHeight="1" spans="1:9">
      <c r="A4910" s="6">
        <v>4908</v>
      </c>
      <c r="B4910" s="6" t="str">
        <f>VLOOKUP(C4910,[1]产品信息!$B:$C,2,0)</f>
        <v>课本教材</v>
      </c>
      <c r="C4910" s="7" t="s">
        <v>19157</v>
      </c>
      <c r="D4910" s="7" t="s">
        <v>19154</v>
      </c>
      <c r="E4910" s="8">
        <v>58</v>
      </c>
      <c r="F4910" s="7" t="s">
        <v>19155</v>
      </c>
      <c r="G4910" s="7" t="s">
        <v>353</v>
      </c>
      <c r="H4910" s="7" t="s">
        <v>19146</v>
      </c>
      <c r="I4910" s="10" t="s">
        <v>19156</v>
      </c>
    </row>
    <row r="4911" customHeight="1" spans="1:9">
      <c r="A4911" s="6">
        <v>4909</v>
      </c>
      <c r="B4911" s="6" t="str">
        <f>VLOOKUP(C4911,[1]产品信息!$B:$C,2,0)</f>
        <v>课本教材</v>
      </c>
      <c r="C4911" s="7" t="s">
        <v>19158</v>
      </c>
      <c r="D4911" s="7" t="s">
        <v>19159</v>
      </c>
      <c r="E4911" s="8">
        <v>36</v>
      </c>
      <c r="F4911" s="7" t="s">
        <v>19160</v>
      </c>
      <c r="G4911" s="7"/>
      <c r="H4911" s="7" t="s">
        <v>19146</v>
      </c>
      <c r="I4911" s="10" t="s">
        <v>19161</v>
      </c>
    </row>
    <row r="4912" customHeight="1" spans="1:9">
      <c r="A4912" s="6">
        <v>4910</v>
      </c>
      <c r="B4912" s="6" t="str">
        <f>VLOOKUP(C4912,[1]产品信息!$B:$C,2,0)</f>
        <v>社科大众</v>
      </c>
      <c r="C4912" s="7" t="s">
        <v>19162</v>
      </c>
      <c r="D4912" s="7" t="s">
        <v>19163</v>
      </c>
      <c r="E4912" s="8">
        <v>32</v>
      </c>
      <c r="F4912" s="7" t="s">
        <v>19164</v>
      </c>
      <c r="G4912" s="7" t="s">
        <v>119</v>
      </c>
      <c r="H4912" s="7" t="s">
        <v>19165</v>
      </c>
      <c r="I4912" s="10" t="s">
        <v>19166</v>
      </c>
    </row>
    <row r="4913" customHeight="1" spans="1:9">
      <c r="A4913" s="6">
        <v>4911</v>
      </c>
      <c r="B4913" s="6" t="str">
        <f>VLOOKUP(C4913,[1]产品信息!$B:$C,2,0)</f>
        <v>标准规范</v>
      </c>
      <c r="C4913" s="7" t="s">
        <v>19167</v>
      </c>
      <c r="D4913" s="7" t="s">
        <v>19168</v>
      </c>
      <c r="E4913" s="8">
        <v>12</v>
      </c>
      <c r="F4913" s="7" t="s">
        <v>124</v>
      </c>
      <c r="G4913" s="7" t="s">
        <v>29</v>
      </c>
      <c r="H4913" s="7" t="s">
        <v>19169</v>
      </c>
      <c r="I4913" s="10" t="s">
        <v>19170</v>
      </c>
    </row>
    <row r="4914" customHeight="1" spans="1:9">
      <c r="A4914" s="6">
        <v>4912</v>
      </c>
      <c r="B4914" s="6" t="str">
        <f>VLOOKUP(C4914,[1]产品信息!$B:$C,2,0)</f>
        <v>课本教材</v>
      </c>
      <c r="C4914" s="7" t="s">
        <v>19171</v>
      </c>
      <c r="D4914" s="7" t="s">
        <v>19172</v>
      </c>
      <c r="E4914" s="8">
        <v>36</v>
      </c>
      <c r="F4914" s="7" t="s">
        <v>19173</v>
      </c>
      <c r="G4914" s="7" t="s">
        <v>13</v>
      </c>
      <c r="H4914" s="7" t="s">
        <v>19169</v>
      </c>
      <c r="I4914" s="10" t="s">
        <v>19174</v>
      </c>
    </row>
    <row r="4915" customHeight="1" spans="1:9">
      <c r="A4915" s="6">
        <v>4913</v>
      </c>
      <c r="B4915" s="6" t="str">
        <f>VLOOKUP(C4915,[1]产品信息!$B:$C,2,0)</f>
        <v>社科大众</v>
      </c>
      <c r="C4915" s="7" t="s">
        <v>19175</v>
      </c>
      <c r="D4915" s="7" t="s">
        <v>19176</v>
      </c>
      <c r="E4915" s="8">
        <v>49</v>
      </c>
      <c r="F4915" s="7" t="s">
        <v>19177</v>
      </c>
      <c r="G4915" s="7" t="s">
        <v>119</v>
      </c>
      <c r="H4915" s="7" t="s">
        <v>19169</v>
      </c>
      <c r="I4915" s="10" t="s">
        <v>19178</v>
      </c>
    </row>
    <row r="4916" customHeight="1" spans="1:9">
      <c r="A4916" s="6">
        <v>4914</v>
      </c>
      <c r="B4916" s="6" t="str">
        <f>VLOOKUP(C4916,[1]产品信息!$B:$C,2,0)</f>
        <v>社科大众</v>
      </c>
      <c r="C4916" s="7" t="s">
        <v>19179</v>
      </c>
      <c r="D4916" s="7" t="s">
        <v>19180</v>
      </c>
      <c r="E4916" s="8">
        <v>39.9</v>
      </c>
      <c r="F4916" s="7" t="s">
        <v>19181</v>
      </c>
      <c r="G4916" s="7" t="s">
        <v>783</v>
      </c>
      <c r="H4916" s="7" t="s">
        <v>19182</v>
      </c>
      <c r="I4916" s="10" t="s">
        <v>19183</v>
      </c>
    </row>
    <row r="4917" customHeight="1" spans="1:9">
      <c r="A4917" s="6">
        <v>4915</v>
      </c>
      <c r="B4917" s="6" t="str">
        <f>VLOOKUP(C4917,[1]产品信息!$B:$C,2,0)</f>
        <v>科技图书</v>
      </c>
      <c r="C4917" s="7" t="s">
        <v>19184</v>
      </c>
      <c r="D4917" s="7" t="s">
        <v>19185</v>
      </c>
      <c r="E4917" s="8">
        <v>49</v>
      </c>
      <c r="F4917" s="7" t="s">
        <v>19186</v>
      </c>
      <c r="G4917" s="7" t="s">
        <v>29</v>
      </c>
      <c r="H4917" s="7" t="s">
        <v>19187</v>
      </c>
      <c r="I4917" s="10" t="s">
        <v>19188</v>
      </c>
    </row>
    <row r="4918" customHeight="1" spans="1:9">
      <c r="A4918" s="6">
        <v>4916</v>
      </c>
      <c r="B4918" s="6" t="str">
        <f>VLOOKUP(C4918,[1]产品信息!$B:$C,2,0)</f>
        <v>标准规范</v>
      </c>
      <c r="C4918" s="7" t="s">
        <v>19189</v>
      </c>
      <c r="D4918" s="7" t="s">
        <v>19190</v>
      </c>
      <c r="E4918" s="8">
        <v>30</v>
      </c>
      <c r="F4918" s="7" t="s">
        <v>124</v>
      </c>
      <c r="G4918" s="7" t="s">
        <v>29</v>
      </c>
      <c r="H4918" s="7" t="s">
        <v>19187</v>
      </c>
      <c r="I4918" s="10" t="s">
        <v>19191</v>
      </c>
    </row>
    <row r="4919" customHeight="1" spans="1:9">
      <c r="A4919" s="6">
        <v>4917</v>
      </c>
      <c r="B4919" s="6" t="str">
        <f>VLOOKUP(C4919,[1]产品信息!$B:$C,2,0)</f>
        <v>社科大众</v>
      </c>
      <c r="C4919" s="7" t="s">
        <v>19192</v>
      </c>
      <c r="D4919" s="7" t="s">
        <v>19193</v>
      </c>
      <c r="E4919" s="8">
        <v>25</v>
      </c>
      <c r="F4919" s="7" t="s">
        <v>6984</v>
      </c>
      <c r="G4919" s="7" t="s">
        <v>372</v>
      </c>
      <c r="H4919" s="7" t="s">
        <v>19187</v>
      </c>
      <c r="I4919" s="10" t="s">
        <v>19194</v>
      </c>
    </row>
    <row r="4920" customHeight="1" spans="1:9">
      <c r="A4920" s="6">
        <v>4918</v>
      </c>
      <c r="B4920" s="6" t="str">
        <f>VLOOKUP(C4920,[1]产品信息!$B:$C,2,0)</f>
        <v>科技图书</v>
      </c>
      <c r="C4920" s="7" t="s">
        <v>19195</v>
      </c>
      <c r="D4920" s="7" t="s">
        <v>19196</v>
      </c>
      <c r="E4920" s="8">
        <v>40</v>
      </c>
      <c r="F4920" s="7" t="s">
        <v>19197</v>
      </c>
      <c r="G4920" s="7" t="s">
        <v>43</v>
      </c>
      <c r="H4920" s="7" t="s">
        <v>19198</v>
      </c>
      <c r="I4920" s="10" t="s">
        <v>19199</v>
      </c>
    </row>
    <row r="4921" customHeight="1" spans="1:9">
      <c r="A4921" s="6">
        <v>4919</v>
      </c>
      <c r="B4921" s="6" t="str">
        <f>VLOOKUP(C4921,[1]产品信息!$B:$C,2,0)</f>
        <v>社科大众</v>
      </c>
      <c r="C4921" s="7" t="s">
        <v>19200</v>
      </c>
      <c r="D4921" s="7" t="s">
        <v>19201</v>
      </c>
      <c r="E4921" s="8">
        <v>58</v>
      </c>
      <c r="F4921" s="7" t="s">
        <v>19202</v>
      </c>
      <c r="G4921" s="7" t="s">
        <v>119</v>
      </c>
      <c r="H4921" s="7" t="s">
        <v>19198</v>
      </c>
      <c r="I4921" s="10" t="s">
        <v>19203</v>
      </c>
    </row>
    <row r="4922" customHeight="1" spans="1:9">
      <c r="A4922" s="6">
        <v>4920</v>
      </c>
      <c r="B4922" s="6" t="str">
        <f>VLOOKUP(C4922,[1]产品信息!$B:$C,2,0)</f>
        <v>课本教材</v>
      </c>
      <c r="C4922" s="7" t="s">
        <v>19204</v>
      </c>
      <c r="D4922" s="7" t="s">
        <v>18915</v>
      </c>
      <c r="E4922" s="8">
        <v>46</v>
      </c>
      <c r="F4922" s="7" t="s">
        <v>18916</v>
      </c>
      <c r="G4922" s="7" t="s">
        <v>353</v>
      </c>
      <c r="H4922" s="7" t="s">
        <v>19205</v>
      </c>
      <c r="I4922" s="10" t="s">
        <v>18917</v>
      </c>
    </row>
    <row r="4923" customHeight="1" spans="1:9">
      <c r="A4923" s="6">
        <v>4921</v>
      </c>
      <c r="B4923" s="6" t="str">
        <f>VLOOKUP(C4923,[1]产品信息!$B:$C,2,0)</f>
        <v>课本教材</v>
      </c>
      <c r="C4923" s="7" t="s">
        <v>19206</v>
      </c>
      <c r="D4923" s="7" t="s">
        <v>19207</v>
      </c>
      <c r="E4923" s="8">
        <v>39</v>
      </c>
      <c r="F4923" s="7" t="s">
        <v>19208</v>
      </c>
      <c r="G4923" s="7" t="s">
        <v>353</v>
      </c>
      <c r="H4923" s="7" t="s">
        <v>19205</v>
      </c>
      <c r="I4923" s="10" t="s">
        <v>19209</v>
      </c>
    </row>
    <row r="4924" customHeight="1" spans="1:9">
      <c r="A4924" s="6">
        <v>4922</v>
      </c>
      <c r="B4924" s="6" t="str">
        <f>VLOOKUP(C4924,[1]产品信息!$B:$C,2,0)</f>
        <v>课本教材</v>
      </c>
      <c r="C4924" s="7" t="s">
        <v>19210</v>
      </c>
      <c r="D4924" s="7" t="s">
        <v>19211</v>
      </c>
      <c r="E4924" s="8">
        <v>30</v>
      </c>
      <c r="F4924" s="7" t="s">
        <v>19212</v>
      </c>
      <c r="G4924" s="7" t="s">
        <v>13</v>
      </c>
      <c r="H4924" s="7" t="s">
        <v>19205</v>
      </c>
      <c r="I4924" s="10" t="s">
        <v>19213</v>
      </c>
    </row>
    <row r="4925" customHeight="1" spans="1:9">
      <c r="A4925" s="6">
        <v>4923</v>
      </c>
      <c r="B4925" s="6" t="str">
        <f>VLOOKUP(C4925,[1]产品信息!$B:$C,2,0)</f>
        <v>社科大众</v>
      </c>
      <c r="C4925" s="7" t="s">
        <v>19214</v>
      </c>
      <c r="D4925" s="7" t="s">
        <v>19215</v>
      </c>
      <c r="E4925" s="8">
        <v>18</v>
      </c>
      <c r="F4925" s="7" t="s">
        <v>19216</v>
      </c>
      <c r="G4925" s="7" t="s">
        <v>55</v>
      </c>
      <c r="H4925" s="7" t="s">
        <v>19205</v>
      </c>
      <c r="I4925" s="10" t="s">
        <v>19217</v>
      </c>
    </row>
    <row r="4926" customHeight="1" spans="1:9">
      <c r="A4926" s="6">
        <v>4924</v>
      </c>
      <c r="B4926" s="6" t="str">
        <f>VLOOKUP(C4926,[1]产品信息!$B:$C,2,0)</f>
        <v>社科大众</v>
      </c>
      <c r="C4926" s="7" t="s">
        <v>19218</v>
      </c>
      <c r="D4926" s="7" t="s">
        <v>19219</v>
      </c>
      <c r="E4926" s="8">
        <v>18</v>
      </c>
      <c r="F4926" s="7" t="s">
        <v>19220</v>
      </c>
      <c r="G4926" s="7" t="s">
        <v>55</v>
      </c>
      <c r="H4926" s="7" t="s">
        <v>19205</v>
      </c>
      <c r="I4926" s="10" t="s">
        <v>19221</v>
      </c>
    </row>
    <row r="4927" customHeight="1" spans="1:9">
      <c r="A4927" s="6">
        <v>4925</v>
      </c>
      <c r="B4927" s="6" t="str">
        <f>VLOOKUP(C4927,[1]产品信息!$B:$C,2,0)</f>
        <v>标准规范</v>
      </c>
      <c r="C4927" s="7" t="s">
        <v>19222</v>
      </c>
      <c r="D4927" s="7" t="s">
        <v>19223</v>
      </c>
      <c r="E4927" s="8">
        <v>60</v>
      </c>
      <c r="F4927" s="7" t="s">
        <v>124</v>
      </c>
      <c r="G4927" s="7" t="s">
        <v>29</v>
      </c>
      <c r="H4927" s="7" t="s">
        <v>19224</v>
      </c>
      <c r="I4927" s="10" t="s">
        <v>19225</v>
      </c>
    </row>
    <row r="4928" customHeight="1" spans="1:9">
      <c r="A4928" s="6">
        <v>4926</v>
      </c>
      <c r="B4928" s="6" t="str">
        <f>VLOOKUP(C4928,[1]产品信息!$B:$C,2,0)</f>
        <v>社科大众</v>
      </c>
      <c r="C4928" s="7" t="s">
        <v>19226</v>
      </c>
      <c r="D4928" s="7" t="s">
        <v>19227</v>
      </c>
      <c r="E4928" s="8">
        <v>35.8</v>
      </c>
      <c r="F4928" s="7" t="s">
        <v>18208</v>
      </c>
      <c r="G4928" s="7" t="s">
        <v>55</v>
      </c>
      <c r="H4928" s="7" t="s">
        <v>19224</v>
      </c>
      <c r="I4928" s="10" t="s">
        <v>19228</v>
      </c>
    </row>
    <row r="4929" customHeight="1" spans="1:9">
      <c r="A4929" s="6">
        <v>4927</v>
      </c>
      <c r="B4929" s="6" t="str">
        <f>VLOOKUP(C4929,[1]产品信息!$B:$C,2,0)</f>
        <v>课本教材</v>
      </c>
      <c r="C4929" s="7" t="s">
        <v>19229</v>
      </c>
      <c r="D4929" s="7" t="s">
        <v>19230</v>
      </c>
      <c r="E4929" s="8">
        <v>25</v>
      </c>
      <c r="F4929" s="7" t="s">
        <v>19231</v>
      </c>
      <c r="G4929" s="7" t="s">
        <v>353</v>
      </c>
      <c r="H4929" s="7" t="s">
        <v>19232</v>
      </c>
      <c r="I4929" s="10" t="s">
        <v>19233</v>
      </c>
    </row>
    <row r="4930" customHeight="1" spans="1:9">
      <c r="A4930" s="6">
        <v>4928</v>
      </c>
      <c r="B4930" s="6" t="str">
        <f>VLOOKUP(C4930,[1]产品信息!$B:$C,2,0)</f>
        <v>课本教材</v>
      </c>
      <c r="C4930" s="7" t="s">
        <v>19234</v>
      </c>
      <c r="D4930" s="7" t="s">
        <v>19235</v>
      </c>
      <c r="E4930" s="8">
        <v>45</v>
      </c>
      <c r="F4930" s="7" t="s">
        <v>19236</v>
      </c>
      <c r="G4930" s="7" t="s">
        <v>13</v>
      </c>
      <c r="H4930" s="7" t="s">
        <v>19232</v>
      </c>
      <c r="I4930" s="10" t="s">
        <v>19237</v>
      </c>
    </row>
    <row r="4931" customHeight="1" spans="1:9">
      <c r="A4931" s="6">
        <v>4929</v>
      </c>
      <c r="B4931" s="6" t="str">
        <f>VLOOKUP(C4931,[1]产品信息!$B:$C,2,0)</f>
        <v>社科大众</v>
      </c>
      <c r="C4931" s="7" t="s">
        <v>19238</v>
      </c>
      <c r="D4931" s="7" t="s">
        <v>19239</v>
      </c>
      <c r="E4931" s="8">
        <v>18</v>
      </c>
      <c r="F4931" s="7" t="s">
        <v>19240</v>
      </c>
      <c r="G4931" s="7" t="s">
        <v>55</v>
      </c>
      <c r="H4931" s="7" t="s">
        <v>19232</v>
      </c>
      <c r="I4931" s="10" t="s">
        <v>19241</v>
      </c>
    </row>
    <row r="4932" customHeight="1" spans="1:9">
      <c r="A4932" s="6">
        <v>4930</v>
      </c>
      <c r="B4932" s="6" t="str">
        <f>VLOOKUP(C4932,[1]产品信息!$B:$C,2,0)</f>
        <v>课本教材</v>
      </c>
      <c r="C4932" s="7" t="s">
        <v>19242</v>
      </c>
      <c r="D4932" s="7" t="s">
        <v>19243</v>
      </c>
      <c r="E4932" s="8">
        <v>32</v>
      </c>
      <c r="F4932" s="7" t="s">
        <v>19244</v>
      </c>
      <c r="G4932" s="7"/>
      <c r="H4932" s="7" t="s">
        <v>19245</v>
      </c>
      <c r="I4932" s="10" t="s">
        <v>19246</v>
      </c>
    </row>
    <row r="4933" customHeight="1" spans="1:9">
      <c r="A4933" s="6">
        <v>4931</v>
      </c>
      <c r="B4933" s="6" t="str">
        <f>VLOOKUP(C4933,[1]产品信息!$B:$C,2,0)</f>
        <v>标准规范</v>
      </c>
      <c r="C4933" s="7" t="s">
        <v>19247</v>
      </c>
      <c r="D4933" s="7" t="s">
        <v>19248</v>
      </c>
      <c r="E4933" s="8">
        <v>20</v>
      </c>
      <c r="F4933" s="7" t="s">
        <v>124</v>
      </c>
      <c r="G4933" s="7" t="s">
        <v>29</v>
      </c>
      <c r="H4933" s="7" t="s">
        <v>19249</v>
      </c>
      <c r="I4933" s="10" t="s">
        <v>19250</v>
      </c>
    </row>
    <row r="4934" customHeight="1" spans="1:9">
      <c r="A4934" s="6">
        <v>4932</v>
      </c>
      <c r="B4934" s="6" t="str">
        <f>VLOOKUP(C4934,[1]产品信息!$B:$C,2,0)</f>
        <v>标准规范</v>
      </c>
      <c r="C4934" s="7" t="s">
        <v>19251</v>
      </c>
      <c r="D4934" s="7" t="s">
        <v>19248</v>
      </c>
      <c r="E4934" s="8">
        <v>30</v>
      </c>
      <c r="F4934" s="7" t="s">
        <v>124</v>
      </c>
      <c r="G4934" s="7" t="s">
        <v>29</v>
      </c>
      <c r="H4934" s="7" t="s">
        <v>19249</v>
      </c>
      <c r="I4934" s="10" t="s">
        <v>19250</v>
      </c>
    </row>
    <row r="4935" customHeight="1" spans="1:9">
      <c r="A4935" s="6">
        <v>4933</v>
      </c>
      <c r="B4935" s="6" t="str">
        <f>VLOOKUP(C4935,[1]产品信息!$B:$C,2,0)</f>
        <v>标准规范</v>
      </c>
      <c r="C4935" s="7" t="s">
        <v>19252</v>
      </c>
      <c r="D4935" s="7" t="s">
        <v>19253</v>
      </c>
      <c r="E4935" s="8">
        <v>66</v>
      </c>
      <c r="F4935" s="7" t="s">
        <v>124</v>
      </c>
      <c r="G4935" s="7" t="s">
        <v>29</v>
      </c>
      <c r="H4935" s="7" t="s">
        <v>19249</v>
      </c>
      <c r="I4935" s="10" t="s">
        <v>19254</v>
      </c>
    </row>
    <row r="4936" customHeight="1" spans="1:9">
      <c r="A4936" s="6">
        <v>4934</v>
      </c>
      <c r="B4936" s="6" t="str">
        <f>VLOOKUP(C4936,[1]产品信息!$B:$C,2,0)</f>
        <v>课本教材</v>
      </c>
      <c r="C4936" s="7" t="s">
        <v>19255</v>
      </c>
      <c r="D4936" s="7" t="s">
        <v>19256</v>
      </c>
      <c r="E4936" s="8">
        <v>59</v>
      </c>
      <c r="F4936" s="7" t="s">
        <v>19257</v>
      </c>
      <c r="G4936" s="7" t="s">
        <v>70</v>
      </c>
      <c r="H4936" s="7" t="s">
        <v>19249</v>
      </c>
      <c r="I4936" s="10" t="s">
        <v>19258</v>
      </c>
    </row>
    <row r="4937" customHeight="1" spans="1:9">
      <c r="A4937" s="6">
        <v>4935</v>
      </c>
      <c r="B4937" s="6" t="str">
        <f>VLOOKUP(C4937,[1]产品信息!$B:$C,2,0)</f>
        <v>课本教材</v>
      </c>
      <c r="C4937" s="7" t="s">
        <v>19259</v>
      </c>
      <c r="D4937" s="7" t="s">
        <v>19260</v>
      </c>
      <c r="E4937" s="8">
        <v>29</v>
      </c>
      <c r="F4937" s="7" t="s">
        <v>19261</v>
      </c>
      <c r="G4937" s="7" t="s">
        <v>119</v>
      </c>
      <c r="H4937" s="7" t="s">
        <v>19249</v>
      </c>
      <c r="I4937" s="10" t="s">
        <v>19262</v>
      </c>
    </row>
    <row r="4938" customHeight="1" spans="1:9">
      <c r="A4938" s="6">
        <v>4936</v>
      </c>
      <c r="B4938" s="6" t="str">
        <f>VLOOKUP(C4938,[1]产品信息!$B:$C,2,0)</f>
        <v>社科大众</v>
      </c>
      <c r="C4938" s="7" t="s">
        <v>19263</v>
      </c>
      <c r="D4938" s="7" t="s">
        <v>19264</v>
      </c>
      <c r="E4938" s="8">
        <v>68</v>
      </c>
      <c r="F4938" s="7" t="s">
        <v>19265</v>
      </c>
      <c r="G4938" s="7" t="s">
        <v>119</v>
      </c>
      <c r="H4938" s="7" t="s">
        <v>19249</v>
      </c>
      <c r="I4938" s="10" t="s">
        <v>19266</v>
      </c>
    </row>
    <row r="4939" customHeight="1" spans="1:9">
      <c r="A4939" s="6">
        <v>4937</v>
      </c>
      <c r="B4939" s="6" t="str">
        <f>VLOOKUP(C4939,[1]产品信息!$B:$C,2,0)</f>
        <v>标准规范</v>
      </c>
      <c r="C4939" s="7" t="s">
        <v>19267</v>
      </c>
      <c r="D4939" s="7" t="s">
        <v>19268</v>
      </c>
      <c r="E4939" s="8">
        <v>66</v>
      </c>
      <c r="F4939" s="7" t="s">
        <v>124</v>
      </c>
      <c r="G4939" s="7" t="s">
        <v>29</v>
      </c>
      <c r="H4939" s="7" t="s">
        <v>19269</v>
      </c>
      <c r="I4939" s="10" t="s">
        <v>19270</v>
      </c>
    </row>
    <row r="4940" customHeight="1" spans="1:9">
      <c r="A4940" s="6">
        <v>4938</v>
      </c>
      <c r="B4940" s="6" t="str">
        <f>VLOOKUP(C4940,[1]产品信息!$B:$C,2,0)</f>
        <v>课本教材</v>
      </c>
      <c r="C4940" s="7" t="s">
        <v>19271</v>
      </c>
      <c r="D4940" s="7" t="s">
        <v>19272</v>
      </c>
      <c r="E4940" s="8">
        <v>35</v>
      </c>
      <c r="F4940" s="7" t="s">
        <v>19273</v>
      </c>
      <c r="G4940" s="7" t="s">
        <v>49</v>
      </c>
      <c r="H4940" s="7" t="s">
        <v>19274</v>
      </c>
      <c r="I4940" s="10" t="s">
        <v>19275</v>
      </c>
    </row>
    <row r="4941" customHeight="1" spans="1:9">
      <c r="A4941" s="6">
        <v>4939</v>
      </c>
      <c r="B4941" s="6" t="str">
        <f>VLOOKUP(C4941,[1]产品信息!$B:$C,2,0)</f>
        <v>课本教材</v>
      </c>
      <c r="C4941" s="7" t="s">
        <v>19276</v>
      </c>
      <c r="D4941" s="7" t="s">
        <v>19277</v>
      </c>
      <c r="E4941" s="8">
        <v>38</v>
      </c>
      <c r="F4941" s="7" t="s">
        <v>19278</v>
      </c>
      <c r="G4941" s="7" t="s">
        <v>13</v>
      </c>
      <c r="H4941" s="7" t="s">
        <v>19279</v>
      </c>
      <c r="I4941" s="10" t="s">
        <v>19280</v>
      </c>
    </row>
    <row r="4942" customHeight="1" spans="1:9">
      <c r="A4942" s="6">
        <v>4940</v>
      </c>
      <c r="B4942" s="6" t="str">
        <f>VLOOKUP(C4942,[1]产品信息!$B:$C,2,0)</f>
        <v>课本教材</v>
      </c>
      <c r="C4942" s="7" t="s">
        <v>19281</v>
      </c>
      <c r="D4942" s="7" t="s">
        <v>19282</v>
      </c>
      <c r="E4942" s="8">
        <v>45</v>
      </c>
      <c r="F4942" s="7" t="s">
        <v>19283</v>
      </c>
      <c r="G4942" s="7" t="s">
        <v>13</v>
      </c>
      <c r="H4942" s="7" t="s">
        <v>19279</v>
      </c>
      <c r="I4942" s="10" t="s">
        <v>19284</v>
      </c>
    </row>
    <row r="4943" customHeight="1" spans="1:9">
      <c r="A4943" s="6">
        <v>4941</v>
      </c>
      <c r="B4943" s="6" t="str">
        <f>VLOOKUP(C4943,[1]产品信息!$B:$C,2,0)</f>
        <v>课本教材</v>
      </c>
      <c r="C4943" s="7" t="s">
        <v>19285</v>
      </c>
      <c r="D4943" s="7" t="s">
        <v>19286</v>
      </c>
      <c r="E4943" s="8">
        <v>38</v>
      </c>
      <c r="F4943" s="7" t="s">
        <v>19287</v>
      </c>
      <c r="G4943" s="7" t="s">
        <v>783</v>
      </c>
      <c r="H4943" s="7" t="s">
        <v>19279</v>
      </c>
      <c r="I4943" s="10" t="s">
        <v>19288</v>
      </c>
    </row>
    <row r="4944" customHeight="1" spans="1:9">
      <c r="A4944" s="6">
        <v>4942</v>
      </c>
      <c r="B4944" s="6" t="str">
        <f>VLOOKUP(C4944,[1]产品信息!$B:$C,2,0)</f>
        <v>课本教材</v>
      </c>
      <c r="C4944" s="7" t="s">
        <v>19289</v>
      </c>
      <c r="D4944" s="7" t="s">
        <v>19290</v>
      </c>
      <c r="E4944" s="8">
        <v>28</v>
      </c>
      <c r="F4944" s="7" t="s">
        <v>19291</v>
      </c>
      <c r="G4944" s="7" t="s">
        <v>18783</v>
      </c>
      <c r="H4944" s="7" t="s">
        <v>19292</v>
      </c>
      <c r="I4944" s="10" t="s">
        <v>19293</v>
      </c>
    </row>
    <row r="4945" customHeight="1" spans="1:9">
      <c r="A4945" s="6">
        <v>4943</v>
      </c>
      <c r="B4945" s="6" t="str">
        <f>VLOOKUP(C4945,[1]产品信息!$B:$C,2,0)</f>
        <v>社科大众</v>
      </c>
      <c r="C4945" s="7" t="s">
        <v>19294</v>
      </c>
      <c r="D4945" s="7" t="s">
        <v>19295</v>
      </c>
      <c r="E4945" s="8">
        <v>36</v>
      </c>
      <c r="F4945" s="7" t="s">
        <v>19296</v>
      </c>
      <c r="G4945" s="7" t="s">
        <v>139</v>
      </c>
      <c r="H4945" s="7" t="s">
        <v>19292</v>
      </c>
      <c r="I4945" s="10" t="s">
        <v>19297</v>
      </c>
    </row>
    <row r="4946" customHeight="1" spans="1:9">
      <c r="A4946" s="6">
        <v>4944</v>
      </c>
      <c r="B4946" s="6" t="str">
        <f>VLOOKUP(C4946,[1]产品信息!$B:$C,2,0)</f>
        <v>社科大众</v>
      </c>
      <c r="C4946" s="7" t="s">
        <v>19298</v>
      </c>
      <c r="D4946" s="7" t="s">
        <v>19299</v>
      </c>
      <c r="E4946" s="8">
        <v>28</v>
      </c>
      <c r="F4946" s="7" t="s">
        <v>18208</v>
      </c>
      <c r="G4946" s="7" t="s">
        <v>55</v>
      </c>
      <c r="H4946" s="7" t="s">
        <v>19300</v>
      </c>
      <c r="I4946" s="10" t="s">
        <v>19301</v>
      </c>
    </row>
    <row r="4947" customHeight="1" spans="1:9">
      <c r="A4947" s="6">
        <v>4945</v>
      </c>
      <c r="B4947" s="6" t="str">
        <f>VLOOKUP(C4947,[1]产品信息!$B:$C,2,0)</f>
        <v>课本教材</v>
      </c>
      <c r="C4947" s="7" t="s">
        <v>19302</v>
      </c>
      <c r="D4947" s="7" t="s">
        <v>11530</v>
      </c>
      <c r="E4947" s="8">
        <v>56</v>
      </c>
      <c r="F4947" s="7" t="s">
        <v>11531</v>
      </c>
      <c r="G4947" s="7" t="s">
        <v>29</v>
      </c>
      <c r="H4947" s="7" t="s">
        <v>19303</v>
      </c>
      <c r="I4947" s="10" t="s">
        <v>11533</v>
      </c>
    </row>
    <row r="4948" customHeight="1" spans="1:9">
      <c r="A4948" s="6">
        <v>4946</v>
      </c>
      <c r="B4948" s="6" t="str">
        <f>VLOOKUP(C4948,[1]产品信息!$B:$C,2,0)</f>
        <v>标准规范</v>
      </c>
      <c r="C4948" s="7" t="s">
        <v>19304</v>
      </c>
      <c r="D4948" s="7" t="s">
        <v>19305</v>
      </c>
      <c r="E4948" s="8">
        <v>30</v>
      </c>
      <c r="F4948" s="7" t="s">
        <v>124</v>
      </c>
      <c r="G4948" s="7"/>
      <c r="H4948" s="7" t="s">
        <v>19303</v>
      </c>
      <c r="I4948" s="10" t="s">
        <v>19306</v>
      </c>
    </row>
    <row r="4949" customHeight="1" spans="1:9">
      <c r="A4949" s="6">
        <v>4947</v>
      </c>
      <c r="B4949" s="6" t="str">
        <f>VLOOKUP(C4949,[1]产品信息!$B:$C,2,0)</f>
        <v>科技图书</v>
      </c>
      <c r="C4949" s="7" t="s">
        <v>19307</v>
      </c>
      <c r="D4949" s="7" t="s">
        <v>19308</v>
      </c>
      <c r="E4949" s="8">
        <v>58</v>
      </c>
      <c r="F4949" s="7" t="s">
        <v>19309</v>
      </c>
      <c r="G4949" s="7" t="s">
        <v>29</v>
      </c>
      <c r="H4949" s="7" t="s">
        <v>19310</v>
      </c>
      <c r="I4949" s="10" t="s">
        <v>19311</v>
      </c>
    </row>
    <row r="4950" customHeight="1" spans="1:9">
      <c r="A4950" s="6">
        <v>4948</v>
      </c>
      <c r="B4950" s="6" t="str">
        <f>VLOOKUP(C4950,[1]产品信息!$B:$C,2,0)</f>
        <v>科技图书</v>
      </c>
      <c r="C4950" s="7" t="s">
        <v>19312</v>
      </c>
      <c r="D4950" s="7" t="s">
        <v>19313</v>
      </c>
      <c r="E4950" s="8">
        <v>66</v>
      </c>
      <c r="F4950" s="7" t="s">
        <v>19314</v>
      </c>
      <c r="G4950" s="7" t="s">
        <v>29</v>
      </c>
      <c r="H4950" s="7" t="s">
        <v>19310</v>
      </c>
      <c r="I4950" s="10" t="s">
        <v>19315</v>
      </c>
    </row>
    <row r="4951" customHeight="1" spans="1:9">
      <c r="A4951" s="6">
        <v>4949</v>
      </c>
      <c r="B4951" s="6" t="str">
        <f>VLOOKUP(C4951,[1]产品信息!$B:$C,2,0)</f>
        <v>课本教材</v>
      </c>
      <c r="C4951" s="7" t="s">
        <v>19316</v>
      </c>
      <c r="D4951" s="7" t="s">
        <v>19317</v>
      </c>
      <c r="E4951" s="8">
        <v>42</v>
      </c>
      <c r="F4951" s="7" t="s">
        <v>19318</v>
      </c>
      <c r="G4951" s="7" t="s">
        <v>55</v>
      </c>
      <c r="H4951" s="7" t="s">
        <v>19310</v>
      </c>
      <c r="I4951" s="10" t="s">
        <v>19319</v>
      </c>
    </row>
    <row r="4952" customHeight="1" spans="1:9">
      <c r="A4952" s="6">
        <v>4950</v>
      </c>
      <c r="B4952" s="6" t="str">
        <f>VLOOKUP(C4952,[1]产品信息!$B:$C,2,0)</f>
        <v>课本教材</v>
      </c>
      <c r="C4952" s="7" t="s">
        <v>19320</v>
      </c>
      <c r="D4952" s="7" t="s">
        <v>19317</v>
      </c>
      <c r="E4952" s="8">
        <v>48</v>
      </c>
      <c r="F4952" s="7" t="s">
        <v>19318</v>
      </c>
      <c r="G4952" s="7" t="s">
        <v>55</v>
      </c>
      <c r="H4952" s="7" t="s">
        <v>19310</v>
      </c>
      <c r="I4952" s="10" t="s">
        <v>19319</v>
      </c>
    </row>
    <row r="4953" customHeight="1" spans="1:9">
      <c r="A4953" s="6">
        <v>4951</v>
      </c>
      <c r="B4953" s="6" t="str">
        <f>VLOOKUP(C4953,[1]产品信息!$B:$C,2,0)</f>
        <v>课本教材</v>
      </c>
      <c r="C4953" s="7" t="s">
        <v>19321</v>
      </c>
      <c r="D4953" s="7" t="s">
        <v>19322</v>
      </c>
      <c r="E4953" s="8">
        <v>70</v>
      </c>
      <c r="F4953" s="7" t="s">
        <v>19323</v>
      </c>
      <c r="G4953" s="7"/>
      <c r="H4953" s="7" t="s">
        <v>19310</v>
      </c>
      <c r="I4953" s="10" t="s">
        <v>19324</v>
      </c>
    </row>
    <row r="4954" customHeight="1" spans="1:9">
      <c r="A4954" s="6">
        <v>4952</v>
      </c>
      <c r="B4954" s="6" t="str">
        <f>VLOOKUP(C4954,[1]产品信息!$B:$C,2,0)</f>
        <v>课本教材</v>
      </c>
      <c r="C4954" s="7" t="s">
        <v>19325</v>
      </c>
      <c r="D4954" s="7" t="s">
        <v>19326</v>
      </c>
      <c r="E4954" s="8">
        <v>38</v>
      </c>
      <c r="F4954" s="7" t="s">
        <v>19327</v>
      </c>
      <c r="G4954" s="7" t="s">
        <v>29</v>
      </c>
      <c r="H4954" s="7" t="s">
        <v>19328</v>
      </c>
      <c r="I4954" s="10" t="s">
        <v>19329</v>
      </c>
    </row>
    <row r="4955" customHeight="1" spans="1:9">
      <c r="A4955" s="6">
        <v>4953</v>
      </c>
      <c r="B4955" s="6" t="str">
        <f>VLOOKUP(C4955,[1]产品信息!$B:$C,2,0)</f>
        <v>课本教材</v>
      </c>
      <c r="C4955" s="7" t="s">
        <v>19330</v>
      </c>
      <c r="D4955" s="7" t="s">
        <v>19326</v>
      </c>
      <c r="E4955" s="8">
        <v>45</v>
      </c>
      <c r="F4955" s="7" t="s">
        <v>19327</v>
      </c>
      <c r="G4955" s="7" t="s">
        <v>29</v>
      </c>
      <c r="H4955" s="7" t="s">
        <v>19328</v>
      </c>
      <c r="I4955" s="10" t="s">
        <v>19329</v>
      </c>
    </row>
    <row r="4956" customHeight="1" spans="1:9">
      <c r="A4956" s="6">
        <v>4954</v>
      </c>
      <c r="B4956" s="6" t="str">
        <f>VLOOKUP(C4956,[1]产品信息!$B:$C,2,0)</f>
        <v>标准规范</v>
      </c>
      <c r="C4956" s="7" t="s">
        <v>19331</v>
      </c>
      <c r="D4956" s="7" t="s">
        <v>19332</v>
      </c>
      <c r="E4956" s="8">
        <v>16</v>
      </c>
      <c r="F4956" s="7" t="s">
        <v>124</v>
      </c>
      <c r="G4956" s="7" t="s">
        <v>29</v>
      </c>
      <c r="H4956" s="7" t="s">
        <v>19328</v>
      </c>
      <c r="I4956" s="10" t="s">
        <v>19333</v>
      </c>
    </row>
    <row r="4957" customHeight="1" spans="1:9">
      <c r="A4957" s="6">
        <v>4955</v>
      </c>
      <c r="B4957" s="6" t="str">
        <f>VLOOKUP(C4957,[1]产品信息!$B:$C,2,0)</f>
        <v>课本教材</v>
      </c>
      <c r="C4957" s="7" t="s">
        <v>19334</v>
      </c>
      <c r="D4957" s="7" t="s">
        <v>19335</v>
      </c>
      <c r="E4957" s="8">
        <v>35</v>
      </c>
      <c r="F4957" s="7" t="s">
        <v>19336</v>
      </c>
      <c r="G4957" s="7" t="s">
        <v>613</v>
      </c>
      <c r="H4957" s="7" t="s">
        <v>19328</v>
      </c>
      <c r="I4957" s="10" t="s">
        <v>19337</v>
      </c>
    </row>
    <row r="4958" customHeight="1" spans="1:9">
      <c r="A4958" s="6">
        <v>4956</v>
      </c>
      <c r="B4958" s="6" t="str">
        <f>VLOOKUP(C4958,[1]产品信息!$B:$C,2,0)</f>
        <v>课本教材</v>
      </c>
      <c r="C4958" s="7" t="s">
        <v>19338</v>
      </c>
      <c r="D4958" s="7" t="s">
        <v>19339</v>
      </c>
      <c r="E4958" s="8">
        <v>46</v>
      </c>
      <c r="F4958" s="7" t="s">
        <v>19340</v>
      </c>
      <c r="G4958" s="7"/>
      <c r="H4958" s="7" t="s">
        <v>19328</v>
      </c>
      <c r="I4958" s="10" t="s">
        <v>19341</v>
      </c>
    </row>
    <row r="4959" customHeight="1" spans="1:9">
      <c r="A4959" s="6">
        <v>4957</v>
      </c>
      <c r="B4959" s="6" t="str">
        <f>VLOOKUP(C4959,[1]产品信息!$B:$C,2,0)</f>
        <v>科技图书</v>
      </c>
      <c r="C4959" s="7" t="s">
        <v>19342</v>
      </c>
      <c r="D4959" s="7" t="s">
        <v>19343</v>
      </c>
      <c r="E4959" s="8">
        <v>58</v>
      </c>
      <c r="F4959" s="7" t="s">
        <v>19344</v>
      </c>
      <c r="G4959" s="7" t="s">
        <v>353</v>
      </c>
      <c r="H4959" s="7" t="s">
        <v>19345</v>
      </c>
      <c r="I4959" s="10" t="s">
        <v>19346</v>
      </c>
    </row>
    <row r="4960" customHeight="1" spans="1:9">
      <c r="A4960" s="6">
        <v>4958</v>
      </c>
      <c r="B4960" s="6" t="str">
        <f>VLOOKUP(C4960,[1]产品信息!$B:$C,2,0)</f>
        <v>课本教材</v>
      </c>
      <c r="C4960" s="7" t="s">
        <v>19347</v>
      </c>
      <c r="D4960" s="7" t="s">
        <v>19348</v>
      </c>
      <c r="E4960" s="8">
        <v>24</v>
      </c>
      <c r="F4960" s="7" t="s">
        <v>19349</v>
      </c>
      <c r="G4960" s="7" t="s">
        <v>70</v>
      </c>
      <c r="H4960" s="7" t="s">
        <v>19345</v>
      </c>
      <c r="I4960" s="10" t="s">
        <v>19350</v>
      </c>
    </row>
    <row r="4961" customHeight="1" spans="1:9">
      <c r="A4961" s="6">
        <v>4959</v>
      </c>
      <c r="B4961" s="6" t="str">
        <f>VLOOKUP(C4961,[1]产品信息!$B:$C,2,0)</f>
        <v>科技图书</v>
      </c>
      <c r="C4961" s="7" t="s">
        <v>19351</v>
      </c>
      <c r="D4961" s="7" t="s">
        <v>19352</v>
      </c>
      <c r="E4961" s="8">
        <v>24</v>
      </c>
      <c r="F4961" s="7" t="s">
        <v>19353</v>
      </c>
      <c r="G4961" s="7" t="s">
        <v>49</v>
      </c>
      <c r="H4961" s="7" t="s">
        <v>19345</v>
      </c>
      <c r="I4961" s="10" t="s">
        <v>19354</v>
      </c>
    </row>
    <row r="4962" customHeight="1" spans="1:9">
      <c r="A4962" s="6">
        <v>4960</v>
      </c>
      <c r="B4962" s="6" t="str">
        <f>VLOOKUP(C4962,[1]产品信息!$B:$C,2,0)</f>
        <v>社科大众</v>
      </c>
      <c r="C4962" s="7" t="s">
        <v>19355</v>
      </c>
      <c r="D4962" s="7" t="s">
        <v>19356</v>
      </c>
      <c r="E4962" s="8">
        <v>38</v>
      </c>
      <c r="F4962" s="7" t="s">
        <v>19357</v>
      </c>
      <c r="G4962" s="7" t="s">
        <v>55</v>
      </c>
      <c r="H4962" s="7" t="s">
        <v>19345</v>
      </c>
      <c r="I4962" s="10" t="s">
        <v>19358</v>
      </c>
    </row>
    <row r="4963" customHeight="1" spans="1:9">
      <c r="A4963" s="6">
        <v>4961</v>
      </c>
      <c r="B4963" s="6" t="str">
        <f>VLOOKUP(C4963,[1]产品信息!$B:$C,2,0)</f>
        <v>社科大众</v>
      </c>
      <c r="C4963" s="7" t="s">
        <v>19359</v>
      </c>
      <c r="D4963" s="7" t="s">
        <v>19360</v>
      </c>
      <c r="E4963" s="8">
        <v>60</v>
      </c>
      <c r="F4963" s="7" t="s">
        <v>19361</v>
      </c>
      <c r="G4963" s="7" t="s">
        <v>119</v>
      </c>
      <c r="H4963" s="7" t="s">
        <v>19362</v>
      </c>
      <c r="I4963" s="10" t="s">
        <v>19363</v>
      </c>
    </row>
    <row r="4964" customHeight="1" spans="1:9">
      <c r="A4964" s="6">
        <v>4962</v>
      </c>
      <c r="B4964" s="6" t="str">
        <f>VLOOKUP(C4964,[1]产品信息!$B:$C,2,0)</f>
        <v>社科大众</v>
      </c>
      <c r="C4964" s="7" t="s">
        <v>19364</v>
      </c>
      <c r="D4964" s="7" t="s">
        <v>19365</v>
      </c>
      <c r="E4964" s="8">
        <v>60</v>
      </c>
      <c r="F4964" s="7" t="s">
        <v>19366</v>
      </c>
      <c r="G4964" s="7" t="s">
        <v>119</v>
      </c>
      <c r="H4964" s="7" t="s">
        <v>19362</v>
      </c>
      <c r="I4964" s="10" t="s">
        <v>19367</v>
      </c>
    </row>
    <row r="4965" customHeight="1" spans="1:9">
      <c r="A4965" s="6">
        <v>4963</v>
      </c>
      <c r="B4965" s="6" t="str">
        <f>VLOOKUP(C4965,[1]产品信息!$B:$C,2,0)</f>
        <v>社科大众</v>
      </c>
      <c r="C4965" s="7" t="s">
        <v>19368</v>
      </c>
      <c r="D4965" s="7" t="s">
        <v>19369</v>
      </c>
      <c r="E4965" s="8">
        <v>60</v>
      </c>
      <c r="F4965" s="7" t="s">
        <v>19370</v>
      </c>
      <c r="G4965" s="7" t="s">
        <v>119</v>
      </c>
      <c r="H4965" s="7" t="s">
        <v>19362</v>
      </c>
      <c r="I4965" s="10" t="s">
        <v>19371</v>
      </c>
    </row>
    <row r="4966" customHeight="1" spans="1:9">
      <c r="A4966" s="6">
        <v>4964</v>
      </c>
      <c r="B4966" s="6" t="str">
        <f>VLOOKUP(C4966,[1]产品信息!$B:$C,2,0)</f>
        <v>科技图书</v>
      </c>
      <c r="C4966" s="7" t="s">
        <v>19372</v>
      </c>
      <c r="D4966" s="7" t="s">
        <v>19373</v>
      </c>
      <c r="E4966" s="8">
        <v>32</v>
      </c>
      <c r="F4966" s="7" t="s">
        <v>19374</v>
      </c>
      <c r="G4966" s="7"/>
      <c r="H4966" s="7" t="s">
        <v>19362</v>
      </c>
      <c r="I4966" s="10" t="s">
        <v>19375</v>
      </c>
    </row>
    <row r="4967" customHeight="1" spans="1:9">
      <c r="A4967" s="6">
        <v>4965</v>
      </c>
      <c r="B4967" s="6" t="str">
        <f>VLOOKUP(C4967,[1]产品信息!$B:$C,2,0)</f>
        <v>课本教材</v>
      </c>
      <c r="C4967" s="7" t="s">
        <v>19376</v>
      </c>
      <c r="D4967" s="7" t="s">
        <v>19377</v>
      </c>
      <c r="E4967" s="8">
        <v>16</v>
      </c>
      <c r="F4967" s="7" t="s">
        <v>19378</v>
      </c>
      <c r="G4967" s="7" t="s">
        <v>311</v>
      </c>
      <c r="H4967" s="7" t="s">
        <v>19379</v>
      </c>
      <c r="I4967" s="10" t="s">
        <v>19380</v>
      </c>
    </row>
    <row r="4968" customHeight="1" spans="1:9">
      <c r="A4968" s="6">
        <v>4966</v>
      </c>
      <c r="B4968" s="6" t="str">
        <f>VLOOKUP(C4968,[1]产品信息!$B:$C,2,0)</f>
        <v>科技图书</v>
      </c>
      <c r="C4968" s="7" t="s">
        <v>19381</v>
      </c>
      <c r="D4968" s="7" t="s">
        <v>19382</v>
      </c>
      <c r="E4968" s="8">
        <v>32</v>
      </c>
      <c r="F4968" s="7" t="s">
        <v>19383</v>
      </c>
      <c r="G4968" s="7"/>
      <c r="H4968" s="7" t="s">
        <v>19379</v>
      </c>
      <c r="I4968" s="10" t="s">
        <v>19384</v>
      </c>
    </row>
    <row r="4969" customHeight="1" spans="1:9">
      <c r="A4969" s="6">
        <v>4967</v>
      </c>
      <c r="B4969" s="6" t="str">
        <f>VLOOKUP(C4969,[1]产品信息!$B:$C,2,0)</f>
        <v>社科大众</v>
      </c>
      <c r="C4969" s="7" t="s">
        <v>19385</v>
      </c>
      <c r="D4969" s="7" t="s">
        <v>19386</v>
      </c>
      <c r="E4969" s="8">
        <v>25</v>
      </c>
      <c r="F4969" s="7" t="s">
        <v>19387</v>
      </c>
      <c r="G4969" s="7"/>
      <c r="H4969" s="7" t="s">
        <v>19388</v>
      </c>
      <c r="I4969" s="10" t="s">
        <v>19389</v>
      </c>
    </row>
    <row r="4970" customHeight="1" spans="1:9">
      <c r="A4970" s="6">
        <v>4968</v>
      </c>
      <c r="B4970" s="6" t="str">
        <f>VLOOKUP(C4970,[1]产品信息!$B:$C,2,0)</f>
        <v>课本教材</v>
      </c>
      <c r="C4970" s="7" t="s">
        <v>19390</v>
      </c>
      <c r="D4970" s="7" t="s">
        <v>19391</v>
      </c>
      <c r="E4970" s="8">
        <v>36</v>
      </c>
      <c r="F4970" s="7" t="s">
        <v>19392</v>
      </c>
      <c r="G4970" s="7" t="s">
        <v>787</v>
      </c>
      <c r="H4970" s="7" t="s">
        <v>19393</v>
      </c>
      <c r="I4970" s="10" t="s">
        <v>19394</v>
      </c>
    </row>
    <row r="4971" customHeight="1" spans="1:9">
      <c r="A4971" s="6">
        <v>4969</v>
      </c>
      <c r="B4971" s="6" t="str">
        <f>VLOOKUP(C4971,[1]产品信息!$B:$C,2,0)</f>
        <v>社科大众</v>
      </c>
      <c r="C4971" s="7" t="s">
        <v>19395</v>
      </c>
      <c r="D4971" s="7" t="s">
        <v>19396</v>
      </c>
      <c r="E4971" s="8">
        <v>29.8</v>
      </c>
      <c r="F4971" s="7" t="s">
        <v>19397</v>
      </c>
      <c r="G4971" s="7" t="s">
        <v>12656</v>
      </c>
      <c r="H4971" s="7" t="s">
        <v>19398</v>
      </c>
      <c r="I4971" s="10" t="s">
        <v>19399</v>
      </c>
    </row>
    <row r="4972" customHeight="1" spans="1:9">
      <c r="A4972" s="6">
        <v>4970</v>
      </c>
      <c r="B4972" s="6" t="str">
        <f>VLOOKUP(C4972,[1]产品信息!$B:$C,2,0)</f>
        <v>课本教材</v>
      </c>
      <c r="C4972" s="7" t="s">
        <v>19400</v>
      </c>
      <c r="D4972" s="7" t="s">
        <v>19401</v>
      </c>
      <c r="E4972" s="8">
        <v>28</v>
      </c>
      <c r="F4972" s="7" t="s">
        <v>19402</v>
      </c>
      <c r="G4972" s="7" t="s">
        <v>13</v>
      </c>
      <c r="H4972" s="7" t="s">
        <v>19403</v>
      </c>
      <c r="I4972" s="10" t="s">
        <v>19404</v>
      </c>
    </row>
    <row r="4973" customHeight="1" spans="1:9">
      <c r="A4973" s="6">
        <v>4971</v>
      </c>
      <c r="B4973" s="6" t="str">
        <f>VLOOKUP(C4973,[1]产品信息!$B:$C,2,0)</f>
        <v>课本教材</v>
      </c>
      <c r="C4973" s="7" t="s">
        <v>19405</v>
      </c>
      <c r="D4973" s="7" t="s">
        <v>19406</v>
      </c>
      <c r="E4973" s="8">
        <v>10</v>
      </c>
      <c r="F4973" s="7" t="s">
        <v>19407</v>
      </c>
      <c r="G4973" s="7" t="s">
        <v>244</v>
      </c>
      <c r="H4973" s="7" t="s">
        <v>19408</v>
      </c>
      <c r="I4973" s="10" t="s">
        <v>19409</v>
      </c>
    </row>
    <row r="4974" customHeight="1" spans="1:9">
      <c r="A4974" s="6">
        <v>4972</v>
      </c>
      <c r="B4974" s="6" t="str">
        <f>VLOOKUP(C4974,[1]产品信息!$B:$C,2,0)</f>
        <v>社科大众</v>
      </c>
      <c r="C4974" s="7" t="s">
        <v>19410</v>
      </c>
      <c r="D4974" s="7" t="s">
        <v>19411</v>
      </c>
      <c r="E4974" s="8">
        <v>60</v>
      </c>
      <c r="F4974" s="7" t="s">
        <v>19412</v>
      </c>
      <c r="G4974" s="7" t="s">
        <v>119</v>
      </c>
      <c r="H4974" s="7" t="s">
        <v>19408</v>
      </c>
      <c r="I4974" s="10" t="s">
        <v>19413</v>
      </c>
    </row>
    <row r="4975" customHeight="1" spans="1:9">
      <c r="A4975" s="6">
        <v>4973</v>
      </c>
      <c r="B4975" s="6" t="str">
        <f>VLOOKUP(C4975,[1]产品信息!$B:$C,2,0)</f>
        <v>课本教材</v>
      </c>
      <c r="C4975" s="7" t="s">
        <v>19414</v>
      </c>
      <c r="D4975" s="7" t="s">
        <v>19415</v>
      </c>
      <c r="E4975" s="8">
        <v>32</v>
      </c>
      <c r="F4975" s="7" t="s">
        <v>19416</v>
      </c>
      <c r="G4975" s="7" t="s">
        <v>49</v>
      </c>
      <c r="H4975" s="7" t="s">
        <v>19417</v>
      </c>
      <c r="I4975" s="10" t="s">
        <v>19418</v>
      </c>
    </row>
    <row r="4976" customHeight="1" spans="1:9">
      <c r="A4976" s="6">
        <v>4974</v>
      </c>
      <c r="B4976" s="6" t="str">
        <f>VLOOKUP(C4976,[1]产品信息!$B:$C,2,0)</f>
        <v>课本教材</v>
      </c>
      <c r="C4976" s="7" t="s">
        <v>19419</v>
      </c>
      <c r="D4976" s="7" t="s">
        <v>19420</v>
      </c>
      <c r="E4976" s="8">
        <v>36</v>
      </c>
      <c r="F4976" s="7" t="s">
        <v>19421</v>
      </c>
      <c r="G4976" s="7" t="s">
        <v>787</v>
      </c>
      <c r="H4976" s="7" t="s">
        <v>19417</v>
      </c>
      <c r="I4976" s="10" t="s">
        <v>19422</v>
      </c>
    </row>
    <row r="4977" customHeight="1" spans="1:9">
      <c r="A4977" s="6">
        <v>4975</v>
      </c>
      <c r="B4977" s="6" t="str">
        <f>VLOOKUP(C4977,[1]产品信息!$B:$C,2,0)</f>
        <v>标准规范</v>
      </c>
      <c r="C4977" s="7" t="s">
        <v>19423</v>
      </c>
      <c r="D4977" s="7" t="s">
        <v>19424</v>
      </c>
      <c r="E4977" s="8">
        <v>20</v>
      </c>
      <c r="F4977" s="7" t="s">
        <v>124</v>
      </c>
      <c r="G4977" s="7"/>
      <c r="H4977" s="7" t="s">
        <v>19417</v>
      </c>
      <c r="I4977" s="10" t="s">
        <v>19425</v>
      </c>
    </row>
    <row r="4978" customHeight="1" spans="1:9">
      <c r="A4978" s="6">
        <v>4976</v>
      </c>
      <c r="B4978" s="6" t="str">
        <f>VLOOKUP(C4978,[1]产品信息!$B:$C,2,0)</f>
        <v>标准规范</v>
      </c>
      <c r="C4978" s="7" t="s">
        <v>19426</v>
      </c>
      <c r="D4978" s="7" t="s">
        <v>19427</v>
      </c>
      <c r="E4978" s="8">
        <v>26</v>
      </c>
      <c r="F4978" s="7" t="s">
        <v>18947</v>
      </c>
      <c r="G4978" s="7" t="s">
        <v>29</v>
      </c>
      <c r="H4978" s="7" t="s">
        <v>19428</v>
      </c>
      <c r="I4978" s="10" t="s">
        <v>19429</v>
      </c>
    </row>
    <row r="4979" customHeight="1" spans="1:9">
      <c r="A4979" s="6">
        <v>4977</v>
      </c>
      <c r="B4979" s="6" t="str">
        <f>VLOOKUP(C4979,[1]产品信息!$B:$C,2,0)</f>
        <v>标准规范</v>
      </c>
      <c r="C4979" s="7" t="s">
        <v>19430</v>
      </c>
      <c r="D4979" s="7" t="s">
        <v>19431</v>
      </c>
      <c r="E4979" s="8">
        <v>42</v>
      </c>
      <c r="F4979" s="7" t="s">
        <v>18947</v>
      </c>
      <c r="G4979" s="7" t="s">
        <v>29</v>
      </c>
      <c r="H4979" s="7" t="s">
        <v>19428</v>
      </c>
      <c r="I4979" s="10" t="s">
        <v>19432</v>
      </c>
    </row>
    <row r="4980" customHeight="1" spans="1:9">
      <c r="A4980" s="6">
        <v>4978</v>
      </c>
      <c r="B4980" s="6" t="str">
        <f>VLOOKUP(C4980,[1]产品信息!$B:$C,2,0)</f>
        <v>标准规范</v>
      </c>
      <c r="C4980" s="7" t="s">
        <v>19433</v>
      </c>
      <c r="D4980" s="7" t="s">
        <v>19434</v>
      </c>
      <c r="E4980" s="8">
        <v>40</v>
      </c>
      <c r="F4980" s="7" t="s">
        <v>18947</v>
      </c>
      <c r="G4980" s="7" t="s">
        <v>29</v>
      </c>
      <c r="H4980" s="7" t="s">
        <v>19428</v>
      </c>
      <c r="I4980" s="10" t="s">
        <v>19435</v>
      </c>
    </row>
    <row r="4981" customHeight="1" spans="1:9">
      <c r="A4981" s="6">
        <v>4979</v>
      </c>
      <c r="B4981" s="6" t="str">
        <f>VLOOKUP(C4981,[1]产品信息!$B:$C,2,0)</f>
        <v>标准规范</v>
      </c>
      <c r="C4981" s="7" t="s">
        <v>19436</v>
      </c>
      <c r="D4981" s="7" t="s">
        <v>19427</v>
      </c>
      <c r="E4981" s="8">
        <v>30</v>
      </c>
      <c r="F4981" s="7" t="s">
        <v>18947</v>
      </c>
      <c r="G4981" s="7" t="s">
        <v>29</v>
      </c>
      <c r="H4981" s="7" t="s">
        <v>19428</v>
      </c>
      <c r="I4981" s="10" t="s">
        <v>19429</v>
      </c>
    </row>
    <row r="4982" customHeight="1" spans="1:9">
      <c r="A4982" s="6">
        <v>4980</v>
      </c>
      <c r="B4982" s="6" t="str">
        <f>VLOOKUP(C4982,[1]产品信息!$B:$C,2,0)</f>
        <v>社科大众</v>
      </c>
      <c r="C4982" s="7" t="s">
        <v>19437</v>
      </c>
      <c r="D4982" s="7" t="s">
        <v>19438</v>
      </c>
      <c r="E4982" s="8">
        <v>39.9</v>
      </c>
      <c r="F4982" s="7" t="s">
        <v>6984</v>
      </c>
      <c r="G4982" s="7" t="s">
        <v>372</v>
      </c>
      <c r="H4982" s="7" t="s">
        <v>19428</v>
      </c>
      <c r="I4982" s="10" t="s">
        <v>19439</v>
      </c>
    </row>
    <row r="4983" customHeight="1" spans="1:9">
      <c r="A4983" s="6">
        <v>4981</v>
      </c>
      <c r="B4983" s="6" t="str">
        <f>VLOOKUP(C4983,[1]产品信息!$B:$C,2,0)</f>
        <v>课本教材</v>
      </c>
      <c r="C4983" s="7" t="s">
        <v>19440</v>
      </c>
      <c r="D4983" s="7" t="s">
        <v>19441</v>
      </c>
      <c r="E4983" s="8">
        <v>43</v>
      </c>
      <c r="F4983" s="7" t="s">
        <v>19442</v>
      </c>
      <c r="G4983" s="7"/>
      <c r="H4983" s="7" t="s">
        <v>19428</v>
      </c>
      <c r="I4983" s="10" t="s">
        <v>19443</v>
      </c>
    </row>
    <row r="4984" customHeight="1" spans="1:9">
      <c r="A4984" s="6">
        <v>4982</v>
      </c>
      <c r="B4984" s="6" t="str">
        <f>VLOOKUP(C4984,[1]产品信息!$B:$C,2,0)</f>
        <v>课本教材</v>
      </c>
      <c r="C4984" s="7" t="s">
        <v>19444</v>
      </c>
      <c r="D4984" s="7" t="s">
        <v>19445</v>
      </c>
      <c r="E4984" s="8">
        <v>36</v>
      </c>
      <c r="F4984" s="7" t="s">
        <v>19446</v>
      </c>
      <c r="G4984" s="7" t="s">
        <v>613</v>
      </c>
      <c r="H4984" s="7" t="s">
        <v>19447</v>
      </c>
      <c r="I4984" s="10" t="s">
        <v>19448</v>
      </c>
    </row>
    <row r="4985" customHeight="1" spans="1:9">
      <c r="A4985" s="6">
        <v>4983</v>
      </c>
      <c r="B4985" s="6" t="str">
        <f>VLOOKUP(C4985,[1]产品信息!$B:$C,2,0)</f>
        <v>课本教材</v>
      </c>
      <c r="C4985" s="7" t="s">
        <v>19449</v>
      </c>
      <c r="D4985" s="7" t="s">
        <v>19450</v>
      </c>
      <c r="E4985" s="8">
        <v>39</v>
      </c>
      <c r="F4985" s="7" t="s">
        <v>19451</v>
      </c>
      <c r="G4985" s="7" t="s">
        <v>13</v>
      </c>
      <c r="H4985" s="7" t="s">
        <v>19452</v>
      </c>
      <c r="I4985" s="10" t="s">
        <v>19453</v>
      </c>
    </row>
    <row r="4986" customHeight="1" spans="1:9">
      <c r="A4986" s="6">
        <v>4984</v>
      </c>
      <c r="B4986" s="6" t="str">
        <f>VLOOKUP(C4986,[1]产品信息!$B:$C,2,0)</f>
        <v>课本教材</v>
      </c>
      <c r="C4986" s="7" t="s">
        <v>19454</v>
      </c>
      <c r="D4986" s="7" t="s">
        <v>19455</v>
      </c>
      <c r="E4986" s="8">
        <v>27</v>
      </c>
      <c r="F4986" s="7" t="s">
        <v>19456</v>
      </c>
      <c r="G4986" s="7" t="s">
        <v>13</v>
      </c>
      <c r="H4986" s="7" t="s">
        <v>19452</v>
      </c>
      <c r="I4986" s="10" t="s">
        <v>19457</v>
      </c>
    </row>
    <row r="4987" customHeight="1" spans="1:9">
      <c r="A4987" s="6">
        <v>4985</v>
      </c>
      <c r="B4987" s="6" t="str">
        <f>VLOOKUP(C4987,[1]产品信息!$B:$C,2,0)</f>
        <v>课本教材</v>
      </c>
      <c r="C4987" s="7" t="s">
        <v>19458</v>
      </c>
      <c r="D4987" s="7" t="s">
        <v>19459</v>
      </c>
      <c r="E4987" s="8">
        <v>42</v>
      </c>
      <c r="F4987" s="7" t="s">
        <v>19460</v>
      </c>
      <c r="G4987" s="7" t="s">
        <v>119</v>
      </c>
      <c r="H4987" s="7" t="s">
        <v>19461</v>
      </c>
      <c r="I4987" s="10" t="s">
        <v>19462</v>
      </c>
    </row>
    <row r="4988" customHeight="1" spans="1:9">
      <c r="A4988" s="6">
        <v>4986</v>
      </c>
      <c r="B4988" s="6" t="str">
        <f>VLOOKUP(C4988,[1]产品信息!$B:$C,2,0)</f>
        <v>课本教材</v>
      </c>
      <c r="C4988" s="7" t="s">
        <v>19463</v>
      </c>
      <c r="D4988" s="7" t="s">
        <v>19464</v>
      </c>
      <c r="E4988" s="8">
        <v>38</v>
      </c>
      <c r="F4988" s="7" t="s">
        <v>19465</v>
      </c>
      <c r="G4988" s="7"/>
      <c r="H4988" s="7" t="s">
        <v>19466</v>
      </c>
      <c r="I4988" s="10" t="s">
        <v>19467</v>
      </c>
    </row>
    <row r="4989" customHeight="1" spans="1:9">
      <c r="A4989" s="6">
        <v>4987</v>
      </c>
      <c r="B4989" s="6" t="str">
        <f>VLOOKUP(C4989,[1]产品信息!$B:$C,2,0)</f>
        <v>标准规范</v>
      </c>
      <c r="C4989" s="7" t="s">
        <v>19468</v>
      </c>
      <c r="D4989" s="7" t="s">
        <v>19469</v>
      </c>
      <c r="E4989" s="8">
        <v>26</v>
      </c>
      <c r="F4989" s="7" t="s">
        <v>124</v>
      </c>
      <c r="G4989" s="7" t="s">
        <v>29</v>
      </c>
      <c r="H4989" s="7" t="s">
        <v>19470</v>
      </c>
      <c r="I4989" s="10" t="s">
        <v>19471</v>
      </c>
    </row>
    <row r="4990" customHeight="1" spans="1:9">
      <c r="A4990" s="6">
        <v>4988</v>
      </c>
      <c r="B4990" s="6" t="str">
        <f>VLOOKUP(C4990,[1]产品信息!$B:$C,2,0)</f>
        <v>科技图书</v>
      </c>
      <c r="C4990" s="7" t="s">
        <v>19472</v>
      </c>
      <c r="D4990" s="7" t="s">
        <v>19473</v>
      </c>
      <c r="E4990" s="8">
        <v>32</v>
      </c>
      <c r="F4990" s="7" t="s">
        <v>19474</v>
      </c>
      <c r="G4990" s="7" t="s">
        <v>372</v>
      </c>
      <c r="H4990" s="7" t="s">
        <v>19475</v>
      </c>
      <c r="I4990" s="10" t="s">
        <v>19476</v>
      </c>
    </row>
    <row r="4991" customHeight="1" spans="1:9">
      <c r="A4991" s="6">
        <v>4989</v>
      </c>
      <c r="B4991" s="6" t="str">
        <f>VLOOKUP(C4991,[1]产品信息!$B:$C,2,0)</f>
        <v>标准规范</v>
      </c>
      <c r="C4991" s="7" t="s">
        <v>19477</v>
      </c>
      <c r="D4991" s="7" t="s">
        <v>19478</v>
      </c>
      <c r="E4991" s="8">
        <v>12</v>
      </c>
      <c r="F4991" s="7" t="s">
        <v>124</v>
      </c>
      <c r="G4991" s="7" t="s">
        <v>29</v>
      </c>
      <c r="H4991" s="7" t="s">
        <v>19479</v>
      </c>
      <c r="I4991" s="10" t="s">
        <v>19480</v>
      </c>
    </row>
    <row r="4992" customHeight="1" spans="1:9">
      <c r="A4992" s="6">
        <v>4990</v>
      </c>
      <c r="B4992" s="6" t="str">
        <f>VLOOKUP(C4992,[1]产品信息!$B:$C,2,0)</f>
        <v>社科大众</v>
      </c>
      <c r="C4992" s="7" t="s">
        <v>19481</v>
      </c>
      <c r="D4992" s="7" t="s">
        <v>19482</v>
      </c>
      <c r="E4992" s="8">
        <v>35</v>
      </c>
      <c r="F4992" s="7" t="s">
        <v>19483</v>
      </c>
      <c r="G4992" s="7" t="s">
        <v>55</v>
      </c>
      <c r="H4992" s="7" t="s">
        <v>19479</v>
      </c>
      <c r="I4992" s="10" t="s">
        <v>19484</v>
      </c>
    </row>
    <row r="4993" customHeight="1" spans="1:9">
      <c r="A4993" s="6">
        <v>4991</v>
      </c>
      <c r="B4993" s="6" t="str">
        <f>VLOOKUP(C4993,[1]产品信息!$B:$C,2,0)</f>
        <v>科技图书</v>
      </c>
      <c r="C4993" s="7" t="s">
        <v>19485</v>
      </c>
      <c r="D4993" s="7" t="s">
        <v>19486</v>
      </c>
      <c r="E4993" s="8">
        <v>48</v>
      </c>
      <c r="F4993" s="7" t="s">
        <v>19487</v>
      </c>
      <c r="G4993" s="7" t="s">
        <v>43</v>
      </c>
      <c r="H4993" s="7" t="s">
        <v>19488</v>
      </c>
      <c r="I4993" s="10" t="s">
        <v>19489</v>
      </c>
    </row>
    <row r="4994" customHeight="1" spans="1:9">
      <c r="A4994" s="6">
        <v>4992</v>
      </c>
      <c r="B4994" s="6" t="str">
        <f>VLOOKUP(C4994,[1]产品信息!$B:$C,2,0)</f>
        <v>课本教材</v>
      </c>
      <c r="C4994" s="7" t="s">
        <v>19490</v>
      </c>
      <c r="D4994" s="7" t="s">
        <v>19491</v>
      </c>
      <c r="E4994" s="8">
        <v>40</v>
      </c>
      <c r="F4994" s="7" t="s">
        <v>19492</v>
      </c>
      <c r="G4994" s="7"/>
      <c r="H4994" s="7" t="s">
        <v>19488</v>
      </c>
      <c r="I4994" s="10" t="s">
        <v>19493</v>
      </c>
    </row>
    <row r="4995" customHeight="1" spans="1:9">
      <c r="A4995" s="6">
        <v>4993</v>
      </c>
      <c r="B4995" s="6" t="str">
        <f>VLOOKUP(C4995,[1]产品信息!$B:$C,2,0)</f>
        <v>社科大众</v>
      </c>
      <c r="C4995" s="7" t="s">
        <v>19494</v>
      </c>
      <c r="D4995" s="7" t="s">
        <v>19495</v>
      </c>
      <c r="E4995" s="8">
        <v>36.8</v>
      </c>
      <c r="F4995" s="7" t="s">
        <v>19483</v>
      </c>
      <c r="G4995" s="7" t="s">
        <v>55</v>
      </c>
      <c r="H4995" s="7" t="s">
        <v>19496</v>
      </c>
      <c r="I4995" s="10" t="s">
        <v>19497</v>
      </c>
    </row>
    <row r="4996" customHeight="1" spans="1:9">
      <c r="A4996" s="6">
        <v>4994</v>
      </c>
      <c r="B4996" s="6" t="str">
        <f>VLOOKUP(C4996,[1]产品信息!$B:$C,2,0)</f>
        <v>社科大众</v>
      </c>
      <c r="C4996" s="7" t="s">
        <v>19498</v>
      </c>
      <c r="D4996" s="7" t="s">
        <v>19499</v>
      </c>
      <c r="E4996" s="8">
        <v>36</v>
      </c>
      <c r="F4996" s="7" t="s">
        <v>19500</v>
      </c>
      <c r="G4996" s="7" t="s">
        <v>12656</v>
      </c>
      <c r="H4996" s="7" t="s">
        <v>19501</v>
      </c>
      <c r="I4996" s="10" t="s">
        <v>19502</v>
      </c>
    </row>
    <row r="4997" customHeight="1" spans="1:9">
      <c r="A4997" s="6">
        <v>4995</v>
      </c>
      <c r="B4997" s="6" t="str">
        <f>VLOOKUP(C4997,[1]产品信息!$B:$C,2,0)</f>
        <v>课本教材</v>
      </c>
      <c r="C4997" s="7" t="s">
        <v>19503</v>
      </c>
      <c r="D4997" s="7" t="s">
        <v>19504</v>
      </c>
      <c r="E4997" s="8">
        <v>36</v>
      </c>
      <c r="F4997" s="7" t="s">
        <v>19505</v>
      </c>
      <c r="G4997" s="7" t="s">
        <v>13</v>
      </c>
      <c r="H4997" s="7" t="s">
        <v>19506</v>
      </c>
      <c r="I4997" s="10" t="s">
        <v>19507</v>
      </c>
    </row>
    <row r="4998" customHeight="1" spans="1:9">
      <c r="A4998" s="6">
        <v>4996</v>
      </c>
      <c r="B4998" s="6" t="str">
        <f>VLOOKUP(C4998,[1]产品信息!$B:$C,2,0)</f>
        <v>课本教材</v>
      </c>
      <c r="C4998" s="7" t="s">
        <v>19508</v>
      </c>
      <c r="D4998" s="7" t="s">
        <v>19509</v>
      </c>
      <c r="E4998" s="8">
        <v>38</v>
      </c>
      <c r="F4998" s="7" t="s">
        <v>19510</v>
      </c>
      <c r="G4998" s="7"/>
      <c r="H4998" s="7" t="s">
        <v>19506</v>
      </c>
      <c r="I4998" s="10" t="s">
        <v>19511</v>
      </c>
    </row>
    <row r="4999" customHeight="1" spans="1:9">
      <c r="A4999" s="6">
        <v>4997</v>
      </c>
      <c r="B4999" s="6" t="str">
        <f>VLOOKUP(C4999,[1]产品信息!$B:$C,2,0)</f>
        <v>科技图书</v>
      </c>
      <c r="C4999" s="7" t="s">
        <v>19512</v>
      </c>
      <c r="D4999" s="7" t="s">
        <v>19513</v>
      </c>
      <c r="E4999" s="8">
        <v>25</v>
      </c>
      <c r="F4999" s="7" t="s">
        <v>19514</v>
      </c>
      <c r="G4999" s="7"/>
      <c r="H4999" s="7" t="s">
        <v>19506</v>
      </c>
      <c r="I4999" s="10" t="s">
        <v>19515</v>
      </c>
    </row>
    <row r="5000" customHeight="1" spans="1:9">
      <c r="A5000" s="6">
        <v>4998</v>
      </c>
      <c r="B5000" s="6" t="str">
        <f>VLOOKUP(C5000,[1]产品信息!$B:$C,2,0)</f>
        <v>科技图书</v>
      </c>
      <c r="C5000" s="7" t="s">
        <v>19516</v>
      </c>
      <c r="D5000" s="7" t="s">
        <v>19517</v>
      </c>
      <c r="E5000" s="8">
        <v>80</v>
      </c>
      <c r="F5000" s="7" t="s">
        <v>19518</v>
      </c>
      <c r="G5000" s="7" t="s">
        <v>29</v>
      </c>
      <c r="H5000" s="7" t="s">
        <v>19519</v>
      </c>
      <c r="I5000" s="10" t="s">
        <v>19520</v>
      </c>
    </row>
    <row r="5001" customHeight="1" spans="1:9">
      <c r="A5001" s="6">
        <v>4999</v>
      </c>
      <c r="B5001" s="6" t="str">
        <f>VLOOKUP(C5001,[1]产品信息!$B:$C,2,0)</f>
        <v>科技图书</v>
      </c>
      <c r="C5001" s="7" t="s">
        <v>19521</v>
      </c>
      <c r="D5001" s="7" t="s">
        <v>19522</v>
      </c>
      <c r="E5001" s="8">
        <v>120</v>
      </c>
      <c r="F5001" s="7" t="s">
        <v>19047</v>
      </c>
      <c r="G5001" s="7" t="s">
        <v>353</v>
      </c>
      <c r="H5001" s="7" t="s">
        <v>19519</v>
      </c>
      <c r="I5001" s="10" t="s">
        <v>19523</v>
      </c>
    </row>
    <row r="5002" customHeight="1" spans="1:9">
      <c r="A5002" s="6">
        <v>5000</v>
      </c>
      <c r="B5002" s="6" t="str">
        <f>VLOOKUP(C5002,[1]产品信息!$B:$C,2,0)</f>
        <v>科技图书</v>
      </c>
      <c r="C5002" s="7" t="s">
        <v>19524</v>
      </c>
      <c r="D5002" s="7" t="s">
        <v>19525</v>
      </c>
      <c r="E5002" s="8">
        <v>399</v>
      </c>
      <c r="F5002" s="7" t="s">
        <v>19526</v>
      </c>
      <c r="G5002" s="7" t="s">
        <v>43</v>
      </c>
      <c r="H5002" s="7" t="s">
        <v>19519</v>
      </c>
      <c r="I5002" s="10" t="s">
        <v>19527</v>
      </c>
    </row>
    <row r="5003" customHeight="1" spans="1:9">
      <c r="A5003" s="6">
        <v>5001</v>
      </c>
      <c r="B5003" s="6" t="str">
        <f>VLOOKUP(C5003,[1]产品信息!$B:$C,2,0)</f>
        <v>社科大众</v>
      </c>
      <c r="C5003" s="7" t="s">
        <v>19528</v>
      </c>
      <c r="D5003" s="7" t="s">
        <v>19529</v>
      </c>
      <c r="E5003" s="8">
        <v>42.8</v>
      </c>
      <c r="F5003" s="7" t="s">
        <v>16966</v>
      </c>
      <c r="G5003" s="7" t="s">
        <v>55</v>
      </c>
      <c r="H5003" s="7" t="s">
        <v>19519</v>
      </c>
      <c r="I5003" s="10" t="s">
        <v>19530</v>
      </c>
    </row>
    <row r="5004" customHeight="1" spans="1:9">
      <c r="A5004" s="6">
        <v>5002</v>
      </c>
      <c r="B5004" s="6" t="str">
        <f>VLOOKUP(C5004,[1]产品信息!$B:$C,2,0)</f>
        <v>社科大众</v>
      </c>
      <c r="C5004" s="7" t="s">
        <v>19531</v>
      </c>
      <c r="D5004" s="7" t="s">
        <v>19532</v>
      </c>
      <c r="E5004" s="8">
        <v>32</v>
      </c>
      <c r="F5004" s="7" t="s">
        <v>19533</v>
      </c>
      <c r="G5004" s="7" t="s">
        <v>119</v>
      </c>
      <c r="H5004" s="7" t="s">
        <v>19519</v>
      </c>
      <c r="I5004" s="10" t="s">
        <v>19534</v>
      </c>
    </row>
    <row r="5005" customHeight="1" spans="1:9">
      <c r="A5005" s="6">
        <v>5003</v>
      </c>
      <c r="B5005" s="6" t="str">
        <f>VLOOKUP(C5005,[1]产品信息!$B:$C,2,0)</f>
        <v>社科大众</v>
      </c>
      <c r="C5005" s="7" t="s">
        <v>19535</v>
      </c>
      <c r="D5005" s="7" t="s">
        <v>19536</v>
      </c>
      <c r="E5005" s="8">
        <v>49</v>
      </c>
      <c r="F5005" s="7" t="s">
        <v>19537</v>
      </c>
      <c r="G5005" s="7" t="s">
        <v>119</v>
      </c>
      <c r="H5005" s="7" t="s">
        <v>19519</v>
      </c>
      <c r="I5005" s="10" t="s">
        <v>19538</v>
      </c>
    </row>
    <row r="5006" customHeight="1" spans="1:9">
      <c r="A5006" s="6">
        <v>5004</v>
      </c>
      <c r="B5006" s="6" t="str">
        <f>VLOOKUP(C5006,[1]产品信息!$B:$C,2,0)</f>
        <v>社科大众</v>
      </c>
      <c r="C5006" s="7" t="s">
        <v>19539</v>
      </c>
      <c r="D5006" s="7" t="s">
        <v>19540</v>
      </c>
      <c r="E5006" s="8">
        <v>60</v>
      </c>
      <c r="F5006" s="7" t="s">
        <v>19541</v>
      </c>
      <c r="G5006" s="7" t="s">
        <v>119</v>
      </c>
      <c r="H5006" s="7" t="s">
        <v>19519</v>
      </c>
      <c r="I5006" s="10" t="s">
        <v>19542</v>
      </c>
    </row>
    <row r="5007" customHeight="1" spans="1:9">
      <c r="A5007" s="6">
        <v>5005</v>
      </c>
      <c r="B5007" s="6" t="str">
        <f>VLOOKUP(C5007,[1]产品信息!$B:$C,2,0)</f>
        <v>社科大众</v>
      </c>
      <c r="C5007" s="7" t="s">
        <v>19543</v>
      </c>
      <c r="D5007" s="7" t="s">
        <v>19544</v>
      </c>
      <c r="E5007" s="8">
        <v>60</v>
      </c>
      <c r="F5007" s="7" t="s">
        <v>19545</v>
      </c>
      <c r="G5007" s="7" t="s">
        <v>119</v>
      </c>
      <c r="H5007" s="7" t="s">
        <v>19519</v>
      </c>
      <c r="I5007" s="10" t="s">
        <v>19546</v>
      </c>
    </row>
    <row r="5008" customHeight="1" spans="1:9">
      <c r="A5008" s="6">
        <v>5006</v>
      </c>
      <c r="B5008" s="6" t="str">
        <f>VLOOKUP(C5008,[1]产品信息!$B:$C,2,0)</f>
        <v>社科大众</v>
      </c>
      <c r="C5008" s="7" t="s">
        <v>19547</v>
      </c>
      <c r="D5008" s="7" t="s">
        <v>19548</v>
      </c>
      <c r="E5008" s="8">
        <v>36</v>
      </c>
      <c r="F5008" s="7" t="s">
        <v>19549</v>
      </c>
      <c r="G5008" s="7" t="s">
        <v>119</v>
      </c>
      <c r="H5008" s="7" t="s">
        <v>19519</v>
      </c>
      <c r="I5008" s="10" t="s">
        <v>19550</v>
      </c>
    </row>
    <row r="5009" customHeight="1" spans="1:9">
      <c r="A5009" s="6">
        <v>5007</v>
      </c>
      <c r="B5009" s="6" t="str">
        <f>VLOOKUP(C5009,[1]产品信息!$B:$C,2,0)</f>
        <v>社科大众</v>
      </c>
      <c r="C5009" s="7" t="s">
        <v>19551</v>
      </c>
      <c r="D5009" s="7" t="s">
        <v>19552</v>
      </c>
      <c r="E5009" s="8">
        <v>60</v>
      </c>
      <c r="F5009" s="7" t="s">
        <v>19553</v>
      </c>
      <c r="G5009" s="7" t="s">
        <v>119</v>
      </c>
      <c r="H5009" s="7" t="s">
        <v>19519</v>
      </c>
      <c r="I5009" s="10" t="s">
        <v>19554</v>
      </c>
    </row>
    <row r="5010" customHeight="1" spans="1:9">
      <c r="A5010" s="6">
        <v>5008</v>
      </c>
      <c r="B5010" s="6" t="str">
        <f>VLOOKUP(C5010,[1]产品信息!$B:$C,2,0)</f>
        <v>社科大众</v>
      </c>
      <c r="C5010" s="7" t="s">
        <v>19555</v>
      </c>
      <c r="D5010" s="7" t="s">
        <v>19556</v>
      </c>
      <c r="E5010" s="8">
        <v>59</v>
      </c>
      <c r="F5010" s="7" t="s">
        <v>19557</v>
      </c>
      <c r="G5010" s="7" t="s">
        <v>119</v>
      </c>
      <c r="H5010" s="7" t="s">
        <v>19558</v>
      </c>
      <c r="I5010" s="10" t="s">
        <v>19559</v>
      </c>
    </row>
    <row r="5011" customHeight="1" spans="1:9">
      <c r="A5011" s="6">
        <v>5009</v>
      </c>
      <c r="B5011" s="6" t="str">
        <f>VLOOKUP(C5011,[1]产品信息!$B:$C,2,0)</f>
        <v>标准规范</v>
      </c>
      <c r="C5011" s="7" t="s">
        <v>19560</v>
      </c>
      <c r="D5011" s="7" t="s">
        <v>19561</v>
      </c>
      <c r="E5011" s="8">
        <v>40</v>
      </c>
      <c r="F5011" s="7" t="s">
        <v>124</v>
      </c>
      <c r="G5011" s="7" t="s">
        <v>29</v>
      </c>
      <c r="H5011" s="7" t="s">
        <v>19562</v>
      </c>
      <c r="I5011" s="10" t="s">
        <v>19563</v>
      </c>
    </row>
    <row r="5012" customHeight="1" spans="1:9">
      <c r="A5012" s="6">
        <v>5010</v>
      </c>
      <c r="B5012" s="6" t="str">
        <f>VLOOKUP(C5012,[1]产品信息!$B:$C,2,0)</f>
        <v>课本教材</v>
      </c>
      <c r="C5012" s="7" t="s">
        <v>19564</v>
      </c>
      <c r="D5012" s="7" t="s">
        <v>19565</v>
      </c>
      <c r="E5012" s="8">
        <v>15</v>
      </c>
      <c r="F5012" s="7" t="s">
        <v>19566</v>
      </c>
      <c r="G5012" s="7" t="s">
        <v>29</v>
      </c>
      <c r="H5012" s="7" t="s">
        <v>19567</v>
      </c>
      <c r="I5012" s="10" t="s">
        <v>19568</v>
      </c>
    </row>
    <row r="5013" customHeight="1" spans="1:9">
      <c r="A5013" s="6">
        <v>5011</v>
      </c>
      <c r="B5013" s="6" t="str">
        <f>VLOOKUP(C5013,[1]产品信息!$B:$C,2,0)</f>
        <v>标准规范</v>
      </c>
      <c r="C5013" s="7" t="s">
        <v>19569</v>
      </c>
      <c r="D5013" s="7" t="s">
        <v>19570</v>
      </c>
      <c r="E5013" s="8">
        <v>46</v>
      </c>
      <c r="F5013" s="7" t="s">
        <v>124</v>
      </c>
      <c r="G5013" s="7" t="s">
        <v>29</v>
      </c>
      <c r="H5013" s="7" t="s">
        <v>19571</v>
      </c>
      <c r="I5013" s="10" t="s">
        <v>19572</v>
      </c>
    </row>
    <row r="5014" customHeight="1" spans="1:9">
      <c r="A5014" s="6">
        <v>5012</v>
      </c>
      <c r="B5014" s="6" t="str">
        <f>VLOOKUP(C5014,[1]产品信息!$B:$C,2,0)</f>
        <v>标准规范</v>
      </c>
      <c r="C5014" s="7" t="s">
        <v>19573</v>
      </c>
      <c r="D5014" s="7" t="s">
        <v>19574</v>
      </c>
      <c r="E5014" s="8">
        <v>48</v>
      </c>
      <c r="F5014" s="7" t="s">
        <v>124</v>
      </c>
      <c r="G5014" s="7" t="s">
        <v>29</v>
      </c>
      <c r="H5014" s="7" t="s">
        <v>19571</v>
      </c>
      <c r="I5014" s="10" t="s">
        <v>19575</v>
      </c>
    </row>
    <row r="5015" customHeight="1" spans="1:9">
      <c r="A5015" s="6">
        <v>5013</v>
      </c>
      <c r="B5015" s="6" t="str">
        <f>VLOOKUP(C5015,[1]产品信息!$B:$C,2,0)</f>
        <v>标准规范</v>
      </c>
      <c r="C5015" s="7" t="s">
        <v>19576</v>
      </c>
      <c r="D5015" s="7" t="s">
        <v>19577</v>
      </c>
      <c r="E5015" s="8">
        <v>38</v>
      </c>
      <c r="F5015" s="7" t="s">
        <v>124</v>
      </c>
      <c r="G5015" s="7" t="s">
        <v>29</v>
      </c>
      <c r="H5015" s="7" t="s">
        <v>19571</v>
      </c>
      <c r="I5015" s="10" t="s">
        <v>19578</v>
      </c>
    </row>
    <row r="5016" customHeight="1" spans="1:9">
      <c r="A5016" s="6">
        <v>5014</v>
      </c>
      <c r="B5016" s="6" t="str">
        <f>VLOOKUP(C5016,[1]产品信息!$B:$C,2,0)</f>
        <v>科技图书</v>
      </c>
      <c r="C5016" s="7" t="s">
        <v>19579</v>
      </c>
      <c r="D5016" s="7" t="s">
        <v>19580</v>
      </c>
      <c r="E5016" s="8">
        <v>46</v>
      </c>
      <c r="F5016" s="7" t="s">
        <v>19581</v>
      </c>
      <c r="G5016" s="7" t="s">
        <v>29</v>
      </c>
      <c r="H5016" s="7" t="s">
        <v>19582</v>
      </c>
      <c r="I5016" s="10" t="s">
        <v>19583</v>
      </c>
    </row>
    <row r="5017" customHeight="1" spans="1:9">
      <c r="A5017" s="6">
        <v>5015</v>
      </c>
      <c r="B5017" s="6" t="str">
        <f>VLOOKUP(C5017,[1]产品信息!$B:$C,2,0)</f>
        <v>社科大众</v>
      </c>
      <c r="C5017" s="7" t="s">
        <v>19584</v>
      </c>
      <c r="D5017" s="7" t="s">
        <v>19585</v>
      </c>
      <c r="E5017" s="8">
        <v>35.8</v>
      </c>
      <c r="F5017" s="7" t="s">
        <v>19586</v>
      </c>
      <c r="G5017" s="7" t="s">
        <v>55</v>
      </c>
      <c r="H5017" s="7" t="s">
        <v>19582</v>
      </c>
      <c r="I5017" s="10" t="s">
        <v>19587</v>
      </c>
    </row>
    <row r="5018" customHeight="1" spans="1:9">
      <c r="A5018" s="6">
        <v>5016</v>
      </c>
      <c r="B5018" s="6" t="str">
        <f>VLOOKUP(C5018,[1]产品信息!$B:$C,2,0)</f>
        <v>社科大众</v>
      </c>
      <c r="C5018" s="7" t="s">
        <v>19588</v>
      </c>
      <c r="D5018" s="7" t="s">
        <v>19589</v>
      </c>
      <c r="E5018" s="8">
        <v>38</v>
      </c>
      <c r="F5018" s="7" t="s">
        <v>19590</v>
      </c>
      <c r="G5018" s="7" t="s">
        <v>55</v>
      </c>
      <c r="H5018" s="7" t="s">
        <v>19582</v>
      </c>
      <c r="I5018" s="10" t="s">
        <v>19591</v>
      </c>
    </row>
    <row r="5019" customHeight="1" spans="1:9">
      <c r="A5019" s="6">
        <v>5017</v>
      </c>
      <c r="B5019" s="6" t="str">
        <f>VLOOKUP(C5019,[1]产品信息!$B:$C,2,0)</f>
        <v>社科大众</v>
      </c>
      <c r="C5019" s="7" t="s">
        <v>19592</v>
      </c>
      <c r="D5019" s="7" t="s">
        <v>19593</v>
      </c>
      <c r="E5019" s="8">
        <v>25</v>
      </c>
      <c r="F5019" s="7" t="s">
        <v>6984</v>
      </c>
      <c r="G5019" s="7" t="s">
        <v>372</v>
      </c>
      <c r="H5019" s="7" t="s">
        <v>19594</v>
      </c>
      <c r="I5019" s="10" t="s">
        <v>19595</v>
      </c>
    </row>
    <row r="5020" customHeight="1" spans="1:9">
      <c r="A5020" s="6">
        <v>5018</v>
      </c>
      <c r="B5020" s="6" t="str">
        <f>VLOOKUP(C5020,[1]产品信息!$B:$C,2,0)</f>
        <v>课本教材</v>
      </c>
      <c r="C5020" s="7" t="s">
        <v>19596</v>
      </c>
      <c r="D5020" s="7" t="s">
        <v>19597</v>
      </c>
      <c r="E5020" s="8">
        <v>32</v>
      </c>
      <c r="F5020" s="7" t="s">
        <v>19598</v>
      </c>
      <c r="G5020" s="7" t="s">
        <v>13</v>
      </c>
      <c r="H5020" s="7" t="s">
        <v>19599</v>
      </c>
      <c r="I5020" s="10" t="s">
        <v>19600</v>
      </c>
    </row>
    <row r="5021" customHeight="1" spans="1:9">
      <c r="A5021" s="6">
        <v>5019</v>
      </c>
      <c r="B5021" s="6" t="str">
        <f>VLOOKUP(C5021,[1]产品信息!$B:$C,2,0)</f>
        <v>科技图书</v>
      </c>
      <c r="C5021" s="7" t="s">
        <v>19601</v>
      </c>
      <c r="D5021" s="7" t="s">
        <v>19602</v>
      </c>
      <c r="E5021" s="8">
        <v>39</v>
      </c>
      <c r="F5021" s="7" t="s">
        <v>19603</v>
      </c>
      <c r="G5021" s="7" t="s">
        <v>119</v>
      </c>
      <c r="H5021" s="7" t="s">
        <v>19599</v>
      </c>
      <c r="I5021" s="10" t="s">
        <v>19604</v>
      </c>
    </row>
    <row r="5022" customHeight="1" spans="1:9">
      <c r="A5022" s="6">
        <v>5020</v>
      </c>
      <c r="B5022" s="6" t="str">
        <f>VLOOKUP(C5022,[1]产品信息!$B:$C,2,0)</f>
        <v>标准规范</v>
      </c>
      <c r="C5022" s="7" t="s">
        <v>19605</v>
      </c>
      <c r="D5022" s="7" t="s">
        <v>19606</v>
      </c>
      <c r="E5022" s="8">
        <v>25</v>
      </c>
      <c r="F5022" s="7" t="s">
        <v>124</v>
      </c>
      <c r="G5022" s="7" t="s">
        <v>29</v>
      </c>
      <c r="H5022" s="7" t="s">
        <v>19607</v>
      </c>
      <c r="I5022" s="10" t="s">
        <v>19608</v>
      </c>
    </row>
    <row r="5023" customHeight="1" spans="1:9">
      <c r="A5023" s="6">
        <v>5021</v>
      </c>
      <c r="B5023" s="6" t="str">
        <f>VLOOKUP(C5023,[1]产品信息!$B:$C,2,0)</f>
        <v>标准规范</v>
      </c>
      <c r="C5023" s="7" t="s">
        <v>19609</v>
      </c>
      <c r="D5023" s="7" t="s">
        <v>19610</v>
      </c>
      <c r="E5023" s="8">
        <v>34</v>
      </c>
      <c r="F5023" s="7" t="s">
        <v>124</v>
      </c>
      <c r="G5023" s="7" t="s">
        <v>29</v>
      </c>
      <c r="H5023" s="7" t="s">
        <v>19607</v>
      </c>
      <c r="I5023" s="10" t="s">
        <v>19611</v>
      </c>
    </row>
    <row r="5024" customHeight="1" spans="1:9">
      <c r="A5024" s="6">
        <v>5022</v>
      </c>
      <c r="B5024" s="6" t="str">
        <f>VLOOKUP(C5024,[1]产品信息!$B:$C,2,0)</f>
        <v>科技图书</v>
      </c>
      <c r="C5024" s="7" t="s">
        <v>19612</v>
      </c>
      <c r="D5024" s="7" t="s">
        <v>19613</v>
      </c>
      <c r="E5024" s="8">
        <v>198</v>
      </c>
      <c r="F5024" s="7" t="s">
        <v>19614</v>
      </c>
      <c r="G5024" s="7" t="s">
        <v>43</v>
      </c>
      <c r="H5024" s="7" t="s">
        <v>19607</v>
      </c>
      <c r="I5024" s="10" t="s">
        <v>19615</v>
      </c>
    </row>
    <row r="5025" customHeight="1" spans="1:9">
      <c r="A5025" s="6">
        <v>5023</v>
      </c>
      <c r="B5025" s="6" t="str">
        <f>VLOOKUP(C5025,[1]产品信息!$B:$C,2,0)</f>
        <v>科技图书</v>
      </c>
      <c r="C5025" s="7" t="s">
        <v>19616</v>
      </c>
      <c r="D5025" s="7" t="s">
        <v>19617</v>
      </c>
      <c r="E5025" s="8">
        <v>199</v>
      </c>
      <c r="F5025" s="7" t="s">
        <v>19614</v>
      </c>
      <c r="G5025" s="7" t="s">
        <v>43</v>
      </c>
      <c r="H5025" s="7" t="s">
        <v>19607</v>
      </c>
      <c r="I5025" s="10" t="s">
        <v>19618</v>
      </c>
    </row>
    <row r="5026" customHeight="1" spans="1:9">
      <c r="A5026" s="6">
        <v>5024</v>
      </c>
      <c r="B5026" s="6" t="str">
        <f>VLOOKUP(C5026,[1]产品信息!$B:$C,2,0)</f>
        <v>社科大众</v>
      </c>
      <c r="C5026" s="7" t="s">
        <v>19619</v>
      </c>
      <c r="D5026" s="7" t="s">
        <v>19620</v>
      </c>
      <c r="E5026" s="8">
        <v>35.8</v>
      </c>
      <c r="F5026" s="7" t="s">
        <v>19586</v>
      </c>
      <c r="G5026" s="7" t="s">
        <v>55</v>
      </c>
      <c r="H5026" s="7" t="s">
        <v>19607</v>
      </c>
      <c r="I5026" s="10" t="s">
        <v>19621</v>
      </c>
    </row>
    <row r="5027" customHeight="1" spans="1:9">
      <c r="A5027" s="6">
        <v>5025</v>
      </c>
      <c r="B5027" s="6" t="str">
        <f>VLOOKUP(C5027,[1]产品信息!$B:$C,2,0)</f>
        <v>社科大众</v>
      </c>
      <c r="C5027" s="7" t="s">
        <v>19622</v>
      </c>
      <c r="D5027" s="7" t="s">
        <v>19623</v>
      </c>
      <c r="E5027" s="8">
        <v>32.8</v>
      </c>
      <c r="F5027" s="7" t="s">
        <v>19624</v>
      </c>
      <c r="G5027" s="7" t="s">
        <v>55</v>
      </c>
      <c r="H5027" s="7" t="s">
        <v>19625</v>
      </c>
      <c r="I5027" s="10" t="s">
        <v>19626</v>
      </c>
    </row>
    <row r="5028" customHeight="1" spans="1:9">
      <c r="A5028" s="6">
        <v>5026</v>
      </c>
      <c r="B5028" s="6" t="str">
        <f>VLOOKUP(C5028,[1]产品信息!$B:$C,2,0)</f>
        <v>社科大众</v>
      </c>
      <c r="C5028" s="7" t="s">
        <v>19627</v>
      </c>
      <c r="D5028" s="7" t="s">
        <v>19628</v>
      </c>
      <c r="E5028" s="8">
        <v>38</v>
      </c>
      <c r="F5028" s="7" t="s">
        <v>19590</v>
      </c>
      <c r="G5028" s="7" t="s">
        <v>55</v>
      </c>
      <c r="H5028" s="7" t="s">
        <v>19625</v>
      </c>
      <c r="I5028" s="10" t="s">
        <v>19629</v>
      </c>
    </row>
    <row r="5029" customHeight="1" spans="1:9">
      <c r="A5029" s="6">
        <v>5027</v>
      </c>
      <c r="B5029" s="6" t="str">
        <f>VLOOKUP(C5029,[1]产品信息!$B:$C,2,0)</f>
        <v>标准规范</v>
      </c>
      <c r="C5029" s="7" t="s">
        <v>19630</v>
      </c>
      <c r="D5029" s="7" t="s">
        <v>19631</v>
      </c>
      <c r="E5029" s="8">
        <v>22</v>
      </c>
      <c r="F5029" s="7" t="s">
        <v>124</v>
      </c>
      <c r="G5029" s="7" t="s">
        <v>29</v>
      </c>
      <c r="H5029" s="7" t="s">
        <v>19632</v>
      </c>
      <c r="I5029" s="10" t="s">
        <v>19633</v>
      </c>
    </row>
    <row r="5030" customHeight="1" spans="1:9">
      <c r="A5030" s="6">
        <v>5028</v>
      </c>
      <c r="B5030" s="6" t="str">
        <f>VLOOKUP(C5030,[1]产品信息!$B:$C,2,0)</f>
        <v>标准规范</v>
      </c>
      <c r="C5030" s="7" t="s">
        <v>19634</v>
      </c>
      <c r="D5030" s="7" t="s">
        <v>19635</v>
      </c>
      <c r="E5030" s="8">
        <v>12</v>
      </c>
      <c r="F5030" s="7" t="s">
        <v>124</v>
      </c>
      <c r="G5030" s="7" t="s">
        <v>29</v>
      </c>
      <c r="H5030" s="7" t="s">
        <v>19636</v>
      </c>
      <c r="I5030" s="10" t="s">
        <v>19637</v>
      </c>
    </row>
    <row r="5031" customHeight="1" spans="1:9">
      <c r="A5031" s="6">
        <v>5029</v>
      </c>
      <c r="B5031" s="6" t="str">
        <f>VLOOKUP(C5031,[1]产品信息!$B:$C,2,0)</f>
        <v>标准规范</v>
      </c>
      <c r="C5031" s="7" t="s">
        <v>19638</v>
      </c>
      <c r="D5031" s="7" t="s">
        <v>19639</v>
      </c>
      <c r="E5031" s="8">
        <v>30</v>
      </c>
      <c r="F5031" s="7" t="s">
        <v>124</v>
      </c>
      <c r="G5031" s="7" t="s">
        <v>29</v>
      </c>
      <c r="H5031" s="7" t="s">
        <v>19636</v>
      </c>
      <c r="I5031" s="10" t="s">
        <v>19640</v>
      </c>
    </row>
    <row r="5032" customHeight="1" spans="1:9">
      <c r="A5032" s="6">
        <v>5030</v>
      </c>
      <c r="B5032" s="6" t="str">
        <f>VLOOKUP(C5032,[1]产品信息!$B:$C,2,0)</f>
        <v>标准规范</v>
      </c>
      <c r="C5032" s="7" t="s">
        <v>19641</v>
      </c>
      <c r="D5032" s="7" t="s">
        <v>19642</v>
      </c>
      <c r="E5032" s="8">
        <v>42</v>
      </c>
      <c r="F5032" s="7" t="s">
        <v>124</v>
      </c>
      <c r="G5032" s="7" t="s">
        <v>29</v>
      </c>
      <c r="H5032" s="7" t="s">
        <v>19636</v>
      </c>
      <c r="I5032" s="10" t="s">
        <v>19643</v>
      </c>
    </row>
    <row r="5033" customHeight="1" spans="1:9">
      <c r="A5033" s="6">
        <v>5031</v>
      </c>
      <c r="B5033" s="6" t="str">
        <f>VLOOKUP(C5033,[1]产品信息!$B:$C,2,0)</f>
        <v>课本教材</v>
      </c>
      <c r="C5033" s="7" t="s">
        <v>19644</v>
      </c>
      <c r="D5033" s="7" t="s">
        <v>19645</v>
      </c>
      <c r="E5033" s="8">
        <v>55</v>
      </c>
      <c r="F5033" s="7" t="s">
        <v>19646</v>
      </c>
      <c r="G5033" s="7" t="s">
        <v>353</v>
      </c>
      <c r="H5033" s="7" t="s">
        <v>19636</v>
      </c>
      <c r="I5033" s="10" t="s">
        <v>19647</v>
      </c>
    </row>
    <row r="5034" customHeight="1" spans="1:9">
      <c r="A5034" s="6">
        <v>5032</v>
      </c>
      <c r="B5034" s="6" t="str">
        <f>VLOOKUP(C5034,[1]产品信息!$B:$C,2,0)</f>
        <v>课本教材</v>
      </c>
      <c r="C5034" s="7" t="s">
        <v>19648</v>
      </c>
      <c r="D5034" s="7" t="s">
        <v>19649</v>
      </c>
      <c r="E5034" s="8">
        <v>36</v>
      </c>
      <c r="F5034" s="7" t="s">
        <v>19650</v>
      </c>
      <c r="G5034" s="7" t="s">
        <v>13</v>
      </c>
      <c r="H5034" s="7" t="s">
        <v>19636</v>
      </c>
      <c r="I5034" s="10" t="s">
        <v>19651</v>
      </c>
    </row>
    <row r="5035" customHeight="1" spans="1:9">
      <c r="A5035" s="6">
        <v>5033</v>
      </c>
      <c r="B5035" s="6" t="str">
        <f>VLOOKUP(C5035,[1]产品信息!$B:$C,2,0)</f>
        <v>社科大众</v>
      </c>
      <c r="C5035" s="7" t="s">
        <v>19652</v>
      </c>
      <c r="D5035" s="7" t="s">
        <v>19653</v>
      </c>
      <c r="E5035" s="8">
        <v>39.9</v>
      </c>
      <c r="F5035" s="7" t="s">
        <v>19654</v>
      </c>
      <c r="G5035" s="7" t="s">
        <v>55</v>
      </c>
      <c r="H5035" s="7" t="s">
        <v>19636</v>
      </c>
      <c r="I5035" s="10" t="s">
        <v>19655</v>
      </c>
    </row>
    <row r="5036" customHeight="1" spans="1:9">
      <c r="A5036" s="6">
        <v>5034</v>
      </c>
      <c r="B5036" s="6" t="str">
        <f>VLOOKUP(C5036,[1]产品信息!$B:$C,2,0)</f>
        <v>课本教材</v>
      </c>
      <c r="C5036" s="7" t="s">
        <v>19656</v>
      </c>
      <c r="D5036" s="7" t="s">
        <v>18557</v>
      </c>
      <c r="E5036" s="8">
        <v>38</v>
      </c>
      <c r="F5036" s="7" t="s">
        <v>19657</v>
      </c>
      <c r="G5036" s="7" t="s">
        <v>353</v>
      </c>
      <c r="H5036" s="7" t="s">
        <v>19658</v>
      </c>
      <c r="I5036" s="10" t="s">
        <v>19659</v>
      </c>
    </row>
    <row r="5037" customHeight="1" spans="1:9">
      <c r="A5037" s="6">
        <v>5035</v>
      </c>
      <c r="B5037" s="6" t="str">
        <f>VLOOKUP(C5037,[1]产品信息!$B:$C,2,0)</f>
        <v>课本教材</v>
      </c>
      <c r="C5037" s="7" t="s">
        <v>19660</v>
      </c>
      <c r="D5037" s="7" t="s">
        <v>19661</v>
      </c>
      <c r="E5037" s="8">
        <v>108</v>
      </c>
      <c r="F5037" s="7" t="s">
        <v>19662</v>
      </c>
      <c r="G5037" s="7" t="s">
        <v>13</v>
      </c>
      <c r="H5037" s="7" t="s">
        <v>19658</v>
      </c>
      <c r="I5037" s="10" t="s">
        <v>19663</v>
      </c>
    </row>
    <row r="5038" customHeight="1" spans="1:9">
      <c r="A5038" s="6">
        <v>5036</v>
      </c>
      <c r="B5038" s="6" t="str">
        <f>VLOOKUP(C5038,[1]产品信息!$B:$C,2,0)</f>
        <v>社科大众</v>
      </c>
      <c r="C5038" s="7" t="s">
        <v>19664</v>
      </c>
      <c r="D5038" s="7" t="s">
        <v>19665</v>
      </c>
      <c r="E5038" s="8">
        <v>79</v>
      </c>
      <c r="F5038" s="7" t="s">
        <v>19666</v>
      </c>
      <c r="G5038" s="7" t="s">
        <v>119</v>
      </c>
      <c r="H5038" s="7" t="s">
        <v>19667</v>
      </c>
      <c r="I5038" s="10" t="s">
        <v>19668</v>
      </c>
    </row>
    <row r="5039" customHeight="1" spans="1:9">
      <c r="A5039" s="6">
        <v>5037</v>
      </c>
      <c r="B5039" s="6" t="str">
        <f>VLOOKUP(C5039,[1]产品信息!$B:$C,2,0)</f>
        <v>社科大众</v>
      </c>
      <c r="C5039" s="7" t="s">
        <v>19669</v>
      </c>
      <c r="D5039" s="7" t="s">
        <v>19670</v>
      </c>
      <c r="E5039" s="8">
        <v>28</v>
      </c>
      <c r="F5039" s="7" t="s">
        <v>19671</v>
      </c>
      <c r="G5039" s="7" t="s">
        <v>10747</v>
      </c>
      <c r="H5039" s="7" t="s">
        <v>19672</v>
      </c>
      <c r="I5039" s="10" t="s">
        <v>19673</v>
      </c>
    </row>
    <row r="5040" customHeight="1" spans="1:9">
      <c r="A5040" s="6">
        <v>5038</v>
      </c>
      <c r="B5040" s="6" t="str">
        <f>VLOOKUP(C5040,[1]产品信息!$B:$C,2,0)</f>
        <v>科技图书</v>
      </c>
      <c r="C5040" s="7" t="s">
        <v>19674</v>
      </c>
      <c r="D5040" s="7" t="s">
        <v>19675</v>
      </c>
      <c r="E5040" s="8">
        <v>29.8</v>
      </c>
      <c r="F5040" s="7" t="s">
        <v>19676</v>
      </c>
      <c r="G5040" s="7" t="s">
        <v>55</v>
      </c>
      <c r="H5040" s="7" t="s">
        <v>19677</v>
      </c>
      <c r="I5040" s="10" t="s">
        <v>19678</v>
      </c>
    </row>
    <row r="5041" customHeight="1" spans="1:9">
      <c r="A5041" s="6">
        <v>5039</v>
      </c>
      <c r="B5041" s="6" t="str">
        <f>VLOOKUP(C5041,[1]产品信息!$B:$C,2,0)</f>
        <v>社科大众</v>
      </c>
      <c r="C5041" s="7" t="s">
        <v>19679</v>
      </c>
      <c r="D5041" s="7" t="s">
        <v>19680</v>
      </c>
      <c r="E5041" s="8">
        <v>36.8</v>
      </c>
      <c r="F5041" s="7" t="s">
        <v>19681</v>
      </c>
      <c r="G5041" s="7" t="s">
        <v>55</v>
      </c>
      <c r="H5041" s="7" t="s">
        <v>19677</v>
      </c>
      <c r="I5041" s="10" t="s">
        <v>19682</v>
      </c>
    </row>
    <row r="5042" customHeight="1" spans="1:9">
      <c r="A5042" s="6">
        <v>5040</v>
      </c>
      <c r="B5042" s="6" t="str">
        <f>VLOOKUP(C5042,[1]产品信息!$B:$C,2,0)</f>
        <v>标准规范</v>
      </c>
      <c r="C5042" s="7" t="s">
        <v>19683</v>
      </c>
      <c r="D5042" s="7" t="s">
        <v>19684</v>
      </c>
      <c r="E5042" s="8">
        <v>30</v>
      </c>
      <c r="F5042" s="7" t="s">
        <v>124</v>
      </c>
      <c r="G5042" s="7" t="s">
        <v>29</v>
      </c>
      <c r="H5042" s="7" t="s">
        <v>19685</v>
      </c>
      <c r="I5042" s="10" t="s">
        <v>19686</v>
      </c>
    </row>
    <row r="5043" customHeight="1" spans="1:9">
      <c r="A5043" s="6">
        <v>5041</v>
      </c>
      <c r="B5043" s="6" t="str">
        <f>VLOOKUP(C5043,[1]产品信息!$B:$C,2,0)</f>
        <v>标准规范</v>
      </c>
      <c r="C5043" s="7" t="s">
        <v>19687</v>
      </c>
      <c r="D5043" s="7" t="s">
        <v>19688</v>
      </c>
      <c r="E5043" s="8">
        <v>22</v>
      </c>
      <c r="F5043" s="7" t="s">
        <v>124</v>
      </c>
      <c r="G5043" s="7" t="s">
        <v>29</v>
      </c>
      <c r="H5043" s="7" t="s">
        <v>19685</v>
      </c>
      <c r="I5043" s="10" t="s">
        <v>19689</v>
      </c>
    </row>
    <row r="5044" customHeight="1" spans="1:9">
      <c r="A5044" s="6">
        <v>5042</v>
      </c>
      <c r="B5044" s="6" t="str">
        <f>VLOOKUP(C5044,[1]产品信息!$B:$C,2,0)</f>
        <v>标准规范</v>
      </c>
      <c r="C5044" s="7" t="s">
        <v>19690</v>
      </c>
      <c r="D5044" s="7" t="s">
        <v>19691</v>
      </c>
      <c r="E5044" s="8">
        <v>34</v>
      </c>
      <c r="F5044" s="7" t="s">
        <v>19692</v>
      </c>
      <c r="G5044" s="7" t="s">
        <v>29</v>
      </c>
      <c r="H5044" s="7" t="s">
        <v>19685</v>
      </c>
      <c r="I5044" s="10" t="s">
        <v>19693</v>
      </c>
    </row>
    <row r="5045" customHeight="1" spans="1:9">
      <c r="A5045" s="6">
        <v>5043</v>
      </c>
      <c r="B5045" s="6" t="str">
        <f>VLOOKUP(C5045,[1]产品信息!$B:$C,2,0)</f>
        <v>课本教材</v>
      </c>
      <c r="C5045" s="7" t="s">
        <v>19694</v>
      </c>
      <c r="D5045" s="7" t="s">
        <v>19695</v>
      </c>
      <c r="E5045" s="8">
        <v>45</v>
      </c>
      <c r="F5045" s="7" t="s">
        <v>14563</v>
      </c>
      <c r="G5045" s="7" t="s">
        <v>29</v>
      </c>
      <c r="H5045" s="7" t="s">
        <v>19685</v>
      </c>
      <c r="I5045" s="10" t="s">
        <v>19696</v>
      </c>
    </row>
    <row r="5046" customHeight="1" spans="1:9">
      <c r="A5046" s="6">
        <v>5044</v>
      </c>
      <c r="B5046" s="6" t="str">
        <f>VLOOKUP(C5046,[1]产品信息!$B:$C,2,0)</f>
        <v>标准规范</v>
      </c>
      <c r="C5046" s="7" t="s">
        <v>19697</v>
      </c>
      <c r="D5046" s="7" t="s">
        <v>19698</v>
      </c>
      <c r="E5046" s="8">
        <v>22</v>
      </c>
      <c r="F5046" s="7" t="s">
        <v>124</v>
      </c>
      <c r="G5046" s="7" t="s">
        <v>29</v>
      </c>
      <c r="H5046" s="7" t="s">
        <v>19685</v>
      </c>
      <c r="I5046" s="10" t="s">
        <v>19699</v>
      </c>
    </row>
    <row r="5047" customHeight="1" spans="1:9">
      <c r="A5047" s="6">
        <v>5045</v>
      </c>
      <c r="B5047" s="6" t="str">
        <f>VLOOKUP(C5047,[1]产品信息!$B:$C,2,0)</f>
        <v>课本教材</v>
      </c>
      <c r="C5047" s="7" t="s">
        <v>19700</v>
      </c>
      <c r="D5047" s="7" t="s">
        <v>19701</v>
      </c>
      <c r="E5047" s="8">
        <v>28</v>
      </c>
      <c r="F5047" s="7" t="s">
        <v>19702</v>
      </c>
      <c r="G5047" s="7" t="s">
        <v>18783</v>
      </c>
      <c r="H5047" s="7" t="s">
        <v>19685</v>
      </c>
      <c r="I5047" s="10" t="s">
        <v>19703</v>
      </c>
    </row>
    <row r="5048" customHeight="1" spans="1:9">
      <c r="A5048" s="6">
        <v>5046</v>
      </c>
      <c r="B5048" s="6" t="str">
        <f>VLOOKUP(C5048,[1]产品信息!$B:$C,2,0)</f>
        <v>课本教材</v>
      </c>
      <c r="C5048" s="7" t="s">
        <v>19704</v>
      </c>
      <c r="D5048" s="7" t="s">
        <v>19705</v>
      </c>
      <c r="E5048" s="8">
        <v>58</v>
      </c>
      <c r="F5048" s="7" t="s">
        <v>19706</v>
      </c>
      <c r="G5048" s="7" t="s">
        <v>372</v>
      </c>
      <c r="H5048" s="7" t="s">
        <v>19685</v>
      </c>
      <c r="I5048" s="10" t="s">
        <v>19707</v>
      </c>
    </row>
    <row r="5049" customHeight="1" spans="1:9">
      <c r="A5049" s="6">
        <v>5047</v>
      </c>
      <c r="B5049" s="6" t="str">
        <f>VLOOKUP(C5049,[1]产品信息!$B:$C,2,0)</f>
        <v>科技图书</v>
      </c>
      <c r="C5049" s="7" t="s">
        <v>19708</v>
      </c>
      <c r="D5049" s="7" t="s">
        <v>19709</v>
      </c>
      <c r="E5049" s="8">
        <v>58</v>
      </c>
      <c r="F5049" s="7" t="s">
        <v>19710</v>
      </c>
      <c r="G5049" s="7" t="s">
        <v>29</v>
      </c>
      <c r="H5049" s="7" t="s">
        <v>19711</v>
      </c>
      <c r="I5049" s="10" t="s">
        <v>19712</v>
      </c>
    </row>
    <row r="5050" customHeight="1" spans="1:9">
      <c r="A5050" s="6">
        <v>5048</v>
      </c>
      <c r="B5050" s="6" t="str">
        <f>VLOOKUP(C5050,[1]产品信息!$B:$C,2,0)</f>
        <v>标准规范</v>
      </c>
      <c r="C5050" s="7" t="s">
        <v>19713</v>
      </c>
      <c r="D5050" s="7" t="s">
        <v>19714</v>
      </c>
      <c r="E5050" s="8">
        <v>20</v>
      </c>
      <c r="F5050" s="7" t="s">
        <v>18947</v>
      </c>
      <c r="G5050" s="7" t="s">
        <v>29</v>
      </c>
      <c r="H5050" s="7" t="s">
        <v>19711</v>
      </c>
      <c r="I5050" s="10" t="s">
        <v>19715</v>
      </c>
    </row>
    <row r="5051" customHeight="1" spans="1:9">
      <c r="A5051" s="6">
        <v>5049</v>
      </c>
      <c r="B5051" s="6" t="str">
        <f>VLOOKUP(C5051,[1]产品信息!$B:$C,2,0)</f>
        <v>课本教材</v>
      </c>
      <c r="C5051" s="7" t="s">
        <v>19716</v>
      </c>
      <c r="D5051" s="7" t="s">
        <v>19717</v>
      </c>
      <c r="E5051" s="8">
        <v>48</v>
      </c>
      <c r="F5051" s="7" t="s">
        <v>19718</v>
      </c>
      <c r="G5051" s="7" t="s">
        <v>353</v>
      </c>
      <c r="H5051" s="7" t="s">
        <v>19711</v>
      </c>
      <c r="I5051" s="10" t="s">
        <v>19719</v>
      </c>
    </row>
    <row r="5052" customHeight="1" spans="1:9">
      <c r="A5052" s="6">
        <v>5050</v>
      </c>
      <c r="B5052" s="6" t="str">
        <f>VLOOKUP(C5052,[1]产品信息!$B:$C,2,0)</f>
        <v>标准规范</v>
      </c>
      <c r="C5052" s="7" t="s">
        <v>19720</v>
      </c>
      <c r="D5052" s="7" t="s">
        <v>19721</v>
      </c>
      <c r="E5052" s="8">
        <v>28</v>
      </c>
      <c r="F5052" s="7" t="s">
        <v>124</v>
      </c>
      <c r="G5052" s="7" t="s">
        <v>29</v>
      </c>
      <c r="H5052" s="7" t="s">
        <v>19722</v>
      </c>
      <c r="I5052" s="10" t="s">
        <v>19723</v>
      </c>
    </row>
    <row r="5053" customHeight="1" spans="1:9">
      <c r="A5053" s="6">
        <v>5051</v>
      </c>
      <c r="B5053" s="6" t="str">
        <f>VLOOKUP(C5053,[1]产品信息!$B:$C,2,0)</f>
        <v>科技图书</v>
      </c>
      <c r="C5053" s="7" t="s">
        <v>19724</v>
      </c>
      <c r="D5053" s="7" t="s">
        <v>19725</v>
      </c>
      <c r="E5053" s="8">
        <v>20</v>
      </c>
      <c r="F5053" s="7" t="s">
        <v>19726</v>
      </c>
      <c r="G5053" s="7" t="s">
        <v>29</v>
      </c>
      <c r="H5053" s="7" t="s">
        <v>19722</v>
      </c>
      <c r="I5053" s="10" t="s">
        <v>19727</v>
      </c>
    </row>
    <row r="5054" customHeight="1" spans="1:9">
      <c r="A5054" s="6">
        <v>5052</v>
      </c>
      <c r="B5054" s="6" t="str">
        <f>VLOOKUP(C5054,[1]产品信息!$B:$C,2,0)</f>
        <v>标准规范</v>
      </c>
      <c r="C5054" s="7" t="s">
        <v>19728</v>
      </c>
      <c r="D5054" s="7" t="s">
        <v>19729</v>
      </c>
      <c r="E5054" s="8">
        <v>34</v>
      </c>
      <c r="F5054" s="7" t="s">
        <v>124</v>
      </c>
      <c r="G5054" s="7" t="s">
        <v>29</v>
      </c>
      <c r="H5054" s="7" t="s">
        <v>19730</v>
      </c>
      <c r="I5054" s="10" t="s">
        <v>19731</v>
      </c>
    </row>
    <row r="5055" customHeight="1" spans="1:9">
      <c r="A5055" s="6">
        <v>5053</v>
      </c>
      <c r="B5055" s="6" t="str">
        <f>VLOOKUP(C5055,[1]产品信息!$B:$C,2,0)</f>
        <v>标准规范</v>
      </c>
      <c r="C5055" s="7" t="s">
        <v>19732</v>
      </c>
      <c r="D5055" s="7" t="s">
        <v>19733</v>
      </c>
      <c r="E5055" s="8">
        <v>12</v>
      </c>
      <c r="F5055" s="7" t="s">
        <v>124</v>
      </c>
      <c r="G5055" s="7" t="s">
        <v>29</v>
      </c>
      <c r="H5055" s="7" t="s">
        <v>19734</v>
      </c>
      <c r="I5055" s="10" t="s">
        <v>19735</v>
      </c>
    </row>
    <row r="5056" customHeight="1" spans="1:9">
      <c r="A5056" s="6">
        <v>5054</v>
      </c>
      <c r="B5056" s="6" t="str">
        <f>VLOOKUP(C5056,[1]产品信息!$B:$C,2,0)</f>
        <v>标准规范</v>
      </c>
      <c r="C5056" s="7" t="s">
        <v>19736</v>
      </c>
      <c r="D5056" s="7" t="s">
        <v>19737</v>
      </c>
      <c r="E5056" s="8">
        <v>32</v>
      </c>
      <c r="F5056" s="7" t="s">
        <v>124</v>
      </c>
      <c r="G5056" s="7" t="s">
        <v>29</v>
      </c>
      <c r="H5056" s="7" t="s">
        <v>19734</v>
      </c>
      <c r="I5056" s="10" t="s">
        <v>19738</v>
      </c>
    </row>
    <row r="5057" customHeight="1" spans="1:9">
      <c r="A5057" s="6">
        <v>5055</v>
      </c>
      <c r="B5057" s="6" t="str">
        <f>VLOOKUP(C5057,[1]产品信息!$B:$C,2,0)</f>
        <v>标准规范</v>
      </c>
      <c r="C5057" s="7" t="s">
        <v>19739</v>
      </c>
      <c r="D5057" s="7" t="s">
        <v>19733</v>
      </c>
      <c r="E5057" s="8">
        <v>20</v>
      </c>
      <c r="F5057" s="7" t="s">
        <v>124</v>
      </c>
      <c r="G5057" s="7" t="s">
        <v>29</v>
      </c>
      <c r="H5057" s="7" t="s">
        <v>19734</v>
      </c>
      <c r="I5057" s="10" t="s">
        <v>19735</v>
      </c>
    </row>
    <row r="5058" customHeight="1" spans="1:9">
      <c r="A5058" s="6">
        <v>5056</v>
      </c>
      <c r="B5058" s="6" t="str">
        <f>VLOOKUP(C5058,[1]产品信息!$B:$C,2,0)</f>
        <v>标准规范</v>
      </c>
      <c r="C5058" s="7" t="s">
        <v>19740</v>
      </c>
      <c r="D5058" s="7" t="s">
        <v>19741</v>
      </c>
      <c r="E5058" s="8">
        <v>62</v>
      </c>
      <c r="F5058" s="7" t="s">
        <v>124</v>
      </c>
      <c r="G5058" s="7" t="s">
        <v>29</v>
      </c>
      <c r="H5058" s="7" t="s">
        <v>19734</v>
      </c>
      <c r="I5058" s="10" t="s">
        <v>19742</v>
      </c>
    </row>
    <row r="5059" customHeight="1" spans="1:9">
      <c r="A5059" s="6">
        <v>5057</v>
      </c>
      <c r="B5059" s="6" t="str">
        <f>VLOOKUP(C5059,[1]产品信息!$B:$C,2,0)</f>
        <v>社科大众</v>
      </c>
      <c r="C5059" s="7" t="s">
        <v>19743</v>
      </c>
      <c r="D5059" s="7" t="s">
        <v>19744</v>
      </c>
      <c r="E5059" s="8">
        <v>45</v>
      </c>
      <c r="F5059" s="7" t="s">
        <v>19745</v>
      </c>
      <c r="G5059" s="7" t="s">
        <v>119</v>
      </c>
      <c r="H5059" s="7" t="s">
        <v>19734</v>
      </c>
      <c r="I5059" s="10" t="s">
        <v>19746</v>
      </c>
    </row>
    <row r="5060" customHeight="1" spans="1:9">
      <c r="A5060" s="6">
        <v>5058</v>
      </c>
      <c r="B5060" s="6" t="str">
        <f>VLOOKUP(C5060,[1]产品信息!$B:$C,2,0)</f>
        <v>标准规范</v>
      </c>
      <c r="C5060" s="7" t="s">
        <v>19747</v>
      </c>
      <c r="D5060" s="7" t="s">
        <v>19737</v>
      </c>
      <c r="E5060" s="8">
        <v>40</v>
      </c>
      <c r="F5060" s="7" t="s">
        <v>124</v>
      </c>
      <c r="G5060" s="7"/>
      <c r="H5060" s="7" t="s">
        <v>19734</v>
      </c>
      <c r="I5060" s="10" t="s">
        <v>19738</v>
      </c>
    </row>
    <row r="5061" customHeight="1" spans="1:9">
      <c r="A5061" s="6">
        <v>5059</v>
      </c>
      <c r="B5061" s="6" t="str">
        <f>VLOOKUP(C5061,[1]产品信息!$B:$C,2,0)</f>
        <v>课本教材</v>
      </c>
      <c r="C5061" s="7" t="s">
        <v>19748</v>
      </c>
      <c r="D5061" s="7" t="s">
        <v>19749</v>
      </c>
      <c r="E5061" s="8">
        <v>45</v>
      </c>
      <c r="F5061" s="7" t="s">
        <v>19750</v>
      </c>
      <c r="G5061" s="7" t="s">
        <v>13</v>
      </c>
      <c r="H5061" s="7" t="s">
        <v>19751</v>
      </c>
      <c r="I5061" s="10" t="s">
        <v>19752</v>
      </c>
    </row>
    <row r="5062" customHeight="1" spans="1:9">
      <c r="A5062" s="6">
        <v>5060</v>
      </c>
      <c r="B5062" s="6" t="str">
        <f>VLOOKUP(C5062,[1]产品信息!$B:$C,2,0)</f>
        <v>标准规范</v>
      </c>
      <c r="C5062" s="7" t="s">
        <v>19753</v>
      </c>
      <c r="D5062" s="7" t="s">
        <v>19754</v>
      </c>
      <c r="E5062" s="8">
        <v>12</v>
      </c>
      <c r="F5062" s="7" t="s">
        <v>124</v>
      </c>
      <c r="G5062" s="7" t="s">
        <v>29</v>
      </c>
      <c r="H5062" s="7" t="s">
        <v>19755</v>
      </c>
      <c r="I5062" s="10" t="s">
        <v>19756</v>
      </c>
    </row>
    <row r="5063" customHeight="1" spans="1:9">
      <c r="A5063" s="6">
        <v>5061</v>
      </c>
      <c r="B5063" s="6" t="str">
        <f>VLOOKUP(C5063,[1]产品信息!$B:$C,2,0)</f>
        <v>标准规范</v>
      </c>
      <c r="C5063" s="7" t="s">
        <v>19757</v>
      </c>
      <c r="D5063" s="7" t="s">
        <v>19758</v>
      </c>
      <c r="E5063" s="8">
        <v>32</v>
      </c>
      <c r="F5063" s="7" t="s">
        <v>124</v>
      </c>
      <c r="G5063" s="7" t="s">
        <v>29</v>
      </c>
      <c r="H5063" s="7" t="s">
        <v>19755</v>
      </c>
      <c r="I5063" s="10" t="s">
        <v>19759</v>
      </c>
    </row>
    <row r="5064" customHeight="1" spans="1:9">
      <c r="A5064" s="6">
        <v>5062</v>
      </c>
      <c r="B5064" s="6" t="str">
        <f>VLOOKUP(C5064,[1]产品信息!$B:$C,2,0)</f>
        <v>课本教材</v>
      </c>
      <c r="C5064" s="7" t="s">
        <v>19760</v>
      </c>
      <c r="D5064" s="7" t="s">
        <v>19761</v>
      </c>
      <c r="E5064" s="8">
        <v>38</v>
      </c>
      <c r="F5064" s="7" t="s">
        <v>19762</v>
      </c>
      <c r="G5064" s="7"/>
      <c r="H5064" s="7" t="s">
        <v>19763</v>
      </c>
      <c r="I5064" s="10" t="s">
        <v>19764</v>
      </c>
    </row>
    <row r="5065" customHeight="1" spans="1:9">
      <c r="A5065" s="6">
        <v>5063</v>
      </c>
      <c r="B5065" s="6" t="str">
        <f>VLOOKUP(C5065,[1]产品信息!$B:$C,2,0)</f>
        <v>课本教材</v>
      </c>
      <c r="C5065" s="7" t="s">
        <v>19765</v>
      </c>
      <c r="D5065" s="7" t="s">
        <v>19766</v>
      </c>
      <c r="E5065" s="8">
        <v>36</v>
      </c>
      <c r="F5065" s="7" t="s">
        <v>19767</v>
      </c>
      <c r="G5065" s="7" t="s">
        <v>43</v>
      </c>
      <c r="H5065" s="7" t="s">
        <v>19768</v>
      </c>
      <c r="I5065" s="10" t="s">
        <v>19769</v>
      </c>
    </row>
    <row r="5066" customHeight="1" spans="1:9">
      <c r="A5066" s="6">
        <v>5064</v>
      </c>
      <c r="B5066" s="6" t="str">
        <f>VLOOKUP(C5066,[1]产品信息!$B:$C,2,0)</f>
        <v>课本教材</v>
      </c>
      <c r="C5066" s="7" t="s">
        <v>19770</v>
      </c>
      <c r="D5066" s="7" t="s">
        <v>19771</v>
      </c>
      <c r="E5066" s="8">
        <v>38</v>
      </c>
      <c r="F5066" s="7" t="s">
        <v>19772</v>
      </c>
      <c r="G5066" s="7"/>
      <c r="H5066" s="7" t="s">
        <v>19768</v>
      </c>
      <c r="I5066" s="10" t="s">
        <v>19773</v>
      </c>
    </row>
    <row r="5067" customHeight="1" spans="1:9">
      <c r="A5067" s="6">
        <v>5065</v>
      </c>
      <c r="B5067" s="6" t="str">
        <f>VLOOKUP(C5067,[1]产品信息!$B:$C,2,0)</f>
        <v>课本教材</v>
      </c>
      <c r="C5067" s="7" t="s">
        <v>19774</v>
      </c>
      <c r="D5067" s="7" t="s">
        <v>19775</v>
      </c>
      <c r="E5067" s="8">
        <v>65</v>
      </c>
      <c r="F5067" s="7" t="s">
        <v>19776</v>
      </c>
      <c r="G5067" s="7" t="s">
        <v>29</v>
      </c>
      <c r="H5067" s="7" t="s">
        <v>19777</v>
      </c>
      <c r="I5067" s="10" t="s">
        <v>19778</v>
      </c>
    </row>
    <row r="5068" customHeight="1" spans="1:9">
      <c r="A5068" s="6">
        <v>5066</v>
      </c>
      <c r="B5068" s="6" t="str">
        <f>VLOOKUP(C5068,[1]产品信息!$B:$C,2,0)</f>
        <v>课本教材</v>
      </c>
      <c r="C5068" s="7" t="s">
        <v>19779</v>
      </c>
      <c r="D5068" s="7" t="s">
        <v>19780</v>
      </c>
      <c r="E5068" s="8">
        <v>34</v>
      </c>
      <c r="F5068" s="7" t="s">
        <v>19781</v>
      </c>
      <c r="G5068" s="7" t="s">
        <v>29</v>
      </c>
      <c r="H5068" s="7" t="s">
        <v>19777</v>
      </c>
      <c r="I5068" s="10" t="s">
        <v>19782</v>
      </c>
    </row>
    <row r="5069" customHeight="1" spans="1:9">
      <c r="A5069" s="6">
        <v>5067</v>
      </c>
      <c r="B5069" s="6" t="str">
        <f>VLOOKUP(C5069,[1]产品信息!$B:$C,2,0)</f>
        <v>科技图书</v>
      </c>
      <c r="C5069" s="7" t="s">
        <v>19783</v>
      </c>
      <c r="D5069" s="7" t="s">
        <v>19784</v>
      </c>
      <c r="E5069" s="8">
        <v>295</v>
      </c>
      <c r="F5069" s="7" t="s">
        <v>19785</v>
      </c>
      <c r="G5069" s="7" t="s">
        <v>29</v>
      </c>
      <c r="H5069" s="7" t="s">
        <v>19786</v>
      </c>
      <c r="I5069" s="10" t="s">
        <v>19787</v>
      </c>
    </row>
    <row r="5070" customHeight="1" spans="1:9">
      <c r="A5070" s="6">
        <v>5068</v>
      </c>
      <c r="B5070" s="6" t="str">
        <f>VLOOKUP(C5070,[1]产品信息!$B:$C,2,0)</f>
        <v>课本教材</v>
      </c>
      <c r="C5070" s="7" t="s">
        <v>19788</v>
      </c>
      <c r="D5070" s="7" t="s">
        <v>19789</v>
      </c>
      <c r="E5070" s="8">
        <v>19</v>
      </c>
      <c r="F5070" s="7" t="s">
        <v>19790</v>
      </c>
      <c r="G5070" s="7" t="s">
        <v>29</v>
      </c>
      <c r="H5070" s="7" t="s">
        <v>19791</v>
      </c>
      <c r="I5070" s="10" t="s">
        <v>19792</v>
      </c>
    </row>
    <row r="5071" customHeight="1" spans="1:9">
      <c r="A5071" s="6">
        <v>5069</v>
      </c>
      <c r="B5071" s="6" t="str">
        <f>VLOOKUP(C5071,[1]产品信息!$B:$C,2,0)</f>
        <v>社科大众</v>
      </c>
      <c r="C5071" s="7" t="s">
        <v>19793</v>
      </c>
      <c r="D5071" s="7" t="s">
        <v>19794</v>
      </c>
      <c r="E5071" s="8">
        <v>25.8</v>
      </c>
      <c r="F5071" s="7" t="s">
        <v>19586</v>
      </c>
      <c r="G5071" s="7" t="s">
        <v>55</v>
      </c>
      <c r="H5071" s="7" t="s">
        <v>19795</v>
      </c>
      <c r="I5071" s="10" t="s">
        <v>19796</v>
      </c>
    </row>
    <row r="5072" customHeight="1" spans="1:9">
      <c r="A5072" s="6">
        <v>5070</v>
      </c>
      <c r="B5072" s="6" t="str">
        <f>VLOOKUP(C5072,[1]产品信息!$B:$C,2,0)</f>
        <v>课本教材</v>
      </c>
      <c r="C5072" s="7" t="s">
        <v>19797</v>
      </c>
      <c r="D5072" s="7" t="s">
        <v>19798</v>
      </c>
      <c r="E5072" s="8">
        <v>46</v>
      </c>
      <c r="F5072" s="7" t="s">
        <v>19799</v>
      </c>
      <c r="G5072" s="7" t="s">
        <v>23</v>
      </c>
      <c r="H5072" s="7" t="s">
        <v>19800</v>
      </c>
      <c r="I5072" s="10" t="s">
        <v>19801</v>
      </c>
    </row>
    <row r="5073" customHeight="1" spans="1:9">
      <c r="A5073" s="6">
        <v>5071</v>
      </c>
      <c r="B5073" s="6" t="str">
        <f>VLOOKUP(C5073,[1]产品信息!$B:$C,2,0)</f>
        <v>社科大众</v>
      </c>
      <c r="C5073" s="7" t="s">
        <v>19802</v>
      </c>
      <c r="D5073" s="7" t="s">
        <v>19803</v>
      </c>
      <c r="E5073" s="8">
        <v>32.8</v>
      </c>
      <c r="F5073" s="7" t="s">
        <v>19804</v>
      </c>
      <c r="G5073" s="7" t="s">
        <v>55</v>
      </c>
      <c r="H5073" s="7" t="s">
        <v>19800</v>
      </c>
      <c r="I5073" s="10" t="s">
        <v>19805</v>
      </c>
    </row>
    <row r="5074" customHeight="1" spans="1:9">
      <c r="A5074" s="6">
        <v>5072</v>
      </c>
      <c r="B5074" s="6" t="str">
        <f>VLOOKUP(C5074,[1]产品信息!$B:$C,2,0)</f>
        <v>社科大众</v>
      </c>
      <c r="C5074" s="7" t="s">
        <v>19806</v>
      </c>
      <c r="D5074" s="7" t="s">
        <v>19807</v>
      </c>
      <c r="E5074" s="8">
        <v>60</v>
      </c>
      <c r="F5074" s="7" t="s">
        <v>19808</v>
      </c>
      <c r="G5074" s="7" t="s">
        <v>119</v>
      </c>
      <c r="H5074" s="7" t="s">
        <v>19800</v>
      </c>
      <c r="I5074" s="10" t="s">
        <v>19809</v>
      </c>
    </row>
    <row r="5075" customHeight="1" spans="1:9">
      <c r="A5075" s="6">
        <v>5073</v>
      </c>
      <c r="B5075" s="6" t="str">
        <f>VLOOKUP(C5075,[1]产品信息!$B:$C,2,0)</f>
        <v>社科大众</v>
      </c>
      <c r="C5075" s="7" t="s">
        <v>19810</v>
      </c>
      <c r="D5075" s="7" t="s">
        <v>19811</v>
      </c>
      <c r="E5075" s="8">
        <v>48</v>
      </c>
      <c r="F5075" s="7" t="s">
        <v>19812</v>
      </c>
      <c r="G5075" s="7" t="s">
        <v>55</v>
      </c>
      <c r="H5075" s="7" t="s">
        <v>19813</v>
      </c>
      <c r="I5075" s="10" t="s">
        <v>19814</v>
      </c>
    </row>
    <row r="5076" customHeight="1" spans="1:9">
      <c r="A5076" s="6">
        <v>5074</v>
      </c>
      <c r="B5076" s="6" t="str">
        <f>VLOOKUP(C5076,[1]产品信息!$B:$C,2,0)</f>
        <v>课本教材</v>
      </c>
      <c r="C5076" s="7" t="s">
        <v>19815</v>
      </c>
      <c r="D5076" s="7" t="s">
        <v>19816</v>
      </c>
      <c r="E5076" s="8">
        <v>39</v>
      </c>
      <c r="F5076" s="7" t="s">
        <v>19817</v>
      </c>
      <c r="G5076" s="7" t="s">
        <v>29</v>
      </c>
      <c r="H5076" s="7" t="s">
        <v>19818</v>
      </c>
      <c r="I5076" s="10" t="s">
        <v>19819</v>
      </c>
    </row>
    <row r="5077" customHeight="1" spans="1:9">
      <c r="A5077" s="6">
        <v>5075</v>
      </c>
      <c r="B5077" s="6" t="str">
        <f>VLOOKUP(C5077,[1]产品信息!$B:$C,2,0)</f>
        <v>课本教材</v>
      </c>
      <c r="C5077" s="7" t="s">
        <v>19820</v>
      </c>
      <c r="D5077" s="7" t="s">
        <v>19821</v>
      </c>
      <c r="E5077" s="8">
        <v>39</v>
      </c>
      <c r="F5077" s="7" t="s">
        <v>19822</v>
      </c>
      <c r="G5077" s="7" t="s">
        <v>353</v>
      </c>
      <c r="H5077" s="7" t="s">
        <v>19818</v>
      </c>
      <c r="I5077" s="10" t="s">
        <v>19823</v>
      </c>
    </row>
    <row r="5078" customHeight="1" spans="1:9">
      <c r="A5078" s="6">
        <v>5076</v>
      </c>
      <c r="B5078" s="6" t="str">
        <f>VLOOKUP(C5078,[1]产品信息!$B:$C,2,0)</f>
        <v>课本教材</v>
      </c>
      <c r="C5078" s="7" t="s">
        <v>19824</v>
      </c>
      <c r="D5078" s="7" t="s">
        <v>19825</v>
      </c>
      <c r="E5078" s="8">
        <v>30</v>
      </c>
      <c r="F5078" s="7" t="s">
        <v>19826</v>
      </c>
      <c r="G5078" s="7" t="s">
        <v>13</v>
      </c>
      <c r="H5078" s="7" t="s">
        <v>19818</v>
      </c>
      <c r="I5078" s="10" t="s">
        <v>19827</v>
      </c>
    </row>
    <row r="5079" customHeight="1" spans="1:9">
      <c r="A5079" s="6">
        <v>5077</v>
      </c>
      <c r="B5079" s="6" t="str">
        <f>VLOOKUP(C5079,[1]产品信息!$B:$C,2,0)</f>
        <v>课本教材</v>
      </c>
      <c r="C5079" s="7" t="s">
        <v>19828</v>
      </c>
      <c r="D5079" s="7" t="s">
        <v>19829</v>
      </c>
      <c r="E5079" s="8">
        <v>48</v>
      </c>
      <c r="F5079" s="7" t="s">
        <v>19830</v>
      </c>
      <c r="G5079" s="7" t="s">
        <v>353</v>
      </c>
      <c r="H5079" s="7" t="s">
        <v>19831</v>
      </c>
      <c r="I5079" s="10" t="s">
        <v>19832</v>
      </c>
    </row>
    <row r="5080" customHeight="1" spans="1:9">
      <c r="A5080" s="6">
        <v>5078</v>
      </c>
      <c r="B5080" s="6" t="str">
        <f>VLOOKUP(C5080,[1]产品信息!$B:$C,2,0)</f>
        <v>课本教材</v>
      </c>
      <c r="C5080" s="7" t="s">
        <v>19833</v>
      </c>
      <c r="D5080" s="7" t="s">
        <v>19834</v>
      </c>
      <c r="E5080" s="8">
        <v>30</v>
      </c>
      <c r="F5080" s="7" t="s">
        <v>19835</v>
      </c>
      <c r="G5080" s="7" t="s">
        <v>372</v>
      </c>
      <c r="H5080" s="7" t="s">
        <v>19831</v>
      </c>
      <c r="I5080" s="10" t="s">
        <v>19836</v>
      </c>
    </row>
    <row r="5081" customHeight="1" spans="1:9">
      <c r="A5081" s="6">
        <v>5079</v>
      </c>
      <c r="B5081" s="6" t="str">
        <f>VLOOKUP(C5081,[1]产品信息!$B:$C,2,0)</f>
        <v>课本教材</v>
      </c>
      <c r="C5081" s="7" t="s">
        <v>19837</v>
      </c>
      <c r="D5081" s="7" t="s">
        <v>19838</v>
      </c>
      <c r="E5081" s="8">
        <v>48</v>
      </c>
      <c r="F5081" s="7" t="s">
        <v>19839</v>
      </c>
      <c r="G5081" s="7" t="s">
        <v>23</v>
      </c>
      <c r="H5081" s="7" t="s">
        <v>19840</v>
      </c>
      <c r="I5081" s="10" t="s">
        <v>19841</v>
      </c>
    </row>
    <row r="5082" customHeight="1" spans="1:9">
      <c r="A5082" s="6">
        <v>5080</v>
      </c>
      <c r="B5082" s="6" t="str">
        <f>VLOOKUP(C5082,[1]产品信息!$B:$C,2,0)</f>
        <v>课本教材</v>
      </c>
      <c r="C5082" s="7" t="s">
        <v>19842</v>
      </c>
      <c r="D5082" s="7" t="s">
        <v>19843</v>
      </c>
      <c r="E5082" s="8">
        <v>20</v>
      </c>
      <c r="F5082" s="7" t="s">
        <v>19844</v>
      </c>
      <c r="G5082" s="7" t="s">
        <v>29</v>
      </c>
      <c r="H5082" s="7" t="s">
        <v>19845</v>
      </c>
      <c r="I5082" s="10" t="s">
        <v>19846</v>
      </c>
    </row>
    <row r="5083" customHeight="1" spans="1:9">
      <c r="A5083" s="6">
        <v>5081</v>
      </c>
      <c r="B5083" s="6" t="str">
        <f>VLOOKUP(C5083,[1]产品信息!$B:$C,2,0)</f>
        <v>课本教材</v>
      </c>
      <c r="C5083" s="7" t="s">
        <v>19847</v>
      </c>
      <c r="D5083" s="7" t="s">
        <v>19848</v>
      </c>
      <c r="E5083" s="8">
        <v>48</v>
      </c>
      <c r="F5083" s="7" t="s">
        <v>19849</v>
      </c>
      <c r="G5083" s="7" t="s">
        <v>353</v>
      </c>
      <c r="H5083" s="7" t="s">
        <v>19845</v>
      </c>
      <c r="I5083" s="10" t="s">
        <v>19850</v>
      </c>
    </row>
    <row r="5084" customHeight="1" spans="1:9">
      <c r="A5084" s="6">
        <v>5082</v>
      </c>
      <c r="B5084" s="6" t="str">
        <f>VLOOKUP(C5084,[1]产品信息!$B:$C,2,0)</f>
        <v>课本教材</v>
      </c>
      <c r="C5084" s="7" t="s">
        <v>19851</v>
      </c>
      <c r="D5084" s="7" t="s">
        <v>19852</v>
      </c>
      <c r="E5084" s="8">
        <v>24</v>
      </c>
      <c r="F5084" s="7" t="s">
        <v>19853</v>
      </c>
      <c r="G5084" s="7" t="s">
        <v>49</v>
      </c>
      <c r="H5084" s="7" t="s">
        <v>19845</v>
      </c>
      <c r="I5084" s="10" t="s">
        <v>19854</v>
      </c>
    </row>
    <row r="5085" customHeight="1" spans="1:9">
      <c r="A5085" s="6">
        <v>5083</v>
      </c>
      <c r="B5085" s="6" t="str">
        <f>VLOOKUP(C5085,[1]产品信息!$B:$C,2,0)</f>
        <v>课本教材</v>
      </c>
      <c r="C5085" s="7" t="s">
        <v>19855</v>
      </c>
      <c r="D5085" s="7" t="s">
        <v>19852</v>
      </c>
      <c r="E5085" s="8">
        <v>38</v>
      </c>
      <c r="F5085" s="7" t="s">
        <v>19853</v>
      </c>
      <c r="G5085" s="7" t="s">
        <v>49</v>
      </c>
      <c r="H5085" s="7" t="s">
        <v>19845</v>
      </c>
      <c r="I5085" s="10" t="s">
        <v>19854</v>
      </c>
    </row>
    <row r="5086" customHeight="1" spans="1:9">
      <c r="A5086" s="6">
        <v>5084</v>
      </c>
      <c r="B5086" s="6" t="str">
        <f>VLOOKUP(C5086,[1]产品信息!$B:$C,2,0)</f>
        <v>课本教材</v>
      </c>
      <c r="C5086" s="7" t="s">
        <v>19856</v>
      </c>
      <c r="D5086" s="7" t="s">
        <v>19857</v>
      </c>
      <c r="E5086" s="8">
        <v>28</v>
      </c>
      <c r="F5086" s="7" t="s">
        <v>19858</v>
      </c>
      <c r="G5086" s="7" t="s">
        <v>311</v>
      </c>
      <c r="H5086" s="7" t="s">
        <v>19845</v>
      </c>
      <c r="I5086" s="10" t="s">
        <v>19859</v>
      </c>
    </row>
    <row r="5087" customHeight="1" spans="1:9">
      <c r="A5087" s="6">
        <v>5085</v>
      </c>
      <c r="B5087" s="6" t="str">
        <f>VLOOKUP(C5087,[1]产品信息!$B:$C,2,0)</f>
        <v>课本教材</v>
      </c>
      <c r="C5087" s="7" t="s">
        <v>19860</v>
      </c>
      <c r="D5087" s="7" t="s">
        <v>19861</v>
      </c>
      <c r="E5087" s="8">
        <v>58</v>
      </c>
      <c r="F5087" s="7" t="s">
        <v>19862</v>
      </c>
      <c r="G5087" s="7" t="s">
        <v>372</v>
      </c>
      <c r="H5087" s="7" t="s">
        <v>19845</v>
      </c>
      <c r="I5087" s="10" t="s">
        <v>19863</v>
      </c>
    </row>
    <row r="5088" customHeight="1" spans="1:9">
      <c r="A5088" s="6">
        <v>5086</v>
      </c>
      <c r="B5088" s="6" t="str">
        <f>VLOOKUP(C5088,[1]产品信息!$B:$C,2,0)</f>
        <v>课本教材</v>
      </c>
      <c r="C5088" s="7" t="s">
        <v>19864</v>
      </c>
      <c r="D5088" s="7" t="s">
        <v>19865</v>
      </c>
      <c r="E5088" s="8">
        <v>23</v>
      </c>
      <c r="F5088" s="7" t="s">
        <v>19866</v>
      </c>
      <c r="G5088" s="7"/>
      <c r="H5088" s="7" t="s">
        <v>19845</v>
      </c>
      <c r="I5088" s="10" t="s">
        <v>19867</v>
      </c>
    </row>
    <row r="5089" customHeight="1" spans="1:9">
      <c r="A5089" s="6">
        <v>5087</v>
      </c>
      <c r="B5089" s="6" t="str">
        <f>VLOOKUP(C5089,[1]产品信息!$B:$C,2,0)</f>
        <v>科技图书</v>
      </c>
      <c r="C5089" s="7" t="s">
        <v>19868</v>
      </c>
      <c r="D5089" s="7" t="s">
        <v>19869</v>
      </c>
      <c r="E5089" s="8">
        <v>35</v>
      </c>
      <c r="F5089" s="7" t="s">
        <v>19870</v>
      </c>
      <c r="G5089" s="7" t="s">
        <v>18783</v>
      </c>
      <c r="H5089" s="7" t="s">
        <v>19871</v>
      </c>
      <c r="I5089" s="10" t="s">
        <v>19872</v>
      </c>
    </row>
    <row r="5090" customHeight="1" spans="1:9">
      <c r="A5090" s="6">
        <v>5088</v>
      </c>
      <c r="B5090" s="6" t="str">
        <f>VLOOKUP(C5090,[1]产品信息!$B:$C,2,0)</f>
        <v>课本教材</v>
      </c>
      <c r="C5090" s="7" t="s">
        <v>19873</v>
      </c>
      <c r="D5090" s="7" t="s">
        <v>19874</v>
      </c>
      <c r="E5090" s="8">
        <v>22</v>
      </c>
      <c r="F5090" s="7" t="s">
        <v>19875</v>
      </c>
      <c r="G5090" s="7" t="s">
        <v>18783</v>
      </c>
      <c r="H5090" s="7" t="s">
        <v>19876</v>
      </c>
      <c r="I5090" s="10" t="s">
        <v>19877</v>
      </c>
    </row>
    <row r="5091" customHeight="1" spans="1:9">
      <c r="A5091" s="6">
        <v>5089</v>
      </c>
      <c r="B5091" s="6" t="str">
        <f>VLOOKUP(C5091,[1]产品信息!$B:$C,2,0)</f>
        <v>课本教材</v>
      </c>
      <c r="C5091" s="7" t="s">
        <v>19878</v>
      </c>
      <c r="D5091" s="7" t="s">
        <v>19874</v>
      </c>
      <c r="E5091" s="8">
        <v>32</v>
      </c>
      <c r="F5091" s="7" t="s">
        <v>19875</v>
      </c>
      <c r="G5091" s="7"/>
      <c r="H5091" s="7" t="s">
        <v>19876</v>
      </c>
      <c r="I5091" s="10" t="s">
        <v>19879</v>
      </c>
    </row>
    <row r="5092" customHeight="1" spans="1:9">
      <c r="A5092" s="6">
        <v>5090</v>
      </c>
      <c r="B5092" s="6" t="str">
        <f>VLOOKUP(C5092,[1]产品信息!$B:$C,2,0)</f>
        <v>科技图书</v>
      </c>
      <c r="C5092" s="7" t="s">
        <v>19880</v>
      </c>
      <c r="D5092" s="7" t="s">
        <v>19881</v>
      </c>
      <c r="E5092" s="8">
        <v>39</v>
      </c>
      <c r="F5092" s="7" t="s">
        <v>19882</v>
      </c>
      <c r="G5092" s="7" t="s">
        <v>29</v>
      </c>
      <c r="H5092" s="7" t="s">
        <v>19883</v>
      </c>
      <c r="I5092" s="10" t="s">
        <v>19884</v>
      </c>
    </row>
    <row r="5093" customHeight="1" spans="1:9">
      <c r="A5093" s="6">
        <v>5091</v>
      </c>
      <c r="B5093" s="6" t="str">
        <f>VLOOKUP(C5093,[1]产品信息!$B:$C,2,0)</f>
        <v>课本教材</v>
      </c>
      <c r="C5093" s="7" t="s">
        <v>19885</v>
      </c>
      <c r="D5093" s="7" t="s">
        <v>19886</v>
      </c>
      <c r="E5093" s="8">
        <v>33</v>
      </c>
      <c r="F5093" s="7" t="s">
        <v>19887</v>
      </c>
      <c r="G5093" s="7" t="s">
        <v>13</v>
      </c>
      <c r="H5093" s="7" t="s">
        <v>19888</v>
      </c>
      <c r="I5093" s="10" t="s">
        <v>19889</v>
      </c>
    </row>
    <row r="5094" customHeight="1" spans="1:9">
      <c r="A5094" s="6">
        <v>5092</v>
      </c>
      <c r="B5094" s="6" t="str">
        <f>VLOOKUP(C5094,[1]产品信息!$B:$C,2,0)</f>
        <v>科技图书</v>
      </c>
      <c r="C5094" s="7" t="s">
        <v>19890</v>
      </c>
      <c r="D5094" s="7" t="s">
        <v>19891</v>
      </c>
      <c r="E5094" s="8">
        <v>54</v>
      </c>
      <c r="F5094" s="7" t="s">
        <v>19892</v>
      </c>
      <c r="G5094" s="7" t="s">
        <v>29</v>
      </c>
      <c r="H5094" s="7" t="s">
        <v>19893</v>
      </c>
      <c r="I5094" s="10" t="s">
        <v>19894</v>
      </c>
    </row>
    <row r="5095" customHeight="1" spans="1:9">
      <c r="A5095" s="6">
        <v>5093</v>
      </c>
      <c r="B5095" s="6" t="str">
        <f>VLOOKUP(C5095,[1]产品信息!$B:$C,2,0)</f>
        <v>科技图书</v>
      </c>
      <c r="C5095" s="7" t="s">
        <v>19895</v>
      </c>
      <c r="D5095" s="7" t="s">
        <v>19896</v>
      </c>
      <c r="E5095" s="8">
        <v>26</v>
      </c>
      <c r="F5095" s="7" t="s">
        <v>19897</v>
      </c>
      <c r="G5095" s="7" t="s">
        <v>29</v>
      </c>
      <c r="H5095" s="7" t="s">
        <v>19893</v>
      </c>
      <c r="I5095" s="10" t="s">
        <v>19898</v>
      </c>
    </row>
    <row r="5096" customHeight="1" spans="1:9">
      <c r="A5096" s="6">
        <v>5094</v>
      </c>
      <c r="B5096" s="6" t="str">
        <f>VLOOKUP(C5096,[1]产品信息!$B:$C,2,0)</f>
        <v>课本教材</v>
      </c>
      <c r="C5096" s="7" t="s">
        <v>19899</v>
      </c>
      <c r="D5096" s="7" t="s">
        <v>19900</v>
      </c>
      <c r="E5096" s="8">
        <v>32</v>
      </c>
      <c r="F5096" s="7" t="s">
        <v>19901</v>
      </c>
      <c r="G5096" s="7" t="s">
        <v>29</v>
      </c>
      <c r="H5096" s="7" t="s">
        <v>19902</v>
      </c>
      <c r="I5096" s="10" t="s">
        <v>19903</v>
      </c>
    </row>
    <row r="5097" customHeight="1" spans="1:9">
      <c r="A5097" s="6">
        <v>5095</v>
      </c>
      <c r="B5097" s="6" t="str">
        <f>VLOOKUP(C5097,[1]产品信息!$B:$C,2,0)</f>
        <v>课本教材</v>
      </c>
      <c r="C5097" s="7" t="s">
        <v>19904</v>
      </c>
      <c r="D5097" s="7" t="s">
        <v>19905</v>
      </c>
      <c r="E5097" s="8">
        <v>30</v>
      </c>
      <c r="F5097" s="7" t="s">
        <v>19906</v>
      </c>
      <c r="G5097" s="7" t="s">
        <v>13</v>
      </c>
      <c r="H5097" s="7" t="s">
        <v>19902</v>
      </c>
      <c r="I5097" s="10" t="s">
        <v>19907</v>
      </c>
    </row>
    <row r="5098" customHeight="1" spans="1:9">
      <c r="A5098" s="6">
        <v>5096</v>
      </c>
      <c r="B5098" s="6" t="str">
        <f>VLOOKUP(C5098,[1]产品信息!$B:$C,2,0)</f>
        <v>课本教材</v>
      </c>
      <c r="C5098" s="7" t="s">
        <v>19908</v>
      </c>
      <c r="D5098" s="7" t="s">
        <v>19909</v>
      </c>
      <c r="E5098" s="8">
        <v>28</v>
      </c>
      <c r="F5098" s="7" t="s">
        <v>19910</v>
      </c>
      <c r="G5098" s="7" t="s">
        <v>18783</v>
      </c>
      <c r="H5098" s="7" t="s">
        <v>19902</v>
      </c>
      <c r="I5098" s="10" t="s">
        <v>19911</v>
      </c>
    </row>
    <row r="5099" customHeight="1" spans="1:9">
      <c r="A5099" s="6">
        <v>5097</v>
      </c>
      <c r="B5099" s="6" t="str">
        <f>VLOOKUP(C5099,[1]产品信息!$B:$C,2,0)</f>
        <v>课本教材</v>
      </c>
      <c r="C5099" s="7" t="s">
        <v>19912</v>
      </c>
      <c r="D5099" s="7" t="s">
        <v>19913</v>
      </c>
      <c r="E5099" s="8">
        <v>32</v>
      </c>
      <c r="F5099" s="7" t="s">
        <v>19914</v>
      </c>
      <c r="G5099" s="7" t="s">
        <v>70</v>
      </c>
      <c r="H5099" s="7" t="s">
        <v>19915</v>
      </c>
      <c r="I5099" s="10" t="s">
        <v>19916</v>
      </c>
    </row>
    <row r="5100" customHeight="1" spans="1:9">
      <c r="A5100" s="6">
        <v>5098</v>
      </c>
      <c r="B5100" s="6" t="str">
        <f>VLOOKUP(C5100,[1]产品信息!$B:$C,2,0)</f>
        <v>课本教材</v>
      </c>
      <c r="C5100" s="7" t="s">
        <v>19917</v>
      </c>
      <c r="D5100" s="7" t="s">
        <v>19918</v>
      </c>
      <c r="E5100" s="8">
        <v>35</v>
      </c>
      <c r="F5100" s="7" t="s">
        <v>19919</v>
      </c>
      <c r="G5100" s="7" t="s">
        <v>13</v>
      </c>
      <c r="H5100" s="7" t="s">
        <v>19920</v>
      </c>
      <c r="I5100" s="10" t="s">
        <v>19921</v>
      </c>
    </row>
    <row r="5101" customHeight="1" spans="1:9">
      <c r="A5101" s="6">
        <v>5099</v>
      </c>
      <c r="B5101" s="6" t="str">
        <f>VLOOKUP(C5101,[1]产品信息!$B:$C,2,0)</f>
        <v>课本教材</v>
      </c>
      <c r="C5101" s="7" t="s">
        <v>19922</v>
      </c>
      <c r="D5101" s="7" t="s">
        <v>19923</v>
      </c>
      <c r="E5101" s="8">
        <v>48</v>
      </c>
      <c r="F5101" s="7" t="s">
        <v>19924</v>
      </c>
      <c r="G5101" s="7"/>
      <c r="H5101" s="7" t="s">
        <v>19920</v>
      </c>
      <c r="I5101" s="10" t="s">
        <v>19925</v>
      </c>
    </row>
    <row r="5102" customHeight="1" spans="1:9">
      <c r="A5102" s="6">
        <v>5100</v>
      </c>
      <c r="B5102" s="6" t="str">
        <f>VLOOKUP(C5102,[1]产品信息!$B:$C,2,0)</f>
        <v>标准规范</v>
      </c>
      <c r="C5102" s="7" t="s">
        <v>19926</v>
      </c>
      <c r="D5102" s="7" t="s">
        <v>19927</v>
      </c>
      <c r="E5102" s="8">
        <v>40</v>
      </c>
      <c r="F5102" s="7" t="s">
        <v>18947</v>
      </c>
      <c r="G5102" s="7" t="s">
        <v>29</v>
      </c>
      <c r="H5102" s="7" t="s">
        <v>19928</v>
      </c>
      <c r="I5102" s="10" t="s">
        <v>19929</v>
      </c>
    </row>
    <row r="5103" customHeight="1" spans="1:9">
      <c r="A5103" s="6">
        <v>5101</v>
      </c>
      <c r="B5103" s="6" t="str">
        <f>VLOOKUP(C5103,[1]产品信息!$B:$C,2,0)</f>
        <v>课本教材</v>
      </c>
      <c r="C5103" s="7" t="s">
        <v>19930</v>
      </c>
      <c r="D5103" s="7" t="s">
        <v>19931</v>
      </c>
      <c r="E5103" s="8">
        <v>49</v>
      </c>
      <c r="F5103" s="7" t="s">
        <v>19932</v>
      </c>
      <c r="G5103" s="7" t="s">
        <v>353</v>
      </c>
      <c r="H5103" s="7" t="s">
        <v>19928</v>
      </c>
      <c r="I5103" s="10" t="s">
        <v>19933</v>
      </c>
    </row>
    <row r="5104" customHeight="1" spans="1:9">
      <c r="A5104" s="6">
        <v>5102</v>
      </c>
      <c r="B5104" s="6" t="str">
        <f>VLOOKUP(C5104,[1]产品信息!$B:$C,2,0)</f>
        <v>课本教材</v>
      </c>
      <c r="C5104" s="7" t="s">
        <v>19934</v>
      </c>
      <c r="D5104" s="7" t="s">
        <v>19935</v>
      </c>
      <c r="E5104" s="8">
        <v>32</v>
      </c>
      <c r="F5104" s="7" t="s">
        <v>19936</v>
      </c>
      <c r="G5104" s="7" t="s">
        <v>372</v>
      </c>
      <c r="H5104" s="7" t="s">
        <v>19928</v>
      </c>
      <c r="I5104" s="10" t="s">
        <v>19937</v>
      </c>
    </row>
    <row r="5105" customHeight="1" spans="1:9">
      <c r="A5105" s="6">
        <v>5103</v>
      </c>
      <c r="B5105" s="6" t="str">
        <f>VLOOKUP(C5105,[1]产品信息!$B:$C,2,0)</f>
        <v>标准规范</v>
      </c>
      <c r="C5105" s="7" t="s">
        <v>19938</v>
      </c>
      <c r="D5105" s="7" t="s">
        <v>19939</v>
      </c>
      <c r="E5105" s="8">
        <v>26</v>
      </c>
      <c r="F5105" s="7" t="s">
        <v>124</v>
      </c>
      <c r="G5105" s="7" t="s">
        <v>29</v>
      </c>
      <c r="H5105" s="7" t="s">
        <v>19940</v>
      </c>
      <c r="I5105" s="10" t="s">
        <v>19941</v>
      </c>
    </row>
    <row r="5106" customHeight="1" spans="1:9">
      <c r="A5106" s="6">
        <v>5104</v>
      </c>
      <c r="B5106" s="6" t="str">
        <f>VLOOKUP(C5106,[1]产品信息!$B:$C,2,0)</f>
        <v>课本教材</v>
      </c>
      <c r="C5106" s="7" t="s">
        <v>19942</v>
      </c>
      <c r="D5106" s="7" t="s">
        <v>19943</v>
      </c>
      <c r="E5106" s="8">
        <v>37</v>
      </c>
      <c r="F5106" s="7" t="s">
        <v>19944</v>
      </c>
      <c r="G5106" s="7" t="s">
        <v>49</v>
      </c>
      <c r="H5106" s="7" t="s">
        <v>19940</v>
      </c>
      <c r="I5106" s="10" t="s">
        <v>19945</v>
      </c>
    </row>
    <row r="5107" customHeight="1" spans="1:9">
      <c r="A5107" s="6">
        <v>5105</v>
      </c>
      <c r="B5107" s="6" t="str">
        <f>VLOOKUP(C5107,[1]产品信息!$B:$C,2,0)</f>
        <v>课本教材</v>
      </c>
      <c r="C5107" s="7" t="s">
        <v>19946</v>
      </c>
      <c r="D5107" s="7" t="s">
        <v>19947</v>
      </c>
      <c r="E5107" s="8">
        <v>39</v>
      </c>
      <c r="F5107" s="7" t="s">
        <v>19948</v>
      </c>
      <c r="G5107" s="7" t="s">
        <v>29</v>
      </c>
      <c r="H5107" s="7" t="s">
        <v>19949</v>
      </c>
      <c r="I5107" s="10" t="s">
        <v>19950</v>
      </c>
    </row>
    <row r="5108" customHeight="1" spans="1:9">
      <c r="A5108" s="6">
        <v>5106</v>
      </c>
      <c r="B5108" s="6" t="str">
        <f>VLOOKUP(C5108,[1]产品信息!$B:$C,2,0)</f>
        <v>课本教材</v>
      </c>
      <c r="C5108" s="7" t="s">
        <v>19951</v>
      </c>
      <c r="D5108" s="7" t="s">
        <v>19952</v>
      </c>
      <c r="E5108" s="8">
        <v>32</v>
      </c>
      <c r="F5108" s="7" t="s">
        <v>19953</v>
      </c>
      <c r="G5108" s="7" t="s">
        <v>29</v>
      </c>
      <c r="H5108" s="7" t="s">
        <v>19949</v>
      </c>
      <c r="I5108" s="10" t="s">
        <v>19954</v>
      </c>
    </row>
    <row r="5109" customHeight="1" spans="1:9">
      <c r="A5109" s="6">
        <v>5107</v>
      </c>
      <c r="B5109" s="6" t="str">
        <f>VLOOKUP(C5109,[1]产品信息!$B:$C,2,0)</f>
        <v>科技图书</v>
      </c>
      <c r="C5109" s="7" t="s">
        <v>19955</v>
      </c>
      <c r="D5109" s="7" t="s">
        <v>19956</v>
      </c>
      <c r="E5109" s="8">
        <v>32</v>
      </c>
      <c r="F5109" s="7" t="s">
        <v>19957</v>
      </c>
      <c r="G5109" s="7" t="s">
        <v>353</v>
      </c>
      <c r="H5109" s="7" t="s">
        <v>19949</v>
      </c>
      <c r="I5109" s="10" t="s">
        <v>19958</v>
      </c>
    </row>
    <row r="5110" customHeight="1" spans="1:9">
      <c r="A5110" s="6">
        <v>5108</v>
      </c>
      <c r="B5110" s="6" t="str">
        <f>VLOOKUP(C5110,[1]产品信息!$B:$C,2,0)</f>
        <v>课本教材</v>
      </c>
      <c r="C5110" s="7" t="s">
        <v>19959</v>
      </c>
      <c r="D5110" s="7" t="s">
        <v>19960</v>
      </c>
      <c r="E5110" s="8">
        <v>32</v>
      </c>
      <c r="F5110" s="7" t="s">
        <v>19961</v>
      </c>
      <c r="G5110" s="7" t="s">
        <v>70</v>
      </c>
      <c r="H5110" s="7" t="s">
        <v>19949</v>
      </c>
      <c r="I5110" s="10" t="s">
        <v>19962</v>
      </c>
    </row>
    <row r="5111" customHeight="1" spans="1:9">
      <c r="A5111" s="6">
        <v>5109</v>
      </c>
      <c r="B5111" s="6" t="str">
        <f>VLOOKUP(C5111,[1]产品信息!$B:$C,2,0)</f>
        <v>课本教材</v>
      </c>
      <c r="C5111" s="7" t="s">
        <v>19963</v>
      </c>
      <c r="D5111" s="7" t="s">
        <v>19964</v>
      </c>
      <c r="E5111" s="8">
        <v>35</v>
      </c>
      <c r="F5111" s="7" t="s">
        <v>19657</v>
      </c>
      <c r="G5111" s="7" t="s">
        <v>2705</v>
      </c>
      <c r="H5111" s="7" t="s">
        <v>19949</v>
      </c>
      <c r="I5111" s="10" t="s">
        <v>13605</v>
      </c>
    </row>
    <row r="5112" customHeight="1" spans="1:9">
      <c r="A5112" s="6">
        <v>5110</v>
      </c>
      <c r="B5112" s="6" t="str">
        <f>VLOOKUP(C5112,[1]产品信息!$B:$C,2,0)</f>
        <v>课本教材</v>
      </c>
      <c r="C5112" s="7" t="s">
        <v>19965</v>
      </c>
      <c r="D5112" s="7" t="s">
        <v>19966</v>
      </c>
      <c r="E5112" s="8">
        <v>36</v>
      </c>
      <c r="F5112" s="7" t="s">
        <v>19967</v>
      </c>
      <c r="G5112" s="7" t="s">
        <v>18783</v>
      </c>
      <c r="H5112" s="7" t="s">
        <v>19949</v>
      </c>
      <c r="I5112" s="10" t="s">
        <v>19968</v>
      </c>
    </row>
    <row r="5113" customHeight="1" spans="1:9">
      <c r="A5113" s="6">
        <v>5111</v>
      </c>
      <c r="B5113" s="6" t="str">
        <f>VLOOKUP(C5113,[1]产品信息!$B:$C,2,0)</f>
        <v>课本教材</v>
      </c>
      <c r="C5113" s="7" t="s">
        <v>19969</v>
      </c>
      <c r="D5113" s="7" t="s">
        <v>19970</v>
      </c>
      <c r="E5113" s="8">
        <v>39</v>
      </c>
      <c r="F5113" s="7" t="s">
        <v>19971</v>
      </c>
      <c r="G5113" s="7" t="s">
        <v>372</v>
      </c>
      <c r="H5113" s="7" t="s">
        <v>19949</v>
      </c>
      <c r="I5113" s="10" t="s">
        <v>19972</v>
      </c>
    </row>
    <row r="5114" customHeight="1" spans="1:9">
      <c r="A5114" s="6">
        <v>5112</v>
      </c>
      <c r="B5114" s="6" t="str">
        <f>VLOOKUP(C5114,[1]产品信息!$B:$C,2,0)</f>
        <v>课本教材</v>
      </c>
      <c r="C5114" s="7" t="s">
        <v>19973</v>
      </c>
      <c r="D5114" s="7" t="s">
        <v>19974</v>
      </c>
      <c r="E5114" s="8">
        <v>49.8</v>
      </c>
      <c r="F5114" s="7" t="s">
        <v>19975</v>
      </c>
      <c r="G5114" s="7" t="s">
        <v>119</v>
      </c>
      <c r="H5114" s="7" t="s">
        <v>19976</v>
      </c>
      <c r="I5114" s="10" t="s">
        <v>19977</v>
      </c>
    </row>
    <row r="5115" customHeight="1" spans="1:9">
      <c r="A5115" s="6">
        <v>5113</v>
      </c>
      <c r="B5115" s="6" t="str">
        <f>VLOOKUP(C5115,[1]产品信息!$B:$C,2,0)</f>
        <v>课本教材</v>
      </c>
      <c r="C5115" s="7" t="s">
        <v>19978</v>
      </c>
      <c r="D5115" s="7" t="s">
        <v>19979</v>
      </c>
      <c r="E5115" s="8">
        <v>37</v>
      </c>
      <c r="F5115" s="7" t="s">
        <v>19980</v>
      </c>
      <c r="G5115" s="7" t="s">
        <v>311</v>
      </c>
      <c r="H5115" s="7" t="s">
        <v>19981</v>
      </c>
      <c r="I5115" s="10" t="s">
        <v>19982</v>
      </c>
    </row>
    <row r="5116" customHeight="1" spans="1:9">
      <c r="A5116" s="6">
        <v>5114</v>
      </c>
      <c r="B5116" s="6" t="str">
        <f>VLOOKUP(C5116,[1]产品信息!$B:$C,2,0)</f>
        <v>课本教材</v>
      </c>
      <c r="C5116" s="7" t="s">
        <v>19983</v>
      </c>
      <c r="D5116" s="7" t="s">
        <v>19984</v>
      </c>
      <c r="E5116" s="8">
        <v>30</v>
      </c>
      <c r="F5116" s="7" t="s">
        <v>19985</v>
      </c>
      <c r="G5116" s="7" t="s">
        <v>49</v>
      </c>
      <c r="H5116" s="7" t="s">
        <v>19986</v>
      </c>
      <c r="I5116" s="10" t="s">
        <v>19987</v>
      </c>
    </row>
    <row r="5117" customHeight="1" spans="1:9">
      <c r="A5117" s="6">
        <v>5115</v>
      </c>
      <c r="B5117" s="6" t="str">
        <f>VLOOKUP(C5117,[1]产品信息!$B:$C,2,0)</f>
        <v>标准规范</v>
      </c>
      <c r="C5117" s="7" t="s">
        <v>19988</v>
      </c>
      <c r="D5117" s="7" t="s">
        <v>19989</v>
      </c>
      <c r="E5117" s="8">
        <v>26</v>
      </c>
      <c r="F5117" s="7" t="s">
        <v>11877</v>
      </c>
      <c r="G5117" s="7" t="s">
        <v>29</v>
      </c>
      <c r="H5117" s="7" t="s">
        <v>19990</v>
      </c>
      <c r="I5117" s="10" t="s">
        <v>19991</v>
      </c>
    </row>
    <row r="5118" customHeight="1" spans="1:9">
      <c r="A5118" s="6">
        <v>5116</v>
      </c>
      <c r="B5118" s="6" t="str">
        <f>VLOOKUP(C5118,[1]产品信息!$B:$C,2,0)</f>
        <v>课本教材</v>
      </c>
      <c r="C5118" s="7" t="s">
        <v>19992</v>
      </c>
      <c r="D5118" s="7" t="s">
        <v>19993</v>
      </c>
      <c r="E5118" s="8">
        <v>36</v>
      </c>
      <c r="F5118" s="7" t="s">
        <v>19994</v>
      </c>
      <c r="G5118" s="7" t="s">
        <v>29</v>
      </c>
      <c r="H5118" s="7" t="s">
        <v>19990</v>
      </c>
      <c r="I5118" s="10" t="s">
        <v>19995</v>
      </c>
    </row>
    <row r="5119" customHeight="1" spans="1:9">
      <c r="A5119" s="6">
        <v>5117</v>
      </c>
      <c r="B5119" s="6" t="str">
        <f>VLOOKUP(C5119,[1]产品信息!$B:$C,2,0)</f>
        <v>社科大众</v>
      </c>
      <c r="C5119" s="7" t="s">
        <v>19996</v>
      </c>
      <c r="D5119" s="7" t="s">
        <v>19997</v>
      </c>
      <c r="E5119" s="8">
        <v>29.8</v>
      </c>
      <c r="F5119" s="7" t="s">
        <v>19998</v>
      </c>
      <c r="G5119" s="7" t="s">
        <v>55</v>
      </c>
      <c r="H5119" s="7" t="s">
        <v>19990</v>
      </c>
      <c r="I5119" s="10" t="s">
        <v>19999</v>
      </c>
    </row>
    <row r="5120" customHeight="1" spans="1:9">
      <c r="A5120" s="6">
        <v>5118</v>
      </c>
      <c r="B5120" s="6" t="str">
        <f>VLOOKUP(C5120,[1]产品信息!$B:$C,2,0)</f>
        <v>课本教材</v>
      </c>
      <c r="C5120" s="7" t="s">
        <v>20000</v>
      </c>
      <c r="D5120" s="7" t="s">
        <v>20001</v>
      </c>
      <c r="E5120" s="8">
        <v>48</v>
      </c>
      <c r="F5120" s="7" t="s">
        <v>20002</v>
      </c>
      <c r="G5120" s="7" t="s">
        <v>372</v>
      </c>
      <c r="H5120" s="7" t="s">
        <v>20003</v>
      </c>
      <c r="I5120" s="10" t="s">
        <v>20004</v>
      </c>
    </row>
    <row r="5121" customHeight="1" spans="1:9">
      <c r="A5121" s="6">
        <v>5119</v>
      </c>
      <c r="B5121" s="6" t="str">
        <f>VLOOKUP(C5121,[1]产品信息!$B:$C,2,0)</f>
        <v>课本教材</v>
      </c>
      <c r="C5121" s="7" t="s">
        <v>20005</v>
      </c>
      <c r="D5121" s="7" t="s">
        <v>20006</v>
      </c>
      <c r="E5121" s="8">
        <v>32</v>
      </c>
      <c r="F5121" s="7" t="s">
        <v>9850</v>
      </c>
      <c r="G5121" s="7" t="s">
        <v>29</v>
      </c>
      <c r="H5121" s="7" t="s">
        <v>20007</v>
      </c>
      <c r="I5121" s="10" t="s">
        <v>20008</v>
      </c>
    </row>
    <row r="5122" customHeight="1" spans="1:9">
      <c r="A5122" s="6">
        <v>5120</v>
      </c>
      <c r="B5122" s="6" t="str">
        <f>VLOOKUP(C5122,[1]产品信息!$B:$C,2,0)</f>
        <v>课本教材</v>
      </c>
      <c r="C5122" s="7" t="s">
        <v>20009</v>
      </c>
      <c r="D5122" s="7" t="s">
        <v>20010</v>
      </c>
      <c r="E5122" s="8">
        <v>36</v>
      </c>
      <c r="F5122" s="7" t="s">
        <v>20011</v>
      </c>
      <c r="G5122" s="7" t="s">
        <v>29</v>
      </c>
      <c r="H5122" s="7" t="s">
        <v>20007</v>
      </c>
      <c r="I5122" s="10" t="s">
        <v>20012</v>
      </c>
    </row>
    <row r="5123" customHeight="1" spans="1:9">
      <c r="A5123" s="6">
        <v>5121</v>
      </c>
      <c r="B5123" s="6" t="str">
        <f>VLOOKUP(C5123,[1]产品信息!$B:$C,2,0)</f>
        <v>课本教材</v>
      </c>
      <c r="C5123" s="7" t="s">
        <v>20013</v>
      </c>
      <c r="D5123" s="7" t="s">
        <v>20014</v>
      </c>
      <c r="E5123" s="8">
        <v>36</v>
      </c>
      <c r="F5123" s="7" t="s">
        <v>20015</v>
      </c>
      <c r="G5123" s="7" t="s">
        <v>353</v>
      </c>
      <c r="H5123" s="7" t="s">
        <v>20007</v>
      </c>
      <c r="I5123" s="10" t="s">
        <v>20016</v>
      </c>
    </row>
    <row r="5124" customHeight="1" spans="1:9">
      <c r="A5124" s="6">
        <v>5122</v>
      </c>
      <c r="B5124" s="6" t="str">
        <f>VLOOKUP(C5124,[1]产品信息!$B:$C,2,0)</f>
        <v>课本教材</v>
      </c>
      <c r="C5124" s="7" t="s">
        <v>20017</v>
      </c>
      <c r="D5124" s="7" t="s">
        <v>20018</v>
      </c>
      <c r="E5124" s="8">
        <v>42</v>
      </c>
      <c r="F5124" s="7" t="s">
        <v>20019</v>
      </c>
      <c r="G5124" s="7" t="s">
        <v>353</v>
      </c>
      <c r="H5124" s="7" t="s">
        <v>20007</v>
      </c>
      <c r="I5124" s="10" t="s">
        <v>20020</v>
      </c>
    </row>
    <row r="5125" customHeight="1" spans="1:9">
      <c r="A5125" s="6">
        <v>5123</v>
      </c>
      <c r="B5125" s="6" t="str">
        <f>VLOOKUP(C5125,[1]产品信息!$B:$C,2,0)</f>
        <v>课本教材</v>
      </c>
      <c r="C5125" s="7" t="s">
        <v>20021</v>
      </c>
      <c r="D5125" s="7" t="s">
        <v>20014</v>
      </c>
      <c r="E5125" s="8">
        <v>54</v>
      </c>
      <c r="F5125" s="7" t="s">
        <v>20015</v>
      </c>
      <c r="G5125" s="7" t="s">
        <v>353</v>
      </c>
      <c r="H5125" s="7" t="s">
        <v>20007</v>
      </c>
      <c r="I5125" s="10" t="s">
        <v>20016</v>
      </c>
    </row>
    <row r="5126" customHeight="1" spans="1:9">
      <c r="A5126" s="6">
        <v>5124</v>
      </c>
      <c r="B5126" s="6" t="str">
        <f>VLOOKUP(C5126,[1]产品信息!$B:$C,2,0)</f>
        <v>课本教材</v>
      </c>
      <c r="C5126" s="7" t="s">
        <v>20022</v>
      </c>
      <c r="D5126" s="7" t="s">
        <v>20023</v>
      </c>
      <c r="E5126" s="8">
        <v>22</v>
      </c>
      <c r="F5126" s="7" t="s">
        <v>20024</v>
      </c>
      <c r="G5126" s="7" t="s">
        <v>783</v>
      </c>
      <c r="H5126" s="7" t="s">
        <v>20007</v>
      </c>
      <c r="I5126" s="10" t="s">
        <v>20025</v>
      </c>
    </row>
    <row r="5127" customHeight="1" spans="1:9">
      <c r="A5127" s="6">
        <v>5125</v>
      </c>
      <c r="B5127" s="6" t="str">
        <f>VLOOKUP(C5127,[1]产品信息!$B:$C,2,0)</f>
        <v>课本教材</v>
      </c>
      <c r="C5127" s="7" t="s">
        <v>20026</v>
      </c>
      <c r="D5127" s="7" t="s">
        <v>20027</v>
      </c>
      <c r="E5127" s="8">
        <v>32</v>
      </c>
      <c r="F5127" s="7" t="s">
        <v>20028</v>
      </c>
      <c r="G5127" s="7" t="s">
        <v>613</v>
      </c>
      <c r="H5127" s="7" t="s">
        <v>20007</v>
      </c>
      <c r="I5127" s="10" t="s">
        <v>20029</v>
      </c>
    </row>
    <row r="5128" customHeight="1" spans="1:9">
      <c r="A5128" s="6">
        <v>5126</v>
      </c>
      <c r="B5128" s="6" t="str">
        <f>VLOOKUP(C5128,[1]产品信息!$B:$C,2,0)</f>
        <v>课本教材</v>
      </c>
      <c r="C5128" s="7" t="s">
        <v>20030</v>
      </c>
      <c r="D5128" s="7" t="s">
        <v>20031</v>
      </c>
      <c r="E5128" s="8">
        <v>30</v>
      </c>
      <c r="F5128" s="7" t="s">
        <v>20032</v>
      </c>
      <c r="G5128" s="7" t="s">
        <v>13</v>
      </c>
      <c r="H5128" s="7" t="s">
        <v>20033</v>
      </c>
      <c r="I5128" s="10" t="s">
        <v>20034</v>
      </c>
    </row>
    <row r="5129" customHeight="1" spans="1:9">
      <c r="A5129" s="6">
        <v>5127</v>
      </c>
      <c r="B5129" s="6" t="str">
        <f>VLOOKUP(C5129,[1]产品信息!$B:$C,2,0)</f>
        <v>课本教材</v>
      </c>
      <c r="C5129" s="7" t="s">
        <v>20035</v>
      </c>
      <c r="D5129" s="7" t="s">
        <v>20036</v>
      </c>
      <c r="E5129" s="8">
        <v>27</v>
      </c>
      <c r="F5129" s="7" t="s">
        <v>20037</v>
      </c>
      <c r="G5129" s="7" t="s">
        <v>13</v>
      </c>
      <c r="H5129" s="7" t="s">
        <v>20033</v>
      </c>
      <c r="I5129" s="10" t="s">
        <v>20038</v>
      </c>
    </row>
    <row r="5130" customHeight="1" spans="1:9">
      <c r="A5130" s="6">
        <v>5128</v>
      </c>
      <c r="B5130" s="6" t="str">
        <f>VLOOKUP(C5130,[1]产品信息!$B:$C,2,0)</f>
        <v>科技图书</v>
      </c>
      <c r="C5130" s="7" t="s">
        <v>20039</v>
      </c>
      <c r="D5130" s="7" t="s">
        <v>20040</v>
      </c>
      <c r="E5130" s="8">
        <v>49</v>
      </c>
      <c r="F5130" s="7" t="s">
        <v>440</v>
      </c>
      <c r="G5130" s="7" t="s">
        <v>13</v>
      </c>
      <c r="H5130" s="7" t="s">
        <v>20033</v>
      </c>
      <c r="I5130" s="10" t="s">
        <v>20041</v>
      </c>
    </row>
    <row r="5131" customHeight="1" spans="1:9">
      <c r="A5131" s="6">
        <v>5129</v>
      </c>
      <c r="B5131" s="6" t="str">
        <f>VLOOKUP(C5131,[1]产品信息!$B:$C,2,0)</f>
        <v>课本教材</v>
      </c>
      <c r="C5131" s="7" t="s">
        <v>20042</v>
      </c>
      <c r="D5131" s="7" t="s">
        <v>20043</v>
      </c>
      <c r="E5131" s="8">
        <v>25</v>
      </c>
      <c r="F5131" s="7" t="s">
        <v>20044</v>
      </c>
      <c r="G5131" s="7" t="s">
        <v>43</v>
      </c>
      <c r="H5131" s="7" t="s">
        <v>20033</v>
      </c>
      <c r="I5131" s="10" t="s">
        <v>20045</v>
      </c>
    </row>
    <row r="5132" customHeight="1" spans="1:9">
      <c r="A5132" s="6">
        <v>5130</v>
      </c>
      <c r="B5132" s="6" t="str">
        <f>VLOOKUP(C5132,[1]产品信息!$B:$C,2,0)</f>
        <v>课本教材</v>
      </c>
      <c r="C5132" s="7" t="s">
        <v>20046</v>
      </c>
      <c r="D5132" s="7" t="s">
        <v>20047</v>
      </c>
      <c r="E5132" s="8">
        <v>30</v>
      </c>
      <c r="F5132" s="7" t="s">
        <v>20048</v>
      </c>
      <c r="G5132" s="7" t="s">
        <v>18783</v>
      </c>
      <c r="H5132" s="7" t="s">
        <v>20033</v>
      </c>
      <c r="I5132" s="10" t="s">
        <v>20049</v>
      </c>
    </row>
    <row r="5133" customHeight="1" spans="1:9">
      <c r="A5133" s="6">
        <v>5131</v>
      </c>
      <c r="B5133" s="6" t="str">
        <f>VLOOKUP(C5133,[1]产品信息!$B:$C,2,0)</f>
        <v>课本教材</v>
      </c>
      <c r="C5133" s="7" t="s">
        <v>20050</v>
      </c>
      <c r="D5133" s="7" t="s">
        <v>20051</v>
      </c>
      <c r="E5133" s="8">
        <v>45</v>
      </c>
      <c r="F5133" s="7" t="s">
        <v>20052</v>
      </c>
      <c r="G5133" s="7" t="s">
        <v>18783</v>
      </c>
      <c r="H5133" s="7" t="s">
        <v>20033</v>
      </c>
      <c r="I5133" s="10" t="s">
        <v>20053</v>
      </c>
    </row>
    <row r="5134" customHeight="1" spans="1:9">
      <c r="A5134" s="6">
        <v>5132</v>
      </c>
      <c r="B5134" s="6" t="str">
        <f>VLOOKUP(C5134,[1]产品信息!$B:$C,2,0)</f>
        <v>课本教材</v>
      </c>
      <c r="C5134" s="7" t="s">
        <v>20054</v>
      </c>
      <c r="D5134" s="7" t="s">
        <v>20055</v>
      </c>
      <c r="E5134" s="8">
        <v>28</v>
      </c>
      <c r="F5134" s="7" t="s">
        <v>20056</v>
      </c>
      <c r="G5134" s="7" t="s">
        <v>18783</v>
      </c>
      <c r="H5134" s="7" t="s">
        <v>20033</v>
      </c>
      <c r="I5134" s="10" t="s">
        <v>20057</v>
      </c>
    </row>
    <row r="5135" customHeight="1" spans="1:9">
      <c r="A5135" s="6">
        <v>5133</v>
      </c>
      <c r="B5135" s="6" t="str">
        <f>VLOOKUP(C5135,[1]产品信息!$B:$C,2,0)</f>
        <v>课本教材</v>
      </c>
      <c r="C5135" s="7" t="s">
        <v>20058</v>
      </c>
      <c r="D5135" s="7" t="s">
        <v>20059</v>
      </c>
      <c r="E5135" s="8">
        <v>29</v>
      </c>
      <c r="F5135" s="7" t="s">
        <v>20060</v>
      </c>
      <c r="G5135" s="7" t="s">
        <v>311</v>
      </c>
      <c r="H5135" s="7" t="s">
        <v>20033</v>
      </c>
      <c r="I5135" s="10" t="s">
        <v>20061</v>
      </c>
    </row>
    <row r="5136" customHeight="1" spans="1:9">
      <c r="A5136" s="6">
        <v>5134</v>
      </c>
      <c r="B5136" s="6" t="str">
        <f>VLOOKUP(C5136,[1]产品信息!$B:$C,2,0)</f>
        <v>课本教材</v>
      </c>
      <c r="C5136" s="7" t="s">
        <v>20062</v>
      </c>
      <c r="D5136" s="7" t="s">
        <v>20063</v>
      </c>
      <c r="E5136" s="8">
        <v>39</v>
      </c>
      <c r="F5136" s="7" t="s">
        <v>20064</v>
      </c>
      <c r="G5136" s="7"/>
      <c r="H5136" s="7" t="s">
        <v>20033</v>
      </c>
      <c r="I5136" s="10" t="s">
        <v>20065</v>
      </c>
    </row>
    <row r="5137" customHeight="1" spans="1:9">
      <c r="A5137" s="6">
        <v>5135</v>
      </c>
      <c r="B5137" s="6" t="str">
        <f>VLOOKUP(C5137,[1]产品信息!$B:$C,2,0)</f>
        <v>课本教材</v>
      </c>
      <c r="C5137" s="7" t="s">
        <v>20066</v>
      </c>
      <c r="D5137" s="7" t="s">
        <v>20067</v>
      </c>
      <c r="E5137" s="8">
        <v>39</v>
      </c>
      <c r="F5137" s="7" t="s">
        <v>20068</v>
      </c>
      <c r="G5137" s="7" t="s">
        <v>29</v>
      </c>
      <c r="H5137" s="7" t="s">
        <v>20069</v>
      </c>
      <c r="I5137" s="10" t="s">
        <v>20070</v>
      </c>
    </row>
    <row r="5138" customHeight="1" spans="1:9">
      <c r="A5138" s="6">
        <v>5136</v>
      </c>
      <c r="B5138" s="6" t="str">
        <f>VLOOKUP(C5138,[1]产品信息!$B:$C,2,0)</f>
        <v>课本教材</v>
      </c>
      <c r="C5138" s="7" t="s">
        <v>20071</v>
      </c>
      <c r="D5138" s="7" t="s">
        <v>20072</v>
      </c>
      <c r="E5138" s="8">
        <v>34</v>
      </c>
      <c r="F5138" s="7" t="s">
        <v>20073</v>
      </c>
      <c r="G5138" s="7" t="s">
        <v>29</v>
      </c>
      <c r="H5138" s="7" t="s">
        <v>20069</v>
      </c>
      <c r="I5138" s="10" t="s">
        <v>20074</v>
      </c>
    </row>
    <row r="5139" customHeight="1" spans="1:9">
      <c r="A5139" s="6">
        <v>5137</v>
      </c>
      <c r="B5139" s="6" t="str">
        <f>VLOOKUP(C5139,[1]产品信息!$B:$C,2,0)</f>
        <v>课本教材</v>
      </c>
      <c r="C5139" s="7" t="s">
        <v>20075</v>
      </c>
      <c r="D5139" s="7" t="s">
        <v>20067</v>
      </c>
      <c r="E5139" s="8">
        <v>48</v>
      </c>
      <c r="F5139" s="7" t="s">
        <v>20068</v>
      </c>
      <c r="G5139" s="7" t="s">
        <v>29</v>
      </c>
      <c r="H5139" s="7" t="s">
        <v>20069</v>
      </c>
      <c r="I5139" s="10" t="s">
        <v>20070</v>
      </c>
    </row>
    <row r="5140" customHeight="1" spans="1:9">
      <c r="A5140" s="6">
        <v>5138</v>
      </c>
      <c r="B5140" s="6" t="str">
        <f>VLOOKUP(C5140,[1]产品信息!$B:$C,2,0)</f>
        <v>课本教材</v>
      </c>
      <c r="C5140" s="7" t="s">
        <v>20076</v>
      </c>
      <c r="D5140" s="7" t="s">
        <v>20077</v>
      </c>
      <c r="E5140" s="8">
        <v>39.5</v>
      </c>
      <c r="F5140" s="7" t="s">
        <v>20078</v>
      </c>
      <c r="G5140" s="7" t="s">
        <v>353</v>
      </c>
      <c r="H5140" s="7" t="s">
        <v>20069</v>
      </c>
      <c r="I5140" s="10" t="s">
        <v>20079</v>
      </c>
    </row>
    <row r="5141" customHeight="1" spans="1:9">
      <c r="A5141" s="6">
        <v>5139</v>
      </c>
      <c r="B5141" s="6" t="str">
        <f>VLOOKUP(C5141,[1]产品信息!$B:$C,2,0)</f>
        <v>课本教材</v>
      </c>
      <c r="C5141" s="7" t="s">
        <v>20080</v>
      </c>
      <c r="D5141" s="7" t="s">
        <v>20081</v>
      </c>
      <c r="E5141" s="8">
        <v>27</v>
      </c>
      <c r="F5141" s="7" t="s">
        <v>20082</v>
      </c>
      <c r="G5141" s="7" t="s">
        <v>13</v>
      </c>
      <c r="H5141" s="7" t="s">
        <v>20069</v>
      </c>
      <c r="I5141" s="10" t="s">
        <v>20083</v>
      </c>
    </row>
    <row r="5142" customHeight="1" spans="1:9">
      <c r="A5142" s="6">
        <v>5140</v>
      </c>
      <c r="B5142" s="6" t="str">
        <f>VLOOKUP(C5142,[1]产品信息!$B:$C,2,0)</f>
        <v>课本教材</v>
      </c>
      <c r="C5142" s="7" t="s">
        <v>20084</v>
      </c>
      <c r="D5142" s="7" t="s">
        <v>20085</v>
      </c>
      <c r="E5142" s="8">
        <v>32</v>
      </c>
      <c r="F5142" s="7" t="s">
        <v>20086</v>
      </c>
      <c r="G5142" s="7" t="s">
        <v>43</v>
      </c>
      <c r="H5142" s="7" t="s">
        <v>20069</v>
      </c>
      <c r="I5142" s="10" t="s">
        <v>20087</v>
      </c>
    </row>
    <row r="5143" customHeight="1" spans="1:9">
      <c r="A5143" s="6">
        <v>5141</v>
      </c>
      <c r="B5143" s="6" t="str">
        <f>VLOOKUP(C5143,[1]产品信息!$B:$C,2,0)</f>
        <v>课本教材</v>
      </c>
      <c r="C5143" s="7" t="s">
        <v>20088</v>
      </c>
      <c r="D5143" s="7" t="s">
        <v>20089</v>
      </c>
      <c r="E5143" s="8">
        <v>38</v>
      </c>
      <c r="F5143" s="7" t="s">
        <v>20090</v>
      </c>
      <c r="G5143" s="7" t="s">
        <v>18783</v>
      </c>
      <c r="H5143" s="7" t="s">
        <v>20069</v>
      </c>
      <c r="I5143" s="10" t="s">
        <v>20091</v>
      </c>
    </row>
    <row r="5144" customHeight="1" spans="1:9">
      <c r="A5144" s="6">
        <v>5142</v>
      </c>
      <c r="B5144" s="6" t="str">
        <f>VLOOKUP(C5144,[1]产品信息!$B:$C,2,0)</f>
        <v>课本教材</v>
      </c>
      <c r="C5144" s="7" t="s">
        <v>20092</v>
      </c>
      <c r="D5144" s="7" t="s">
        <v>20067</v>
      </c>
      <c r="E5144" s="8">
        <v>43</v>
      </c>
      <c r="F5144" s="7" t="s">
        <v>20068</v>
      </c>
      <c r="G5144" s="7"/>
      <c r="H5144" s="7" t="s">
        <v>20069</v>
      </c>
      <c r="I5144" s="10" t="s">
        <v>20070</v>
      </c>
    </row>
    <row r="5145" customHeight="1" spans="1:9">
      <c r="A5145" s="6">
        <v>5143</v>
      </c>
      <c r="B5145" s="6" t="str">
        <f>VLOOKUP(C5145,[1]产品信息!$B:$C,2,0)</f>
        <v>课本教材</v>
      </c>
      <c r="C5145" s="7" t="s">
        <v>20093</v>
      </c>
      <c r="D5145" s="7" t="s">
        <v>20094</v>
      </c>
      <c r="E5145" s="8">
        <v>24</v>
      </c>
      <c r="F5145" s="7" t="s">
        <v>20095</v>
      </c>
      <c r="G5145" s="7" t="s">
        <v>29</v>
      </c>
      <c r="H5145" s="7" t="s">
        <v>20096</v>
      </c>
      <c r="I5145" s="10" t="s">
        <v>20097</v>
      </c>
    </row>
    <row r="5146" customHeight="1" spans="1:9">
      <c r="A5146" s="6">
        <v>5144</v>
      </c>
      <c r="B5146" s="6" t="str">
        <f>VLOOKUP(C5146,[1]产品信息!$B:$C,2,0)</f>
        <v>课本教材</v>
      </c>
      <c r="C5146" s="7" t="s">
        <v>20098</v>
      </c>
      <c r="D5146" s="7" t="s">
        <v>20099</v>
      </c>
      <c r="E5146" s="8">
        <v>35</v>
      </c>
      <c r="F5146" s="7" t="s">
        <v>20100</v>
      </c>
      <c r="G5146" s="7" t="s">
        <v>29</v>
      </c>
      <c r="H5146" s="7" t="s">
        <v>20096</v>
      </c>
      <c r="I5146" s="10" t="s">
        <v>20101</v>
      </c>
    </row>
    <row r="5147" customHeight="1" spans="1:9">
      <c r="A5147" s="6">
        <v>5145</v>
      </c>
      <c r="B5147" s="6" t="str">
        <f>VLOOKUP(C5147,[1]产品信息!$B:$C,2,0)</f>
        <v>课本教材</v>
      </c>
      <c r="C5147" s="7" t="s">
        <v>20102</v>
      </c>
      <c r="D5147" s="7" t="s">
        <v>20103</v>
      </c>
      <c r="E5147" s="8">
        <v>25</v>
      </c>
      <c r="F5147" s="7" t="s">
        <v>20104</v>
      </c>
      <c r="G5147" s="7" t="s">
        <v>29</v>
      </c>
      <c r="H5147" s="7" t="s">
        <v>20096</v>
      </c>
      <c r="I5147" s="10" t="s">
        <v>20105</v>
      </c>
    </row>
    <row r="5148" customHeight="1" spans="1:9">
      <c r="A5148" s="6">
        <v>5146</v>
      </c>
      <c r="B5148" s="6" t="str">
        <f>VLOOKUP(C5148,[1]产品信息!$B:$C,2,0)</f>
        <v>课本教材</v>
      </c>
      <c r="C5148" s="7" t="s">
        <v>20106</v>
      </c>
      <c r="D5148" s="7" t="s">
        <v>20094</v>
      </c>
      <c r="E5148" s="8">
        <v>38</v>
      </c>
      <c r="F5148" s="7" t="s">
        <v>20095</v>
      </c>
      <c r="G5148" s="7" t="s">
        <v>29</v>
      </c>
      <c r="H5148" s="7" t="s">
        <v>20096</v>
      </c>
      <c r="I5148" s="10" t="s">
        <v>20107</v>
      </c>
    </row>
    <row r="5149" customHeight="1" spans="1:9">
      <c r="A5149" s="6">
        <v>5147</v>
      </c>
      <c r="B5149" s="6" t="str">
        <f>VLOOKUP(C5149,[1]产品信息!$B:$C,2,0)</f>
        <v>课本教材</v>
      </c>
      <c r="C5149" s="7" t="s">
        <v>20108</v>
      </c>
      <c r="D5149" s="7" t="s">
        <v>20099</v>
      </c>
      <c r="E5149" s="8">
        <v>48</v>
      </c>
      <c r="F5149" s="7" t="s">
        <v>20100</v>
      </c>
      <c r="G5149" s="7" t="s">
        <v>29</v>
      </c>
      <c r="H5149" s="7" t="s">
        <v>20096</v>
      </c>
      <c r="I5149" s="10" t="s">
        <v>20101</v>
      </c>
    </row>
    <row r="5150" customHeight="1" spans="1:9">
      <c r="A5150" s="6">
        <v>5148</v>
      </c>
      <c r="B5150" s="6" t="str">
        <f>VLOOKUP(C5150,[1]产品信息!$B:$C,2,0)</f>
        <v>课本教材</v>
      </c>
      <c r="C5150" s="7" t="s">
        <v>20109</v>
      </c>
      <c r="D5150" s="7" t="s">
        <v>20110</v>
      </c>
      <c r="E5150" s="8">
        <v>25</v>
      </c>
      <c r="F5150" s="7" t="s">
        <v>20111</v>
      </c>
      <c r="G5150" s="7" t="s">
        <v>13</v>
      </c>
      <c r="H5150" s="7" t="s">
        <v>20096</v>
      </c>
      <c r="I5150" s="10" t="s">
        <v>20112</v>
      </c>
    </row>
    <row r="5151" customHeight="1" spans="1:9">
      <c r="A5151" s="6">
        <v>5149</v>
      </c>
      <c r="B5151" s="6" t="str">
        <f>VLOOKUP(C5151,[1]产品信息!$B:$C,2,0)</f>
        <v>课本教材</v>
      </c>
      <c r="C5151" s="7" t="s">
        <v>20113</v>
      </c>
      <c r="D5151" s="7" t="s">
        <v>20110</v>
      </c>
      <c r="E5151" s="8">
        <v>38</v>
      </c>
      <c r="F5151" s="7" t="s">
        <v>20111</v>
      </c>
      <c r="G5151" s="7" t="s">
        <v>13</v>
      </c>
      <c r="H5151" s="7" t="s">
        <v>20096</v>
      </c>
      <c r="I5151" s="10" t="s">
        <v>20112</v>
      </c>
    </row>
    <row r="5152" customHeight="1" spans="1:9">
      <c r="A5152" s="6">
        <v>5150</v>
      </c>
      <c r="B5152" s="6" t="str">
        <f>VLOOKUP(C5152,[1]产品信息!$B:$C,2,0)</f>
        <v>课本教材</v>
      </c>
      <c r="C5152" s="7" t="s">
        <v>20114</v>
      </c>
      <c r="D5152" s="7" t="s">
        <v>20115</v>
      </c>
      <c r="E5152" s="8">
        <v>36</v>
      </c>
      <c r="F5152" s="7" t="s">
        <v>20116</v>
      </c>
      <c r="G5152" s="7" t="s">
        <v>43</v>
      </c>
      <c r="H5152" s="7" t="s">
        <v>20096</v>
      </c>
      <c r="I5152" s="10" t="s">
        <v>20117</v>
      </c>
    </row>
    <row r="5153" customHeight="1" spans="1:9">
      <c r="A5153" s="6">
        <v>5151</v>
      </c>
      <c r="B5153" s="6" t="str">
        <f>VLOOKUP(C5153,[1]产品信息!$B:$C,2,0)</f>
        <v>课本教材</v>
      </c>
      <c r="C5153" s="7" t="s">
        <v>20118</v>
      </c>
      <c r="D5153" s="7" t="s">
        <v>20119</v>
      </c>
      <c r="E5153" s="8">
        <v>25</v>
      </c>
      <c r="F5153" s="7" t="s">
        <v>20120</v>
      </c>
      <c r="G5153" s="7" t="s">
        <v>49</v>
      </c>
      <c r="H5153" s="7" t="s">
        <v>20121</v>
      </c>
      <c r="I5153" s="10" t="s">
        <v>20122</v>
      </c>
    </row>
    <row r="5154" customHeight="1" spans="1:9">
      <c r="A5154" s="6">
        <v>5152</v>
      </c>
      <c r="B5154" s="6" t="str">
        <f>VLOOKUP(C5154,[1]产品信息!$B:$C,2,0)</f>
        <v>课本教材</v>
      </c>
      <c r="C5154" s="7" t="s">
        <v>20123</v>
      </c>
      <c r="D5154" s="7" t="s">
        <v>20124</v>
      </c>
      <c r="E5154" s="8">
        <v>22</v>
      </c>
      <c r="F5154" s="7" t="s">
        <v>20125</v>
      </c>
      <c r="G5154" s="7" t="s">
        <v>29</v>
      </c>
      <c r="H5154" s="7" t="s">
        <v>20126</v>
      </c>
      <c r="I5154" s="10" t="s">
        <v>20127</v>
      </c>
    </row>
    <row r="5155" customHeight="1" spans="1:9">
      <c r="A5155" s="6">
        <v>5153</v>
      </c>
      <c r="B5155" s="6" t="str">
        <f>VLOOKUP(C5155,[1]产品信息!$B:$C,2,0)</f>
        <v>课本教材</v>
      </c>
      <c r="C5155" s="7" t="s">
        <v>20128</v>
      </c>
      <c r="D5155" s="7" t="s">
        <v>20129</v>
      </c>
      <c r="E5155" s="8">
        <v>24</v>
      </c>
      <c r="F5155" s="7" t="s">
        <v>20130</v>
      </c>
      <c r="G5155" s="7" t="s">
        <v>29</v>
      </c>
      <c r="H5155" s="7" t="s">
        <v>20126</v>
      </c>
      <c r="I5155" s="10" t="s">
        <v>20131</v>
      </c>
    </row>
    <row r="5156" customHeight="1" spans="1:9">
      <c r="A5156" s="6">
        <v>5154</v>
      </c>
      <c r="B5156" s="6" t="str">
        <f>VLOOKUP(C5156,[1]产品信息!$B:$C,2,0)</f>
        <v>课本教材</v>
      </c>
      <c r="C5156" s="7" t="s">
        <v>20132</v>
      </c>
      <c r="D5156" s="7" t="s">
        <v>20133</v>
      </c>
      <c r="E5156" s="8">
        <v>39</v>
      </c>
      <c r="F5156" s="7" t="s">
        <v>20134</v>
      </c>
      <c r="G5156" s="7" t="s">
        <v>29</v>
      </c>
      <c r="H5156" s="7" t="s">
        <v>20126</v>
      </c>
      <c r="I5156" s="10" t="s">
        <v>20135</v>
      </c>
    </row>
    <row r="5157" customHeight="1" spans="1:9">
      <c r="A5157" s="6">
        <v>5155</v>
      </c>
      <c r="B5157" s="6" t="str">
        <f>VLOOKUP(C5157,[1]产品信息!$B:$C,2,0)</f>
        <v>课本教材</v>
      </c>
      <c r="C5157" s="7" t="s">
        <v>20136</v>
      </c>
      <c r="D5157" s="7" t="s">
        <v>20137</v>
      </c>
      <c r="E5157" s="8">
        <v>49</v>
      </c>
      <c r="F5157" s="7" t="s">
        <v>20138</v>
      </c>
      <c r="G5157" s="7" t="s">
        <v>353</v>
      </c>
      <c r="H5157" s="7" t="s">
        <v>20126</v>
      </c>
      <c r="I5157" s="10" t="s">
        <v>20139</v>
      </c>
    </row>
    <row r="5158" customHeight="1" spans="1:9">
      <c r="A5158" s="6">
        <v>5156</v>
      </c>
      <c r="B5158" s="6" t="str">
        <f>VLOOKUP(C5158,[1]产品信息!$B:$C,2,0)</f>
        <v>课本教材</v>
      </c>
      <c r="C5158" s="7" t="s">
        <v>20140</v>
      </c>
      <c r="D5158" s="7" t="s">
        <v>20141</v>
      </c>
      <c r="E5158" s="8">
        <v>49</v>
      </c>
      <c r="F5158" s="7" t="s">
        <v>20142</v>
      </c>
      <c r="G5158" s="7" t="s">
        <v>353</v>
      </c>
      <c r="H5158" s="7" t="s">
        <v>20126</v>
      </c>
      <c r="I5158" s="10" t="s">
        <v>20143</v>
      </c>
    </row>
    <row r="5159" customHeight="1" spans="1:9">
      <c r="A5159" s="6">
        <v>5157</v>
      </c>
      <c r="B5159" s="6" t="str">
        <f>VLOOKUP(C5159,[1]产品信息!$B:$C,2,0)</f>
        <v>课本教材</v>
      </c>
      <c r="C5159" s="7" t="s">
        <v>20144</v>
      </c>
      <c r="D5159" s="7" t="s">
        <v>20145</v>
      </c>
      <c r="E5159" s="8">
        <v>33</v>
      </c>
      <c r="F5159" s="7" t="s">
        <v>20146</v>
      </c>
      <c r="G5159" s="7" t="s">
        <v>353</v>
      </c>
      <c r="H5159" s="7" t="s">
        <v>20126</v>
      </c>
      <c r="I5159" s="10" t="s">
        <v>20147</v>
      </c>
    </row>
    <row r="5160" customHeight="1" spans="1:9">
      <c r="A5160" s="6">
        <v>5158</v>
      </c>
      <c r="B5160" s="6" t="str">
        <f>VLOOKUP(C5160,[1]产品信息!$B:$C,2,0)</f>
        <v>课本教材</v>
      </c>
      <c r="C5160" s="7" t="s">
        <v>20148</v>
      </c>
      <c r="D5160" s="7" t="s">
        <v>20149</v>
      </c>
      <c r="E5160" s="8">
        <v>23</v>
      </c>
      <c r="F5160" s="7" t="s">
        <v>20150</v>
      </c>
      <c r="G5160" s="7" t="s">
        <v>13</v>
      </c>
      <c r="H5160" s="7" t="s">
        <v>20126</v>
      </c>
      <c r="I5160" s="10" t="s">
        <v>20151</v>
      </c>
    </row>
    <row r="5161" customHeight="1" spans="1:9">
      <c r="A5161" s="6">
        <v>5159</v>
      </c>
      <c r="B5161" s="6" t="str">
        <f>VLOOKUP(C5161,[1]产品信息!$B:$C,2,0)</f>
        <v>课本教材</v>
      </c>
      <c r="C5161" s="7" t="s">
        <v>20152</v>
      </c>
      <c r="D5161" s="7" t="s">
        <v>20153</v>
      </c>
      <c r="E5161" s="8">
        <v>21</v>
      </c>
      <c r="F5161" s="7" t="s">
        <v>20154</v>
      </c>
      <c r="G5161" s="7" t="s">
        <v>13</v>
      </c>
      <c r="H5161" s="7" t="s">
        <v>20126</v>
      </c>
      <c r="I5161" s="10" t="s">
        <v>20155</v>
      </c>
    </row>
    <row r="5162" customHeight="1" spans="1:9">
      <c r="A5162" s="6">
        <v>5160</v>
      </c>
      <c r="B5162" s="6" t="str">
        <f>VLOOKUP(C5162,[1]产品信息!$B:$C,2,0)</f>
        <v>课本教材</v>
      </c>
      <c r="C5162" s="7" t="s">
        <v>20156</v>
      </c>
      <c r="D5162" s="7" t="s">
        <v>20157</v>
      </c>
      <c r="E5162" s="8">
        <v>49</v>
      </c>
      <c r="F5162" s="7" t="s">
        <v>20158</v>
      </c>
      <c r="G5162" s="7" t="s">
        <v>43</v>
      </c>
      <c r="H5162" s="7" t="s">
        <v>20126</v>
      </c>
      <c r="I5162" s="10" t="s">
        <v>20159</v>
      </c>
    </row>
    <row r="5163" customHeight="1" spans="1:9">
      <c r="A5163" s="6">
        <v>5161</v>
      </c>
      <c r="B5163" s="6" t="str">
        <f>VLOOKUP(C5163,[1]产品信息!$B:$C,2,0)</f>
        <v>课本教材</v>
      </c>
      <c r="C5163" s="7" t="s">
        <v>20160</v>
      </c>
      <c r="D5163" s="7" t="s">
        <v>20161</v>
      </c>
      <c r="E5163" s="8">
        <v>22</v>
      </c>
      <c r="F5163" s="7" t="s">
        <v>20162</v>
      </c>
      <c r="G5163" s="7" t="s">
        <v>119</v>
      </c>
      <c r="H5163" s="7" t="s">
        <v>20126</v>
      </c>
      <c r="I5163" s="10" t="s">
        <v>20163</v>
      </c>
    </row>
    <row r="5164" customHeight="1" spans="1:9">
      <c r="A5164" s="6">
        <v>5162</v>
      </c>
      <c r="B5164" s="6" t="str">
        <f>VLOOKUP(C5164,[1]产品信息!$B:$C,2,0)</f>
        <v>课本教材</v>
      </c>
      <c r="C5164" s="7" t="s">
        <v>20164</v>
      </c>
      <c r="D5164" s="7" t="s">
        <v>20161</v>
      </c>
      <c r="E5164" s="8">
        <v>35</v>
      </c>
      <c r="F5164" s="7" t="s">
        <v>20162</v>
      </c>
      <c r="G5164" s="7" t="s">
        <v>119</v>
      </c>
      <c r="H5164" s="7" t="s">
        <v>20126</v>
      </c>
      <c r="I5164" s="10" t="s">
        <v>20165</v>
      </c>
    </row>
    <row r="5165" customHeight="1" spans="1:9">
      <c r="A5165" s="6">
        <v>5163</v>
      </c>
      <c r="B5165" s="6" t="str">
        <f>VLOOKUP(C5165,[1]产品信息!$B:$C,2,0)</f>
        <v>课本教材</v>
      </c>
      <c r="C5165" s="7" t="s">
        <v>20166</v>
      </c>
      <c r="D5165" s="7" t="s">
        <v>20167</v>
      </c>
      <c r="E5165" s="8">
        <v>39</v>
      </c>
      <c r="F5165" s="7" t="s">
        <v>20168</v>
      </c>
      <c r="G5165" s="7"/>
      <c r="H5165" s="7" t="s">
        <v>20126</v>
      </c>
      <c r="I5165" s="10" t="s">
        <v>20169</v>
      </c>
    </row>
    <row r="5166" customHeight="1" spans="1:9">
      <c r="A5166" s="6">
        <v>5164</v>
      </c>
      <c r="B5166" s="6" t="str">
        <f>VLOOKUP(C5166,[1]产品信息!$B:$C,2,0)</f>
        <v>课本教材</v>
      </c>
      <c r="C5166" s="7" t="s">
        <v>20170</v>
      </c>
      <c r="D5166" s="7" t="s">
        <v>20171</v>
      </c>
      <c r="E5166" s="8">
        <v>45</v>
      </c>
      <c r="F5166" s="7" t="s">
        <v>20172</v>
      </c>
      <c r="G5166" s="7" t="s">
        <v>353</v>
      </c>
      <c r="H5166" s="7" t="s">
        <v>20173</v>
      </c>
      <c r="I5166" s="10" t="s">
        <v>20174</v>
      </c>
    </row>
    <row r="5167" customHeight="1" spans="1:9">
      <c r="A5167" s="6">
        <v>5165</v>
      </c>
      <c r="B5167" s="6" t="str">
        <f>VLOOKUP(C5167,[1]产品信息!$B:$C,2,0)</f>
        <v>课本教材</v>
      </c>
      <c r="C5167" s="7" t="s">
        <v>20175</v>
      </c>
      <c r="D5167" s="7" t="s">
        <v>20176</v>
      </c>
      <c r="E5167" s="8">
        <v>32</v>
      </c>
      <c r="F5167" s="7" t="s">
        <v>20177</v>
      </c>
      <c r="G5167" s="7" t="s">
        <v>13</v>
      </c>
      <c r="H5167" s="7" t="s">
        <v>20178</v>
      </c>
      <c r="I5167" s="10" t="s">
        <v>20179</v>
      </c>
    </row>
    <row r="5168" customHeight="1" spans="1:9">
      <c r="A5168" s="6">
        <v>5166</v>
      </c>
      <c r="B5168" s="6" t="str">
        <f>VLOOKUP(C5168,[1]产品信息!$B:$C,2,0)</f>
        <v>课本教材</v>
      </c>
      <c r="C5168" s="7" t="s">
        <v>20180</v>
      </c>
      <c r="D5168" s="7" t="s">
        <v>20181</v>
      </c>
      <c r="E5168" s="8">
        <v>28</v>
      </c>
      <c r="F5168" s="7" t="s">
        <v>20182</v>
      </c>
      <c r="G5168" s="7"/>
      <c r="H5168" s="7" t="s">
        <v>20178</v>
      </c>
      <c r="I5168" s="10" t="s">
        <v>20183</v>
      </c>
    </row>
    <row r="5169" customHeight="1" spans="1:9">
      <c r="A5169" s="6">
        <v>5167</v>
      </c>
      <c r="B5169" s="6" t="str">
        <f>VLOOKUP(C5169,[1]产品信息!$B:$C,2,0)</f>
        <v>课本教材</v>
      </c>
      <c r="C5169" s="7" t="s">
        <v>20184</v>
      </c>
      <c r="D5169" s="7" t="s">
        <v>20185</v>
      </c>
      <c r="E5169" s="8">
        <v>29</v>
      </c>
      <c r="F5169" s="7" t="s">
        <v>20186</v>
      </c>
      <c r="G5169" s="7" t="s">
        <v>29</v>
      </c>
      <c r="H5169" s="7" t="s">
        <v>20187</v>
      </c>
      <c r="I5169" s="10" t="s">
        <v>20188</v>
      </c>
    </row>
    <row r="5170" customHeight="1" spans="1:9">
      <c r="A5170" s="6">
        <v>5168</v>
      </c>
      <c r="B5170" s="6" t="str">
        <f>VLOOKUP(C5170,[1]产品信息!$B:$C,2,0)</f>
        <v>课本教材</v>
      </c>
      <c r="C5170" s="7" t="s">
        <v>20189</v>
      </c>
      <c r="D5170" s="7" t="s">
        <v>20190</v>
      </c>
      <c r="E5170" s="8">
        <v>42</v>
      </c>
      <c r="F5170" s="7" t="s">
        <v>20191</v>
      </c>
      <c r="G5170" s="7" t="s">
        <v>29</v>
      </c>
      <c r="H5170" s="7" t="s">
        <v>20187</v>
      </c>
      <c r="I5170" s="10" t="s">
        <v>20192</v>
      </c>
    </row>
    <row r="5171" customHeight="1" spans="1:9">
      <c r="A5171" s="6">
        <v>5169</v>
      </c>
      <c r="B5171" s="6" t="str">
        <f>VLOOKUP(C5171,[1]产品信息!$B:$C,2,0)</f>
        <v>课本教材</v>
      </c>
      <c r="C5171" s="7" t="s">
        <v>20193</v>
      </c>
      <c r="D5171" s="7" t="s">
        <v>20194</v>
      </c>
      <c r="E5171" s="8">
        <v>52</v>
      </c>
      <c r="F5171" s="7" t="s">
        <v>20195</v>
      </c>
      <c r="G5171" s="7" t="s">
        <v>18783</v>
      </c>
      <c r="H5171" s="7" t="s">
        <v>20187</v>
      </c>
      <c r="I5171" s="10" t="s">
        <v>20196</v>
      </c>
    </row>
    <row r="5172" customHeight="1" spans="1:9">
      <c r="A5172" s="6">
        <v>5170</v>
      </c>
      <c r="B5172" s="6" t="str">
        <f>VLOOKUP(C5172,[1]产品信息!$B:$C,2,0)</f>
        <v>课本教材</v>
      </c>
      <c r="C5172" s="7" t="s">
        <v>20197</v>
      </c>
      <c r="D5172" s="7" t="s">
        <v>20194</v>
      </c>
      <c r="E5172" s="8">
        <v>65</v>
      </c>
      <c r="F5172" s="7" t="s">
        <v>20195</v>
      </c>
      <c r="G5172" s="7"/>
      <c r="H5172" s="7" t="s">
        <v>20187</v>
      </c>
      <c r="I5172" s="10" t="s">
        <v>20196</v>
      </c>
    </row>
    <row r="5173" customHeight="1" spans="1:9">
      <c r="A5173" s="6">
        <v>5171</v>
      </c>
      <c r="B5173" s="6" t="str">
        <f>VLOOKUP(C5173,[1]产品信息!$B:$C,2,0)</f>
        <v>课本教材</v>
      </c>
      <c r="C5173" s="7" t="s">
        <v>20198</v>
      </c>
      <c r="D5173" s="7" t="s">
        <v>20199</v>
      </c>
      <c r="E5173" s="8">
        <v>25</v>
      </c>
      <c r="F5173" s="7" t="s">
        <v>20200</v>
      </c>
      <c r="G5173" s="7" t="s">
        <v>29</v>
      </c>
      <c r="H5173" s="7" t="s">
        <v>20201</v>
      </c>
      <c r="I5173" s="10" t="s">
        <v>20202</v>
      </c>
    </row>
    <row r="5174" customHeight="1" spans="1:9">
      <c r="A5174" s="6">
        <v>5172</v>
      </c>
      <c r="B5174" s="6" t="str">
        <f>VLOOKUP(C5174,[1]产品信息!$B:$C,2,0)</f>
        <v>课本教材</v>
      </c>
      <c r="C5174" s="7" t="s">
        <v>20203</v>
      </c>
      <c r="D5174" s="7" t="s">
        <v>20204</v>
      </c>
      <c r="E5174" s="8">
        <v>23</v>
      </c>
      <c r="F5174" s="7" t="s">
        <v>20205</v>
      </c>
      <c r="G5174" s="7" t="s">
        <v>29</v>
      </c>
      <c r="H5174" s="7" t="s">
        <v>20201</v>
      </c>
      <c r="I5174" s="10" t="s">
        <v>20206</v>
      </c>
    </row>
    <row r="5175" customHeight="1" spans="1:9">
      <c r="A5175" s="6">
        <v>5173</v>
      </c>
      <c r="B5175" s="6" t="str">
        <f>VLOOKUP(C5175,[1]产品信息!$B:$C,2,0)</f>
        <v>课本教材</v>
      </c>
      <c r="C5175" s="7" t="s">
        <v>20207</v>
      </c>
      <c r="D5175" s="7" t="s">
        <v>20208</v>
      </c>
      <c r="E5175" s="8">
        <v>18</v>
      </c>
      <c r="F5175" s="7" t="s">
        <v>20209</v>
      </c>
      <c r="G5175" s="7" t="s">
        <v>13</v>
      </c>
      <c r="H5175" s="7" t="s">
        <v>20201</v>
      </c>
      <c r="I5175" s="10" t="s">
        <v>20210</v>
      </c>
    </row>
    <row r="5176" customHeight="1" spans="1:9">
      <c r="A5176" s="6">
        <v>5174</v>
      </c>
      <c r="B5176" s="6" t="str">
        <f>VLOOKUP(C5176,[1]产品信息!$B:$C,2,0)</f>
        <v>课本教材</v>
      </c>
      <c r="C5176" s="7" t="s">
        <v>20211</v>
      </c>
      <c r="D5176" s="7" t="s">
        <v>20212</v>
      </c>
      <c r="E5176" s="8">
        <v>39</v>
      </c>
      <c r="F5176" s="7" t="s">
        <v>20213</v>
      </c>
      <c r="G5176" s="7" t="s">
        <v>13</v>
      </c>
      <c r="H5176" s="7" t="s">
        <v>20201</v>
      </c>
      <c r="I5176" s="10" t="s">
        <v>20214</v>
      </c>
    </row>
    <row r="5177" customHeight="1" spans="1:9">
      <c r="A5177" s="6">
        <v>5175</v>
      </c>
      <c r="B5177" s="6" t="str">
        <f>VLOOKUP(C5177,[1]产品信息!$B:$C,2,0)</f>
        <v>课本教材</v>
      </c>
      <c r="C5177" s="7" t="s">
        <v>20215</v>
      </c>
      <c r="D5177" s="7" t="s">
        <v>20216</v>
      </c>
      <c r="E5177" s="8">
        <v>40</v>
      </c>
      <c r="F5177" s="7" t="s">
        <v>20217</v>
      </c>
      <c r="G5177" s="7" t="s">
        <v>13</v>
      </c>
      <c r="H5177" s="7" t="s">
        <v>20201</v>
      </c>
      <c r="I5177" s="10" t="s">
        <v>20218</v>
      </c>
    </row>
    <row r="5178" customHeight="1" spans="1:9">
      <c r="A5178" s="6">
        <v>5176</v>
      </c>
      <c r="B5178" s="6" t="str">
        <f>VLOOKUP(C5178,[1]产品信息!$B:$C,2,0)</f>
        <v>课本教材</v>
      </c>
      <c r="C5178" s="7" t="s">
        <v>20219</v>
      </c>
      <c r="D5178" s="7" t="s">
        <v>20220</v>
      </c>
      <c r="E5178" s="8">
        <v>42</v>
      </c>
      <c r="F5178" s="7" t="s">
        <v>20221</v>
      </c>
      <c r="G5178" s="7" t="s">
        <v>13</v>
      </c>
      <c r="H5178" s="7" t="s">
        <v>20201</v>
      </c>
      <c r="I5178" s="10" t="s">
        <v>20222</v>
      </c>
    </row>
    <row r="5179" customHeight="1" spans="1:9">
      <c r="A5179" s="6">
        <v>5177</v>
      </c>
      <c r="B5179" s="6" t="str">
        <f>VLOOKUP(C5179,[1]产品信息!$B:$C,2,0)</f>
        <v>课本教材</v>
      </c>
      <c r="C5179" s="7" t="s">
        <v>20223</v>
      </c>
      <c r="D5179" s="7" t="s">
        <v>20224</v>
      </c>
      <c r="E5179" s="8">
        <v>34</v>
      </c>
      <c r="F5179" s="7" t="s">
        <v>20225</v>
      </c>
      <c r="G5179" s="7" t="s">
        <v>2904</v>
      </c>
      <c r="H5179" s="7" t="s">
        <v>20201</v>
      </c>
      <c r="I5179" s="10" t="s">
        <v>20226</v>
      </c>
    </row>
    <row r="5180" customHeight="1" spans="1:9">
      <c r="A5180" s="6">
        <v>5178</v>
      </c>
      <c r="B5180" s="6" t="str">
        <f>VLOOKUP(C5180,[1]产品信息!$B:$C,2,0)</f>
        <v>课本教材</v>
      </c>
      <c r="C5180" s="7" t="s">
        <v>20227</v>
      </c>
      <c r="D5180" s="7" t="s">
        <v>20228</v>
      </c>
      <c r="E5180" s="8">
        <v>28</v>
      </c>
      <c r="F5180" s="7" t="s">
        <v>20229</v>
      </c>
      <c r="G5180" s="7" t="s">
        <v>311</v>
      </c>
      <c r="H5180" s="7" t="s">
        <v>20201</v>
      </c>
      <c r="I5180" s="10" t="s">
        <v>20230</v>
      </c>
    </row>
    <row r="5181" customHeight="1" spans="1:9">
      <c r="A5181" s="6">
        <v>5179</v>
      </c>
      <c r="B5181" s="6" t="str">
        <f>VLOOKUP(C5181,[1]产品信息!$B:$C,2,0)</f>
        <v>课本教材</v>
      </c>
      <c r="C5181" s="7" t="s">
        <v>20231</v>
      </c>
      <c r="D5181" s="7" t="s">
        <v>20232</v>
      </c>
      <c r="E5181" s="8">
        <v>28</v>
      </c>
      <c r="F5181" s="7" t="s">
        <v>20233</v>
      </c>
      <c r="G5181" s="7" t="s">
        <v>311</v>
      </c>
      <c r="H5181" s="7" t="s">
        <v>20201</v>
      </c>
      <c r="I5181" s="10" t="s">
        <v>20234</v>
      </c>
    </row>
    <row r="5182" customHeight="1" spans="1:9">
      <c r="A5182" s="6">
        <v>5180</v>
      </c>
      <c r="B5182" s="6" t="str">
        <f>VLOOKUP(C5182,[1]产品信息!$B:$C,2,0)</f>
        <v>课本教材</v>
      </c>
      <c r="C5182" s="7" t="s">
        <v>20235</v>
      </c>
      <c r="D5182" s="7" t="s">
        <v>20236</v>
      </c>
      <c r="E5182" s="8">
        <v>30</v>
      </c>
      <c r="F5182" s="7" t="s">
        <v>20237</v>
      </c>
      <c r="G5182" s="7" t="s">
        <v>311</v>
      </c>
      <c r="H5182" s="7" t="s">
        <v>20201</v>
      </c>
      <c r="I5182" s="10" t="s">
        <v>20238</v>
      </c>
    </row>
    <row r="5183" customHeight="1" spans="1:9">
      <c r="A5183" s="6">
        <v>5181</v>
      </c>
      <c r="B5183" s="6" t="str">
        <f>VLOOKUP(C5183,[1]产品信息!$B:$C,2,0)</f>
        <v>课本教材</v>
      </c>
      <c r="C5183" s="7" t="s">
        <v>20239</v>
      </c>
      <c r="D5183" s="7" t="s">
        <v>20240</v>
      </c>
      <c r="E5183" s="8">
        <v>20</v>
      </c>
      <c r="F5183" s="7" t="s">
        <v>20241</v>
      </c>
      <c r="G5183" s="7" t="s">
        <v>311</v>
      </c>
      <c r="H5183" s="7" t="s">
        <v>20201</v>
      </c>
      <c r="I5183" s="10" t="s">
        <v>20242</v>
      </c>
    </row>
    <row r="5184" customHeight="1" spans="1:9">
      <c r="A5184" s="6">
        <v>5182</v>
      </c>
      <c r="B5184" s="6" t="str">
        <f>VLOOKUP(C5184,[1]产品信息!$B:$C,2,0)</f>
        <v>标准规范</v>
      </c>
      <c r="C5184" s="7" t="s">
        <v>20243</v>
      </c>
      <c r="D5184" s="7" t="s">
        <v>20244</v>
      </c>
      <c r="E5184" s="8">
        <v>28</v>
      </c>
      <c r="F5184" s="7" t="s">
        <v>124</v>
      </c>
      <c r="G5184" s="7" t="s">
        <v>29</v>
      </c>
      <c r="H5184" s="7" t="s">
        <v>20245</v>
      </c>
      <c r="I5184" s="10" t="s">
        <v>20246</v>
      </c>
    </row>
    <row r="5185" customHeight="1" spans="1:9">
      <c r="A5185" s="6">
        <v>5183</v>
      </c>
      <c r="B5185" s="6" t="str">
        <f>VLOOKUP(C5185,[1]产品信息!$B:$C,2,0)</f>
        <v>课本教材</v>
      </c>
      <c r="C5185" s="7" t="s">
        <v>20247</v>
      </c>
      <c r="D5185" s="7" t="s">
        <v>20248</v>
      </c>
      <c r="E5185" s="8">
        <v>49.5</v>
      </c>
      <c r="F5185" s="7" t="s">
        <v>20249</v>
      </c>
      <c r="G5185" s="7" t="s">
        <v>29</v>
      </c>
      <c r="H5185" s="7" t="s">
        <v>20245</v>
      </c>
      <c r="I5185" s="10" t="s">
        <v>20250</v>
      </c>
    </row>
    <row r="5186" customHeight="1" spans="1:9">
      <c r="A5186" s="6">
        <v>5184</v>
      </c>
      <c r="B5186" s="6" t="str">
        <f>VLOOKUP(C5186,[1]产品信息!$B:$C,2,0)</f>
        <v>课本教材</v>
      </c>
      <c r="C5186" s="7" t="s">
        <v>20251</v>
      </c>
      <c r="D5186" s="7" t="s">
        <v>20252</v>
      </c>
      <c r="E5186" s="8">
        <v>49.5</v>
      </c>
      <c r="F5186" s="7" t="s">
        <v>20253</v>
      </c>
      <c r="G5186" s="7" t="s">
        <v>43</v>
      </c>
      <c r="H5186" s="7" t="s">
        <v>20245</v>
      </c>
      <c r="I5186" s="10" t="s">
        <v>20254</v>
      </c>
    </row>
    <row r="5187" customHeight="1" spans="1:9">
      <c r="A5187" s="6">
        <v>5185</v>
      </c>
      <c r="B5187" s="6" t="str">
        <f>VLOOKUP(C5187,[1]产品信息!$B:$C,2,0)</f>
        <v>标准规范</v>
      </c>
      <c r="C5187" s="7" t="s">
        <v>20255</v>
      </c>
      <c r="D5187" s="7" t="s">
        <v>20244</v>
      </c>
      <c r="E5187" s="8">
        <v>38</v>
      </c>
      <c r="F5187" s="7" t="s">
        <v>124</v>
      </c>
      <c r="G5187" s="7"/>
      <c r="H5187" s="7" t="s">
        <v>20245</v>
      </c>
      <c r="I5187" s="10" t="s">
        <v>20246</v>
      </c>
    </row>
    <row r="5188" customHeight="1" spans="1:9">
      <c r="A5188" s="6">
        <v>5186</v>
      </c>
      <c r="B5188" s="6" t="str">
        <f>VLOOKUP(C5188,[1]产品信息!$B:$C,2,0)</f>
        <v>课本教材</v>
      </c>
      <c r="C5188" s="7" t="s">
        <v>20256</v>
      </c>
      <c r="D5188" s="7" t="s">
        <v>20257</v>
      </c>
      <c r="E5188" s="8">
        <v>33</v>
      </c>
      <c r="F5188" s="7" t="s">
        <v>20258</v>
      </c>
      <c r="G5188" s="7"/>
      <c r="H5188" s="7" t="s">
        <v>20245</v>
      </c>
      <c r="I5188" s="10" t="s">
        <v>20259</v>
      </c>
    </row>
    <row r="5189" customHeight="1" spans="1:9">
      <c r="A5189" s="6">
        <v>5187</v>
      </c>
      <c r="B5189" s="6" t="str">
        <f>VLOOKUP(C5189,[1]产品信息!$B:$C,2,0)</f>
        <v>课本教材</v>
      </c>
      <c r="C5189" s="7" t="s">
        <v>20260</v>
      </c>
      <c r="D5189" s="7" t="s">
        <v>20261</v>
      </c>
      <c r="E5189" s="8">
        <v>39</v>
      </c>
      <c r="F5189" s="7" t="s">
        <v>20262</v>
      </c>
      <c r="G5189" s="7" t="s">
        <v>353</v>
      </c>
      <c r="H5189" s="7" t="s">
        <v>20263</v>
      </c>
      <c r="I5189" s="10" t="s">
        <v>20264</v>
      </c>
    </row>
    <row r="5190" customHeight="1" spans="1:9">
      <c r="A5190" s="6">
        <v>5188</v>
      </c>
      <c r="B5190" s="6" t="str">
        <f>VLOOKUP(C5190,[1]产品信息!$B:$C,2,0)</f>
        <v>课本教材</v>
      </c>
      <c r="C5190" s="7" t="s">
        <v>20265</v>
      </c>
      <c r="D5190" s="7" t="s">
        <v>20266</v>
      </c>
      <c r="E5190" s="8">
        <v>26</v>
      </c>
      <c r="F5190" s="7" t="s">
        <v>20267</v>
      </c>
      <c r="G5190" s="7" t="s">
        <v>353</v>
      </c>
      <c r="H5190" s="7" t="s">
        <v>20263</v>
      </c>
      <c r="I5190" s="10" t="s">
        <v>20268</v>
      </c>
    </row>
    <row r="5191" customHeight="1" spans="1:9">
      <c r="A5191" s="6">
        <v>5189</v>
      </c>
      <c r="B5191" s="6" t="str">
        <f>VLOOKUP(C5191,[1]产品信息!$B:$C,2,0)</f>
        <v>科技图书</v>
      </c>
      <c r="C5191" s="7" t="s">
        <v>20269</v>
      </c>
      <c r="D5191" s="7" t="s">
        <v>20270</v>
      </c>
      <c r="E5191" s="8">
        <v>48</v>
      </c>
      <c r="F5191" s="7" t="s">
        <v>20271</v>
      </c>
      <c r="G5191" s="7" t="s">
        <v>70</v>
      </c>
      <c r="H5191" s="7" t="s">
        <v>20263</v>
      </c>
      <c r="I5191" s="10" t="s">
        <v>20272</v>
      </c>
    </row>
    <row r="5192" customHeight="1" spans="1:9">
      <c r="A5192" s="6">
        <v>5190</v>
      </c>
      <c r="B5192" s="6" t="str">
        <f>VLOOKUP(C5192,[1]产品信息!$B:$C,2,0)</f>
        <v>课本教材</v>
      </c>
      <c r="C5192" s="7" t="s">
        <v>20273</v>
      </c>
      <c r="D5192" s="7" t="s">
        <v>20274</v>
      </c>
      <c r="E5192" s="8">
        <v>35</v>
      </c>
      <c r="F5192" s="7" t="s">
        <v>20275</v>
      </c>
      <c r="G5192" s="7"/>
      <c r="H5192" s="7" t="s">
        <v>20263</v>
      </c>
      <c r="I5192" s="10" t="s">
        <v>20276</v>
      </c>
    </row>
    <row r="5193" customHeight="1" spans="1:9">
      <c r="A5193" s="6">
        <v>5191</v>
      </c>
      <c r="B5193" s="6" t="str">
        <f>VLOOKUP(C5193,[1]产品信息!$B:$C,2,0)</f>
        <v>标准规范</v>
      </c>
      <c r="C5193" s="7" t="s">
        <v>20277</v>
      </c>
      <c r="D5193" s="7" t="s">
        <v>20278</v>
      </c>
      <c r="E5193" s="8">
        <v>20</v>
      </c>
      <c r="F5193" s="7" t="s">
        <v>18947</v>
      </c>
      <c r="G5193" s="7" t="s">
        <v>29</v>
      </c>
      <c r="H5193" s="7" t="s">
        <v>20279</v>
      </c>
      <c r="I5193" s="10" t="s">
        <v>20280</v>
      </c>
    </row>
    <row r="5194" customHeight="1" spans="1:9">
      <c r="A5194" s="6">
        <v>5192</v>
      </c>
      <c r="B5194" s="6" t="str">
        <f>VLOOKUP(C5194,[1]产品信息!$B:$C,2,0)</f>
        <v>科技图书</v>
      </c>
      <c r="C5194" s="7" t="s">
        <v>20281</v>
      </c>
      <c r="D5194" s="7" t="s">
        <v>20282</v>
      </c>
      <c r="E5194" s="8">
        <v>295</v>
      </c>
      <c r="F5194" s="7" t="s">
        <v>20283</v>
      </c>
      <c r="G5194" s="7" t="s">
        <v>29</v>
      </c>
      <c r="H5194" s="7" t="s">
        <v>20279</v>
      </c>
      <c r="I5194" s="10" t="s">
        <v>20284</v>
      </c>
    </row>
    <row r="5195" customHeight="1" spans="1:9">
      <c r="A5195" s="6">
        <v>5193</v>
      </c>
      <c r="B5195" s="6" t="str">
        <f>VLOOKUP(C5195,[1]产品信息!$B:$C,2,0)</f>
        <v>标准规范</v>
      </c>
      <c r="C5195" s="7" t="s">
        <v>20285</v>
      </c>
      <c r="D5195" s="7" t="s">
        <v>20286</v>
      </c>
      <c r="E5195" s="8">
        <v>26</v>
      </c>
      <c r="F5195" s="7" t="s">
        <v>124</v>
      </c>
      <c r="G5195" s="7" t="s">
        <v>29</v>
      </c>
      <c r="H5195" s="7" t="s">
        <v>20279</v>
      </c>
      <c r="I5195" s="10" t="s">
        <v>20287</v>
      </c>
    </row>
    <row r="5196" customHeight="1" spans="1:9">
      <c r="A5196" s="6">
        <v>5194</v>
      </c>
      <c r="B5196" s="6" t="str">
        <f>VLOOKUP(C5196,[1]产品信息!$B:$C,2,0)</f>
        <v>课本教材</v>
      </c>
      <c r="C5196" s="7" t="s">
        <v>20288</v>
      </c>
      <c r="D5196" s="7" t="s">
        <v>20289</v>
      </c>
      <c r="E5196" s="8">
        <v>29</v>
      </c>
      <c r="F5196" s="7" t="s">
        <v>20290</v>
      </c>
      <c r="G5196" s="7" t="s">
        <v>13</v>
      </c>
      <c r="H5196" s="7" t="s">
        <v>20279</v>
      </c>
      <c r="I5196" s="10" t="s">
        <v>20291</v>
      </c>
    </row>
    <row r="5197" customHeight="1" spans="1:9">
      <c r="A5197" s="6">
        <v>5195</v>
      </c>
      <c r="B5197" s="6" t="str">
        <f>VLOOKUP(C5197,[1]产品信息!$B:$C,2,0)</f>
        <v>课本教材</v>
      </c>
      <c r="C5197" s="7" t="s">
        <v>20292</v>
      </c>
      <c r="D5197" s="7" t="s">
        <v>20293</v>
      </c>
      <c r="E5197" s="8">
        <v>29</v>
      </c>
      <c r="F5197" s="7" t="s">
        <v>20294</v>
      </c>
      <c r="G5197" s="7" t="s">
        <v>49</v>
      </c>
      <c r="H5197" s="7" t="s">
        <v>20279</v>
      </c>
      <c r="I5197" s="10" t="s">
        <v>20295</v>
      </c>
    </row>
    <row r="5198" customHeight="1" spans="1:9">
      <c r="A5198" s="6">
        <v>5196</v>
      </c>
      <c r="B5198" s="6" t="str">
        <f>VLOOKUP(C5198,[1]产品信息!$B:$C,2,0)</f>
        <v>课本教材</v>
      </c>
      <c r="C5198" s="7" t="s">
        <v>20296</v>
      </c>
      <c r="D5198" s="7" t="s">
        <v>20297</v>
      </c>
      <c r="E5198" s="8">
        <v>39</v>
      </c>
      <c r="F5198" s="7" t="s">
        <v>20298</v>
      </c>
      <c r="G5198" s="7" t="s">
        <v>311</v>
      </c>
      <c r="H5198" s="7" t="s">
        <v>20279</v>
      </c>
      <c r="I5198" s="10" t="s">
        <v>20299</v>
      </c>
    </row>
    <row r="5199" customHeight="1" spans="1:9">
      <c r="A5199" s="6">
        <v>5197</v>
      </c>
      <c r="B5199" s="6" t="str">
        <f>VLOOKUP(C5199,[1]产品信息!$B:$C,2,0)</f>
        <v>课本教材</v>
      </c>
      <c r="C5199" s="7" t="s">
        <v>20300</v>
      </c>
      <c r="D5199" s="7" t="s">
        <v>20301</v>
      </c>
      <c r="E5199" s="8">
        <v>20</v>
      </c>
      <c r="F5199" s="7" t="s">
        <v>20302</v>
      </c>
      <c r="G5199" s="7" t="s">
        <v>311</v>
      </c>
      <c r="H5199" s="7" t="s">
        <v>20279</v>
      </c>
      <c r="I5199" s="10" t="s">
        <v>20303</v>
      </c>
    </row>
    <row r="5200" customHeight="1" spans="1:9">
      <c r="A5200" s="6">
        <v>5198</v>
      </c>
      <c r="B5200" s="6" t="str">
        <f>VLOOKUP(C5200,[1]产品信息!$B:$C,2,0)</f>
        <v>课本教材</v>
      </c>
      <c r="C5200" s="7" t="s">
        <v>20304</v>
      </c>
      <c r="D5200" s="7" t="s">
        <v>20305</v>
      </c>
      <c r="E5200" s="8">
        <v>20</v>
      </c>
      <c r="F5200" s="7" t="s">
        <v>20233</v>
      </c>
      <c r="G5200" s="7" t="s">
        <v>311</v>
      </c>
      <c r="H5200" s="7" t="s">
        <v>20279</v>
      </c>
      <c r="I5200" s="10" t="s">
        <v>20306</v>
      </c>
    </row>
    <row r="5201" customHeight="1" spans="1:9">
      <c r="A5201" s="6">
        <v>5199</v>
      </c>
      <c r="B5201" s="6" t="str">
        <f>VLOOKUP(C5201,[1]产品信息!$B:$C,2,0)</f>
        <v>社科大众</v>
      </c>
      <c r="C5201" s="7" t="s">
        <v>20307</v>
      </c>
      <c r="D5201" s="7" t="s">
        <v>20308</v>
      </c>
      <c r="E5201" s="8">
        <v>49</v>
      </c>
      <c r="F5201" s="7" t="s">
        <v>20309</v>
      </c>
      <c r="G5201" s="7" t="s">
        <v>55</v>
      </c>
      <c r="H5201" s="7" t="s">
        <v>20279</v>
      </c>
      <c r="I5201" s="10" t="s">
        <v>20310</v>
      </c>
    </row>
    <row r="5202" customHeight="1" spans="1:9">
      <c r="A5202" s="6">
        <v>5200</v>
      </c>
      <c r="B5202" s="6" t="str">
        <f>VLOOKUP(C5202,[1]产品信息!$B:$C,2,0)</f>
        <v>标准规范</v>
      </c>
      <c r="C5202" s="7" t="s">
        <v>20311</v>
      </c>
      <c r="D5202" s="7" t="s">
        <v>20278</v>
      </c>
      <c r="E5202" s="8">
        <v>30</v>
      </c>
      <c r="F5202" s="7" t="s">
        <v>18947</v>
      </c>
      <c r="G5202" s="7"/>
      <c r="H5202" s="7" t="s">
        <v>20279</v>
      </c>
      <c r="I5202" s="10" t="s">
        <v>20312</v>
      </c>
    </row>
    <row r="5203" customHeight="1" spans="1:9">
      <c r="A5203" s="6">
        <v>5201</v>
      </c>
      <c r="B5203" s="6" t="str">
        <f>VLOOKUP(C5203,[1]产品信息!$B:$C,2,0)</f>
        <v>课本教材</v>
      </c>
      <c r="C5203" s="7" t="s">
        <v>20313</v>
      </c>
      <c r="D5203" s="7" t="s">
        <v>20314</v>
      </c>
      <c r="E5203" s="8">
        <v>30</v>
      </c>
      <c r="F5203" s="7" t="s">
        <v>20315</v>
      </c>
      <c r="G5203" s="7" t="s">
        <v>18783</v>
      </c>
      <c r="H5203" s="7" t="s">
        <v>20316</v>
      </c>
      <c r="I5203" s="10" t="s">
        <v>20317</v>
      </c>
    </row>
    <row r="5204" customHeight="1" spans="1:9">
      <c r="A5204" s="6">
        <v>5202</v>
      </c>
      <c r="B5204" s="6" t="str">
        <f>VLOOKUP(C5204,[1]产品信息!$B:$C,2,0)</f>
        <v>课本教材</v>
      </c>
      <c r="C5204" s="7" t="s">
        <v>20318</v>
      </c>
      <c r="D5204" s="7" t="s">
        <v>20319</v>
      </c>
      <c r="E5204" s="8">
        <v>32</v>
      </c>
      <c r="F5204" s="7" t="s">
        <v>20320</v>
      </c>
      <c r="G5204" s="7" t="s">
        <v>13</v>
      </c>
      <c r="H5204" s="7" t="s">
        <v>20321</v>
      </c>
      <c r="I5204" s="10" t="s">
        <v>20322</v>
      </c>
    </row>
    <row r="5205" customHeight="1" spans="1:9">
      <c r="A5205" s="6">
        <v>5203</v>
      </c>
      <c r="B5205" s="6" t="str">
        <f>VLOOKUP(C5205,[1]产品信息!$B:$C,2,0)</f>
        <v>课本教材</v>
      </c>
      <c r="C5205" s="7" t="s">
        <v>20323</v>
      </c>
      <c r="D5205" s="7" t="s">
        <v>20324</v>
      </c>
      <c r="E5205" s="8">
        <v>38</v>
      </c>
      <c r="F5205" s="7" t="s">
        <v>20325</v>
      </c>
      <c r="G5205" s="7" t="s">
        <v>43</v>
      </c>
      <c r="H5205" s="7" t="s">
        <v>20321</v>
      </c>
      <c r="I5205" s="10" t="s">
        <v>20326</v>
      </c>
    </row>
    <row r="5206" customHeight="1" spans="1:9">
      <c r="A5206" s="6">
        <v>5204</v>
      </c>
      <c r="B5206" s="6" t="str">
        <f>VLOOKUP(C5206,[1]产品信息!$B:$C,2,0)</f>
        <v>课本教材</v>
      </c>
      <c r="C5206" s="7" t="s">
        <v>20327</v>
      </c>
      <c r="D5206" s="7" t="s">
        <v>20328</v>
      </c>
      <c r="E5206" s="8">
        <v>39.5</v>
      </c>
      <c r="F5206" s="7" t="s">
        <v>19839</v>
      </c>
      <c r="G5206" s="7" t="s">
        <v>119</v>
      </c>
      <c r="H5206" s="7" t="s">
        <v>20321</v>
      </c>
      <c r="I5206" s="10" t="s">
        <v>20329</v>
      </c>
    </row>
    <row r="5207" customHeight="1" spans="1:9">
      <c r="A5207" s="6">
        <v>5205</v>
      </c>
      <c r="B5207" s="6" t="str">
        <f>VLOOKUP(C5207,[1]产品信息!$B:$C,2,0)</f>
        <v>课本教材</v>
      </c>
      <c r="C5207" s="7" t="s">
        <v>20330</v>
      </c>
      <c r="D5207" s="7" t="s">
        <v>20331</v>
      </c>
      <c r="E5207" s="8">
        <v>30</v>
      </c>
      <c r="F5207" s="7" t="s">
        <v>20332</v>
      </c>
      <c r="G5207" s="7" t="s">
        <v>13</v>
      </c>
      <c r="H5207" s="7" t="s">
        <v>20333</v>
      </c>
      <c r="I5207" s="10" t="s">
        <v>20334</v>
      </c>
    </row>
    <row r="5208" customHeight="1" spans="1:9">
      <c r="A5208" s="6">
        <v>5206</v>
      </c>
      <c r="B5208" s="6" t="str">
        <f>VLOOKUP(C5208,[1]产品信息!$B:$C,2,0)</f>
        <v>课本教材</v>
      </c>
      <c r="C5208" s="7" t="s">
        <v>20335</v>
      </c>
      <c r="D5208" s="7" t="s">
        <v>20336</v>
      </c>
      <c r="E5208" s="8">
        <v>48</v>
      </c>
      <c r="F5208" s="7" t="s">
        <v>20337</v>
      </c>
      <c r="G5208" s="7" t="s">
        <v>372</v>
      </c>
      <c r="H5208" s="7" t="s">
        <v>20338</v>
      </c>
      <c r="I5208" s="10" t="s">
        <v>20339</v>
      </c>
    </row>
    <row r="5209" customHeight="1" spans="1:9">
      <c r="A5209" s="6">
        <v>5207</v>
      </c>
      <c r="B5209" s="6" t="str">
        <f>VLOOKUP(C5209,[1]产品信息!$B:$C,2,0)</f>
        <v>课本教材</v>
      </c>
      <c r="C5209" s="7" t="s">
        <v>20340</v>
      </c>
      <c r="D5209" s="7" t="s">
        <v>20341</v>
      </c>
      <c r="E5209" s="8">
        <v>40</v>
      </c>
      <c r="F5209" s="7" t="s">
        <v>20342</v>
      </c>
      <c r="G5209" s="7" t="s">
        <v>613</v>
      </c>
      <c r="H5209" s="7" t="s">
        <v>20338</v>
      </c>
      <c r="I5209" s="10" t="s">
        <v>20343</v>
      </c>
    </row>
    <row r="5210" customHeight="1" spans="1:9">
      <c r="A5210" s="6">
        <v>5208</v>
      </c>
      <c r="B5210" s="6" t="str">
        <f>VLOOKUP(C5210,[1]产品信息!$B:$C,2,0)</f>
        <v>课本教材</v>
      </c>
      <c r="C5210" s="7" t="s">
        <v>20344</v>
      </c>
      <c r="D5210" s="7" t="s">
        <v>20345</v>
      </c>
      <c r="E5210" s="8">
        <v>26</v>
      </c>
      <c r="F5210" s="7" t="s">
        <v>20346</v>
      </c>
      <c r="G5210" s="7" t="s">
        <v>119</v>
      </c>
      <c r="H5210" s="7" t="s">
        <v>20347</v>
      </c>
      <c r="I5210" s="10" t="s">
        <v>20348</v>
      </c>
    </row>
    <row r="5211" customHeight="1" spans="1:9">
      <c r="A5211" s="6">
        <v>5209</v>
      </c>
      <c r="B5211" s="6" t="str">
        <f>VLOOKUP(C5211,[1]产品信息!$B:$C,2,0)</f>
        <v>课本教材</v>
      </c>
      <c r="C5211" s="7" t="s">
        <v>20349</v>
      </c>
      <c r="D5211" s="7" t="s">
        <v>20350</v>
      </c>
      <c r="E5211" s="8">
        <v>42</v>
      </c>
      <c r="F5211" s="7" t="s">
        <v>20351</v>
      </c>
      <c r="G5211" s="7" t="s">
        <v>29</v>
      </c>
      <c r="H5211" s="7" t="s">
        <v>20352</v>
      </c>
      <c r="I5211" s="10" t="s">
        <v>20353</v>
      </c>
    </row>
    <row r="5212" customHeight="1" spans="1:9">
      <c r="A5212" s="6">
        <v>5210</v>
      </c>
      <c r="B5212" s="6" t="str">
        <f>VLOOKUP(C5212,[1]产品信息!$B:$C,2,0)</f>
        <v>课本教材</v>
      </c>
      <c r="C5212" s="7" t="s">
        <v>20354</v>
      </c>
      <c r="D5212" s="7" t="s">
        <v>20350</v>
      </c>
      <c r="E5212" s="8">
        <v>49</v>
      </c>
      <c r="F5212" s="7" t="s">
        <v>20351</v>
      </c>
      <c r="G5212" s="7" t="s">
        <v>29</v>
      </c>
      <c r="H5212" s="7" t="s">
        <v>20352</v>
      </c>
      <c r="I5212" s="10" t="s">
        <v>20353</v>
      </c>
    </row>
    <row r="5213" customHeight="1" spans="1:9">
      <c r="A5213" s="6">
        <v>5211</v>
      </c>
      <c r="B5213" s="6" t="str">
        <f>VLOOKUP(C5213,[1]产品信息!$B:$C,2,0)</f>
        <v>课本教材</v>
      </c>
      <c r="C5213" s="7" t="s">
        <v>20355</v>
      </c>
      <c r="D5213" s="7" t="s">
        <v>20356</v>
      </c>
      <c r="E5213" s="8">
        <v>56</v>
      </c>
      <c r="F5213" s="7" t="s">
        <v>20357</v>
      </c>
      <c r="G5213" s="7" t="s">
        <v>353</v>
      </c>
      <c r="H5213" s="7" t="s">
        <v>20352</v>
      </c>
      <c r="I5213" s="10" t="s">
        <v>20358</v>
      </c>
    </row>
    <row r="5214" customHeight="1" spans="1:9">
      <c r="A5214" s="6">
        <v>5212</v>
      </c>
      <c r="B5214" s="6" t="str">
        <f>VLOOKUP(C5214,[1]产品信息!$B:$C,2,0)</f>
        <v>科技图书</v>
      </c>
      <c r="C5214" s="7" t="s">
        <v>20359</v>
      </c>
      <c r="D5214" s="7" t="s">
        <v>20360</v>
      </c>
      <c r="E5214" s="8">
        <v>78</v>
      </c>
      <c r="F5214" s="7" t="s">
        <v>20361</v>
      </c>
      <c r="G5214" s="7" t="s">
        <v>13</v>
      </c>
      <c r="H5214" s="7" t="s">
        <v>20352</v>
      </c>
      <c r="I5214" s="10" t="s">
        <v>20362</v>
      </c>
    </row>
    <row r="5215" customHeight="1" spans="1:9">
      <c r="A5215" s="6">
        <v>5213</v>
      </c>
      <c r="B5215" s="6" t="str">
        <f>VLOOKUP(C5215,[1]产品信息!$B:$C,2,0)</f>
        <v>课本教材</v>
      </c>
      <c r="C5215" s="7" t="s">
        <v>20363</v>
      </c>
      <c r="D5215" s="7" t="s">
        <v>20356</v>
      </c>
      <c r="E5215" s="8">
        <v>52</v>
      </c>
      <c r="F5215" s="7" t="s">
        <v>20357</v>
      </c>
      <c r="G5215" s="7"/>
      <c r="H5215" s="7" t="s">
        <v>20352</v>
      </c>
      <c r="I5215" s="10" t="s">
        <v>20358</v>
      </c>
    </row>
    <row r="5216" customHeight="1" spans="1:9">
      <c r="A5216" s="6">
        <v>5214</v>
      </c>
      <c r="B5216" s="6" t="str">
        <f>VLOOKUP(C5216,[1]产品信息!$B:$C,2,0)</f>
        <v>课本教材</v>
      </c>
      <c r="C5216" s="7" t="s">
        <v>20364</v>
      </c>
      <c r="D5216" s="7" t="s">
        <v>20365</v>
      </c>
      <c r="E5216" s="8">
        <v>37</v>
      </c>
      <c r="F5216" s="7" t="s">
        <v>20366</v>
      </c>
      <c r="G5216" s="7" t="s">
        <v>353</v>
      </c>
      <c r="H5216" s="7" t="s">
        <v>20367</v>
      </c>
      <c r="I5216" s="10" t="s">
        <v>20368</v>
      </c>
    </row>
    <row r="5217" customHeight="1" spans="1:9">
      <c r="A5217" s="6">
        <v>5215</v>
      </c>
      <c r="B5217" s="6" t="str">
        <f>VLOOKUP(C5217,[1]产品信息!$B:$C,2,0)</f>
        <v>课本教材</v>
      </c>
      <c r="C5217" s="7" t="s">
        <v>20369</v>
      </c>
      <c r="D5217" s="7" t="s">
        <v>20370</v>
      </c>
      <c r="E5217" s="8">
        <v>37</v>
      </c>
      <c r="F5217" s="7" t="s">
        <v>20371</v>
      </c>
      <c r="G5217" s="7" t="s">
        <v>353</v>
      </c>
      <c r="H5217" s="7" t="s">
        <v>20367</v>
      </c>
      <c r="I5217" s="10" t="s">
        <v>20372</v>
      </c>
    </row>
    <row r="5218" customHeight="1" spans="1:9">
      <c r="A5218" s="6">
        <v>5216</v>
      </c>
      <c r="B5218" s="6" t="str">
        <f>VLOOKUP(C5218,[1]产品信息!$B:$C,2,0)</f>
        <v>课本教材</v>
      </c>
      <c r="C5218" s="7" t="s">
        <v>20373</v>
      </c>
      <c r="D5218" s="7" t="s">
        <v>20374</v>
      </c>
      <c r="E5218" s="8">
        <v>45</v>
      </c>
      <c r="F5218" s="7" t="s">
        <v>20375</v>
      </c>
      <c r="G5218" s="7" t="s">
        <v>353</v>
      </c>
      <c r="H5218" s="7" t="s">
        <v>20367</v>
      </c>
      <c r="I5218" s="10" t="s">
        <v>20376</v>
      </c>
    </row>
    <row r="5219" customHeight="1" spans="1:9">
      <c r="A5219" s="6">
        <v>5217</v>
      </c>
      <c r="B5219" s="6" t="str">
        <f>VLOOKUP(C5219,[1]产品信息!$B:$C,2,0)</f>
        <v>课本教材</v>
      </c>
      <c r="C5219" s="7" t="s">
        <v>20377</v>
      </c>
      <c r="D5219" s="7" t="s">
        <v>20378</v>
      </c>
      <c r="E5219" s="8">
        <v>29.8</v>
      </c>
      <c r="F5219" s="7" t="s">
        <v>20379</v>
      </c>
      <c r="G5219" s="7" t="s">
        <v>13</v>
      </c>
      <c r="H5219" s="7" t="s">
        <v>20367</v>
      </c>
      <c r="I5219" s="10" t="s">
        <v>20380</v>
      </c>
    </row>
    <row r="5220" customHeight="1" spans="1:9">
      <c r="A5220" s="6">
        <v>5218</v>
      </c>
      <c r="B5220" s="6" t="str">
        <f>VLOOKUP(C5220,[1]产品信息!$B:$C,2,0)</f>
        <v>课本教材</v>
      </c>
      <c r="C5220" s="7" t="s">
        <v>20381</v>
      </c>
      <c r="D5220" s="7" t="s">
        <v>20382</v>
      </c>
      <c r="E5220" s="8">
        <v>26</v>
      </c>
      <c r="F5220" s="7" t="s">
        <v>20383</v>
      </c>
      <c r="G5220" s="7" t="s">
        <v>55</v>
      </c>
      <c r="H5220" s="7" t="s">
        <v>20367</v>
      </c>
      <c r="I5220" s="10" t="s">
        <v>20384</v>
      </c>
    </row>
    <row r="5221" customHeight="1" spans="1:9">
      <c r="A5221" s="6">
        <v>5219</v>
      </c>
      <c r="B5221" s="6" t="str">
        <f>VLOOKUP(C5221,[1]产品信息!$B:$C,2,0)</f>
        <v>课本教材</v>
      </c>
      <c r="C5221" s="7" t="s">
        <v>20385</v>
      </c>
      <c r="D5221" s="7" t="s">
        <v>20386</v>
      </c>
      <c r="E5221" s="8">
        <v>38</v>
      </c>
      <c r="F5221" s="7" t="s">
        <v>20387</v>
      </c>
      <c r="G5221" s="7"/>
      <c r="H5221" s="7" t="s">
        <v>20367</v>
      </c>
      <c r="I5221" s="10" t="s">
        <v>20388</v>
      </c>
    </row>
    <row r="5222" customHeight="1" spans="1:9">
      <c r="A5222" s="6">
        <v>5220</v>
      </c>
      <c r="B5222" s="6" t="str">
        <f>VLOOKUP(C5222,[1]产品信息!$B:$C,2,0)</f>
        <v>课本教材</v>
      </c>
      <c r="C5222" s="7" t="s">
        <v>20389</v>
      </c>
      <c r="D5222" s="7" t="s">
        <v>20390</v>
      </c>
      <c r="E5222" s="8">
        <v>42</v>
      </c>
      <c r="F5222" s="7" t="s">
        <v>20391</v>
      </c>
      <c r="G5222" s="7" t="s">
        <v>613</v>
      </c>
      <c r="H5222" s="7" t="s">
        <v>20392</v>
      </c>
      <c r="I5222" s="10" t="s">
        <v>20393</v>
      </c>
    </row>
    <row r="5223" customHeight="1" spans="1:9">
      <c r="A5223" s="6">
        <v>5221</v>
      </c>
      <c r="B5223" s="6" t="str">
        <f>VLOOKUP(C5223,[1]产品信息!$B:$C,2,0)</f>
        <v>课本教材</v>
      </c>
      <c r="C5223" s="7" t="s">
        <v>20394</v>
      </c>
      <c r="D5223" s="7" t="s">
        <v>20395</v>
      </c>
      <c r="E5223" s="8">
        <v>28</v>
      </c>
      <c r="F5223" s="7" t="s">
        <v>20396</v>
      </c>
      <c r="G5223" s="7"/>
      <c r="H5223" s="7" t="s">
        <v>20392</v>
      </c>
      <c r="I5223" s="10" t="s">
        <v>20397</v>
      </c>
    </row>
    <row r="5224" customHeight="1" spans="1:9">
      <c r="A5224" s="6">
        <v>5222</v>
      </c>
      <c r="B5224" s="6" t="str">
        <f>VLOOKUP(C5224,[1]产品信息!$B:$C,2,0)</f>
        <v>课本教材</v>
      </c>
      <c r="C5224" s="7" t="s">
        <v>20398</v>
      </c>
      <c r="D5224" s="7" t="s">
        <v>20399</v>
      </c>
      <c r="E5224" s="8">
        <v>42</v>
      </c>
      <c r="F5224" s="7" t="s">
        <v>20400</v>
      </c>
      <c r="G5224" s="7" t="s">
        <v>13</v>
      </c>
      <c r="H5224" s="7" t="s">
        <v>20401</v>
      </c>
      <c r="I5224" s="10" t="s">
        <v>20402</v>
      </c>
    </row>
    <row r="5225" customHeight="1" spans="1:9">
      <c r="A5225" s="6">
        <v>5223</v>
      </c>
      <c r="B5225" s="6" t="str">
        <f>VLOOKUP(C5225,[1]产品信息!$B:$C,2,0)</f>
        <v>课本教材</v>
      </c>
      <c r="C5225" s="7" t="s">
        <v>20403</v>
      </c>
      <c r="D5225" s="7" t="s">
        <v>20404</v>
      </c>
      <c r="E5225" s="8">
        <v>54</v>
      </c>
      <c r="F5225" s="7" t="s">
        <v>20405</v>
      </c>
      <c r="G5225" s="7" t="s">
        <v>372</v>
      </c>
      <c r="H5225" s="7" t="s">
        <v>20401</v>
      </c>
      <c r="I5225" s="10" t="s">
        <v>20406</v>
      </c>
    </row>
    <row r="5226" customHeight="1" spans="1:9">
      <c r="A5226" s="6">
        <v>5224</v>
      </c>
      <c r="B5226" s="6" t="str">
        <f>VLOOKUP(C5226,[1]产品信息!$B:$C,2,0)</f>
        <v>科技图书</v>
      </c>
      <c r="C5226" s="7" t="s">
        <v>20407</v>
      </c>
      <c r="D5226" s="7" t="s">
        <v>20408</v>
      </c>
      <c r="E5226" s="8">
        <v>38</v>
      </c>
      <c r="F5226" s="7" t="s">
        <v>20409</v>
      </c>
      <c r="G5226" s="7"/>
      <c r="H5226" s="7" t="s">
        <v>20401</v>
      </c>
      <c r="I5226" s="10" t="s">
        <v>20410</v>
      </c>
    </row>
    <row r="5227" customHeight="1" spans="1:9">
      <c r="A5227" s="6">
        <v>5225</v>
      </c>
      <c r="B5227" s="6" t="str">
        <f>VLOOKUP(C5227,[1]产品信息!$B:$C,2,0)</f>
        <v>标准规范</v>
      </c>
      <c r="C5227" s="7" t="s">
        <v>20411</v>
      </c>
      <c r="D5227" s="7" t="s">
        <v>20412</v>
      </c>
      <c r="E5227" s="8">
        <v>10</v>
      </c>
      <c r="F5227" s="7" t="s">
        <v>124</v>
      </c>
      <c r="G5227" s="7" t="s">
        <v>29</v>
      </c>
      <c r="H5227" s="7" t="s">
        <v>20413</v>
      </c>
      <c r="I5227" s="10" t="s">
        <v>20414</v>
      </c>
    </row>
    <row r="5228" customHeight="1" spans="1:9">
      <c r="A5228" s="6">
        <v>5226</v>
      </c>
      <c r="B5228" s="6" t="str">
        <f>VLOOKUP(C5228,[1]产品信息!$B:$C,2,0)</f>
        <v>标准规范</v>
      </c>
      <c r="C5228" s="7" t="s">
        <v>20415</v>
      </c>
      <c r="D5228" s="7" t="s">
        <v>20416</v>
      </c>
      <c r="E5228" s="8">
        <v>50</v>
      </c>
      <c r="F5228" s="7" t="s">
        <v>18947</v>
      </c>
      <c r="G5228" s="7" t="s">
        <v>29</v>
      </c>
      <c r="H5228" s="7" t="s">
        <v>20413</v>
      </c>
      <c r="I5228" s="10" t="s">
        <v>20417</v>
      </c>
    </row>
    <row r="5229" customHeight="1" spans="1:9">
      <c r="A5229" s="6">
        <v>5227</v>
      </c>
      <c r="B5229" s="6" t="str">
        <f>VLOOKUP(C5229,[1]产品信息!$B:$C,2,0)</f>
        <v>科技图书</v>
      </c>
      <c r="C5229" s="7" t="s">
        <v>20418</v>
      </c>
      <c r="D5229" s="7" t="s">
        <v>20419</v>
      </c>
      <c r="E5229" s="8">
        <v>15</v>
      </c>
      <c r="F5229" s="7" t="s">
        <v>20420</v>
      </c>
      <c r="G5229" s="7" t="s">
        <v>29</v>
      </c>
      <c r="H5229" s="7" t="s">
        <v>20413</v>
      </c>
      <c r="I5229" s="10" t="s">
        <v>20421</v>
      </c>
    </row>
    <row r="5230" customHeight="1" spans="1:9">
      <c r="A5230" s="6">
        <v>5228</v>
      </c>
      <c r="B5230" s="6" t="str">
        <f>VLOOKUP(C5230,[1]产品信息!$B:$C,2,0)</f>
        <v>科技图书</v>
      </c>
      <c r="C5230" s="7" t="s">
        <v>20422</v>
      </c>
      <c r="D5230" s="7" t="s">
        <v>20423</v>
      </c>
      <c r="E5230" s="8">
        <v>48</v>
      </c>
      <c r="F5230" s="7" t="s">
        <v>20424</v>
      </c>
      <c r="G5230" s="7" t="s">
        <v>29</v>
      </c>
      <c r="H5230" s="7" t="s">
        <v>20413</v>
      </c>
      <c r="I5230" s="10" t="s">
        <v>20425</v>
      </c>
    </row>
    <row r="5231" customHeight="1" spans="1:9">
      <c r="A5231" s="6">
        <v>5229</v>
      </c>
      <c r="B5231" s="6" t="str">
        <f>VLOOKUP(C5231,[1]产品信息!$B:$C,2,0)</f>
        <v>标准规范</v>
      </c>
      <c r="C5231" s="7" t="s">
        <v>20426</v>
      </c>
      <c r="D5231" s="7" t="s">
        <v>20427</v>
      </c>
      <c r="E5231" s="8">
        <v>60</v>
      </c>
      <c r="F5231" s="7" t="s">
        <v>124</v>
      </c>
      <c r="G5231" s="7"/>
      <c r="H5231" s="7" t="s">
        <v>20413</v>
      </c>
      <c r="I5231" s="10" t="s">
        <v>20428</v>
      </c>
    </row>
    <row r="5232" customHeight="1" spans="1:9">
      <c r="A5232" s="6">
        <v>5230</v>
      </c>
      <c r="B5232" s="6" t="str">
        <f>VLOOKUP(C5232,[1]产品信息!$B:$C,2,0)</f>
        <v>社科大众</v>
      </c>
      <c r="C5232" s="7" t="s">
        <v>20429</v>
      </c>
      <c r="D5232" s="7" t="s">
        <v>20430</v>
      </c>
      <c r="E5232" s="8">
        <v>256</v>
      </c>
      <c r="F5232" s="7" t="s">
        <v>20431</v>
      </c>
      <c r="G5232" s="7" t="s">
        <v>238</v>
      </c>
      <c r="H5232" s="7" t="s">
        <v>20432</v>
      </c>
      <c r="I5232" s="10" t="s">
        <v>20433</v>
      </c>
    </row>
    <row r="5233" customHeight="1" spans="1:9">
      <c r="A5233" s="6">
        <v>5231</v>
      </c>
      <c r="B5233" s="6" t="str">
        <f>VLOOKUP(C5233,[1]产品信息!$B:$C,2,0)</f>
        <v>标准规范</v>
      </c>
      <c r="C5233" s="7" t="s">
        <v>20434</v>
      </c>
      <c r="D5233" s="7" t="s">
        <v>20435</v>
      </c>
      <c r="E5233" s="8">
        <v>10</v>
      </c>
      <c r="F5233" s="7" t="s">
        <v>124</v>
      </c>
      <c r="G5233" s="7" t="s">
        <v>29</v>
      </c>
      <c r="H5233" s="7" t="s">
        <v>20432</v>
      </c>
      <c r="I5233" s="10" t="s">
        <v>20436</v>
      </c>
    </row>
    <row r="5234" customHeight="1" spans="1:9">
      <c r="A5234" s="6">
        <v>5232</v>
      </c>
      <c r="B5234" s="6" t="str">
        <f>VLOOKUP(C5234,[1]产品信息!$B:$C,2,0)</f>
        <v>标准规范</v>
      </c>
      <c r="C5234" s="7" t="s">
        <v>20437</v>
      </c>
      <c r="D5234" s="7" t="s">
        <v>20438</v>
      </c>
      <c r="E5234" s="8">
        <v>10</v>
      </c>
      <c r="F5234" s="7" t="s">
        <v>124</v>
      </c>
      <c r="G5234" s="7" t="s">
        <v>29</v>
      </c>
      <c r="H5234" s="7" t="s">
        <v>20432</v>
      </c>
      <c r="I5234" s="10" t="s">
        <v>20439</v>
      </c>
    </row>
    <row r="5235" customHeight="1" spans="1:9">
      <c r="A5235" s="6">
        <v>5233</v>
      </c>
      <c r="B5235" s="6" t="str">
        <f>VLOOKUP(C5235,[1]产品信息!$B:$C,2,0)</f>
        <v>标准规范</v>
      </c>
      <c r="C5235" s="7" t="s">
        <v>20440</v>
      </c>
      <c r="D5235" s="7" t="s">
        <v>20441</v>
      </c>
      <c r="E5235" s="8">
        <v>12</v>
      </c>
      <c r="F5235" s="7" t="s">
        <v>124</v>
      </c>
      <c r="G5235" s="7" t="s">
        <v>29</v>
      </c>
      <c r="H5235" s="7" t="s">
        <v>20432</v>
      </c>
      <c r="I5235" s="10" t="s">
        <v>20442</v>
      </c>
    </row>
    <row r="5236" customHeight="1" spans="1:9">
      <c r="A5236" s="6">
        <v>5234</v>
      </c>
      <c r="B5236" s="6" t="str">
        <f>VLOOKUP(C5236,[1]产品信息!$B:$C,2,0)</f>
        <v>标准规范</v>
      </c>
      <c r="C5236" s="7" t="s">
        <v>20443</v>
      </c>
      <c r="D5236" s="7" t="s">
        <v>20444</v>
      </c>
      <c r="E5236" s="8">
        <v>26</v>
      </c>
      <c r="F5236" s="7" t="s">
        <v>124</v>
      </c>
      <c r="G5236" s="7" t="s">
        <v>29</v>
      </c>
      <c r="H5236" s="7" t="s">
        <v>20432</v>
      </c>
      <c r="I5236" s="10" t="s">
        <v>20445</v>
      </c>
    </row>
    <row r="5237" customHeight="1" spans="1:9">
      <c r="A5237" s="6">
        <v>5235</v>
      </c>
      <c r="B5237" s="6" t="str">
        <f>VLOOKUP(C5237,[1]产品信息!$B:$C,2,0)</f>
        <v>科技图书</v>
      </c>
      <c r="C5237" s="7" t="s">
        <v>20446</v>
      </c>
      <c r="D5237" s="7" t="s">
        <v>20447</v>
      </c>
      <c r="E5237" s="8">
        <v>150</v>
      </c>
      <c r="F5237" s="7" t="s">
        <v>20448</v>
      </c>
      <c r="G5237" s="7" t="s">
        <v>29</v>
      </c>
      <c r="H5237" s="7" t="s">
        <v>20432</v>
      </c>
      <c r="I5237" s="10" t="s">
        <v>20449</v>
      </c>
    </row>
    <row r="5238" customHeight="1" spans="1:9">
      <c r="A5238" s="6">
        <v>5236</v>
      </c>
      <c r="B5238" s="6" t="str">
        <f>VLOOKUP(C5238,[1]产品信息!$B:$C,2,0)</f>
        <v>标准规范</v>
      </c>
      <c r="C5238" s="7" t="s">
        <v>20450</v>
      </c>
      <c r="D5238" s="7" t="s">
        <v>20451</v>
      </c>
      <c r="E5238" s="8">
        <v>20</v>
      </c>
      <c r="F5238" s="7" t="s">
        <v>124</v>
      </c>
      <c r="G5238" s="7" t="s">
        <v>29</v>
      </c>
      <c r="H5238" s="7" t="s">
        <v>20432</v>
      </c>
      <c r="I5238" s="10" t="s">
        <v>20452</v>
      </c>
    </row>
    <row r="5239" customHeight="1" spans="1:9">
      <c r="A5239" s="6">
        <v>5237</v>
      </c>
      <c r="B5239" s="6" t="str">
        <f>VLOOKUP(C5239,[1]产品信息!$B:$C,2,0)</f>
        <v>科技图书</v>
      </c>
      <c r="C5239" s="7" t="s">
        <v>20453</v>
      </c>
      <c r="D5239" s="7" t="s">
        <v>20454</v>
      </c>
      <c r="E5239" s="8">
        <v>18</v>
      </c>
      <c r="F5239" s="7" t="s">
        <v>20455</v>
      </c>
      <c r="G5239" s="7" t="s">
        <v>29</v>
      </c>
      <c r="H5239" s="7" t="s">
        <v>20432</v>
      </c>
      <c r="I5239" s="10" t="s">
        <v>20456</v>
      </c>
    </row>
    <row r="5240" customHeight="1" spans="1:9">
      <c r="A5240" s="6">
        <v>5238</v>
      </c>
      <c r="B5240" s="6" t="str">
        <f>VLOOKUP(C5240,[1]产品信息!$B:$C,2,0)</f>
        <v>科技图书</v>
      </c>
      <c r="C5240" s="7" t="s">
        <v>20457</v>
      </c>
      <c r="D5240" s="7" t="s">
        <v>20458</v>
      </c>
      <c r="E5240" s="8">
        <v>120</v>
      </c>
      <c r="F5240" s="7" t="s">
        <v>20448</v>
      </c>
      <c r="G5240" s="7" t="s">
        <v>29</v>
      </c>
      <c r="H5240" s="7" t="s">
        <v>20432</v>
      </c>
      <c r="I5240" s="10" t="s">
        <v>20449</v>
      </c>
    </row>
    <row r="5241" customHeight="1" spans="1:9">
      <c r="A5241" s="6">
        <v>5239</v>
      </c>
      <c r="B5241" s="6" t="str">
        <f>VLOOKUP(C5241,[1]产品信息!$B:$C,2,0)</f>
        <v>标准规范</v>
      </c>
      <c r="C5241" s="7" t="s">
        <v>20459</v>
      </c>
      <c r="D5241" s="7" t="s">
        <v>20460</v>
      </c>
      <c r="E5241" s="8">
        <v>38</v>
      </c>
      <c r="F5241" s="7" t="s">
        <v>124</v>
      </c>
      <c r="G5241" s="7"/>
      <c r="H5241" s="7" t="s">
        <v>20432</v>
      </c>
      <c r="I5241" s="10" t="s">
        <v>20461</v>
      </c>
    </row>
    <row r="5242" customHeight="1" spans="1:9">
      <c r="A5242" s="6">
        <v>5240</v>
      </c>
      <c r="B5242" s="6" t="str">
        <f>VLOOKUP(C5242,[1]产品信息!$B:$C,2,0)</f>
        <v>标准规范</v>
      </c>
      <c r="C5242" s="7" t="s">
        <v>20462</v>
      </c>
      <c r="D5242" s="7" t="s">
        <v>20463</v>
      </c>
      <c r="E5242" s="8">
        <v>56</v>
      </c>
      <c r="F5242" s="7" t="s">
        <v>124</v>
      </c>
      <c r="G5242" s="7" t="s">
        <v>29</v>
      </c>
      <c r="H5242" s="7" t="s">
        <v>20464</v>
      </c>
      <c r="I5242" s="10" t="s">
        <v>20465</v>
      </c>
    </row>
    <row r="5243" customHeight="1" spans="1:9">
      <c r="A5243" s="6">
        <v>5241</v>
      </c>
      <c r="B5243" s="6" t="str">
        <f>VLOOKUP(C5243,[1]产品信息!$B:$C,2,0)</f>
        <v>标准规范</v>
      </c>
      <c r="C5243" s="7" t="s">
        <v>20466</v>
      </c>
      <c r="D5243" s="7" t="s">
        <v>20467</v>
      </c>
      <c r="E5243" s="8">
        <v>14</v>
      </c>
      <c r="F5243" s="7" t="s">
        <v>124</v>
      </c>
      <c r="G5243" s="7" t="s">
        <v>29</v>
      </c>
      <c r="H5243" s="7" t="s">
        <v>20464</v>
      </c>
      <c r="I5243" s="10" t="s">
        <v>20468</v>
      </c>
    </row>
    <row r="5244" customHeight="1" spans="1:9">
      <c r="A5244" s="6">
        <v>5242</v>
      </c>
      <c r="B5244" s="6" t="str">
        <f>VLOOKUP(C5244,[1]产品信息!$B:$C,2,0)</f>
        <v>标准规范</v>
      </c>
      <c r="C5244" s="7" t="s">
        <v>20469</v>
      </c>
      <c r="D5244" s="7" t="s">
        <v>20470</v>
      </c>
      <c r="E5244" s="8">
        <v>58</v>
      </c>
      <c r="F5244" s="7" t="s">
        <v>124</v>
      </c>
      <c r="G5244" s="7" t="s">
        <v>29</v>
      </c>
      <c r="H5244" s="7" t="s">
        <v>20464</v>
      </c>
      <c r="I5244" s="10" t="s">
        <v>20471</v>
      </c>
    </row>
    <row r="5245" customHeight="1" spans="1:9">
      <c r="A5245" s="6">
        <v>5243</v>
      </c>
      <c r="B5245" s="6" t="str">
        <f>VLOOKUP(C5245,[1]产品信息!$B:$C,2,0)</f>
        <v>科技图书</v>
      </c>
      <c r="C5245" s="7" t="s">
        <v>20472</v>
      </c>
      <c r="D5245" s="7" t="s">
        <v>20473</v>
      </c>
      <c r="E5245" s="8">
        <v>69</v>
      </c>
      <c r="F5245" s="7" t="s">
        <v>20474</v>
      </c>
      <c r="G5245" s="7" t="s">
        <v>29</v>
      </c>
      <c r="H5245" s="7" t="s">
        <v>20475</v>
      </c>
      <c r="I5245" s="10" t="s">
        <v>20476</v>
      </c>
    </row>
    <row r="5246" customHeight="1" spans="1:9">
      <c r="A5246" s="6">
        <v>5244</v>
      </c>
      <c r="B5246" s="6" t="str">
        <f>VLOOKUP(C5246,[1]产品信息!$B:$C,2,0)</f>
        <v>科技图书</v>
      </c>
      <c r="C5246" s="7" t="s">
        <v>20477</v>
      </c>
      <c r="D5246" s="7" t="s">
        <v>20478</v>
      </c>
      <c r="E5246" s="8">
        <v>178</v>
      </c>
      <c r="F5246" s="7" t="s">
        <v>20479</v>
      </c>
      <c r="G5246" s="7" t="s">
        <v>29</v>
      </c>
      <c r="H5246" s="7" t="s">
        <v>20480</v>
      </c>
      <c r="I5246" s="10" t="s">
        <v>20481</v>
      </c>
    </row>
    <row r="5247" customHeight="1" spans="1:9">
      <c r="A5247" s="6">
        <v>5245</v>
      </c>
      <c r="B5247" s="6" t="str">
        <f>VLOOKUP(C5247,[1]产品信息!$B:$C,2,0)</f>
        <v>科技图书</v>
      </c>
      <c r="C5247" s="7" t="s">
        <v>20482</v>
      </c>
      <c r="D5247" s="7" t="s">
        <v>20483</v>
      </c>
      <c r="E5247" s="8">
        <v>48</v>
      </c>
      <c r="F5247" s="7" t="s">
        <v>20484</v>
      </c>
      <c r="G5247" s="7" t="s">
        <v>70</v>
      </c>
      <c r="H5247" s="7" t="s">
        <v>20480</v>
      </c>
      <c r="I5247" s="10" t="s">
        <v>20485</v>
      </c>
    </row>
    <row r="5248" customHeight="1" spans="1:9">
      <c r="A5248" s="6">
        <v>5246</v>
      </c>
      <c r="B5248" s="6" t="str">
        <f>VLOOKUP(C5248,[1]产品信息!$B:$C,2,0)</f>
        <v>课本教材</v>
      </c>
      <c r="C5248" s="7" t="s">
        <v>20486</v>
      </c>
      <c r="D5248" s="7" t="s">
        <v>20487</v>
      </c>
      <c r="E5248" s="8">
        <v>38.8</v>
      </c>
      <c r="F5248" s="7" t="s">
        <v>20488</v>
      </c>
      <c r="G5248" s="7" t="s">
        <v>70</v>
      </c>
      <c r="H5248" s="7" t="s">
        <v>20480</v>
      </c>
      <c r="I5248" s="10" t="s">
        <v>20489</v>
      </c>
    </row>
    <row r="5249" customHeight="1" spans="1:9">
      <c r="A5249" s="6">
        <v>5247</v>
      </c>
      <c r="B5249" s="6" t="str">
        <f>VLOOKUP(C5249,[1]产品信息!$B:$C,2,0)</f>
        <v>科技图书</v>
      </c>
      <c r="C5249" s="7" t="s">
        <v>20490</v>
      </c>
      <c r="D5249" s="7" t="s">
        <v>20491</v>
      </c>
      <c r="E5249" s="8">
        <v>198</v>
      </c>
      <c r="F5249" s="7" t="s">
        <v>20431</v>
      </c>
      <c r="G5249" s="7" t="s">
        <v>238</v>
      </c>
      <c r="H5249" s="7" t="s">
        <v>20492</v>
      </c>
      <c r="I5249" s="10" t="s">
        <v>20493</v>
      </c>
    </row>
    <row r="5250" customHeight="1" spans="1:9">
      <c r="A5250" s="6">
        <v>5248</v>
      </c>
      <c r="B5250" s="6" t="str">
        <f>VLOOKUP(C5250,[1]产品信息!$B:$C,2,0)</f>
        <v>科技图书</v>
      </c>
      <c r="C5250" s="7" t="s">
        <v>20494</v>
      </c>
      <c r="D5250" s="7" t="s">
        <v>20495</v>
      </c>
      <c r="E5250" s="8">
        <v>49</v>
      </c>
      <c r="F5250" s="7" t="s">
        <v>20496</v>
      </c>
      <c r="G5250" s="7" t="s">
        <v>29</v>
      </c>
      <c r="H5250" s="7" t="s">
        <v>20492</v>
      </c>
      <c r="I5250" s="10" t="s">
        <v>20497</v>
      </c>
    </row>
    <row r="5251" customHeight="1" spans="1:9">
      <c r="A5251" s="6">
        <v>5249</v>
      </c>
      <c r="B5251" s="6" t="str">
        <f>VLOOKUP(C5251,[1]产品信息!$B:$C,2,0)</f>
        <v>课本教材</v>
      </c>
      <c r="C5251" s="7" t="s">
        <v>20498</v>
      </c>
      <c r="D5251" s="7" t="s">
        <v>20499</v>
      </c>
      <c r="E5251" s="8">
        <v>29</v>
      </c>
      <c r="F5251" s="7" t="s">
        <v>20500</v>
      </c>
      <c r="G5251" s="7" t="s">
        <v>353</v>
      </c>
      <c r="H5251" s="7" t="s">
        <v>20501</v>
      </c>
      <c r="I5251" s="10" t="s">
        <v>20502</v>
      </c>
    </row>
    <row r="5252" customHeight="1" spans="1:9">
      <c r="A5252" s="6">
        <v>5250</v>
      </c>
      <c r="B5252" s="6" t="str">
        <f>VLOOKUP(C5252,[1]产品信息!$B:$C,2,0)</f>
        <v>课本教材</v>
      </c>
      <c r="C5252" s="7" t="s">
        <v>20503</v>
      </c>
      <c r="D5252" s="7" t="s">
        <v>20504</v>
      </c>
      <c r="E5252" s="8">
        <v>19</v>
      </c>
      <c r="F5252" s="7" t="s">
        <v>20505</v>
      </c>
      <c r="G5252" s="7" t="s">
        <v>353</v>
      </c>
      <c r="H5252" s="7" t="s">
        <v>20501</v>
      </c>
      <c r="I5252" s="10" t="s">
        <v>20506</v>
      </c>
    </row>
    <row r="5253" customHeight="1" spans="1:9">
      <c r="A5253" s="6">
        <v>5251</v>
      </c>
      <c r="B5253" s="6" t="str">
        <f>VLOOKUP(C5253,[1]产品信息!$B:$C,2,0)</f>
        <v>课本教材</v>
      </c>
      <c r="C5253" s="7" t="s">
        <v>20507</v>
      </c>
      <c r="D5253" s="7" t="s">
        <v>20508</v>
      </c>
      <c r="E5253" s="8">
        <v>25</v>
      </c>
      <c r="F5253" s="7" t="s">
        <v>20509</v>
      </c>
      <c r="G5253" s="7" t="s">
        <v>353</v>
      </c>
      <c r="H5253" s="7" t="s">
        <v>20501</v>
      </c>
      <c r="I5253" s="10" t="s">
        <v>20510</v>
      </c>
    </row>
    <row r="5254" customHeight="1" spans="1:9">
      <c r="A5254" s="6">
        <v>5252</v>
      </c>
      <c r="B5254" s="6" t="str">
        <f>VLOOKUP(C5254,[1]产品信息!$B:$C,2,0)</f>
        <v>课本教材</v>
      </c>
      <c r="C5254" s="7" t="s">
        <v>20511</v>
      </c>
      <c r="D5254" s="7" t="s">
        <v>20512</v>
      </c>
      <c r="E5254" s="8">
        <v>32</v>
      </c>
      <c r="F5254" s="7" t="s">
        <v>20513</v>
      </c>
      <c r="G5254" s="7" t="s">
        <v>18783</v>
      </c>
      <c r="H5254" s="7" t="s">
        <v>20514</v>
      </c>
      <c r="I5254" s="10" t="s">
        <v>20515</v>
      </c>
    </row>
    <row r="5255" customHeight="1" spans="1:9">
      <c r="A5255" s="6">
        <v>5253</v>
      </c>
      <c r="B5255" s="6" t="str">
        <f>VLOOKUP(C5255,[1]产品信息!$B:$C,2,0)</f>
        <v>课本教材</v>
      </c>
      <c r="C5255" s="7" t="s">
        <v>20516</v>
      </c>
      <c r="D5255" s="7" t="s">
        <v>20517</v>
      </c>
      <c r="E5255" s="8">
        <v>34</v>
      </c>
      <c r="F5255" s="7" t="s">
        <v>20518</v>
      </c>
      <c r="G5255" s="7"/>
      <c r="H5255" s="7" t="s">
        <v>20514</v>
      </c>
      <c r="I5255" s="10" t="s">
        <v>20519</v>
      </c>
    </row>
    <row r="5256" customHeight="1" spans="1:9">
      <c r="A5256" s="6">
        <v>5254</v>
      </c>
      <c r="B5256" s="6" t="str">
        <f>VLOOKUP(C5256,[1]产品信息!$B:$C,2,0)</f>
        <v>标准规范</v>
      </c>
      <c r="C5256" s="7" t="s">
        <v>20520</v>
      </c>
      <c r="D5256" s="7" t="s">
        <v>20521</v>
      </c>
      <c r="E5256" s="8">
        <v>30</v>
      </c>
      <c r="F5256" s="7" t="s">
        <v>124</v>
      </c>
      <c r="G5256" s="7" t="s">
        <v>29</v>
      </c>
      <c r="H5256" s="7" t="s">
        <v>20522</v>
      </c>
      <c r="I5256" s="10" t="s">
        <v>20523</v>
      </c>
    </row>
    <row r="5257" customHeight="1" spans="1:9">
      <c r="A5257" s="6">
        <v>5255</v>
      </c>
      <c r="B5257" s="6" t="str">
        <f>VLOOKUP(C5257,[1]产品信息!$B:$C,2,0)</f>
        <v>标准规范</v>
      </c>
      <c r="C5257" s="7" t="s">
        <v>20524</v>
      </c>
      <c r="D5257" s="7" t="s">
        <v>20525</v>
      </c>
      <c r="E5257" s="8">
        <v>63</v>
      </c>
      <c r="F5257" s="7" t="s">
        <v>124</v>
      </c>
      <c r="G5257" s="7" t="s">
        <v>29</v>
      </c>
      <c r="H5257" s="7" t="s">
        <v>20522</v>
      </c>
      <c r="I5257" s="10" t="s">
        <v>20526</v>
      </c>
    </row>
    <row r="5258" customHeight="1" spans="1:9">
      <c r="A5258" s="6">
        <v>5256</v>
      </c>
      <c r="B5258" s="6" t="str">
        <f>VLOOKUP(C5258,[1]产品信息!$B:$C,2,0)</f>
        <v>科技图书</v>
      </c>
      <c r="C5258" s="7" t="s">
        <v>20527</v>
      </c>
      <c r="D5258" s="7" t="s">
        <v>20528</v>
      </c>
      <c r="E5258" s="8">
        <v>10</v>
      </c>
      <c r="F5258" s="7" t="s">
        <v>124</v>
      </c>
      <c r="G5258" s="7" t="s">
        <v>29</v>
      </c>
      <c r="H5258" s="7" t="s">
        <v>20522</v>
      </c>
      <c r="I5258" s="10" t="s">
        <v>20529</v>
      </c>
    </row>
    <row r="5259" customHeight="1" spans="1:9">
      <c r="A5259" s="6">
        <v>5257</v>
      </c>
      <c r="B5259" s="6" t="str">
        <f>VLOOKUP(C5259,[1]产品信息!$B:$C,2,0)</f>
        <v>标准规范</v>
      </c>
      <c r="C5259" s="7" t="s">
        <v>20530</v>
      </c>
      <c r="D5259" s="7" t="s">
        <v>20531</v>
      </c>
      <c r="E5259" s="8">
        <v>20</v>
      </c>
      <c r="F5259" s="7" t="s">
        <v>18947</v>
      </c>
      <c r="G5259" s="7" t="s">
        <v>29</v>
      </c>
      <c r="H5259" s="7" t="s">
        <v>20522</v>
      </c>
      <c r="I5259" s="10" t="s">
        <v>20532</v>
      </c>
    </row>
    <row r="5260" customHeight="1" spans="1:9">
      <c r="A5260" s="6">
        <v>5258</v>
      </c>
      <c r="B5260" s="6" t="str">
        <f>VLOOKUP(C5260,[1]产品信息!$B:$C,2,0)</f>
        <v>标准规范</v>
      </c>
      <c r="C5260" s="7" t="s">
        <v>20533</v>
      </c>
      <c r="D5260" s="7" t="s">
        <v>20534</v>
      </c>
      <c r="E5260" s="8">
        <v>18</v>
      </c>
      <c r="F5260" s="7" t="s">
        <v>18947</v>
      </c>
      <c r="G5260" s="7" t="s">
        <v>29</v>
      </c>
      <c r="H5260" s="7" t="s">
        <v>20522</v>
      </c>
      <c r="I5260" s="10" t="s">
        <v>20535</v>
      </c>
    </row>
    <row r="5261" customHeight="1" spans="1:9">
      <c r="A5261" s="6">
        <v>5259</v>
      </c>
      <c r="B5261" s="6" t="str">
        <f>VLOOKUP(C5261,[1]产品信息!$B:$C,2,0)</f>
        <v>科技图书</v>
      </c>
      <c r="C5261" s="7" t="s">
        <v>20536</v>
      </c>
      <c r="D5261" s="7" t="s">
        <v>20537</v>
      </c>
      <c r="E5261" s="8">
        <v>255</v>
      </c>
      <c r="F5261" s="7" t="s">
        <v>20538</v>
      </c>
      <c r="G5261" s="7" t="s">
        <v>29</v>
      </c>
      <c r="H5261" s="7" t="s">
        <v>20522</v>
      </c>
      <c r="I5261" s="10" t="s">
        <v>20539</v>
      </c>
    </row>
    <row r="5262" customHeight="1" spans="1:9">
      <c r="A5262" s="6">
        <v>5260</v>
      </c>
      <c r="B5262" s="6" t="str">
        <f>VLOOKUP(C5262,[1]产品信息!$B:$C,2,0)</f>
        <v>科技图书</v>
      </c>
      <c r="C5262" s="7" t="s">
        <v>20540</v>
      </c>
      <c r="D5262" s="7" t="s">
        <v>20541</v>
      </c>
      <c r="E5262" s="8">
        <v>270</v>
      </c>
      <c r="F5262" s="7" t="s">
        <v>20542</v>
      </c>
      <c r="G5262" s="7" t="s">
        <v>29</v>
      </c>
      <c r="H5262" s="7" t="s">
        <v>20522</v>
      </c>
      <c r="I5262" s="10" t="s">
        <v>20543</v>
      </c>
    </row>
    <row r="5263" customHeight="1" spans="1:9">
      <c r="A5263" s="6">
        <v>5261</v>
      </c>
      <c r="B5263" s="6" t="str">
        <f>VLOOKUP(C5263,[1]产品信息!$B:$C,2,0)</f>
        <v>社科大众</v>
      </c>
      <c r="C5263" s="7" t="s">
        <v>20544</v>
      </c>
      <c r="D5263" s="7" t="s">
        <v>20545</v>
      </c>
      <c r="E5263" s="8">
        <v>32.8</v>
      </c>
      <c r="F5263" s="7" t="s">
        <v>6984</v>
      </c>
      <c r="G5263" s="7" t="s">
        <v>372</v>
      </c>
      <c r="H5263" s="7" t="s">
        <v>20522</v>
      </c>
      <c r="I5263" s="10" t="s">
        <v>20546</v>
      </c>
    </row>
    <row r="5264" customHeight="1" spans="1:9">
      <c r="A5264" s="6">
        <v>5262</v>
      </c>
      <c r="B5264" s="6" t="str">
        <f>VLOOKUP(C5264,[1]产品信息!$B:$C,2,0)</f>
        <v>标准规范</v>
      </c>
      <c r="C5264" s="7" t="s">
        <v>20547</v>
      </c>
      <c r="D5264" s="7" t="s">
        <v>20521</v>
      </c>
      <c r="E5264" s="8">
        <v>38</v>
      </c>
      <c r="F5264" s="7" t="s">
        <v>124</v>
      </c>
      <c r="G5264" s="7"/>
      <c r="H5264" s="7" t="s">
        <v>20522</v>
      </c>
      <c r="I5264" s="10" t="s">
        <v>20523</v>
      </c>
    </row>
    <row r="5265" customHeight="1" spans="1:9">
      <c r="A5265" s="6">
        <v>5263</v>
      </c>
      <c r="B5265" s="6" t="str">
        <f>VLOOKUP(C5265,[1]产品信息!$B:$C,2,0)</f>
        <v>课本教材</v>
      </c>
      <c r="C5265" s="7" t="s">
        <v>20548</v>
      </c>
      <c r="D5265" s="7" t="s">
        <v>16544</v>
      </c>
      <c r="E5265" s="8">
        <v>38</v>
      </c>
      <c r="F5265" s="7" t="s">
        <v>20549</v>
      </c>
      <c r="G5265" s="7" t="s">
        <v>2904</v>
      </c>
      <c r="H5265" s="7" t="s">
        <v>20550</v>
      </c>
      <c r="I5265" s="10" t="s">
        <v>20551</v>
      </c>
    </row>
    <row r="5266" customHeight="1" spans="1:9">
      <c r="A5266" s="6">
        <v>5264</v>
      </c>
      <c r="B5266" s="6" t="str">
        <f>VLOOKUP(C5266,[1]产品信息!$B:$C,2,0)</f>
        <v>标准规范</v>
      </c>
      <c r="C5266" s="7" t="s">
        <v>20552</v>
      </c>
      <c r="D5266" s="7" t="s">
        <v>20553</v>
      </c>
      <c r="E5266" s="8">
        <v>12</v>
      </c>
      <c r="F5266" s="7" t="s">
        <v>124</v>
      </c>
      <c r="G5266" s="7" t="s">
        <v>29</v>
      </c>
      <c r="H5266" s="7" t="s">
        <v>20554</v>
      </c>
      <c r="I5266" s="10" t="s">
        <v>20555</v>
      </c>
    </row>
    <row r="5267" customHeight="1" spans="1:9">
      <c r="A5267" s="6">
        <v>5265</v>
      </c>
      <c r="B5267" s="6" t="str">
        <f>VLOOKUP(C5267,[1]产品信息!$B:$C,2,0)</f>
        <v>标准规范</v>
      </c>
      <c r="C5267" s="7" t="s">
        <v>20556</v>
      </c>
      <c r="D5267" s="7" t="s">
        <v>20557</v>
      </c>
      <c r="E5267" s="8">
        <v>25</v>
      </c>
      <c r="F5267" s="7" t="s">
        <v>124</v>
      </c>
      <c r="G5267" s="7" t="s">
        <v>29</v>
      </c>
      <c r="H5267" s="7" t="s">
        <v>20554</v>
      </c>
      <c r="I5267" s="10" t="s">
        <v>20558</v>
      </c>
    </row>
    <row r="5268" customHeight="1" spans="1:9">
      <c r="A5268" s="6">
        <v>5266</v>
      </c>
      <c r="B5268" s="6" t="str">
        <f>VLOOKUP(C5268,[1]产品信息!$B:$C,2,0)</f>
        <v>课本教材</v>
      </c>
      <c r="C5268" s="7" t="s">
        <v>20559</v>
      </c>
      <c r="D5268" s="7" t="s">
        <v>20560</v>
      </c>
      <c r="E5268" s="8">
        <v>65</v>
      </c>
      <c r="F5268" s="7" t="s">
        <v>20561</v>
      </c>
      <c r="G5268" s="7" t="s">
        <v>43</v>
      </c>
      <c r="H5268" s="7" t="s">
        <v>20554</v>
      </c>
      <c r="I5268" s="10" t="s">
        <v>20562</v>
      </c>
    </row>
    <row r="5269" customHeight="1" spans="1:9">
      <c r="A5269" s="6">
        <v>5267</v>
      </c>
      <c r="B5269" s="6" t="str">
        <f>VLOOKUP(C5269,[1]产品信息!$B:$C,2,0)</f>
        <v>社科大众</v>
      </c>
      <c r="C5269" s="7" t="s">
        <v>20563</v>
      </c>
      <c r="D5269" s="7" t="s">
        <v>20564</v>
      </c>
      <c r="E5269" s="8">
        <v>39.9</v>
      </c>
      <c r="F5269" s="7" t="s">
        <v>20565</v>
      </c>
      <c r="G5269" s="7" t="s">
        <v>55</v>
      </c>
      <c r="H5269" s="7" t="s">
        <v>20554</v>
      </c>
      <c r="I5269" s="10" t="s">
        <v>20566</v>
      </c>
    </row>
    <row r="5270" customHeight="1" spans="1:9">
      <c r="A5270" s="6">
        <v>5268</v>
      </c>
      <c r="B5270" s="6" t="str">
        <f>VLOOKUP(C5270,[1]产品信息!$B:$C,2,0)</f>
        <v>课本教材</v>
      </c>
      <c r="C5270" s="7" t="s">
        <v>20567</v>
      </c>
      <c r="D5270" s="7" t="s">
        <v>20568</v>
      </c>
      <c r="E5270" s="8">
        <v>32</v>
      </c>
      <c r="F5270" s="7" t="s">
        <v>20569</v>
      </c>
      <c r="G5270" s="7" t="s">
        <v>353</v>
      </c>
      <c r="H5270" s="7" t="s">
        <v>20570</v>
      </c>
      <c r="I5270" s="10" t="s">
        <v>20571</v>
      </c>
    </row>
    <row r="5271" customHeight="1" spans="1:9">
      <c r="A5271" s="6">
        <v>5269</v>
      </c>
      <c r="B5271" s="6" t="str">
        <f>VLOOKUP(C5271,[1]产品信息!$B:$C,2,0)</f>
        <v>课本教材</v>
      </c>
      <c r="C5271" s="7" t="s">
        <v>20572</v>
      </c>
      <c r="D5271" s="7" t="s">
        <v>20573</v>
      </c>
      <c r="E5271" s="8">
        <v>28</v>
      </c>
      <c r="F5271" s="7" t="s">
        <v>20574</v>
      </c>
      <c r="G5271" s="7" t="s">
        <v>13</v>
      </c>
      <c r="H5271" s="7" t="s">
        <v>20570</v>
      </c>
      <c r="I5271" s="10" t="s">
        <v>20575</v>
      </c>
    </row>
    <row r="5272" customHeight="1" spans="1:9">
      <c r="A5272" s="6">
        <v>5270</v>
      </c>
      <c r="B5272" s="6" t="str">
        <f>VLOOKUP(C5272,[1]产品信息!$B:$C,2,0)</f>
        <v>科技图书</v>
      </c>
      <c r="C5272" s="7" t="s">
        <v>20576</v>
      </c>
      <c r="D5272" s="7" t="s">
        <v>20577</v>
      </c>
      <c r="E5272" s="8">
        <v>68</v>
      </c>
      <c r="F5272" s="7" t="s">
        <v>20578</v>
      </c>
      <c r="G5272" s="7" t="s">
        <v>29</v>
      </c>
      <c r="H5272" s="7" t="s">
        <v>20579</v>
      </c>
      <c r="I5272" s="10" t="s">
        <v>20580</v>
      </c>
    </row>
    <row r="5273" customHeight="1" spans="1:9">
      <c r="A5273" s="6">
        <v>5271</v>
      </c>
      <c r="B5273" s="6" t="str">
        <f>VLOOKUP(C5273,[1]产品信息!$B:$C,2,0)</f>
        <v>课本教材</v>
      </c>
      <c r="C5273" s="7" t="s">
        <v>20581</v>
      </c>
      <c r="D5273" s="7" t="s">
        <v>20582</v>
      </c>
      <c r="E5273" s="8">
        <v>25</v>
      </c>
      <c r="F5273" s="7" t="s">
        <v>20583</v>
      </c>
      <c r="G5273" s="7" t="s">
        <v>2904</v>
      </c>
      <c r="H5273" s="7" t="s">
        <v>20579</v>
      </c>
      <c r="I5273" s="10" t="s">
        <v>20584</v>
      </c>
    </row>
    <row r="5274" customHeight="1" spans="1:9">
      <c r="A5274" s="6">
        <v>5272</v>
      </c>
      <c r="B5274" s="6" t="str">
        <f>VLOOKUP(C5274,[1]产品信息!$B:$C,2,0)</f>
        <v>科技图书</v>
      </c>
      <c r="C5274" s="7" t="s">
        <v>20585</v>
      </c>
      <c r="D5274" s="7" t="s">
        <v>20586</v>
      </c>
      <c r="E5274" s="8">
        <v>68</v>
      </c>
      <c r="F5274" s="7" t="s">
        <v>20587</v>
      </c>
      <c r="G5274" s="7" t="s">
        <v>29</v>
      </c>
      <c r="H5274" s="7" t="s">
        <v>20588</v>
      </c>
      <c r="I5274" s="10" t="s">
        <v>20589</v>
      </c>
    </row>
    <row r="5275" customHeight="1" spans="1:9">
      <c r="A5275" s="6">
        <v>5273</v>
      </c>
      <c r="B5275" s="6" t="str">
        <f>VLOOKUP(C5275,[1]产品信息!$B:$C,2,0)</f>
        <v>科技图书</v>
      </c>
      <c r="C5275" s="7" t="s">
        <v>20590</v>
      </c>
      <c r="D5275" s="7" t="s">
        <v>20591</v>
      </c>
      <c r="E5275" s="8">
        <v>45</v>
      </c>
      <c r="F5275" s="7" t="s">
        <v>20592</v>
      </c>
      <c r="G5275" s="7" t="s">
        <v>29</v>
      </c>
      <c r="H5275" s="7" t="s">
        <v>20588</v>
      </c>
      <c r="I5275" s="10" t="s">
        <v>20593</v>
      </c>
    </row>
    <row r="5276" customHeight="1" spans="1:9">
      <c r="A5276" s="6">
        <v>5274</v>
      </c>
      <c r="B5276" s="6" t="str">
        <f>VLOOKUP(C5276,[1]产品信息!$B:$C,2,0)</f>
        <v>社科大众</v>
      </c>
      <c r="C5276" s="7" t="s">
        <v>20594</v>
      </c>
      <c r="D5276" s="7" t="s">
        <v>20595</v>
      </c>
      <c r="E5276" s="8">
        <v>36.8</v>
      </c>
      <c r="F5276" s="7" t="s">
        <v>20596</v>
      </c>
      <c r="G5276" s="7" t="s">
        <v>55</v>
      </c>
      <c r="H5276" s="7" t="s">
        <v>20588</v>
      </c>
      <c r="I5276" s="10" t="s">
        <v>20597</v>
      </c>
    </row>
    <row r="5277" customHeight="1" spans="1:9">
      <c r="A5277" s="6">
        <v>5275</v>
      </c>
      <c r="B5277" s="6" t="str">
        <f>VLOOKUP(C5277,[1]产品信息!$B:$C,2,0)</f>
        <v>科技图书</v>
      </c>
      <c r="C5277" s="7" t="s">
        <v>20598</v>
      </c>
      <c r="D5277" s="7" t="s">
        <v>20599</v>
      </c>
      <c r="E5277" s="8">
        <v>46</v>
      </c>
      <c r="F5277" s="7" t="s">
        <v>342</v>
      </c>
      <c r="G5277" s="7" t="s">
        <v>29</v>
      </c>
      <c r="H5277" s="7" t="s">
        <v>20600</v>
      </c>
      <c r="I5277" s="10" t="s">
        <v>20601</v>
      </c>
    </row>
    <row r="5278" customHeight="1" spans="1:9">
      <c r="A5278" s="6">
        <v>5276</v>
      </c>
      <c r="B5278" s="6" t="str">
        <f>VLOOKUP(C5278,[1]产品信息!$B:$C,2,0)</f>
        <v>课本教材</v>
      </c>
      <c r="C5278" s="7" t="s">
        <v>20602</v>
      </c>
      <c r="D5278" s="7" t="s">
        <v>20603</v>
      </c>
      <c r="E5278" s="8">
        <v>10</v>
      </c>
      <c r="F5278" s="7" t="s">
        <v>20604</v>
      </c>
      <c r="G5278" s="7" t="s">
        <v>353</v>
      </c>
      <c r="H5278" s="7" t="s">
        <v>20600</v>
      </c>
      <c r="I5278" s="10" t="s">
        <v>20605</v>
      </c>
    </row>
    <row r="5279" customHeight="1" spans="1:9">
      <c r="A5279" s="6">
        <v>5277</v>
      </c>
      <c r="B5279" s="6" t="str">
        <f>VLOOKUP(C5279,[1]产品信息!$B:$C,2,0)</f>
        <v>课本教材</v>
      </c>
      <c r="C5279" s="7" t="s">
        <v>20606</v>
      </c>
      <c r="D5279" s="7" t="s">
        <v>20607</v>
      </c>
      <c r="E5279" s="8">
        <v>38</v>
      </c>
      <c r="F5279" s="7" t="s">
        <v>20608</v>
      </c>
      <c r="G5279" s="7" t="s">
        <v>353</v>
      </c>
      <c r="H5279" s="7" t="s">
        <v>20600</v>
      </c>
      <c r="I5279" s="10" t="s">
        <v>20609</v>
      </c>
    </row>
    <row r="5280" customHeight="1" spans="1:9">
      <c r="A5280" s="6">
        <v>5278</v>
      </c>
      <c r="B5280" s="6" t="str">
        <f>VLOOKUP(C5280,[1]产品信息!$B:$C,2,0)</f>
        <v>课本教材</v>
      </c>
      <c r="C5280" s="7" t="s">
        <v>20610</v>
      </c>
      <c r="D5280" s="7" t="s">
        <v>20611</v>
      </c>
      <c r="E5280" s="8">
        <v>24</v>
      </c>
      <c r="F5280" s="7" t="s">
        <v>20612</v>
      </c>
      <c r="G5280" s="7" t="s">
        <v>2904</v>
      </c>
      <c r="H5280" s="7" t="s">
        <v>20600</v>
      </c>
      <c r="I5280" s="10" t="s">
        <v>20613</v>
      </c>
    </row>
    <row r="5281" customHeight="1" spans="1:9">
      <c r="A5281" s="6">
        <v>5279</v>
      </c>
      <c r="B5281" s="6" t="str">
        <f>VLOOKUP(C5281,[1]产品信息!$B:$C,2,0)</f>
        <v>课本教材</v>
      </c>
      <c r="C5281" s="7" t="s">
        <v>20614</v>
      </c>
      <c r="D5281" s="7" t="s">
        <v>20615</v>
      </c>
      <c r="E5281" s="8">
        <v>39</v>
      </c>
      <c r="F5281" s="7" t="s">
        <v>20616</v>
      </c>
      <c r="G5281" s="7"/>
      <c r="H5281" s="7" t="s">
        <v>20600</v>
      </c>
      <c r="I5281" s="10" t="s">
        <v>20617</v>
      </c>
    </row>
    <row r="5282" customHeight="1" spans="1:9">
      <c r="A5282" s="6">
        <v>5280</v>
      </c>
      <c r="B5282" s="6" t="str">
        <f>VLOOKUP(C5282,[1]产品信息!$B:$C,2,0)</f>
        <v>课本教材</v>
      </c>
      <c r="C5282" s="7" t="s">
        <v>20618</v>
      </c>
      <c r="D5282" s="7" t="s">
        <v>20619</v>
      </c>
      <c r="E5282" s="8">
        <v>26</v>
      </c>
      <c r="F5282" s="7" t="s">
        <v>20620</v>
      </c>
      <c r="G5282" s="7" t="s">
        <v>13</v>
      </c>
      <c r="H5282" s="7" t="s">
        <v>20621</v>
      </c>
      <c r="I5282" s="10" t="s">
        <v>20622</v>
      </c>
    </row>
    <row r="5283" customHeight="1" spans="1:9">
      <c r="A5283" s="6">
        <v>5281</v>
      </c>
      <c r="B5283" s="6" t="str">
        <f>VLOOKUP(C5283,[1]产品信息!$B:$C,2,0)</f>
        <v>课本教材</v>
      </c>
      <c r="C5283" s="7" t="s">
        <v>20623</v>
      </c>
      <c r="D5283" s="7" t="s">
        <v>20624</v>
      </c>
      <c r="E5283" s="8">
        <v>42</v>
      </c>
      <c r="F5283" s="7" t="s">
        <v>20625</v>
      </c>
      <c r="G5283" s="7"/>
      <c r="H5283" s="7" t="s">
        <v>20626</v>
      </c>
      <c r="I5283" s="10" t="s">
        <v>20627</v>
      </c>
    </row>
    <row r="5284" customHeight="1" spans="1:9">
      <c r="A5284" s="6">
        <v>5282</v>
      </c>
      <c r="B5284" s="6" t="str">
        <f>VLOOKUP(C5284,[1]产品信息!$B:$C,2,0)</f>
        <v>社科大众</v>
      </c>
      <c r="C5284" s="7" t="s">
        <v>20628</v>
      </c>
      <c r="D5284" s="7" t="s">
        <v>20629</v>
      </c>
      <c r="E5284" s="8">
        <v>238</v>
      </c>
      <c r="F5284" s="7" t="s">
        <v>20630</v>
      </c>
      <c r="G5284" s="7" t="s">
        <v>238</v>
      </c>
      <c r="H5284" s="7" t="s">
        <v>20631</v>
      </c>
      <c r="I5284" s="10" t="s">
        <v>20632</v>
      </c>
    </row>
    <row r="5285" customHeight="1" spans="1:9">
      <c r="A5285" s="6">
        <v>5283</v>
      </c>
      <c r="B5285" s="6" t="str">
        <f>VLOOKUP(C5285,[1]产品信息!$B:$C,2,0)</f>
        <v>科技图书</v>
      </c>
      <c r="C5285" s="7" t="s">
        <v>20633</v>
      </c>
      <c r="D5285" s="7" t="s">
        <v>20634</v>
      </c>
      <c r="E5285" s="8">
        <v>28</v>
      </c>
      <c r="F5285" s="7" t="s">
        <v>13686</v>
      </c>
      <c r="G5285" s="7" t="s">
        <v>29</v>
      </c>
      <c r="H5285" s="7" t="s">
        <v>20631</v>
      </c>
      <c r="I5285" s="10" t="s">
        <v>20635</v>
      </c>
    </row>
    <row r="5286" customHeight="1" spans="1:9">
      <c r="A5286" s="6">
        <v>5284</v>
      </c>
      <c r="B5286" s="6" t="str">
        <f>VLOOKUP(C5286,[1]产品信息!$B:$C,2,0)</f>
        <v>标准规范</v>
      </c>
      <c r="C5286" s="7" t="s">
        <v>20636</v>
      </c>
      <c r="D5286" s="7" t="s">
        <v>20637</v>
      </c>
      <c r="E5286" s="8">
        <v>58</v>
      </c>
      <c r="F5286" s="7" t="s">
        <v>124</v>
      </c>
      <c r="G5286" s="7" t="s">
        <v>29</v>
      </c>
      <c r="H5286" s="7" t="s">
        <v>20631</v>
      </c>
      <c r="I5286" s="10" t="s">
        <v>20638</v>
      </c>
    </row>
    <row r="5287" customHeight="1" spans="1:9">
      <c r="A5287" s="6">
        <v>5285</v>
      </c>
      <c r="B5287" s="6" t="str">
        <f>VLOOKUP(C5287,[1]产品信息!$B:$C,2,0)</f>
        <v>科技图书</v>
      </c>
      <c r="C5287" s="7" t="s">
        <v>20639</v>
      </c>
      <c r="D5287" s="7" t="s">
        <v>20640</v>
      </c>
      <c r="E5287" s="8">
        <v>260</v>
      </c>
      <c r="F5287" s="7" t="s">
        <v>20641</v>
      </c>
      <c r="G5287" s="7" t="s">
        <v>29</v>
      </c>
      <c r="H5287" s="7" t="s">
        <v>20631</v>
      </c>
      <c r="I5287" s="10" t="s">
        <v>20642</v>
      </c>
    </row>
    <row r="5288" customHeight="1" spans="1:9">
      <c r="A5288" s="6">
        <v>5286</v>
      </c>
      <c r="B5288" s="6" t="str">
        <f>VLOOKUP(C5288,[1]产品信息!$B:$C,2,0)</f>
        <v>科技图书</v>
      </c>
      <c r="C5288" s="7" t="s">
        <v>20643</v>
      </c>
      <c r="D5288" s="7" t="s">
        <v>20644</v>
      </c>
      <c r="E5288" s="8">
        <v>260</v>
      </c>
      <c r="F5288" s="7" t="s">
        <v>20645</v>
      </c>
      <c r="G5288" s="7" t="s">
        <v>29</v>
      </c>
      <c r="H5288" s="7" t="s">
        <v>20631</v>
      </c>
      <c r="I5288" s="10" t="s">
        <v>20646</v>
      </c>
    </row>
    <row r="5289" customHeight="1" spans="1:9">
      <c r="A5289" s="6">
        <v>5287</v>
      </c>
      <c r="B5289" s="6" t="str">
        <f>VLOOKUP(C5289,[1]产品信息!$B:$C,2,0)</f>
        <v>标准规范</v>
      </c>
      <c r="C5289" s="7" t="s">
        <v>20647</v>
      </c>
      <c r="D5289" s="7" t="s">
        <v>20637</v>
      </c>
      <c r="E5289" s="8">
        <v>68</v>
      </c>
      <c r="F5289" s="7" t="s">
        <v>124</v>
      </c>
      <c r="G5289" s="7" t="s">
        <v>29</v>
      </c>
      <c r="H5289" s="7" t="s">
        <v>20631</v>
      </c>
      <c r="I5289" s="10" t="s">
        <v>20638</v>
      </c>
    </row>
    <row r="5290" customHeight="1" spans="1:9">
      <c r="A5290" s="6">
        <v>5288</v>
      </c>
      <c r="B5290" s="6" t="str">
        <f>VLOOKUP(C5290,[1]产品信息!$B:$C,2,0)</f>
        <v>标准规范</v>
      </c>
      <c r="C5290" s="7" t="s">
        <v>20648</v>
      </c>
      <c r="D5290" s="7" t="s">
        <v>20649</v>
      </c>
      <c r="E5290" s="8">
        <v>36</v>
      </c>
      <c r="F5290" s="7" t="s">
        <v>124</v>
      </c>
      <c r="G5290" s="7" t="s">
        <v>29</v>
      </c>
      <c r="H5290" s="7" t="s">
        <v>20631</v>
      </c>
      <c r="I5290" s="10" t="s">
        <v>20650</v>
      </c>
    </row>
    <row r="5291" customHeight="1" spans="1:9">
      <c r="A5291" s="6">
        <v>5289</v>
      </c>
      <c r="B5291" s="6" t="str">
        <f>VLOOKUP(C5291,[1]产品信息!$B:$C,2,0)</f>
        <v>课本教材</v>
      </c>
      <c r="C5291" s="7" t="s">
        <v>20651</v>
      </c>
      <c r="D5291" s="7" t="s">
        <v>20652</v>
      </c>
      <c r="E5291" s="8">
        <v>34</v>
      </c>
      <c r="F5291" s="7" t="s">
        <v>20653</v>
      </c>
      <c r="G5291" s="7"/>
      <c r="H5291" s="7" t="s">
        <v>20654</v>
      </c>
      <c r="I5291" s="10" t="s">
        <v>20655</v>
      </c>
    </row>
    <row r="5292" customHeight="1" spans="1:9">
      <c r="A5292" s="6">
        <v>5290</v>
      </c>
      <c r="B5292" s="6" t="str">
        <f>VLOOKUP(C5292,[1]产品信息!$B:$C,2,0)</f>
        <v>课本教材</v>
      </c>
      <c r="C5292" s="7" t="s">
        <v>20656</v>
      </c>
      <c r="D5292" s="7" t="s">
        <v>20657</v>
      </c>
      <c r="E5292" s="8">
        <v>36</v>
      </c>
      <c r="F5292" s="7" t="s">
        <v>20658</v>
      </c>
      <c r="G5292" s="7"/>
      <c r="H5292" s="7" t="s">
        <v>20659</v>
      </c>
      <c r="I5292" s="10" t="s">
        <v>20660</v>
      </c>
    </row>
    <row r="5293" customHeight="1" spans="1:9">
      <c r="A5293" s="6">
        <v>5291</v>
      </c>
      <c r="B5293" s="6" t="str">
        <f>VLOOKUP(C5293,[1]产品信息!$B:$C,2,0)</f>
        <v>课本教材</v>
      </c>
      <c r="C5293" s="7" t="s">
        <v>20661</v>
      </c>
      <c r="D5293" s="7" t="s">
        <v>20662</v>
      </c>
      <c r="E5293" s="8">
        <v>36</v>
      </c>
      <c r="F5293" s="7" t="s">
        <v>20663</v>
      </c>
      <c r="G5293" s="7" t="s">
        <v>13</v>
      </c>
      <c r="H5293" s="7" t="s">
        <v>20664</v>
      </c>
      <c r="I5293" s="10" t="s">
        <v>20665</v>
      </c>
    </row>
    <row r="5294" customHeight="1" spans="1:9">
      <c r="A5294" s="6">
        <v>5292</v>
      </c>
      <c r="B5294" s="6" t="str">
        <f>VLOOKUP(C5294,[1]产品信息!$B:$C,2,0)</f>
        <v>课本教材</v>
      </c>
      <c r="C5294" s="7" t="s">
        <v>20666</v>
      </c>
      <c r="D5294" s="7" t="s">
        <v>20667</v>
      </c>
      <c r="E5294" s="8">
        <v>34</v>
      </c>
      <c r="F5294" s="7" t="s">
        <v>20391</v>
      </c>
      <c r="G5294" s="7" t="s">
        <v>238</v>
      </c>
      <c r="H5294" s="7" t="s">
        <v>20668</v>
      </c>
      <c r="I5294" s="10" t="s">
        <v>20669</v>
      </c>
    </row>
    <row r="5295" customHeight="1" spans="1:9">
      <c r="A5295" s="6">
        <v>5293</v>
      </c>
      <c r="B5295" s="6" t="str">
        <f>VLOOKUP(C5295,[1]产品信息!$B:$C,2,0)</f>
        <v>课本教材</v>
      </c>
      <c r="C5295" s="7" t="s">
        <v>20670</v>
      </c>
      <c r="D5295" s="7" t="s">
        <v>20671</v>
      </c>
      <c r="E5295" s="8">
        <v>39</v>
      </c>
      <c r="F5295" s="7" t="s">
        <v>20672</v>
      </c>
      <c r="G5295" s="7" t="s">
        <v>13</v>
      </c>
      <c r="H5295" s="7" t="s">
        <v>20673</v>
      </c>
      <c r="I5295" s="10" t="s">
        <v>20674</v>
      </c>
    </row>
    <row r="5296" customHeight="1" spans="1:9">
      <c r="A5296" s="6">
        <v>5294</v>
      </c>
      <c r="B5296" s="6" t="str">
        <f>VLOOKUP(C5296,[1]产品信息!$B:$C,2,0)</f>
        <v>科技图书</v>
      </c>
      <c r="C5296" s="7" t="s">
        <v>20675</v>
      </c>
      <c r="D5296" s="7" t="s">
        <v>20676</v>
      </c>
      <c r="E5296" s="8">
        <v>150</v>
      </c>
      <c r="F5296" s="7" t="s">
        <v>20677</v>
      </c>
      <c r="G5296" s="7"/>
      <c r="H5296" s="7" t="s">
        <v>20673</v>
      </c>
      <c r="I5296" s="10" t="s">
        <v>20678</v>
      </c>
    </row>
    <row r="5297" customHeight="1" spans="1:9">
      <c r="A5297" s="6">
        <v>5295</v>
      </c>
      <c r="B5297" s="6" t="str">
        <f>VLOOKUP(C5297,[1]产品信息!$B:$C,2,0)</f>
        <v>社科大众</v>
      </c>
      <c r="C5297" s="7" t="s">
        <v>20679</v>
      </c>
      <c r="D5297" s="7" t="s">
        <v>20680</v>
      </c>
      <c r="E5297" s="8">
        <v>39.8</v>
      </c>
      <c r="F5297" s="7" t="s">
        <v>20596</v>
      </c>
      <c r="G5297" s="7" t="s">
        <v>55</v>
      </c>
      <c r="H5297" s="7" t="s">
        <v>20681</v>
      </c>
      <c r="I5297" s="10" t="s">
        <v>20682</v>
      </c>
    </row>
    <row r="5298" customHeight="1" spans="1:9">
      <c r="A5298" s="6">
        <v>5296</v>
      </c>
      <c r="B5298" s="6" t="str">
        <f>VLOOKUP(C5298,[1]产品信息!$B:$C,2,0)</f>
        <v>科技图书</v>
      </c>
      <c r="C5298" s="7" t="s">
        <v>20683</v>
      </c>
      <c r="D5298" s="7" t="s">
        <v>20684</v>
      </c>
      <c r="E5298" s="8">
        <v>58</v>
      </c>
      <c r="F5298" s="7" t="s">
        <v>20685</v>
      </c>
      <c r="G5298" s="7" t="s">
        <v>29</v>
      </c>
      <c r="H5298" s="7" t="s">
        <v>20686</v>
      </c>
      <c r="I5298" s="10" t="s">
        <v>20687</v>
      </c>
    </row>
    <row r="5299" customHeight="1" spans="1:9">
      <c r="A5299" s="6">
        <v>5297</v>
      </c>
      <c r="B5299" s="6" t="str">
        <f>VLOOKUP(C5299,[1]产品信息!$B:$C,2,0)</f>
        <v>标准规范</v>
      </c>
      <c r="C5299" s="7" t="s">
        <v>20688</v>
      </c>
      <c r="D5299" s="7" t="s">
        <v>20689</v>
      </c>
      <c r="E5299" s="8">
        <v>14</v>
      </c>
      <c r="F5299" s="7" t="s">
        <v>124</v>
      </c>
      <c r="G5299" s="7" t="s">
        <v>29</v>
      </c>
      <c r="H5299" s="7" t="s">
        <v>20686</v>
      </c>
      <c r="I5299" s="10" t="s">
        <v>20690</v>
      </c>
    </row>
    <row r="5300" customHeight="1" spans="1:9">
      <c r="A5300" s="6">
        <v>5298</v>
      </c>
      <c r="B5300" s="6" t="str">
        <f>VLOOKUP(C5300,[1]产品信息!$B:$C,2,0)</f>
        <v>标准规范</v>
      </c>
      <c r="C5300" s="7" t="s">
        <v>20691</v>
      </c>
      <c r="D5300" s="7" t="s">
        <v>20692</v>
      </c>
      <c r="E5300" s="8">
        <v>28</v>
      </c>
      <c r="F5300" s="7" t="s">
        <v>124</v>
      </c>
      <c r="G5300" s="7" t="s">
        <v>29</v>
      </c>
      <c r="H5300" s="7" t="s">
        <v>20686</v>
      </c>
      <c r="I5300" s="10" t="s">
        <v>20693</v>
      </c>
    </row>
    <row r="5301" customHeight="1" spans="1:9">
      <c r="A5301" s="6">
        <v>5299</v>
      </c>
      <c r="B5301" s="6" t="str">
        <f>VLOOKUP(C5301,[1]产品信息!$B:$C,2,0)</f>
        <v>科技图书</v>
      </c>
      <c r="C5301" s="7" t="s">
        <v>20694</v>
      </c>
      <c r="D5301" s="7" t="s">
        <v>20695</v>
      </c>
      <c r="E5301" s="8">
        <v>15</v>
      </c>
      <c r="F5301" s="7" t="s">
        <v>20455</v>
      </c>
      <c r="G5301" s="7" t="s">
        <v>29</v>
      </c>
      <c r="H5301" s="7" t="s">
        <v>20686</v>
      </c>
      <c r="I5301" s="10" t="s">
        <v>20696</v>
      </c>
    </row>
    <row r="5302" customHeight="1" spans="1:9">
      <c r="A5302" s="6">
        <v>5300</v>
      </c>
      <c r="B5302" s="6" t="str">
        <f>VLOOKUP(C5302,[1]产品信息!$B:$C,2,0)</f>
        <v>标准规范</v>
      </c>
      <c r="C5302" s="7" t="s">
        <v>20697</v>
      </c>
      <c r="D5302" s="7" t="s">
        <v>20698</v>
      </c>
      <c r="E5302" s="8">
        <v>28</v>
      </c>
      <c r="F5302" s="7" t="s">
        <v>124</v>
      </c>
      <c r="G5302" s="7" t="s">
        <v>29</v>
      </c>
      <c r="H5302" s="7" t="s">
        <v>20686</v>
      </c>
      <c r="I5302" s="10" t="s">
        <v>20699</v>
      </c>
    </row>
    <row r="5303" customHeight="1" spans="1:9">
      <c r="A5303" s="6">
        <v>5301</v>
      </c>
      <c r="B5303" s="6" t="str">
        <f>VLOOKUP(C5303,[1]产品信息!$B:$C,2,0)</f>
        <v>课本教材</v>
      </c>
      <c r="C5303" s="7" t="s">
        <v>20700</v>
      </c>
      <c r="D5303" s="7" t="s">
        <v>20701</v>
      </c>
      <c r="E5303" s="8">
        <v>39</v>
      </c>
      <c r="F5303" s="7" t="s">
        <v>20702</v>
      </c>
      <c r="G5303" s="7" t="s">
        <v>13</v>
      </c>
      <c r="H5303" s="7" t="s">
        <v>20686</v>
      </c>
      <c r="I5303" s="10" t="s">
        <v>20703</v>
      </c>
    </row>
    <row r="5304" customHeight="1" spans="1:9">
      <c r="A5304" s="6">
        <v>5302</v>
      </c>
      <c r="B5304" s="6" t="str">
        <f>VLOOKUP(C5304,[1]产品信息!$B:$C,2,0)</f>
        <v>标准规范</v>
      </c>
      <c r="C5304" s="7" t="s">
        <v>20704</v>
      </c>
      <c r="D5304" s="7" t="s">
        <v>20705</v>
      </c>
      <c r="E5304" s="8">
        <v>14</v>
      </c>
      <c r="F5304" s="7" t="s">
        <v>124</v>
      </c>
      <c r="G5304" s="7" t="s">
        <v>29</v>
      </c>
      <c r="H5304" s="7" t="s">
        <v>20706</v>
      </c>
      <c r="I5304" s="10" t="s">
        <v>20707</v>
      </c>
    </row>
    <row r="5305" customHeight="1" spans="1:9">
      <c r="A5305" s="6">
        <v>5303</v>
      </c>
      <c r="B5305" s="6" t="str">
        <f>VLOOKUP(C5305,[1]产品信息!$B:$C,2,0)</f>
        <v>标准规范</v>
      </c>
      <c r="C5305" s="7" t="s">
        <v>20708</v>
      </c>
      <c r="D5305" s="7" t="s">
        <v>20709</v>
      </c>
      <c r="E5305" s="8">
        <v>14</v>
      </c>
      <c r="F5305" s="7" t="s">
        <v>124</v>
      </c>
      <c r="G5305" s="7" t="s">
        <v>29</v>
      </c>
      <c r="H5305" s="7" t="s">
        <v>20706</v>
      </c>
      <c r="I5305" s="10" t="s">
        <v>20710</v>
      </c>
    </row>
    <row r="5306" customHeight="1" spans="1:9">
      <c r="A5306" s="6">
        <v>5304</v>
      </c>
      <c r="B5306" s="6" t="str">
        <f>VLOOKUP(C5306,[1]产品信息!$B:$C,2,0)</f>
        <v>标准规范</v>
      </c>
      <c r="C5306" s="7" t="s">
        <v>20711</v>
      </c>
      <c r="D5306" s="7" t="s">
        <v>20712</v>
      </c>
      <c r="E5306" s="8">
        <v>12</v>
      </c>
      <c r="F5306" s="7" t="s">
        <v>124</v>
      </c>
      <c r="G5306" s="7" t="s">
        <v>29</v>
      </c>
      <c r="H5306" s="7" t="s">
        <v>20706</v>
      </c>
      <c r="I5306" s="10" t="s">
        <v>20713</v>
      </c>
    </row>
    <row r="5307" customHeight="1" spans="1:9">
      <c r="A5307" s="6">
        <v>5305</v>
      </c>
      <c r="B5307" s="6" t="str">
        <f>VLOOKUP(C5307,[1]产品信息!$B:$C,2,0)</f>
        <v>标准规范</v>
      </c>
      <c r="C5307" s="7" t="s">
        <v>20714</v>
      </c>
      <c r="D5307" s="7" t="s">
        <v>20715</v>
      </c>
      <c r="E5307" s="8">
        <v>12</v>
      </c>
      <c r="F5307" s="7" t="s">
        <v>124</v>
      </c>
      <c r="G5307" s="7" t="s">
        <v>29</v>
      </c>
      <c r="H5307" s="7" t="s">
        <v>20706</v>
      </c>
      <c r="I5307" s="10" t="s">
        <v>20716</v>
      </c>
    </row>
    <row r="5308" customHeight="1" spans="1:9">
      <c r="A5308" s="6">
        <v>5306</v>
      </c>
      <c r="B5308" s="6" t="str">
        <f>VLOOKUP(C5308,[1]产品信息!$B:$C,2,0)</f>
        <v>标准规范</v>
      </c>
      <c r="C5308" s="7" t="s">
        <v>20717</v>
      </c>
      <c r="D5308" s="7" t="s">
        <v>20718</v>
      </c>
      <c r="E5308" s="8">
        <v>12</v>
      </c>
      <c r="F5308" s="7" t="s">
        <v>124</v>
      </c>
      <c r="G5308" s="7" t="s">
        <v>29</v>
      </c>
      <c r="H5308" s="7" t="s">
        <v>20706</v>
      </c>
      <c r="I5308" s="10" t="s">
        <v>20719</v>
      </c>
    </row>
    <row r="5309" customHeight="1" spans="1:9">
      <c r="A5309" s="6">
        <v>5307</v>
      </c>
      <c r="B5309" s="6" t="str">
        <f>VLOOKUP(C5309,[1]产品信息!$B:$C,2,0)</f>
        <v>标准规范</v>
      </c>
      <c r="C5309" s="7" t="s">
        <v>20720</v>
      </c>
      <c r="D5309" s="7" t="s">
        <v>20721</v>
      </c>
      <c r="E5309" s="8">
        <v>14</v>
      </c>
      <c r="F5309" s="7" t="s">
        <v>124</v>
      </c>
      <c r="G5309" s="7" t="s">
        <v>29</v>
      </c>
      <c r="H5309" s="7" t="s">
        <v>20706</v>
      </c>
      <c r="I5309" s="10" t="s">
        <v>20722</v>
      </c>
    </row>
    <row r="5310" customHeight="1" spans="1:9">
      <c r="A5310" s="6">
        <v>5308</v>
      </c>
      <c r="B5310" s="6" t="str">
        <f>VLOOKUP(C5310,[1]产品信息!$B:$C,2,0)</f>
        <v>标准规范</v>
      </c>
      <c r="C5310" s="7" t="s">
        <v>20723</v>
      </c>
      <c r="D5310" s="7" t="s">
        <v>20724</v>
      </c>
      <c r="E5310" s="8">
        <v>38</v>
      </c>
      <c r="F5310" s="7" t="s">
        <v>124</v>
      </c>
      <c r="G5310" s="7" t="s">
        <v>29</v>
      </c>
      <c r="H5310" s="7" t="s">
        <v>20706</v>
      </c>
      <c r="I5310" s="10" t="s">
        <v>20725</v>
      </c>
    </row>
    <row r="5311" customHeight="1" spans="1:9">
      <c r="A5311" s="6">
        <v>5309</v>
      </c>
      <c r="B5311" s="6" t="str">
        <f>VLOOKUP(C5311,[1]产品信息!$B:$C,2,0)</f>
        <v>课本教材</v>
      </c>
      <c r="C5311" s="7" t="s">
        <v>20726</v>
      </c>
      <c r="D5311" s="7" t="s">
        <v>20727</v>
      </c>
      <c r="E5311" s="8">
        <v>48</v>
      </c>
      <c r="F5311" s="7" t="s">
        <v>20728</v>
      </c>
      <c r="G5311" s="7" t="s">
        <v>49</v>
      </c>
      <c r="H5311" s="7" t="s">
        <v>20706</v>
      </c>
      <c r="I5311" s="10" t="s">
        <v>20729</v>
      </c>
    </row>
    <row r="5312" customHeight="1" spans="1:9">
      <c r="A5312" s="6">
        <v>5310</v>
      </c>
      <c r="B5312" s="6" t="str">
        <f>VLOOKUP(C5312,[1]产品信息!$B:$C,2,0)</f>
        <v>社科大众</v>
      </c>
      <c r="C5312" s="7" t="s">
        <v>20730</v>
      </c>
      <c r="D5312" s="7" t="s">
        <v>20731</v>
      </c>
      <c r="E5312" s="8">
        <v>38</v>
      </c>
      <c r="F5312" s="7" t="s">
        <v>20732</v>
      </c>
      <c r="G5312" s="7" t="s">
        <v>55</v>
      </c>
      <c r="H5312" s="7" t="s">
        <v>20733</v>
      </c>
      <c r="I5312" s="10" t="s">
        <v>20734</v>
      </c>
    </row>
    <row r="5313" customHeight="1" spans="1:9">
      <c r="A5313" s="6">
        <v>5311</v>
      </c>
      <c r="B5313" s="6" t="str">
        <f>VLOOKUP(C5313,[1]产品信息!$B:$C,2,0)</f>
        <v>课本教材</v>
      </c>
      <c r="C5313" s="7" t="s">
        <v>20735</v>
      </c>
      <c r="D5313" s="7" t="s">
        <v>20736</v>
      </c>
      <c r="E5313" s="8">
        <v>29</v>
      </c>
      <c r="F5313" s="7" t="s">
        <v>20737</v>
      </c>
      <c r="G5313" s="7"/>
      <c r="H5313" s="7" t="s">
        <v>20738</v>
      </c>
      <c r="I5313" s="10" t="s">
        <v>20739</v>
      </c>
    </row>
    <row r="5314" customHeight="1" spans="1:9">
      <c r="A5314" s="6">
        <v>5312</v>
      </c>
      <c r="B5314" s="6" t="str">
        <f>VLOOKUP(C5314,[1]产品信息!$B:$C,2,0)</f>
        <v>课本教材</v>
      </c>
      <c r="C5314" s="7" t="s">
        <v>20740</v>
      </c>
      <c r="D5314" s="7" t="s">
        <v>20741</v>
      </c>
      <c r="E5314" s="8">
        <v>45</v>
      </c>
      <c r="F5314" s="7" t="s">
        <v>20742</v>
      </c>
      <c r="G5314" s="7"/>
      <c r="H5314" s="7" t="s">
        <v>20743</v>
      </c>
      <c r="I5314" s="10" t="s">
        <v>20744</v>
      </c>
    </row>
    <row r="5315" customHeight="1" spans="1:9">
      <c r="A5315" s="6">
        <v>5313</v>
      </c>
      <c r="B5315" s="6" t="str">
        <f>VLOOKUP(C5315,[1]产品信息!$B:$C,2,0)</f>
        <v>课本教材</v>
      </c>
      <c r="C5315" s="7" t="s">
        <v>20745</v>
      </c>
      <c r="D5315" s="7" t="s">
        <v>20746</v>
      </c>
      <c r="E5315" s="8">
        <v>25</v>
      </c>
      <c r="F5315" s="7" t="s">
        <v>20747</v>
      </c>
      <c r="G5315" s="7" t="s">
        <v>43</v>
      </c>
      <c r="H5315" s="7" t="s">
        <v>20748</v>
      </c>
      <c r="I5315" s="10" t="s">
        <v>20749</v>
      </c>
    </row>
    <row r="5316" customHeight="1" spans="1:9">
      <c r="A5316" s="6">
        <v>5314</v>
      </c>
      <c r="B5316" s="6" t="str">
        <f>VLOOKUP(C5316,[1]产品信息!$B:$C,2,0)</f>
        <v>标准规范</v>
      </c>
      <c r="C5316" s="7" t="s">
        <v>20750</v>
      </c>
      <c r="D5316" s="7" t="s">
        <v>20751</v>
      </c>
      <c r="E5316" s="8">
        <v>26</v>
      </c>
      <c r="F5316" s="7" t="s">
        <v>18947</v>
      </c>
      <c r="G5316" s="7" t="s">
        <v>29</v>
      </c>
      <c r="H5316" s="7" t="s">
        <v>20752</v>
      </c>
      <c r="I5316" s="10" t="s">
        <v>20753</v>
      </c>
    </row>
    <row r="5317" customHeight="1" spans="1:9">
      <c r="A5317" s="6">
        <v>5315</v>
      </c>
      <c r="B5317" s="6" t="str">
        <f>VLOOKUP(C5317,[1]产品信息!$B:$C,2,0)</f>
        <v>课本教材</v>
      </c>
      <c r="C5317" s="7" t="s">
        <v>20754</v>
      </c>
      <c r="D5317" s="7" t="s">
        <v>20755</v>
      </c>
      <c r="E5317" s="8">
        <v>20</v>
      </c>
      <c r="F5317" s="7" t="s">
        <v>20756</v>
      </c>
      <c r="G5317" s="7" t="s">
        <v>13</v>
      </c>
      <c r="H5317" s="7" t="s">
        <v>20752</v>
      </c>
      <c r="I5317" s="10" t="s">
        <v>20757</v>
      </c>
    </row>
    <row r="5318" customHeight="1" spans="1:9">
      <c r="A5318" s="6">
        <v>5316</v>
      </c>
      <c r="B5318" s="6" t="str">
        <f>VLOOKUP(C5318,[1]产品信息!$B:$C,2,0)</f>
        <v>课本教材</v>
      </c>
      <c r="C5318" s="7" t="s">
        <v>20758</v>
      </c>
      <c r="D5318" s="7" t="s">
        <v>20759</v>
      </c>
      <c r="E5318" s="8">
        <v>18</v>
      </c>
      <c r="F5318" s="7" t="s">
        <v>20760</v>
      </c>
      <c r="G5318" s="7" t="s">
        <v>43</v>
      </c>
      <c r="H5318" s="7" t="s">
        <v>20752</v>
      </c>
      <c r="I5318" s="10" t="s">
        <v>20761</v>
      </c>
    </row>
    <row r="5319" customHeight="1" spans="1:9">
      <c r="A5319" s="6">
        <v>5317</v>
      </c>
      <c r="B5319" s="6" t="str">
        <f>VLOOKUP(C5319,[1]产品信息!$B:$C,2,0)</f>
        <v>课本教材</v>
      </c>
      <c r="C5319" s="7" t="s">
        <v>20762</v>
      </c>
      <c r="D5319" s="7" t="s">
        <v>20763</v>
      </c>
      <c r="E5319" s="8">
        <v>36</v>
      </c>
      <c r="F5319" s="7" t="s">
        <v>20764</v>
      </c>
      <c r="G5319" s="7" t="s">
        <v>353</v>
      </c>
      <c r="H5319" s="7" t="s">
        <v>20765</v>
      </c>
      <c r="I5319" s="10" t="s">
        <v>20766</v>
      </c>
    </row>
    <row r="5320" customHeight="1" spans="1:9">
      <c r="A5320" s="6">
        <v>5318</v>
      </c>
      <c r="B5320" s="6" t="str">
        <f>VLOOKUP(C5320,[1]产品信息!$B:$C,2,0)</f>
        <v>科技图书</v>
      </c>
      <c r="C5320" s="7" t="s">
        <v>20767</v>
      </c>
      <c r="D5320" s="7" t="s">
        <v>20768</v>
      </c>
      <c r="E5320" s="8">
        <v>38</v>
      </c>
      <c r="F5320" s="7" t="s">
        <v>20769</v>
      </c>
      <c r="G5320" s="7" t="s">
        <v>783</v>
      </c>
      <c r="H5320" s="7" t="s">
        <v>20765</v>
      </c>
      <c r="I5320" s="10" t="s">
        <v>20770</v>
      </c>
    </row>
    <row r="5321" customHeight="1" spans="1:9">
      <c r="A5321" s="6">
        <v>5319</v>
      </c>
      <c r="B5321" s="6" t="str">
        <f>VLOOKUP(C5321,[1]产品信息!$B:$C,2,0)</f>
        <v>标准规范</v>
      </c>
      <c r="C5321" s="7" t="s">
        <v>20771</v>
      </c>
      <c r="D5321" s="7" t="s">
        <v>20772</v>
      </c>
      <c r="E5321" s="8">
        <v>56</v>
      </c>
      <c r="F5321" s="7" t="s">
        <v>18947</v>
      </c>
      <c r="G5321" s="7" t="s">
        <v>29</v>
      </c>
      <c r="H5321" s="7" t="s">
        <v>20773</v>
      </c>
      <c r="I5321" s="10" t="s">
        <v>20774</v>
      </c>
    </row>
    <row r="5322" customHeight="1" spans="1:9">
      <c r="A5322" s="6">
        <v>5320</v>
      </c>
      <c r="B5322" s="6" t="str">
        <f>VLOOKUP(C5322,[1]产品信息!$B:$C,2,0)</f>
        <v>标准规范</v>
      </c>
      <c r="C5322" s="7" t="s">
        <v>20775</v>
      </c>
      <c r="D5322" s="7" t="s">
        <v>20776</v>
      </c>
      <c r="E5322" s="8">
        <v>12</v>
      </c>
      <c r="F5322" s="7" t="s">
        <v>124</v>
      </c>
      <c r="G5322" s="7" t="s">
        <v>29</v>
      </c>
      <c r="H5322" s="7" t="s">
        <v>20773</v>
      </c>
      <c r="I5322" s="10" t="s">
        <v>20777</v>
      </c>
    </row>
    <row r="5323" customHeight="1" spans="1:9">
      <c r="A5323" s="6">
        <v>5321</v>
      </c>
      <c r="B5323" s="6" t="str">
        <f>VLOOKUP(C5323,[1]产品信息!$B:$C,2,0)</f>
        <v>科技图书</v>
      </c>
      <c r="C5323" s="7" t="s">
        <v>20778</v>
      </c>
      <c r="D5323" s="7" t="s">
        <v>20779</v>
      </c>
      <c r="E5323" s="8">
        <v>49</v>
      </c>
      <c r="F5323" s="7" t="s">
        <v>20780</v>
      </c>
      <c r="G5323" s="7" t="s">
        <v>13</v>
      </c>
      <c r="H5323" s="7" t="s">
        <v>20773</v>
      </c>
      <c r="I5323" s="10" t="s">
        <v>20781</v>
      </c>
    </row>
    <row r="5324" customHeight="1" spans="1:9">
      <c r="A5324" s="6">
        <v>5322</v>
      </c>
      <c r="B5324" s="6" t="str">
        <f>VLOOKUP(C5324,[1]产品信息!$B:$C,2,0)</f>
        <v>标准规范</v>
      </c>
      <c r="C5324" s="7" t="s">
        <v>20782</v>
      </c>
      <c r="D5324" s="7" t="s">
        <v>20783</v>
      </c>
      <c r="E5324" s="8">
        <v>56</v>
      </c>
      <c r="F5324" s="7" t="s">
        <v>124</v>
      </c>
      <c r="G5324" s="7" t="s">
        <v>29</v>
      </c>
      <c r="H5324" s="7" t="s">
        <v>20784</v>
      </c>
      <c r="I5324" s="10" t="s">
        <v>20785</v>
      </c>
    </row>
    <row r="5325" customHeight="1" spans="1:9">
      <c r="A5325" s="6">
        <v>5323</v>
      </c>
      <c r="B5325" s="6" t="str">
        <f>VLOOKUP(C5325,[1]产品信息!$B:$C,2,0)</f>
        <v>社科大众</v>
      </c>
      <c r="C5325" s="7" t="s">
        <v>20786</v>
      </c>
      <c r="D5325" s="7" t="s">
        <v>20787</v>
      </c>
      <c r="E5325" s="8">
        <v>15</v>
      </c>
      <c r="F5325" s="7" t="s">
        <v>19220</v>
      </c>
      <c r="G5325" s="7" t="s">
        <v>55</v>
      </c>
      <c r="H5325" s="7" t="s">
        <v>20788</v>
      </c>
      <c r="I5325" s="10" t="s">
        <v>20789</v>
      </c>
    </row>
    <row r="5326" customHeight="1" spans="1:9">
      <c r="A5326" s="6">
        <v>5324</v>
      </c>
      <c r="B5326" s="6" t="str">
        <f>VLOOKUP(C5326,[1]产品信息!$B:$C,2,0)</f>
        <v>社科大众</v>
      </c>
      <c r="C5326" s="7" t="s">
        <v>20790</v>
      </c>
      <c r="D5326" s="7" t="s">
        <v>20791</v>
      </c>
      <c r="E5326" s="8">
        <v>15</v>
      </c>
      <c r="F5326" s="7" t="s">
        <v>19240</v>
      </c>
      <c r="G5326" s="7" t="s">
        <v>55</v>
      </c>
      <c r="H5326" s="7" t="s">
        <v>20788</v>
      </c>
      <c r="I5326" s="10" t="s">
        <v>20792</v>
      </c>
    </row>
    <row r="5327" customHeight="1" spans="1:9">
      <c r="A5327" s="6">
        <v>5325</v>
      </c>
      <c r="B5327" s="6" t="str">
        <f>VLOOKUP(C5327,[1]产品信息!$B:$C,2,0)</f>
        <v>课本教材</v>
      </c>
      <c r="C5327" s="7" t="s">
        <v>20793</v>
      </c>
      <c r="D5327" s="7" t="s">
        <v>20794</v>
      </c>
      <c r="E5327" s="8">
        <v>36.8</v>
      </c>
      <c r="F5327" s="7" t="s">
        <v>20795</v>
      </c>
      <c r="G5327" s="7" t="s">
        <v>13</v>
      </c>
      <c r="H5327" s="7" t="s">
        <v>20796</v>
      </c>
      <c r="I5327" s="10" t="s">
        <v>20797</v>
      </c>
    </row>
    <row r="5328" customHeight="1" spans="1:9">
      <c r="A5328" s="6">
        <v>5326</v>
      </c>
      <c r="B5328" s="6" t="str">
        <f>VLOOKUP(C5328,[1]产品信息!$B:$C,2,0)</f>
        <v>课本教材</v>
      </c>
      <c r="C5328" s="7" t="s">
        <v>20798</v>
      </c>
      <c r="D5328" s="7" t="s">
        <v>20799</v>
      </c>
      <c r="E5328" s="8">
        <v>24.8</v>
      </c>
      <c r="F5328" s="7" t="s">
        <v>20800</v>
      </c>
      <c r="G5328" s="7" t="s">
        <v>311</v>
      </c>
      <c r="H5328" s="7" t="s">
        <v>20796</v>
      </c>
      <c r="I5328" s="10" t="s">
        <v>20801</v>
      </c>
    </row>
    <row r="5329" customHeight="1" spans="1:9">
      <c r="A5329" s="6">
        <v>5327</v>
      </c>
      <c r="B5329" s="6" t="str">
        <f>VLOOKUP(C5329,[1]产品信息!$B:$C,2,0)</f>
        <v>课本教材</v>
      </c>
      <c r="C5329" s="7" t="s">
        <v>20802</v>
      </c>
      <c r="D5329" s="7" t="s">
        <v>20803</v>
      </c>
      <c r="E5329" s="8">
        <v>24.8</v>
      </c>
      <c r="F5329" s="7" t="s">
        <v>20800</v>
      </c>
      <c r="G5329" s="7" t="s">
        <v>311</v>
      </c>
      <c r="H5329" s="7" t="s">
        <v>20796</v>
      </c>
      <c r="I5329" s="10" t="s">
        <v>20804</v>
      </c>
    </row>
    <row r="5330" customHeight="1" spans="1:9">
      <c r="A5330" s="6">
        <v>5328</v>
      </c>
      <c r="B5330" s="6" t="str">
        <f>VLOOKUP(C5330,[1]产品信息!$B:$C,2,0)</f>
        <v>标准规范</v>
      </c>
      <c r="C5330" s="7" t="s">
        <v>20805</v>
      </c>
      <c r="D5330" s="7" t="s">
        <v>20806</v>
      </c>
      <c r="E5330" s="8">
        <v>68</v>
      </c>
      <c r="F5330" s="7" t="s">
        <v>18947</v>
      </c>
      <c r="G5330" s="7" t="s">
        <v>29</v>
      </c>
      <c r="H5330" s="7" t="s">
        <v>20807</v>
      </c>
      <c r="I5330" s="10" t="s">
        <v>20808</v>
      </c>
    </row>
    <row r="5331" customHeight="1" spans="1:9">
      <c r="A5331" s="6">
        <v>5329</v>
      </c>
      <c r="B5331" s="6" t="str">
        <f>VLOOKUP(C5331,[1]产品信息!$B:$C,2,0)</f>
        <v>科技图书</v>
      </c>
      <c r="C5331" s="7" t="s">
        <v>20809</v>
      </c>
      <c r="D5331" s="7" t="s">
        <v>20810</v>
      </c>
      <c r="E5331" s="8">
        <v>49</v>
      </c>
      <c r="F5331" s="7" t="s">
        <v>20811</v>
      </c>
      <c r="G5331" s="7" t="s">
        <v>29</v>
      </c>
      <c r="H5331" s="7" t="s">
        <v>20807</v>
      </c>
      <c r="I5331" s="10" t="s">
        <v>20812</v>
      </c>
    </row>
    <row r="5332" customHeight="1" spans="1:9">
      <c r="A5332" s="6">
        <v>5330</v>
      </c>
      <c r="B5332" s="6" t="str">
        <f>VLOOKUP(C5332,[1]产品信息!$B:$C,2,0)</f>
        <v>科技图书</v>
      </c>
      <c r="C5332" s="7" t="s">
        <v>20813</v>
      </c>
      <c r="D5332" s="7" t="s">
        <v>20814</v>
      </c>
      <c r="E5332" s="8">
        <v>32</v>
      </c>
      <c r="F5332" s="7" t="s">
        <v>20815</v>
      </c>
      <c r="G5332" s="7" t="s">
        <v>29</v>
      </c>
      <c r="H5332" s="7" t="s">
        <v>20807</v>
      </c>
      <c r="I5332" s="10" t="s">
        <v>20816</v>
      </c>
    </row>
    <row r="5333" customHeight="1" spans="1:9">
      <c r="A5333" s="6">
        <v>5331</v>
      </c>
      <c r="B5333" s="6" t="str">
        <f>VLOOKUP(C5333,[1]产品信息!$B:$C,2,0)</f>
        <v>科技图书</v>
      </c>
      <c r="C5333" s="7" t="s">
        <v>20817</v>
      </c>
      <c r="D5333" s="7" t="s">
        <v>20818</v>
      </c>
      <c r="E5333" s="8">
        <v>48</v>
      </c>
      <c r="F5333" s="7" t="s">
        <v>20819</v>
      </c>
      <c r="G5333" s="7" t="s">
        <v>29</v>
      </c>
      <c r="H5333" s="7" t="s">
        <v>20807</v>
      </c>
      <c r="I5333" s="10" t="s">
        <v>20820</v>
      </c>
    </row>
    <row r="5334" customHeight="1" spans="1:9">
      <c r="A5334" s="6">
        <v>5332</v>
      </c>
      <c r="B5334" s="6" t="str">
        <f>VLOOKUP(C5334,[1]产品信息!$B:$C,2,0)</f>
        <v>科技图书</v>
      </c>
      <c r="C5334" s="7" t="s">
        <v>20821</v>
      </c>
      <c r="D5334" s="7" t="s">
        <v>20822</v>
      </c>
      <c r="E5334" s="8">
        <v>395</v>
      </c>
      <c r="F5334" s="7" t="s">
        <v>20283</v>
      </c>
      <c r="G5334" s="7" t="s">
        <v>29</v>
      </c>
      <c r="H5334" s="7" t="s">
        <v>20807</v>
      </c>
      <c r="I5334" s="10" t="s">
        <v>20284</v>
      </c>
    </row>
    <row r="5335" customHeight="1" spans="1:9">
      <c r="A5335" s="6">
        <v>5333</v>
      </c>
      <c r="B5335" s="6" t="str">
        <f>VLOOKUP(C5335,[1]产品信息!$B:$C,2,0)</f>
        <v>标准规范</v>
      </c>
      <c r="C5335" s="7" t="s">
        <v>20823</v>
      </c>
      <c r="D5335" s="7" t="s">
        <v>20824</v>
      </c>
      <c r="E5335" s="8">
        <v>68</v>
      </c>
      <c r="F5335" s="7" t="s">
        <v>124</v>
      </c>
      <c r="G5335" s="7" t="s">
        <v>29</v>
      </c>
      <c r="H5335" s="7" t="s">
        <v>20807</v>
      </c>
      <c r="I5335" s="10" t="s">
        <v>20825</v>
      </c>
    </row>
    <row r="5336" customHeight="1" spans="1:9">
      <c r="A5336" s="6">
        <v>5334</v>
      </c>
      <c r="B5336" s="6" t="str">
        <f>VLOOKUP(C5336,[1]产品信息!$B:$C,2,0)</f>
        <v>科技图书</v>
      </c>
      <c r="C5336" s="7" t="s">
        <v>20826</v>
      </c>
      <c r="D5336" s="7" t="s">
        <v>20827</v>
      </c>
      <c r="E5336" s="8">
        <v>18</v>
      </c>
      <c r="F5336" s="7" t="s">
        <v>20828</v>
      </c>
      <c r="G5336" s="7" t="s">
        <v>353</v>
      </c>
      <c r="H5336" s="7" t="s">
        <v>20807</v>
      </c>
      <c r="I5336" s="10" t="s">
        <v>20829</v>
      </c>
    </row>
    <row r="5337" customHeight="1" spans="1:9">
      <c r="A5337" s="6">
        <v>5335</v>
      </c>
      <c r="B5337" s="6" t="str">
        <f>VLOOKUP(C5337,[1]产品信息!$B:$C,2,0)</f>
        <v>课本教材</v>
      </c>
      <c r="C5337" s="7" t="s">
        <v>20830</v>
      </c>
      <c r="D5337" s="7" t="s">
        <v>20831</v>
      </c>
      <c r="E5337" s="8">
        <v>38</v>
      </c>
      <c r="F5337" s="7" t="s">
        <v>20832</v>
      </c>
      <c r="G5337" s="7" t="s">
        <v>353</v>
      </c>
      <c r="H5337" s="7" t="s">
        <v>20807</v>
      </c>
      <c r="I5337" s="10" t="s">
        <v>20833</v>
      </c>
    </row>
    <row r="5338" customHeight="1" spans="1:9">
      <c r="A5338" s="6">
        <v>5336</v>
      </c>
      <c r="B5338" s="6" t="str">
        <f>VLOOKUP(C5338,[1]产品信息!$B:$C,2,0)</f>
        <v>课本教材</v>
      </c>
      <c r="C5338" s="7" t="s">
        <v>20834</v>
      </c>
      <c r="D5338" s="7" t="s">
        <v>20835</v>
      </c>
      <c r="E5338" s="8">
        <v>28</v>
      </c>
      <c r="F5338" s="7" t="s">
        <v>20836</v>
      </c>
      <c r="G5338" s="7" t="s">
        <v>13</v>
      </c>
      <c r="H5338" s="7" t="s">
        <v>20807</v>
      </c>
      <c r="I5338" s="10" t="s">
        <v>20837</v>
      </c>
    </row>
    <row r="5339" customHeight="1" spans="1:9">
      <c r="A5339" s="6">
        <v>5337</v>
      </c>
      <c r="B5339" s="6" t="str">
        <f>VLOOKUP(C5339,[1]产品信息!$B:$C,2,0)</f>
        <v>课本教材</v>
      </c>
      <c r="C5339" s="7" t="s">
        <v>20838</v>
      </c>
      <c r="D5339" s="7" t="s">
        <v>20839</v>
      </c>
      <c r="E5339" s="8">
        <v>24</v>
      </c>
      <c r="F5339" s="7" t="s">
        <v>20840</v>
      </c>
      <c r="G5339" s="7" t="s">
        <v>13</v>
      </c>
      <c r="H5339" s="7" t="s">
        <v>20807</v>
      </c>
      <c r="I5339" s="10" t="s">
        <v>20841</v>
      </c>
    </row>
    <row r="5340" customHeight="1" spans="1:9">
      <c r="A5340" s="6">
        <v>5338</v>
      </c>
      <c r="B5340" s="6" t="str">
        <f>VLOOKUP(C5340,[1]产品信息!$B:$C,2,0)</f>
        <v>课本教材</v>
      </c>
      <c r="C5340" s="7" t="s">
        <v>20842</v>
      </c>
      <c r="D5340" s="7" t="s">
        <v>20843</v>
      </c>
      <c r="E5340" s="8">
        <v>32</v>
      </c>
      <c r="F5340" s="7" t="s">
        <v>20844</v>
      </c>
      <c r="G5340" s="7" t="s">
        <v>13</v>
      </c>
      <c r="H5340" s="7" t="s">
        <v>20807</v>
      </c>
      <c r="I5340" s="10" t="s">
        <v>20845</v>
      </c>
    </row>
    <row r="5341" customHeight="1" spans="1:9">
      <c r="A5341" s="6">
        <v>5339</v>
      </c>
      <c r="B5341" s="6" t="str">
        <f>VLOOKUP(C5341,[1]产品信息!$B:$C,2,0)</f>
        <v>科技图书</v>
      </c>
      <c r="C5341" s="7" t="s">
        <v>20846</v>
      </c>
      <c r="D5341" s="7" t="s">
        <v>20847</v>
      </c>
      <c r="E5341" s="8">
        <v>42</v>
      </c>
      <c r="F5341" s="7" t="s">
        <v>20848</v>
      </c>
      <c r="G5341" s="7" t="s">
        <v>43</v>
      </c>
      <c r="H5341" s="7" t="s">
        <v>20807</v>
      </c>
      <c r="I5341" s="10" t="s">
        <v>20849</v>
      </c>
    </row>
    <row r="5342" customHeight="1" spans="1:9">
      <c r="A5342" s="6">
        <v>5340</v>
      </c>
      <c r="B5342" s="6" t="str">
        <f>VLOOKUP(C5342,[1]产品信息!$B:$C,2,0)</f>
        <v>标准规范</v>
      </c>
      <c r="C5342" s="7" t="s">
        <v>20850</v>
      </c>
      <c r="D5342" s="7" t="s">
        <v>20851</v>
      </c>
      <c r="E5342" s="8">
        <v>36</v>
      </c>
      <c r="F5342" s="7" t="s">
        <v>124</v>
      </c>
      <c r="G5342" s="7"/>
      <c r="H5342" s="7" t="s">
        <v>20807</v>
      </c>
      <c r="I5342" s="10" t="s">
        <v>20852</v>
      </c>
    </row>
    <row r="5343" customHeight="1" spans="1:9">
      <c r="A5343" s="6">
        <v>5341</v>
      </c>
      <c r="B5343" s="6" t="str">
        <f>VLOOKUP(C5343,[1]产品信息!$B:$C,2,0)</f>
        <v>课本教材</v>
      </c>
      <c r="C5343" s="7" t="s">
        <v>20853</v>
      </c>
      <c r="D5343" s="7" t="s">
        <v>20854</v>
      </c>
      <c r="E5343" s="8">
        <v>36</v>
      </c>
      <c r="F5343" s="7" t="s">
        <v>20855</v>
      </c>
      <c r="G5343" s="7" t="s">
        <v>43</v>
      </c>
      <c r="H5343" s="7" t="s">
        <v>20856</v>
      </c>
      <c r="I5343" s="10" t="s">
        <v>20857</v>
      </c>
    </row>
    <row r="5344" customHeight="1" spans="1:9">
      <c r="A5344" s="6">
        <v>5342</v>
      </c>
      <c r="B5344" s="6" t="str">
        <f>VLOOKUP(C5344,[1]产品信息!$B:$C,2,0)</f>
        <v>课本教材</v>
      </c>
      <c r="C5344" s="7" t="s">
        <v>20858</v>
      </c>
      <c r="D5344" s="7" t="s">
        <v>20859</v>
      </c>
      <c r="E5344" s="8">
        <v>33</v>
      </c>
      <c r="F5344" s="7" t="s">
        <v>20860</v>
      </c>
      <c r="G5344" s="7" t="s">
        <v>70</v>
      </c>
      <c r="H5344" s="7" t="s">
        <v>20856</v>
      </c>
      <c r="I5344" s="10" t="s">
        <v>20861</v>
      </c>
    </row>
    <row r="5345" customHeight="1" spans="1:9">
      <c r="A5345" s="6">
        <v>5343</v>
      </c>
      <c r="B5345" s="6" t="str">
        <f>VLOOKUP(C5345,[1]产品信息!$B:$C,2,0)</f>
        <v>课本教材</v>
      </c>
      <c r="C5345" s="7" t="s">
        <v>20862</v>
      </c>
      <c r="D5345" s="7" t="s">
        <v>20863</v>
      </c>
      <c r="E5345" s="8">
        <v>38</v>
      </c>
      <c r="F5345" s="7" t="s">
        <v>20864</v>
      </c>
      <c r="G5345" s="7" t="s">
        <v>372</v>
      </c>
      <c r="H5345" s="7" t="s">
        <v>20865</v>
      </c>
      <c r="I5345" s="10" t="s">
        <v>20866</v>
      </c>
    </row>
    <row r="5346" customHeight="1" spans="1:9">
      <c r="A5346" s="6">
        <v>5344</v>
      </c>
      <c r="B5346" s="6" t="str">
        <f>VLOOKUP(C5346,[1]产品信息!$B:$C,2,0)</f>
        <v>课本教材</v>
      </c>
      <c r="C5346" s="7" t="s">
        <v>20867</v>
      </c>
      <c r="D5346" s="7" t="s">
        <v>20868</v>
      </c>
      <c r="E5346" s="8">
        <v>39.5</v>
      </c>
      <c r="F5346" s="7" t="s">
        <v>20869</v>
      </c>
      <c r="G5346" s="7" t="s">
        <v>29</v>
      </c>
      <c r="H5346" s="7" t="s">
        <v>20870</v>
      </c>
      <c r="I5346" s="10" t="s">
        <v>20871</v>
      </c>
    </row>
    <row r="5347" customHeight="1" spans="1:9">
      <c r="A5347" s="6">
        <v>5345</v>
      </c>
      <c r="B5347" s="6" t="str">
        <f>VLOOKUP(C5347,[1]产品信息!$B:$C,2,0)</f>
        <v>课本教材</v>
      </c>
      <c r="C5347" s="7" t="s">
        <v>20872</v>
      </c>
      <c r="D5347" s="7" t="s">
        <v>20873</v>
      </c>
      <c r="E5347" s="8">
        <v>35</v>
      </c>
      <c r="F5347" s="7" t="s">
        <v>20874</v>
      </c>
      <c r="G5347" s="7" t="s">
        <v>13</v>
      </c>
      <c r="H5347" s="7" t="s">
        <v>20870</v>
      </c>
      <c r="I5347" s="10" t="s">
        <v>20875</v>
      </c>
    </row>
    <row r="5348" customHeight="1" spans="1:9">
      <c r="A5348" s="6">
        <v>5346</v>
      </c>
      <c r="B5348" s="6" t="str">
        <f>VLOOKUP(C5348,[1]产品信息!$B:$C,2,0)</f>
        <v>社科大众</v>
      </c>
      <c r="C5348" s="7" t="s">
        <v>20876</v>
      </c>
      <c r="D5348" s="7" t="s">
        <v>20877</v>
      </c>
      <c r="E5348" s="8">
        <v>34.8</v>
      </c>
      <c r="F5348" s="7" t="s">
        <v>6984</v>
      </c>
      <c r="G5348" s="7" t="s">
        <v>372</v>
      </c>
      <c r="H5348" s="7" t="s">
        <v>20870</v>
      </c>
      <c r="I5348" s="10" t="s">
        <v>20878</v>
      </c>
    </row>
    <row r="5349" customHeight="1" spans="1:9">
      <c r="A5349" s="6">
        <v>5347</v>
      </c>
      <c r="B5349" s="6" t="str">
        <f>VLOOKUP(C5349,[1]产品信息!$B:$C,2,0)</f>
        <v>课本教材</v>
      </c>
      <c r="C5349" s="7" t="s">
        <v>20879</v>
      </c>
      <c r="D5349" s="7" t="s">
        <v>20880</v>
      </c>
      <c r="E5349" s="8">
        <v>23.8</v>
      </c>
      <c r="F5349" s="7" t="s">
        <v>20881</v>
      </c>
      <c r="G5349" s="7" t="s">
        <v>238</v>
      </c>
      <c r="H5349" s="7" t="s">
        <v>20882</v>
      </c>
      <c r="I5349" s="10" t="s">
        <v>20883</v>
      </c>
    </row>
    <row r="5350" customHeight="1" spans="1:9">
      <c r="A5350" s="6">
        <v>5348</v>
      </c>
      <c r="B5350" s="6" t="str">
        <f>VLOOKUP(C5350,[1]产品信息!$B:$C,2,0)</f>
        <v>课本教材</v>
      </c>
      <c r="C5350" s="7" t="s">
        <v>20884</v>
      </c>
      <c r="D5350" s="7" t="s">
        <v>20885</v>
      </c>
      <c r="E5350" s="8">
        <v>35</v>
      </c>
      <c r="F5350" s="7" t="s">
        <v>20886</v>
      </c>
      <c r="G5350" s="7" t="s">
        <v>13</v>
      </c>
      <c r="H5350" s="7" t="s">
        <v>20882</v>
      </c>
      <c r="I5350" s="10" t="s">
        <v>20887</v>
      </c>
    </row>
    <row r="5351" customHeight="1" spans="1:9">
      <c r="A5351" s="6">
        <v>5349</v>
      </c>
      <c r="B5351" s="6" t="str">
        <f>VLOOKUP(C5351,[1]产品信息!$B:$C,2,0)</f>
        <v>课本教材</v>
      </c>
      <c r="C5351" s="7" t="s">
        <v>20888</v>
      </c>
      <c r="D5351" s="7" t="s">
        <v>20889</v>
      </c>
      <c r="E5351" s="8">
        <v>28.8</v>
      </c>
      <c r="F5351" s="7" t="s">
        <v>20890</v>
      </c>
      <c r="G5351" s="7" t="s">
        <v>43</v>
      </c>
      <c r="H5351" s="7" t="s">
        <v>20882</v>
      </c>
      <c r="I5351" s="10" t="s">
        <v>20891</v>
      </c>
    </row>
    <row r="5352" customHeight="1" spans="1:9">
      <c r="A5352" s="6">
        <v>5350</v>
      </c>
      <c r="B5352" s="6" t="str">
        <f>VLOOKUP(C5352,[1]产品信息!$B:$C,2,0)</f>
        <v>课本教材</v>
      </c>
      <c r="C5352" s="7" t="s">
        <v>20892</v>
      </c>
      <c r="D5352" s="7" t="s">
        <v>20893</v>
      </c>
      <c r="E5352" s="8">
        <v>29.8</v>
      </c>
      <c r="F5352" s="7" t="s">
        <v>20894</v>
      </c>
      <c r="G5352" s="7" t="s">
        <v>43</v>
      </c>
      <c r="H5352" s="7" t="s">
        <v>20882</v>
      </c>
      <c r="I5352" s="10" t="s">
        <v>20895</v>
      </c>
    </row>
    <row r="5353" customHeight="1" spans="1:9">
      <c r="A5353" s="6">
        <v>5351</v>
      </c>
      <c r="B5353" s="6" t="str">
        <f>VLOOKUP(C5353,[1]产品信息!$B:$C,2,0)</f>
        <v>课本教材</v>
      </c>
      <c r="C5353" s="7" t="s">
        <v>20896</v>
      </c>
      <c r="D5353" s="7" t="s">
        <v>20897</v>
      </c>
      <c r="E5353" s="8">
        <v>21.8</v>
      </c>
      <c r="F5353" s="7" t="s">
        <v>20898</v>
      </c>
      <c r="G5353" s="7" t="s">
        <v>311</v>
      </c>
      <c r="H5353" s="7" t="s">
        <v>20882</v>
      </c>
      <c r="I5353" s="10" t="s">
        <v>20899</v>
      </c>
    </row>
    <row r="5354" customHeight="1" spans="1:9">
      <c r="A5354" s="6">
        <v>5352</v>
      </c>
      <c r="B5354" s="6" t="str">
        <f>VLOOKUP(C5354,[1]产品信息!$B:$C,2,0)</f>
        <v>课本教材</v>
      </c>
      <c r="C5354" s="7" t="s">
        <v>20900</v>
      </c>
      <c r="D5354" s="7" t="s">
        <v>20901</v>
      </c>
      <c r="E5354" s="8">
        <v>27.8</v>
      </c>
      <c r="F5354" s="7" t="s">
        <v>20902</v>
      </c>
      <c r="G5354" s="7" t="s">
        <v>311</v>
      </c>
      <c r="H5354" s="7" t="s">
        <v>20882</v>
      </c>
      <c r="I5354" s="10" t="s">
        <v>20903</v>
      </c>
    </row>
    <row r="5355" customHeight="1" spans="1:9">
      <c r="A5355" s="6">
        <v>5353</v>
      </c>
      <c r="B5355" s="6" t="str">
        <f>VLOOKUP(C5355,[1]产品信息!$B:$C,2,0)</f>
        <v>课本教材</v>
      </c>
      <c r="C5355" s="7" t="s">
        <v>20904</v>
      </c>
      <c r="D5355" s="7" t="s">
        <v>20905</v>
      </c>
      <c r="E5355" s="8">
        <v>16.8</v>
      </c>
      <c r="F5355" s="7" t="s">
        <v>20902</v>
      </c>
      <c r="G5355" s="7"/>
      <c r="H5355" s="7" t="s">
        <v>20882</v>
      </c>
      <c r="I5355" s="10" t="s">
        <v>20906</v>
      </c>
    </row>
    <row r="5356" customHeight="1" spans="1:9">
      <c r="A5356" s="6">
        <v>5354</v>
      </c>
      <c r="B5356" s="6" t="str">
        <f>VLOOKUP(C5356,[1]产品信息!$B:$C,2,0)</f>
        <v>课本教材</v>
      </c>
      <c r="C5356" s="7" t="s">
        <v>20907</v>
      </c>
      <c r="D5356" s="7" t="s">
        <v>20908</v>
      </c>
      <c r="E5356" s="8">
        <v>38</v>
      </c>
      <c r="F5356" s="7" t="s">
        <v>20909</v>
      </c>
      <c r="G5356" s="7" t="s">
        <v>13</v>
      </c>
      <c r="H5356" s="7" t="s">
        <v>20910</v>
      </c>
      <c r="I5356" s="10" t="s">
        <v>20911</v>
      </c>
    </row>
    <row r="5357" customHeight="1" spans="1:9">
      <c r="A5357" s="6">
        <v>5355</v>
      </c>
      <c r="B5357" s="6" t="str">
        <f>VLOOKUP(C5357,[1]产品信息!$B:$C,2,0)</f>
        <v>课本教材</v>
      </c>
      <c r="C5357" s="7" t="s">
        <v>20912</v>
      </c>
      <c r="D5357" s="7" t="s">
        <v>20913</v>
      </c>
      <c r="E5357" s="8">
        <v>24</v>
      </c>
      <c r="F5357" s="7" t="s">
        <v>20914</v>
      </c>
      <c r="G5357" s="7" t="s">
        <v>70</v>
      </c>
      <c r="H5357" s="7" t="s">
        <v>20915</v>
      </c>
      <c r="I5357" s="10" t="s">
        <v>20916</v>
      </c>
    </row>
    <row r="5358" customHeight="1" spans="1:9">
      <c r="A5358" s="6">
        <v>5356</v>
      </c>
      <c r="B5358" s="6" t="str">
        <f>VLOOKUP(C5358,[1]产品信息!$B:$C,2,0)</f>
        <v>电子音像</v>
      </c>
      <c r="C5358" s="7" t="s">
        <v>20917</v>
      </c>
      <c r="D5358" s="7" t="s">
        <v>20918</v>
      </c>
      <c r="E5358" s="8">
        <v>28</v>
      </c>
      <c r="F5358" s="7" t="s">
        <v>20919</v>
      </c>
      <c r="G5358" s="7" t="s">
        <v>119</v>
      </c>
      <c r="H5358" s="7" t="s">
        <v>20915</v>
      </c>
      <c r="I5358" s="10" t="s">
        <v>20920</v>
      </c>
    </row>
    <row r="5359" customHeight="1" spans="1:9">
      <c r="A5359" s="6">
        <v>5357</v>
      </c>
      <c r="B5359" s="6" t="str">
        <f>VLOOKUP(C5359,[1]产品信息!$B:$C,2,0)</f>
        <v>科技图书</v>
      </c>
      <c r="C5359" s="7" t="s">
        <v>20921</v>
      </c>
      <c r="D5359" s="7" t="s">
        <v>20922</v>
      </c>
      <c r="E5359" s="8">
        <v>28</v>
      </c>
      <c r="F5359" s="7" t="s">
        <v>20923</v>
      </c>
      <c r="G5359" s="7" t="s">
        <v>29</v>
      </c>
      <c r="H5359" s="7" t="s">
        <v>20924</v>
      </c>
      <c r="I5359" s="10" t="s">
        <v>20925</v>
      </c>
    </row>
    <row r="5360" customHeight="1" spans="1:9">
      <c r="A5360" s="6">
        <v>5358</v>
      </c>
      <c r="B5360" s="6" t="str">
        <f>VLOOKUP(C5360,[1]产品信息!$B:$C,2,0)</f>
        <v>课本教材</v>
      </c>
      <c r="C5360" s="7" t="s">
        <v>20926</v>
      </c>
      <c r="D5360" s="7" t="s">
        <v>20927</v>
      </c>
      <c r="E5360" s="8">
        <v>49.5</v>
      </c>
      <c r="F5360" s="7" t="s">
        <v>20928</v>
      </c>
      <c r="G5360" s="7" t="s">
        <v>29</v>
      </c>
      <c r="H5360" s="7" t="s">
        <v>20924</v>
      </c>
      <c r="I5360" s="10" t="s">
        <v>20929</v>
      </c>
    </row>
    <row r="5361" customHeight="1" spans="1:9">
      <c r="A5361" s="6">
        <v>5359</v>
      </c>
      <c r="B5361" s="6" t="str">
        <f>VLOOKUP(C5361,[1]产品信息!$B:$C,2,0)</f>
        <v>标准规范</v>
      </c>
      <c r="C5361" s="7" t="s">
        <v>20930</v>
      </c>
      <c r="D5361" s="7" t="s">
        <v>20931</v>
      </c>
      <c r="E5361" s="8">
        <v>27</v>
      </c>
      <c r="F5361" s="7" t="s">
        <v>124</v>
      </c>
      <c r="G5361" s="7" t="s">
        <v>29</v>
      </c>
      <c r="H5361" s="7" t="s">
        <v>20924</v>
      </c>
      <c r="I5361" s="10"/>
    </row>
    <row r="5362" customHeight="1" spans="1:9">
      <c r="A5362" s="6">
        <v>5360</v>
      </c>
      <c r="B5362" s="6" t="str">
        <f>VLOOKUP(C5362,[1]产品信息!$B:$C,2,0)</f>
        <v>课本教材</v>
      </c>
      <c r="C5362" s="7" t="s">
        <v>20932</v>
      </c>
      <c r="D5362" s="7" t="s">
        <v>20933</v>
      </c>
      <c r="E5362" s="8">
        <v>35</v>
      </c>
      <c r="F5362" s="7" t="s">
        <v>20934</v>
      </c>
      <c r="G5362" s="7" t="s">
        <v>43</v>
      </c>
      <c r="H5362" s="7" t="s">
        <v>20924</v>
      </c>
      <c r="I5362" s="10" t="s">
        <v>20935</v>
      </c>
    </row>
    <row r="5363" customHeight="1" spans="1:9">
      <c r="A5363" s="6">
        <v>5361</v>
      </c>
      <c r="B5363" s="6" t="str">
        <f>VLOOKUP(C5363,[1]产品信息!$B:$C,2,0)</f>
        <v>课本教材</v>
      </c>
      <c r="C5363" s="7" t="s">
        <v>20936</v>
      </c>
      <c r="D5363" s="7" t="s">
        <v>20937</v>
      </c>
      <c r="E5363" s="8">
        <v>35</v>
      </c>
      <c r="F5363" s="7" t="s">
        <v>20938</v>
      </c>
      <c r="G5363" s="7" t="s">
        <v>353</v>
      </c>
      <c r="H5363" s="7" t="s">
        <v>20939</v>
      </c>
      <c r="I5363" s="10" t="s">
        <v>20940</v>
      </c>
    </row>
    <row r="5364" customHeight="1" spans="1:9">
      <c r="A5364" s="6">
        <v>5362</v>
      </c>
      <c r="B5364" s="6" t="str">
        <f>VLOOKUP(C5364,[1]产品信息!$B:$C,2,0)</f>
        <v>科技图书</v>
      </c>
      <c r="C5364" s="7" t="s">
        <v>20941</v>
      </c>
      <c r="D5364" s="7" t="s">
        <v>20942</v>
      </c>
      <c r="E5364" s="8">
        <v>65</v>
      </c>
      <c r="F5364" s="7" t="s">
        <v>20943</v>
      </c>
      <c r="G5364" s="7"/>
      <c r="H5364" s="7" t="s">
        <v>20939</v>
      </c>
      <c r="I5364" s="10" t="s">
        <v>20944</v>
      </c>
    </row>
    <row r="5365" customHeight="1" spans="1:9">
      <c r="A5365" s="6">
        <v>5363</v>
      </c>
      <c r="B5365" s="6" t="str">
        <f>VLOOKUP(C5365,[1]产品信息!$B:$C,2,0)</f>
        <v>课本教材</v>
      </c>
      <c r="C5365" s="7" t="s">
        <v>20945</v>
      </c>
      <c r="D5365" s="7" t="s">
        <v>20946</v>
      </c>
      <c r="E5365" s="8">
        <v>45</v>
      </c>
      <c r="F5365" s="7" t="s">
        <v>20702</v>
      </c>
      <c r="G5365" s="7" t="s">
        <v>13</v>
      </c>
      <c r="H5365" s="7" t="s">
        <v>20947</v>
      </c>
      <c r="I5365" s="10" t="s">
        <v>20948</v>
      </c>
    </row>
    <row r="5366" customHeight="1" spans="1:9">
      <c r="A5366" s="6">
        <v>5364</v>
      </c>
      <c r="B5366" s="6" t="str">
        <f>VLOOKUP(C5366,[1]产品信息!$B:$C,2,0)</f>
        <v>课本教材</v>
      </c>
      <c r="C5366" s="7" t="s">
        <v>20949</v>
      </c>
      <c r="D5366" s="7" t="s">
        <v>20950</v>
      </c>
      <c r="E5366" s="8">
        <v>22</v>
      </c>
      <c r="F5366" s="7" t="s">
        <v>20951</v>
      </c>
      <c r="G5366" s="7" t="s">
        <v>18783</v>
      </c>
      <c r="H5366" s="7" t="s">
        <v>20947</v>
      </c>
      <c r="I5366" s="10" t="s">
        <v>20952</v>
      </c>
    </row>
    <row r="5367" customHeight="1" spans="1:9">
      <c r="A5367" s="6">
        <v>5365</v>
      </c>
      <c r="B5367" s="6" t="str">
        <f>VLOOKUP(C5367,[1]产品信息!$B:$C,2,0)</f>
        <v>课本教材</v>
      </c>
      <c r="C5367" s="7" t="s">
        <v>20953</v>
      </c>
      <c r="D5367" s="7" t="s">
        <v>20954</v>
      </c>
      <c r="E5367" s="8">
        <v>18</v>
      </c>
      <c r="F5367" s="7" t="s">
        <v>20955</v>
      </c>
      <c r="G5367" s="7" t="s">
        <v>70</v>
      </c>
      <c r="H5367" s="7" t="s">
        <v>20956</v>
      </c>
      <c r="I5367" s="10" t="s">
        <v>20957</v>
      </c>
    </row>
    <row r="5368" customHeight="1" spans="1:9">
      <c r="A5368" s="6">
        <v>5366</v>
      </c>
      <c r="B5368" s="6" t="str">
        <f>VLOOKUP(C5368,[1]产品信息!$B:$C,2,0)</f>
        <v>课本教材</v>
      </c>
      <c r="C5368" s="7" t="s">
        <v>20958</v>
      </c>
      <c r="D5368" s="7" t="s">
        <v>20959</v>
      </c>
      <c r="E5368" s="8">
        <v>25</v>
      </c>
      <c r="F5368" s="7" t="s">
        <v>20960</v>
      </c>
      <c r="G5368" s="7" t="s">
        <v>18783</v>
      </c>
      <c r="H5368" s="7" t="s">
        <v>20956</v>
      </c>
      <c r="I5368" s="10" t="s">
        <v>20961</v>
      </c>
    </row>
    <row r="5369" customHeight="1" spans="1:9">
      <c r="A5369" s="6">
        <v>5367</v>
      </c>
      <c r="B5369" s="6" t="str">
        <f>VLOOKUP(C5369,[1]产品信息!$B:$C,2,0)</f>
        <v>课本教材</v>
      </c>
      <c r="C5369" s="7" t="s">
        <v>20962</v>
      </c>
      <c r="D5369" s="7" t="s">
        <v>20963</v>
      </c>
      <c r="E5369" s="8">
        <v>78</v>
      </c>
      <c r="F5369" s="7" t="s">
        <v>20964</v>
      </c>
      <c r="G5369" s="7" t="s">
        <v>372</v>
      </c>
      <c r="H5369" s="7" t="s">
        <v>20965</v>
      </c>
      <c r="I5369" s="10" t="s">
        <v>20966</v>
      </c>
    </row>
    <row r="5370" customHeight="1" spans="1:9">
      <c r="A5370" s="6">
        <v>5368</v>
      </c>
      <c r="B5370" s="6" t="str">
        <f>VLOOKUP(C5370,[1]产品信息!$B:$C,2,0)</f>
        <v>社科大众</v>
      </c>
      <c r="C5370" s="7" t="s">
        <v>20967</v>
      </c>
      <c r="D5370" s="7" t="s">
        <v>20968</v>
      </c>
      <c r="E5370" s="8">
        <v>34.8</v>
      </c>
      <c r="F5370" s="7" t="s">
        <v>6984</v>
      </c>
      <c r="G5370" s="7" t="s">
        <v>372</v>
      </c>
      <c r="H5370" s="7" t="s">
        <v>20969</v>
      </c>
      <c r="I5370" s="10" t="s">
        <v>20970</v>
      </c>
    </row>
    <row r="5371" customHeight="1" spans="1:9">
      <c r="A5371" s="6">
        <v>5369</v>
      </c>
      <c r="B5371" s="6" t="str">
        <f>VLOOKUP(C5371,[1]产品信息!$B:$C,2,0)</f>
        <v>课本教材</v>
      </c>
      <c r="C5371" s="7" t="s">
        <v>20971</v>
      </c>
      <c r="D5371" s="7" t="s">
        <v>20972</v>
      </c>
      <c r="E5371" s="8">
        <v>36</v>
      </c>
      <c r="F5371" s="7" t="s">
        <v>20973</v>
      </c>
      <c r="G5371" s="7"/>
      <c r="H5371" s="7" t="s">
        <v>20969</v>
      </c>
      <c r="I5371" s="10" t="s">
        <v>20974</v>
      </c>
    </row>
    <row r="5372" customHeight="1" spans="1:9">
      <c r="A5372" s="6">
        <v>5370</v>
      </c>
      <c r="B5372" s="6" t="str">
        <f>VLOOKUP(C5372,[1]产品信息!$B:$C,2,0)</f>
        <v>社科大众</v>
      </c>
      <c r="C5372" s="7" t="s">
        <v>20975</v>
      </c>
      <c r="D5372" s="7" t="s">
        <v>20976</v>
      </c>
      <c r="E5372" s="8">
        <v>34.8</v>
      </c>
      <c r="F5372" s="7" t="s">
        <v>6984</v>
      </c>
      <c r="G5372" s="7" t="s">
        <v>372</v>
      </c>
      <c r="H5372" s="7" t="s">
        <v>20977</v>
      </c>
      <c r="I5372" s="10" t="s">
        <v>20978</v>
      </c>
    </row>
    <row r="5373" customHeight="1" spans="1:9">
      <c r="A5373" s="6">
        <v>5371</v>
      </c>
      <c r="B5373" s="6" t="str">
        <f>VLOOKUP(C5373,[1]产品信息!$B:$C,2,0)</f>
        <v>课本教材</v>
      </c>
      <c r="C5373" s="7" t="s">
        <v>20979</v>
      </c>
      <c r="D5373" s="7" t="s">
        <v>20980</v>
      </c>
      <c r="E5373" s="8">
        <v>46</v>
      </c>
      <c r="F5373" s="7" t="s">
        <v>20981</v>
      </c>
      <c r="G5373" s="7" t="s">
        <v>13</v>
      </c>
      <c r="H5373" s="7" t="s">
        <v>20982</v>
      </c>
      <c r="I5373" s="10" t="s">
        <v>20983</v>
      </c>
    </row>
    <row r="5374" customHeight="1" spans="1:9">
      <c r="A5374" s="6">
        <v>5372</v>
      </c>
      <c r="B5374" s="6" t="str">
        <f>VLOOKUP(C5374,[1]产品信息!$B:$C,2,0)</f>
        <v>课本教材</v>
      </c>
      <c r="C5374" s="7" t="s">
        <v>20984</v>
      </c>
      <c r="D5374" s="7" t="s">
        <v>20985</v>
      </c>
      <c r="E5374" s="8">
        <v>35</v>
      </c>
      <c r="F5374" s="7" t="s">
        <v>20986</v>
      </c>
      <c r="G5374" s="7"/>
      <c r="H5374" s="7" t="s">
        <v>20987</v>
      </c>
      <c r="I5374" s="10" t="s">
        <v>20988</v>
      </c>
    </row>
    <row r="5375" customHeight="1" spans="1:9">
      <c r="A5375" s="6">
        <v>5373</v>
      </c>
      <c r="B5375" s="6" t="str">
        <f>VLOOKUP(C5375,[1]产品信息!$B:$C,2,0)</f>
        <v>社科大众</v>
      </c>
      <c r="C5375" s="7" t="s">
        <v>20989</v>
      </c>
      <c r="D5375" s="7" t="s">
        <v>20990</v>
      </c>
      <c r="E5375" s="8">
        <v>58</v>
      </c>
      <c r="F5375" s="7" t="s">
        <v>20991</v>
      </c>
      <c r="G5375" s="7" t="s">
        <v>238</v>
      </c>
      <c r="H5375" s="7" t="s">
        <v>20992</v>
      </c>
      <c r="I5375" s="10" t="s">
        <v>20993</v>
      </c>
    </row>
    <row r="5376" customHeight="1" spans="1:9">
      <c r="A5376" s="6">
        <v>5374</v>
      </c>
      <c r="B5376" s="6" t="str">
        <f>VLOOKUP(C5376,[1]产品信息!$B:$C,2,0)</f>
        <v>社科大众</v>
      </c>
      <c r="C5376" s="7" t="s">
        <v>20994</v>
      </c>
      <c r="D5376" s="7" t="s">
        <v>20995</v>
      </c>
      <c r="E5376" s="8">
        <v>58</v>
      </c>
      <c r="F5376" s="7" t="s">
        <v>20996</v>
      </c>
      <c r="G5376" s="7" t="s">
        <v>238</v>
      </c>
      <c r="H5376" s="7" t="s">
        <v>20992</v>
      </c>
      <c r="I5376" s="10" t="s">
        <v>20997</v>
      </c>
    </row>
    <row r="5377" customHeight="1" spans="1:9">
      <c r="A5377" s="6">
        <v>5375</v>
      </c>
      <c r="B5377" s="6" t="str">
        <f>VLOOKUP(C5377,[1]产品信息!$B:$C,2,0)</f>
        <v>课本教材</v>
      </c>
      <c r="C5377" s="7" t="s">
        <v>20998</v>
      </c>
      <c r="D5377" s="7" t="s">
        <v>20999</v>
      </c>
      <c r="E5377" s="8">
        <v>45</v>
      </c>
      <c r="F5377" s="7" t="s">
        <v>21000</v>
      </c>
      <c r="G5377" s="7" t="s">
        <v>29</v>
      </c>
      <c r="H5377" s="7" t="s">
        <v>20992</v>
      </c>
      <c r="I5377" s="10" t="s">
        <v>21001</v>
      </c>
    </row>
    <row r="5378" customHeight="1" spans="1:9">
      <c r="A5378" s="6">
        <v>5376</v>
      </c>
      <c r="B5378" s="6" t="str">
        <f>VLOOKUP(C5378,[1]产品信息!$B:$C,2,0)</f>
        <v>课本教材</v>
      </c>
      <c r="C5378" s="7" t="s">
        <v>21002</v>
      </c>
      <c r="D5378" s="7" t="s">
        <v>21003</v>
      </c>
      <c r="E5378" s="8">
        <v>30</v>
      </c>
      <c r="F5378" s="7" t="s">
        <v>21004</v>
      </c>
      <c r="G5378" s="7" t="s">
        <v>353</v>
      </c>
      <c r="H5378" s="7" t="s">
        <v>20992</v>
      </c>
      <c r="I5378" s="10" t="s">
        <v>21005</v>
      </c>
    </row>
    <row r="5379" customHeight="1" spans="1:9">
      <c r="A5379" s="6">
        <v>5377</v>
      </c>
      <c r="B5379" s="6" t="str">
        <f>VLOOKUP(C5379,[1]产品信息!$B:$C,2,0)</f>
        <v>课本教材</v>
      </c>
      <c r="C5379" s="7" t="s">
        <v>21006</v>
      </c>
      <c r="D5379" s="7" t="s">
        <v>21007</v>
      </c>
      <c r="E5379" s="8">
        <v>29</v>
      </c>
      <c r="F5379" s="7" t="s">
        <v>21008</v>
      </c>
      <c r="G5379" s="7" t="s">
        <v>49</v>
      </c>
      <c r="H5379" s="7" t="s">
        <v>20992</v>
      </c>
      <c r="I5379" s="10" t="s">
        <v>21009</v>
      </c>
    </row>
    <row r="5380" customHeight="1" spans="1:9">
      <c r="A5380" s="6">
        <v>5378</v>
      </c>
      <c r="B5380" s="6" t="str">
        <f>VLOOKUP(C5380,[1]产品信息!$B:$C,2,0)</f>
        <v>课本教材</v>
      </c>
      <c r="C5380" s="7" t="s">
        <v>21010</v>
      </c>
      <c r="D5380" s="7" t="s">
        <v>21011</v>
      </c>
      <c r="E5380" s="8">
        <v>59</v>
      </c>
      <c r="F5380" s="7" t="s">
        <v>21012</v>
      </c>
      <c r="G5380" s="7" t="s">
        <v>372</v>
      </c>
      <c r="H5380" s="7" t="s">
        <v>20992</v>
      </c>
      <c r="I5380" s="10" t="s">
        <v>21013</v>
      </c>
    </row>
    <row r="5381" customHeight="1" spans="1:9">
      <c r="A5381" s="6">
        <v>5379</v>
      </c>
      <c r="B5381" s="6" t="str">
        <f>VLOOKUP(C5381,[1]产品信息!$B:$C,2,0)</f>
        <v>课本教材</v>
      </c>
      <c r="C5381" s="7" t="s">
        <v>21014</v>
      </c>
      <c r="D5381" s="7" t="s">
        <v>21015</v>
      </c>
      <c r="E5381" s="8">
        <v>35</v>
      </c>
      <c r="F5381" s="7" t="s">
        <v>21016</v>
      </c>
      <c r="G5381" s="7"/>
      <c r="H5381" s="7" t="s">
        <v>20992</v>
      </c>
      <c r="I5381" s="10" t="s">
        <v>21017</v>
      </c>
    </row>
    <row r="5382" customHeight="1" spans="1:9">
      <c r="A5382" s="6">
        <v>5380</v>
      </c>
      <c r="B5382" s="6" t="str">
        <f>VLOOKUP(C5382,[1]产品信息!$B:$C,2,0)</f>
        <v>课本教材</v>
      </c>
      <c r="C5382" s="7" t="s">
        <v>21018</v>
      </c>
      <c r="D5382" s="7" t="s">
        <v>21019</v>
      </c>
      <c r="E5382" s="8">
        <v>25</v>
      </c>
      <c r="F5382" s="7" t="s">
        <v>21020</v>
      </c>
      <c r="G5382" s="7" t="s">
        <v>238</v>
      </c>
      <c r="H5382" s="7" t="s">
        <v>21021</v>
      </c>
      <c r="I5382" s="10" t="s">
        <v>21022</v>
      </c>
    </row>
    <row r="5383" customHeight="1" spans="1:9">
      <c r="A5383" s="6">
        <v>5381</v>
      </c>
      <c r="B5383" s="6" t="str">
        <f>VLOOKUP(C5383,[1]产品信息!$B:$C,2,0)</f>
        <v>社科大众</v>
      </c>
      <c r="C5383" s="7" t="s">
        <v>21023</v>
      </c>
      <c r="D5383" s="7" t="s">
        <v>21024</v>
      </c>
      <c r="E5383" s="8">
        <v>278</v>
      </c>
      <c r="F5383" s="7" t="s">
        <v>20431</v>
      </c>
      <c r="G5383" s="7" t="s">
        <v>238</v>
      </c>
      <c r="H5383" s="7" t="s">
        <v>21021</v>
      </c>
      <c r="I5383" s="10" t="s">
        <v>21025</v>
      </c>
    </row>
    <row r="5384" customHeight="1" spans="1:9">
      <c r="A5384" s="6">
        <v>5382</v>
      </c>
      <c r="B5384" s="6" t="str">
        <f>VLOOKUP(C5384,[1]产品信息!$B:$C,2,0)</f>
        <v>课本教材</v>
      </c>
      <c r="C5384" s="7" t="s">
        <v>21026</v>
      </c>
      <c r="D5384" s="7" t="s">
        <v>21027</v>
      </c>
      <c r="E5384" s="8">
        <v>39</v>
      </c>
      <c r="F5384" s="7" t="s">
        <v>21028</v>
      </c>
      <c r="G5384" s="7" t="s">
        <v>29</v>
      </c>
      <c r="H5384" s="7" t="s">
        <v>21021</v>
      </c>
      <c r="I5384" s="10" t="s">
        <v>21029</v>
      </c>
    </row>
    <row r="5385" customHeight="1" spans="1:9">
      <c r="A5385" s="6">
        <v>5383</v>
      </c>
      <c r="B5385" s="6" t="str">
        <f>VLOOKUP(C5385,[1]产品信息!$B:$C,2,0)</f>
        <v>科技图书</v>
      </c>
      <c r="C5385" s="7" t="s">
        <v>21030</v>
      </c>
      <c r="D5385" s="7" t="s">
        <v>21031</v>
      </c>
      <c r="E5385" s="8">
        <v>100</v>
      </c>
      <c r="F5385" s="7" t="s">
        <v>21032</v>
      </c>
      <c r="G5385" s="7" t="s">
        <v>29</v>
      </c>
      <c r="H5385" s="7" t="s">
        <v>21021</v>
      </c>
      <c r="I5385" s="10" t="s">
        <v>21033</v>
      </c>
    </row>
    <row r="5386" customHeight="1" spans="1:9">
      <c r="A5386" s="6">
        <v>5384</v>
      </c>
      <c r="B5386" s="6" t="str">
        <f>VLOOKUP(C5386,[1]产品信息!$B:$C,2,0)</f>
        <v>课本教材</v>
      </c>
      <c r="C5386" s="7" t="s">
        <v>21034</v>
      </c>
      <c r="D5386" s="7" t="s">
        <v>21027</v>
      </c>
      <c r="E5386" s="8">
        <v>53</v>
      </c>
      <c r="F5386" s="7" t="s">
        <v>21028</v>
      </c>
      <c r="G5386" s="7" t="s">
        <v>29</v>
      </c>
      <c r="H5386" s="7" t="s">
        <v>21021</v>
      </c>
      <c r="I5386" s="10" t="s">
        <v>21029</v>
      </c>
    </row>
    <row r="5387" customHeight="1" spans="1:9">
      <c r="A5387" s="6">
        <v>5385</v>
      </c>
      <c r="B5387" s="6" t="str">
        <f>VLOOKUP(C5387,[1]产品信息!$B:$C,2,0)</f>
        <v>课本教材</v>
      </c>
      <c r="C5387" s="7" t="s">
        <v>21035</v>
      </c>
      <c r="D5387" s="7" t="s">
        <v>21036</v>
      </c>
      <c r="E5387" s="8">
        <v>41</v>
      </c>
      <c r="F5387" s="7" t="s">
        <v>21037</v>
      </c>
      <c r="G5387" s="7" t="s">
        <v>353</v>
      </c>
      <c r="H5387" s="7" t="s">
        <v>21021</v>
      </c>
      <c r="I5387" s="10" t="s">
        <v>21038</v>
      </c>
    </row>
    <row r="5388" customHeight="1" spans="1:9">
      <c r="A5388" s="6">
        <v>5386</v>
      </c>
      <c r="B5388" s="6" t="str">
        <f>VLOOKUP(C5388,[1]产品信息!$B:$C,2,0)</f>
        <v>课本教材</v>
      </c>
      <c r="C5388" s="7" t="s">
        <v>21039</v>
      </c>
      <c r="D5388" s="7" t="s">
        <v>21040</v>
      </c>
      <c r="E5388" s="8">
        <v>36</v>
      </c>
      <c r="F5388" s="7" t="s">
        <v>21041</v>
      </c>
      <c r="G5388" s="7" t="s">
        <v>49</v>
      </c>
      <c r="H5388" s="7" t="s">
        <v>21021</v>
      </c>
      <c r="I5388" s="10" t="s">
        <v>21042</v>
      </c>
    </row>
    <row r="5389" customHeight="1" spans="1:9">
      <c r="A5389" s="6">
        <v>5387</v>
      </c>
      <c r="B5389" s="6" t="str">
        <f>VLOOKUP(C5389,[1]产品信息!$B:$C,2,0)</f>
        <v>课本教材</v>
      </c>
      <c r="C5389" s="7" t="s">
        <v>21043</v>
      </c>
      <c r="D5389" s="7" t="s">
        <v>21027</v>
      </c>
      <c r="E5389" s="8">
        <v>47</v>
      </c>
      <c r="F5389" s="7" t="s">
        <v>21028</v>
      </c>
      <c r="G5389" s="7"/>
      <c r="H5389" s="7" t="s">
        <v>21021</v>
      </c>
      <c r="I5389" s="10" t="s">
        <v>21029</v>
      </c>
    </row>
    <row r="5390" customHeight="1" spans="1:9">
      <c r="A5390" s="6">
        <v>5388</v>
      </c>
      <c r="B5390" s="6" t="str">
        <f>VLOOKUP(C5390,[1]产品信息!$B:$C,2,0)</f>
        <v>课本教材</v>
      </c>
      <c r="C5390" s="7" t="s">
        <v>21044</v>
      </c>
      <c r="D5390" s="7" t="s">
        <v>21045</v>
      </c>
      <c r="E5390" s="8">
        <v>36</v>
      </c>
      <c r="F5390" s="7" t="s">
        <v>21046</v>
      </c>
      <c r="G5390" s="7"/>
      <c r="H5390" s="7" t="s">
        <v>21021</v>
      </c>
      <c r="I5390" s="10" t="s">
        <v>21047</v>
      </c>
    </row>
    <row r="5391" customHeight="1" spans="1:9">
      <c r="A5391" s="6">
        <v>5389</v>
      </c>
      <c r="B5391" s="6" t="str">
        <f>VLOOKUP(C5391,[1]产品信息!$B:$C,2,0)</f>
        <v>科技图书</v>
      </c>
      <c r="C5391" s="7" t="s">
        <v>21048</v>
      </c>
      <c r="D5391" s="7" t="s">
        <v>21049</v>
      </c>
      <c r="E5391" s="8">
        <v>82</v>
      </c>
      <c r="F5391" s="7" t="s">
        <v>342</v>
      </c>
      <c r="G5391" s="7" t="s">
        <v>29</v>
      </c>
      <c r="H5391" s="7" t="s">
        <v>21050</v>
      </c>
      <c r="I5391" s="10" t="s">
        <v>21051</v>
      </c>
    </row>
    <row r="5392" customHeight="1" spans="1:9">
      <c r="A5392" s="6">
        <v>5390</v>
      </c>
      <c r="B5392" s="6" t="str">
        <f>VLOOKUP(C5392,[1]产品信息!$B:$C,2,0)</f>
        <v>课本教材</v>
      </c>
      <c r="C5392" s="7" t="s">
        <v>21052</v>
      </c>
      <c r="D5392" s="7" t="s">
        <v>21053</v>
      </c>
      <c r="E5392" s="8">
        <v>39.5</v>
      </c>
      <c r="F5392" s="7" t="s">
        <v>21054</v>
      </c>
      <c r="G5392" s="7" t="s">
        <v>29</v>
      </c>
      <c r="H5392" s="7" t="s">
        <v>21050</v>
      </c>
      <c r="I5392" s="10" t="s">
        <v>21055</v>
      </c>
    </row>
    <row r="5393" customHeight="1" spans="1:9">
      <c r="A5393" s="6">
        <v>5391</v>
      </c>
      <c r="B5393" s="6" t="str">
        <f>VLOOKUP(C5393,[1]产品信息!$B:$C,2,0)</f>
        <v>科技图书</v>
      </c>
      <c r="C5393" s="7" t="s">
        <v>21056</v>
      </c>
      <c r="D5393" s="7" t="s">
        <v>21057</v>
      </c>
      <c r="E5393" s="8">
        <v>120</v>
      </c>
      <c r="F5393" s="7" t="s">
        <v>21058</v>
      </c>
      <c r="G5393" s="7" t="s">
        <v>29</v>
      </c>
      <c r="H5393" s="7" t="s">
        <v>21050</v>
      </c>
      <c r="I5393" s="10" t="s">
        <v>21059</v>
      </c>
    </row>
    <row r="5394" customHeight="1" spans="1:9">
      <c r="A5394" s="6">
        <v>5392</v>
      </c>
      <c r="B5394" s="6" t="str">
        <f>VLOOKUP(C5394,[1]产品信息!$B:$C,2,0)</f>
        <v>科技图书</v>
      </c>
      <c r="C5394" s="7" t="s">
        <v>21060</v>
      </c>
      <c r="D5394" s="7" t="s">
        <v>21061</v>
      </c>
      <c r="E5394" s="8">
        <v>36</v>
      </c>
      <c r="F5394" s="7" t="s">
        <v>21062</v>
      </c>
      <c r="G5394" s="7" t="s">
        <v>29</v>
      </c>
      <c r="H5394" s="7" t="s">
        <v>21050</v>
      </c>
      <c r="I5394" s="10" t="s">
        <v>21063</v>
      </c>
    </row>
    <row r="5395" customHeight="1" spans="1:9">
      <c r="A5395" s="6">
        <v>5393</v>
      </c>
      <c r="B5395" s="6" t="str">
        <f>VLOOKUP(C5395,[1]产品信息!$B:$C,2,0)</f>
        <v>课本教材</v>
      </c>
      <c r="C5395" s="7" t="s">
        <v>21064</v>
      </c>
      <c r="D5395" s="7" t="s">
        <v>21053</v>
      </c>
      <c r="E5395" s="8">
        <v>55</v>
      </c>
      <c r="F5395" s="7" t="s">
        <v>21054</v>
      </c>
      <c r="G5395" s="7" t="s">
        <v>29</v>
      </c>
      <c r="H5395" s="7" t="s">
        <v>21050</v>
      </c>
      <c r="I5395" s="10" t="s">
        <v>21055</v>
      </c>
    </row>
    <row r="5396" customHeight="1" spans="1:9">
      <c r="A5396" s="6">
        <v>5394</v>
      </c>
      <c r="B5396" s="6" t="str">
        <f>VLOOKUP(C5396,[1]产品信息!$B:$C,2,0)</f>
        <v>课本教材</v>
      </c>
      <c r="C5396" s="7" t="s">
        <v>21065</v>
      </c>
      <c r="D5396" s="7" t="s">
        <v>21066</v>
      </c>
      <c r="E5396" s="8">
        <v>28</v>
      </c>
      <c r="F5396" s="7" t="s">
        <v>21067</v>
      </c>
      <c r="G5396" s="7" t="s">
        <v>13</v>
      </c>
      <c r="H5396" s="7" t="s">
        <v>21050</v>
      </c>
      <c r="I5396" s="10" t="s">
        <v>21068</v>
      </c>
    </row>
    <row r="5397" customHeight="1" spans="1:9">
      <c r="A5397" s="6">
        <v>5395</v>
      </c>
      <c r="B5397" s="6" t="str">
        <f>VLOOKUP(C5397,[1]产品信息!$B:$C,2,0)</f>
        <v>课本教材</v>
      </c>
      <c r="C5397" s="7" t="s">
        <v>21069</v>
      </c>
      <c r="D5397" s="7" t="s">
        <v>21070</v>
      </c>
      <c r="E5397" s="8">
        <v>38</v>
      </c>
      <c r="F5397" s="7" t="s">
        <v>21071</v>
      </c>
      <c r="G5397" s="7" t="s">
        <v>70</v>
      </c>
      <c r="H5397" s="7" t="s">
        <v>21050</v>
      </c>
      <c r="I5397" s="10" t="s">
        <v>21072</v>
      </c>
    </row>
    <row r="5398" customHeight="1" spans="1:9">
      <c r="A5398" s="6">
        <v>5396</v>
      </c>
      <c r="B5398" s="6" t="str">
        <f>VLOOKUP(C5398,[1]产品信息!$B:$C,2,0)</f>
        <v>科技图书</v>
      </c>
      <c r="C5398" s="7" t="s">
        <v>21073</v>
      </c>
      <c r="D5398" s="7" t="s">
        <v>21074</v>
      </c>
      <c r="E5398" s="8">
        <v>48</v>
      </c>
      <c r="F5398" s="7" t="s">
        <v>342</v>
      </c>
      <c r="G5398" s="7" t="s">
        <v>29</v>
      </c>
      <c r="H5398" s="7" t="s">
        <v>21075</v>
      </c>
      <c r="I5398" s="10" t="s">
        <v>21076</v>
      </c>
    </row>
    <row r="5399" customHeight="1" spans="1:9">
      <c r="A5399" s="6">
        <v>5397</v>
      </c>
      <c r="B5399" s="6" t="str">
        <f>VLOOKUP(C5399,[1]产品信息!$B:$C,2,0)</f>
        <v>课本教材</v>
      </c>
      <c r="C5399" s="7" t="s">
        <v>21077</v>
      </c>
      <c r="D5399" s="7" t="s">
        <v>21078</v>
      </c>
      <c r="E5399" s="8">
        <v>58</v>
      </c>
      <c r="F5399" s="7" t="s">
        <v>21079</v>
      </c>
      <c r="G5399" s="7" t="s">
        <v>353</v>
      </c>
      <c r="H5399" s="7" t="s">
        <v>21075</v>
      </c>
      <c r="I5399" s="10" t="s">
        <v>21080</v>
      </c>
    </row>
    <row r="5400" customHeight="1" spans="1:9">
      <c r="A5400" s="6">
        <v>5398</v>
      </c>
      <c r="B5400" s="6" t="str">
        <f>VLOOKUP(C5400,[1]产品信息!$B:$C,2,0)</f>
        <v>课本教材</v>
      </c>
      <c r="C5400" s="7" t="s">
        <v>21081</v>
      </c>
      <c r="D5400" s="7" t="s">
        <v>21078</v>
      </c>
      <c r="E5400" s="8">
        <v>49</v>
      </c>
      <c r="F5400" s="7" t="s">
        <v>21079</v>
      </c>
      <c r="G5400" s="7" t="s">
        <v>353</v>
      </c>
      <c r="H5400" s="7" t="s">
        <v>21075</v>
      </c>
      <c r="I5400" s="10" t="s">
        <v>21080</v>
      </c>
    </row>
    <row r="5401" customHeight="1" spans="1:9">
      <c r="A5401" s="6">
        <v>5399</v>
      </c>
      <c r="B5401" s="6" t="str">
        <f>VLOOKUP(C5401,[1]产品信息!$B:$C,2,0)</f>
        <v>课本教材</v>
      </c>
      <c r="C5401" s="7" t="s">
        <v>21082</v>
      </c>
      <c r="D5401" s="7" t="s">
        <v>21083</v>
      </c>
      <c r="E5401" s="8">
        <v>20</v>
      </c>
      <c r="F5401" s="7" t="s">
        <v>21084</v>
      </c>
      <c r="G5401" s="7" t="s">
        <v>353</v>
      </c>
      <c r="H5401" s="7" t="s">
        <v>21075</v>
      </c>
      <c r="I5401" s="10" t="s">
        <v>21085</v>
      </c>
    </row>
    <row r="5402" customHeight="1" spans="1:9">
      <c r="A5402" s="6">
        <v>5400</v>
      </c>
      <c r="B5402" s="6" t="str">
        <f>VLOOKUP(C5402,[1]产品信息!$B:$C,2,0)</f>
        <v>课本教材</v>
      </c>
      <c r="C5402" s="7" t="s">
        <v>21086</v>
      </c>
      <c r="D5402" s="7" t="s">
        <v>21087</v>
      </c>
      <c r="E5402" s="8">
        <v>32</v>
      </c>
      <c r="F5402" s="7" t="s">
        <v>21088</v>
      </c>
      <c r="G5402" s="7" t="s">
        <v>353</v>
      </c>
      <c r="H5402" s="7" t="s">
        <v>21075</v>
      </c>
      <c r="I5402" s="10" t="s">
        <v>21089</v>
      </c>
    </row>
    <row r="5403" customHeight="1" spans="1:9">
      <c r="A5403" s="6">
        <v>5401</v>
      </c>
      <c r="B5403" s="6" t="str">
        <f>VLOOKUP(C5403,[1]产品信息!$B:$C,2,0)</f>
        <v>课本教材</v>
      </c>
      <c r="C5403" s="7" t="s">
        <v>21090</v>
      </c>
      <c r="D5403" s="7" t="s">
        <v>21078</v>
      </c>
      <c r="E5403" s="8">
        <v>63</v>
      </c>
      <c r="F5403" s="7" t="s">
        <v>21079</v>
      </c>
      <c r="G5403" s="7" t="s">
        <v>353</v>
      </c>
      <c r="H5403" s="7" t="s">
        <v>21075</v>
      </c>
      <c r="I5403" s="10" t="s">
        <v>21080</v>
      </c>
    </row>
    <row r="5404" customHeight="1" spans="1:9">
      <c r="A5404" s="6">
        <v>5402</v>
      </c>
      <c r="B5404" s="6" t="str">
        <f>VLOOKUP(C5404,[1]产品信息!$B:$C,2,0)</f>
        <v>课本教材</v>
      </c>
      <c r="C5404" s="7" t="s">
        <v>21091</v>
      </c>
      <c r="D5404" s="7" t="s">
        <v>21092</v>
      </c>
      <c r="E5404" s="8">
        <v>40</v>
      </c>
      <c r="F5404" s="7" t="s">
        <v>21093</v>
      </c>
      <c r="G5404" s="7" t="s">
        <v>353</v>
      </c>
      <c r="H5404" s="7" t="s">
        <v>21075</v>
      </c>
      <c r="I5404" s="10" t="s">
        <v>21094</v>
      </c>
    </row>
    <row r="5405" customHeight="1" spans="1:9">
      <c r="A5405" s="6">
        <v>5403</v>
      </c>
      <c r="B5405" s="6" t="str">
        <f>VLOOKUP(C5405,[1]产品信息!$B:$C,2,0)</f>
        <v>课本教材</v>
      </c>
      <c r="C5405" s="7" t="s">
        <v>21095</v>
      </c>
      <c r="D5405" s="7" t="s">
        <v>21096</v>
      </c>
      <c r="E5405" s="8">
        <v>39</v>
      </c>
      <c r="F5405" s="7" t="s">
        <v>21097</v>
      </c>
      <c r="G5405" s="7" t="s">
        <v>13</v>
      </c>
      <c r="H5405" s="7" t="s">
        <v>21075</v>
      </c>
      <c r="I5405" s="10" t="s">
        <v>21098</v>
      </c>
    </row>
    <row r="5406" customHeight="1" spans="1:9">
      <c r="A5406" s="6">
        <v>5404</v>
      </c>
      <c r="B5406" s="6" t="str">
        <f>VLOOKUP(C5406,[1]产品信息!$B:$C,2,0)</f>
        <v>课本教材</v>
      </c>
      <c r="C5406" s="7" t="s">
        <v>21099</v>
      </c>
      <c r="D5406" s="7" t="s">
        <v>21100</v>
      </c>
      <c r="E5406" s="8">
        <v>38</v>
      </c>
      <c r="F5406" s="7" t="s">
        <v>21101</v>
      </c>
      <c r="G5406" s="7" t="s">
        <v>13</v>
      </c>
      <c r="H5406" s="7" t="s">
        <v>21075</v>
      </c>
      <c r="I5406" s="10" t="s">
        <v>21102</v>
      </c>
    </row>
    <row r="5407" customHeight="1" spans="1:9">
      <c r="A5407" s="6">
        <v>5405</v>
      </c>
      <c r="B5407" s="6" t="str">
        <f>VLOOKUP(C5407,[1]产品信息!$B:$C,2,0)</f>
        <v>课本教材</v>
      </c>
      <c r="C5407" s="7" t="s">
        <v>21103</v>
      </c>
      <c r="D5407" s="7" t="s">
        <v>21104</v>
      </c>
      <c r="E5407" s="8">
        <v>45</v>
      </c>
      <c r="F5407" s="7" t="s">
        <v>21105</v>
      </c>
      <c r="G5407" s="7" t="s">
        <v>13</v>
      </c>
      <c r="H5407" s="7" t="s">
        <v>21075</v>
      </c>
      <c r="I5407" s="10" t="s">
        <v>21106</v>
      </c>
    </row>
    <row r="5408" customHeight="1" spans="1:9">
      <c r="A5408" s="6">
        <v>5406</v>
      </c>
      <c r="B5408" s="6" t="str">
        <f>VLOOKUP(C5408,[1]产品信息!$B:$C,2,0)</f>
        <v>课本教材</v>
      </c>
      <c r="C5408" s="7" t="s">
        <v>21107</v>
      </c>
      <c r="D5408" s="7" t="s">
        <v>21108</v>
      </c>
      <c r="E5408" s="8">
        <v>28</v>
      </c>
      <c r="F5408" s="7" t="s">
        <v>21109</v>
      </c>
      <c r="G5408" s="7" t="s">
        <v>43</v>
      </c>
      <c r="H5408" s="7" t="s">
        <v>21075</v>
      </c>
      <c r="I5408" s="10" t="s">
        <v>21110</v>
      </c>
    </row>
    <row r="5409" customHeight="1" spans="1:9">
      <c r="A5409" s="6">
        <v>5407</v>
      </c>
      <c r="B5409" s="6" t="str">
        <f>VLOOKUP(C5409,[1]产品信息!$B:$C,2,0)</f>
        <v>科技图书</v>
      </c>
      <c r="C5409" s="7" t="s">
        <v>21111</v>
      </c>
      <c r="D5409" s="7" t="s">
        <v>21112</v>
      </c>
      <c r="E5409" s="8">
        <v>72</v>
      </c>
      <c r="F5409" s="7" t="s">
        <v>21113</v>
      </c>
      <c r="G5409" s="7" t="s">
        <v>70</v>
      </c>
      <c r="H5409" s="7" t="s">
        <v>21075</v>
      </c>
      <c r="I5409" s="10" t="s">
        <v>21114</v>
      </c>
    </row>
    <row r="5410" customHeight="1" spans="1:9">
      <c r="A5410" s="6">
        <v>5408</v>
      </c>
      <c r="B5410" s="6" t="str">
        <f>VLOOKUP(C5410,[1]产品信息!$B:$C,2,0)</f>
        <v>课本教材</v>
      </c>
      <c r="C5410" s="7" t="s">
        <v>21115</v>
      </c>
      <c r="D5410" s="7" t="s">
        <v>21116</v>
      </c>
      <c r="E5410" s="8">
        <v>34</v>
      </c>
      <c r="F5410" s="7" t="s">
        <v>21117</v>
      </c>
      <c r="G5410" s="7" t="s">
        <v>49</v>
      </c>
      <c r="H5410" s="7" t="s">
        <v>21075</v>
      </c>
      <c r="I5410" s="10" t="s">
        <v>21118</v>
      </c>
    </row>
    <row r="5411" customHeight="1" spans="1:9">
      <c r="A5411" s="6">
        <v>5409</v>
      </c>
      <c r="B5411" s="6" t="str">
        <f>VLOOKUP(C5411,[1]产品信息!$B:$C,2,0)</f>
        <v>社科大众</v>
      </c>
      <c r="C5411" s="7" t="s">
        <v>21119</v>
      </c>
      <c r="D5411" s="7" t="s">
        <v>21120</v>
      </c>
      <c r="E5411" s="8">
        <v>36</v>
      </c>
      <c r="F5411" s="7" t="s">
        <v>21121</v>
      </c>
      <c r="G5411" s="7" t="s">
        <v>55</v>
      </c>
      <c r="H5411" s="7" t="s">
        <v>21075</v>
      </c>
      <c r="I5411" s="10" t="s">
        <v>21122</v>
      </c>
    </row>
    <row r="5412" customHeight="1" spans="1:9">
      <c r="A5412" s="6">
        <v>5410</v>
      </c>
      <c r="B5412" s="6" t="str">
        <f>VLOOKUP(C5412,[1]产品信息!$B:$C,2,0)</f>
        <v>课本教材</v>
      </c>
      <c r="C5412" s="7" t="s">
        <v>21123</v>
      </c>
      <c r="D5412" s="7" t="s">
        <v>21124</v>
      </c>
      <c r="E5412" s="8">
        <v>39.8</v>
      </c>
      <c r="F5412" s="7" t="s">
        <v>21125</v>
      </c>
      <c r="G5412" s="7" t="s">
        <v>13</v>
      </c>
      <c r="H5412" s="7" t="s">
        <v>21126</v>
      </c>
      <c r="I5412" s="10" t="s">
        <v>21127</v>
      </c>
    </row>
    <row r="5413" customHeight="1" spans="1:9">
      <c r="A5413" s="6">
        <v>5411</v>
      </c>
      <c r="B5413" s="6" t="str">
        <f>VLOOKUP(C5413,[1]产品信息!$B:$C,2,0)</f>
        <v>课本教材</v>
      </c>
      <c r="C5413" s="7" t="s">
        <v>21128</v>
      </c>
      <c r="D5413" s="7" t="s">
        <v>21129</v>
      </c>
      <c r="E5413" s="8">
        <v>20</v>
      </c>
      <c r="F5413" s="7" t="s">
        <v>21130</v>
      </c>
      <c r="G5413" s="7" t="s">
        <v>43</v>
      </c>
      <c r="H5413" s="7" t="s">
        <v>21126</v>
      </c>
      <c r="I5413" s="10" t="s">
        <v>21131</v>
      </c>
    </row>
    <row r="5414" customHeight="1" spans="1:9">
      <c r="A5414" s="6">
        <v>5412</v>
      </c>
      <c r="B5414" s="6" t="str">
        <f>VLOOKUP(C5414,[1]产品信息!$B:$C,2,0)</f>
        <v>社科大众</v>
      </c>
      <c r="C5414" s="7" t="s">
        <v>21132</v>
      </c>
      <c r="D5414" s="7" t="s">
        <v>21133</v>
      </c>
      <c r="E5414" s="8">
        <v>75</v>
      </c>
      <c r="F5414" s="7" t="s">
        <v>13669</v>
      </c>
      <c r="G5414" s="7" t="s">
        <v>372</v>
      </c>
      <c r="H5414" s="7" t="s">
        <v>21126</v>
      </c>
      <c r="I5414" s="10" t="s">
        <v>21134</v>
      </c>
    </row>
    <row r="5415" customHeight="1" spans="1:9">
      <c r="A5415" s="6">
        <v>5413</v>
      </c>
      <c r="B5415" s="6" t="str">
        <f>VLOOKUP(C5415,[1]产品信息!$B:$C,2,0)</f>
        <v>课本教材</v>
      </c>
      <c r="C5415" s="7" t="s">
        <v>21135</v>
      </c>
      <c r="D5415" s="7" t="s">
        <v>21129</v>
      </c>
      <c r="E5415" s="8">
        <v>15</v>
      </c>
      <c r="F5415" s="7" t="s">
        <v>21130</v>
      </c>
      <c r="G5415" s="7"/>
      <c r="H5415" s="7" t="s">
        <v>21126</v>
      </c>
      <c r="I5415" s="10" t="s">
        <v>21131</v>
      </c>
    </row>
    <row r="5416" customHeight="1" spans="1:9">
      <c r="A5416" s="6">
        <v>5414</v>
      </c>
      <c r="B5416" s="6" t="str">
        <f>VLOOKUP(C5416,[1]产品信息!$B:$C,2,0)</f>
        <v>课本教材</v>
      </c>
      <c r="C5416" s="7" t="s">
        <v>21136</v>
      </c>
      <c r="D5416" s="7" t="s">
        <v>21137</v>
      </c>
      <c r="E5416" s="8">
        <v>32</v>
      </c>
      <c r="F5416" s="7" t="s">
        <v>21138</v>
      </c>
      <c r="G5416" s="7" t="s">
        <v>1230</v>
      </c>
      <c r="H5416" s="7" t="s">
        <v>21139</v>
      </c>
      <c r="I5416" s="10" t="s">
        <v>21140</v>
      </c>
    </row>
    <row r="5417" customHeight="1" spans="1:9">
      <c r="A5417" s="6">
        <v>5415</v>
      </c>
      <c r="B5417" s="6" t="str">
        <f>VLOOKUP(C5417,[1]产品信息!$B:$C,2,0)</f>
        <v>课本教材</v>
      </c>
      <c r="C5417" s="7" t="s">
        <v>21141</v>
      </c>
      <c r="D5417" s="7" t="s">
        <v>21142</v>
      </c>
      <c r="E5417" s="8">
        <v>15</v>
      </c>
      <c r="F5417" s="7" t="s">
        <v>21143</v>
      </c>
      <c r="G5417" s="7"/>
      <c r="H5417" s="7" t="s">
        <v>21144</v>
      </c>
      <c r="I5417" s="10" t="s">
        <v>21145</v>
      </c>
    </row>
    <row r="5418" customHeight="1" spans="1:9">
      <c r="A5418" s="6">
        <v>5416</v>
      </c>
      <c r="B5418" s="6" t="str">
        <f>VLOOKUP(C5418,[1]产品信息!$B:$C,2,0)</f>
        <v>标准规范</v>
      </c>
      <c r="C5418" s="7" t="s">
        <v>21146</v>
      </c>
      <c r="D5418" s="7" t="s">
        <v>21147</v>
      </c>
      <c r="E5418" s="8">
        <v>32</v>
      </c>
      <c r="F5418" s="7" t="s">
        <v>124</v>
      </c>
      <c r="G5418" s="7" t="s">
        <v>29</v>
      </c>
      <c r="H5418" s="7" t="s">
        <v>21148</v>
      </c>
      <c r="I5418" s="10" t="s">
        <v>21149</v>
      </c>
    </row>
    <row r="5419" customHeight="1" spans="1:9">
      <c r="A5419" s="6">
        <v>5417</v>
      </c>
      <c r="B5419" s="6" t="str">
        <f>VLOOKUP(C5419,[1]产品信息!$B:$C,2,0)</f>
        <v>标准规范</v>
      </c>
      <c r="C5419" s="7" t="s">
        <v>21150</v>
      </c>
      <c r="D5419" s="7" t="s">
        <v>21151</v>
      </c>
      <c r="E5419" s="8">
        <v>18</v>
      </c>
      <c r="F5419" s="7" t="s">
        <v>124</v>
      </c>
      <c r="G5419" s="7" t="s">
        <v>29</v>
      </c>
      <c r="H5419" s="7" t="s">
        <v>21148</v>
      </c>
      <c r="I5419" s="10" t="s">
        <v>21152</v>
      </c>
    </row>
    <row r="5420" customHeight="1" spans="1:9">
      <c r="A5420" s="6">
        <v>5418</v>
      </c>
      <c r="B5420" s="6" t="str">
        <f>VLOOKUP(C5420,[1]产品信息!$B:$C,2,0)</f>
        <v>标准规范</v>
      </c>
      <c r="C5420" s="7" t="s">
        <v>21153</v>
      </c>
      <c r="D5420" s="7" t="s">
        <v>21154</v>
      </c>
      <c r="E5420" s="8">
        <v>40</v>
      </c>
      <c r="F5420" s="7" t="s">
        <v>124</v>
      </c>
      <c r="G5420" s="7" t="s">
        <v>29</v>
      </c>
      <c r="H5420" s="7" t="s">
        <v>21148</v>
      </c>
      <c r="I5420" s="10" t="s">
        <v>21155</v>
      </c>
    </row>
    <row r="5421" customHeight="1" spans="1:9">
      <c r="A5421" s="6">
        <v>5419</v>
      </c>
      <c r="B5421" s="6" t="str">
        <f>VLOOKUP(C5421,[1]产品信息!$B:$C,2,0)</f>
        <v>课本教材</v>
      </c>
      <c r="C5421" s="7" t="s">
        <v>21156</v>
      </c>
      <c r="D5421" s="7" t="s">
        <v>21157</v>
      </c>
      <c r="E5421" s="8">
        <v>32</v>
      </c>
      <c r="F5421" s="7" t="s">
        <v>21158</v>
      </c>
      <c r="G5421" s="7" t="s">
        <v>13</v>
      </c>
      <c r="H5421" s="7" t="s">
        <v>21148</v>
      </c>
      <c r="I5421" s="10" t="s">
        <v>21159</v>
      </c>
    </row>
    <row r="5422" customHeight="1" spans="1:9">
      <c r="A5422" s="6">
        <v>5420</v>
      </c>
      <c r="B5422" s="6" t="str">
        <f>VLOOKUP(C5422,[1]产品信息!$B:$C,2,0)</f>
        <v>课本教材</v>
      </c>
      <c r="C5422" s="7" t="s">
        <v>21160</v>
      </c>
      <c r="D5422" s="7" t="s">
        <v>21161</v>
      </c>
      <c r="E5422" s="8">
        <v>32.8</v>
      </c>
      <c r="F5422" s="7" t="s">
        <v>11033</v>
      </c>
      <c r="G5422" s="7" t="s">
        <v>13</v>
      </c>
      <c r="H5422" s="7" t="s">
        <v>21148</v>
      </c>
      <c r="I5422" s="10" t="s">
        <v>21162</v>
      </c>
    </row>
    <row r="5423" customHeight="1" spans="1:9">
      <c r="A5423" s="6">
        <v>5421</v>
      </c>
      <c r="B5423" s="6" t="str">
        <f>VLOOKUP(C5423,[1]产品信息!$B:$C,2,0)</f>
        <v>课本教材</v>
      </c>
      <c r="C5423" s="7" t="s">
        <v>21163</v>
      </c>
      <c r="D5423" s="7" t="s">
        <v>21164</v>
      </c>
      <c r="E5423" s="8">
        <v>32</v>
      </c>
      <c r="F5423" s="7" t="s">
        <v>21165</v>
      </c>
      <c r="G5423" s="7"/>
      <c r="H5423" s="7" t="s">
        <v>21148</v>
      </c>
      <c r="I5423" s="10" t="s">
        <v>21166</v>
      </c>
    </row>
    <row r="5424" customHeight="1" spans="1:9">
      <c r="A5424" s="6">
        <v>5422</v>
      </c>
      <c r="B5424" s="6" t="str">
        <f>VLOOKUP(C5424,[1]产品信息!$B:$C,2,0)</f>
        <v>课本教材</v>
      </c>
      <c r="C5424" s="7" t="s">
        <v>21167</v>
      </c>
      <c r="D5424" s="7" t="s">
        <v>21168</v>
      </c>
      <c r="E5424" s="8">
        <v>28</v>
      </c>
      <c r="F5424" s="7" t="s">
        <v>21169</v>
      </c>
      <c r="G5424" s="7"/>
      <c r="H5424" s="7" t="s">
        <v>21148</v>
      </c>
      <c r="I5424" s="10" t="s">
        <v>21170</v>
      </c>
    </row>
    <row r="5425" customHeight="1" spans="1:9">
      <c r="A5425" s="6">
        <v>5423</v>
      </c>
      <c r="B5425" s="6" t="str">
        <f>VLOOKUP(C5425,[1]产品信息!$B:$C,2,0)</f>
        <v>课本教材</v>
      </c>
      <c r="C5425" s="7" t="s">
        <v>21171</v>
      </c>
      <c r="D5425" s="7" t="s">
        <v>21172</v>
      </c>
      <c r="E5425" s="8">
        <v>31</v>
      </c>
      <c r="F5425" s="7" t="s">
        <v>21173</v>
      </c>
      <c r="G5425" s="7"/>
      <c r="H5425" s="7" t="s">
        <v>21148</v>
      </c>
      <c r="I5425" s="10" t="s">
        <v>21174</v>
      </c>
    </row>
    <row r="5426" customHeight="1" spans="1:9">
      <c r="A5426" s="6">
        <v>5424</v>
      </c>
      <c r="B5426" s="6" t="str">
        <f>VLOOKUP(C5426,[1]产品信息!$B:$C,2,0)</f>
        <v>社科大众</v>
      </c>
      <c r="C5426" s="7" t="s">
        <v>21175</v>
      </c>
      <c r="D5426" s="7" t="s">
        <v>21176</v>
      </c>
      <c r="E5426" s="8">
        <v>35</v>
      </c>
      <c r="F5426" s="7" t="s">
        <v>21177</v>
      </c>
      <c r="G5426" s="7" t="s">
        <v>55</v>
      </c>
      <c r="H5426" s="7" t="s">
        <v>21178</v>
      </c>
      <c r="I5426" s="10" t="s">
        <v>21179</v>
      </c>
    </row>
    <row r="5427" customHeight="1" spans="1:9">
      <c r="A5427" s="6">
        <v>5425</v>
      </c>
      <c r="B5427" s="6" t="str">
        <f>VLOOKUP(C5427,[1]产品信息!$B:$C,2,0)</f>
        <v>课本教材</v>
      </c>
      <c r="C5427" s="7" t="s">
        <v>21180</v>
      </c>
      <c r="D5427" s="7" t="s">
        <v>21181</v>
      </c>
      <c r="E5427" s="8">
        <v>52</v>
      </c>
      <c r="F5427" s="7" t="s">
        <v>21182</v>
      </c>
      <c r="G5427" s="7" t="s">
        <v>29</v>
      </c>
      <c r="H5427" s="7" t="s">
        <v>21183</v>
      </c>
      <c r="I5427" s="10" t="s">
        <v>21184</v>
      </c>
    </row>
    <row r="5428" customHeight="1" spans="1:9">
      <c r="A5428" s="6">
        <v>5426</v>
      </c>
      <c r="B5428" s="6" t="str">
        <f>VLOOKUP(C5428,[1]产品信息!$B:$C,2,0)</f>
        <v>课本教材</v>
      </c>
      <c r="C5428" s="7" t="s">
        <v>21185</v>
      </c>
      <c r="D5428" s="7" t="s">
        <v>21186</v>
      </c>
      <c r="E5428" s="8">
        <v>29</v>
      </c>
      <c r="F5428" s="7" t="s">
        <v>21187</v>
      </c>
      <c r="G5428" s="7" t="s">
        <v>13</v>
      </c>
      <c r="H5428" s="7" t="s">
        <v>21188</v>
      </c>
      <c r="I5428" s="10" t="s">
        <v>21189</v>
      </c>
    </row>
    <row r="5429" customHeight="1" spans="1:9">
      <c r="A5429" s="6">
        <v>5427</v>
      </c>
      <c r="B5429" s="6" t="str">
        <f>VLOOKUP(C5429,[1]产品信息!$B:$C,2,0)</f>
        <v>课本教材</v>
      </c>
      <c r="C5429" s="7" t="s">
        <v>21190</v>
      </c>
      <c r="D5429" s="7" t="s">
        <v>21191</v>
      </c>
      <c r="E5429" s="8">
        <v>32</v>
      </c>
      <c r="F5429" s="7" t="s">
        <v>21192</v>
      </c>
      <c r="G5429" s="7" t="s">
        <v>13</v>
      </c>
      <c r="H5429" s="7" t="s">
        <v>21188</v>
      </c>
      <c r="I5429" s="10" t="s">
        <v>21193</v>
      </c>
    </row>
    <row r="5430" customHeight="1" spans="1:9">
      <c r="A5430" s="6">
        <v>5428</v>
      </c>
      <c r="B5430" s="6" t="str">
        <f>VLOOKUP(C5430,[1]产品信息!$B:$C,2,0)</f>
        <v>课本教材</v>
      </c>
      <c r="C5430" s="7" t="s">
        <v>21194</v>
      </c>
      <c r="D5430" s="7" t="s">
        <v>21195</v>
      </c>
      <c r="E5430" s="8">
        <v>34</v>
      </c>
      <c r="F5430" s="7" t="s">
        <v>21196</v>
      </c>
      <c r="G5430" s="7" t="s">
        <v>13</v>
      </c>
      <c r="H5430" s="7" t="s">
        <v>21188</v>
      </c>
      <c r="I5430" s="10" t="s">
        <v>21197</v>
      </c>
    </row>
    <row r="5431" customHeight="1" spans="1:9">
      <c r="A5431" s="6">
        <v>5429</v>
      </c>
      <c r="B5431" s="6" t="str">
        <f>VLOOKUP(C5431,[1]产品信息!$B:$C,2,0)</f>
        <v>课本教材</v>
      </c>
      <c r="C5431" s="7" t="s">
        <v>21198</v>
      </c>
      <c r="D5431" s="7" t="s">
        <v>21199</v>
      </c>
      <c r="E5431" s="8">
        <v>24</v>
      </c>
      <c r="F5431" s="7" t="s">
        <v>21200</v>
      </c>
      <c r="G5431" s="7" t="s">
        <v>13</v>
      </c>
      <c r="H5431" s="7" t="s">
        <v>21188</v>
      </c>
      <c r="I5431" s="10" t="s">
        <v>21201</v>
      </c>
    </row>
    <row r="5432" customHeight="1" spans="1:9">
      <c r="A5432" s="6">
        <v>5430</v>
      </c>
      <c r="B5432" s="6" t="str">
        <f>VLOOKUP(C5432,[1]产品信息!$B:$C,2,0)</f>
        <v>课本教材</v>
      </c>
      <c r="C5432" s="7" t="s">
        <v>21202</v>
      </c>
      <c r="D5432" s="7" t="s">
        <v>21186</v>
      </c>
      <c r="E5432" s="8">
        <v>42</v>
      </c>
      <c r="F5432" s="7" t="s">
        <v>21187</v>
      </c>
      <c r="G5432" s="7" t="s">
        <v>13</v>
      </c>
      <c r="H5432" s="7" t="s">
        <v>21188</v>
      </c>
      <c r="I5432" s="10" t="s">
        <v>21203</v>
      </c>
    </row>
    <row r="5433" customHeight="1" spans="1:9">
      <c r="A5433" s="6">
        <v>5431</v>
      </c>
      <c r="B5433" s="6" t="str">
        <f>VLOOKUP(C5433,[1]产品信息!$B:$C,2,0)</f>
        <v>科技图书</v>
      </c>
      <c r="C5433" s="7" t="s">
        <v>21204</v>
      </c>
      <c r="D5433" s="7" t="s">
        <v>21205</v>
      </c>
      <c r="E5433" s="8">
        <v>32</v>
      </c>
      <c r="F5433" s="7" t="s">
        <v>21206</v>
      </c>
      <c r="G5433" s="7" t="s">
        <v>119</v>
      </c>
      <c r="H5433" s="7" t="s">
        <v>21207</v>
      </c>
      <c r="I5433" s="10" t="s">
        <v>21208</v>
      </c>
    </row>
    <row r="5434" customHeight="1" spans="1:9">
      <c r="A5434" s="6">
        <v>5432</v>
      </c>
      <c r="B5434" s="6" t="str">
        <f>VLOOKUP(C5434,[1]产品信息!$B:$C,2,0)</f>
        <v>课本教材</v>
      </c>
      <c r="C5434" s="7" t="s">
        <v>21209</v>
      </c>
      <c r="D5434" s="7" t="s">
        <v>21210</v>
      </c>
      <c r="E5434" s="8">
        <v>32</v>
      </c>
      <c r="F5434" s="7" t="s">
        <v>21211</v>
      </c>
      <c r="G5434" s="7" t="s">
        <v>353</v>
      </c>
      <c r="H5434" s="7" t="s">
        <v>21212</v>
      </c>
      <c r="I5434" s="10" t="s">
        <v>21213</v>
      </c>
    </row>
    <row r="5435" customHeight="1" spans="1:9">
      <c r="A5435" s="6">
        <v>5433</v>
      </c>
      <c r="B5435" s="6" t="str">
        <f>VLOOKUP(C5435,[1]产品信息!$B:$C,2,0)</f>
        <v>课本教材</v>
      </c>
      <c r="C5435" s="7" t="s">
        <v>21214</v>
      </c>
      <c r="D5435" s="7" t="s">
        <v>21215</v>
      </c>
      <c r="E5435" s="8">
        <v>30</v>
      </c>
      <c r="F5435" s="7" t="s">
        <v>21216</v>
      </c>
      <c r="G5435" s="7" t="s">
        <v>13</v>
      </c>
      <c r="H5435" s="7" t="s">
        <v>21212</v>
      </c>
      <c r="I5435" s="10" t="s">
        <v>21217</v>
      </c>
    </row>
    <row r="5436" customHeight="1" spans="1:9">
      <c r="A5436" s="6">
        <v>5434</v>
      </c>
      <c r="B5436" s="6" t="str">
        <f>VLOOKUP(C5436,[1]产品信息!$B:$C,2,0)</f>
        <v>课本教材</v>
      </c>
      <c r="C5436" s="7" t="s">
        <v>21218</v>
      </c>
      <c r="D5436" s="7" t="s">
        <v>21219</v>
      </c>
      <c r="E5436" s="8">
        <v>24</v>
      </c>
      <c r="F5436" s="7" t="s">
        <v>21220</v>
      </c>
      <c r="G5436" s="7" t="s">
        <v>13</v>
      </c>
      <c r="H5436" s="7" t="s">
        <v>21212</v>
      </c>
      <c r="I5436" s="10" t="s">
        <v>21221</v>
      </c>
    </row>
    <row r="5437" customHeight="1" spans="1:9">
      <c r="A5437" s="6">
        <v>5435</v>
      </c>
      <c r="B5437" s="6" t="str">
        <f>VLOOKUP(C5437,[1]产品信息!$B:$C,2,0)</f>
        <v>课本教材</v>
      </c>
      <c r="C5437" s="7" t="s">
        <v>21222</v>
      </c>
      <c r="D5437" s="7" t="s">
        <v>21223</v>
      </c>
      <c r="E5437" s="8">
        <v>34</v>
      </c>
      <c r="F5437" s="7" t="s">
        <v>21224</v>
      </c>
      <c r="G5437" s="7" t="s">
        <v>43</v>
      </c>
      <c r="H5437" s="7" t="s">
        <v>21212</v>
      </c>
      <c r="I5437" s="10" t="s">
        <v>21225</v>
      </c>
    </row>
    <row r="5438" customHeight="1" spans="1:9">
      <c r="A5438" s="6">
        <v>5436</v>
      </c>
      <c r="B5438" s="6" t="str">
        <f>VLOOKUP(C5438,[1]产品信息!$B:$C,2,0)</f>
        <v>课本教材</v>
      </c>
      <c r="C5438" s="7" t="s">
        <v>21226</v>
      </c>
      <c r="D5438" s="7" t="s">
        <v>21227</v>
      </c>
      <c r="E5438" s="8">
        <v>29</v>
      </c>
      <c r="F5438" s="7" t="s">
        <v>21228</v>
      </c>
      <c r="G5438" s="7" t="s">
        <v>49</v>
      </c>
      <c r="H5438" s="7" t="s">
        <v>21212</v>
      </c>
      <c r="I5438" s="10" t="s">
        <v>21229</v>
      </c>
    </row>
    <row r="5439" customHeight="1" spans="1:9">
      <c r="A5439" s="6">
        <v>5437</v>
      </c>
      <c r="B5439" s="6" t="str">
        <f>VLOOKUP(C5439,[1]产品信息!$B:$C,2,0)</f>
        <v>课本教材</v>
      </c>
      <c r="C5439" s="7" t="s">
        <v>21230</v>
      </c>
      <c r="D5439" s="7" t="s">
        <v>21231</v>
      </c>
      <c r="E5439" s="8">
        <v>33</v>
      </c>
      <c r="F5439" s="7" t="s">
        <v>21232</v>
      </c>
      <c r="G5439" s="7" t="s">
        <v>311</v>
      </c>
      <c r="H5439" s="7" t="s">
        <v>21212</v>
      </c>
      <c r="I5439" s="10" t="s">
        <v>21233</v>
      </c>
    </row>
    <row r="5440" customHeight="1" spans="1:9">
      <c r="A5440" s="6">
        <v>5438</v>
      </c>
      <c r="B5440" s="6" t="str">
        <f>VLOOKUP(C5440,[1]产品信息!$B:$C,2,0)</f>
        <v>社科大众</v>
      </c>
      <c r="C5440" s="7" t="s">
        <v>21234</v>
      </c>
      <c r="D5440" s="7" t="s">
        <v>21235</v>
      </c>
      <c r="E5440" s="8">
        <v>14.8</v>
      </c>
      <c r="F5440" s="7" t="s">
        <v>10731</v>
      </c>
      <c r="G5440" s="7" t="s">
        <v>55</v>
      </c>
      <c r="H5440" s="7" t="s">
        <v>21212</v>
      </c>
      <c r="I5440" s="10" t="s">
        <v>21236</v>
      </c>
    </row>
    <row r="5441" customHeight="1" spans="1:9">
      <c r="A5441" s="6">
        <v>5439</v>
      </c>
      <c r="B5441" s="6" t="str">
        <f>VLOOKUP(C5441,[1]产品信息!$B:$C,2,0)</f>
        <v>社科大众</v>
      </c>
      <c r="C5441" s="7" t="s">
        <v>21237</v>
      </c>
      <c r="D5441" s="7" t="s">
        <v>21238</v>
      </c>
      <c r="E5441" s="8">
        <v>22</v>
      </c>
      <c r="F5441" s="7" t="s">
        <v>21239</v>
      </c>
      <c r="G5441" s="7" t="s">
        <v>55</v>
      </c>
      <c r="H5441" s="7" t="s">
        <v>21212</v>
      </c>
      <c r="I5441" s="10" t="s">
        <v>21240</v>
      </c>
    </row>
    <row r="5442" customHeight="1" spans="1:9">
      <c r="A5442" s="6">
        <v>5440</v>
      </c>
      <c r="B5442" s="6" t="str">
        <f>VLOOKUP(C5442,[1]产品信息!$B:$C,2,0)</f>
        <v>社科大众</v>
      </c>
      <c r="C5442" s="7" t="s">
        <v>21241</v>
      </c>
      <c r="D5442" s="7" t="s">
        <v>21242</v>
      </c>
      <c r="E5442" s="8">
        <v>14.8</v>
      </c>
      <c r="F5442" s="7" t="s">
        <v>10731</v>
      </c>
      <c r="G5442" s="7" t="s">
        <v>55</v>
      </c>
      <c r="H5442" s="7" t="s">
        <v>21212</v>
      </c>
      <c r="I5442" s="10" t="s">
        <v>21243</v>
      </c>
    </row>
    <row r="5443" customHeight="1" spans="1:9">
      <c r="A5443" s="6">
        <v>5441</v>
      </c>
      <c r="B5443" s="6" t="str">
        <f>VLOOKUP(C5443,[1]产品信息!$B:$C,2,0)</f>
        <v>课本教材</v>
      </c>
      <c r="C5443" s="7" t="s">
        <v>21244</v>
      </c>
      <c r="D5443" s="7" t="s">
        <v>21245</v>
      </c>
      <c r="E5443" s="8">
        <v>49</v>
      </c>
      <c r="F5443" s="7" t="s">
        <v>21246</v>
      </c>
      <c r="G5443" s="7"/>
      <c r="H5443" s="7" t="s">
        <v>21212</v>
      </c>
      <c r="I5443" s="10" t="s">
        <v>21247</v>
      </c>
    </row>
    <row r="5444" customHeight="1" spans="1:9">
      <c r="A5444" s="6">
        <v>5442</v>
      </c>
      <c r="B5444" s="6" t="str">
        <f>VLOOKUP(C5444,[1]产品信息!$B:$C,2,0)</f>
        <v>社科大众</v>
      </c>
      <c r="C5444" s="7" t="s">
        <v>21248</v>
      </c>
      <c r="D5444" s="7" t="s">
        <v>21249</v>
      </c>
      <c r="E5444" s="8">
        <v>29.8</v>
      </c>
      <c r="F5444" s="7" t="s">
        <v>21250</v>
      </c>
      <c r="G5444" s="7" t="s">
        <v>55</v>
      </c>
      <c r="H5444" s="7" t="s">
        <v>21251</v>
      </c>
      <c r="I5444" s="10" t="s">
        <v>21252</v>
      </c>
    </row>
    <row r="5445" customHeight="1" spans="1:9">
      <c r="A5445" s="6">
        <v>5443</v>
      </c>
      <c r="B5445" s="6" t="str">
        <f>VLOOKUP(C5445,[1]产品信息!$B:$C,2,0)</f>
        <v>科技图书</v>
      </c>
      <c r="C5445" s="7" t="s">
        <v>21253</v>
      </c>
      <c r="D5445" s="7" t="s">
        <v>21254</v>
      </c>
      <c r="E5445" s="8">
        <v>68</v>
      </c>
      <c r="F5445" s="7" t="s">
        <v>8461</v>
      </c>
      <c r="G5445" s="7" t="s">
        <v>353</v>
      </c>
      <c r="H5445" s="7" t="s">
        <v>21255</v>
      </c>
      <c r="I5445" s="10" t="s">
        <v>21256</v>
      </c>
    </row>
    <row r="5446" customHeight="1" spans="1:9">
      <c r="A5446" s="6">
        <v>5444</v>
      </c>
      <c r="B5446" s="6" t="str">
        <f>VLOOKUP(C5446,[1]产品信息!$B:$C,2,0)</f>
        <v>课本教材</v>
      </c>
      <c r="C5446" s="7" t="s">
        <v>21257</v>
      </c>
      <c r="D5446" s="7" t="s">
        <v>21258</v>
      </c>
      <c r="E5446" s="8">
        <v>40</v>
      </c>
      <c r="F5446" s="7" t="s">
        <v>21259</v>
      </c>
      <c r="G5446" s="7" t="s">
        <v>13</v>
      </c>
      <c r="H5446" s="7" t="s">
        <v>21255</v>
      </c>
      <c r="I5446" s="10" t="s">
        <v>21260</v>
      </c>
    </row>
    <row r="5447" customHeight="1" spans="1:9">
      <c r="A5447" s="6">
        <v>5445</v>
      </c>
      <c r="B5447" s="6" t="str">
        <f>VLOOKUP(C5447,[1]产品信息!$B:$C,2,0)</f>
        <v>课本教材</v>
      </c>
      <c r="C5447" s="7" t="s">
        <v>21261</v>
      </c>
      <c r="D5447" s="7" t="s">
        <v>21262</v>
      </c>
      <c r="E5447" s="8">
        <v>22</v>
      </c>
      <c r="F5447" s="7" t="s">
        <v>21263</v>
      </c>
      <c r="G5447" s="7" t="s">
        <v>18783</v>
      </c>
      <c r="H5447" s="7" t="s">
        <v>21255</v>
      </c>
      <c r="I5447" s="10" t="s">
        <v>21264</v>
      </c>
    </row>
    <row r="5448" customHeight="1" spans="1:9">
      <c r="A5448" s="6">
        <v>5446</v>
      </c>
      <c r="B5448" s="6" t="str">
        <f>VLOOKUP(C5448,[1]产品信息!$B:$C,2,0)</f>
        <v>标准规范</v>
      </c>
      <c r="C5448" s="7" t="s">
        <v>21265</v>
      </c>
      <c r="D5448" s="7" t="s">
        <v>21266</v>
      </c>
      <c r="E5448" s="8">
        <v>28</v>
      </c>
      <c r="F5448" s="7" t="s">
        <v>124</v>
      </c>
      <c r="G5448" s="7"/>
      <c r="H5448" s="7" t="s">
        <v>21255</v>
      </c>
      <c r="I5448" s="10" t="s">
        <v>21267</v>
      </c>
    </row>
    <row r="5449" customHeight="1" spans="1:9">
      <c r="A5449" s="6">
        <v>5447</v>
      </c>
      <c r="B5449" s="6" t="str">
        <f>VLOOKUP(C5449,[1]产品信息!$B:$C,2,0)</f>
        <v>课本教材</v>
      </c>
      <c r="C5449" s="7" t="s">
        <v>21268</v>
      </c>
      <c r="D5449" s="7" t="s">
        <v>21269</v>
      </c>
      <c r="E5449" s="8">
        <v>28</v>
      </c>
      <c r="F5449" s="7" t="s">
        <v>21270</v>
      </c>
      <c r="G5449" s="7" t="s">
        <v>311</v>
      </c>
      <c r="H5449" s="7" t="s">
        <v>21271</v>
      </c>
      <c r="I5449" s="10" t="s">
        <v>21272</v>
      </c>
    </row>
    <row r="5450" customHeight="1" spans="1:9">
      <c r="A5450" s="6">
        <v>5448</v>
      </c>
      <c r="B5450" s="6" t="str">
        <f>VLOOKUP(C5450,[1]产品信息!$B:$C,2,0)</f>
        <v>课本教材</v>
      </c>
      <c r="C5450" s="7" t="s">
        <v>21273</v>
      </c>
      <c r="D5450" s="7" t="s">
        <v>21274</v>
      </c>
      <c r="E5450" s="8">
        <v>26</v>
      </c>
      <c r="F5450" s="7" t="s">
        <v>21275</v>
      </c>
      <c r="G5450" s="7" t="s">
        <v>238</v>
      </c>
      <c r="H5450" s="7" t="s">
        <v>21276</v>
      </c>
      <c r="I5450" s="10" t="s">
        <v>21277</v>
      </c>
    </row>
    <row r="5451" customHeight="1" spans="1:9">
      <c r="A5451" s="6">
        <v>5449</v>
      </c>
      <c r="B5451" s="6" t="str">
        <f>VLOOKUP(C5451,[1]产品信息!$B:$C,2,0)</f>
        <v>标准规范</v>
      </c>
      <c r="C5451" s="7" t="s">
        <v>21278</v>
      </c>
      <c r="D5451" s="7" t="s">
        <v>21279</v>
      </c>
      <c r="E5451" s="8">
        <v>20</v>
      </c>
      <c r="F5451" s="7" t="s">
        <v>18947</v>
      </c>
      <c r="G5451" s="7" t="s">
        <v>29</v>
      </c>
      <c r="H5451" s="7" t="s">
        <v>21276</v>
      </c>
      <c r="I5451" s="10" t="s">
        <v>21280</v>
      </c>
    </row>
    <row r="5452" customHeight="1" spans="1:9">
      <c r="A5452" s="6">
        <v>5450</v>
      </c>
      <c r="B5452" s="6" t="str">
        <f>VLOOKUP(C5452,[1]产品信息!$B:$C,2,0)</f>
        <v>课本教材</v>
      </c>
      <c r="C5452" s="7" t="s">
        <v>21281</v>
      </c>
      <c r="D5452" s="7" t="s">
        <v>21282</v>
      </c>
      <c r="E5452" s="8">
        <v>26</v>
      </c>
      <c r="F5452" s="7" t="s">
        <v>21283</v>
      </c>
      <c r="G5452" s="7" t="s">
        <v>13</v>
      </c>
      <c r="H5452" s="7" t="s">
        <v>21276</v>
      </c>
      <c r="I5452" s="10" t="s">
        <v>21284</v>
      </c>
    </row>
    <row r="5453" customHeight="1" spans="1:9">
      <c r="A5453" s="6">
        <v>5451</v>
      </c>
      <c r="B5453" s="6" t="str">
        <f>VLOOKUP(C5453,[1]产品信息!$B:$C,2,0)</f>
        <v>课本教材</v>
      </c>
      <c r="C5453" s="7" t="s">
        <v>21285</v>
      </c>
      <c r="D5453" s="7" t="s">
        <v>21286</v>
      </c>
      <c r="E5453" s="8">
        <v>26</v>
      </c>
      <c r="F5453" s="7" t="s">
        <v>21287</v>
      </c>
      <c r="G5453" s="7" t="s">
        <v>311</v>
      </c>
      <c r="H5453" s="7" t="s">
        <v>21276</v>
      </c>
      <c r="I5453" s="10" t="s">
        <v>21288</v>
      </c>
    </row>
    <row r="5454" customHeight="1" spans="1:9">
      <c r="A5454" s="6">
        <v>5452</v>
      </c>
      <c r="B5454" s="6" t="str">
        <f>VLOOKUP(C5454,[1]产品信息!$B:$C,2,0)</f>
        <v>课本教材</v>
      </c>
      <c r="C5454" s="7" t="s">
        <v>21289</v>
      </c>
      <c r="D5454" s="7" t="s">
        <v>21290</v>
      </c>
      <c r="E5454" s="8">
        <v>25</v>
      </c>
      <c r="F5454" s="7" t="s">
        <v>21291</v>
      </c>
      <c r="G5454" s="7" t="s">
        <v>55</v>
      </c>
      <c r="H5454" s="7" t="s">
        <v>21276</v>
      </c>
      <c r="I5454" s="10" t="s">
        <v>21292</v>
      </c>
    </row>
    <row r="5455" customHeight="1" spans="1:9">
      <c r="A5455" s="6">
        <v>5453</v>
      </c>
      <c r="B5455" s="6" t="str">
        <f>VLOOKUP(C5455,[1]产品信息!$B:$C,2,0)</f>
        <v>社科大众</v>
      </c>
      <c r="C5455" s="7" t="s">
        <v>21293</v>
      </c>
      <c r="D5455" s="7" t="s">
        <v>21294</v>
      </c>
      <c r="E5455" s="8">
        <v>28.8</v>
      </c>
      <c r="F5455" s="7" t="s">
        <v>9732</v>
      </c>
      <c r="G5455" s="7" t="s">
        <v>55</v>
      </c>
      <c r="H5455" s="7" t="s">
        <v>21276</v>
      </c>
      <c r="I5455" s="10" t="s">
        <v>21295</v>
      </c>
    </row>
    <row r="5456" customHeight="1" spans="1:9">
      <c r="A5456" s="6">
        <v>5454</v>
      </c>
      <c r="B5456" s="6" t="str">
        <f>VLOOKUP(C5456,[1]产品信息!$B:$C,2,0)</f>
        <v>课本教材</v>
      </c>
      <c r="C5456" s="7" t="s">
        <v>21296</v>
      </c>
      <c r="D5456" s="7" t="s">
        <v>21297</v>
      </c>
      <c r="E5456" s="8">
        <v>48</v>
      </c>
      <c r="F5456" s="7" t="s">
        <v>21298</v>
      </c>
      <c r="G5456" s="7" t="s">
        <v>13</v>
      </c>
      <c r="H5456" s="7" t="s">
        <v>21299</v>
      </c>
      <c r="I5456" s="10" t="s">
        <v>21300</v>
      </c>
    </row>
    <row r="5457" customHeight="1" spans="1:9">
      <c r="A5457" s="6">
        <v>5455</v>
      </c>
      <c r="B5457" s="6" t="str">
        <f>VLOOKUP(C5457,[1]产品信息!$B:$C,2,0)</f>
        <v>课本教材</v>
      </c>
      <c r="C5457" s="7" t="s">
        <v>21301</v>
      </c>
      <c r="D5457" s="7" t="s">
        <v>21302</v>
      </c>
      <c r="E5457" s="8">
        <v>35</v>
      </c>
      <c r="F5457" s="7" t="s">
        <v>21303</v>
      </c>
      <c r="G5457" s="7" t="s">
        <v>353</v>
      </c>
      <c r="H5457" s="7" t="s">
        <v>21304</v>
      </c>
      <c r="I5457" s="10" t="s">
        <v>21305</v>
      </c>
    </row>
    <row r="5458" customHeight="1" spans="1:9">
      <c r="A5458" s="6">
        <v>5456</v>
      </c>
      <c r="B5458" s="6" t="str">
        <f>VLOOKUP(C5458,[1]产品信息!$B:$C,2,0)</f>
        <v>科技图书</v>
      </c>
      <c r="C5458" s="7" t="s">
        <v>21306</v>
      </c>
      <c r="D5458" s="7" t="s">
        <v>21307</v>
      </c>
      <c r="E5458" s="8">
        <v>32</v>
      </c>
      <c r="F5458" s="7" t="s">
        <v>21308</v>
      </c>
      <c r="G5458" s="7" t="s">
        <v>70</v>
      </c>
      <c r="H5458" s="7" t="s">
        <v>21304</v>
      </c>
      <c r="I5458" s="10" t="s">
        <v>21309</v>
      </c>
    </row>
    <row r="5459" customHeight="1" spans="1:9">
      <c r="A5459" s="6">
        <v>5457</v>
      </c>
      <c r="B5459" s="6" t="str">
        <f>VLOOKUP(C5459,[1]产品信息!$B:$C,2,0)</f>
        <v>课本教材</v>
      </c>
      <c r="C5459" s="7" t="s">
        <v>21310</v>
      </c>
      <c r="D5459" s="7" t="s">
        <v>21311</v>
      </c>
      <c r="E5459" s="8">
        <v>30</v>
      </c>
      <c r="F5459" s="7" t="s">
        <v>21312</v>
      </c>
      <c r="G5459" s="7" t="s">
        <v>13</v>
      </c>
      <c r="H5459" s="7" t="s">
        <v>21313</v>
      </c>
      <c r="I5459" s="10" t="s">
        <v>21314</v>
      </c>
    </row>
    <row r="5460" customHeight="1" spans="1:9">
      <c r="A5460" s="6">
        <v>5458</v>
      </c>
      <c r="B5460" s="6" t="str">
        <f>VLOOKUP(C5460,[1]产品信息!$B:$C,2,0)</f>
        <v>社科大众</v>
      </c>
      <c r="C5460" s="7" t="s">
        <v>21315</v>
      </c>
      <c r="D5460" s="7" t="s">
        <v>21316</v>
      </c>
      <c r="E5460" s="8">
        <v>26.8</v>
      </c>
      <c r="F5460" s="7" t="s">
        <v>21317</v>
      </c>
      <c r="G5460" s="7" t="s">
        <v>55</v>
      </c>
      <c r="H5460" s="7" t="s">
        <v>21313</v>
      </c>
      <c r="I5460" s="10" t="s">
        <v>21318</v>
      </c>
    </row>
    <row r="5461" customHeight="1" spans="1:9">
      <c r="A5461" s="6">
        <v>5459</v>
      </c>
      <c r="B5461" s="6" t="str">
        <f>VLOOKUP(C5461,[1]产品信息!$B:$C,2,0)</f>
        <v>课本教材</v>
      </c>
      <c r="C5461" s="7" t="s">
        <v>21319</v>
      </c>
      <c r="D5461" s="7" t="s">
        <v>21320</v>
      </c>
      <c r="E5461" s="8">
        <v>38</v>
      </c>
      <c r="F5461" s="7" t="s">
        <v>21321</v>
      </c>
      <c r="G5461" s="7"/>
      <c r="H5461" s="7" t="s">
        <v>21313</v>
      </c>
      <c r="I5461" s="10" t="s">
        <v>21322</v>
      </c>
    </row>
    <row r="5462" customHeight="1" spans="1:9">
      <c r="A5462" s="6">
        <v>5460</v>
      </c>
      <c r="B5462" s="6" t="str">
        <f>VLOOKUP(C5462,[1]产品信息!$B:$C,2,0)</f>
        <v>课本教材</v>
      </c>
      <c r="C5462" s="7" t="s">
        <v>21323</v>
      </c>
      <c r="D5462" s="7" t="s">
        <v>21324</v>
      </c>
      <c r="E5462" s="8">
        <v>42</v>
      </c>
      <c r="F5462" s="7" t="s">
        <v>21325</v>
      </c>
      <c r="G5462" s="7" t="s">
        <v>29</v>
      </c>
      <c r="H5462" s="7" t="s">
        <v>21326</v>
      </c>
      <c r="I5462" s="10" t="s">
        <v>21327</v>
      </c>
    </row>
    <row r="5463" customHeight="1" spans="1:9">
      <c r="A5463" s="6">
        <v>5461</v>
      </c>
      <c r="B5463" s="6" t="str">
        <f>VLOOKUP(C5463,[1]产品信息!$B:$C,2,0)</f>
        <v>标准规范</v>
      </c>
      <c r="C5463" s="7" t="s">
        <v>21328</v>
      </c>
      <c r="D5463" s="7" t="s">
        <v>21329</v>
      </c>
      <c r="E5463" s="8">
        <v>38</v>
      </c>
      <c r="F5463" s="7" t="s">
        <v>124</v>
      </c>
      <c r="G5463" s="7" t="s">
        <v>29</v>
      </c>
      <c r="H5463" s="7" t="s">
        <v>21326</v>
      </c>
      <c r="I5463" s="10" t="s">
        <v>21330</v>
      </c>
    </row>
    <row r="5464" customHeight="1" spans="1:9">
      <c r="A5464" s="6">
        <v>5462</v>
      </c>
      <c r="B5464" s="6" t="str">
        <f>VLOOKUP(C5464,[1]产品信息!$B:$C,2,0)</f>
        <v>课本教材</v>
      </c>
      <c r="C5464" s="7" t="s">
        <v>21331</v>
      </c>
      <c r="D5464" s="7" t="s">
        <v>21324</v>
      </c>
      <c r="E5464" s="8">
        <v>54</v>
      </c>
      <c r="F5464" s="7" t="s">
        <v>21325</v>
      </c>
      <c r="G5464" s="7" t="s">
        <v>29</v>
      </c>
      <c r="H5464" s="7" t="s">
        <v>21326</v>
      </c>
      <c r="I5464" s="10" t="s">
        <v>21327</v>
      </c>
    </row>
    <row r="5465" customHeight="1" spans="1:9">
      <c r="A5465" s="6">
        <v>5463</v>
      </c>
      <c r="B5465" s="6" t="str">
        <f>VLOOKUP(C5465,[1]产品信息!$B:$C,2,0)</f>
        <v>课本教材</v>
      </c>
      <c r="C5465" s="7" t="s">
        <v>21332</v>
      </c>
      <c r="D5465" s="7" t="s">
        <v>21333</v>
      </c>
      <c r="E5465" s="8">
        <v>36</v>
      </c>
      <c r="F5465" s="7" t="s">
        <v>21334</v>
      </c>
      <c r="G5465" s="7" t="s">
        <v>13</v>
      </c>
      <c r="H5465" s="7" t="s">
        <v>21326</v>
      </c>
      <c r="I5465" s="10" t="s">
        <v>21335</v>
      </c>
    </row>
    <row r="5466" customHeight="1" spans="1:9">
      <c r="A5466" s="6">
        <v>5464</v>
      </c>
      <c r="B5466" s="6" t="str">
        <f>VLOOKUP(C5466,[1]产品信息!$B:$C,2,0)</f>
        <v>课本教材</v>
      </c>
      <c r="C5466" s="7" t="s">
        <v>21336</v>
      </c>
      <c r="D5466" s="7" t="s">
        <v>21337</v>
      </c>
      <c r="E5466" s="8">
        <v>30</v>
      </c>
      <c r="F5466" s="7" t="s">
        <v>21338</v>
      </c>
      <c r="G5466" s="7" t="s">
        <v>13</v>
      </c>
      <c r="H5466" s="7" t="s">
        <v>21326</v>
      </c>
      <c r="I5466" s="10" t="s">
        <v>21339</v>
      </c>
    </row>
    <row r="5467" customHeight="1" spans="1:9">
      <c r="A5467" s="6">
        <v>5465</v>
      </c>
      <c r="B5467" s="6" t="str">
        <f>VLOOKUP(C5467,[1]产品信息!$B:$C,2,0)</f>
        <v>课本教材</v>
      </c>
      <c r="C5467" s="7" t="s">
        <v>21340</v>
      </c>
      <c r="D5467" s="7" t="s">
        <v>21341</v>
      </c>
      <c r="E5467" s="8">
        <v>33</v>
      </c>
      <c r="F5467" s="7" t="s">
        <v>21342</v>
      </c>
      <c r="G5467" s="7" t="s">
        <v>43</v>
      </c>
      <c r="H5467" s="7" t="s">
        <v>21326</v>
      </c>
      <c r="I5467" s="10" t="s">
        <v>21343</v>
      </c>
    </row>
    <row r="5468" customHeight="1" spans="1:9">
      <c r="A5468" s="6">
        <v>5466</v>
      </c>
      <c r="B5468" s="6" t="str">
        <f>VLOOKUP(C5468,[1]产品信息!$B:$C,2,0)</f>
        <v>课本教材</v>
      </c>
      <c r="C5468" s="7" t="s">
        <v>21344</v>
      </c>
      <c r="D5468" s="7" t="s">
        <v>21341</v>
      </c>
      <c r="E5468" s="8">
        <v>42</v>
      </c>
      <c r="F5468" s="7" t="s">
        <v>21342</v>
      </c>
      <c r="G5468" s="7" t="s">
        <v>43</v>
      </c>
      <c r="H5468" s="7" t="s">
        <v>21326</v>
      </c>
      <c r="I5468" s="10" t="s">
        <v>21343</v>
      </c>
    </row>
    <row r="5469" customHeight="1" spans="1:9">
      <c r="A5469" s="6">
        <v>5467</v>
      </c>
      <c r="B5469" s="6" t="str">
        <f>VLOOKUP(C5469,[1]产品信息!$B:$C,2,0)</f>
        <v>课本教材</v>
      </c>
      <c r="C5469" s="7" t="s">
        <v>21345</v>
      </c>
      <c r="D5469" s="7" t="s">
        <v>21346</v>
      </c>
      <c r="E5469" s="8">
        <v>19</v>
      </c>
      <c r="F5469" s="7" t="s">
        <v>21347</v>
      </c>
      <c r="G5469" s="7" t="s">
        <v>49</v>
      </c>
      <c r="H5469" s="7" t="s">
        <v>21326</v>
      </c>
      <c r="I5469" s="10" t="s">
        <v>21348</v>
      </c>
    </row>
    <row r="5470" customHeight="1" spans="1:9">
      <c r="A5470" s="6">
        <v>5468</v>
      </c>
      <c r="B5470" s="6" t="str">
        <f>VLOOKUP(C5470,[1]产品信息!$B:$C,2,0)</f>
        <v>课本教材</v>
      </c>
      <c r="C5470" s="7" t="s">
        <v>21349</v>
      </c>
      <c r="D5470" s="7" t="s">
        <v>21350</v>
      </c>
      <c r="E5470" s="8">
        <v>35</v>
      </c>
      <c r="F5470" s="7" t="s">
        <v>21351</v>
      </c>
      <c r="G5470" s="7" t="s">
        <v>70</v>
      </c>
      <c r="H5470" s="7" t="s">
        <v>21352</v>
      </c>
      <c r="I5470" s="10" t="s">
        <v>21353</v>
      </c>
    </row>
    <row r="5471" customHeight="1" spans="1:9">
      <c r="A5471" s="6">
        <v>5469</v>
      </c>
      <c r="B5471" s="6" t="str">
        <f>VLOOKUP(C5471,[1]产品信息!$B:$C,2,0)</f>
        <v>课本教材</v>
      </c>
      <c r="C5471" s="7" t="s">
        <v>21354</v>
      </c>
      <c r="D5471" s="7" t="s">
        <v>21355</v>
      </c>
      <c r="E5471" s="8">
        <v>22</v>
      </c>
      <c r="F5471" s="7" t="s">
        <v>21356</v>
      </c>
      <c r="G5471" s="7" t="s">
        <v>311</v>
      </c>
      <c r="H5471" s="7" t="s">
        <v>21352</v>
      </c>
      <c r="I5471" s="10" t="s">
        <v>9921</v>
      </c>
    </row>
    <row r="5472" customHeight="1" spans="1:9">
      <c r="A5472" s="6">
        <v>5470</v>
      </c>
      <c r="B5472" s="6" t="str">
        <f>VLOOKUP(C5472,[1]产品信息!$B:$C,2,0)</f>
        <v>课本教材</v>
      </c>
      <c r="C5472" s="7" t="s">
        <v>21357</v>
      </c>
      <c r="D5472" s="7" t="s">
        <v>21358</v>
      </c>
      <c r="E5472" s="8">
        <v>18</v>
      </c>
      <c r="F5472" s="7" t="s">
        <v>21359</v>
      </c>
      <c r="G5472" s="7" t="s">
        <v>311</v>
      </c>
      <c r="H5472" s="7" t="s">
        <v>21352</v>
      </c>
      <c r="I5472" s="10" t="s">
        <v>21360</v>
      </c>
    </row>
    <row r="5473" customHeight="1" spans="1:9">
      <c r="A5473" s="6">
        <v>5471</v>
      </c>
      <c r="B5473" s="6" t="str">
        <f>VLOOKUP(C5473,[1]产品信息!$B:$C,2,0)</f>
        <v>社科大众</v>
      </c>
      <c r="C5473" s="7" t="s">
        <v>21361</v>
      </c>
      <c r="D5473" s="7" t="s">
        <v>21362</v>
      </c>
      <c r="E5473" s="8">
        <v>29.8</v>
      </c>
      <c r="F5473" s="7" t="s">
        <v>9645</v>
      </c>
      <c r="G5473" s="7" t="s">
        <v>55</v>
      </c>
      <c r="H5473" s="7" t="s">
        <v>21363</v>
      </c>
      <c r="I5473" s="10" t="s">
        <v>21364</v>
      </c>
    </row>
    <row r="5474" customHeight="1" spans="1:9">
      <c r="A5474" s="6">
        <v>5472</v>
      </c>
      <c r="B5474" s="6" t="str">
        <f>VLOOKUP(C5474,[1]产品信息!$B:$C,2,0)</f>
        <v>课本教材</v>
      </c>
      <c r="C5474" s="7" t="s">
        <v>21365</v>
      </c>
      <c r="D5474" s="7" t="s">
        <v>21366</v>
      </c>
      <c r="E5474" s="8">
        <v>58</v>
      </c>
      <c r="F5474" s="7" t="s">
        <v>21367</v>
      </c>
      <c r="G5474" s="7" t="s">
        <v>353</v>
      </c>
      <c r="H5474" s="7" t="s">
        <v>21368</v>
      </c>
      <c r="I5474" s="10" t="s">
        <v>21369</v>
      </c>
    </row>
    <row r="5475" customHeight="1" spans="1:9">
      <c r="A5475" s="6">
        <v>5473</v>
      </c>
      <c r="B5475" s="6" t="str">
        <f>VLOOKUP(C5475,[1]产品信息!$B:$C,2,0)</f>
        <v>课本教材</v>
      </c>
      <c r="C5475" s="7" t="s">
        <v>21370</v>
      </c>
      <c r="D5475" s="7" t="s">
        <v>21371</v>
      </c>
      <c r="E5475" s="8">
        <v>38</v>
      </c>
      <c r="F5475" s="7" t="s">
        <v>21372</v>
      </c>
      <c r="G5475" s="7" t="s">
        <v>2904</v>
      </c>
      <c r="H5475" s="7" t="s">
        <v>21368</v>
      </c>
      <c r="I5475" s="10" t="s">
        <v>21373</v>
      </c>
    </row>
    <row r="5476" customHeight="1" spans="1:9">
      <c r="A5476" s="6">
        <v>5474</v>
      </c>
      <c r="B5476" s="6" t="str">
        <f>VLOOKUP(C5476,[1]产品信息!$B:$C,2,0)</f>
        <v>课本教材</v>
      </c>
      <c r="C5476" s="7" t="s">
        <v>21374</v>
      </c>
      <c r="D5476" s="7" t="s">
        <v>21375</v>
      </c>
      <c r="E5476" s="8">
        <v>38</v>
      </c>
      <c r="F5476" s="7" t="s">
        <v>21376</v>
      </c>
      <c r="G5476" s="7" t="s">
        <v>43</v>
      </c>
      <c r="H5476" s="7" t="s">
        <v>21368</v>
      </c>
      <c r="I5476" s="10" t="s">
        <v>21377</v>
      </c>
    </row>
    <row r="5477" customHeight="1" spans="1:9">
      <c r="A5477" s="6">
        <v>5475</v>
      </c>
      <c r="B5477" s="6" t="str">
        <f>VLOOKUP(C5477,[1]产品信息!$B:$C,2,0)</f>
        <v>课本教材</v>
      </c>
      <c r="C5477" s="7" t="s">
        <v>21378</v>
      </c>
      <c r="D5477" s="7" t="s">
        <v>21379</v>
      </c>
      <c r="E5477" s="8">
        <v>42</v>
      </c>
      <c r="F5477" s="7" t="s">
        <v>21380</v>
      </c>
      <c r="G5477" s="7" t="s">
        <v>18783</v>
      </c>
      <c r="H5477" s="7" t="s">
        <v>21368</v>
      </c>
      <c r="I5477" s="10" t="s">
        <v>21381</v>
      </c>
    </row>
    <row r="5478" customHeight="1" spans="1:9">
      <c r="A5478" s="6">
        <v>5476</v>
      </c>
      <c r="B5478" s="6" t="str">
        <f>VLOOKUP(C5478,[1]产品信息!$B:$C,2,0)</f>
        <v>社科大众</v>
      </c>
      <c r="C5478" s="7" t="s">
        <v>21382</v>
      </c>
      <c r="D5478" s="7" t="s">
        <v>21383</v>
      </c>
      <c r="E5478" s="8">
        <v>32.8</v>
      </c>
      <c r="F5478" s="7" t="s">
        <v>21384</v>
      </c>
      <c r="G5478" s="7" t="s">
        <v>372</v>
      </c>
      <c r="H5478" s="7" t="s">
        <v>21368</v>
      </c>
      <c r="I5478" s="10" t="s">
        <v>21385</v>
      </c>
    </row>
    <row r="5479" customHeight="1" spans="1:9">
      <c r="A5479" s="6">
        <v>5477</v>
      </c>
      <c r="B5479" s="6" t="str">
        <f>VLOOKUP(C5479,[1]产品信息!$B:$C,2,0)</f>
        <v>社科大众</v>
      </c>
      <c r="C5479" s="7" t="s">
        <v>21386</v>
      </c>
      <c r="D5479" s="7" t="s">
        <v>21387</v>
      </c>
      <c r="E5479" s="8">
        <v>26.8</v>
      </c>
      <c r="F5479" s="7" t="s">
        <v>9732</v>
      </c>
      <c r="G5479" s="7" t="s">
        <v>55</v>
      </c>
      <c r="H5479" s="7" t="s">
        <v>21368</v>
      </c>
      <c r="I5479" s="10" t="s">
        <v>21388</v>
      </c>
    </row>
    <row r="5480" customHeight="1" spans="1:9">
      <c r="A5480" s="6">
        <v>5478</v>
      </c>
      <c r="B5480" s="6" t="str">
        <f>VLOOKUP(C5480,[1]产品信息!$B:$C,2,0)</f>
        <v>课本教材</v>
      </c>
      <c r="C5480" s="7" t="s">
        <v>21389</v>
      </c>
      <c r="D5480" s="7" t="s">
        <v>21390</v>
      </c>
      <c r="E5480" s="8">
        <v>28</v>
      </c>
      <c r="F5480" s="7" t="s">
        <v>21391</v>
      </c>
      <c r="G5480" s="7" t="s">
        <v>55</v>
      </c>
      <c r="H5480" s="7" t="s">
        <v>21368</v>
      </c>
      <c r="I5480" s="10" t="s">
        <v>21392</v>
      </c>
    </row>
    <row r="5481" customHeight="1" spans="1:9">
      <c r="A5481" s="6">
        <v>5479</v>
      </c>
      <c r="B5481" s="6" t="str">
        <f>VLOOKUP(C5481,[1]产品信息!$B:$C,2,0)</f>
        <v>社科大众</v>
      </c>
      <c r="C5481" s="7" t="s">
        <v>21393</v>
      </c>
      <c r="D5481" s="7" t="s">
        <v>21394</v>
      </c>
      <c r="E5481" s="8">
        <v>29.8</v>
      </c>
      <c r="F5481" s="7" t="s">
        <v>21395</v>
      </c>
      <c r="G5481" s="7" t="s">
        <v>55</v>
      </c>
      <c r="H5481" s="7" t="s">
        <v>21368</v>
      </c>
      <c r="I5481" s="10" t="s">
        <v>21396</v>
      </c>
    </row>
    <row r="5482" customHeight="1" spans="1:9">
      <c r="A5482" s="6">
        <v>5480</v>
      </c>
      <c r="B5482" s="6" t="str">
        <f>VLOOKUP(C5482,[1]产品信息!$B:$C,2,0)</f>
        <v>科技图书</v>
      </c>
      <c r="C5482" s="7" t="s">
        <v>21397</v>
      </c>
      <c r="D5482" s="7" t="s">
        <v>21398</v>
      </c>
      <c r="E5482" s="8">
        <v>48</v>
      </c>
      <c r="F5482" s="7" t="s">
        <v>21399</v>
      </c>
      <c r="G5482" s="7"/>
      <c r="H5482" s="7" t="s">
        <v>21368</v>
      </c>
      <c r="I5482" s="10" t="s">
        <v>21400</v>
      </c>
    </row>
    <row r="5483" customHeight="1" spans="1:9">
      <c r="A5483" s="6">
        <v>5481</v>
      </c>
      <c r="B5483" s="6" t="str">
        <f>VLOOKUP(C5483,[1]产品信息!$B:$C,2,0)</f>
        <v>标准规范</v>
      </c>
      <c r="C5483" s="7" t="s">
        <v>21401</v>
      </c>
      <c r="D5483" s="7" t="s">
        <v>21402</v>
      </c>
      <c r="E5483" s="8">
        <v>26</v>
      </c>
      <c r="F5483" s="7" t="s">
        <v>124</v>
      </c>
      <c r="G5483" s="7"/>
      <c r="H5483" s="7" t="s">
        <v>21368</v>
      </c>
      <c r="I5483" s="10" t="s">
        <v>21403</v>
      </c>
    </row>
    <row r="5484" customHeight="1" spans="1:9">
      <c r="A5484" s="6">
        <v>5482</v>
      </c>
      <c r="B5484" s="6" t="str">
        <f>VLOOKUP(C5484,[1]产品信息!$B:$C,2,0)</f>
        <v>课本教材</v>
      </c>
      <c r="C5484" s="7" t="s">
        <v>21404</v>
      </c>
      <c r="D5484" s="7" t="s">
        <v>21405</v>
      </c>
      <c r="E5484" s="8">
        <v>42</v>
      </c>
      <c r="F5484" s="7" t="s">
        <v>21406</v>
      </c>
      <c r="G5484" s="7"/>
      <c r="H5484" s="7" t="s">
        <v>21368</v>
      </c>
      <c r="I5484" s="10" t="s">
        <v>21407</v>
      </c>
    </row>
    <row r="5485" customHeight="1" spans="1:9">
      <c r="A5485" s="6">
        <v>5483</v>
      </c>
      <c r="B5485" s="6" t="str">
        <f>VLOOKUP(C5485,[1]产品信息!$B:$C,2,0)</f>
        <v>课本教材</v>
      </c>
      <c r="C5485" s="7" t="s">
        <v>21408</v>
      </c>
      <c r="D5485" s="7" t="s">
        <v>21409</v>
      </c>
      <c r="E5485" s="8">
        <v>39</v>
      </c>
      <c r="F5485" s="7" t="s">
        <v>21410</v>
      </c>
      <c r="G5485" s="7" t="s">
        <v>13</v>
      </c>
      <c r="H5485" s="7" t="s">
        <v>21411</v>
      </c>
      <c r="I5485" s="10" t="s">
        <v>21412</v>
      </c>
    </row>
    <row r="5486" customHeight="1" spans="1:9">
      <c r="A5486" s="6">
        <v>5484</v>
      </c>
      <c r="B5486" s="6" t="str">
        <f>VLOOKUP(C5486,[1]产品信息!$B:$C,2,0)</f>
        <v>标准规范</v>
      </c>
      <c r="C5486" s="7" t="s">
        <v>21413</v>
      </c>
      <c r="D5486" s="7" t="s">
        <v>21414</v>
      </c>
      <c r="E5486" s="8">
        <v>14</v>
      </c>
      <c r="F5486" s="7" t="s">
        <v>124</v>
      </c>
      <c r="G5486" s="7" t="s">
        <v>29</v>
      </c>
      <c r="H5486" s="7" t="s">
        <v>21415</v>
      </c>
      <c r="I5486" s="10" t="s">
        <v>21416</v>
      </c>
    </row>
    <row r="5487" customHeight="1" spans="1:9">
      <c r="A5487" s="6">
        <v>5485</v>
      </c>
      <c r="B5487" s="6" t="str">
        <f>VLOOKUP(C5487,[1]产品信息!$B:$C,2,0)</f>
        <v>课本教材</v>
      </c>
      <c r="C5487" s="7" t="s">
        <v>21417</v>
      </c>
      <c r="D5487" s="7" t="s">
        <v>21418</v>
      </c>
      <c r="E5487" s="8">
        <v>36</v>
      </c>
      <c r="F5487" s="7" t="s">
        <v>21419</v>
      </c>
      <c r="G5487" s="7" t="s">
        <v>13</v>
      </c>
      <c r="H5487" s="7" t="s">
        <v>21415</v>
      </c>
      <c r="I5487" s="10" t="s">
        <v>21420</v>
      </c>
    </row>
    <row r="5488" customHeight="1" spans="1:9">
      <c r="A5488" s="6">
        <v>5486</v>
      </c>
      <c r="B5488" s="6" t="str">
        <f>VLOOKUP(C5488,[1]产品信息!$B:$C,2,0)</f>
        <v>课本教材</v>
      </c>
      <c r="C5488" s="7" t="s">
        <v>21421</v>
      </c>
      <c r="D5488" s="7" t="s">
        <v>21422</v>
      </c>
      <c r="E5488" s="8">
        <v>25</v>
      </c>
      <c r="F5488" s="7" t="s">
        <v>21423</v>
      </c>
      <c r="G5488" s="7" t="s">
        <v>13</v>
      </c>
      <c r="H5488" s="7" t="s">
        <v>21415</v>
      </c>
      <c r="I5488" s="10" t="s">
        <v>21424</v>
      </c>
    </row>
    <row r="5489" customHeight="1" spans="1:9">
      <c r="A5489" s="6">
        <v>5487</v>
      </c>
      <c r="B5489" s="6" t="str">
        <f>VLOOKUP(C5489,[1]产品信息!$B:$C,2,0)</f>
        <v>课本教材</v>
      </c>
      <c r="C5489" s="7" t="s">
        <v>21425</v>
      </c>
      <c r="D5489" s="7" t="s">
        <v>21426</v>
      </c>
      <c r="E5489" s="8">
        <v>14</v>
      </c>
      <c r="F5489" s="7" t="s">
        <v>21427</v>
      </c>
      <c r="G5489" s="7" t="s">
        <v>43</v>
      </c>
      <c r="H5489" s="7" t="s">
        <v>21415</v>
      </c>
      <c r="I5489" s="10" t="s">
        <v>21428</v>
      </c>
    </row>
    <row r="5490" customHeight="1" spans="1:9">
      <c r="A5490" s="6">
        <v>5488</v>
      </c>
      <c r="B5490" s="6" t="str">
        <f>VLOOKUP(C5490,[1]产品信息!$B:$C,2,0)</f>
        <v>社科大众</v>
      </c>
      <c r="C5490" s="7" t="s">
        <v>21429</v>
      </c>
      <c r="D5490" s="7" t="s">
        <v>21430</v>
      </c>
      <c r="E5490" s="8">
        <v>36</v>
      </c>
      <c r="F5490" s="7" t="s">
        <v>21431</v>
      </c>
      <c r="G5490" s="7" t="s">
        <v>238</v>
      </c>
      <c r="H5490" s="7" t="s">
        <v>21432</v>
      </c>
      <c r="I5490" s="10" t="s">
        <v>21433</v>
      </c>
    </row>
    <row r="5491" customHeight="1" spans="1:9">
      <c r="A5491" s="6">
        <v>5489</v>
      </c>
      <c r="B5491" s="6" t="str">
        <f>VLOOKUP(C5491,[1]产品信息!$B:$C,2,0)</f>
        <v>课本教材</v>
      </c>
      <c r="C5491" s="7" t="s">
        <v>21434</v>
      </c>
      <c r="D5491" s="7" t="s">
        <v>21435</v>
      </c>
      <c r="E5491" s="8">
        <v>38.5</v>
      </c>
      <c r="F5491" s="7" t="s">
        <v>21436</v>
      </c>
      <c r="G5491" s="7" t="s">
        <v>43</v>
      </c>
      <c r="H5491" s="7" t="s">
        <v>21432</v>
      </c>
      <c r="I5491" s="10" t="s">
        <v>21437</v>
      </c>
    </row>
    <row r="5492" customHeight="1" spans="1:9">
      <c r="A5492" s="6">
        <v>5490</v>
      </c>
      <c r="B5492" s="6" t="str">
        <f>VLOOKUP(C5492,[1]产品信息!$B:$C,2,0)</f>
        <v>科技图书</v>
      </c>
      <c r="C5492" s="7" t="s">
        <v>21438</v>
      </c>
      <c r="D5492" s="7" t="s">
        <v>20922</v>
      </c>
      <c r="E5492" s="8">
        <v>32</v>
      </c>
      <c r="F5492" s="7" t="s">
        <v>20923</v>
      </c>
      <c r="G5492" s="7" t="s">
        <v>29</v>
      </c>
      <c r="H5492" s="7" t="s">
        <v>21439</v>
      </c>
      <c r="I5492" s="10" t="s">
        <v>20925</v>
      </c>
    </row>
    <row r="5493" customHeight="1" spans="1:9">
      <c r="A5493" s="6">
        <v>5491</v>
      </c>
      <c r="B5493" s="6" t="str">
        <f>VLOOKUP(C5493,[1]产品信息!$B:$C,2,0)</f>
        <v>科技图书</v>
      </c>
      <c r="C5493" s="7" t="s">
        <v>21440</v>
      </c>
      <c r="D5493" s="7" t="s">
        <v>20922</v>
      </c>
      <c r="E5493" s="8">
        <v>36</v>
      </c>
      <c r="F5493" s="7" t="s">
        <v>20923</v>
      </c>
      <c r="G5493" s="7" t="s">
        <v>29</v>
      </c>
      <c r="H5493" s="7" t="s">
        <v>21439</v>
      </c>
      <c r="I5493" s="10" t="s">
        <v>20925</v>
      </c>
    </row>
    <row r="5494" customHeight="1" spans="1:9">
      <c r="A5494" s="6">
        <v>5492</v>
      </c>
      <c r="B5494" s="6" t="str">
        <f>VLOOKUP(C5494,[1]产品信息!$B:$C,2,0)</f>
        <v>课本教材</v>
      </c>
      <c r="C5494" s="7" t="s">
        <v>21441</v>
      </c>
      <c r="D5494" s="7" t="s">
        <v>21442</v>
      </c>
      <c r="E5494" s="8">
        <v>52</v>
      </c>
      <c r="F5494" s="7" t="s">
        <v>21443</v>
      </c>
      <c r="G5494" s="7" t="s">
        <v>353</v>
      </c>
      <c r="H5494" s="7" t="s">
        <v>21439</v>
      </c>
      <c r="I5494" s="10" t="s">
        <v>21444</v>
      </c>
    </row>
    <row r="5495" customHeight="1" spans="1:9">
      <c r="A5495" s="6">
        <v>5493</v>
      </c>
      <c r="B5495" s="6" t="str">
        <f>VLOOKUP(C5495,[1]产品信息!$B:$C,2,0)</f>
        <v>课本教材</v>
      </c>
      <c r="C5495" s="7" t="s">
        <v>21445</v>
      </c>
      <c r="D5495" s="7" t="s">
        <v>21442</v>
      </c>
      <c r="E5495" s="8">
        <v>59.5</v>
      </c>
      <c r="F5495" s="7" t="s">
        <v>21443</v>
      </c>
      <c r="G5495" s="7" t="s">
        <v>353</v>
      </c>
      <c r="H5495" s="7" t="s">
        <v>21439</v>
      </c>
      <c r="I5495" s="10" t="s">
        <v>21444</v>
      </c>
    </row>
    <row r="5496" customHeight="1" spans="1:9">
      <c r="A5496" s="6">
        <v>5494</v>
      </c>
      <c r="B5496" s="6" t="str">
        <f>VLOOKUP(C5496,[1]产品信息!$B:$C,2,0)</f>
        <v>课本教材</v>
      </c>
      <c r="C5496" s="7" t="s">
        <v>21446</v>
      </c>
      <c r="D5496" s="7" t="s">
        <v>21447</v>
      </c>
      <c r="E5496" s="8">
        <v>36</v>
      </c>
      <c r="F5496" s="7" t="s">
        <v>16203</v>
      </c>
      <c r="G5496" s="7" t="s">
        <v>49</v>
      </c>
      <c r="H5496" s="7" t="s">
        <v>21448</v>
      </c>
      <c r="I5496" s="10" t="s">
        <v>21449</v>
      </c>
    </row>
    <row r="5497" customHeight="1" spans="1:9">
      <c r="A5497" s="6">
        <v>5495</v>
      </c>
      <c r="B5497" s="6" t="str">
        <f>VLOOKUP(C5497,[1]产品信息!$B:$C,2,0)</f>
        <v>社科大众</v>
      </c>
      <c r="C5497" s="7" t="s">
        <v>21450</v>
      </c>
      <c r="D5497" s="7" t="s">
        <v>21451</v>
      </c>
      <c r="E5497" s="8">
        <v>49.9</v>
      </c>
      <c r="F5497" s="7" t="s">
        <v>21452</v>
      </c>
      <c r="G5497" s="7" t="s">
        <v>238</v>
      </c>
      <c r="H5497" s="7" t="s">
        <v>21453</v>
      </c>
      <c r="I5497" s="10" t="s">
        <v>21454</v>
      </c>
    </row>
    <row r="5498" customHeight="1" spans="1:9">
      <c r="A5498" s="6">
        <v>5496</v>
      </c>
      <c r="B5498" s="6" t="str">
        <f>VLOOKUP(C5498,[1]产品信息!$B:$C,2,0)</f>
        <v>课本教材</v>
      </c>
      <c r="C5498" s="7" t="s">
        <v>21455</v>
      </c>
      <c r="D5498" s="7" t="s">
        <v>21456</v>
      </c>
      <c r="E5498" s="8">
        <v>32</v>
      </c>
      <c r="F5498" s="7" t="s">
        <v>21457</v>
      </c>
      <c r="G5498" s="7" t="s">
        <v>13</v>
      </c>
      <c r="H5498" s="7" t="s">
        <v>21453</v>
      </c>
      <c r="I5498" s="10" t="s">
        <v>21458</v>
      </c>
    </row>
    <row r="5499" customHeight="1" spans="1:9">
      <c r="A5499" s="6">
        <v>5497</v>
      </c>
      <c r="B5499" s="6" t="str">
        <f>VLOOKUP(C5499,[1]产品信息!$B:$C,2,0)</f>
        <v>课本教材</v>
      </c>
      <c r="C5499" s="7" t="s">
        <v>21459</v>
      </c>
      <c r="D5499" s="7" t="s">
        <v>21460</v>
      </c>
      <c r="E5499" s="8">
        <v>32</v>
      </c>
      <c r="F5499" s="7" t="s">
        <v>21461</v>
      </c>
      <c r="G5499" s="7" t="s">
        <v>13</v>
      </c>
      <c r="H5499" s="7" t="s">
        <v>21462</v>
      </c>
      <c r="I5499" s="10" t="s">
        <v>21463</v>
      </c>
    </row>
    <row r="5500" customHeight="1" spans="1:9">
      <c r="A5500" s="6">
        <v>5498</v>
      </c>
      <c r="B5500" s="6" t="str">
        <f>VLOOKUP(C5500,[1]产品信息!$B:$C,2,0)</f>
        <v>课本教材</v>
      </c>
      <c r="C5500" s="7" t="s">
        <v>21464</v>
      </c>
      <c r="D5500" s="7" t="s">
        <v>21465</v>
      </c>
      <c r="E5500" s="8">
        <v>36</v>
      </c>
      <c r="F5500" s="7" t="s">
        <v>21466</v>
      </c>
      <c r="G5500" s="7" t="s">
        <v>43</v>
      </c>
      <c r="H5500" s="7" t="s">
        <v>21462</v>
      </c>
      <c r="I5500" s="10" t="s">
        <v>21467</v>
      </c>
    </row>
    <row r="5501" customHeight="1" spans="1:9">
      <c r="A5501" s="6">
        <v>5499</v>
      </c>
      <c r="B5501" s="6" t="str">
        <f>VLOOKUP(C5501,[1]产品信息!$B:$C,2,0)</f>
        <v>课本教材</v>
      </c>
      <c r="C5501" s="7" t="s">
        <v>21468</v>
      </c>
      <c r="D5501" s="7" t="s">
        <v>21469</v>
      </c>
      <c r="E5501" s="8">
        <v>30</v>
      </c>
      <c r="F5501" s="7" t="s">
        <v>21470</v>
      </c>
      <c r="G5501" s="7" t="s">
        <v>18783</v>
      </c>
      <c r="H5501" s="7" t="s">
        <v>21462</v>
      </c>
      <c r="I5501" s="10" t="s">
        <v>21471</v>
      </c>
    </row>
    <row r="5502" customHeight="1" spans="1:9">
      <c r="A5502" s="6">
        <v>5500</v>
      </c>
      <c r="B5502" s="6" t="str">
        <f>VLOOKUP(C5502,[1]产品信息!$B:$C,2,0)</f>
        <v>社科大众</v>
      </c>
      <c r="C5502" s="7" t="s">
        <v>21472</v>
      </c>
      <c r="D5502" s="7" t="s">
        <v>21473</v>
      </c>
      <c r="E5502" s="8">
        <v>18</v>
      </c>
      <c r="F5502" s="7" t="s">
        <v>21474</v>
      </c>
      <c r="G5502" s="7" t="s">
        <v>55</v>
      </c>
      <c r="H5502" s="7" t="s">
        <v>21462</v>
      </c>
      <c r="I5502" s="10" t="s">
        <v>21475</v>
      </c>
    </row>
    <row r="5503" customHeight="1" spans="1:9">
      <c r="A5503" s="6">
        <v>5501</v>
      </c>
      <c r="B5503" s="6" t="str">
        <f>VLOOKUP(C5503,[1]产品信息!$B:$C,2,0)</f>
        <v>课本教材</v>
      </c>
      <c r="C5503" s="7" t="s">
        <v>21476</v>
      </c>
      <c r="D5503" s="7" t="s">
        <v>21477</v>
      </c>
      <c r="E5503" s="8">
        <v>35</v>
      </c>
      <c r="F5503" s="7" t="s">
        <v>21478</v>
      </c>
      <c r="G5503" s="7" t="s">
        <v>5906</v>
      </c>
      <c r="H5503" s="7" t="s">
        <v>21462</v>
      </c>
      <c r="I5503" s="10" t="s">
        <v>21479</v>
      </c>
    </row>
    <row r="5504" customHeight="1" spans="1:9">
      <c r="A5504" s="6">
        <v>5502</v>
      </c>
      <c r="B5504" s="6" t="str">
        <f>VLOOKUP(C5504,[1]产品信息!$B:$C,2,0)</f>
        <v>课本教材</v>
      </c>
      <c r="C5504" s="7" t="s">
        <v>21480</v>
      </c>
      <c r="D5504" s="7" t="s">
        <v>21477</v>
      </c>
      <c r="E5504" s="8">
        <v>38</v>
      </c>
      <c r="F5504" s="7" t="s">
        <v>21478</v>
      </c>
      <c r="G5504" s="7"/>
      <c r="H5504" s="7" t="s">
        <v>21462</v>
      </c>
      <c r="I5504" s="10" t="s">
        <v>21479</v>
      </c>
    </row>
    <row r="5505" customHeight="1" spans="1:9">
      <c r="A5505" s="6">
        <v>5503</v>
      </c>
      <c r="B5505" s="6" t="str">
        <f>VLOOKUP(C5505,[1]产品信息!$B:$C,2,0)</f>
        <v>课本教材</v>
      </c>
      <c r="C5505" s="7" t="s">
        <v>21481</v>
      </c>
      <c r="D5505" s="7" t="s">
        <v>21482</v>
      </c>
      <c r="E5505" s="8">
        <v>44</v>
      </c>
      <c r="F5505" s="7" t="s">
        <v>21483</v>
      </c>
      <c r="G5505" s="7"/>
      <c r="H5505" s="7" t="s">
        <v>21462</v>
      </c>
      <c r="I5505" s="10" t="s">
        <v>21484</v>
      </c>
    </row>
    <row r="5506" customHeight="1" spans="1:9">
      <c r="A5506" s="6">
        <v>5504</v>
      </c>
      <c r="B5506" s="6" t="str">
        <f>VLOOKUP(C5506,[1]产品信息!$B:$C,2,0)</f>
        <v>课本教材</v>
      </c>
      <c r="C5506" s="7" t="s">
        <v>21485</v>
      </c>
      <c r="D5506" s="7" t="s">
        <v>21486</v>
      </c>
      <c r="E5506" s="8">
        <v>39</v>
      </c>
      <c r="F5506" s="7" t="s">
        <v>21487</v>
      </c>
      <c r="G5506" s="7" t="s">
        <v>372</v>
      </c>
      <c r="H5506" s="7" t="s">
        <v>21488</v>
      </c>
      <c r="I5506" s="10" t="s">
        <v>21489</v>
      </c>
    </row>
    <row r="5507" customHeight="1" spans="1:9">
      <c r="A5507" s="6">
        <v>5505</v>
      </c>
      <c r="B5507" s="6" t="str">
        <f>VLOOKUP(C5507,[1]产品信息!$B:$C,2,0)</f>
        <v>科技图书</v>
      </c>
      <c r="C5507" s="7" t="s">
        <v>21490</v>
      </c>
      <c r="D5507" s="7" t="s">
        <v>21491</v>
      </c>
      <c r="E5507" s="8">
        <v>27</v>
      </c>
      <c r="F5507" s="7" t="s">
        <v>21492</v>
      </c>
      <c r="G5507" s="7" t="s">
        <v>18783</v>
      </c>
      <c r="H5507" s="7" t="s">
        <v>21493</v>
      </c>
      <c r="I5507" s="10" t="s">
        <v>21494</v>
      </c>
    </row>
    <row r="5508" customHeight="1" spans="1:9">
      <c r="A5508" s="6">
        <v>5506</v>
      </c>
      <c r="B5508" s="6" t="str">
        <f>VLOOKUP(C5508,[1]产品信息!$B:$C,2,0)</f>
        <v>课本教材</v>
      </c>
      <c r="C5508" s="7" t="s">
        <v>21495</v>
      </c>
      <c r="D5508" s="7" t="s">
        <v>21496</v>
      </c>
      <c r="E5508" s="8">
        <v>17</v>
      </c>
      <c r="F5508" s="7" t="s">
        <v>21497</v>
      </c>
      <c r="G5508" s="7"/>
      <c r="H5508" s="7" t="s">
        <v>21498</v>
      </c>
      <c r="I5508" s="10" t="s">
        <v>21499</v>
      </c>
    </row>
    <row r="5509" customHeight="1" spans="1:9">
      <c r="A5509" s="6">
        <v>5507</v>
      </c>
      <c r="B5509" s="6" t="str">
        <f>VLOOKUP(C5509,[1]产品信息!$B:$C,2,0)</f>
        <v>科技图书</v>
      </c>
      <c r="C5509" s="7" t="s">
        <v>21500</v>
      </c>
      <c r="D5509" s="7" t="s">
        <v>21501</v>
      </c>
      <c r="E5509" s="8">
        <v>68</v>
      </c>
      <c r="F5509" s="7" t="s">
        <v>21502</v>
      </c>
      <c r="G5509" s="7" t="s">
        <v>238</v>
      </c>
      <c r="H5509" s="7" t="s">
        <v>21503</v>
      </c>
      <c r="I5509" s="10" t="s">
        <v>21504</v>
      </c>
    </row>
    <row r="5510" customHeight="1" spans="1:9">
      <c r="A5510" s="6">
        <v>5508</v>
      </c>
      <c r="B5510" s="6" t="str">
        <f>VLOOKUP(C5510,[1]产品信息!$B:$C,2,0)</f>
        <v>科技图书</v>
      </c>
      <c r="C5510" s="7" t="s">
        <v>21505</v>
      </c>
      <c r="D5510" s="7" t="s">
        <v>21506</v>
      </c>
      <c r="E5510" s="8">
        <v>49</v>
      </c>
      <c r="F5510" s="7" t="s">
        <v>21507</v>
      </c>
      <c r="G5510" s="7" t="s">
        <v>353</v>
      </c>
      <c r="H5510" s="7" t="s">
        <v>21503</v>
      </c>
      <c r="I5510" s="10" t="s">
        <v>21508</v>
      </c>
    </row>
    <row r="5511" customHeight="1" spans="1:9">
      <c r="A5511" s="6">
        <v>5509</v>
      </c>
      <c r="B5511" s="6" t="str">
        <f>VLOOKUP(C5511,[1]产品信息!$B:$C,2,0)</f>
        <v>课本教材</v>
      </c>
      <c r="C5511" s="7" t="s">
        <v>21509</v>
      </c>
      <c r="D5511" s="7" t="s">
        <v>21510</v>
      </c>
      <c r="E5511" s="8">
        <v>24</v>
      </c>
      <c r="F5511" s="7" t="s">
        <v>21511</v>
      </c>
      <c r="G5511" s="7" t="s">
        <v>18783</v>
      </c>
      <c r="H5511" s="7" t="s">
        <v>21503</v>
      </c>
      <c r="I5511" s="10" t="s">
        <v>21512</v>
      </c>
    </row>
    <row r="5512" customHeight="1" spans="1:9">
      <c r="A5512" s="6">
        <v>5510</v>
      </c>
      <c r="B5512" s="6" t="str">
        <f>VLOOKUP(C5512,[1]产品信息!$B:$C,2,0)</f>
        <v>课本教材</v>
      </c>
      <c r="C5512" s="7" t="s">
        <v>21513</v>
      </c>
      <c r="D5512" s="7" t="s">
        <v>21514</v>
      </c>
      <c r="E5512" s="8">
        <v>52</v>
      </c>
      <c r="F5512" s="7" t="s">
        <v>21515</v>
      </c>
      <c r="G5512" s="7"/>
      <c r="H5512" s="7" t="s">
        <v>21503</v>
      </c>
      <c r="I5512" s="10" t="s">
        <v>21516</v>
      </c>
    </row>
    <row r="5513" customHeight="1" spans="1:9">
      <c r="A5513" s="6">
        <v>5511</v>
      </c>
      <c r="B5513" s="6" t="str">
        <f>VLOOKUP(C5513,[1]产品信息!$B:$C,2,0)</f>
        <v>课本教材</v>
      </c>
      <c r="C5513" s="7" t="s">
        <v>21517</v>
      </c>
      <c r="D5513" s="7" t="s">
        <v>21518</v>
      </c>
      <c r="E5513" s="8">
        <v>36</v>
      </c>
      <c r="F5513" s="7" t="s">
        <v>21519</v>
      </c>
      <c r="G5513" s="7" t="s">
        <v>18783</v>
      </c>
      <c r="H5513" s="7" t="s">
        <v>21520</v>
      </c>
      <c r="I5513" s="10" t="s">
        <v>11339</v>
      </c>
    </row>
    <row r="5514" customHeight="1" spans="1:9">
      <c r="A5514" s="6">
        <v>5512</v>
      </c>
      <c r="B5514" s="6" t="str">
        <f>VLOOKUP(C5514,[1]产品信息!$B:$C,2,0)</f>
        <v>课本教材</v>
      </c>
      <c r="C5514" s="7" t="s">
        <v>21521</v>
      </c>
      <c r="D5514" s="7" t="s">
        <v>21522</v>
      </c>
      <c r="E5514" s="8">
        <v>35</v>
      </c>
      <c r="F5514" s="7" t="s">
        <v>21523</v>
      </c>
      <c r="G5514" s="7" t="s">
        <v>13</v>
      </c>
      <c r="H5514" s="7" t="s">
        <v>21524</v>
      </c>
      <c r="I5514" s="10" t="s">
        <v>21525</v>
      </c>
    </row>
    <row r="5515" customHeight="1" spans="1:9">
      <c r="A5515" s="6">
        <v>5513</v>
      </c>
      <c r="B5515" s="6" t="str">
        <f>VLOOKUP(C5515,[1]产品信息!$B:$C,2,0)</f>
        <v>课本教材</v>
      </c>
      <c r="C5515" s="7" t="s">
        <v>21526</v>
      </c>
      <c r="D5515" s="7" t="s">
        <v>21172</v>
      </c>
      <c r="E5515" s="8">
        <v>42</v>
      </c>
      <c r="F5515" s="7" t="s">
        <v>21527</v>
      </c>
      <c r="G5515" s="7" t="s">
        <v>13</v>
      </c>
      <c r="H5515" s="7" t="s">
        <v>21528</v>
      </c>
      <c r="I5515" s="10" t="s">
        <v>21529</v>
      </c>
    </row>
    <row r="5516" customHeight="1" spans="1:9">
      <c r="A5516" s="6">
        <v>5514</v>
      </c>
      <c r="B5516" s="6" t="str">
        <f>VLOOKUP(C5516,[1]产品信息!$B:$C,2,0)</f>
        <v>课本教材</v>
      </c>
      <c r="C5516" s="7" t="s">
        <v>21530</v>
      </c>
      <c r="D5516" s="7" t="s">
        <v>21531</v>
      </c>
      <c r="E5516" s="8">
        <v>36</v>
      </c>
      <c r="F5516" s="7" t="s">
        <v>21532</v>
      </c>
      <c r="G5516" s="7" t="s">
        <v>49</v>
      </c>
      <c r="H5516" s="7" t="s">
        <v>21533</v>
      </c>
      <c r="I5516" s="10" t="s">
        <v>21534</v>
      </c>
    </row>
    <row r="5517" customHeight="1" spans="1:9">
      <c r="A5517" s="6">
        <v>5515</v>
      </c>
      <c r="B5517" s="6" t="str">
        <f>VLOOKUP(C5517,[1]产品信息!$B:$C,2,0)</f>
        <v>课本教材</v>
      </c>
      <c r="C5517" s="7" t="s">
        <v>21535</v>
      </c>
      <c r="D5517" s="7" t="s">
        <v>21536</v>
      </c>
      <c r="E5517" s="8">
        <v>35</v>
      </c>
      <c r="F5517" s="7" t="s">
        <v>21537</v>
      </c>
      <c r="G5517" s="7" t="s">
        <v>372</v>
      </c>
      <c r="H5517" s="7" t="s">
        <v>21533</v>
      </c>
      <c r="I5517" s="10" t="s">
        <v>21538</v>
      </c>
    </row>
    <row r="5518" customHeight="1" spans="1:9">
      <c r="A5518" s="6">
        <v>5516</v>
      </c>
      <c r="B5518" s="6" t="str">
        <f>VLOOKUP(C5518,[1]产品信息!$B:$C,2,0)</f>
        <v>科技图书</v>
      </c>
      <c r="C5518" s="7" t="s">
        <v>21539</v>
      </c>
      <c r="D5518" s="7" t="s">
        <v>21540</v>
      </c>
      <c r="E5518" s="8">
        <v>68</v>
      </c>
      <c r="F5518" s="7" t="s">
        <v>21502</v>
      </c>
      <c r="G5518" s="7" t="s">
        <v>13</v>
      </c>
      <c r="H5518" s="7" t="s">
        <v>21541</v>
      </c>
      <c r="I5518" s="10" t="s">
        <v>21542</v>
      </c>
    </row>
    <row r="5519" customHeight="1" spans="1:9">
      <c r="A5519" s="6">
        <v>5517</v>
      </c>
      <c r="B5519" s="6" t="str">
        <f>VLOOKUP(C5519,[1]产品信息!$B:$C,2,0)</f>
        <v>课本教材</v>
      </c>
      <c r="C5519" s="7" t="s">
        <v>21543</v>
      </c>
      <c r="D5519" s="7" t="s">
        <v>21544</v>
      </c>
      <c r="E5519" s="8">
        <v>28</v>
      </c>
      <c r="F5519" s="7" t="s">
        <v>21545</v>
      </c>
      <c r="G5519" s="7" t="s">
        <v>49</v>
      </c>
      <c r="H5519" s="7" t="s">
        <v>21541</v>
      </c>
      <c r="I5519" s="10" t="s">
        <v>21546</v>
      </c>
    </row>
    <row r="5520" customHeight="1" spans="1:9">
      <c r="A5520" s="6">
        <v>5518</v>
      </c>
      <c r="B5520" s="6" t="str">
        <f>VLOOKUP(C5520,[1]产品信息!$B:$C,2,0)</f>
        <v>课本教材</v>
      </c>
      <c r="C5520" s="7" t="s">
        <v>21547</v>
      </c>
      <c r="D5520" s="7" t="s">
        <v>21548</v>
      </c>
      <c r="E5520" s="8">
        <v>34</v>
      </c>
      <c r="F5520" s="7" t="s">
        <v>21549</v>
      </c>
      <c r="G5520" s="7" t="s">
        <v>23</v>
      </c>
      <c r="H5520" s="7" t="s">
        <v>21550</v>
      </c>
      <c r="I5520" s="10" t="s">
        <v>21551</v>
      </c>
    </row>
    <row r="5521" customHeight="1" spans="1:9">
      <c r="A5521" s="6">
        <v>5519</v>
      </c>
      <c r="B5521" s="6" t="str">
        <f>VLOOKUP(C5521,[1]产品信息!$B:$C,2,0)</f>
        <v>课本教材</v>
      </c>
      <c r="C5521" s="7" t="s">
        <v>21552</v>
      </c>
      <c r="D5521" s="7" t="s">
        <v>21553</v>
      </c>
      <c r="E5521" s="8">
        <v>35</v>
      </c>
      <c r="F5521" s="7" t="s">
        <v>21554</v>
      </c>
      <c r="G5521" s="7" t="s">
        <v>13</v>
      </c>
      <c r="H5521" s="7" t="s">
        <v>21550</v>
      </c>
      <c r="I5521" s="10" t="s">
        <v>21555</v>
      </c>
    </row>
    <row r="5522" customHeight="1" spans="1:9">
      <c r="A5522" s="6">
        <v>5520</v>
      </c>
      <c r="B5522" s="6" t="str">
        <f>VLOOKUP(C5522,[1]产品信息!$B:$C,2,0)</f>
        <v>课本教材</v>
      </c>
      <c r="C5522" s="7" t="s">
        <v>21556</v>
      </c>
      <c r="D5522" s="7" t="s">
        <v>21557</v>
      </c>
      <c r="E5522" s="8">
        <v>20</v>
      </c>
      <c r="F5522" s="7" t="s">
        <v>21558</v>
      </c>
      <c r="G5522" s="7" t="s">
        <v>311</v>
      </c>
      <c r="H5522" s="7" t="s">
        <v>21559</v>
      </c>
      <c r="I5522" s="10" t="s">
        <v>21560</v>
      </c>
    </row>
    <row r="5523" customHeight="1" spans="1:9">
      <c r="A5523" s="6">
        <v>5521</v>
      </c>
      <c r="B5523" s="6" t="str">
        <f>VLOOKUP(C5523,[1]产品信息!$B:$C,2,0)</f>
        <v>课本教材</v>
      </c>
      <c r="C5523" s="7" t="s">
        <v>21561</v>
      </c>
      <c r="D5523" s="7" t="s">
        <v>21562</v>
      </c>
      <c r="E5523" s="8">
        <v>45</v>
      </c>
      <c r="F5523" s="7" t="s">
        <v>21563</v>
      </c>
      <c r="G5523" s="7" t="s">
        <v>13</v>
      </c>
      <c r="H5523" s="7" t="s">
        <v>21564</v>
      </c>
      <c r="I5523" s="10" t="s">
        <v>21565</v>
      </c>
    </row>
    <row r="5524" customHeight="1" spans="1:9">
      <c r="A5524" s="6">
        <v>5522</v>
      </c>
      <c r="B5524" s="6" t="str">
        <f>VLOOKUP(C5524,[1]产品信息!$B:$C,2,0)</f>
        <v>课本教材</v>
      </c>
      <c r="C5524" s="7" t="s">
        <v>21566</v>
      </c>
      <c r="D5524" s="7" t="s">
        <v>21567</v>
      </c>
      <c r="E5524" s="8">
        <v>38</v>
      </c>
      <c r="F5524" s="7" t="s">
        <v>21568</v>
      </c>
      <c r="G5524" s="7" t="s">
        <v>29</v>
      </c>
      <c r="H5524" s="7" t="s">
        <v>21569</v>
      </c>
      <c r="I5524" s="10" t="s">
        <v>21570</v>
      </c>
    </row>
    <row r="5525" customHeight="1" spans="1:9">
      <c r="A5525" s="6">
        <v>5523</v>
      </c>
      <c r="B5525" s="6" t="str">
        <f>VLOOKUP(C5525,[1]产品信息!$B:$C,2,0)</f>
        <v>课本教材</v>
      </c>
      <c r="C5525" s="7" t="s">
        <v>21571</v>
      </c>
      <c r="D5525" s="7" t="s">
        <v>21572</v>
      </c>
      <c r="E5525" s="8">
        <v>17</v>
      </c>
      <c r="F5525" s="7" t="s">
        <v>21573</v>
      </c>
      <c r="G5525" s="7" t="s">
        <v>13</v>
      </c>
      <c r="H5525" s="7" t="s">
        <v>21569</v>
      </c>
      <c r="I5525" s="10" t="s">
        <v>21574</v>
      </c>
    </row>
    <row r="5526" customHeight="1" spans="1:9">
      <c r="A5526" s="6">
        <v>5524</v>
      </c>
      <c r="B5526" s="6" t="str">
        <f>VLOOKUP(C5526,[1]产品信息!$B:$C,2,0)</f>
        <v>课本教材</v>
      </c>
      <c r="C5526" s="7" t="s">
        <v>21575</v>
      </c>
      <c r="D5526" s="7" t="s">
        <v>21576</v>
      </c>
      <c r="E5526" s="8">
        <v>26</v>
      </c>
      <c r="F5526" s="7" t="s">
        <v>21577</v>
      </c>
      <c r="G5526" s="7" t="s">
        <v>238</v>
      </c>
      <c r="H5526" s="7" t="s">
        <v>21578</v>
      </c>
      <c r="I5526" s="10" t="s">
        <v>21579</v>
      </c>
    </row>
    <row r="5527" customHeight="1" spans="1:9">
      <c r="A5527" s="6">
        <v>5525</v>
      </c>
      <c r="B5527" s="6" t="str">
        <f>VLOOKUP(C5527,[1]产品信息!$B:$C,2,0)</f>
        <v>课本教材</v>
      </c>
      <c r="C5527" s="7" t="s">
        <v>21580</v>
      </c>
      <c r="D5527" s="7" t="s">
        <v>21581</v>
      </c>
      <c r="E5527" s="8">
        <v>28</v>
      </c>
      <c r="F5527" s="7" t="s">
        <v>21582</v>
      </c>
      <c r="G5527" s="7" t="s">
        <v>13</v>
      </c>
      <c r="H5527" s="7" t="s">
        <v>21578</v>
      </c>
      <c r="I5527" s="10" t="s">
        <v>21583</v>
      </c>
    </row>
    <row r="5528" customHeight="1" spans="1:9">
      <c r="A5528" s="6">
        <v>5526</v>
      </c>
      <c r="B5528" s="6" t="str">
        <f>VLOOKUP(C5528,[1]产品信息!$B:$C,2,0)</f>
        <v>课本教材</v>
      </c>
      <c r="C5528" s="7" t="s">
        <v>21584</v>
      </c>
      <c r="D5528" s="7" t="s">
        <v>21585</v>
      </c>
      <c r="E5528" s="8">
        <v>35</v>
      </c>
      <c r="F5528" s="7" t="s">
        <v>21586</v>
      </c>
      <c r="G5528" s="7"/>
      <c r="H5528" s="7" t="s">
        <v>21578</v>
      </c>
      <c r="I5528" s="10" t="s">
        <v>21587</v>
      </c>
    </row>
    <row r="5529" customHeight="1" spans="1:9">
      <c r="A5529" s="6">
        <v>5527</v>
      </c>
      <c r="B5529" s="6" t="str">
        <f>VLOOKUP(C5529,[1]产品信息!$B:$C,2,0)</f>
        <v>课本教材</v>
      </c>
      <c r="C5529" s="7" t="s">
        <v>21588</v>
      </c>
      <c r="D5529" s="7" t="s">
        <v>21589</v>
      </c>
      <c r="E5529" s="8">
        <v>39</v>
      </c>
      <c r="F5529" s="7" t="s">
        <v>21590</v>
      </c>
      <c r="G5529" s="7" t="s">
        <v>2904</v>
      </c>
      <c r="H5529" s="7" t="s">
        <v>21591</v>
      </c>
      <c r="I5529" s="10" t="s">
        <v>21592</v>
      </c>
    </row>
    <row r="5530" customHeight="1" spans="1:9">
      <c r="A5530" s="6">
        <v>5528</v>
      </c>
      <c r="B5530" s="6" t="str">
        <f>VLOOKUP(C5530,[1]产品信息!$B:$C,2,0)</f>
        <v>课本教材</v>
      </c>
      <c r="C5530" s="7" t="s">
        <v>21593</v>
      </c>
      <c r="D5530" s="7" t="s">
        <v>21594</v>
      </c>
      <c r="E5530" s="8">
        <v>26</v>
      </c>
      <c r="F5530" s="7" t="s">
        <v>21595</v>
      </c>
      <c r="G5530" s="7" t="s">
        <v>353</v>
      </c>
      <c r="H5530" s="7" t="s">
        <v>21596</v>
      </c>
      <c r="I5530" s="10" t="s">
        <v>21597</v>
      </c>
    </row>
    <row r="5531" customHeight="1" spans="1:9">
      <c r="A5531" s="6">
        <v>5529</v>
      </c>
      <c r="B5531" s="6" t="str">
        <f>VLOOKUP(C5531,[1]产品信息!$B:$C,2,0)</f>
        <v>科技图书</v>
      </c>
      <c r="C5531" s="7" t="s">
        <v>21598</v>
      </c>
      <c r="D5531" s="7" t="s">
        <v>21599</v>
      </c>
      <c r="E5531" s="8">
        <v>26</v>
      </c>
      <c r="F5531" s="7" t="s">
        <v>21600</v>
      </c>
      <c r="G5531" s="7" t="s">
        <v>55</v>
      </c>
      <c r="H5531" s="7" t="s">
        <v>21596</v>
      </c>
      <c r="I5531" s="10" t="s">
        <v>21601</v>
      </c>
    </row>
    <row r="5532" customHeight="1" spans="1:9">
      <c r="A5532" s="6">
        <v>5530</v>
      </c>
      <c r="B5532" s="6" t="str">
        <f>VLOOKUP(C5532,[1]产品信息!$B:$C,2,0)</f>
        <v>课本教材</v>
      </c>
      <c r="C5532" s="7" t="s">
        <v>21602</v>
      </c>
      <c r="D5532" s="7" t="s">
        <v>21603</v>
      </c>
      <c r="E5532" s="8">
        <v>24</v>
      </c>
      <c r="F5532" s="7" t="s">
        <v>21604</v>
      </c>
      <c r="G5532" s="7" t="s">
        <v>783</v>
      </c>
      <c r="H5532" s="7" t="s">
        <v>21605</v>
      </c>
      <c r="I5532" s="10" t="s">
        <v>21606</v>
      </c>
    </row>
    <row r="5533" customHeight="1" spans="1:9">
      <c r="A5533" s="6">
        <v>5531</v>
      </c>
      <c r="B5533" s="6" t="str">
        <f>VLOOKUP(C5533,[1]产品信息!$B:$C,2,0)</f>
        <v>课本教材</v>
      </c>
      <c r="C5533" s="7" t="s">
        <v>21607</v>
      </c>
      <c r="D5533" s="7" t="s">
        <v>21608</v>
      </c>
      <c r="E5533" s="8">
        <v>25</v>
      </c>
      <c r="F5533" s="7" t="s">
        <v>21609</v>
      </c>
      <c r="G5533" s="7" t="s">
        <v>13</v>
      </c>
      <c r="H5533" s="7" t="s">
        <v>21610</v>
      </c>
      <c r="I5533" s="10" t="s">
        <v>21611</v>
      </c>
    </row>
    <row r="5534" customHeight="1" spans="1:9">
      <c r="A5534" s="6">
        <v>5532</v>
      </c>
      <c r="B5534" s="6" t="str">
        <f>VLOOKUP(C5534,[1]产品信息!$B:$C,2,0)</f>
        <v>科技图书</v>
      </c>
      <c r="C5534" s="7" t="s">
        <v>21612</v>
      </c>
      <c r="D5534" s="7" t="s">
        <v>21613</v>
      </c>
      <c r="E5534" s="8">
        <v>48</v>
      </c>
      <c r="F5534" s="7" t="s">
        <v>21614</v>
      </c>
      <c r="G5534" s="7" t="s">
        <v>353</v>
      </c>
      <c r="H5534" s="7" t="s">
        <v>21615</v>
      </c>
      <c r="I5534" s="10" t="s">
        <v>21616</v>
      </c>
    </row>
    <row r="5535" customHeight="1" spans="1:9">
      <c r="A5535" s="6">
        <v>5533</v>
      </c>
      <c r="B5535" s="6" t="str">
        <f>VLOOKUP(C5535,[1]产品信息!$B:$C,2,0)</f>
        <v>课本教材</v>
      </c>
      <c r="C5535" s="7" t="s">
        <v>21617</v>
      </c>
      <c r="D5535" s="7" t="s">
        <v>21618</v>
      </c>
      <c r="E5535" s="8">
        <v>28</v>
      </c>
      <c r="F5535" s="7" t="s">
        <v>21619</v>
      </c>
      <c r="G5535" s="7" t="s">
        <v>43</v>
      </c>
      <c r="H5535" s="7" t="s">
        <v>21615</v>
      </c>
      <c r="I5535" s="10" t="s">
        <v>21620</v>
      </c>
    </row>
    <row r="5536" customHeight="1" spans="1:9">
      <c r="A5536" s="6">
        <v>5534</v>
      </c>
      <c r="B5536" s="6" t="str">
        <f>VLOOKUP(C5536,[1]产品信息!$B:$C,2,0)</f>
        <v>社科大众</v>
      </c>
      <c r="C5536" s="7" t="s">
        <v>21621</v>
      </c>
      <c r="D5536" s="7" t="s">
        <v>21622</v>
      </c>
      <c r="E5536" s="8">
        <v>18.8</v>
      </c>
      <c r="F5536" s="7" t="s">
        <v>21623</v>
      </c>
      <c r="G5536" s="7" t="s">
        <v>55</v>
      </c>
      <c r="H5536" s="7" t="s">
        <v>21624</v>
      </c>
      <c r="I5536" s="10" t="s">
        <v>21625</v>
      </c>
    </row>
    <row r="5537" customHeight="1" spans="1:9">
      <c r="A5537" s="6">
        <v>5535</v>
      </c>
      <c r="B5537" s="6" t="str">
        <f>VLOOKUP(C5537,[1]产品信息!$B:$C,2,0)</f>
        <v>社科大众</v>
      </c>
      <c r="C5537" s="7" t="s">
        <v>21626</v>
      </c>
      <c r="D5537" s="7" t="s">
        <v>21627</v>
      </c>
      <c r="E5537" s="8">
        <v>19.8</v>
      </c>
      <c r="F5537" s="7" t="s">
        <v>21623</v>
      </c>
      <c r="G5537" s="7" t="s">
        <v>55</v>
      </c>
      <c r="H5537" s="7" t="s">
        <v>21624</v>
      </c>
      <c r="I5537" s="10" t="s">
        <v>21628</v>
      </c>
    </row>
    <row r="5538" customHeight="1" spans="1:9">
      <c r="A5538" s="6">
        <v>5536</v>
      </c>
      <c r="B5538" s="6" t="str">
        <f>VLOOKUP(C5538,[1]产品信息!$B:$C,2,0)</f>
        <v>课本教材</v>
      </c>
      <c r="C5538" s="7" t="s">
        <v>21629</v>
      </c>
      <c r="D5538" s="7" t="s">
        <v>21630</v>
      </c>
      <c r="E5538" s="8">
        <v>28</v>
      </c>
      <c r="F5538" s="7" t="s">
        <v>21631</v>
      </c>
      <c r="G5538" s="7" t="s">
        <v>43</v>
      </c>
      <c r="H5538" s="7" t="s">
        <v>21632</v>
      </c>
      <c r="I5538" s="10" t="s">
        <v>21633</v>
      </c>
    </row>
    <row r="5539" customHeight="1" spans="1:9">
      <c r="A5539" s="6">
        <v>5537</v>
      </c>
      <c r="B5539" s="6" t="str">
        <f>VLOOKUP(C5539,[1]产品信息!$B:$C,2,0)</f>
        <v>课本教材</v>
      </c>
      <c r="C5539" s="7" t="s">
        <v>21634</v>
      </c>
      <c r="D5539" s="7" t="s">
        <v>21635</v>
      </c>
      <c r="E5539" s="8">
        <v>24</v>
      </c>
      <c r="F5539" s="7" t="s">
        <v>21636</v>
      </c>
      <c r="G5539" s="7" t="s">
        <v>18783</v>
      </c>
      <c r="H5539" s="7" t="s">
        <v>21637</v>
      </c>
      <c r="I5539" s="10" t="s">
        <v>21638</v>
      </c>
    </row>
    <row r="5540" customHeight="1" spans="1:9">
      <c r="A5540" s="6">
        <v>5538</v>
      </c>
      <c r="B5540" s="6" t="str">
        <f>VLOOKUP(C5540,[1]产品信息!$B:$C,2,0)</f>
        <v>课本教材</v>
      </c>
      <c r="C5540" s="7" t="s">
        <v>21639</v>
      </c>
      <c r="D5540" s="7" t="s">
        <v>21640</v>
      </c>
      <c r="E5540" s="8">
        <v>32</v>
      </c>
      <c r="F5540" s="7" t="s">
        <v>21641</v>
      </c>
      <c r="G5540" s="7" t="s">
        <v>13</v>
      </c>
      <c r="H5540" s="7" t="s">
        <v>21642</v>
      </c>
      <c r="I5540" s="10" t="s">
        <v>21643</v>
      </c>
    </row>
    <row r="5541" customHeight="1" spans="1:9">
      <c r="A5541" s="6">
        <v>5539</v>
      </c>
      <c r="B5541" s="6" t="str">
        <f>VLOOKUP(C5541,[1]产品信息!$B:$C,2,0)</f>
        <v>课本教材</v>
      </c>
      <c r="C5541" s="7" t="s">
        <v>21644</v>
      </c>
      <c r="D5541" s="7" t="s">
        <v>21645</v>
      </c>
      <c r="E5541" s="8">
        <v>30</v>
      </c>
      <c r="F5541" s="7" t="s">
        <v>21646</v>
      </c>
      <c r="G5541" s="7" t="s">
        <v>13</v>
      </c>
      <c r="H5541" s="7" t="s">
        <v>21642</v>
      </c>
      <c r="I5541" s="10" t="s">
        <v>21647</v>
      </c>
    </row>
    <row r="5542" customHeight="1" spans="1:9">
      <c r="A5542" s="6">
        <v>5540</v>
      </c>
      <c r="B5542" s="6" t="str">
        <f>VLOOKUP(C5542,[1]产品信息!$B:$C,2,0)</f>
        <v>社科大众</v>
      </c>
      <c r="C5542" s="7" t="s">
        <v>21648</v>
      </c>
      <c r="D5542" s="7" t="s">
        <v>21649</v>
      </c>
      <c r="E5542" s="8">
        <v>32.8</v>
      </c>
      <c r="F5542" s="7" t="s">
        <v>21650</v>
      </c>
      <c r="G5542" s="7" t="s">
        <v>238</v>
      </c>
      <c r="H5542" s="7" t="s">
        <v>21651</v>
      </c>
      <c r="I5542" s="10" t="s">
        <v>21652</v>
      </c>
    </row>
    <row r="5543" customHeight="1" spans="1:9">
      <c r="A5543" s="6">
        <v>5541</v>
      </c>
      <c r="B5543" s="6" t="str">
        <f>VLOOKUP(C5543,[1]产品信息!$B:$C,2,0)</f>
        <v>社科大众</v>
      </c>
      <c r="C5543" s="7" t="s">
        <v>21653</v>
      </c>
      <c r="D5543" s="7" t="s">
        <v>21654</v>
      </c>
      <c r="E5543" s="8">
        <v>36</v>
      </c>
      <c r="F5543" s="7" t="s">
        <v>21655</v>
      </c>
      <c r="G5543" s="7" t="s">
        <v>238</v>
      </c>
      <c r="H5543" s="7" t="s">
        <v>21651</v>
      </c>
      <c r="I5543" s="10" t="s">
        <v>21656</v>
      </c>
    </row>
    <row r="5544" customHeight="1" spans="1:9">
      <c r="A5544" s="6">
        <v>5542</v>
      </c>
      <c r="B5544" s="6" t="str">
        <f>VLOOKUP(C5544,[1]产品信息!$B:$C,2,0)</f>
        <v>社科大众</v>
      </c>
      <c r="C5544" s="7" t="s">
        <v>21657</v>
      </c>
      <c r="D5544" s="7" t="s">
        <v>21658</v>
      </c>
      <c r="E5544" s="8">
        <v>38</v>
      </c>
      <c r="F5544" s="7" t="s">
        <v>21659</v>
      </c>
      <c r="G5544" s="7" t="s">
        <v>238</v>
      </c>
      <c r="H5544" s="7" t="s">
        <v>21651</v>
      </c>
      <c r="I5544" s="10" t="s">
        <v>21660</v>
      </c>
    </row>
    <row r="5545" customHeight="1" spans="1:9">
      <c r="A5545" s="6">
        <v>5543</v>
      </c>
      <c r="B5545" s="6" t="str">
        <f>VLOOKUP(C5545,[1]产品信息!$B:$C,2,0)</f>
        <v>课本教材</v>
      </c>
      <c r="C5545" s="7" t="s">
        <v>21661</v>
      </c>
      <c r="D5545" s="7" t="s">
        <v>21662</v>
      </c>
      <c r="E5545" s="8">
        <v>39.8</v>
      </c>
      <c r="F5545" s="7" t="s">
        <v>21663</v>
      </c>
      <c r="G5545" s="7" t="s">
        <v>13</v>
      </c>
      <c r="H5545" s="7" t="s">
        <v>21651</v>
      </c>
      <c r="I5545" s="10" t="s">
        <v>21664</v>
      </c>
    </row>
    <row r="5546" customHeight="1" spans="1:9">
      <c r="A5546" s="6">
        <v>5544</v>
      </c>
      <c r="B5546" s="6" t="str">
        <f>VLOOKUP(C5546,[1]产品信息!$B:$C,2,0)</f>
        <v>课本教材</v>
      </c>
      <c r="C5546" s="7" t="s">
        <v>21665</v>
      </c>
      <c r="D5546" s="7" t="s">
        <v>21666</v>
      </c>
      <c r="E5546" s="8">
        <v>28</v>
      </c>
      <c r="F5546" s="7" t="s">
        <v>21667</v>
      </c>
      <c r="G5546" s="7" t="s">
        <v>18783</v>
      </c>
      <c r="H5546" s="7" t="s">
        <v>21651</v>
      </c>
      <c r="I5546" s="10" t="s">
        <v>21668</v>
      </c>
    </row>
    <row r="5547" customHeight="1" spans="1:9">
      <c r="A5547" s="6">
        <v>5545</v>
      </c>
      <c r="B5547" s="6" t="str">
        <f>VLOOKUP(C5547,[1]产品信息!$B:$C,2,0)</f>
        <v>课本教材</v>
      </c>
      <c r="C5547" s="7" t="s">
        <v>21669</v>
      </c>
      <c r="D5547" s="7" t="s">
        <v>21670</v>
      </c>
      <c r="E5547" s="8">
        <v>48</v>
      </c>
      <c r="F5547" s="7" t="s">
        <v>21671</v>
      </c>
      <c r="G5547" s="7" t="s">
        <v>372</v>
      </c>
      <c r="H5547" s="7" t="s">
        <v>21651</v>
      </c>
      <c r="I5547" s="10" t="s">
        <v>21672</v>
      </c>
    </row>
    <row r="5548" customHeight="1" spans="1:9">
      <c r="A5548" s="6">
        <v>5546</v>
      </c>
      <c r="B5548" s="6" t="str">
        <f>VLOOKUP(C5548,[1]产品信息!$B:$C,2,0)</f>
        <v>课本教材</v>
      </c>
      <c r="C5548" s="7" t="s">
        <v>21673</v>
      </c>
      <c r="D5548" s="7" t="s">
        <v>21674</v>
      </c>
      <c r="E5548" s="8">
        <v>29</v>
      </c>
      <c r="F5548" s="7" t="s">
        <v>21675</v>
      </c>
      <c r="G5548" s="7" t="s">
        <v>55</v>
      </c>
      <c r="H5548" s="7" t="s">
        <v>21651</v>
      </c>
      <c r="I5548" s="10" t="s">
        <v>21676</v>
      </c>
    </row>
    <row r="5549" customHeight="1" spans="1:9">
      <c r="A5549" s="6">
        <v>5547</v>
      </c>
      <c r="B5549" s="6" t="str">
        <f>VLOOKUP(C5549,[1]产品信息!$B:$C,2,0)</f>
        <v>科技图书</v>
      </c>
      <c r="C5549" s="7" t="s">
        <v>21677</v>
      </c>
      <c r="D5549" s="7" t="s">
        <v>21678</v>
      </c>
      <c r="E5549" s="8">
        <v>68</v>
      </c>
      <c r="F5549" s="7" t="s">
        <v>342</v>
      </c>
      <c r="G5549" s="7" t="s">
        <v>29</v>
      </c>
      <c r="H5549" s="7" t="s">
        <v>21679</v>
      </c>
      <c r="I5549" s="10" t="s">
        <v>21680</v>
      </c>
    </row>
    <row r="5550" customHeight="1" spans="1:9">
      <c r="A5550" s="6">
        <v>5548</v>
      </c>
      <c r="B5550" s="6" t="str">
        <f>VLOOKUP(C5550,[1]产品信息!$B:$C,2,0)</f>
        <v>科技图书</v>
      </c>
      <c r="C5550" s="7" t="s">
        <v>21681</v>
      </c>
      <c r="D5550" s="7" t="s">
        <v>21682</v>
      </c>
      <c r="E5550" s="8">
        <v>365</v>
      </c>
      <c r="F5550" s="7" t="s">
        <v>21683</v>
      </c>
      <c r="G5550" s="7" t="s">
        <v>29</v>
      </c>
      <c r="H5550" s="7" t="s">
        <v>21679</v>
      </c>
      <c r="I5550" s="10" t="s">
        <v>21684</v>
      </c>
    </row>
    <row r="5551" customHeight="1" spans="1:9">
      <c r="A5551" s="6">
        <v>5549</v>
      </c>
      <c r="B5551" s="6" t="str">
        <f>VLOOKUP(C5551,[1]产品信息!$B:$C,2,0)</f>
        <v>科技图书</v>
      </c>
      <c r="C5551" s="7" t="s">
        <v>21685</v>
      </c>
      <c r="D5551" s="7" t="s">
        <v>21686</v>
      </c>
      <c r="E5551" s="8">
        <v>265</v>
      </c>
      <c r="F5551" s="7" t="s">
        <v>21683</v>
      </c>
      <c r="G5551" s="7" t="s">
        <v>29</v>
      </c>
      <c r="H5551" s="7" t="s">
        <v>21679</v>
      </c>
      <c r="I5551" s="10" t="s">
        <v>21684</v>
      </c>
    </row>
    <row r="5552" customHeight="1" spans="1:9">
      <c r="A5552" s="6">
        <v>5550</v>
      </c>
      <c r="B5552" s="6" t="str">
        <f>VLOOKUP(C5552,[1]产品信息!$B:$C,2,0)</f>
        <v>科技图书</v>
      </c>
      <c r="C5552" s="7" t="s">
        <v>21687</v>
      </c>
      <c r="D5552" s="7" t="s">
        <v>21688</v>
      </c>
      <c r="E5552" s="8">
        <v>28</v>
      </c>
      <c r="F5552" s="7" t="s">
        <v>21689</v>
      </c>
      <c r="G5552" s="7" t="s">
        <v>353</v>
      </c>
      <c r="H5552" s="7" t="s">
        <v>21679</v>
      </c>
      <c r="I5552" s="10" t="s">
        <v>21690</v>
      </c>
    </row>
    <row r="5553" customHeight="1" spans="1:9">
      <c r="A5553" s="6">
        <v>5551</v>
      </c>
      <c r="B5553" s="6" t="str">
        <f>VLOOKUP(C5553,[1]产品信息!$B:$C,2,0)</f>
        <v>科技图书</v>
      </c>
      <c r="C5553" s="7" t="s">
        <v>21691</v>
      </c>
      <c r="D5553" s="7" t="s">
        <v>21692</v>
      </c>
      <c r="E5553" s="8">
        <v>68</v>
      </c>
      <c r="F5553" s="7" t="s">
        <v>21693</v>
      </c>
      <c r="G5553" s="7" t="s">
        <v>353</v>
      </c>
      <c r="H5553" s="7" t="s">
        <v>21679</v>
      </c>
      <c r="I5553" s="10" t="s">
        <v>21694</v>
      </c>
    </row>
    <row r="5554" customHeight="1" spans="1:9">
      <c r="A5554" s="6">
        <v>5552</v>
      </c>
      <c r="B5554" s="6" t="str">
        <f>VLOOKUP(C5554,[1]产品信息!$B:$C,2,0)</f>
        <v>课本教材</v>
      </c>
      <c r="C5554" s="7" t="s">
        <v>21695</v>
      </c>
      <c r="D5554" s="7" t="s">
        <v>21696</v>
      </c>
      <c r="E5554" s="8">
        <v>23</v>
      </c>
      <c r="F5554" s="7" t="s">
        <v>21697</v>
      </c>
      <c r="G5554" s="7" t="s">
        <v>13</v>
      </c>
      <c r="H5554" s="7" t="s">
        <v>21679</v>
      </c>
      <c r="I5554" s="10" t="s">
        <v>21698</v>
      </c>
    </row>
    <row r="5555" customHeight="1" spans="1:9">
      <c r="A5555" s="6">
        <v>5553</v>
      </c>
      <c r="B5555" s="6" t="str">
        <f>VLOOKUP(C5555,[1]产品信息!$B:$C,2,0)</f>
        <v>课本教材</v>
      </c>
      <c r="C5555" s="7" t="s">
        <v>21699</v>
      </c>
      <c r="D5555" s="7" t="s">
        <v>21700</v>
      </c>
      <c r="E5555" s="8">
        <v>35</v>
      </c>
      <c r="F5555" s="7" t="s">
        <v>21701</v>
      </c>
      <c r="G5555" s="7" t="s">
        <v>13</v>
      </c>
      <c r="H5555" s="7" t="s">
        <v>21679</v>
      </c>
      <c r="I5555" s="10" t="s">
        <v>21702</v>
      </c>
    </row>
    <row r="5556" customHeight="1" spans="1:9">
      <c r="A5556" s="6">
        <v>5554</v>
      </c>
      <c r="B5556" s="6" t="str">
        <f>VLOOKUP(C5556,[1]产品信息!$B:$C,2,0)</f>
        <v>课本教材</v>
      </c>
      <c r="C5556" s="7" t="s">
        <v>21703</v>
      </c>
      <c r="D5556" s="7" t="s">
        <v>21704</v>
      </c>
      <c r="E5556" s="8">
        <v>20</v>
      </c>
      <c r="F5556" s="7" t="s">
        <v>21705</v>
      </c>
      <c r="G5556" s="7" t="s">
        <v>18783</v>
      </c>
      <c r="H5556" s="7" t="s">
        <v>21679</v>
      </c>
      <c r="I5556" s="10" t="s">
        <v>21706</v>
      </c>
    </row>
    <row r="5557" customHeight="1" spans="1:9">
      <c r="A5557" s="6">
        <v>5555</v>
      </c>
      <c r="B5557" s="6" t="str">
        <f>VLOOKUP(C5557,[1]产品信息!$B:$C,2,0)</f>
        <v>课本教材</v>
      </c>
      <c r="C5557" s="7" t="s">
        <v>21707</v>
      </c>
      <c r="D5557" s="7" t="s">
        <v>21708</v>
      </c>
      <c r="E5557" s="8">
        <v>30</v>
      </c>
      <c r="F5557" s="7" t="s">
        <v>21709</v>
      </c>
      <c r="G5557" s="7" t="s">
        <v>18783</v>
      </c>
      <c r="H5557" s="7" t="s">
        <v>21679</v>
      </c>
      <c r="I5557" s="10" t="s">
        <v>21710</v>
      </c>
    </row>
    <row r="5558" customHeight="1" spans="1:9">
      <c r="A5558" s="6">
        <v>5556</v>
      </c>
      <c r="B5558" s="6" t="str">
        <f>VLOOKUP(C5558,[1]产品信息!$B:$C,2,0)</f>
        <v>课本教材</v>
      </c>
      <c r="C5558" s="7" t="s">
        <v>21711</v>
      </c>
      <c r="D5558" s="7" t="s">
        <v>21712</v>
      </c>
      <c r="E5558" s="8">
        <v>18</v>
      </c>
      <c r="F5558" s="7" t="s">
        <v>21713</v>
      </c>
      <c r="G5558" s="7" t="s">
        <v>18783</v>
      </c>
      <c r="H5558" s="7" t="s">
        <v>21679</v>
      </c>
      <c r="I5558" s="10" t="s">
        <v>21714</v>
      </c>
    </row>
    <row r="5559" customHeight="1" spans="1:9">
      <c r="A5559" s="6">
        <v>5557</v>
      </c>
      <c r="B5559" s="6" t="str">
        <f>VLOOKUP(C5559,[1]产品信息!$B:$C,2,0)</f>
        <v>课本教材</v>
      </c>
      <c r="C5559" s="7" t="s">
        <v>21715</v>
      </c>
      <c r="D5559" s="7" t="s">
        <v>21716</v>
      </c>
      <c r="E5559" s="8">
        <v>42</v>
      </c>
      <c r="F5559" s="7" t="s">
        <v>21717</v>
      </c>
      <c r="G5559" s="7" t="s">
        <v>372</v>
      </c>
      <c r="H5559" s="7" t="s">
        <v>21679</v>
      </c>
      <c r="I5559" s="10" t="s">
        <v>21718</v>
      </c>
    </row>
    <row r="5560" customHeight="1" spans="1:9">
      <c r="A5560" s="6">
        <v>5558</v>
      </c>
      <c r="B5560" s="6" t="str">
        <f>VLOOKUP(C5560,[1]产品信息!$B:$C,2,0)</f>
        <v>课本教材</v>
      </c>
      <c r="C5560" s="7" t="s">
        <v>21719</v>
      </c>
      <c r="D5560" s="7" t="s">
        <v>21720</v>
      </c>
      <c r="E5560" s="8">
        <v>32</v>
      </c>
      <c r="F5560" s="7" t="s">
        <v>21721</v>
      </c>
      <c r="G5560" s="7" t="s">
        <v>13</v>
      </c>
      <c r="H5560" s="7" t="s">
        <v>21722</v>
      </c>
      <c r="I5560" s="10" t="s">
        <v>21723</v>
      </c>
    </row>
    <row r="5561" customHeight="1" spans="1:9">
      <c r="A5561" s="6">
        <v>5559</v>
      </c>
      <c r="B5561" s="6" t="str">
        <f>VLOOKUP(C5561,[1]产品信息!$B:$C,2,0)</f>
        <v>科技图书</v>
      </c>
      <c r="C5561" s="7" t="s">
        <v>21724</v>
      </c>
      <c r="D5561" s="7" t="s">
        <v>21725</v>
      </c>
      <c r="E5561" s="8">
        <v>58</v>
      </c>
      <c r="F5561" s="7" t="s">
        <v>21726</v>
      </c>
      <c r="G5561" s="7" t="s">
        <v>13</v>
      </c>
      <c r="H5561" s="7" t="s">
        <v>21727</v>
      </c>
      <c r="I5561" s="10" t="s">
        <v>21728</v>
      </c>
    </row>
    <row r="5562" customHeight="1" spans="1:9">
      <c r="A5562" s="6">
        <v>5560</v>
      </c>
      <c r="B5562" s="6" t="str">
        <f>VLOOKUP(C5562,[1]产品信息!$B:$C,2,0)</f>
        <v>科技图书</v>
      </c>
      <c r="C5562" s="7" t="s">
        <v>21729</v>
      </c>
      <c r="D5562" s="7" t="s">
        <v>21730</v>
      </c>
      <c r="E5562" s="8">
        <v>470</v>
      </c>
      <c r="F5562" s="7" t="s">
        <v>3940</v>
      </c>
      <c r="G5562" s="7" t="s">
        <v>139</v>
      </c>
      <c r="H5562" s="7" t="s">
        <v>21727</v>
      </c>
      <c r="I5562" s="10" t="s">
        <v>21731</v>
      </c>
    </row>
    <row r="5563" customHeight="1" spans="1:9">
      <c r="A5563" s="6">
        <v>5561</v>
      </c>
      <c r="B5563" s="6" t="str">
        <f>VLOOKUP(C5563,[1]产品信息!$B:$C,2,0)</f>
        <v>课本教材</v>
      </c>
      <c r="C5563" s="7" t="s">
        <v>21732</v>
      </c>
      <c r="D5563" s="7" t="s">
        <v>21733</v>
      </c>
      <c r="E5563" s="8">
        <v>30</v>
      </c>
      <c r="F5563" s="7" t="s">
        <v>21734</v>
      </c>
      <c r="G5563" s="7"/>
      <c r="H5563" s="7" t="s">
        <v>21727</v>
      </c>
      <c r="I5563" s="10" t="s">
        <v>21735</v>
      </c>
    </row>
    <row r="5564" customHeight="1" spans="1:9">
      <c r="A5564" s="6">
        <v>5562</v>
      </c>
      <c r="B5564" s="6" t="str">
        <f>VLOOKUP(C5564,[1]产品信息!$B:$C,2,0)</f>
        <v>社科大众</v>
      </c>
      <c r="C5564" s="7" t="s">
        <v>21736</v>
      </c>
      <c r="D5564" s="7" t="s">
        <v>21737</v>
      </c>
      <c r="E5564" s="8">
        <v>49</v>
      </c>
      <c r="F5564" s="7" t="s">
        <v>21738</v>
      </c>
      <c r="G5564" s="7" t="s">
        <v>238</v>
      </c>
      <c r="H5564" s="7" t="s">
        <v>21739</v>
      </c>
      <c r="I5564" s="10" t="s">
        <v>21740</v>
      </c>
    </row>
    <row r="5565" customHeight="1" spans="1:9">
      <c r="A5565" s="6">
        <v>5563</v>
      </c>
      <c r="B5565" s="6" t="str">
        <f>VLOOKUP(C5565,[1]产品信息!$B:$C,2,0)</f>
        <v>课本教材</v>
      </c>
      <c r="C5565" s="7" t="s">
        <v>21741</v>
      </c>
      <c r="D5565" s="7" t="s">
        <v>21742</v>
      </c>
      <c r="E5565" s="8">
        <v>39.8</v>
      </c>
      <c r="F5565" s="7" t="s">
        <v>21743</v>
      </c>
      <c r="G5565" s="7" t="s">
        <v>13</v>
      </c>
      <c r="H5565" s="7" t="s">
        <v>21739</v>
      </c>
      <c r="I5565" s="10" t="s">
        <v>21744</v>
      </c>
    </row>
    <row r="5566" customHeight="1" spans="1:9">
      <c r="A5566" s="6">
        <v>5564</v>
      </c>
      <c r="B5566" s="6" t="str">
        <f>VLOOKUP(C5566,[1]产品信息!$B:$C,2,0)</f>
        <v>课本教材</v>
      </c>
      <c r="C5566" s="7" t="s">
        <v>21745</v>
      </c>
      <c r="D5566" s="7" t="s">
        <v>21746</v>
      </c>
      <c r="E5566" s="8">
        <v>45</v>
      </c>
      <c r="F5566" s="7" t="s">
        <v>21747</v>
      </c>
      <c r="G5566" s="7"/>
      <c r="H5566" s="7" t="s">
        <v>21739</v>
      </c>
      <c r="I5566" s="10" t="s">
        <v>21748</v>
      </c>
    </row>
    <row r="5567" customHeight="1" spans="1:9">
      <c r="A5567" s="6">
        <v>5565</v>
      </c>
      <c r="B5567" s="6" t="str">
        <f>VLOOKUP(C5567,[1]产品信息!$B:$C,2,0)</f>
        <v>课本教材</v>
      </c>
      <c r="C5567" s="7" t="s">
        <v>21749</v>
      </c>
      <c r="D5567" s="7" t="s">
        <v>21750</v>
      </c>
      <c r="E5567" s="8">
        <v>32</v>
      </c>
      <c r="F5567" s="7" t="s">
        <v>21751</v>
      </c>
      <c r="G5567" s="7" t="s">
        <v>353</v>
      </c>
      <c r="H5567" s="7" t="s">
        <v>21752</v>
      </c>
      <c r="I5567" s="10" t="s">
        <v>21753</v>
      </c>
    </row>
    <row r="5568" customHeight="1" spans="1:9">
      <c r="A5568" s="6">
        <v>5566</v>
      </c>
      <c r="B5568" s="6" t="str">
        <f>VLOOKUP(C5568,[1]产品信息!$B:$C,2,0)</f>
        <v>课本教材</v>
      </c>
      <c r="C5568" s="7" t="s">
        <v>21754</v>
      </c>
      <c r="D5568" s="7" t="s">
        <v>21755</v>
      </c>
      <c r="E5568" s="8">
        <v>50</v>
      </c>
      <c r="F5568" s="7" t="s">
        <v>21756</v>
      </c>
      <c r="G5568" s="7" t="s">
        <v>353</v>
      </c>
      <c r="H5568" s="7" t="s">
        <v>21752</v>
      </c>
      <c r="I5568" s="10" t="s">
        <v>21757</v>
      </c>
    </row>
    <row r="5569" customHeight="1" spans="1:9">
      <c r="A5569" s="6">
        <v>5567</v>
      </c>
      <c r="B5569" s="6" t="str">
        <f>VLOOKUP(C5569,[1]产品信息!$B:$C,2,0)</f>
        <v>课本教材</v>
      </c>
      <c r="C5569" s="7" t="s">
        <v>21758</v>
      </c>
      <c r="D5569" s="7" t="s">
        <v>21759</v>
      </c>
      <c r="E5569" s="8">
        <v>25</v>
      </c>
      <c r="F5569" s="7" t="s">
        <v>21760</v>
      </c>
      <c r="G5569" s="7" t="s">
        <v>13</v>
      </c>
      <c r="H5569" s="7" t="s">
        <v>21752</v>
      </c>
      <c r="I5569" s="10" t="s">
        <v>21761</v>
      </c>
    </row>
    <row r="5570" customHeight="1" spans="1:9">
      <c r="A5570" s="6">
        <v>5568</v>
      </c>
      <c r="B5570" s="6" t="str">
        <f>VLOOKUP(C5570,[1]产品信息!$B:$C,2,0)</f>
        <v>课本教材</v>
      </c>
      <c r="C5570" s="7" t="s">
        <v>21762</v>
      </c>
      <c r="D5570" s="7" t="s">
        <v>21763</v>
      </c>
      <c r="E5570" s="8">
        <v>26</v>
      </c>
      <c r="F5570" s="7" t="s">
        <v>21764</v>
      </c>
      <c r="G5570" s="7" t="s">
        <v>70</v>
      </c>
      <c r="H5570" s="7" t="s">
        <v>21765</v>
      </c>
      <c r="I5570" s="10" t="s">
        <v>21766</v>
      </c>
    </row>
    <row r="5571" customHeight="1" spans="1:9">
      <c r="A5571" s="6">
        <v>5569</v>
      </c>
      <c r="B5571" s="6" t="str">
        <f>VLOOKUP(C5571,[1]产品信息!$B:$C,2,0)</f>
        <v>课本教材</v>
      </c>
      <c r="C5571" s="7" t="s">
        <v>21767</v>
      </c>
      <c r="D5571" s="7" t="s">
        <v>21768</v>
      </c>
      <c r="E5571" s="8">
        <v>20</v>
      </c>
      <c r="F5571" s="7" t="s">
        <v>21769</v>
      </c>
      <c r="G5571" s="7" t="s">
        <v>18783</v>
      </c>
      <c r="H5571" s="7" t="s">
        <v>21765</v>
      </c>
      <c r="I5571" s="10" t="s">
        <v>21770</v>
      </c>
    </row>
    <row r="5572" customHeight="1" spans="1:9">
      <c r="A5572" s="6">
        <v>5570</v>
      </c>
      <c r="B5572" s="6" t="str">
        <f>VLOOKUP(C5572,[1]产品信息!$B:$C,2,0)</f>
        <v>课本教材</v>
      </c>
      <c r="C5572" s="7" t="s">
        <v>21771</v>
      </c>
      <c r="D5572" s="7" t="s">
        <v>21772</v>
      </c>
      <c r="E5572" s="8">
        <v>39</v>
      </c>
      <c r="F5572" s="7" t="s">
        <v>21773</v>
      </c>
      <c r="G5572" s="7" t="s">
        <v>353</v>
      </c>
      <c r="H5572" s="7" t="s">
        <v>21774</v>
      </c>
      <c r="I5572" s="10" t="s">
        <v>21775</v>
      </c>
    </row>
    <row r="5573" customHeight="1" spans="1:9">
      <c r="A5573" s="6">
        <v>5571</v>
      </c>
      <c r="B5573" s="6" t="str">
        <f>VLOOKUP(C5573,[1]产品信息!$B:$C,2,0)</f>
        <v>科技图书</v>
      </c>
      <c r="C5573" s="7" t="s">
        <v>21776</v>
      </c>
      <c r="D5573" s="7" t="s">
        <v>21777</v>
      </c>
      <c r="E5573" s="8">
        <v>32</v>
      </c>
      <c r="F5573" s="7" t="s">
        <v>21778</v>
      </c>
      <c r="G5573" s="7"/>
      <c r="H5573" s="7" t="s">
        <v>21774</v>
      </c>
      <c r="I5573" s="10" t="s">
        <v>21779</v>
      </c>
    </row>
    <row r="5574" customHeight="1" spans="1:9">
      <c r="A5574" s="6">
        <v>5572</v>
      </c>
      <c r="B5574" s="6" t="str">
        <f>VLOOKUP(C5574,[1]产品信息!$B:$C,2,0)</f>
        <v>课本教材</v>
      </c>
      <c r="C5574" s="7" t="s">
        <v>21780</v>
      </c>
      <c r="D5574" s="7" t="s">
        <v>21781</v>
      </c>
      <c r="E5574" s="8">
        <v>40</v>
      </c>
      <c r="F5574" s="7" t="s">
        <v>21782</v>
      </c>
      <c r="G5574" s="7" t="s">
        <v>353</v>
      </c>
      <c r="H5574" s="7" t="s">
        <v>21783</v>
      </c>
      <c r="I5574" s="10" t="s">
        <v>21784</v>
      </c>
    </row>
    <row r="5575" customHeight="1" spans="1:9">
      <c r="A5575" s="6">
        <v>5573</v>
      </c>
      <c r="B5575" s="6" t="str">
        <f>VLOOKUP(C5575,[1]产品信息!$B:$C,2,0)</f>
        <v>社科大众</v>
      </c>
      <c r="C5575" s="7" t="s">
        <v>21785</v>
      </c>
      <c r="D5575" s="7" t="s">
        <v>21786</v>
      </c>
      <c r="E5575" s="8">
        <v>19.8</v>
      </c>
      <c r="F5575" s="7" t="s">
        <v>21787</v>
      </c>
      <c r="G5575" s="7" t="s">
        <v>55</v>
      </c>
      <c r="H5575" s="7" t="s">
        <v>21783</v>
      </c>
      <c r="I5575" s="10" t="s">
        <v>21788</v>
      </c>
    </row>
    <row r="5576" customHeight="1" spans="1:9">
      <c r="A5576" s="6">
        <v>5574</v>
      </c>
      <c r="B5576" s="6" t="str">
        <f>VLOOKUP(C5576,[1]产品信息!$B:$C,2,0)</f>
        <v>课本教材</v>
      </c>
      <c r="C5576" s="7" t="s">
        <v>21789</v>
      </c>
      <c r="D5576" s="7" t="s">
        <v>21790</v>
      </c>
      <c r="E5576" s="8">
        <v>27</v>
      </c>
      <c r="F5576" s="7" t="s">
        <v>21791</v>
      </c>
      <c r="G5576" s="7" t="s">
        <v>13</v>
      </c>
      <c r="H5576" s="7" t="s">
        <v>21792</v>
      </c>
      <c r="I5576" s="10" t="s">
        <v>21793</v>
      </c>
    </row>
    <row r="5577" customHeight="1" spans="1:9">
      <c r="A5577" s="6">
        <v>5575</v>
      </c>
      <c r="B5577" s="6" t="str">
        <f>VLOOKUP(C5577,[1]产品信息!$B:$C,2,0)</f>
        <v>课本教材</v>
      </c>
      <c r="C5577" s="7" t="s">
        <v>21794</v>
      </c>
      <c r="D5577" s="7" t="s">
        <v>21795</v>
      </c>
      <c r="E5577" s="8">
        <v>33</v>
      </c>
      <c r="F5577" s="7" t="s">
        <v>21796</v>
      </c>
      <c r="G5577" s="7"/>
      <c r="H5577" s="7" t="s">
        <v>21797</v>
      </c>
      <c r="I5577" s="10" t="s">
        <v>21798</v>
      </c>
    </row>
    <row r="5578" customHeight="1" spans="1:9">
      <c r="A5578" s="6">
        <v>5576</v>
      </c>
      <c r="B5578" s="6" t="str">
        <f>VLOOKUP(C5578,[1]产品信息!$B:$C,2,0)</f>
        <v>课本教材</v>
      </c>
      <c r="C5578" s="7" t="s">
        <v>21799</v>
      </c>
      <c r="D5578" s="7" t="s">
        <v>21800</v>
      </c>
      <c r="E5578" s="8">
        <v>53</v>
      </c>
      <c r="F5578" s="7" t="s">
        <v>21801</v>
      </c>
      <c r="G5578" s="7" t="s">
        <v>353</v>
      </c>
      <c r="H5578" s="7" t="s">
        <v>21802</v>
      </c>
      <c r="I5578" s="10" t="s">
        <v>21803</v>
      </c>
    </row>
    <row r="5579" customHeight="1" spans="1:9">
      <c r="A5579" s="6">
        <v>5577</v>
      </c>
      <c r="B5579" s="6" t="str">
        <f>VLOOKUP(C5579,[1]产品信息!$B:$C,2,0)</f>
        <v>课本教材</v>
      </c>
      <c r="C5579" s="7" t="s">
        <v>21804</v>
      </c>
      <c r="D5579" s="7" t="s">
        <v>21805</v>
      </c>
      <c r="E5579" s="8">
        <v>48</v>
      </c>
      <c r="F5579" s="7" t="s">
        <v>21806</v>
      </c>
      <c r="G5579" s="7" t="s">
        <v>13</v>
      </c>
      <c r="H5579" s="7" t="s">
        <v>21807</v>
      </c>
      <c r="I5579" s="10" t="s">
        <v>21808</v>
      </c>
    </row>
    <row r="5580" customHeight="1" spans="1:9">
      <c r="A5580" s="6">
        <v>5578</v>
      </c>
      <c r="B5580" s="6" t="str">
        <f>VLOOKUP(C5580,[1]产品信息!$B:$C,2,0)</f>
        <v>课本教材</v>
      </c>
      <c r="C5580" s="7" t="s">
        <v>21809</v>
      </c>
      <c r="D5580" s="7" t="s">
        <v>21810</v>
      </c>
      <c r="E5580" s="8">
        <v>45</v>
      </c>
      <c r="F5580" s="7" t="s">
        <v>21811</v>
      </c>
      <c r="G5580" s="7" t="s">
        <v>49</v>
      </c>
      <c r="H5580" s="7" t="s">
        <v>21807</v>
      </c>
      <c r="I5580" s="10" t="s">
        <v>21812</v>
      </c>
    </row>
    <row r="5581" customHeight="1" spans="1:9">
      <c r="A5581" s="6">
        <v>5579</v>
      </c>
      <c r="B5581" s="6" t="str">
        <f>VLOOKUP(C5581,[1]产品信息!$B:$C,2,0)</f>
        <v>课本教材</v>
      </c>
      <c r="C5581" s="7" t="s">
        <v>21813</v>
      </c>
      <c r="D5581" s="7" t="s">
        <v>21814</v>
      </c>
      <c r="E5581" s="8">
        <v>36</v>
      </c>
      <c r="F5581" s="7" t="s">
        <v>21815</v>
      </c>
      <c r="G5581" s="7" t="s">
        <v>353</v>
      </c>
      <c r="H5581" s="7" t="s">
        <v>21816</v>
      </c>
      <c r="I5581" s="10" t="s">
        <v>21817</v>
      </c>
    </row>
    <row r="5582" customHeight="1" spans="1:9">
      <c r="A5582" s="6">
        <v>5580</v>
      </c>
      <c r="B5582" s="6" t="str">
        <f>VLOOKUP(C5582,[1]产品信息!$B:$C,2,0)</f>
        <v>课本教材</v>
      </c>
      <c r="C5582" s="7" t="s">
        <v>21818</v>
      </c>
      <c r="D5582" s="7" t="s">
        <v>21819</v>
      </c>
      <c r="E5582" s="8">
        <v>36</v>
      </c>
      <c r="F5582" s="7" t="s">
        <v>21820</v>
      </c>
      <c r="G5582" s="7" t="s">
        <v>13</v>
      </c>
      <c r="H5582" s="7" t="s">
        <v>21816</v>
      </c>
      <c r="I5582" s="10" t="s">
        <v>21821</v>
      </c>
    </row>
    <row r="5583" customHeight="1" spans="1:9">
      <c r="A5583" s="6">
        <v>5581</v>
      </c>
      <c r="B5583" s="6" t="str">
        <f>VLOOKUP(C5583,[1]产品信息!$B:$C,2,0)</f>
        <v>课本教材</v>
      </c>
      <c r="C5583" s="7" t="s">
        <v>21822</v>
      </c>
      <c r="D5583" s="7" t="s">
        <v>21823</v>
      </c>
      <c r="E5583" s="8">
        <v>42</v>
      </c>
      <c r="F5583" s="7" t="s">
        <v>21824</v>
      </c>
      <c r="G5583" s="7" t="s">
        <v>49</v>
      </c>
      <c r="H5583" s="7" t="s">
        <v>21816</v>
      </c>
      <c r="I5583" s="10" t="s">
        <v>21825</v>
      </c>
    </row>
    <row r="5584" customHeight="1" spans="1:9">
      <c r="A5584" s="6">
        <v>5582</v>
      </c>
      <c r="B5584" s="6" t="str">
        <f>VLOOKUP(C5584,[1]产品信息!$B:$C,2,0)</f>
        <v>课本教材</v>
      </c>
      <c r="C5584" s="7" t="s">
        <v>21826</v>
      </c>
      <c r="D5584" s="7" t="s">
        <v>21827</v>
      </c>
      <c r="E5584" s="8">
        <v>38</v>
      </c>
      <c r="F5584" s="7" t="s">
        <v>21828</v>
      </c>
      <c r="G5584" s="7"/>
      <c r="H5584" s="7" t="s">
        <v>21816</v>
      </c>
      <c r="I5584" s="10" t="s">
        <v>21829</v>
      </c>
    </row>
    <row r="5585" customHeight="1" spans="1:9">
      <c r="A5585" s="6">
        <v>5583</v>
      </c>
      <c r="B5585" s="6" t="str">
        <f>VLOOKUP(C5585,[1]产品信息!$B:$C,2,0)</f>
        <v>课本教材</v>
      </c>
      <c r="C5585" s="7" t="s">
        <v>21830</v>
      </c>
      <c r="D5585" s="7" t="s">
        <v>21831</v>
      </c>
      <c r="E5585" s="8">
        <v>28</v>
      </c>
      <c r="F5585" s="7" t="s">
        <v>21832</v>
      </c>
      <c r="G5585" s="7" t="s">
        <v>18783</v>
      </c>
      <c r="H5585" s="7" t="s">
        <v>21833</v>
      </c>
      <c r="I5585" s="10" t="s">
        <v>21834</v>
      </c>
    </row>
    <row r="5586" customHeight="1" spans="1:9">
      <c r="A5586" s="6">
        <v>5584</v>
      </c>
      <c r="B5586" s="6" t="str">
        <f>VLOOKUP(C5586,[1]产品信息!$B:$C,2,0)</f>
        <v>科技图书</v>
      </c>
      <c r="C5586" s="7" t="s">
        <v>21835</v>
      </c>
      <c r="D5586" s="7" t="s">
        <v>21836</v>
      </c>
      <c r="E5586" s="8">
        <v>470</v>
      </c>
      <c r="F5586" s="7" t="s">
        <v>18018</v>
      </c>
      <c r="G5586" s="7" t="s">
        <v>139</v>
      </c>
      <c r="H5586" s="7" t="s">
        <v>21833</v>
      </c>
      <c r="I5586" s="10" t="s">
        <v>21837</v>
      </c>
    </row>
    <row r="5587" customHeight="1" spans="1:9">
      <c r="A5587" s="6">
        <v>5585</v>
      </c>
      <c r="B5587" s="6" t="str">
        <f>VLOOKUP(C5587,[1]产品信息!$B:$C,2,0)</f>
        <v>社科大众</v>
      </c>
      <c r="C5587" s="7" t="s">
        <v>21838</v>
      </c>
      <c r="D5587" s="7" t="s">
        <v>21839</v>
      </c>
      <c r="E5587" s="8">
        <v>25</v>
      </c>
      <c r="F5587" s="7" t="s">
        <v>19240</v>
      </c>
      <c r="G5587" s="7" t="s">
        <v>55</v>
      </c>
      <c r="H5587" s="7" t="s">
        <v>21833</v>
      </c>
      <c r="I5587" s="10" t="s">
        <v>21840</v>
      </c>
    </row>
    <row r="5588" customHeight="1" spans="1:9">
      <c r="A5588" s="6">
        <v>5586</v>
      </c>
      <c r="B5588" s="6" t="str">
        <f>VLOOKUP(C5588,[1]产品信息!$B:$C,2,0)</f>
        <v>社科大众</v>
      </c>
      <c r="C5588" s="7" t="s">
        <v>21841</v>
      </c>
      <c r="D5588" s="7" t="s">
        <v>21842</v>
      </c>
      <c r="E5588" s="8">
        <v>25</v>
      </c>
      <c r="F5588" s="7" t="s">
        <v>21843</v>
      </c>
      <c r="G5588" s="7" t="s">
        <v>55</v>
      </c>
      <c r="H5588" s="7" t="s">
        <v>21833</v>
      </c>
      <c r="I5588" s="10" t="s">
        <v>21844</v>
      </c>
    </row>
    <row r="5589" customHeight="1" spans="1:9">
      <c r="A5589" s="6">
        <v>5587</v>
      </c>
      <c r="B5589" s="6" t="str">
        <f>VLOOKUP(C5589,[1]产品信息!$B:$C,2,0)</f>
        <v>社科大众</v>
      </c>
      <c r="C5589" s="7" t="s">
        <v>21845</v>
      </c>
      <c r="D5589" s="7" t="s">
        <v>21846</v>
      </c>
      <c r="E5589" s="8">
        <v>25</v>
      </c>
      <c r="F5589" s="7" t="s">
        <v>21847</v>
      </c>
      <c r="G5589" s="7" t="s">
        <v>55</v>
      </c>
      <c r="H5589" s="7" t="s">
        <v>21833</v>
      </c>
      <c r="I5589" s="10" t="s">
        <v>21848</v>
      </c>
    </row>
    <row r="5590" customHeight="1" spans="1:9">
      <c r="A5590" s="6">
        <v>5588</v>
      </c>
      <c r="B5590" s="6" t="str">
        <f>VLOOKUP(C5590,[1]产品信息!$B:$C,2,0)</f>
        <v>社科大众</v>
      </c>
      <c r="C5590" s="7" t="s">
        <v>21849</v>
      </c>
      <c r="D5590" s="7" t="s">
        <v>21850</v>
      </c>
      <c r="E5590" s="8">
        <v>25</v>
      </c>
      <c r="F5590" s="7" t="s">
        <v>21851</v>
      </c>
      <c r="G5590" s="7" t="s">
        <v>55</v>
      </c>
      <c r="H5590" s="7" t="s">
        <v>21833</v>
      </c>
      <c r="I5590" s="10" t="s">
        <v>21852</v>
      </c>
    </row>
    <row r="5591" customHeight="1" spans="1:9">
      <c r="A5591" s="6">
        <v>5589</v>
      </c>
      <c r="B5591" s="6" t="str">
        <f>VLOOKUP(C5591,[1]产品信息!$B:$C,2,0)</f>
        <v>科技图书</v>
      </c>
      <c r="C5591" s="7" t="s">
        <v>21853</v>
      </c>
      <c r="D5591" s="7" t="s">
        <v>21854</v>
      </c>
      <c r="E5591" s="8">
        <v>198</v>
      </c>
      <c r="F5591" s="7" t="s">
        <v>21855</v>
      </c>
      <c r="G5591" s="7" t="s">
        <v>353</v>
      </c>
      <c r="H5591" s="7" t="s">
        <v>21856</v>
      </c>
      <c r="I5591" s="10" t="s">
        <v>21857</v>
      </c>
    </row>
    <row r="5592" customHeight="1" spans="1:9">
      <c r="A5592" s="6">
        <v>5590</v>
      </c>
      <c r="B5592" s="6" t="str">
        <f>VLOOKUP(C5592,[1]产品信息!$B:$C,2,0)</f>
        <v>课本教材</v>
      </c>
      <c r="C5592" s="7" t="s">
        <v>21858</v>
      </c>
      <c r="D5592" s="7" t="s">
        <v>21859</v>
      </c>
      <c r="E5592" s="8">
        <v>51</v>
      </c>
      <c r="F5592" s="7" t="s">
        <v>21860</v>
      </c>
      <c r="G5592" s="7" t="s">
        <v>29</v>
      </c>
      <c r="H5592" s="7" t="s">
        <v>21861</v>
      </c>
      <c r="I5592" s="10" t="s">
        <v>21862</v>
      </c>
    </row>
    <row r="5593" customHeight="1" spans="1:9">
      <c r="A5593" s="6">
        <v>5591</v>
      </c>
      <c r="B5593" s="6" t="str">
        <f>VLOOKUP(C5593,[1]产品信息!$B:$C,2,0)</f>
        <v>课本教材</v>
      </c>
      <c r="C5593" s="7" t="s">
        <v>21863</v>
      </c>
      <c r="D5593" s="7" t="s">
        <v>21859</v>
      </c>
      <c r="E5593" s="8">
        <v>59</v>
      </c>
      <c r="F5593" s="7" t="s">
        <v>21860</v>
      </c>
      <c r="G5593" s="7" t="s">
        <v>29</v>
      </c>
      <c r="H5593" s="7" t="s">
        <v>21861</v>
      </c>
      <c r="I5593" s="10" t="s">
        <v>21862</v>
      </c>
    </row>
    <row r="5594" customHeight="1" spans="1:9">
      <c r="A5594" s="6">
        <v>5592</v>
      </c>
      <c r="B5594" s="6" t="str">
        <f>VLOOKUP(C5594,[1]产品信息!$B:$C,2,0)</f>
        <v>社科大众</v>
      </c>
      <c r="C5594" s="7" t="s">
        <v>21864</v>
      </c>
      <c r="D5594" s="7" t="s">
        <v>21865</v>
      </c>
      <c r="E5594" s="8">
        <v>36.8</v>
      </c>
      <c r="F5594" s="7" t="s">
        <v>6984</v>
      </c>
      <c r="G5594" s="7"/>
      <c r="H5594" s="7" t="s">
        <v>21861</v>
      </c>
      <c r="I5594" s="10" t="s">
        <v>21866</v>
      </c>
    </row>
    <row r="5595" customHeight="1" spans="1:9">
      <c r="A5595" s="6">
        <v>5593</v>
      </c>
      <c r="B5595" s="6" t="str">
        <f>VLOOKUP(C5595,[1]产品信息!$B:$C,2,0)</f>
        <v>标准规范</v>
      </c>
      <c r="C5595" s="7" t="s">
        <v>21867</v>
      </c>
      <c r="D5595" s="7" t="s">
        <v>21868</v>
      </c>
      <c r="E5595" s="8">
        <v>46</v>
      </c>
      <c r="F5595" s="7" t="s">
        <v>124</v>
      </c>
      <c r="G5595" s="7" t="s">
        <v>29</v>
      </c>
      <c r="H5595" s="7" t="s">
        <v>21869</v>
      </c>
      <c r="I5595" s="10" t="s">
        <v>21870</v>
      </c>
    </row>
    <row r="5596" customHeight="1" spans="1:9">
      <c r="A5596" s="6">
        <v>5594</v>
      </c>
      <c r="B5596" s="6" t="str">
        <f>VLOOKUP(C5596,[1]产品信息!$B:$C,2,0)</f>
        <v>科技图书</v>
      </c>
      <c r="C5596" s="7" t="s">
        <v>21871</v>
      </c>
      <c r="D5596" s="7" t="s">
        <v>21872</v>
      </c>
      <c r="E5596" s="8">
        <v>415</v>
      </c>
      <c r="F5596" s="7" t="s">
        <v>3940</v>
      </c>
      <c r="G5596" s="7" t="s">
        <v>139</v>
      </c>
      <c r="H5596" s="7" t="s">
        <v>21869</v>
      </c>
      <c r="I5596" s="10" t="s">
        <v>21873</v>
      </c>
    </row>
    <row r="5597" customHeight="1" spans="1:9">
      <c r="A5597" s="6">
        <v>5595</v>
      </c>
      <c r="B5597" s="6" t="str">
        <f>VLOOKUP(C5597,[1]产品信息!$B:$C,2,0)</f>
        <v>课本教材</v>
      </c>
      <c r="C5597" s="7" t="s">
        <v>21874</v>
      </c>
      <c r="D5597" s="7" t="s">
        <v>21875</v>
      </c>
      <c r="E5597" s="8">
        <v>32</v>
      </c>
      <c r="F5597" s="7" t="s">
        <v>21876</v>
      </c>
      <c r="G5597" s="7" t="s">
        <v>613</v>
      </c>
      <c r="H5597" s="7" t="s">
        <v>21869</v>
      </c>
      <c r="I5597" s="10" t="s">
        <v>21877</v>
      </c>
    </row>
    <row r="5598" customHeight="1" spans="1:9">
      <c r="A5598" s="6">
        <v>5596</v>
      </c>
      <c r="B5598" s="6" t="str">
        <f>VLOOKUP(C5598,[1]产品信息!$B:$C,2,0)</f>
        <v>课本教材</v>
      </c>
      <c r="C5598" s="7" t="s">
        <v>21878</v>
      </c>
      <c r="D5598" s="7" t="s">
        <v>21879</v>
      </c>
      <c r="E5598" s="8">
        <v>48</v>
      </c>
      <c r="F5598" s="7" t="s">
        <v>21880</v>
      </c>
      <c r="G5598" s="7"/>
      <c r="H5598" s="7" t="s">
        <v>21869</v>
      </c>
      <c r="I5598" s="10" t="s">
        <v>21881</v>
      </c>
    </row>
    <row r="5599" customHeight="1" spans="1:9">
      <c r="A5599" s="6">
        <v>5597</v>
      </c>
      <c r="B5599" s="6" t="str">
        <f>VLOOKUP(C5599,[1]产品信息!$B:$C,2,0)</f>
        <v>科技图书</v>
      </c>
      <c r="C5599" s="7" t="s">
        <v>21882</v>
      </c>
      <c r="D5599" s="7" t="s">
        <v>21883</v>
      </c>
      <c r="E5599" s="8">
        <v>98</v>
      </c>
      <c r="F5599" s="7" t="s">
        <v>21884</v>
      </c>
      <c r="G5599" s="7" t="s">
        <v>29</v>
      </c>
      <c r="H5599" s="7" t="s">
        <v>21885</v>
      </c>
      <c r="I5599" s="10" t="s">
        <v>21886</v>
      </c>
    </row>
    <row r="5600" customHeight="1" spans="1:9">
      <c r="A5600" s="6">
        <v>5598</v>
      </c>
      <c r="B5600" s="6" t="str">
        <f>VLOOKUP(C5600,[1]产品信息!$B:$C,2,0)</f>
        <v>课本教材</v>
      </c>
      <c r="C5600" s="7" t="s">
        <v>21887</v>
      </c>
      <c r="D5600" s="7" t="s">
        <v>21888</v>
      </c>
      <c r="E5600" s="8">
        <v>22</v>
      </c>
      <c r="F5600" s="7" t="s">
        <v>21889</v>
      </c>
      <c r="G5600" s="7" t="s">
        <v>29</v>
      </c>
      <c r="H5600" s="7" t="s">
        <v>21885</v>
      </c>
      <c r="I5600" s="10" t="s">
        <v>21890</v>
      </c>
    </row>
    <row r="5601" customHeight="1" spans="1:9">
      <c r="A5601" s="6">
        <v>5599</v>
      </c>
      <c r="B5601" s="6" t="str">
        <f>VLOOKUP(C5601,[1]产品信息!$B:$C,2,0)</f>
        <v>标准规范</v>
      </c>
      <c r="C5601" s="7" t="s">
        <v>21891</v>
      </c>
      <c r="D5601" s="7" t="s">
        <v>21892</v>
      </c>
      <c r="E5601" s="8">
        <v>20</v>
      </c>
      <c r="F5601" s="7" t="s">
        <v>124</v>
      </c>
      <c r="G5601" s="7" t="s">
        <v>29</v>
      </c>
      <c r="H5601" s="7" t="s">
        <v>21885</v>
      </c>
      <c r="I5601" s="10" t="s">
        <v>21893</v>
      </c>
    </row>
    <row r="5602" customHeight="1" spans="1:9">
      <c r="A5602" s="6">
        <v>5600</v>
      </c>
      <c r="B5602" s="6" t="str">
        <f>VLOOKUP(C5602,[1]产品信息!$B:$C,2,0)</f>
        <v>标准规范</v>
      </c>
      <c r="C5602" s="7" t="s">
        <v>21894</v>
      </c>
      <c r="D5602" s="7" t="s">
        <v>21895</v>
      </c>
      <c r="E5602" s="8">
        <v>18</v>
      </c>
      <c r="F5602" s="7" t="s">
        <v>124</v>
      </c>
      <c r="G5602" s="7" t="s">
        <v>29</v>
      </c>
      <c r="H5602" s="7" t="s">
        <v>21885</v>
      </c>
      <c r="I5602" s="10" t="s">
        <v>21896</v>
      </c>
    </row>
    <row r="5603" customHeight="1" spans="1:9">
      <c r="A5603" s="6">
        <v>5601</v>
      </c>
      <c r="B5603" s="6" t="str">
        <f>VLOOKUP(C5603,[1]产品信息!$B:$C,2,0)</f>
        <v>课本教材</v>
      </c>
      <c r="C5603" s="7" t="s">
        <v>21897</v>
      </c>
      <c r="D5603" s="7" t="s">
        <v>21898</v>
      </c>
      <c r="E5603" s="8">
        <v>29</v>
      </c>
      <c r="F5603" s="7" t="s">
        <v>21899</v>
      </c>
      <c r="G5603" s="7" t="s">
        <v>353</v>
      </c>
      <c r="H5603" s="7" t="s">
        <v>21885</v>
      </c>
      <c r="I5603" s="10" t="s">
        <v>21900</v>
      </c>
    </row>
    <row r="5604" customHeight="1" spans="1:9">
      <c r="A5604" s="6">
        <v>5602</v>
      </c>
      <c r="B5604" s="6" t="str">
        <f>VLOOKUP(C5604,[1]产品信息!$B:$C,2,0)</f>
        <v>课本教材</v>
      </c>
      <c r="C5604" s="7" t="s">
        <v>21901</v>
      </c>
      <c r="D5604" s="7" t="s">
        <v>18525</v>
      </c>
      <c r="E5604" s="8">
        <v>35</v>
      </c>
      <c r="F5604" s="7" t="s">
        <v>21902</v>
      </c>
      <c r="G5604" s="7" t="s">
        <v>13</v>
      </c>
      <c r="H5604" s="7" t="s">
        <v>21885</v>
      </c>
      <c r="I5604" s="10" t="s">
        <v>21903</v>
      </c>
    </row>
    <row r="5605" customHeight="1" spans="1:9">
      <c r="A5605" s="6">
        <v>5603</v>
      </c>
      <c r="B5605" s="6" t="str">
        <f>VLOOKUP(C5605,[1]产品信息!$B:$C,2,0)</f>
        <v>科技图书</v>
      </c>
      <c r="C5605" s="7" t="s">
        <v>21904</v>
      </c>
      <c r="D5605" s="7" t="s">
        <v>21905</v>
      </c>
      <c r="E5605" s="8">
        <v>49</v>
      </c>
      <c r="F5605" s="7" t="s">
        <v>21906</v>
      </c>
      <c r="G5605" s="7" t="s">
        <v>13</v>
      </c>
      <c r="H5605" s="7" t="s">
        <v>21885</v>
      </c>
      <c r="I5605" s="10" t="s">
        <v>21907</v>
      </c>
    </row>
    <row r="5606" customHeight="1" spans="1:9">
      <c r="A5606" s="6">
        <v>5604</v>
      </c>
      <c r="B5606" s="6" t="str">
        <f>VLOOKUP(C5606,[1]产品信息!$B:$C,2,0)</f>
        <v>科技图书</v>
      </c>
      <c r="C5606" s="7" t="s">
        <v>21908</v>
      </c>
      <c r="D5606" s="7" t="s">
        <v>21909</v>
      </c>
      <c r="E5606" s="8">
        <v>69</v>
      </c>
      <c r="F5606" s="7" t="s">
        <v>21906</v>
      </c>
      <c r="G5606" s="7" t="s">
        <v>13</v>
      </c>
      <c r="H5606" s="7" t="s">
        <v>21885</v>
      </c>
      <c r="I5606" s="10" t="s">
        <v>21910</v>
      </c>
    </row>
    <row r="5607" customHeight="1" spans="1:9">
      <c r="A5607" s="6">
        <v>5605</v>
      </c>
      <c r="B5607" s="6" t="str">
        <f>VLOOKUP(C5607,[1]产品信息!$B:$C,2,0)</f>
        <v>社科大众</v>
      </c>
      <c r="C5607" s="7" t="s">
        <v>21911</v>
      </c>
      <c r="D5607" s="7" t="s">
        <v>21912</v>
      </c>
      <c r="E5607" s="8">
        <v>29.8</v>
      </c>
      <c r="F5607" s="7" t="s">
        <v>21913</v>
      </c>
      <c r="G5607" s="7" t="s">
        <v>55</v>
      </c>
      <c r="H5607" s="7" t="s">
        <v>21885</v>
      </c>
      <c r="I5607" s="10" t="s">
        <v>21914</v>
      </c>
    </row>
    <row r="5608" customHeight="1" spans="1:9">
      <c r="A5608" s="6">
        <v>5606</v>
      </c>
      <c r="B5608" s="6" t="str">
        <f>VLOOKUP(C5608,[1]产品信息!$B:$C,2,0)</f>
        <v>标准规范</v>
      </c>
      <c r="C5608" s="7" t="s">
        <v>21915</v>
      </c>
      <c r="D5608" s="7" t="s">
        <v>21916</v>
      </c>
      <c r="E5608" s="8">
        <v>18</v>
      </c>
      <c r="F5608" s="7" t="s">
        <v>124</v>
      </c>
      <c r="G5608" s="7"/>
      <c r="H5608" s="7" t="s">
        <v>21885</v>
      </c>
      <c r="I5608" s="10" t="s">
        <v>21917</v>
      </c>
    </row>
    <row r="5609" customHeight="1" spans="1:9">
      <c r="A5609" s="6">
        <v>5607</v>
      </c>
      <c r="B5609" s="6" t="str">
        <f>VLOOKUP(C5609,[1]产品信息!$B:$C,2,0)</f>
        <v>课本教材</v>
      </c>
      <c r="C5609" s="7" t="s">
        <v>21918</v>
      </c>
      <c r="D5609" s="7" t="s">
        <v>21919</v>
      </c>
      <c r="E5609" s="8">
        <v>36</v>
      </c>
      <c r="F5609" s="7" t="s">
        <v>21920</v>
      </c>
      <c r="G5609" s="7"/>
      <c r="H5609" s="7" t="s">
        <v>21885</v>
      </c>
      <c r="I5609" s="10" t="s">
        <v>21921</v>
      </c>
    </row>
    <row r="5610" customHeight="1" spans="1:9">
      <c r="A5610" s="6">
        <v>5608</v>
      </c>
      <c r="B5610" s="6" t="str">
        <f>VLOOKUP(C5610,[1]产品信息!$B:$C,2,0)</f>
        <v>标准规范</v>
      </c>
      <c r="C5610" s="7" t="s">
        <v>21922</v>
      </c>
      <c r="D5610" s="7" t="s">
        <v>21923</v>
      </c>
      <c r="E5610" s="8">
        <v>38</v>
      </c>
      <c r="F5610" s="7" t="s">
        <v>124</v>
      </c>
      <c r="G5610" s="7" t="s">
        <v>29</v>
      </c>
      <c r="H5610" s="7" t="s">
        <v>21924</v>
      </c>
      <c r="I5610" s="10" t="s">
        <v>21925</v>
      </c>
    </row>
    <row r="5611" customHeight="1" spans="1:9">
      <c r="A5611" s="6">
        <v>5609</v>
      </c>
      <c r="B5611" s="6" t="str">
        <f>VLOOKUP(C5611,[1]产品信息!$B:$C,2,0)</f>
        <v>标准规范</v>
      </c>
      <c r="C5611" s="7" t="s">
        <v>21926</v>
      </c>
      <c r="D5611" s="7" t="s">
        <v>21927</v>
      </c>
      <c r="E5611" s="8">
        <v>12</v>
      </c>
      <c r="F5611" s="7" t="s">
        <v>124</v>
      </c>
      <c r="G5611" s="7" t="s">
        <v>29</v>
      </c>
      <c r="H5611" s="7" t="s">
        <v>21924</v>
      </c>
      <c r="I5611" s="10" t="s">
        <v>21928</v>
      </c>
    </row>
    <row r="5612" customHeight="1" spans="1:9">
      <c r="A5612" s="6">
        <v>5610</v>
      </c>
      <c r="B5612" s="6" t="str">
        <f>VLOOKUP(C5612,[1]产品信息!$B:$C,2,0)</f>
        <v>课本教材</v>
      </c>
      <c r="C5612" s="7" t="s">
        <v>21929</v>
      </c>
      <c r="D5612" s="7" t="s">
        <v>21930</v>
      </c>
      <c r="E5612" s="8">
        <v>30</v>
      </c>
      <c r="F5612" s="7" t="s">
        <v>21931</v>
      </c>
      <c r="G5612" s="7" t="s">
        <v>13</v>
      </c>
      <c r="H5612" s="7" t="s">
        <v>21924</v>
      </c>
      <c r="I5612" s="10" t="s">
        <v>21932</v>
      </c>
    </row>
    <row r="5613" customHeight="1" spans="1:9">
      <c r="A5613" s="6">
        <v>5611</v>
      </c>
      <c r="B5613" s="6" t="str">
        <f>VLOOKUP(C5613,[1]产品信息!$B:$C,2,0)</f>
        <v>课本教材</v>
      </c>
      <c r="C5613" s="7" t="s">
        <v>21933</v>
      </c>
      <c r="D5613" s="7" t="s">
        <v>21934</v>
      </c>
      <c r="E5613" s="8">
        <v>24</v>
      </c>
      <c r="F5613" s="7" t="s">
        <v>21935</v>
      </c>
      <c r="G5613" s="7" t="s">
        <v>613</v>
      </c>
      <c r="H5613" s="7" t="s">
        <v>21924</v>
      </c>
      <c r="I5613" s="10" t="s">
        <v>21936</v>
      </c>
    </row>
    <row r="5614" customHeight="1" spans="1:9">
      <c r="A5614" s="6">
        <v>5612</v>
      </c>
      <c r="B5614" s="6" t="str">
        <f>VLOOKUP(C5614,[1]产品信息!$B:$C,2,0)</f>
        <v>课本教材</v>
      </c>
      <c r="C5614" s="7" t="s">
        <v>21937</v>
      </c>
      <c r="D5614" s="7" t="s">
        <v>21938</v>
      </c>
      <c r="E5614" s="8">
        <v>42</v>
      </c>
      <c r="F5614" s="7" t="s">
        <v>21939</v>
      </c>
      <c r="G5614" s="7" t="s">
        <v>29</v>
      </c>
      <c r="H5614" s="7" t="s">
        <v>21940</v>
      </c>
      <c r="I5614" s="10" t="s">
        <v>21941</v>
      </c>
    </row>
    <row r="5615" customHeight="1" spans="1:9">
      <c r="A5615" s="6">
        <v>5613</v>
      </c>
      <c r="B5615" s="6" t="str">
        <f>VLOOKUP(C5615,[1]产品信息!$B:$C,2,0)</f>
        <v>课本教材</v>
      </c>
      <c r="C5615" s="7" t="s">
        <v>21942</v>
      </c>
      <c r="D5615" s="7" t="s">
        <v>21943</v>
      </c>
      <c r="E5615" s="8">
        <v>58</v>
      </c>
      <c r="F5615" s="7" t="s">
        <v>21944</v>
      </c>
      <c r="G5615" s="7" t="s">
        <v>29</v>
      </c>
      <c r="H5615" s="7" t="s">
        <v>21940</v>
      </c>
      <c r="I5615" s="10" t="s">
        <v>21945</v>
      </c>
    </row>
    <row r="5616" customHeight="1" spans="1:9">
      <c r="A5616" s="6">
        <v>5614</v>
      </c>
      <c r="B5616" s="6" t="str">
        <f>VLOOKUP(C5616,[1]产品信息!$B:$C,2,0)</f>
        <v>课本教材</v>
      </c>
      <c r="C5616" s="7" t="s">
        <v>21946</v>
      </c>
      <c r="D5616" s="7" t="s">
        <v>21947</v>
      </c>
      <c r="E5616" s="8">
        <v>25</v>
      </c>
      <c r="F5616" s="7" t="s">
        <v>21948</v>
      </c>
      <c r="G5616" s="7" t="s">
        <v>353</v>
      </c>
      <c r="H5616" s="7" t="s">
        <v>21940</v>
      </c>
      <c r="I5616" s="10" t="s">
        <v>21949</v>
      </c>
    </row>
    <row r="5617" customHeight="1" spans="1:9">
      <c r="A5617" s="6">
        <v>5615</v>
      </c>
      <c r="B5617" s="6" t="str">
        <f>VLOOKUP(C5617,[1]产品信息!$B:$C,2,0)</f>
        <v>科技图书</v>
      </c>
      <c r="C5617" s="7" t="s">
        <v>21950</v>
      </c>
      <c r="D5617" s="7" t="s">
        <v>21951</v>
      </c>
      <c r="E5617" s="8">
        <v>68</v>
      </c>
      <c r="F5617" s="7" t="s">
        <v>21952</v>
      </c>
      <c r="G5617" s="7" t="s">
        <v>13</v>
      </c>
      <c r="H5617" s="7" t="s">
        <v>21940</v>
      </c>
      <c r="I5617" s="10" t="s">
        <v>21953</v>
      </c>
    </row>
    <row r="5618" customHeight="1" spans="1:9">
      <c r="A5618" s="6">
        <v>5616</v>
      </c>
      <c r="B5618" s="6" t="str">
        <f>VLOOKUP(C5618,[1]产品信息!$B:$C,2,0)</f>
        <v>课本教材</v>
      </c>
      <c r="C5618" s="7" t="s">
        <v>21954</v>
      </c>
      <c r="D5618" s="7" t="s">
        <v>21955</v>
      </c>
      <c r="E5618" s="8">
        <v>26</v>
      </c>
      <c r="F5618" s="7" t="s">
        <v>21956</v>
      </c>
      <c r="G5618" s="7" t="s">
        <v>49</v>
      </c>
      <c r="H5618" s="7" t="s">
        <v>21940</v>
      </c>
      <c r="I5618" s="10" t="s">
        <v>21957</v>
      </c>
    </row>
    <row r="5619" customHeight="1" spans="1:9">
      <c r="A5619" s="6">
        <v>5617</v>
      </c>
      <c r="B5619" s="6" t="str">
        <f>VLOOKUP(C5619,[1]产品信息!$B:$C,2,0)</f>
        <v>课本教材</v>
      </c>
      <c r="C5619" s="7" t="s">
        <v>21958</v>
      </c>
      <c r="D5619" s="7" t="s">
        <v>21943</v>
      </c>
      <c r="E5619" s="8">
        <v>52</v>
      </c>
      <c r="F5619" s="7" t="s">
        <v>21944</v>
      </c>
      <c r="G5619" s="7"/>
      <c r="H5619" s="7" t="s">
        <v>21940</v>
      </c>
      <c r="I5619" s="10" t="s">
        <v>21945</v>
      </c>
    </row>
    <row r="5620" customHeight="1" spans="1:9">
      <c r="A5620" s="6">
        <v>5618</v>
      </c>
      <c r="B5620" s="6" t="str">
        <f>VLOOKUP(C5620,[1]产品信息!$B:$C,2,0)</f>
        <v>课本教材</v>
      </c>
      <c r="C5620" s="7" t="s">
        <v>21959</v>
      </c>
      <c r="D5620" s="7" t="s">
        <v>21960</v>
      </c>
      <c r="E5620" s="8">
        <v>22</v>
      </c>
      <c r="F5620" s="7" t="s">
        <v>21961</v>
      </c>
      <c r="G5620" s="7" t="s">
        <v>613</v>
      </c>
      <c r="H5620" s="7" t="s">
        <v>21962</v>
      </c>
      <c r="I5620" s="10" t="s">
        <v>21963</v>
      </c>
    </row>
    <row r="5621" customHeight="1" spans="1:9">
      <c r="A5621" s="6">
        <v>5619</v>
      </c>
      <c r="B5621" s="6" t="str">
        <f>VLOOKUP(C5621,[1]产品信息!$B:$C,2,0)</f>
        <v>课本教材</v>
      </c>
      <c r="C5621" s="7" t="s">
        <v>21964</v>
      </c>
      <c r="D5621" s="7" t="s">
        <v>21965</v>
      </c>
      <c r="E5621" s="8">
        <v>10</v>
      </c>
      <c r="F5621" s="7" t="s">
        <v>21966</v>
      </c>
      <c r="G5621" s="7" t="s">
        <v>29</v>
      </c>
      <c r="H5621" s="7" t="s">
        <v>21967</v>
      </c>
      <c r="I5621" s="10" t="s">
        <v>21968</v>
      </c>
    </row>
    <row r="5622" customHeight="1" spans="1:9">
      <c r="A5622" s="6">
        <v>5620</v>
      </c>
      <c r="B5622" s="6" t="str">
        <f>VLOOKUP(C5622,[1]产品信息!$B:$C,2,0)</f>
        <v>课本教材</v>
      </c>
      <c r="C5622" s="7" t="s">
        <v>21969</v>
      </c>
      <c r="D5622" s="7" t="s">
        <v>21970</v>
      </c>
      <c r="E5622" s="8">
        <v>39</v>
      </c>
      <c r="F5622" s="7" t="s">
        <v>21971</v>
      </c>
      <c r="G5622" s="7" t="s">
        <v>49</v>
      </c>
      <c r="H5622" s="7" t="s">
        <v>21967</v>
      </c>
      <c r="I5622" s="10" t="s">
        <v>21972</v>
      </c>
    </row>
    <row r="5623" customHeight="1" spans="1:9">
      <c r="A5623" s="6">
        <v>5621</v>
      </c>
      <c r="B5623" s="6" t="str">
        <f>VLOOKUP(C5623,[1]产品信息!$B:$C,2,0)</f>
        <v>课本教材</v>
      </c>
      <c r="C5623" s="7" t="s">
        <v>21973</v>
      </c>
      <c r="D5623" s="7" t="s">
        <v>21974</v>
      </c>
      <c r="E5623" s="8">
        <v>22</v>
      </c>
      <c r="F5623" s="7" t="s">
        <v>21975</v>
      </c>
      <c r="G5623" s="7" t="s">
        <v>311</v>
      </c>
      <c r="H5623" s="7" t="s">
        <v>21976</v>
      </c>
      <c r="I5623" s="10" t="s">
        <v>21977</v>
      </c>
    </row>
    <row r="5624" customHeight="1" spans="1:9">
      <c r="A5624" s="6">
        <v>5622</v>
      </c>
      <c r="B5624" s="6" t="str">
        <f>VLOOKUP(C5624,[1]产品信息!$B:$C,2,0)</f>
        <v>课本教材</v>
      </c>
      <c r="C5624" s="7" t="s">
        <v>21978</v>
      </c>
      <c r="D5624" s="7" t="s">
        <v>21979</v>
      </c>
      <c r="E5624" s="8">
        <v>25</v>
      </c>
      <c r="F5624" s="7" t="s">
        <v>21980</v>
      </c>
      <c r="G5624" s="7" t="s">
        <v>29</v>
      </c>
      <c r="H5624" s="7" t="s">
        <v>21981</v>
      </c>
      <c r="I5624" s="10" t="s">
        <v>21982</v>
      </c>
    </row>
    <row r="5625" customHeight="1" spans="1:9">
      <c r="A5625" s="6">
        <v>5623</v>
      </c>
      <c r="B5625" s="6" t="str">
        <f>VLOOKUP(C5625,[1]产品信息!$B:$C,2,0)</f>
        <v>社科大众</v>
      </c>
      <c r="C5625" s="7" t="s">
        <v>21983</v>
      </c>
      <c r="D5625" s="7" t="s">
        <v>21984</v>
      </c>
      <c r="E5625" s="8">
        <v>48</v>
      </c>
      <c r="F5625" s="7" t="s">
        <v>21985</v>
      </c>
      <c r="G5625" s="7"/>
      <c r="H5625" s="7" t="s">
        <v>21986</v>
      </c>
      <c r="I5625" s="10" t="s">
        <v>21987</v>
      </c>
    </row>
    <row r="5626" customHeight="1" spans="1:9">
      <c r="A5626" s="6">
        <v>5624</v>
      </c>
      <c r="B5626" s="6" t="str">
        <f>VLOOKUP(C5626,[1]产品信息!$B:$C,2,0)</f>
        <v>课本教材</v>
      </c>
      <c r="C5626" s="7" t="s">
        <v>21988</v>
      </c>
      <c r="D5626" s="7" t="s">
        <v>21989</v>
      </c>
      <c r="E5626" s="8">
        <v>25</v>
      </c>
      <c r="F5626" s="7" t="s">
        <v>21990</v>
      </c>
      <c r="G5626" s="7" t="s">
        <v>13</v>
      </c>
      <c r="H5626" s="7" t="s">
        <v>21991</v>
      </c>
      <c r="I5626" s="10" t="s">
        <v>21992</v>
      </c>
    </row>
    <row r="5627" customHeight="1" spans="1:9">
      <c r="A5627" s="6">
        <v>5625</v>
      </c>
      <c r="B5627" s="6" t="str">
        <f>VLOOKUP(C5627,[1]产品信息!$B:$C,2,0)</f>
        <v>课本教材</v>
      </c>
      <c r="C5627" s="7" t="s">
        <v>21993</v>
      </c>
      <c r="D5627" s="7" t="s">
        <v>21994</v>
      </c>
      <c r="E5627" s="8">
        <v>42</v>
      </c>
      <c r="F5627" s="7" t="s">
        <v>21995</v>
      </c>
      <c r="G5627" s="7" t="s">
        <v>29</v>
      </c>
      <c r="H5627" s="7" t="s">
        <v>21996</v>
      </c>
      <c r="I5627" s="10" t="s">
        <v>21997</v>
      </c>
    </row>
    <row r="5628" customHeight="1" spans="1:9">
      <c r="A5628" s="6">
        <v>5626</v>
      </c>
      <c r="B5628" s="6" t="str">
        <f>VLOOKUP(C5628,[1]产品信息!$B:$C,2,0)</f>
        <v>科技图书</v>
      </c>
      <c r="C5628" s="7" t="s">
        <v>21998</v>
      </c>
      <c r="D5628" s="7" t="s">
        <v>21999</v>
      </c>
      <c r="E5628" s="8">
        <v>49.8</v>
      </c>
      <c r="F5628" s="7" t="s">
        <v>21906</v>
      </c>
      <c r="G5628" s="7" t="s">
        <v>13</v>
      </c>
      <c r="H5628" s="7" t="s">
        <v>21996</v>
      </c>
      <c r="I5628" s="10" t="s">
        <v>22000</v>
      </c>
    </row>
    <row r="5629" customHeight="1" spans="1:9">
      <c r="A5629" s="6">
        <v>5627</v>
      </c>
      <c r="B5629" s="6" t="str">
        <f>VLOOKUP(C5629,[1]产品信息!$B:$C,2,0)</f>
        <v>社科大众</v>
      </c>
      <c r="C5629" s="7" t="s">
        <v>22001</v>
      </c>
      <c r="D5629" s="7" t="s">
        <v>22002</v>
      </c>
      <c r="E5629" s="8">
        <v>18.8</v>
      </c>
      <c r="F5629" s="7" t="s">
        <v>22003</v>
      </c>
      <c r="G5629" s="7" t="s">
        <v>55</v>
      </c>
      <c r="H5629" s="7" t="s">
        <v>21996</v>
      </c>
      <c r="I5629" s="10" t="s">
        <v>22004</v>
      </c>
    </row>
    <row r="5630" customHeight="1" spans="1:9">
      <c r="A5630" s="6">
        <v>5628</v>
      </c>
      <c r="B5630" s="6" t="str">
        <f>VLOOKUP(C5630,[1]产品信息!$B:$C,2,0)</f>
        <v>课本教材</v>
      </c>
      <c r="C5630" s="7" t="s">
        <v>22005</v>
      </c>
      <c r="D5630" s="7" t="s">
        <v>22006</v>
      </c>
      <c r="E5630" s="8">
        <v>32</v>
      </c>
      <c r="F5630" s="7" t="s">
        <v>22007</v>
      </c>
      <c r="G5630" s="7"/>
      <c r="H5630" s="7" t="s">
        <v>21996</v>
      </c>
      <c r="I5630" s="10" t="s">
        <v>22008</v>
      </c>
    </row>
    <row r="5631" customHeight="1" spans="1:9">
      <c r="A5631" s="6">
        <v>5629</v>
      </c>
      <c r="B5631" s="6" t="str">
        <f>VLOOKUP(C5631,[1]产品信息!$B:$C,2,0)</f>
        <v>课本教材</v>
      </c>
      <c r="C5631" s="7" t="s">
        <v>22009</v>
      </c>
      <c r="D5631" s="7" t="s">
        <v>22010</v>
      </c>
      <c r="E5631" s="8">
        <v>25</v>
      </c>
      <c r="F5631" s="7" t="s">
        <v>22011</v>
      </c>
      <c r="G5631" s="7" t="s">
        <v>353</v>
      </c>
      <c r="H5631" s="7" t="s">
        <v>22012</v>
      </c>
      <c r="I5631" s="10" t="s">
        <v>22013</v>
      </c>
    </row>
    <row r="5632" customHeight="1" spans="1:9">
      <c r="A5632" s="6">
        <v>5630</v>
      </c>
      <c r="B5632" s="6" t="str">
        <f>VLOOKUP(C5632,[1]产品信息!$B:$C,2,0)</f>
        <v>课本教材</v>
      </c>
      <c r="C5632" s="7" t="s">
        <v>22014</v>
      </c>
      <c r="D5632" s="7" t="s">
        <v>22015</v>
      </c>
      <c r="E5632" s="8">
        <v>26</v>
      </c>
      <c r="F5632" s="7" t="s">
        <v>22016</v>
      </c>
      <c r="G5632" s="7" t="s">
        <v>353</v>
      </c>
      <c r="H5632" s="7" t="s">
        <v>22012</v>
      </c>
      <c r="I5632" s="10" t="s">
        <v>22017</v>
      </c>
    </row>
    <row r="5633" customHeight="1" spans="1:9">
      <c r="A5633" s="6">
        <v>5631</v>
      </c>
      <c r="B5633" s="6" t="str">
        <f>VLOOKUP(C5633,[1]产品信息!$B:$C,2,0)</f>
        <v>课本教材</v>
      </c>
      <c r="C5633" s="7" t="s">
        <v>22018</v>
      </c>
      <c r="D5633" s="7" t="s">
        <v>22019</v>
      </c>
      <c r="E5633" s="8">
        <v>31</v>
      </c>
      <c r="F5633" s="7" t="s">
        <v>22020</v>
      </c>
      <c r="G5633" s="7" t="s">
        <v>353</v>
      </c>
      <c r="H5633" s="7" t="s">
        <v>22012</v>
      </c>
      <c r="I5633" s="10" t="s">
        <v>22021</v>
      </c>
    </row>
    <row r="5634" customHeight="1" spans="1:9">
      <c r="A5634" s="6">
        <v>5632</v>
      </c>
      <c r="B5634" s="6" t="str">
        <f>VLOOKUP(C5634,[1]产品信息!$B:$C,2,0)</f>
        <v>课本教材</v>
      </c>
      <c r="C5634" s="7" t="s">
        <v>22022</v>
      </c>
      <c r="D5634" s="7" t="s">
        <v>22023</v>
      </c>
      <c r="E5634" s="8">
        <v>17</v>
      </c>
      <c r="F5634" s="7" t="s">
        <v>22024</v>
      </c>
      <c r="G5634" s="7" t="s">
        <v>353</v>
      </c>
      <c r="H5634" s="7" t="s">
        <v>22012</v>
      </c>
      <c r="I5634" s="10" t="s">
        <v>22025</v>
      </c>
    </row>
    <row r="5635" customHeight="1" spans="1:9">
      <c r="A5635" s="6">
        <v>5633</v>
      </c>
      <c r="B5635" s="6" t="str">
        <f>VLOOKUP(C5635,[1]产品信息!$B:$C,2,0)</f>
        <v>课本教材</v>
      </c>
      <c r="C5635" s="7" t="s">
        <v>22026</v>
      </c>
      <c r="D5635" s="7" t="s">
        <v>22010</v>
      </c>
      <c r="E5635" s="8">
        <v>32</v>
      </c>
      <c r="F5635" s="7" t="s">
        <v>22011</v>
      </c>
      <c r="G5635" s="7" t="s">
        <v>353</v>
      </c>
      <c r="H5635" s="7" t="s">
        <v>22012</v>
      </c>
      <c r="I5635" s="10" t="s">
        <v>22013</v>
      </c>
    </row>
    <row r="5636" customHeight="1" spans="1:9">
      <c r="A5636" s="6">
        <v>5634</v>
      </c>
      <c r="B5636" s="6" t="str">
        <f>VLOOKUP(C5636,[1]产品信息!$B:$C,2,0)</f>
        <v>课本教材</v>
      </c>
      <c r="C5636" s="7" t="s">
        <v>22027</v>
      </c>
      <c r="D5636" s="7" t="s">
        <v>22028</v>
      </c>
      <c r="E5636" s="8">
        <v>21</v>
      </c>
      <c r="F5636" s="7" t="s">
        <v>22029</v>
      </c>
      <c r="G5636" s="7" t="s">
        <v>353</v>
      </c>
      <c r="H5636" s="7" t="s">
        <v>22012</v>
      </c>
      <c r="I5636" s="10" t="s">
        <v>22030</v>
      </c>
    </row>
    <row r="5637" customHeight="1" spans="1:9">
      <c r="A5637" s="6">
        <v>5635</v>
      </c>
      <c r="B5637" s="6" t="str">
        <f>VLOOKUP(C5637,[1]产品信息!$B:$C,2,0)</f>
        <v>课本教材</v>
      </c>
      <c r="C5637" s="7" t="s">
        <v>22031</v>
      </c>
      <c r="D5637" s="7" t="s">
        <v>22032</v>
      </c>
      <c r="E5637" s="8">
        <v>26</v>
      </c>
      <c r="F5637" s="7" t="s">
        <v>22033</v>
      </c>
      <c r="G5637" s="7" t="s">
        <v>353</v>
      </c>
      <c r="H5637" s="7" t="s">
        <v>22012</v>
      </c>
      <c r="I5637" s="10" t="s">
        <v>22034</v>
      </c>
    </row>
    <row r="5638" customHeight="1" spans="1:9">
      <c r="A5638" s="6">
        <v>5636</v>
      </c>
      <c r="B5638" s="6" t="str">
        <f>VLOOKUP(C5638,[1]产品信息!$B:$C,2,0)</f>
        <v>课本教材</v>
      </c>
      <c r="C5638" s="7" t="s">
        <v>22035</v>
      </c>
      <c r="D5638" s="7" t="s">
        <v>22036</v>
      </c>
      <c r="E5638" s="8">
        <v>49</v>
      </c>
      <c r="F5638" s="7" t="s">
        <v>22037</v>
      </c>
      <c r="G5638" s="7" t="s">
        <v>783</v>
      </c>
      <c r="H5638" s="7" t="s">
        <v>22012</v>
      </c>
      <c r="I5638" s="10" t="s">
        <v>22038</v>
      </c>
    </row>
    <row r="5639" customHeight="1" spans="1:9">
      <c r="A5639" s="6">
        <v>5637</v>
      </c>
      <c r="B5639" s="6" t="str">
        <f>VLOOKUP(C5639,[1]产品信息!$B:$C,2,0)</f>
        <v>课本教材</v>
      </c>
      <c r="C5639" s="7" t="s">
        <v>22039</v>
      </c>
      <c r="D5639" s="7" t="s">
        <v>22040</v>
      </c>
      <c r="E5639" s="8">
        <v>14.8</v>
      </c>
      <c r="F5639" s="7" t="s">
        <v>22041</v>
      </c>
      <c r="G5639" s="7" t="s">
        <v>311</v>
      </c>
      <c r="H5639" s="7" t="s">
        <v>22012</v>
      </c>
      <c r="I5639" s="10" t="s">
        <v>22042</v>
      </c>
    </row>
    <row r="5640" customHeight="1" spans="1:9">
      <c r="A5640" s="6">
        <v>5638</v>
      </c>
      <c r="B5640" s="6" t="str">
        <f>VLOOKUP(C5640,[1]产品信息!$B:$C,2,0)</f>
        <v>课本教材</v>
      </c>
      <c r="C5640" s="7" t="s">
        <v>22043</v>
      </c>
      <c r="D5640" s="7" t="s">
        <v>22044</v>
      </c>
      <c r="E5640" s="8">
        <v>26.8</v>
      </c>
      <c r="F5640" s="7" t="s">
        <v>22041</v>
      </c>
      <c r="G5640" s="7" t="s">
        <v>311</v>
      </c>
      <c r="H5640" s="7" t="s">
        <v>22012</v>
      </c>
      <c r="I5640" s="10" t="s">
        <v>22045</v>
      </c>
    </row>
    <row r="5641" customHeight="1" spans="1:9">
      <c r="A5641" s="6">
        <v>5639</v>
      </c>
      <c r="B5641" s="6" t="str">
        <f>VLOOKUP(C5641,[1]产品信息!$B:$C,2,0)</f>
        <v>课本教材</v>
      </c>
      <c r="C5641" s="7" t="s">
        <v>22046</v>
      </c>
      <c r="D5641" s="7" t="s">
        <v>22047</v>
      </c>
      <c r="E5641" s="8">
        <v>14.8</v>
      </c>
      <c r="F5641" s="7" t="s">
        <v>22041</v>
      </c>
      <c r="G5641" s="7" t="s">
        <v>311</v>
      </c>
      <c r="H5641" s="7" t="s">
        <v>22012</v>
      </c>
      <c r="I5641" s="10" t="s">
        <v>22048</v>
      </c>
    </row>
    <row r="5642" customHeight="1" spans="1:9">
      <c r="A5642" s="6">
        <v>5640</v>
      </c>
      <c r="B5642" s="6" t="str">
        <f>VLOOKUP(C5642,[1]产品信息!$B:$C,2,0)</f>
        <v>课本教材</v>
      </c>
      <c r="C5642" s="7" t="s">
        <v>22049</v>
      </c>
      <c r="D5642" s="7" t="s">
        <v>22050</v>
      </c>
      <c r="E5642" s="8">
        <v>21.8</v>
      </c>
      <c r="F5642" s="7" t="s">
        <v>22051</v>
      </c>
      <c r="G5642" s="7" t="s">
        <v>613</v>
      </c>
      <c r="H5642" s="7" t="s">
        <v>22012</v>
      </c>
      <c r="I5642" s="10" t="s">
        <v>22052</v>
      </c>
    </row>
    <row r="5643" customHeight="1" spans="1:9">
      <c r="A5643" s="6">
        <v>5641</v>
      </c>
      <c r="B5643" s="6" t="str">
        <f>VLOOKUP(C5643,[1]产品信息!$B:$C,2,0)</f>
        <v>课本教材</v>
      </c>
      <c r="C5643" s="7" t="s">
        <v>22053</v>
      </c>
      <c r="D5643" s="7" t="s">
        <v>22054</v>
      </c>
      <c r="E5643" s="8">
        <v>17.8</v>
      </c>
      <c r="F5643" s="7" t="s">
        <v>22055</v>
      </c>
      <c r="G5643" s="7" t="s">
        <v>613</v>
      </c>
      <c r="H5643" s="7" t="s">
        <v>22012</v>
      </c>
      <c r="I5643" s="10" t="s">
        <v>22056</v>
      </c>
    </row>
    <row r="5644" customHeight="1" spans="1:9">
      <c r="A5644" s="6">
        <v>5642</v>
      </c>
      <c r="B5644" s="6" t="str">
        <f>VLOOKUP(C5644,[1]产品信息!$B:$C,2,0)</f>
        <v>课本教材</v>
      </c>
      <c r="C5644" s="7" t="s">
        <v>22057</v>
      </c>
      <c r="D5644" s="7" t="s">
        <v>22058</v>
      </c>
      <c r="E5644" s="8">
        <v>39</v>
      </c>
      <c r="F5644" s="7" t="s">
        <v>22059</v>
      </c>
      <c r="G5644" s="7"/>
      <c r="H5644" s="7" t="s">
        <v>22012</v>
      </c>
      <c r="I5644" s="10" t="s">
        <v>22060</v>
      </c>
    </row>
    <row r="5645" customHeight="1" spans="1:9">
      <c r="A5645" s="6">
        <v>5643</v>
      </c>
      <c r="B5645" s="6" t="str">
        <f>VLOOKUP(C5645,[1]产品信息!$B:$C,2,0)</f>
        <v>课本教材</v>
      </c>
      <c r="C5645" s="7" t="s">
        <v>22061</v>
      </c>
      <c r="D5645" s="7" t="s">
        <v>22062</v>
      </c>
      <c r="E5645" s="8">
        <v>29</v>
      </c>
      <c r="F5645" s="7" t="s">
        <v>22063</v>
      </c>
      <c r="G5645" s="7"/>
      <c r="H5645" s="7" t="s">
        <v>22012</v>
      </c>
      <c r="I5645" s="10" t="s">
        <v>22064</v>
      </c>
    </row>
    <row r="5646" customHeight="1" spans="1:9">
      <c r="A5646" s="6">
        <v>5644</v>
      </c>
      <c r="B5646" s="6" t="str">
        <f>VLOOKUP(C5646,[1]产品信息!$B:$C,2,0)</f>
        <v>科技图书</v>
      </c>
      <c r="C5646" s="7" t="s">
        <v>22065</v>
      </c>
      <c r="D5646" s="7" t="s">
        <v>22066</v>
      </c>
      <c r="E5646" s="8">
        <v>49</v>
      </c>
      <c r="F5646" s="7" t="s">
        <v>21906</v>
      </c>
      <c r="G5646" s="7"/>
      <c r="H5646" s="7" t="s">
        <v>22012</v>
      </c>
      <c r="I5646" s="10" t="s">
        <v>22067</v>
      </c>
    </row>
    <row r="5647" customHeight="1" spans="1:9">
      <c r="A5647" s="6">
        <v>5645</v>
      </c>
      <c r="B5647" s="6" t="str">
        <f>VLOOKUP(C5647,[1]产品信息!$B:$C,2,0)</f>
        <v>课本教材</v>
      </c>
      <c r="C5647" s="7" t="s">
        <v>22068</v>
      </c>
      <c r="D5647" s="7" t="s">
        <v>22069</v>
      </c>
      <c r="E5647" s="8">
        <v>31</v>
      </c>
      <c r="F5647" s="7" t="s">
        <v>22070</v>
      </c>
      <c r="G5647" s="7" t="s">
        <v>353</v>
      </c>
      <c r="H5647" s="7" t="s">
        <v>22071</v>
      </c>
      <c r="I5647" s="10" t="s">
        <v>22072</v>
      </c>
    </row>
    <row r="5648" customHeight="1" spans="1:9">
      <c r="A5648" s="6">
        <v>5646</v>
      </c>
      <c r="B5648" s="6" t="str">
        <f>VLOOKUP(C5648,[1]产品信息!$B:$C,2,0)</f>
        <v>课本教材</v>
      </c>
      <c r="C5648" s="7" t="s">
        <v>22073</v>
      </c>
      <c r="D5648" s="7" t="s">
        <v>22069</v>
      </c>
      <c r="E5648" s="8">
        <v>27</v>
      </c>
      <c r="F5648" s="7" t="s">
        <v>22070</v>
      </c>
      <c r="G5648" s="7" t="s">
        <v>353</v>
      </c>
      <c r="H5648" s="7" t="s">
        <v>22071</v>
      </c>
      <c r="I5648" s="10" t="s">
        <v>22072</v>
      </c>
    </row>
    <row r="5649" customHeight="1" spans="1:9">
      <c r="A5649" s="6">
        <v>5647</v>
      </c>
      <c r="B5649" s="6" t="str">
        <f>VLOOKUP(C5649,[1]产品信息!$B:$C,2,0)</f>
        <v>课本教材</v>
      </c>
      <c r="C5649" s="7" t="s">
        <v>22074</v>
      </c>
      <c r="D5649" s="7" t="s">
        <v>22075</v>
      </c>
      <c r="E5649" s="8">
        <v>31</v>
      </c>
      <c r="F5649" s="7" t="s">
        <v>22076</v>
      </c>
      <c r="G5649" s="7" t="s">
        <v>353</v>
      </c>
      <c r="H5649" s="7" t="s">
        <v>22071</v>
      </c>
      <c r="I5649" s="10" t="s">
        <v>22077</v>
      </c>
    </row>
    <row r="5650" customHeight="1" spans="1:9">
      <c r="A5650" s="6">
        <v>5648</v>
      </c>
      <c r="B5650" s="6" t="str">
        <f>VLOOKUP(C5650,[1]产品信息!$B:$C,2,0)</f>
        <v>课本教材</v>
      </c>
      <c r="C5650" s="7" t="s">
        <v>22078</v>
      </c>
      <c r="D5650" s="7" t="s">
        <v>22079</v>
      </c>
      <c r="E5650" s="8">
        <v>28</v>
      </c>
      <c r="F5650" s="7" t="s">
        <v>22080</v>
      </c>
      <c r="G5650" s="7" t="s">
        <v>353</v>
      </c>
      <c r="H5650" s="7" t="s">
        <v>22071</v>
      </c>
      <c r="I5650" s="10" t="s">
        <v>22081</v>
      </c>
    </row>
    <row r="5651" customHeight="1" spans="1:9">
      <c r="A5651" s="6">
        <v>5649</v>
      </c>
      <c r="B5651" s="6" t="str">
        <f>VLOOKUP(C5651,[1]产品信息!$B:$C,2,0)</f>
        <v>课本教材</v>
      </c>
      <c r="C5651" s="7" t="s">
        <v>22082</v>
      </c>
      <c r="D5651" s="7" t="s">
        <v>22075</v>
      </c>
      <c r="E5651" s="8">
        <v>39</v>
      </c>
      <c r="F5651" s="7" t="s">
        <v>22076</v>
      </c>
      <c r="G5651" s="7" t="s">
        <v>353</v>
      </c>
      <c r="H5651" s="7" t="s">
        <v>22071</v>
      </c>
      <c r="I5651" s="10" t="s">
        <v>22077</v>
      </c>
    </row>
    <row r="5652" customHeight="1" spans="1:9">
      <c r="A5652" s="6">
        <v>5650</v>
      </c>
      <c r="B5652" s="6" t="str">
        <f>VLOOKUP(C5652,[1]产品信息!$B:$C,2,0)</f>
        <v>课本教材</v>
      </c>
      <c r="C5652" s="7" t="s">
        <v>22083</v>
      </c>
      <c r="D5652" s="7" t="s">
        <v>22079</v>
      </c>
      <c r="E5652" s="8">
        <v>36</v>
      </c>
      <c r="F5652" s="7" t="s">
        <v>22080</v>
      </c>
      <c r="G5652" s="7" t="s">
        <v>353</v>
      </c>
      <c r="H5652" s="7" t="s">
        <v>22071</v>
      </c>
      <c r="I5652" s="10" t="s">
        <v>22081</v>
      </c>
    </row>
    <row r="5653" customHeight="1" spans="1:9">
      <c r="A5653" s="6">
        <v>5651</v>
      </c>
      <c r="B5653" s="6" t="str">
        <f>VLOOKUP(C5653,[1]产品信息!$B:$C,2,0)</f>
        <v>课本教材</v>
      </c>
      <c r="C5653" s="7" t="s">
        <v>22084</v>
      </c>
      <c r="D5653" s="7" t="s">
        <v>22085</v>
      </c>
      <c r="E5653" s="8">
        <v>18</v>
      </c>
      <c r="F5653" s="7" t="s">
        <v>22086</v>
      </c>
      <c r="G5653" s="7"/>
      <c r="H5653" s="7" t="s">
        <v>22087</v>
      </c>
      <c r="I5653" s="10" t="s">
        <v>22088</v>
      </c>
    </row>
    <row r="5654" customHeight="1" spans="1:9">
      <c r="A5654" s="6">
        <v>5652</v>
      </c>
      <c r="B5654" s="6" t="str">
        <f>VLOOKUP(C5654,[1]产品信息!$B:$C,2,0)</f>
        <v>课本教材</v>
      </c>
      <c r="C5654" s="7" t="s">
        <v>22089</v>
      </c>
      <c r="D5654" s="7" t="s">
        <v>22090</v>
      </c>
      <c r="E5654" s="8">
        <v>37</v>
      </c>
      <c r="F5654" s="7" t="s">
        <v>22091</v>
      </c>
      <c r="G5654" s="7" t="s">
        <v>353</v>
      </c>
      <c r="H5654" s="7" t="s">
        <v>22092</v>
      </c>
      <c r="I5654" s="10" t="s">
        <v>22093</v>
      </c>
    </row>
    <row r="5655" customHeight="1" spans="1:9">
      <c r="A5655" s="6">
        <v>5653</v>
      </c>
      <c r="B5655" s="6" t="str">
        <f>VLOOKUP(C5655,[1]产品信息!$B:$C,2,0)</f>
        <v>课本教材</v>
      </c>
      <c r="C5655" s="7" t="s">
        <v>22094</v>
      </c>
      <c r="D5655" s="7" t="s">
        <v>22095</v>
      </c>
      <c r="E5655" s="8">
        <v>23</v>
      </c>
      <c r="F5655" s="7" t="s">
        <v>22096</v>
      </c>
      <c r="G5655" s="7" t="s">
        <v>353</v>
      </c>
      <c r="H5655" s="7" t="s">
        <v>22092</v>
      </c>
      <c r="I5655" s="10" t="s">
        <v>22097</v>
      </c>
    </row>
    <row r="5656" customHeight="1" spans="1:9">
      <c r="A5656" s="6">
        <v>5654</v>
      </c>
      <c r="B5656" s="6" t="str">
        <f>VLOOKUP(C5656,[1]产品信息!$B:$C,2,0)</f>
        <v>课本教材</v>
      </c>
      <c r="C5656" s="7" t="s">
        <v>22098</v>
      </c>
      <c r="D5656" s="7" t="s">
        <v>22095</v>
      </c>
      <c r="E5656" s="8">
        <v>25</v>
      </c>
      <c r="F5656" s="7" t="s">
        <v>22096</v>
      </c>
      <c r="G5656" s="7" t="s">
        <v>353</v>
      </c>
      <c r="H5656" s="7" t="s">
        <v>22092</v>
      </c>
      <c r="I5656" s="10" t="s">
        <v>22097</v>
      </c>
    </row>
    <row r="5657" customHeight="1" spans="1:9">
      <c r="A5657" s="6">
        <v>5655</v>
      </c>
      <c r="B5657" s="6" t="str">
        <f>VLOOKUP(C5657,[1]产品信息!$B:$C,2,0)</f>
        <v>课本教材</v>
      </c>
      <c r="C5657" s="7" t="s">
        <v>22099</v>
      </c>
      <c r="D5657" s="7" t="s">
        <v>22100</v>
      </c>
      <c r="E5657" s="8">
        <v>38</v>
      </c>
      <c r="F5657" s="7" t="s">
        <v>22101</v>
      </c>
      <c r="G5657" s="7" t="s">
        <v>353</v>
      </c>
      <c r="H5657" s="7" t="s">
        <v>22092</v>
      </c>
      <c r="I5657" s="10" t="s">
        <v>22102</v>
      </c>
    </row>
    <row r="5658" customHeight="1" spans="1:9">
      <c r="A5658" s="6">
        <v>5656</v>
      </c>
      <c r="B5658" s="6" t="str">
        <f>VLOOKUP(C5658,[1]产品信息!$B:$C,2,0)</f>
        <v>课本教材</v>
      </c>
      <c r="C5658" s="7" t="s">
        <v>22103</v>
      </c>
      <c r="D5658" s="7" t="s">
        <v>22104</v>
      </c>
      <c r="E5658" s="8">
        <v>35</v>
      </c>
      <c r="F5658" s="7" t="s">
        <v>22105</v>
      </c>
      <c r="G5658" s="7" t="s">
        <v>353</v>
      </c>
      <c r="H5658" s="7" t="s">
        <v>22092</v>
      </c>
      <c r="I5658" s="10" t="s">
        <v>22106</v>
      </c>
    </row>
    <row r="5659" customHeight="1" spans="1:9">
      <c r="A5659" s="6">
        <v>5657</v>
      </c>
      <c r="B5659" s="6" t="str">
        <f>VLOOKUP(C5659,[1]产品信息!$B:$C,2,0)</f>
        <v>课本教材</v>
      </c>
      <c r="C5659" s="7" t="s">
        <v>22107</v>
      </c>
      <c r="D5659" s="7" t="s">
        <v>22108</v>
      </c>
      <c r="E5659" s="8">
        <v>26</v>
      </c>
      <c r="F5659" s="7" t="s">
        <v>22109</v>
      </c>
      <c r="G5659" s="7" t="s">
        <v>353</v>
      </c>
      <c r="H5659" s="7" t="s">
        <v>22092</v>
      </c>
      <c r="I5659" s="10" t="s">
        <v>22110</v>
      </c>
    </row>
    <row r="5660" customHeight="1" spans="1:9">
      <c r="A5660" s="6">
        <v>5658</v>
      </c>
      <c r="B5660" s="6" t="str">
        <f>VLOOKUP(C5660,[1]产品信息!$B:$C,2,0)</f>
        <v>课本教材</v>
      </c>
      <c r="C5660" s="7" t="s">
        <v>22111</v>
      </c>
      <c r="D5660" s="7" t="s">
        <v>22112</v>
      </c>
      <c r="E5660" s="8">
        <v>35</v>
      </c>
      <c r="F5660" s="7" t="s">
        <v>22113</v>
      </c>
      <c r="G5660" s="7" t="s">
        <v>13</v>
      </c>
      <c r="H5660" s="7" t="s">
        <v>22092</v>
      </c>
      <c r="I5660" s="10" t="s">
        <v>22114</v>
      </c>
    </row>
    <row r="5661" customHeight="1" spans="1:9">
      <c r="A5661" s="6">
        <v>5659</v>
      </c>
      <c r="B5661" s="6" t="str">
        <f>VLOOKUP(C5661,[1]产品信息!$B:$C,2,0)</f>
        <v>课本教材</v>
      </c>
      <c r="C5661" s="7" t="s">
        <v>22115</v>
      </c>
      <c r="D5661" s="7" t="s">
        <v>22116</v>
      </c>
      <c r="E5661" s="8">
        <v>18</v>
      </c>
      <c r="F5661" s="7" t="s">
        <v>22117</v>
      </c>
      <c r="G5661" s="7" t="s">
        <v>43</v>
      </c>
      <c r="H5661" s="7" t="s">
        <v>22092</v>
      </c>
      <c r="I5661" s="10" t="s">
        <v>22118</v>
      </c>
    </row>
    <row r="5662" customHeight="1" spans="1:9">
      <c r="A5662" s="6">
        <v>5660</v>
      </c>
      <c r="B5662" s="6" t="str">
        <f>VLOOKUP(C5662,[1]产品信息!$B:$C,2,0)</f>
        <v>科技图书</v>
      </c>
      <c r="C5662" s="7" t="s">
        <v>22119</v>
      </c>
      <c r="D5662" s="7" t="s">
        <v>22120</v>
      </c>
      <c r="E5662" s="8">
        <v>45</v>
      </c>
      <c r="F5662" s="7" t="s">
        <v>22121</v>
      </c>
      <c r="G5662" s="7" t="s">
        <v>43</v>
      </c>
      <c r="H5662" s="7" t="s">
        <v>22092</v>
      </c>
      <c r="I5662" s="10" t="s">
        <v>22122</v>
      </c>
    </row>
    <row r="5663" customHeight="1" spans="1:9">
      <c r="A5663" s="6">
        <v>5661</v>
      </c>
      <c r="B5663" s="6" t="str">
        <f>VLOOKUP(C5663,[1]产品信息!$B:$C,2,0)</f>
        <v>课本教材</v>
      </c>
      <c r="C5663" s="7" t="s">
        <v>22123</v>
      </c>
      <c r="D5663" s="7" t="s">
        <v>22124</v>
      </c>
      <c r="E5663" s="8">
        <v>14</v>
      </c>
      <c r="F5663" s="7" t="s">
        <v>22125</v>
      </c>
      <c r="G5663" s="7" t="s">
        <v>43</v>
      </c>
      <c r="H5663" s="7" t="s">
        <v>22092</v>
      </c>
      <c r="I5663" s="10" t="s">
        <v>22126</v>
      </c>
    </row>
    <row r="5664" customHeight="1" spans="1:9">
      <c r="A5664" s="6">
        <v>5662</v>
      </c>
      <c r="B5664" s="6" t="str">
        <f>VLOOKUP(C5664,[1]产品信息!$B:$C,2,0)</f>
        <v>课本教材</v>
      </c>
      <c r="C5664" s="7" t="s">
        <v>22127</v>
      </c>
      <c r="D5664" s="7" t="s">
        <v>22128</v>
      </c>
      <c r="E5664" s="8">
        <v>33</v>
      </c>
      <c r="F5664" s="7" t="s">
        <v>22129</v>
      </c>
      <c r="G5664" s="7" t="s">
        <v>49</v>
      </c>
      <c r="H5664" s="7" t="s">
        <v>22092</v>
      </c>
      <c r="I5664" s="10" t="s">
        <v>22130</v>
      </c>
    </row>
    <row r="5665" customHeight="1" spans="1:9">
      <c r="A5665" s="6">
        <v>5663</v>
      </c>
      <c r="B5665" s="6" t="str">
        <f>VLOOKUP(C5665,[1]产品信息!$B:$C,2,0)</f>
        <v>标准规范</v>
      </c>
      <c r="C5665" s="7" t="s">
        <v>22131</v>
      </c>
      <c r="D5665" s="7" t="s">
        <v>22132</v>
      </c>
      <c r="E5665" s="8">
        <v>64</v>
      </c>
      <c r="F5665" s="7" t="s">
        <v>124</v>
      </c>
      <c r="G5665" s="7" t="s">
        <v>29</v>
      </c>
      <c r="H5665" s="7" t="s">
        <v>22133</v>
      </c>
      <c r="I5665" s="10" t="s">
        <v>22134</v>
      </c>
    </row>
    <row r="5666" customHeight="1" spans="1:9">
      <c r="A5666" s="6">
        <v>5664</v>
      </c>
      <c r="B5666" s="6" t="str">
        <f>VLOOKUP(C5666,[1]产品信息!$B:$C,2,0)</f>
        <v>标准规范</v>
      </c>
      <c r="C5666" s="7" t="s">
        <v>22135</v>
      </c>
      <c r="D5666" s="7" t="s">
        <v>22136</v>
      </c>
      <c r="E5666" s="8">
        <v>28</v>
      </c>
      <c r="F5666" s="7" t="s">
        <v>124</v>
      </c>
      <c r="G5666" s="7"/>
      <c r="H5666" s="7" t="s">
        <v>22137</v>
      </c>
      <c r="I5666" s="10" t="s">
        <v>22138</v>
      </c>
    </row>
    <row r="5667" customHeight="1" spans="1:9">
      <c r="A5667" s="6">
        <v>5665</v>
      </c>
      <c r="B5667" s="6" t="str">
        <f>VLOOKUP(C5667,[1]产品信息!$B:$C,2,0)</f>
        <v>课本教材</v>
      </c>
      <c r="C5667" s="7" t="s">
        <v>22139</v>
      </c>
      <c r="D5667" s="7" t="s">
        <v>22140</v>
      </c>
      <c r="E5667" s="8">
        <v>49</v>
      </c>
      <c r="F5667" s="7" t="s">
        <v>22141</v>
      </c>
      <c r="G5667" s="7"/>
      <c r="H5667" s="7" t="s">
        <v>22137</v>
      </c>
      <c r="I5667" s="10" t="s">
        <v>22142</v>
      </c>
    </row>
    <row r="5668" customHeight="1" spans="1:9">
      <c r="A5668" s="6">
        <v>5666</v>
      </c>
      <c r="B5668" s="6" t="str">
        <f>VLOOKUP(C5668,[1]产品信息!$B:$C,2,0)</f>
        <v>标准规范</v>
      </c>
      <c r="C5668" s="7" t="s">
        <v>22143</v>
      </c>
      <c r="D5668" s="7" t="s">
        <v>22144</v>
      </c>
      <c r="E5668" s="8">
        <v>24</v>
      </c>
      <c r="F5668" s="7" t="s">
        <v>124</v>
      </c>
      <c r="G5668" s="7" t="s">
        <v>29</v>
      </c>
      <c r="H5668" s="7" t="s">
        <v>22145</v>
      </c>
      <c r="I5668" s="10" t="s">
        <v>22146</v>
      </c>
    </row>
    <row r="5669" customHeight="1" spans="1:9">
      <c r="A5669" s="6">
        <v>5667</v>
      </c>
      <c r="B5669" s="6" t="str">
        <f>VLOOKUP(C5669,[1]产品信息!$B:$C,2,0)</f>
        <v>课本教材</v>
      </c>
      <c r="C5669" s="7" t="s">
        <v>22147</v>
      </c>
      <c r="D5669" s="7" t="s">
        <v>22148</v>
      </c>
      <c r="E5669" s="8">
        <v>23</v>
      </c>
      <c r="F5669" s="7" t="s">
        <v>22149</v>
      </c>
      <c r="G5669" s="7"/>
      <c r="H5669" s="7" t="s">
        <v>22150</v>
      </c>
      <c r="I5669" s="10" t="s">
        <v>22151</v>
      </c>
    </row>
    <row r="5670" customHeight="1" spans="1:9">
      <c r="A5670" s="6">
        <v>5668</v>
      </c>
      <c r="B5670" s="6" t="str">
        <f>VLOOKUP(C5670,[1]产品信息!$B:$C,2,0)</f>
        <v>课本教材</v>
      </c>
      <c r="C5670" s="7" t="s">
        <v>22152</v>
      </c>
      <c r="D5670" s="7" t="s">
        <v>22153</v>
      </c>
      <c r="E5670" s="8">
        <v>35</v>
      </c>
      <c r="F5670" s="7" t="s">
        <v>22149</v>
      </c>
      <c r="G5670" s="7"/>
      <c r="H5670" s="7" t="s">
        <v>22150</v>
      </c>
      <c r="I5670" s="10" t="s">
        <v>22154</v>
      </c>
    </row>
    <row r="5671" customHeight="1" spans="1:9">
      <c r="A5671" s="6">
        <v>5669</v>
      </c>
      <c r="B5671" s="6" t="str">
        <f>VLOOKUP(C5671,[1]产品信息!$B:$C,2,0)</f>
        <v>标准规范</v>
      </c>
      <c r="C5671" s="7" t="s">
        <v>22155</v>
      </c>
      <c r="D5671" s="7" t="s">
        <v>22156</v>
      </c>
      <c r="E5671" s="8">
        <v>12</v>
      </c>
      <c r="F5671" s="7" t="s">
        <v>124</v>
      </c>
      <c r="G5671" s="7" t="s">
        <v>29</v>
      </c>
      <c r="H5671" s="7" t="s">
        <v>22157</v>
      </c>
      <c r="I5671" s="10" t="s">
        <v>22158</v>
      </c>
    </row>
    <row r="5672" customHeight="1" spans="1:9">
      <c r="A5672" s="6">
        <v>5670</v>
      </c>
      <c r="B5672" s="6" t="str">
        <f>VLOOKUP(C5672,[1]产品信息!$B:$C,2,0)</f>
        <v>课本教材</v>
      </c>
      <c r="C5672" s="7" t="s">
        <v>22159</v>
      </c>
      <c r="D5672" s="7" t="s">
        <v>22160</v>
      </c>
      <c r="E5672" s="8">
        <v>40</v>
      </c>
      <c r="F5672" s="7" t="s">
        <v>22161</v>
      </c>
      <c r="G5672" s="7" t="s">
        <v>13</v>
      </c>
      <c r="H5672" s="7" t="s">
        <v>22157</v>
      </c>
      <c r="I5672" s="10" t="s">
        <v>22162</v>
      </c>
    </row>
    <row r="5673" customHeight="1" spans="1:9">
      <c r="A5673" s="6">
        <v>5671</v>
      </c>
      <c r="B5673" s="6" t="str">
        <f>VLOOKUP(C5673,[1]产品信息!$B:$C,2,0)</f>
        <v>课本教材</v>
      </c>
      <c r="C5673" s="7" t="s">
        <v>22163</v>
      </c>
      <c r="D5673" s="7" t="s">
        <v>22164</v>
      </c>
      <c r="E5673" s="8">
        <v>32</v>
      </c>
      <c r="F5673" s="7" t="s">
        <v>22165</v>
      </c>
      <c r="G5673" s="7" t="s">
        <v>29</v>
      </c>
      <c r="H5673" s="7" t="s">
        <v>22166</v>
      </c>
      <c r="I5673" s="10" t="s">
        <v>22167</v>
      </c>
    </row>
    <row r="5674" customHeight="1" spans="1:9">
      <c r="A5674" s="6">
        <v>5672</v>
      </c>
      <c r="B5674" s="6" t="str">
        <f>VLOOKUP(C5674,[1]产品信息!$B:$C,2,0)</f>
        <v>科技图书</v>
      </c>
      <c r="C5674" s="7" t="s">
        <v>22168</v>
      </c>
      <c r="D5674" s="7" t="s">
        <v>22169</v>
      </c>
      <c r="E5674" s="8">
        <v>500</v>
      </c>
      <c r="F5674" s="7" t="s">
        <v>18018</v>
      </c>
      <c r="G5674" s="7" t="s">
        <v>139</v>
      </c>
      <c r="H5674" s="7" t="s">
        <v>22166</v>
      </c>
      <c r="I5674" s="10" t="s">
        <v>22170</v>
      </c>
    </row>
    <row r="5675" customHeight="1" spans="1:9">
      <c r="A5675" s="6">
        <v>5673</v>
      </c>
      <c r="B5675" s="6" t="str">
        <f>VLOOKUP(C5675,[1]产品信息!$B:$C,2,0)</f>
        <v>社科大众</v>
      </c>
      <c r="C5675" s="7" t="s">
        <v>22171</v>
      </c>
      <c r="D5675" s="7" t="s">
        <v>22172</v>
      </c>
      <c r="E5675" s="8">
        <v>29.8</v>
      </c>
      <c r="F5675" s="7" t="s">
        <v>22173</v>
      </c>
      <c r="G5675" s="7" t="s">
        <v>55</v>
      </c>
      <c r="H5675" s="7" t="s">
        <v>22166</v>
      </c>
      <c r="I5675" s="10" t="s">
        <v>22174</v>
      </c>
    </row>
    <row r="5676" customHeight="1" spans="1:9">
      <c r="A5676" s="6">
        <v>5674</v>
      </c>
      <c r="B5676" s="6" t="str">
        <f>VLOOKUP(C5676,[1]产品信息!$B:$C,2,0)</f>
        <v>标准规范</v>
      </c>
      <c r="C5676" s="7" t="s">
        <v>22175</v>
      </c>
      <c r="D5676" s="7" t="s">
        <v>22176</v>
      </c>
      <c r="E5676" s="8">
        <v>22</v>
      </c>
      <c r="F5676" s="7" t="s">
        <v>18947</v>
      </c>
      <c r="G5676" s="7" t="s">
        <v>29</v>
      </c>
      <c r="H5676" s="7" t="s">
        <v>22177</v>
      </c>
      <c r="I5676" s="10" t="s">
        <v>22178</v>
      </c>
    </row>
    <row r="5677" customHeight="1" spans="1:9">
      <c r="A5677" s="6">
        <v>5675</v>
      </c>
      <c r="B5677" s="6" t="str">
        <f>VLOOKUP(C5677,[1]产品信息!$B:$C,2,0)</f>
        <v>标准规范</v>
      </c>
      <c r="C5677" s="7" t="s">
        <v>22179</v>
      </c>
      <c r="D5677" s="7" t="s">
        <v>22180</v>
      </c>
      <c r="E5677" s="8">
        <v>20</v>
      </c>
      <c r="F5677" s="7" t="s">
        <v>18947</v>
      </c>
      <c r="G5677" s="7" t="s">
        <v>29</v>
      </c>
      <c r="H5677" s="7" t="s">
        <v>22177</v>
      </c>
      <c r="I5677" s="10" t="s">
        <v>22181</v>
      </c>
    </row>
    <row r="5678" customHeight="1" spans="1:9">
      <c r="A5678" s="6">
        <v>5676</v>
      </c>
      <c r="B5678" s="6" t="str">
        <f>VLOOKUP(C5678,[1]产品信息!$B:$C,2,0)</f>
        <v>课本教材</v>
      </c>
      <c r="C5678" s="7" t="s">
        <v>22182</v>
      </c>
      <c r="D5678" s="7" t="s">
        <v>22183</v>
      </c>
      <c r="E5678" s="8">
        <v>36</v>
      </c>
      <c r="F5678" s="7" t="s">
        <v>22184</v>
      </c>
      <c r="G5678" s="7" t="s">
        <v>29</v>
      </c>
      <c r="H5678" s="7" t="s">
        <v>22177</v>
      </c>
      <c r="I5678" s="10" t="s">
        <v>22185</v>
      </c>
    </row>
    <row r="5679" customHeight="1" spans="1:9">
      <c r="A5679" s="6">
        <v>5677</v>
      </c>
      <c r="B5679" s="6" t="str">
        <f>VLOOKUP(C5679,[1]产品信息!$B:$C,2,0)</f>
        <v>标准规范</v>
      </c>
      <c r="C5679" s="7" t="s">
        <v>22186</v>
      </c>
      <c r="D5679" s="7" t="s">
        <v>22187</v>
      </c>
      <c r="E5679" s="8">
        <v>16</v>
      </c>
      <c r="F5679" s="7" t="s">
        <v>18947</v>
      </c>
      <c r="G5679" s="7" t="s">
        <v>29</v>
      </c>
      <c r="H5679" s="7" t="s">
        <v>22177</v>
      </c>
      <c r="I5679" s="10" t="s">
        <v>22188</v>
      </c>
    </row>
    <row r="5680" customHeight="1" spans="1:9">
      <c r="A5680" s="6">
        <v>5678</v>
      </c>
      <c r="B5680" s="6" t="str">
        <f>VLOOKUP(C5680,[1]产品信息!$B:$C,2,0)</f>
        <v>社科大众</v>
      </c>
      <c r="C5680" s="7" t="s">
        <v>22189</v>
      </c>
      <c r="D5680" s="7" t="s">
        <v>22190</v>
      </c>
      <c r="E5680" s="8">
        <v>238</v>
      </c>
      <c r="F5680" s="7" t="s">
        <v>20431</v>
      </c>
      <c r="G5680" s="7" t="s">
        <v>238</v>
      </c>
      <c r="H5680" s="7" t="s">
        <v>22191</v>
      </c>
      <c r="I5680" s="10" t="s">
        <v>22192</v>
      </c>
    </row>
    <row r="5681" customHeight="1" spans="1:9">
      <c r="A5681" s="6">
        <v>5679</v>
      </c>
      <c r="B5681" s="6" t="str">
        <f>VLOOKUP(C5681,[1]产品信息!$B:$C,2,0)</f>
        <v>课本教材</v>
      </c>
      <c r="C5681" s="7" t="s">
        <v>22193</v>
      </c>
      <c r="D5681" s="7" t="s">
        <v>22194</v>
      </c>
      <c r="E5681" s="8">
        <v>35</v>
      </c>
      <c r="F5681" s="7" t="s">
        <v>22195</v>
      </c>
      <c r="G5681" s="7" t="s">
        <v>29</v>
      </c>
      <c r="H5681" s="7" t="s">
        <v>22191</v>
      </c>
      <c r="I5681" s="10" t="s">
        <v>22196</v>
      </c>
    </row>
    <row r="5682" customHeight="1" spans="1:9">
      <c r="A5682" s="6">
        <v>5680</v>
      </c>
      <c r="B5682" s="6" t="str">
        <f>VLOOKUP(C5682,[1]产品信息!$B:$C,2,0)</f>
        <v>课本教材</v>
      </c>
      <c r="C5682" s="7" t="s">
        <v>22197</v>
      </c>
      <c r="D5682" s="7" t="s">
        <v>22194</v>
      </c>
      <c r="E5682" s="8">
        <v>43</v>
      </c>
      <c r="F5682" s="7" t="s">
        <v>22195</v>
      </c>
      <c r="G5682" s="7" t="s">
        <v>29</v>
      </c>
      <c r="H5682" s="7" t="s">
        <v>22191</v>
      </c>
      <c r="I5682" s="10" t="s">
        <v>22196</v>
      </c>
    </row>
    <row r="5683" customHeight="1" spans="1:9">
      <c r="A5683" s="6">
        <v>5681</v>
      </c>
      <c r="B5683" s="6" t="str">
        <f>VLOOKUP(C5683,[1]产品信息!$B:$C,2,0)</f>
        <v>课本教材</v>
      </c>
      <c r="C5683" s="7" t="s">
        <v>22198</v>
      </c>
      <c r="D5683" s="7" t="s">
        <v>22199</v>
      </c>
      <c r="E5683" s="8">
        <v>52</v>
      </c>
      <c r="F5683" s="7" t="s">
        <v>22200</v>
      </c>
      <c r="G5683" s="7" t="s">
        <v>353</v>
      </c>
      <c r="H5683" s="7" t="s">
        <v>22191</v>
      </c>
      <c r="I5683" s="10" t="s">
        <v>22201</v>
      </c>
    </row>
    <row r="5684" customHeight="1" spans="1:9">
      <c r="A5684" s="6">
        <v>5682</v>
      </c>
      <c r="B5684" s="6" t="str">
        <f>VLOOKUP(C5684,[1]产品信息!$B:$C,2,0)</f>
        <v>科技图书</v>
      </c>
      <c r="C5684" s="7" t="s">
        <v>22202</v>
      </c>
      <c r="D5684" s="7" t="s">
        <v>22203</v>
      </c>
      <c r="E5684" s="8">
        <v>48</v>
      </c>
      <c r="F5684" s="7" t="s">
        <v>21906</v>
      </c>
      <c r="G5684" s="7" t="s">
        <v>13</v>
      </c>
      <c r="H5684" s="7" t="s">
        <v>22191</v>
      </c>
      <c r="I5684" s="10" t="s">
        <v>22204</v>
      </c>
    </row>
    <row r="5685" customHeight="1" spans="1:9">
      <c r="A5685" s="6">
        <v>5683</v>
      </c>
      <c r="B5685" s="6" t="str">
        <f>VLOOKUP(C5685,[1]产品信息!$B:$C,2,0)</f>
        <v>课本教材</v>
      </c>
      <c r="C5685" s="7" t="s">
        <v>22205</v>
      </c>
      <c r="D5685" s="7" t="s">
        <v>22206</v>
      </c>
      <c r="E5685" s="8">
        <v>46</v>
      </c>
      <c r="F5685" s="7" t="s">
        <v>22207</v>
      </c>
      <c r="G5685" s="7" t="s">
        <v>13</v>
      </c>
      <c r="H5685" s="7" t="s">
        <v>22191</v>
      </c>
      <c r="I5685" s="10" t="s">
        <v>22208</v>
      </c>
    </row>
    <row r="5686" customHeight="1" spans="1:9">
      <c r="A5686" s="6">
        <v>5684</v>
      </c>
      <c r="B5686" s="6" t="str">
        <f>VLOOKUP(C5686,[1]产品信息!$B:$C,2,0)</f>
        <v>课本教材</v>
      </c>
      <c r="C5686" s="7" t="s">
        <v>22209</v>
      </c>
      <c r="D5686" s="7" t="s">
        <v>22210</v>
      </c>
      <c r="E5686" s="8">
        <v>39</v>
      </c>
      <c r="F5686" s="7" t="s">
        <v>22211</v>
      </c>
      <c r="G5686" s="7" t="s">
        <v>311</v>
      </c>
      <c r="H5686" s="7" t="s">
        <v>22191</v>
      </c>
      <c r="I5686" s="10" t="s">
        <v>22212</v>
      </c>
    </row>
    <row r="5687" customHeight="1" spans="1:9">
      <c r="A5687" s="6">
        <v>5685</v>
      </c>
      <c r="B5687" s="6" t="str">
        <f>VLOOKUP(C5687,[1]产品信息!$B:$C,2,0)</f>
        <v>社科大众</v>
      </c>
      <c r="C5687" s="7" t="s">
        <v>22213</v>
      </c>
      <c r="D5687" s="7" t="s">
        <v>22214</v>
      </c>
      <c r="E5687" s="8">
        <v>48</v>
      </c>
      <c r="F5687" s="7" t="s">
        <v>22215</v>
      </c>
      <c r="G5687" s="7" t="s">
        <v>55</v>
      </c>
      <c r="H5687" s="7" t="s">
        <v>22191</v>
      </c>
      <c r="I5687" s="10" t="s">
        <v>22216</v>
      </c>
    </row>
    <row r="5688" customHeight="1" spans="1:9">
      <c r="A5688" s="6">
        <v>5686</v>
      </c>
      <c r="B5688" s="6" t="str">
        <f>VLOOKUP(C5688,[1]产品信息!$B:$C,2,0)</f>
        <v>标准规范</v>
      </c>
      <c r="C5688" s="7" t="s">
        <v>22217</v>
      </c>
      <c r="D5688" s="7" t="s">
        <v>22218</v>
      </c>
      <c r="E5688" s="8">
        <v>20</v>
      </c>
      <c r="F5688" s="7" t="s">
        <v>18947</v>
      </c>
      <c r="G5688" s="7"/>
      <c r="H5688" s="7" t="s">
        <v>22191</v>
      </c>
      <c r="I5688" s="10" t="s">
        <v>22219</v>
      </c>
    </row>
    <row r="5689" customHeight="1" spans="1:9">
      <c r="A5689" s="6">
        <v>5687</v>
      </c>
      <c r="B5689" s="6" t="str">
        <f>VLOOKUP(C5689,[1]产品信息!$B:$C,2,0)</f>
        <v>课本教材</v>
      </c>
      <c r="C5689" s="7" t="s">
        <v>22220</v>
      </c>
      <c r="D5689" s="7" t="s">
        <v>22221</v>
      </c>
      <c r="E5689" s="8">
        <v>36</v>
      </c>
      <c r="F5689" s="7" t="s">
        <v>22222</v>
      </c>
      <c r="G5689" s="7"/>
      <c r="H5689" s="7" t="s">
        <v>22223</v>
      </c>
      <c r="I5689" s="10" t="s">
        <v>22224</v>
      </c>
    </row>
    <row r="5690" customHeight="1" spans="1:9">
      <c r="A5690" s="6">
        <v>5688</v>
      </c>
      <c r="B5690" s="6" t="str">
        <f>VLOOKUP(C5690,[1]产品信息!$B:$C,2,0)</f>
        <v>课本教材</v>
      </c>
      <c r="C5690" s="7" t="s">
        <v>22225</v>
      </c>
      <c r="D5690" s="7" t="s">
        <v>22226</v>
      </c>
      <c r="E5690" s="8">
        <v>28</v>
      </c>
      <c r="F5690" s="7" t="s">
        <v>22227</v>
      </c>
      <c r="G5690" s="7" t="s">
        <v>13</v>
      </c>
      <c r="H5690" s="7" t="s">
        <v>22228</v>
      </c>
      <c r="I5690" s="10" t="s">
        <v>22229</v>
      </c>
    </row>
    <row r="5691" customHeight="1" spans="1:9">
      <c r="A5691" s="6">
        <v>5689</v>
      </c>
      <c r="B5691" s="6" t="str">
        <f>VLOOKUP(C5691,[1]产品信息!$B:$C,2,0)</f>
        <v>课本教材</v>
      </c>
      <c r="C5691" s="7" t="s">
        <v>22230</v>
      </c>
      <c r="D5691" s="7" t="s">
        <v>22231</v>
      </c>
      <c r="E5691" s="8">
        <v>38</v>
      </c>
      <c r="F5691" s="7" t="s">
        <v>22232</v>
      </c>
      <c r="G5691" s="7" t="s">
        <v>372</v>
      </c>
      <c r="H5691" s="7" t="s">
        <v>22233</v>
      </c>
      <c r="I5691" s="10" t="s">
        <v>22234</v>
      </c>
    </row>
    <row r="5692" customHeight="1" spans="1:9">
      <c r="A5692" s="6">
        <v>5690</v>
      </c>
      <c r="B5692" s="6" t="str">
        <f>VLOOKUP(C5692,[1]产品信息!$B:$C,2,0)</f>
        <v>社科大众</v>
      </c>
      <c r="C5692" s="7" t="s">
        <v>22235</v>
      </c>
      <c r="D5692" s="7" t="s">
        <v>22236</v>
      </c>
      <c r="E5692" s="8">
        <v>39.8</v>
      </c>
      <c r="F5692" s="7" t="s">
        <v>22237</v>
      </c>
      <c r="G5692" s="7" t="s">
        <v>55</v>
      </c>
      <c r="H5692" s="7" t="s">
        <v>22238</v>
      </c>
      <c r="I5692" s="10" t="s">
        <v>22239</v>
      </c>
    </row>
    <row r="5693" customHeight="1" spans="1:9">
      <c r="A5693" s="6">
        <v>5691</v>
      </c>
      <c r="B5693" s="6" t="str">
        <f>VLOOKUP(C5693,[1]产品信息!$B:$C,2,0)</f>
        <v>科技图书</v>
      </c>
      <c r="C5693" s="7" t="s">
        <v>22240</v>
      </c>
      <c r="D5693" s="7" t="s">
        <v>22241</v>
      </c>
      <c r="E5693" s="8">
        <v>49</v>
      </c>
      <c r="F5693" s="7" t="s">
        <v>22242</v>
      </c>
      <c r="G5693" s="7" t="s">
        <v>613</v>
      </c>
      <c r="H5693" s="7" t="s">
        <v>22238</v>
      </c>
      <c r="I5693" s="10" t="s">
        <v>22243</v>
      </c>
    </row>
    <row r="5694" customHeight="1" spans="1:9">
      <c r="A5694" s="6">
        <v>5692</v>
      </c>
      <c r="B5694" s="6" t="str">
        <f>VLOOKUP(C5694,[1]产品信息!$B:$C,2,0)</f>
        <v>科技图书</v>
      </c>
      <c r="C5694" s="7" t="s">
        <v>22244</v>
      </c>
      <c r="D5694" s="7" t="s">
        <v>22245</v>
      </c>
      <c r="E5694" s="8">
        <v>108</v>
      </c>
      <c r="F5694" s="7" t="s">
        <v>22246</v>
      </c>
      <c r="G5694" s="7" t="s">
        <v>13</v>
      </c>
      <c r="H5694" s="7" t="s">
        <v>22247</v>
      </c>
      <c r="I5694" s="10" t="s">
        <v>22248</v>
      </c>
    </row>
    <row r="5695" customHeight="1" spans="1:9">
      <c r="A5695" s="6">
        <v>5693</v>
      </c>
      <c r="B5695" s="6" t="str">
        <f>VLOOKUP(C5695,[1]产品信息!$B:$C,2,0)</f>
        <v>科技图书</v>
      </c>
      <c r="C5695" s="7" t="s">
        <v>22249</v>
      </c>
      <c r="D5695" s="7" t="s">
        <v>22250</v>
      </c>
      <c r="E5695" s="8">
        <v>68</v>
      </c>
      <c r="F5695" s="7" t="s">
        <v>22251</v>
      </c>
      <c r="G5695" s="7" t="s">
        <v>13</v>
      </c>
      <c r="H5695" s="7" t="s">
        <v>22247</v>
      </c>
      <c r="I5695" s="10" t="s">
        <v>22252</v>
      </c>
    </row>
    <row r="5696" customHeight="1" spans="1:9">
      <c r="A5696" s="6">
        <v>5694</v>
      </c>
      <c r="B5696" s="6" t="str">
        <f>VLOOKUP(C5696,[1]产品信息!$B:$C,2,0)</f>
        <v>课本教材</v>
      </c>
      <c r="C5696" s="7" t="s">
        <v>22253</v>
      </c>
      <c r="D5696" s="7" t="s">
        <v>22254</v>
      </c>
      <c r="E5696" s="8">
        <v>18.5</v>
      </c>
      <c r="F5696" s="7" t="s">
        <v>22255</v>
      </c>
      <c r="G5696" s="7" t="s">
        <v>311</v>
      </c>
      <c r="H5696" s="7" t="s">
        <v>22247</v>
      </c>
      <c r="I5696" s="10" t="s">
        <v>22256</v>
      </c>
    </row>
    <row r="5697" customHeight="1" spans="1:9">
      <c r="A5697" s="6">
        <v>5695</v>
      </c>
      <c r="B5697" s="6" t="str">
        <f>VLOOKUP(C5697,[1]产品信息!$B:$C,2,0)</f>
        <v>科技图书</v>
      </c>
      <c r="C5697" s="7" t="s">
        <v>22257</v>
      </c>
      <c r="D5697" s="7" t="s">
        <v>22258</v>
      </c>
      <c r="E5697" s="8">
        <v>430</v>
      </c>
      <c r="F5697" s="7" t="s">
        <v>3940</v>
      </c>
      <c r="G5697" s="7" t="s">
        <v>139</v>
      </c>
      <c r="H5697" s="7" t="s">
        <v>22247</v>
      </c>
      <c r="I5697" s="10" t="s">
        <v>22259</v>
      </c>
    </row>
    <row r="5698" customHeight="1" spans="1:9">
      <c r="A5698" s="6">
        <v>5696</v>
      </c>
      <c r="B5698" s="6" t="str">
        <f>VLOOKUP(C5698,[1]产品信息!$B:$C,2,0)</f>
        <v>课本教材</v>
      </c>
      <c r="C5698" s="7" t="s">
        <v>22260</v>
      </c>
      <c r="D5698" s="7" t="s">
        <v>22261</v>
      </c>
      <c r="E5698" s="8">
        <v>14.8</v>
      </c>
      <c r="F5698" s="7" t="s">
        <v>22262</v>
      </c>
      <c r="G5698" s="7"/>
      <c r="H5698" s="7" t="s">
        <v>22247</v>
      </c>
      <c r="I5698" s="10" t="s">
        <v>22263</v>
      </c>
    </row>
    <row r="5699" customHeight="1" spans="1:9">
      <c r="A5699" s="6">
        <v>5697</v>
      </c>
      <c r="B5699" s="6" t="str">
        <f>VLOOKUP(C5699,[1]产品信息!$B:$C,2,0)</f>
        <v>科技图书</v>
      </c>
      <c r="C5699" s="7" t="s">
        <v>22264</v>
      </c>
      <c r="D5699" s="7" t="s">
        <v>22265</v>
      </c>
      <c r="E5699" s="8">
        <v>28</v>
      </c>
      <c r="F5699" s="7" t="s">
        <v>22266</v>
      </c>
      <c r="G5699" s="7" t="s">
        <v>353</v>
      </c>
      <c r="H5699" s="7" t="s">
        <v>22267</v>
      </c>
      <c r="I5699" s="10" t="s">
        <v>22268</v>
      </c>
    </row>
    <row r="5700" customHeight="1" spans="1:9">
      <c r="A5700" s="6">
        <v>5698</v>
      </c>
      <c r="B5700" s="6" t="str">
        <f>VLOOKUP(C5700,[1]产品信息!$B:$C,2,0)</f>
        <v>课本教材</v>
      </c>
      <c r="C5700" s="7" t="s">
        <v>22269</v>
      </c>
      <c r="D5700" s="7" t="s">
        <v>22270</v>
      </c>
      <c r="E5700" s="8">
        <v>88</v>
      </c>
      <c r="F5700" s="7" t="s">
        <v>22271</v>
      </c>
      <c r="G5700" s="7" t="s">
        <v>372</v>
      </c>
      <c r="H5700" s="7" t="s">
        <v>22272</v>
      </c>
      <c r="I5700" s="10" t="s">
        <v>22273</v>
      </c>
    </row>
    <row r="5701" customHeight="1" spans="1:9">
      <c r="A5701" s="6">
        <v>5699</v>
      </c>
      <c r="B5701" s="6" t="str">
        <f>VLOOKUP(C5701,[1]产品信息!$B:$C,2,0)</f>
        <v>社科大众</v>
      </c>
      <c r="C5701" s="7" t="s">
        <v>22274</v>
      </c>
      <c r="D5701" s="7" t="s">
        <v>22275</v>
      </c>
      <c r="E5701" s="8">
        <v>39.9</v>
      </c>
      <c r="F5701" s="7" t="s">
        <v>22276</v>
      </c>
      <c r="G5701" s="7" t="s">
        <v>55</v>
      </c>
      <c r="H5701" s="7" t="s">
        <v>22277</v>
      </c>
      <c r="I5701" s="10" t="s">
        <v>22278</v>
      </c>
    </row>
    <row r="5702" customHeight="1" spans="1:9">
      <c r="A5702" s="6">
        <v>5700</v>
      </c>
      <c r="B5702" s="6" t="str">
        <f>VLOOKUP(C5702,[1]产品信息!$B:$C,2,0)</f>
        <v>社科大众</v>
      </c>
      <c r="C5702" s="7" t="s">
        <v>22279</v>
      </c>
      <c r="D5702" s="7" t="s">
        <v>22280</v>
      </c>
      <c r="E5702" s="8">
        <v>258</v>
      </c>
      <c r="F5702" s="7" t="s">
        <v>20431</v>
      </c>
      <c r="G5702" s="7" t="s">
        <v>238</v>
      </c>
      <c r="H5702" s="7" t="s">
        <v>22281</v>
      </c>
      <c r="I5702" s="10" t="s">
        <v>22282</v>
      </c>
    </row>
    <row r="5703" customHeight="1" spans="1:9">
      <c r="A5703" s="6">
        <v>5701</v>
      </c>
      <c r="B5703" s="6" t="str">
        <f>VLOOKUP(C5703,[1]产品信息!$B:$C,2,0)</f>
        <v>科技图书</v>
      </c>
      <c r="C5703" s="7" t="s">
        <v>22283</v>
      </c>
      <c r="D5703" s="7" t="s">
        <v>22284</v>
      </c>
      <c r="E5703" s="8">
        <v>375</v>
      </c>
      <c r="F5703" s="7" t="s">
        <v>22285</v>
      </c>
      <c r="G5703" s="7" t="s">
        <v>29</v>
      </c>
      <c r="H5703" s="7" t="s">
        <v>22286</v>
      </c>
      <c r="I5703" s="10" t="s">
        <v>22287</v>
      </c>
    </row>
    <row r="5704" customHeight="1" spans="1:9">
      <c r="A5704" s="6">
        <v>5702</v>
      </c>
      <c r="B5704" s="6" t="str">
        <f>VLOOKUP(C5704,[1]产品信息!$B:$C,2,0)</f>
        <v>科技图书</v>
      </c>
      <c r="C5704" s="7" t="s">
        <v>22288</v>
      </c>
      <c r="D5704" s="7" t="s">
        <v>22289</v>
      </c>
      <c r="E5704" s="8">
        <v>275</v>
      </c>
      <c r="F5704" s="7" t="s">
        <v>22290</v>
      </c>
      <c r="G5704" s="7" t="s">
        <v>29</v>
      </c>
      <c r="H5704" s="7" t="s">
        <v>22286</v>
      </c>
      <c r="I5704" s="10" t="s">
        <v>22287</v>
      </c>
    </row>
    <row r="5705" customHeight="1" spans="1:9">
      <c r="A5705" s="6">
        <v>5703</v>
      </c>
      <c r="B5705" s="6" t="str">
        <f>VLOOKUP(C5705,[1]产品信息!$B:$C,2,0)</f>
        <v>科技图书</v>
      </c>
      <c r="C5705" s="7" t="s">
        <v>22291</v>
      </c>
      <c r="D5705" s="7" t="s">
        <v>22292</v>
      </c>
      <c r="E5705" s="8">
        <v>46</v>
      </c>
      <c r="F5705" s="7" t="s">
        <v>21906</v>
      </c>
      <c r="G5705" s="7" t="s">
        <v>13</v>
      </c>
      <c r="H5705" s="7" t="s">
        <v>22286</v>
      </c>
      <c r="I5705" s="10" t="s">
        <v>22293</v>
      </c>
    </row>
    <row r="5706" customHeight="1" spans="1:9">
      <c r="A5706" s="6">
        <v>5704</v>
      </c>
      <c r="B5706" s="6" t="str">
        <f>VLOOKUP(C5706,[1]产品信息!$B:$C,2,0)</f>
        <v>课本教材</v>
      </c>
      <c r="C5706" s="7" t="s">
        <v>22294</v>
      </c>
      <c r="D5706" s="7" t="s">
        <v>22295</v>
      </c>
      <c r="E5706" s="8">
        <v>45</v>
      </c>
      <c r="F5706" s="7" t="s">
        <v>22296</v>
      </c>
      <c r="G5706" s="7" t="s">
        <v>372</v>
      </c>
      <c r="H5706" s="7" t="s">
        <v>22286</v>
      </c>
      <c r="I5706" s="10" t="s">
        <v>22297</v>
      </c>
    </row>
    <row r="5707" customHeight="1" spans="1:9">
      <c r="A5707" s="6">
        <v>5705</v>
      </c>
      <c r="B5707" s="6" t="str">
        <f>VLOOKUP(C5707,[1]产品信息!$B:$C,2,0)</f>
        <v>课本教材</v>
      </c>
      <c r="C5707" s="7" t="s">
        <v>22298</v>
      </c>
      <c r="D5707" s="7" t="s">
        <v>22299</v>
      </c>
      <c r="E5707" s="8">
        <v>59</v>
      </c>
      <c r="F5707" s="7" t="s">
        <v>22300</v>
      </c>
      <c r="G5707" s="7" t="s">
        <v>372</v>
      </c>
      <c r="H5707" s="7" t="s">
        <v>22301</v>
      </c>
      <c r="I5707" s="10" t="s">
        <v>22302</v>
      </c>
    </row>
    <row r="5708" customHeight="1" spans="1:9">
      <c r="A5708" s="6">
        <v>5706</v>
      </c>
      <c r="B5708" s="6" t="str">
        <f>VLOOKUP(C5708,[1]产品信息!$B:$C,2,0)</f>
        <v>社科大众</v>
      </c>
      <c r="C5708" s="7" t="s">
        <v>22303</v>
      </c>
      <c r="D5708" s="7" t="s">
        <v>22304</v>
      </c>
      <c r="E5708" s="8">
        <v>39.9</v>
      </c>
      <c r="F5708" s="7" t="s">
        <v>22305</v>
      </c>
      <c r="G5708" s="7" t="s">
        <v>55</v>
      </c>
      <c r="H5708" s="7" t="s">
        <v>22306</v>
      </c>
      <c r="I5708" s="10" t="s">
        <v>22307</v>
      </c>
    </row>
    <row r="5709" customHeight="1" spans="1:9">
      <c r="A5709" s="6">
        <v>5707</v>
      </c>
      <c r="B5709" s="6" t="str">
        <f>VLOOKUP(C5709,[1]产品信息!$B:$C,2,0)</f>
        <v>社科大众</v>
      </c>
      <c r="C5709" s="7" t="s">
        <v>22308</v>
      </c>
      <c r="D5709" s="7" t="s">
        <v>22309</v>
      </c>
      <c r="E5709" s="8">
        <v>39.9</v>
      </c>
      <c r="F5709" s="7" t="s">
        <v>22310</v>
      </c>
      <c r="G5709" s="7" t="s">
        <v>55</v>
      </c>
      <c r="H5709" s="7" t="s">
        <v>22306</v>
      </c>
      <c r="I5709" s="10" t="s">
        <v>22311</v>
      </c>
    </row>
    <row r="5710" customHeight="1" spans="1:9">
      <c r="A5710" s="6">
        <v>5708</v>
      </c>
      <c r="B5710" s="6" t="str">
        <f>VLOOKUP(C5710,[1]产品信息!$B:$C,2,0)</f>
        <v>标准规范</v>
      </c>
      <c r="C5710" s="7" t="s">
        <v>22312</v>
      </c>
      <c r="D5710" s="7" t="s">
        <v>22313</v>
      </c>
      <c r="E5710" s="8">
        <v>56</v>
      </c>
      <c r="F5710" s="7" t="s">
        <v>18947</v>
      </c>
      <c r="G5710" s="7" t="s">
        <v>29</v>
      </c>
      <c r="H5710" s="7" t="s">
        <v>22314</v>
      </c>
      <c r="I5710" s="10" t="s">
        <v>22315</v>
      </c>
    </row>
    <row r="5711" customHeight="1" spans="1:9">
      <c r="A5711" s="6">
        <v>5709</v>
      </c>
      <c r="B5711" s="6" t="str">
        <f>VLOOKUP(C5711,[1]产品信息!$B:$C,2,0)</f>
        <v>课本教材</v>
      </c>
      <c r="C5711" s="7" t="s">
        <v>22316</v>
      </c>
      <c r="D5711" s="7" t="s">
        <v>22317</v>
      </c>
      <c r="E5711" s="8">
        <v>30</v>
      </c>
      <c r="F5711" s="7" t="s">
        <v>22318</v>
      </c>
      <c r="G5711" s="7" t="s">
        <v>372</v>
      </c>
      <c r="H5711" s="7" t="s">
        <v>22314</v>
      </c>
      <c r="I5711" s="10" t="s">
        <v>22319</v>
      </c>
    </row>
    <row r="5712" customHeight="1" spans="1:9">
      <c r="A5712" s="6">
        <v>5710</v>
      </c>
      <c r="B5712" s="6" t="str">
        <f>VLOOKUP(C5712,[1]产品信息!$B:$C,2,0)</f>
        <v>标准规范</v>
      </c>
      <c r="C5712" s="7" t="s">
        <v>22320</v>
      </c>
      <c r="D5712" s="7" t="s">
        <v>22321</v>
      </c>
      <c r="E5712" s="8">
        <v>42</v>
      </c>
      <c r="F5712" s="7" t="s">
        <v>18947</v>
      </c>
      <c r="G5712" s="7" t="s">
        <v>29</v>
      </c>
      <c r="H5712" s="7" t="s">
        <v>22322</v>
      </c>
      <c r="I5712" s="10" t="s">
        <v>22323</v>
      </c>
    </row>
    <row r="5713" customHeight="1" spans="1:9">
      <c r="A5713" s="6">
        <v>5711</v>
      </c>
      <c r="B5713" s="6" t="str">
        <f>VLOOKUP(C5713,[1]产品信息!$B:$C,2,0)</f>
        <v>社科大众</v>
      </c>
      <c r="C5713" s="7" t="s">
        <v>22324</v>
      </c>
      <c r="D5713" s="7" t="s">
        <v>22325</v>
      </c>
      <c r="E5713" s="8">
        <v>39.9</v>
      </c>
      <c r="F5713" s="7" t="s">
        <v>22305</v>
      </c>
      <c r="G5713" s="7" t="s">
        <v>55</v>
      </c>
      <c r="H5713" s="7" t="s">
        <v>22322</v>
      </c>
      <c r="I5713" s="10" t="s">
        <v>22326</v>
      </c>
    </row>
    <row r="5714" customHeight="1" spans="1:9">
      <c r="A5714" s="6">
        <v>5712</v>
      </c>
      <c r="B5714" s="6" t="str">
        <f>VLOOKUP(C5714,[1]产品信息!$B:$C,2,0)</f>
        <v>课本教材</v>
      </c>
      <c r="C5714" s="7" t="s">
        <v>22327</v>
      </c>
      <c r="D5714" s="7" t="s">
        <v>22328</v>
      </c>
      <c r="E5714" s="8">
        <v>28</v>
      </c>
      <c r="F5714" s="7" t="s">
        <v>22329</v>
      </c>
      <c r="G5714" s="7" t="s">
        <v>119</v>
      </c>
      <c r="H5714" s="7" t="s">
        <v>22322</v>
      </c>
      <c r="I5714" s="10" t="s">
        <v>22330</v>
      </c>
    </row>
    <row r="5715" customHeight="1" spans="1:9">
      <c r="A5715" s="6">
        <v>5713</v>
      </c>
      <c r="B5715" s="6" t="str">
        <f>VLOOKUP(C5715,[1]产品信息!$B:$C,2,0)</f>
        <v>课本教材</v>
      </c>
      <c r="C5715" s="7" t="s">
        <v>22331</v>
      </c>
      <c r="D5715" s="7" t="s">
        <v>22332</v>
      </c>
      <c r="E5715" s="8">
        <v>42</v>
      </c>
      <c r="F5715" s="7" t="s">
        <v>22333</v>
      </c>
      <c r="G5715" s="7" t="s">
        <v>29</v>
      </c>
      <c r="H5715" s="7" t="s">
        <v>22334</v>
      </c>
      <c r="I5715" s="10" t="s">
        <v>22335</v>
      </c>
    </row>
    <row r="5716" customHeight="1" spans="1:9">
      <c r="A5716" s="6">
        <v>5714</v>
      </c>
      <c r="B5716" s="6" t="str">
        <f>VLOOKUP(C5716,[1]产品信息!$B:$C,2,0)</f>
        <v>科技图书</v>
      </c>
      <c r="C5716" s="7" t="s">
        <v>22336</v>
      </c>
      <c r="D5716" s="7" t="s">
        <v>22337</v>
      </c>
      <c r="E5716" s="8">
        <v>49.8</v>
      </c>
      <c r="F5716" s="7" t="s">
        <v>21906</v>
      </c>
      <c r="G5716" s="7" t="s">
        <v>13</v>
      </c>
      <c r="H5716" s="7" t="s">
        <v>22334</v>
      </c>
      <c r="I5716" s="10" t="s">
        <v>22338</v>
      </c>
    </row>
    <row r="5717" customHeight="1" spans="1:9">
      <c r="A5717" s="6">
        <v>5715</v>
      </c>
      <c r="B5717" s="6" t="str">
        <f>VLOOKUP(C5717,[1]产品信息!$B:$C,2,0)</f>
        <v>社科大众</v>
      </c>
      <c r="C5717" s="7" t="s">
        <v>22339</v>
      </c>
      <c r="D5717" s="7" t="s">
        <v>22340</v>
      </c>
      <c r="E5717" s="8">
        <v>35</v>
      </c>
      <c r="F5717" s="7" t="s">
        <v>14360</v>
      </c>
      <c r="G5717" s="7" t="s">
        <v>55</v>
      </c>
      <c r="H5717" s="7" t="s">
        <v>22334</v>
      </c>
      <c r="I5717" s="10" t="s">
        <v>14361</v>
      </c>
    </row>
    <row r="5718" customHeight="1" spans="1:9">
      <c r="A5718" s="6">
        <v>5716</v>
      </c>
      <c r="B5718" s="6" t="str">
        <f>VLOOKUP(C5718,[1]产品信息!$B:$C,2,0)</f>
        <v>课本教材</v>
      </c>
      <c r="C5718" s="7" t="s">
        <v>22341</v>
      </c>
      <c r="D5718" s="7" t="s">
        <v>22342</v>
      </c>
      <c r="E5718" s="8">
        <v>39</v>
      </c>
      <c r="F5718" s="7" t="s">
        <v>22343</v>
      </c>
      <c r="G5718" s="7" t="s">
        <v>372</v>
      </c>
      <c r="H5718" s="7" t="s">
        <v>22344</v>
      </c>
      <c r="I5718" s="10" t="s">
        <v>22345</v>
      </c>
    </row>
    <row r="5719" customHeight="1" spans="1:9">
      <c r="A5719" s="6">
        <v>5717</v>
      </c>
      <c r="B5719" s="6" t="str">
        <f>VLOOKUP(C5719,[1]产品信息!$B:$C,2,0)</f>
        <v>科技图书</v>
      </c>
      <c r="C5719" s="7" t="s">
        <v>22346</v>
      </c>
      <c r="D5719" s="7" t="s">
        <v>22347</v>
      </c>
      <c r="E5719" s="8">
        <v>80</v>
      </c>
      <c r="F5719" s="7" t="s">
        <v>22348</v>
      </c>
      <c r="G5719" s="7" t="s">
        <v>29</v>
      </c>
      <c r="H5719" s="7" t="s">
        <v>22349</v>
      </c>
      <c r="I5719" s="10" t="s">
        <v>22350</v>
      </c>
    </row>
    <row r="5720" customHeight="1" spans="1:9">
      <c r="A5720" s="6">
        <v>5718</v>
      </c>
      <c r="B5720" s="6" t="str">
        <f>VLOOKUP(C5720,[1]产品信息!$B:$C,2,0)</f>
        <v>科技图书</v>
      </c>
      <c r="C5720" s="7" t="s">
        <v>22351</v>
      </c>
      <c r="D5720" s="7" t="s">
        <v>22352</v>
      </c>
      <c r="E5720" s="8">
        <v>69.8</v>
      </c>
      <c r="F5720" s="7" t="s">
        <v>22353</v>
      </c>
      <c r="G5720" s="7" t="s">
        <v>353</v>
      </c>
      <c r="H5720" s="7" t="s">
        <v>22349</v>
      </c>
      <c r="I5720" s="10" t="s">
        <v>22354</v>
      </c>
    </row>
    <row r="5721" customHeight="1" spans="1:9">
      <c r="A5721" s="6">
        <v>5719</v>
      </c>
      <c r="B5721" s="6" t="str">
        <f>VLOOKUP(C5721,[1]产品信息!$B:$C,2,0)</f>
        <v>课本教材</v>
      </c>
      <c r="C5721" s="7" t="s">
        <v>22355</v>
      </c>
      <c r="D5721" s="7" t="s">
        <v>22356</v>
      </c>
      <c r="E5721" s="8">
        <v>42</v>
      </c>
      <c r="F5721" s="7" t="s">
        <v>22357</v>
      </c>
      <c r="G5721" s="7" t="s">
        <v>353</v>
      </c>
      <c r="H5721" s="7" t="s">
        <v>22349</v>
      </c>
      <c r="I5721" s="10" t="s">
        <v>22358</v>
      </c>
    </row>
    <row r="5722" customHeight="1" spans="1:9">
      <c r="A5722" s="6">
        <v>5720</v>
      </c>
      <c r="B5722" s="6" t="str">
        <f>VLOOKUP(C5722,[1]产品信息!$B:$C,2,0)</f>
        <v>课本教材</v>
      </c>
      <c r="C5722" s="7" t="s">
        <v>22359</v>
      </c>
      <c r="D5722" s="7" t="s">
        <v>22360</v>
      </c>
      <c r="E5722" s="8">
        <v>45</v>
      </c>
      <c r="F5722" s="7" t="s">
        <v>22361</v>
      </c>
      <c r="G5722" s="7" t="s">
        <v>353</v>
      </c>
      <c r="H5722" s="7" t="s">
        <v>22349</v>
      </c>
      <c r="I5722" s="10" t="s">
        <v>22362</v>
      </c>
    </row>
    <row r="5723" customHeight="1" spans="1:9">
      <c r="A5723" s="6">
        <v>5721</v>
      </c>
      <c r="B5723" s="6" t="str">
        <f>VLOOKUP(C5723,[1]产品信息!$B:$C,2,0)</f>
        <v>标准规范</v>
      </c>
      <c r="C5723" s="7" t="s">
        <v>22363</v>
      </c>
      <c r="D5723" s="7" t="s">
        <v>22364</v>
      </c>
      <c r="E5723" s="8">
        <v>14</v>
      </c>
      <c r="F5723" s="7" t="s">
        <v>124</v>
      </c>
      <c r="G5723" s="7" t="s">
        <v>29</v>
      </c>
      <c r="H5723" s="7" t="s">
        <v>22365</v>
      </c>
      <c r="I5723" s="10" t="s">
        <v>22366</v>
      </c>
    </row>
    <row r="5724" customHeight="1" spans="1:9">
      <c r="A5724" s="6">
        <v>5722</v>
      </c>
      <c r="B5724" s="6" t="str">
        <f>VLOOKUP(C5724,[1]产品信息!$B:$C,2,0)</f>
        <v>科技图书</v>
      </c>
      <c r="C5724" s="7" t="s">
        <v>22367</v>
      </c>
      <c r="D5724" s="7" t="s">
        <v>22368</v>
      </c>
      <c r="E5724" s="8">
        <v>59.8</v>
      </c>
      <c r="F5724" s="7" t="s">
        <v>22369</v>
      </c>
      <c r="G5724" s="7" t="s">
        <v>13</v>
      </c>
      <c r="H5724" s="7" t="s">
        <v>22365</v>
      </c>
      <c r="I5724" s="10" t="s">
        <v>22370</v>
      </c>
    </row>
    <row r="5725" customHeight="1" spans="1:9">
      <c r="A5725" s="6">
        <v>5723</v>
      </c>
      <c r="B5725" s="6" t="str">
        <f>VLOOKUP(C5725,[1]产品信息!$B:$C,2,0)</f>
        <v>课本教材</v>
      </c>
      <c r="C5725" s="7" t="s">
        <v>22371</v>
      </c>
      <c r="D5725" s="7" t="s">
        <v>22372</v>
      </c>
      <c r="E5725" s="8">
        <v>29</v>
      </c>
      <c r="F5725" s="7" t="s">
        <v>22373</v>
      </c>
      <c r="G5725" s="7" t="s">
        <v>43</v>
      </c>
      <c r="H5725" s="7" t="s">
        <v>22365</v>
      </c>
      <c r="I5725" s="10" t="s">
        <v>22374</v>
      </c>
    </row>
    <row r="5726" customHeight="1" spans="1:9">
      <c r="A5726" s="6">
        <v>5724</v>
      </c>
      <c r="B5726" s="6" t="str">
        <f>VLOOKUP(C5726,[1]产品信息!$B:$C,2,0)</f>
        <v>标准规范</v>
      </c>
      <c r="C5726" s="7" t="s">
        <v>22375</v>
      </c>
      <c r="D5726" s="7" t="s">
        <v>22376</v>
      </c>
      <c r="E5726" s="8">
        <v>18</v>
      </c>
      <c r="F5726" s="7" t="s">
        <v>124</v>
      </c>
      <c r="G5726" s="7"/>
      <c r="H5726" s="7" t="s">
        <v>22365</v>
      </c>
      <c r="I5726" s="10" t="s">
        <v>22377</v>
      </c>
    </row>
    <row r="5727" customHeight="1" spans="1:9">
      <c r="A5727" s="6">
        <v>5725</v>
      </c>
      <c r="B5727" s="6" t="str">
        <f>VLOOKUP(C5727,[1]产品信息!$B:$C,2,0)</f>
        <v>科技图书</v>
      </c>
      <c r="C5727" s="7" t="s">
        <v>22378</v>
      </c>
      <c r="D5727" s="7" t="s">
        <v>22379</v>
      </c>
      <c r="E5727" s="8">
        <v>55</v>
      </c>
      <c r="F5727" s="7" t="s">
        <v>22380</v>
      </c>
      <c r="G5727" s="7" t="s">
        <v>372</v>
      </c>
      <c r="H5727" s="7" t="s">
        <v>22381</v>
      </c>
      <c r="I5727" s="10" t="s">
        <v>22382</v>
      </c>
    </row>
    <row r="5728" customHeight="1" spans="1:9">
      <c r="A5728" s="6">
        <v>5726</v>
      </c>
      <c r="B5728" s="6" t="str">
        <f>VLOOKUP(C5728,[1]产品信息!$B:$C,2,0)</f>
        <v>工具书</v>
      </c>
      <c r="C5728" s="7" t="s">
        <v>22383</v>
      </c>
      <c r="D5728" s="7" t="s">
        <v>22384</v>
      </c>
      <c r="E5728" s="8">
        <v>48</v>
      </c>
      <c r="F5728" s="7" t="s">
        <v>22385</v>
      </c>
      <c r="G5728" s="7" t="s">
        <v>55</v>
      </c>
      <c r="H5728" s="7" t="s">
        <v>22381</v>
      </c>
      <c r="I5728" s="10" t="s">
        <v>22386</v>
      </c>
    </row>
    <row r="5729" customHeight="1" spans="1:9">
      <c r="A5729" s="6">
        <v>5727</v>
      </c>
      <c r="B5729" s="6" t="str">
        <f>VLOOKUP(C5729,[1]产品信息!$B:$C,2,0)</f>
        <v>科技图书</v>
      </c>
      <c r="C5729" s="7" t="s">
        <v>22387</v>
      </c>
      <c r="D5729" s="7" t="s">
        <v>22388</v>
      </c>
      <c r="E5729" s="8">
        <v>66</v>
      </c>
      <c r="F5729" s="7" t="s">
        <v>22389</v>
      </c>
      <c r="G5729" s="7"/>
      <c r="H5729" s="7" t="s">
        <v>22390</v>
      </c>
      <c r="I5729" s="10" t="s">
        <v>22391</v>
      </c>
    </row>
    <row r="5730" customHeight="1" spans="1:9">
      <c r="A5730" s="6">
        <v>5728</v>
      </c>
      <c r="B5730" s="6" t="str">
        <f>VLOOKUP(C5730,[1]产品信息!$B:$C,2,0)</f>
        <v>科技图书</v>
      </c>
      <c r="C5730" s="7" t="s">
        <v>22392</v>
      </c>
      <c r="D5730" s="7" t="s">
        <v>22393</v>
      </c>
      <c r="E5730" s="8">
        <v>58</v>
      </c>
      <c r="F5730" s="7" t="s">
        <v>21906</v>
      </c>
      <c r="G5730" s="7" t="s">
        <v>13</v>
      </c>
      <c r="H5730" s="7" t="s">
        <v>22394</v>
      </c>
      <c r="I5730" s="10" t="s">
        <v>22395</v>
      </c>
    </row>
    <row r="5731" customHeight="1" spans="1:9">
      <c r="A5731" s="6">
        <v>5729</v>
      </c>
      <c r="B5731" s="6" t="str">
        <f>VLOOKUP(C5731,[1]产品信息!$B:$C,2,0)</f>
        <v>科技图书</v>
      </c>
      <c r="C5731" s="7" t="s">
        <v>22396</v>
      </c>
      <c r="D5731" s="7" t="s">
        <v>22397</v>
      </c>
      <c r="E5731" s="8">
        <v>49.8</v>
      </c>
      <c r="F5731" s="7" t="s">
        <v>21906</v>
      </c>
      <c r="G5731" s="7" t="s">
        <v>13</v>
      </c>
      <c r="H5731" s="7" t="s">
        <v>22394</v>
      </c>
      <c r="I5731" s="10" t="s">
        <v>22398</v>
      </c>
    </row>
    <row r="5732" customHeight="1" spans="1:9">
      <c r="A5732" s="6">
        <v>5730</v>
      </c>
      <c r="B5732" s="6" t="str">
        <f>VLOOKUP(C5732,[1]产品信息!$B:$C,2,0)</f>
        <v>科技图书</v>
      </c>
      <c r="C5732" s="7" t="s">
        <v>22399</v>
      </c>
      <c r="D5732" s="7" t="s">
        <v>22400</v>
      </c>
      <c r="E5732" s="8">
        <v>49.8</v>
      </c>
      <c r="F5732" s="7" t="s">
        <v>21906</v>
      </c>
      <c r="G5732" s="7" t="s">
        <v>13</v>
      </c>
      <c r="H5732" s="7" t="s">
        <v>22394</v>
      </c>
      <c r="I5732" s="10" t="s">
        <v>22401</v>
      </c>
    </row>
    <row r="5733" customHeight="1" spans="1:9">
      <c r="A5733" s="6">
        <v>5731</v>
      </c>
      <c r="B5733" s="6" t="str">
        <f>VLOOKUP(C5733,[1]产品信息!$B:$C,2,0)</f>
        <v>课本教材</v>
      </c>
      <c r="C5733" s="7" t="s">
        <v>22402</v>
      </c>
      <c r="D5733" s="7" t="s">
        <v>22403</v>
      </c>
      <c r="E5733" s="8">
        <v>36</v>
      </c>
      <c r="F5733" s="7" t="s">
        <v>22404</v>
      </c>
      <c r="G5733" s="7" t="s">
        <v>13</v>
      </c>
      <c r="H5733" s="7" t="s">
        <v>22394</v>
      </c>
      <c r="I5733" s="10" t="s">
        <v>22405</v>
      </c>
    </row>
    <row r="5734" customHeight="1" spans="1:9">
      <c r="A5734" s="6">
        <v>5732</v>
      </c>
      <c r="B5734" s="6" t="str">
        <f>VLOOKUP(C5734,[1]产品信息!$B:$C,2,0)</f>
        <v>课本教材</v>
      </c>
      <c r="C5734" s="7" t="s">
        <v>22406</v>
      </c>
      <c r="D5734" s="7" t="s">
        <v>22407</v>
      </c>
      <c r="E5734" s="8">
        <v>28.8</v>
      </c>
      <c r="F5734" s="7" t="s">
        <v>22408</v>
      </c>
      <c r="G5734" s="7" t="s">
        <v>13</v>
      </c>
      <c r="H5734" s="7" t="s">
        <v>22394</v>
      </c>
      <c r="I5734" s="10" t="s">
        <v>22409</v>
      </c>
    </row>
    <row r="5735" customHeight="1" spans="1:9">
      <c r="A5735" s="6">
        <v>5733</v>
      </c>
      <c r="B5735" s="6" t="str">
        <f>VLOOKUP(C5735,[1]产品信息!$B:$C,2,0)</f>
        <v>课本教材</v>
      </c>
      <c r="C5735" s="7" t="s">
        <v>22410</v>
      </c>
      <c r="D5735" s="7" t="s">
        <v>22411</v>
      </c>
      <c r="E5735" s="8">
        <v>19</v>
      </c>
      <c r="F5735" s="7" t="s">
        <v>22412</v>
      </c>
      <c r="G5735" s="7" t="s">
        <v>43</v>
      </c>
      <c r="H5735" s="7" t="s">
        <v>22394</v>
      </c>
      <c r="I5735" s="10" t="s">
        <v>22413</v>
      </c>
    </row>
    <row r="5736" customHeight="1" spans="1:9">
      <c r="A5736" s="6">
        <v>5734</v>
      </c>
      <c r="B5736" s="6" t="str">
        <f>VLOOKUP(C5736,[1]产品信息!$B:$C,2,0)</f>
        <v>课本教材</v>
      </c>
      <c r="C5736" s="7" t="s">
        <v>22414</v>
      </c>
      <c r="D5736" s="7" t="s">
        <v>22411</v>
      </c>
      <c r="E5736" s="8">
        <v>30</v>
      </c>
      <c r="F5736" s="7" t="s">
        <v>22412</v>
      </c>
      <c r="G5736" s="7" t="s">
        <v>43</v>
      </c>
      <c r="H5736" s="7" t="s">
        <v>22394</v>
      </c>
      <c r="I5736" s="10" t="s">
        <v>22413</v>
      </c>
    </row>
    <row r="5737" customHeight="1" spans="1:9">
      <c r="A5737" s="6">
        <v>5735</v>
      </c>
      <c r="B5737" s="6" t="str">
        <f>VLOOKUP(C5737,[1]产品信息!$B:$C,2,0)</f>
        <v>标准规范</v>
      </c>
      <c r="C5737" s="7" t="s">
        <v>22415</v>
      </c>
      <c r="D5737" s="7" t="s">
        <v>22416</v>
      </c>
      <c r="E5737" s="8">
        <v>56</v>
      </c>
      <c r="F5737" s="7" t="s">
        <v>124</v>
      </c>
      <c r="G5737" s="7" t="s">
        <v>29</v>
      </c>
      <c r="H5737" s="7" t="s">
        <v>22417</v>
      </c>
      <c r="I5737" s="10" t="s">
        <v>22418</v>
      </c>
    </row>
    <row r="5738" customHeight="1" spans="1:9">
      <c r="A5738" s="6">
        <v>5736</v>
      </c>
      <c r="B5738" s="6" t="str">
        <f>VLOOKUP(C5738,[1]产品信息!$B:$C,2,0)</f>
        <v>课本教材</v>
      </c>
      <c r="C5738" s="7" t="s">
        <v>22419</v>
      </c>
      <c r="D5738" s="7" t="s">
        <v>22420</v>
      </c>
      <c r="E5738" s="8">
        <v>24</v>
      </c>
      <c r="F5738" s="7" t="s">
        <v>22421</v>
      </c>
      <c r="G5738" s="7" t="s">
        <v>43</v>
      </c>
      <c r="H5738" s="7" t="s">
        <v>22422</v>
      </c>
      <c r="I5738" s="10" t="s">
        <v>22423</v>
      </c>
    </row>
    <row r="5739" customHeight="1" spans="1:9">
      <c r="A5739" s="6">
        <v>5737</v>
      </c>
      <c r="B5739" s="6" t="str">
        <f>VLOOKUP(C5739,[1]产品信息!$B:$C,2,0)</f>
        <v>科技图书</v>
      </c>
      <c r="C5739" s="7" t="s">
        <v>22424</v>
      </c>
      <c r="D5739" s="7" t="s">
        <v>22425</v>
      </c>
      <c r="E5739" s="8">
        <v>49.8</v>
      </c>
      <c r="F5739" s="7" t="s">
        <v>21906</v>
      </c>
      <c r="G5739" s="7" t="s">
        <v>13</v>
      </c>
      <c r="H5739" s="7" t="s">
        <v>22426</v>
      </c>
      <c r="I5739" s="10" t="s">
        <v>22427</v>
      </c>
    </row>
    <row r="5740" customHeight="1" spans="1:9">
      <c r="A5740" s="6">
        <v>5738</v>
      </c>
      <c r="B5740" s="6" t="str">
        <f>VLOOKUP(C5740,[1]产品信息!$B:$C,2,0)</f>
        <v>课本教材</v>
      </c>
      <c r="C5740" s="7" t="s">
        <v>22428</v>
      </c>
      <c r="D5740" s="7" t="s">
        <v>22429</v>
      </c>
      <c r="E5740" s="8">
        <v>48</v>
      </c>
      <c r="F5740" s="7" t="s">
        <v>22430</v>
      </c>
      <c r="G5740" s="7" t="s">
        <v>43</v>
      </c>
      <c r="H5740" s="7" t="s">
        <v>22431</v>
      </c>
      <c r="I5740" s="10" t="s">
        <v>22432</v>
      </c>
    </row>
    <row r="5741" customHeight="1" spans="1:9">
      <c r="A5741" s="6">
        <v>5739</v>
      </c>
      <c r="B5741" s="6" t="str">
        <f>VLOOKUP(C5741,[1]产品信息!$B:$C,2,0)</f>
        <v>课本教材</v>
      </c>
      <c r="C5741" s="7" t="s">
        <v>22433</v>
      </c>
      <c r="D5741" s="7" t="s">
        <v>22434</v>
      </c>
      <c r="E5741" s="8">
        <v>27</v>
      </c>
      <c r="F5741" s="7" t="s">
        <v>22435</v>
      </c>
      <c r="G5741" s="7" t="s">
        <v>13</v>
      </c>
      <c r="H5741" s="7" t="s">
        <v>22436</v>
      </c>
      <c r="I5741" s="10" t="s">
        <v>22437</v>
      </c>
    </row>
    <row r="5742" customHeight="1" spans="1:9">
      <c r="A5742" s="6">
        <v>5740</v>
      </c>
      <c r="B5742" s="6" t="str">
        <f>VLOOKUP(C5742,[1]产品信息!$B:$C,2,0)</f>
        <v>课本教材</v>
      </c>
      <c r="C5742" s="7" t="s">
        <v>22438</v>
      </c>
      <c r="D5742" s="7" t="s">
        <v>22439</v>
      </c>
      <c r="E5742" s="8">
        <v>29.5</v>
      </c>
      <c r="F5742" s="7" t="s">
        <v>22440</v>
      </c>
      <c r="G5742" s="7" t="s">
        <v>29</v>
      </c>
      <c r="H5742" s="7" t="s">
        <v>22441</v>
      </c>
      <c r="I5742" s="10" t="s">
        <v>22442</v>
      </c>
    </row>
    <row r="5743" customHeight="1" spans="1:9">
      <c r="A5743" s="6">
        <v>5741</v>
      </c>
      <c r="B5743" s="6" t="str">
        <f>VLOOKUP(C5743,[1]产品信息!$B:$C,2,0)</f>
        <v>课本教材</v>
      </c>
      <c r="C5743" s="7" t="s">
        <v>22443</v>
      </c>
      <c r="D5743" s="7" t="s">
        <v>22444</v>
      </c>
      <c r="E5743" s="8">
        <v>53</v>
      </c>
      <c r="F5743" s="7" t="s">
        <v>22445</v>
      </c>
      <c r="G5743" s="7" t="s">
        <v>353</v>
      </c>
      <c r="H5743" s="7" t="s">
        <v>22446</v>
      </c>
      <c r="I5743" s="10" t="s">
        <v>22447</v>
      </c>
    </row>
    <row r="5744" customHeight="1" spans="1:9">
      <c r="A5744" s="6">
        <v>5742</v>
      </c>
      <c r="B5744" s="6" t="str">
        <f>VLOOKUP(C5744,[1]产品信息!$B:$C,2,0)</f>
        <v>课本教材</v>
      </c>
      <c r="C5744" s="7" t="s">
        <v>22448</v>
      </c>
      <c r="D5744" s="7" t="s">
        <v>22449</v>
      </c>
      <c r="E5744" s="8">
        <v>25</v>
      </c>
      <c r="F5744" s="7" t="s">
        <v>22450</v>
      </c>
      <c r="G5744" s="7" t="s">
        <v>13</v>
      </c>
      <c r="H5744" s="7" t="s">
        <v>22446</v>
      </c>
      <c r="I5744" s="10" t="s">
        <v>22451</v>
      </c>
    </row>
    <row r="5745" customHeight="1" spans="1:9">
      <c r="A5745" s="6">
        <v>5743</v>
      </c>
      <c r="B5745" s="6" t="str">
        <f>VLOOKUP(C5745,[1]产品信息!$B:$C,2,0)</f>
        <v>课本教材</v>
      </c>
      <c r="C5745" s="7" t="s">
        <v>22452</v>
      </c>
      <c r="D5745" s="7" t="s">
        <v>22453</v>
      </c>
      <c r="E5745" s="8">
        <v>23</v>
      </c>
      <c r="F5745" s="7" t="s">
        <v>22454</v>
      </c>
      <c r="G5745" s="7" t="s">
        <v>13</v>
      </c>
      <c r="H5745" s="7" t="s">
        <v>22446</v>
      </c>
      <c r="I5745" s="10" t="s">
        <v>22455</v>
      </c>
    </row>
    <row r="5746" customHeight="1" spans="1:9">
      <c r="A5746" s="6">
        <v>5744</v>
      </c>
      <c r="B5746" s="6" t="str">
        <f>VLOOKUP(C5746,[1]产品信息!$B:$C,2,0)</f>
        <v>课本教材</v>
      </c>
      <c r="C5746" s="7" t="s">
        <v>22456</v>
      </c>
      <c r="D5746" s="7" t="s">
        <v>22457</v>
      </c>
      <c r="E5746" s="8">
        <v>23</v>
      </c>
      <c r="F5746" s="7" t="s">
        <v>22458</v>
      </c>
      <c r="G5746" s="7" t="s">
        <v>13</v>
      </c>
      <c r="H5746" s="7" t="s">
        <v>22446</v>
      </c>
      <c r="I5746" s="10" t="s">
        <v>22459</v>
      </c>
    </row>
    <row r="5747" customHeight="1" spans="1:9">
      <c r="A5747" s="6">
        <v>5745</v>
      </c>
      <c r="B5747" s="6" t="str">
        <f>VLOOKUP(C5747,[1]产品信息!$B:$C,2,0)</f>
        <v>课本教材</v>
      </c>
      <c r="C5747" s="7" t="s">
        <v>22460</v>
      </c>
      <c r="D5747" s="7" t="s">
        <v>22461</v>
      </c>
      <c r="E5747" s="8">
        <v>25</v>
      </c>
      <c r="F5747" s="7" t="s">
        <v>22462</v>
      </c>
      <c r="G5747" s="7" t="s">
        <v>13</v>
      </c>
      <c r="H5747" s="7" t="s">
        <v>22446</v>
      </c>
      <c r="I5747" s="10" t="s">
        <v>22463</v>
      </c>
    </row>
    <row r="5748" customHeight="1" spans="1:9">
      <c r="A5748" s="6">
        <v>5746</v>
      </c>
      <c r="B5748" s="6" t="str">
        <f>VLOOKUP(C5748,[1]产品信息!$B:$C,2,0)</f>
        <v>课本教材</v>
      </c>
      <c r="C5748" s="7" t="s">
        <v>22464</v>
      </c>
      <c r="D5748" s="7" t="s">
        <v>22465</v>
      </c>
      <c r="E5748" s="8">
        <v>26</v>
      </c>
      <c r="F5748" s="7" t="s">
        <v>22466</v>
      </c>
      <c r="G5748" s="7" t="s">
        <v>13</v>
      </c>
      <c r="H5748" s="7" t="s">
        <v>22446</v>
      </c>
      <c r="I5748" s="10" t="s">
        <v>22467</v>
      </c>
    </row>
    <row r="5749" customHeight="1" spans="1:9">
      <c r="A5749" s="6">
        <v>5747</v>
      </c>
      <c r="B5749" s="6" t="str">
        <f>VLOOKUP(C5749,[1]产品信息!$B:$C,2,0)</f>
        <v>科技图书</v>
      </c>
      <c r="C5749" s="7" t="s">
        <v>22468</v>
      </c>
      <c r="D5749" s="7" t="s">
        <v>22469</v>
      </c>
      <c r="E5749" s="8">
        <v>69.8</v>
      </c>
      <c r="F5749" s="7" t="s">
        <v>22353</v>
      </c>
      <c r="G5749" s="7" t="s">
        <v>353</v>
      </c>
      <c r="H5749" s="7" t="s">
        <v>22470</v>
      </c>
      <c r="I5749" s="10" t="s">
        <v>22471</v>
      </c>
    </row>
    <row r="5750" customHeight="1" spans="1:9">
      <c r="A5750" s="6">
        <v>5748</v>
      </c>
      <c r="B5750" s="6" t="str">
        <f>VLOOKUP(C5750,[1]产品信息!$B:$C,2,0)</f>
        <v>课本教材</v>
      </c>
      <c r="C5750" s="7" t="s">
        <v>22472</v>
      </c>
      <c r="D5750" s="7" t="s">
        <v>22473</v>
      </c>
      <c r="E5750" s="8">
        <v>45</v>
      </c>
      <c r="F5750" s="7" t="s">
        <v>22474</v>
      </c>
      <c r="G5750" s="7" t="s">
        <v>372</v>
      </c>
      <c r="H5750" s="7" t="s">
        <v>22475</v>
      </c>
      <c r="I5750" s="10" t="s">
        <v>22476</v>
      </c>
    </row>
    <row r="5751" customHeight="1" spans="1:9">
      <c r="A5751" s="6">
        <v>5749</v>
      </c>
      <c r="B5751" s="6" t="str">
        <f>VLOOKUP(C5751,[1]产品信息!$B:$C,2,0)</f>
        <v>标准规范</v>
      </c>
      <c r="C5751" s="7" t="s">
        <v>22477</v>
      </c>
      <c r="D5751" s="7" t="s">
        <v>22478</v>
      </c>
      <c r="E5751" s="8">
        <v>16</v>
      </c>
      <c r="F5751" s="7" t="s">
        <v>124</v>
      </c>
      <c r="G5751" s="7" t="s">
        <v>29</v>
      </c>
      <c r="H5751" s="7" t="s">
        <v>22479</v>
      </c>
      <c r="I5751" s="10" t="s">
        <v>22480</v>
      </c>
    </row>
    <row r="5752" customHeight="1" spans="1:9">
      <c r="A5752" s="6">
        <v>5750</v>
      </c>
      <c r="B5752" s="6" t="str">
        <f>VLOOKUP(C5752,[1]产品信息!$B:$C,2,0)</f>
        <v>课本教材</v>
      </c>
      <c r="C5752" s="7" t="s">
        <v>22481</v>
      </c>
      <c r="D5752" s="7" t="s">
        <v>22482</v>
      </c>
      <c r="E5752" s="8">
        <v>38.9</v>
      </c>
      <c r="F5752" s="7" t="s">
        <v>22483</v>
      </c>
      <c r="G5752" s="7" t="s">
        <v>13</v>
      </c>
      <c r="H5752" s="7" t="s">
        <v>22479</v>
      </c>
      <c r="I5752" s="10" t="s">
        <v>22484</v>
      </c>
    </row>
    <row r="5753" customHeight="1" spans="1:9">
      <c r="A5753" s="6">
        <v>5751</v>
      </c>
      <c r="B5753" s="6" t="str">
        <f>VLOOKUP(C5753,[1]产品信息!$B:$C,2,0)</f>
        <v>标准规范</v>
      </c>
      <c r="C5753" s="7" t="s">
        <v>22485</v>
      </c>
      <c r="D5753" s="7" t="s">
        <v>22486</v>
      </c>
      <c r="E5753" s="8">
        <v>18</v>
      </c>
      <c r="F5753" s="7" t="s">
        <v>22487</v>
      </c>
      <c r="G5753" s="7"/>
      <c r="H5753" s="7" t="s">
        <v>22488</v>
      </c>
      <c r="I5753" s="10" t="s">
        <v>22489</v>
      </c>
    </row>
    <row r="5754" customHeight="1" spans="1:9">
      <c r="A5754" s="6">
        <v>5752</v>
      </c>
      <c r="B5754" s="6" t="str">
        <f>VLOOKUP(C5754,[1]产品信息!$B:$C,2,0)</f>
        <v>课本教材</v>
      </c>
      <c r="C5754" s="7" t="s">
        <v>22490</v>
      </c>
      <c r="D5754" s="7" t="s">
        <v>22491</v>
      </c>
      <c r="E5754" s="8">
        <v>53</v>
      </c>
      <c r="F5754" s="7" t="s">
        <v>22492</v>
      </c>
      <c r="G5754" s="7" t="s">
        <v>353</v>
      </c>
      <c r="H5754" s="7" t="s">
        <v>22493</v>
      </c>
      <c r="I5754" s="10" t="s">
        <v>22494</v>
      </c>
    </row>
    <row r="5755" customHeight="1" spans="1:9">
      <c r="A5755" s="6">
        <v>5753</v>
      </c>
      <c r="B5755" s="6" t="str">
        <f>VLOOKUP(C5755,[1]产品信息!$B:$C,2,0)</f>
        <v>课本教材</v>
      </c>
      <c r="C5755" s="7" t="s">
        <v>22495</v>
      </c>
      <c r="D5755" s="7" t="s">
        <v>22491</v>
      </c>
      <c r="E5755" s="8">
        <v>59.5</v>
      </c>
      <c r="F5755" s="7" t="s">
        <v>22492</v>
      </c>
      <c r="G5755" s="7" t="s">
        <v>353</v>
      </c>
      <c r="H5755" s="7" t="s">
        <v>22493</v>
      </c>
      <c r="I5755" s="10" t="s">
        <v>22494</v>
      </c>
    </row>
    <row r="5756" customHeight="1" spans="1:9">
      <c r="A5756" s="6">
        <v>5754</v>
      </c>
      <c r="B5756" s="6" t="str">
        <f>VLOOKUP(C5756,[1]产品信息!$B:$C,2,0)</f>
        <v>课本教材</v>
      </c>
      <c r="C5756" s="7" t="s">
        <v>22496</v>
      </c>
      <c r="D5756" s="7" t="s">
        <v>22497</v>
      </c>
      <c r="E5756" s="8">
        <v>29</v>
      </c>
      <c r="F5756" s="7" t="s">
        <v>22498</v>
      </c>
      <c r="G5756" s="7" t="s">
        <v>29</v>
      </c>
      <c r="H5756" s="7" t="s">
        <v>22499</v>
      </c>
      <c r="I5756" s="10" t="s">
        <v>22500</v>
      </c>
    </row>
    <row r="5757" customHeight="1" spans="1:9">
      <c r="A5757" s="6">
        <v>5755</v>
      </c>
      <c r="B5757" s="6" t="str">
        <f>VLOOKUP(C5757,[1]产品信息!$B:$C,2,0)</f>
        <v>标准规范</v>
      </c>
      <c r="C5757" s="7" t="s">
        <v>22501</v>
      </c>
      <c r="D5757" s="7" t="s">
        <v>22502</v>
      </c>
      <c r="E5757" s="8">
        <v>30</v>
      </c>
      <c r="F5757" s="7" t="s">
        <v>124</v>
      </c>
      <c r="G5757" s="7" t="s">
        <v>29</v>
      </c>
      <c r="H5757" s="7" t="s">
        <v>22499</v>
      </c>
      <c r="I5757" s="10" t="s">
        <v>22503</v>
      </c>
    </row>
    <row r="5758" customHeight="1" spans="1:9">
      <c r="A5758" s="6">
        <v>5756</v>
      </c>
      <c r="B5758" s="6" t="str">
        <f>VLOOKUP(C5758,[1]产品信息!$B:$C,2,0)</f>
        <v>科技图书</v>
      </c>
      <c r="C5758" s="7" t="s">
        <v>22504</v>
      </c>
      <c r="D5758" s="7" t="s">
        <v>22505</v>
      </c>
      <c r="E5758" s="8">
        <v>385</v>
      </c>
      <c r="F5758" s="7" t="s">
        <v>22506</v>
      </c>
      <c r="G5758" s="7" t="s">
        <v>29</v>
      </c>
      <c r="H5758" s="7" t="s">
        <v>22499</v>
      </c>
      <c r="I5758" s="10" t="s">
        <v>22507</v>
      </c>
    </row>
    <row r="5759" customHeight="1" spans="1:9">
      <c r="A5759" s="6">
        <v>5757</v>
      </c>
      <c r="B5759" s="6" t="str">
        <f>VLOOKUP(C5759,[1]产品信息!$B:$C,2,0)</f>
        <v>课本教材</v>
      </c>
      <c r="C5759" s="7" t="s">
        <v>22508</v>
      </c>
      <c r="D5759" s="7" t="s">
        <v>22509</v>
      </c>
      <c r="E5759" s="8">
        <v>49</v>
      </c>
      <c r="F5759" s="7" t="s">
        <v>22510</v>
      </c>
      <c r="G5759" s="7" t="s">
        <v>353</v>
      </c>
      <c r="H5759" s="7" t="s">
        <v>22499</v>
      </c>
      <c r="I5759" s="10" t="s">
        <v>22511</v>
      </c>
    </row>
    <row r="5760" customHeight="1" spans="1:9">
      <c r="A5760" s="6">
        <v>5758</v>
      </c>
      <c r="B5760" s="6" t="str">
        <f>VLOOKUP(C5760,[1]产品信息!$B:$C,2,0)</f>
        <v>课本教材</v>
      </c>
      <c r="C5760" s="7" t="s">
        <v>22512</v>
      </c>
      <c r="D5760" s="7" t="s">
        <v>22513</v>
      </c>
      <c r="E5760" s="8">
        <v>42</v>
      </c>
      <c r="F5760" s="7" t="s">
        <v>22514</v>
      </c>
      <c r="G5760" s="7" t="s">
        <v>353</v>
      </c>
      <c r="H5760" s="7" t="s">
        <v>22499</v>
      </c>
      <c r="I5760" s="10" t="s">
        <v>22515</v>
      </c>
    </row>
    <row r="5761" customHeight="1" spans="1:9">
      <c r="A5761" s="6">
        <v>5759</v>
      </c>
      <c r="B5761" s="6" t="str">
        <f>VLOOKUP(C5761,[1]产品信息!$B:$C,2,0)</f>
        <v>课本教材</v>
      </c>
      <c r="C5761" s="7" t="s">
        <v>22516</v>
      </c>
      <c r="D5761" s="7" t="s">
        <v>22517</v>
      </c>
      <c r="E5761" s="8">
        <v>33</v>
      </c>
      <c r="F5761" s="7" t="s">
        <v>22518</v>
      </c>
      <c r="G5761" s="7" t="s">
        <v>353</v>
      </c>
      <c r="H5761" s="7" t="s">
        <v>22519</v>
      </c>
      <c r="I5761" s="10" t="s">
        <v>22520</v>
      </c>
    </row>
    <row r="5762" customHeight="1" spans="1:9">
      <c r="A5762" s="6">
        <v>5760</v>
      </c>
      <c r="B5762" s="6" t="str">
        <f>VLOOKUP(C5762,[1]产品信息!$B:$C,2,0)</f>
        <v>课本教材</v>
      </c>
      <c r="C5762" s="7" t="s">
        <v>22521</v>
      </c>
      <c r="D5762" s="7" t="s">
        <v>22517</v>
      </c>
      <c r="E5762" s="8">
        <v>39</v>
      </c>
      <c r="F5762" s="7" t="s">
        <v>22518</v>
      </c>
      <c r="G5762" s="7" t="s">
        <v>353</v>
      </c>
      <c r="H5762" s="7" t="s">
        <v>22519</v>
      </c>
      <c r="I5762" s="10" t="s">
        <v>22520</v>
      </c>
    </row>
    <row r="5763" customHeight="1" spans="1:9">
      <c r="A5763" s="6">
        <v>5761</v>
      </c>
      <c r="B5763" s="6" t="str">
        <f>VLOOKUP(C5763,[1]产品信息!$B:$C,2,0)</f>
        <v>课本教材</v>
      </c>
      <c r="C5763" s="7" t="s">
        <v>22522</v>
      </c>
      <c r="D5763" s="7" t="s">
        <v>22523</v>
      </c>
      <c r="E5763" s="8">
        <v>32</v>
      </c>
      <c r="F5763" s="7" t="s">
        <v>22524</v>
      </c>
      <c r="G5763" s="7"/>
      <c r="H5763" s="7" t="s">
        <v>22519</v>
      </c>
      <c r="I5763" s="10" t="s">
        <v>22525</v>
      </c>
    </row>
    <row r="5764" customHeight="1" spans="1:9">
      <c r="A5764" s="6">
        <v>5762</v>
      </c>
      <c r="B5764" s="6" t="str">
        <f>VLOOKUP(C5764,[1]产品信息!$B:$C,2,0)</f>
        <v>标准规范</v>
      </c>
      <c r="C5764" s="7" t="s">
        <v>22526</v>
      </c>
      <c r="D5764" s="7" t="s">
        <v>22527</v>
      </c>
      <c r="E5764" s="8">
        <v>18</v>
      </c>
      <c r="F5764" s="7" t="s">
        <v>124</v>
      </c>
      <c r="G5764" s="7" t="s">
        <v>29</v>
      </c>
      <c r="H5764" s="7" t="s">
        <v>22528</v>
      </c>
      <c r="I5764" s="10" t="s">
        <v>22529</v>
      </c>
    </row>
    <row r="5765" customHeight="1" spans="1:9">
      <c r="A5765" s="6">
        <v>5763</v>
      </c>
      <c r="B5765" s="6" t="str">
        <f>VLOOKUP(C5765,[1]产品信息!$B:$C,2,0)</f>
        <v>课本教材</v>
      </c>
      <c r="C5765" s="7" t="s">
        <v>22530</v>
      </c>
      <c r="D5765" s="7" t="s">
        <v>22531</v>
      </c>
      <c r="E5765" s="8">
        <v>29</v>
      </c>
      <c r="F5765" s="7" t="s">
        <v>22532</v>
      </c>
      <c r="G5765" s="7" t="s">
        <v>353</v>
      </c>
      <c r="H5765" s="7" t="s">
        <v>22528</v>
      </c>
      <c r="I5765" s="10" t="s">
        <v>22533</v>
      </c>
    </row>
    <row r="5766" customHeight="1" spans="1:9">
      <c r="A5766" s="6">
        <v>5764</v>
      </c>
      <c r="B5766" s="6" t="str">
        <f>VLOOKUP(C5766,[1]产品信息!$B:$C,2,0)</f>
        <v>课本教材</v>
      </c>
      <c r="C5766" s="7" t="s">
        <v>22534</v>
      </c>
      <c r="D5766" s="7" t="s">
        <v>22531</v>
      </c>
      <c r="E5766" s="8">
        <v>34</v>
      </c>
      <c r="F5766" s="7" t="s">
        <v>22532</v>
      </c>
      <c r="G5766" s="7"/>
      <c r="H5766" s="7" t="s">
        <v>22528</v>
      </c>
      <c r="I5766" s="10" t="s">
        <v>22533</v>
      </c>
    </row>
    <row r="5767" customHeight="1" spans="1:9">
      <c r="A5767" s="6">
        <v>5765</v>
      </c>
      <c r="B5767" s="6" t="str">
        <f>VLOOKUP(C5767,[1]产品信息!$B:$C,2,0)</f>
        <v>社科大众</v>
      </c>
      <c r="C5767" s="7" t="s">
        <v>22535</v>
      </c>
      <c r="D5767" s="7" t="s">
        <v>22536</v>
      </c>
      <c r="E5767" s="8">
        <v>49.8</v>
      </c>
      <c r="F5767" s="7" t="s">
        <v>22537</v>
      </c>
      <c r="G5767" s="7" t="s">
        <v>783</v>
      </c>
      <c r="H5767" s="7" t="s">
        <v>22538</v>
      </c>
      <c r="I5767" s="10" t="s">
        <v>22539</v>
      </c>
    </row>
    <row r="5768" customHeight="1" spans="1:9">
      <c r="A5768" s="6">
        <v>5766</v>
      </c>
      <c r="B5768" s="6" t="str">
        <f>VLOOKUP(C5768,[1]产品信息!$B:$C,2,0)</f>
        <v>课本教材</v>
      </c>
      <c r="C5768" s="7" t="s">
        <v>22540</v>
      </c>
      <c r="D5768" s="7" t="s">
        <v>22541</v>
      </c>
      <c r="E5768" s="8">
        <v>45</v>
      </c>
      <c r="F5768" s="7" t="s">
        <v>22542</v>
      </c>
      <c r="G5768" s="7" t="s">
        <v>13</v>
      </c>
      <c r="H5768" s="7" t="s">
        <v>22543</v>
      </c>
      <c r="I5768" s="10" t="s">
        <v>22544</v>
      </c>
    </row>
    <row r="5769" customHeight="1" spans="1:9">
      <c r="A5769" s="6">
        <v>5767</v>
      </c>
      <c r="B5769" s="6" t="str">
        <f>VLOOKUP(C5769,[1]产品信息!$B:$C,2,0)</f>
        <v>社科大众</v>
      </c>
      <c r="C5769" s="7" t="s">
        <v>22545</v>
      </c>
      <c r="D5769" s="7" t="s">
        <v>22546</v>
      </c>
      <c r="E5769" s="8">
        <v>29.9</v>
      </c>
      <c r="F5769" s="7" t="s">
        <v>6984</v>
      </c>
      <c r="G5769" s="7" t="s">
        <v>372</v>
      </c>
      <c r="H5769" s="7" t="s">
        <v>22543</v>
      </c>
      <c r="I5769" s="10" t="s">
        <v>22547</v>
      </c>
    </row>
    <row r="5770" customHeight="1" spans="1:9">
      <c r="A5770" s="6">
        <v>5768</v>
      </c>
      <c r="B5770" s="6" t="str">
        <f>VLOOKUP(C5770,[1]产品信息!$B:$C,2,0)</f>
        <v>社科大众</v>
      </c>
      <c r="C5770" s="7" t="s">
        <v>22548</v>
      </c>
      <c r="D5770" s="7" t="s">
        <v>22549</v>
      </c>
      <c r="E5770" s="8">
        <v>33.8</v>
      </c>
      <c r="F5770" s="7" t="s">
        <v>6984</v>
      </c>
      <c r="G5770" s="7" t="s">
        <v>372</v>
      </c>
      <c r="H5770" s="7" t="s">
        <v>22543</v>
      </c>
      <c r="I5770" s="10" t="s">
        <v>22550</v>
      </c>
    </row>
    <row r="5771" customHeight="1" spans="1:9">
      <c r="A5771" s="6">
        <v>5769</v>
      </c>
      <c r="B5771" s="6" t="str">
        <f>VLOOKUP(C5771,[1]产品信息!$B:$C,2,0)</f>
        <v>社科大众</v>
      </c>
      <c r="C5771" s="7" t="s">
        <v>22551</v>
      </c>
      <c r="D5771" s="7" t="s">
        <v>22552</v>
      </c>
      <c r="E5771" s="8">
        <v>16</v>
      </c>
      <c r="F5771" s="7" t="s">
        <v>22553</v>
      </c>
      <c r="G5771" s="7" t="s">
        <v>22554</v>
      </c>
      <c r="H5771" s="7" t="s">
        <v>22543</v>
      </c>
      <c r="I5771" s="10" t="s">
        <v>22555</v>
      </c>
    </row>
    <row r="5772" customHeight="1" spans="1:9">
      <c r="A5772" s="6">
        <v>5770</v>
      </c>
      <c r="B5772" s="6" t="str">
        <f>VLOOKUP(C5772,[1]产品信息!$B:$C,2,0)</f>
        <v>标准规范</v>
      </c>
      <c r="C5772" s="7" t="s">
        <v>22556</v>
      </c>
      <c r="D5772" s="7" t="s">
        <v>19570</v>
      </c>
      <c r="E5772" s="8">
        <v>56</v>
      </c>
      <c r="F5772" s="7" t="s">
        <v>124</v>
      </c>
      <c r="G5772" s="7"/>
      <c r="H5772" s="7" t="s">
        <v>22543</v>
      </c>
      <c r="I5772" s="10" t="s">
        <v>19572</v>
      </c>
    </row>
    <row r="5773" customHeight="1" spans="1:9">
      <c r="A5773" s="6">
        <v>5771</v>
      </c>
      <c r="B5773" s="6" t="str">
        <f>VLOOKUP(C5773,[1]产品信息!$B:$C,2,0)</f>
        <v>课本教材</v>
      </c>
      <c r="C5773" s="7" t="s">
        <v>22557</v>
      </c>
      <c r="D5773" s="7" t="s">
        <v>22558</v>
      </c>
      <c r="E5773" s="8">
        <v>24</v>
      </c>
      <c r="F5773" s="7" t="s">
        <v>22559</v>
      </c>
      <c r="G5773" s="7" t="s">
        <v>13</v>
      </c>
      <c r="H5773" s="7" t="s">
        <v>22560</v>
      </c>
      <c r="I5773" s="10" t="s">
        <v>22561</v>
      </c>
    </row>
    <row r="5774" customHeight="1" spans="1:9">
      <c r="A5774" s="6">
        <v>5772</v>
      </c>
      <c r="B5774" s="6" t="str">
        <f>VLOOKUP(C5774,[1]产品信息!$B:$C,2,0)</f>
        <v>社科大众</v>
      </c>
      <c r="C5774" s="7" t="s">
        <v>22562</v>
      </c>
      <c r="D5774" s="7" t="s">
        <v>22563</v>
      </c>
      <c r="E5774" s="8">
        <v>59.8</v>
      </c>
      <c r="F5774" s="7" t="s">
        <v>10639</v>
      </c>
      <c r="G5774" s="7" t="s">
        <v>783</v>
      </c>
      <c r="H5774" s="7" t="s">
        <v>22560</v>
      </c>
      <c r="I5774" s="10" t="s">
        <v>22564</v>
      </c>
    </row>
    <row r="5775" customHeight="1" spans="1:9">
      <c r="A5775" s="6">
        <v>5773</v>
      </c>
      <c r="B5775" s="6" t="str">
        <f>VLOOKUP(C5775,[1]产品信息!$B:$C,2,0)</f>
        <v>社科大众</v>
      </c>
      <c r="C5775" s="7" t="s">
        <v>22565</v>
      </c>
      <c r="D5775" s="7" t="s">
        <v>22566</v>
      </c>
      <c r="E5775" s="8">
        <v>45</v>
      </c>
      <c r="F5775" s="7" t="s">
        <v>22567</v>
      </c>
      <c r="G5775" s="7" t="s">
        <v>55</v>
      </c>
      <c r="H5775" s="7" t="s">
        <v>22560</v>
      </c>
      <c r="I5775" s="10" t="s">
        <v>22568</v>
      </c>
    </row>
    <row r="5776" customHeight="1" spans="1:9">
      <c r="A5776" s="6">
        <v>5774</v>
      </c>
      <c r="B5776" s="6" t="str">
        <f>VLOOKUP(C5776,[1]产品信息!$B:$C,2,0)</f>
        <v>课本教材</v>
      </c>
      <c r="C5776" s="7" t="s">
        <v>22569</v>
      </c>
      <c r="D5776" s="7" t="s">
        <v>22570</v>
      </c>
      <c r="E5776" s="8">
        <v>48</v>
      </c>
      <c r="F5776" s="7" t="s">
        <v>22571</v>
      </c>
      <c r="G5776" s="7" t="s">
        <v>29</v>
      </c>
      <c r="H5776" s="7" t="s">
        <v>22572</v>
      </c>
      <c r="I5776" s="10" t="s">
        <v>22573</v>
      </c>
    </row>
    <row r="5777" customHeight="1" spans="1:9">
      <c r="A5777" s="6">
        <v>5775</v>
      </c>
      <c r="B5777" s="6" t="str">
        <f>VLOOKUP(C5777,[1]产品信息!$B:$C,2,0)</f>
        <v>课本教材</v>
      </c>
      <c r="C5777" s="7" t="s">
        <v>22574</v>
      </c>
      <c r="D5777" s="7" t="s">
        <v>22575</v>
      </c>
      <c r="E5777" s="8">
        <v>42</v>
      </c>
      <c r="F5777" s="7" t="s">
        <v>22576</v>
      </c>
      <c r="G5777" s="7" t="s">
        <v>353</v>
      </c>
      <c r="H5777" s="7" t="s">
        <v>22572</v>
      </c>
      <c r="I5777" s="10" t="s">
        <v>22577</v>
      </c>
    </row>
    <row r="5778" customHeight="1" spans="1:9">
      <c r="A5778" s="6">
        <v>5776</v>
      </c>
      <c r="B5778" s="6" t="str">
        <f>VLOOKUP(C5778,[1]产品信息!$B:$C,2,0)</f>
        <v>科技图书</v>
      </c>
      <c r="C5778" s="7" t="s">
        <v>22578</v>
      </c>
      <c r="D5778" s="7" t="s">
        <v>22579</v>
      </c>
      <c r="E5778" s="8">
        <v>118</v>
      </c>
      <c r="F5778" s="7" t="s">
        <v>22580</v>
      </c>
      <c r="G5778" s="7" t="s">
        <v>13</v>
      </c>
      <c r="H5778" s="7" t="s">
        <v>22581</v>
      </c>
      <c r="I5778" s="10" t="s">
        <v>22582</v>
      </c>
    </row>
    <row r="5779" customHeight="1" spans="1:9">
      <c r="A5779" s="6">
        <v>5777</v>
      </c>
      <c r="B5779" s="6" t="str">
        <f>VLOOKUP(C5779,[1]产品信息!$B:$C,2,0)</f>
        <v>课本教材</v>
      </c>
      <c r="C5779" s="7" t="s">
        <v>22583</v>
      </c>
      <c r="D5779" s="7" t="s">
        <v>22584</v>
      </c>
      <c r="E5779" s="8">
        <v>39</v>
      </c>
      <c r="F5779" s="7" t="s">
        <v>22585</v>
      </c>
      <c r="G5779" s="7" t="s">
        <v>353</v>
      </c>
      <c r="H5779" s="7" t="s">
        <v>22586</v>
      </c>
      <c r="I5779" s="10" t="s">
        <v>22587</v>
      </c>
    </row>
    <row r="5780" customHeight="1" spans="1:9">
      <c r="A5780" s="6">
        <v>5778</v>
      </c>
      <c r="B5780" s="6" t="str">
        <f>VLOOKUP(C5780,[1]产品信息!$B:$C,2,0)</f>
        <v>课本教材</v>
      </c>
      <c r="C5780" s="7" t="s">
        <v>22588</v>
      </c>
      <c r="D5780" s="7" t="s">
        <v>22589</v>
      </c>
      <c r="E5780" s="8">
        <v>45</v>
      </c>
      <c r="F5780" s="7" t="s">
        <v>22576</v>
      </c>
      <c r="G5780" s="7" t="s">
        <v>353</v>
      </c>
      <c r="H5780" s="7" t="s">
        <v>22586</v>
      </c>
      <c r="I5780" s="10" t="s">
        <v>22590</v>
      </c>
    </row>
    <row r="5781" customHeight="1" spans="1:9">
      <c r="A5781" s="6">
        <v>5779</v>
      </c>
      <c r="B5781" s="6" t="str">
        <f>VLOOKUP(C5781,[1]产品信息!$B:$C,2,0)</f>
        <v>课本教材</v>
      </c>
      <c r="C5781" s="7" t="s">
        <v>22591</v>
      </c>
      <c r="D5781" s="7" t="s">
        <v>22584</v>
      </c>
      <c r="E5781" s="8">
        <v>49</v>
      </c>
      <c r="F5781" s="7" t="s">
        <v>22585</v>
      </c>
      <c r="G5781" s="7" t="s">
        <v>353</v>
      </c>
      <c r="H5781" s="7" t="s">
        <v>22586</v>
      </c>
      <c r="I5781" s="10" t="s">
        <v>22587</v>
      </c>
    </row>
    <row r="5782" customHeight="1" spans="1:9">
      <c r="A5782" s="6">
        <v>5780</v>
      </c>
      <c r="B5782" s="6" t="str">
        <f>VLOOKUP(C5782,[1]产品信息!$B:$C,2,0)</f>
        <v>社科大众</v>
      </c>
      <c r="C5782" s="7" t="s">
        <v>22592</v>
      </c>
      <c r="D5782" s="7" t="s">
        <v>22593</v>
      </c>
      <c r="E5782" s="8">
        <v>26</v>
      </c>
      <c r="F5782" s="7" t="s">
        <v>22594</v>
      </c>
      <c r="G5782" s="7" t="s">
        <v>55</v>
      </c>
      <c r="H5782" s="7" t="s">
        <v>22586</v>
      </c>
      <c r="I5782" s="10" t="s">
        <v>22595</v>
      </c>
    </row>
    <row r="5783" customHeight="1" spans="1:9">
      <c r="A5783" s="6">
        <v>5781</v>
      </c>
      <c r="B5783" s="6" t="str">
        <f>VLOOKUP(C5783,[1]产品信息!$B:$C,2,0)</f>
        <v>社科大众</v>
      </c>
      <c r="C5783" s="7" t="s">
        <v>22596</v>
      </c>
      <c r="D5783" s="7" t="s">
        <v>22597</v>
      </c>
      <c r="E5783" s="8">
        <v>26</v>
      </c>
      <c r="F5783" s="7" t="s">
        <v>22598</v>
      </c>
      <c r="G5783" s="7" t="s">
        <v>55</v>
      </c>
      <c r="H5783" s="7" t="s">
        <v>22586</v>
      </c>
      <c r="I5783" s="10" t="s">
        <v>22599</v>
      </c>
    </row>
    <row r="5784" customHeight="1" spans="1:9">
      <c r="A5784" s="6">
        <v>5782</v>
      </c>
      <c r="B5784" s="6" t="str">
        <f>VLOOKUP(C5784,[1]产品信息!$B:$C,2,0)</f>
        <v>课本教材</v>
      </c>
      <c r="C5784" s="7" t="s">
        <v>22600</v>
      </c>
      <c r="D5784" s="7" t="s">
        <v>22601</v>
      </c>
      <c r="E5784" s="8">
        <v>40</v>
      </c>
      <c r="F5784" s="7" t="s">
        <v>22602</v>
      </c>
      <c r="G5784" s="7" t="s">
        <v>372</v>
      </c>
      <c r="H5784" s="7" t="s">
        <v>22603</v>
      </c>
      <c r="I5784" s="10" t="s">
        <v>22604</v>
      </c>
    </row>
    <row r="5785" customHeight="1" spans="1:9">
      <c r="A5785" s="6">
        <v>5783</v>
      </c>
      <c r="B5785" s="6" t="str">
        <f>VLOOKUP(C5785,[1]产品信息!$B:$C,2,0)</f>
        <v>课本教材</v>
      </c>
      <c r="C5785" s="7" t="s">
        <v>22605</v>
      </c>
      <c r="D5785" s="7" t="s">
        <v>22606</v>
      </c>
      <c r="E5785" s="8">
        <v>42</v>
      </c>
      <c r="F5785" s="7" t="s">
        <v>22607</v>
      </c>
      <c r="G5785" s="7" t="s">
        <v>29</v>
      </c>
      <c r="H5785" s="7" t="s">
        <v>22608</v>
      </c>
      <c r="I5785" s="10" t="s">
        <v>22609</v>
      </c>
    </row>
    <row r="5786" customHeight="1" spans="1:9">
      <c r="A5786" s="6">
        <v>5784</v>
      </c>
      <c r="B5786" s="6" t="str">
        <f>VLOOKUP(C5786,[1]产品信息!$B:$C,2,0)</f>
        <v>标准规范</v>
      </c>
      <c r="C5786" s="7" t="s">
        <v>22610</v>
      </c>
      <c r="D5786" s="7" t="s">
        <v>22611</v>
      </c>
      <c r="E5786" s="8">
        <v>34</v>
      </c>
      <c r="F5786" s="7" t="s">
        <v>18947</v>
      </c>
      <c r="G5786" s="7" t="s">
        <v>29</v>
      </c>
      <c r="H5786" s="7" t="s">
        <v>22608</v>
      </c>
      <c r="I5786" s="10" t="s">
        <v>22612</v>
      </c>
    </row>
    <row r="5787" customHeight="1" spans="1:9">
      <c r="A5787" s="6">
        <v>5785</v>
      </c>
      <c r="B5787" s="6" t="str">
        <f>VLOOKUP(C5787,[1]产品信息!$B:$C,2,0)</f>
        <v>科技图书</v>
      </c>
      <c r="C5787" s="7" t="s">
        <v>22613</v>
      </c>
      <c r="D5787" s="7" t="s">
        <v>22614</v>
      </c>
      <c r="E5787" s="8">
        <v>56</v>
      </c>
      <c r="F5787" s="7" t="s">
        <v>22615</v>
      </c>
      <c r="G5787" s="7" t="s">
        <v>70</v>
      </c>
      <c r="H5787" s="7" t="s">
        <v>22608</v>
      </c>
      <c r="I5787" s="10" t="s">
        <v>22616</v>
      </c>
    </row>
    <row r="5788" customHeight="1" spans="1:9">
      <c r="A5788" s="6">
        <v>5786</v>
      </c>
      <c r="B5788" s="6" t="str">
        <f>VLOOKUP(C5788,[1]产品信息!$B:$C,2,0)</f>
        <v>标准规范</v>
      </c>
      <c r="C5788" s="7" t="s">
        <v>22617</v>
      </c>
      <c r="D5788" s="7" t="s">
        <v>22618</v>
      </c>
      <c r="E5788" s="8">
        <v>48</v>
      </c>
      <c r="F5788" s="7" t="s">
        <v>124</v>
      </c>
      <c r="G5788" s="7"/>
      <c r="H5788" s="7" t="s">
        <v>22608</v>
      </c>
      <c r="I5788" s="10" t="s">
        <v>22619</v>
      </c>
    </row>
    <row r="5789" customHeight="1" spans="1:9">
      <c r="A5789" s="6">
        <v>5787</v>
      </c>
      <c r="B5789" s="6" t="str">
        <f>VLOOKUP(C5789,[1]产品信息!$B:$C,2,0)</f>
        <v>社科大众</v>
      </c>
      <c r="C5789" s="7" t="s">
        <v>22620</v>
      </c>
      <c r="D5789" s="7" t="s">
        <v>22621</v>
      </c>
      <c r="E5789" s="8">
        <v>35</v>
      </c>
      <c r="F5789" s="7" t="s">
        <v>22622</v>
      </c>
      <c r="G5789" s="7" t="s">
        <v>238</v>
      </c>
      <c r="H5789" s="7" t="s">
        <v>22623</v>
      </c>
      <c r="I5789" s="10" t="s">
        <v>22624</v>
      </c>
    </row>
    <row r="5790" customHeight="1" spans="1:9">
      <c r="A5790" s="6">
        <v>5788</v>
      </c>
      <c r="B5790" s="6" t="str">
        <f>VLOOKUP(C5790,[1]产品信息!$B:$C,2,0)</f>
        <v>课本教材</v>
      </c>
      <c r="C5790" s="7" t="s">
        <v>22625</v>
      </c>
      <c r="D5790" s="7" t="s">
        <v>22626</v>
      </c>
      <c r="E5790" s="8">
        <v>56</v>
      </c>
      <c r="F5790" s="7" t="s">
        <v>22627</v>
      </c>
      <c r="G5790" s="7" t="s">
        <v>353</v>
      </c>
      <c r="H5790" s="7" t="s">
        <v>22623</v>
      </c>
      <c r="I5790" s="10" t="s">
        <v>22628</v>
      </c>
    </row>
    <row r="5791" customHeight="1" spans="1:9">
      <c r="A5791" s="6">
        <v>5789</v>
      </c>
      <c r="B5791" s="6" t="str">
        <f>VLOOKUP(C5791,[1]产品信息!$B:$C,2,0)</f>
        <v>课本教材</v>
      </c>
      <c r="C5791" s="7" t="s">
        <v>22629</v>
      </c>
      <c r="D5791" s="7" t="s">
        <v>22630</v>
      </c>
      <c r="E5791" s="8">
        <v>50</v>
      </c>
      <c r="F5791" s="7" t="s">
        <v>22631</v>
      </c>
      <c r="G5791" s="7" t="s">
        <v>13</v>
      </c>
      <c r="H5791" s="7" t="s">
        <v>22623</v>
      </c>
      <c r="I5791" s="10" t="s">
        <v>22632</v>
      </c>
    </row>
    <row r="5792" customHeight="1" spans="1:9">
      <c r="A5792" s="6">
        <v>5790</v>
      </c>
      <c r="B5792" s="6" t="str">
        <f>VLOOKUP(C5792,[1]产品信息!$B:$C,2,0)</f>
        <v>科技图书</v>
      </c>
      <c r="C5792" s="7" t="s">
        <v>22633</v>
      </c>
      <c r="D5792" s="7" t="s">
        <v>22634</v>
      </c>
      <c r="E5792" s="8">
        <v>45</v>
      </c>
      <c r="F5792" s="7" t="s">
        <v>22635</v>
      </c>
      <c r="G5792" s="7" t="s">
        <v>43</v>
      </c>
      <c r="H5792" s="7" t="s">
        <v>22623</v>
      </c>
      <c r="I5792" s="10" t="s">
        <v>22636</v>
      </c>
    </row>
    <row r="5793" customHeight="1" spans="1:9">
      <c r="A5793" s="6">
        <v>5791</v>
      </c>
      <c r="B5793" s="6" t="str">
        <f>VLOOKUP(C5793,[1]产品信息!$B:$C,2,0)</f>
        <v>课本教材</v>
      </c>
      <c r="C5793" s="7" t="s">
        <v>22637</v>
      </c>
      <c r="D5793" s="7" t="s">
        <v>22638</v>
      </c>
      <c r="E5793" s="8">
        <v>35</v>
      </c>
      <c r="F5793" s="7" t="s">
        <v>22639</v>
      </c>
      <c r="G5793" s="7" t="s">
        <v>43</v>
      </c>
      <c r="H5793" s="7" t="s">
        <v>22623</v>
      </c>
      <c r="I5793" s="10" t="s">
        <v>22640</v>
      </c>
    </row>
    <row r="5794" customHeight="1" spans="1:9">
      <c r="A5794" s="6">
        <v>5792</v>
      </c>
      <c r="B5794" s="6" t="str">
        <f>VLOOKUP(C5794,[1]产品信息!$B:$C,2,0)</f>
        <v>课本教材</v>
      </c>
      <c r="C5794" s="7" t="s">
        <v>22641</v>
      </c>
      <c r="D5794" s="7" t="s">
        <v>22642</v>
      </c>
      <c r="E5794" s="8">
        <v>38</v>
      </c>
      <c r="F5794" s="7" t="s">
        <v>22643</v>
      </c>
      <c r="G5794" s="7" t="s">
        <v>353</v>
      </c>
      <c r="H5794" s="7" t="s">
        <v>22644</v>
      </c>
      <c r="I5794" s="10" t="s">
        <v>22645</v>
      </c>
    </row>
    <row r="5795" customHeight="1" spans="1:9">
      <c r="A5795" s="6">
        <v>5793</v>
      </c>
      <c r="B5795" s="6" t="str">
        <f>VLOOKUP(C5795,[1]产品信息!$B:$C,2,0)</f>
        <v>课本教材</v>
      </c>
      <c r="C5795" s="7" t="s">
        <v>22646</v>
      </c>
      <c r="D5795" s="7" t="s">
        <v>22647</v>
      </c>
      <c r="E5795" s="8">
        <v>29</v>
      </c>
      <c r="F5795" s="7" t="s">
        <v>22648</v>
      </c>
      <c r="G5795" s="7" t="s">
        <v>13</v>
      </c>
      <c r="H5795" s="7" t="s">
        <v>22649</v>
      </c>
      <c r="I5795" s="10" t="s">
        <v>22650</v>
      </c>
    </row>
    <row r="5796" customHeight="1" spans="1:9">
      <c r="A5796" s="6">
        <v>5794</v>
      </c>
      <c r="B5796" s="6" t="str">
        <f>VLOOKUP(C5796,[1]产品信息!$B:$C,2,0)</f>
        <v>社科大众</v>
      </c>
      <c r="C5796" s="7" t="s">
        <v>22651</v>
      </c>
      <c r="D5796" s="7" t="s">
        <v>22652</v>
      </c>
      <c r="E5796" s="8">
        <v>26.8</v>
      </c>
      <c r="F5796" s="7" t="s">
        <v>22653</v>
      </c>
      <c r="G5796" s="7" t="s">
        <v>55</v>
      </c>
      <c r="H5796" s="7" t="s">
        <v>22649</v>
      </c>
      <c r="I5796" s="10" t="s">
        <v>22654</v>
      </c>
    </row>
    <row r="5797" customHeight="1" spans="1:9">
      <c r="A5797" s="6">
        <v>5795</v>
      </c>
      <c r="B5797" s="6" t="str">
        <f>VLOOKUP(C5797,[1]产品信息!$B:$C,2,0)</f>
        <v>课本教材</v>
      </c>
      <c r="C5797" s="7" t="s">
        <v>22655</v>
      </c>
      <c r="D5797" s="7" t="s">
        <v>22656</v>
      </c>
      <c r="E5797" s="8">
        <v>26</v>
      </c>
      <c r="F5797" s="7" t="s">
        <v>22657</v>
      </c>
      <c r="G5797" s="7" t="s">
        <v>613</v>
      </c>
      <c r="H5797" s="7" t="s">
        <v>22649</v>
      </c>
      <c r="I5797" s="10" t="s">
        <v>22658</v>
      </c>
    </row>
    <row r="5798" customHeight="1" spans="1:9">
      <c r="A5798" s="6">
        <v>5796</v>
      </c>
      <c r="B5798" s="6" t="str">
        <f>VLOOKUP(C5798,[1]产品信息!$B:$C,2,0)</f>
        <v>课本教材</v>
      </c>
      <c r="C5798" s="7" t="s">
        <v>22659</v>
      </c>
      <c r="D5798" s="7" t="s">
        <v>22660</v>
      </c>
      <c r="E5798" s="8">
        <v>38</v>
      </c>
      <c r="F5798" s="7" t="s">
        <v>22661</v>
      </c>
      <c r="G5798" s="7" t="s">
        <v>13</v>
      </c>
      <c r="H5798" s="7" t="s">
        <v>22662</v>
      </c>
      <c r="I5798" s="10" t="s">
        <v>22663</v>
      </c>
    </row>
    <row r="5799" customHeight="1" spans="1:9">
      <c r="A5799" s="6">
        <v>5797</v>
      </c>
      <c r="B5799" s="6" t="str">
        <f>VLOOKUP(C5799,[1]产品信息!$B:$C,2,0)</f>
        <v>课本教材</v>
      </c>
      <c r="C5799" s="7" t="s">
        <v>22664</v>
      </c>
      <c r="D5799" s="7" t="s">
        <v>22665</v>
      </c>
      <c r="E5799" s="8">
        <v>38</v>
      </c>
      <c r="F5799" s="7" t="s">
        <v>22666</v>
      </c>
      <c r="G5799" s="7" t="s">
        <v>13</v>
      </c>
      <c r="H5799" s="7" t="s">
        <v>22662</v>
      </c>
      <c r="I5799" s="10" t="s">
        <v>22667</v>
      </c>
    </row>
    <row r="5800" customHeight="1" spans="1:9">
      <c r="A5800" s="6">
        <v>5798</v>
      </c>
      <c r="B5800" s="6" t="str">
        <f>VLOOKUP(C5800,[1]产品信息!$B:$C,2,0)</f>
        <v>课本教材</v>
      </c>
      <c r="C5800" s="7" t="s">
        <v>22668</v>
      </c>
      <c r="D5800" s="7" t="s">
        <v>22669</v>
      </c>
      <c r="E5800" s="8">
        <v>38</v>
      </c>
      <c r="F5800" s="7" t="s">
        <v>22670</v>
      </c>
      <c r="G5800" s="7" t="s">
        <v>372</v>
      </c>
      <c r="H5800" s="7" t="s">
        <v>22662</v>
      </c>
      <c r="I5800" s="10" t="s">
        <v>22671</v>
      </c>
    </row>
    <row r="5801" customHeight="1" spans="1:9">
      <c r="A5801" s="6">
        <v>5799</v>
      </c>
      <c r="B5801" s="6" t="str">
        <f>VLOOKUP(C5801,[1]产品信息!$B:$C,2,0)</f>
        <v>课本教材</v>
      </c>
      <c r="C5801" s="7" t="s">
        <v>22672</v>
      </c>
      <c r="D5801" s="7" t="s">
        <v>22673</v>
      </c>
      <c r="E5801" s="8">
        <v>28</v>
      </c>
      <c r="F5801" s="7" t="s">
        <v>22674</v>
      </c>
      <c r="G5801" s="7" t="s">
        <v>18783</v>
      </c>
      <c r="H5801" s="7" t="s">
        <v>22675</v>
      </c>
      <c r="I5801" s="10" t="s">
        <v>22676</v>
      </c>
    </row>
    <row r="5802" customHeight="1" spans="1:9">
      <c r="A5802" s="6">
        <v>5800</v>
      </c>
      <c r="B5802" s="6" t="str">
        <f>VLOOKUP(C5802,[1]产品信息!$B:$C,2,0)</f>
        <v>课本教材</v>
      </c>
      <c r="C5802" s="7" t="s">
        <v>22677</v>
      </c>
      <c r="D5802" s="7" t="s">
        <v>22678</v>
      </c>
      <c r="E5802" s="8">
        <v>35</v>
      </c>
      <c r="F5802" s="7" t="s">
        <v>22679</v>
      </c>
      <c r="G5802" s="7" t="s">
        <v>372</v>
      </c>
      <c r="H5802" s="7" t="s">
        <v>22675</v>
      </c>
      <c r="I5802" s="10" t="s">
        <v>22680</v>
      </c>
    </row>
    <row r="5803" customHeight="1" spans="1:9">
      <c r="A5803" s="6">
        <v>5801</v>
      </c>
      <c r="B5803" s="6" t="str">
        <f>VLOOKUP(C5803,[1]产品信息!$B:$C,2,0)</f>
        <v>课本教材</v>
      </c>
      <c r="C5803" s="7" t="s">
        <v>22681</v>
      </c>
      <c r="D5803" s="7" t="s">
        <v>22682</v>
      </c>
      <c r="E5803" s="8">
        <v>22</v>
      </c>
      <c r="F5803" s="7" t="s">
        <v>22683</v>
      </c>
      <c r="G5803" s="7"/>
      <c r="H5803" s="7" t="s">
        <v>22675</v>
      </c>
      <c r="I5803" s="10" t="s">
        <v>22684</v>
      </c>
    </row>
    <row r="5804" customHeight="1" spans="1:9">
      <c r="A5804" s="6">
        <v>5802</v>
      </c>
      <c r="B5804" s="6" t="str">
        <f>VLOOKUP(C5804,[1]产品信息!$B:$C,2,0)</f>
        <v>课本教材</v>
      </c>
      <c r="C5804" s="7" t="s">
        <v>22685</v>
      </c>
      <c r="D5804" s="7" t="s">
        <v>22686</v>
      </c>
      <c r="E5804" s="8">
        <v>26</v>
      </c>
      <c r="F5804" s="7" t="s">
        <v>22687</v>
      </c>
      <c r="G5804" s="7" t="s">
        <v>13</v>
      </c>
      <c r="H5804" s="7" t="s">
        <v>22688</v>
      </c>
      <c r="I5804" s="10" t="s">
        <v>22689</v>
      </c>
    </row>
    <row r="5805" customHeight="1" spans="1:9">
      <c r="A5805" s="6">
        <v>5803</v>
      </c>
      <c r="B5805" s="6" t="str">
        <f>VLOOKUP(C5805,[1]产品信息!$B:$C,2,0)</f>
        <v>课本教材</v>
      </c>
      <c r="C5805" s="7" t="s">
        <v>22690</v>
      </c>
      <c r="D5805" s="7" t="s">
        <v>22691</v>
      </c>
      <c r="E5805" s="8">
        <v>49</v>
      </c>
      <c r="F5805" s="7" t="s">
        <v>22692</v>
      </c>
      <c r="G5805" s="7" t="s">
        <v>13</v>
      </c>
      <c r="H5805" s="7" t="s">
        <v>22688</v>
      </c>
      <c r="I5805" s="10" t="s">
        <v>22693</v>
      </c>
    </row>
    <row r="5806" customHeight="1" spans="1:9">
      <c r="A5806" s="6">
        <v>5804</v>
      </c>
      <c r="B5806" s="6" t="str">
        <f>VLOOKUP(C5806,[1]产品信息!$B:$C,2,0)</f>
        <v>科技图书</v>
      </c>
      <c r="C5806" s="7" t="s">
        <v>22694</v>
      </c>
      <c r="D5806" s="7" t="s">
        <v>22695</v>
      </c>
      <c r="E5806" s="8">
        <v>89.8</v>
      </c>
      <c r="F5806" s="7" t="s">
        <v>21906</v>
      </c>
      <c r="G5806" s="7" t="s">
        <v>13</v>
      </c>
      <c r="H5806" s="7" t="s">
        <v>22696</v>
      </c>
      <c r="I5806" s="10" t="s">
        <v>22697</v>
      </c>
    </row>
    <row r="5807" customHeight="1" spans="1:9">
      <c r="A5807" s="6">
        <v>5805</v>
      </c>
      <c r="B5807" s="6" t="str">
        <f>VLOOKUP(C5807,[1]产品信息!$B:$C,2,0)</f>
        <v>课本教材</v>
      </c>
      <c r="C5807" s="7" t="s">
        <v>22698</v>
      </c>
      <c r="D5807" s="7" t="s">
        <v>22699</v>
      </c>
      <c r="E5807" s="8">
        <v>26</v>
      </c>
      <c r="F5807" s="7" t="s">
        <v>22700</v>
      </c>
      <c r="G5807" s="7" t="s">
        <v>43</v>
      </c>
      <c r="H5807" s="7" t="s">
        <v>22696</v>
      </c>
      <c r="I5807" s="10" t="s">
        <v>22701</v>
      </c>
    </row>
    <row r="5808" customHeight="1" spans="1:9">
      <c r="A5808" s="6">
        <v>5806</v>
      </c>
      <c r="B5808" s="6" t="str">
        <f>VLOOKUP(C5808,[1]产品信息!$B:$C,2,0)</f>
        <v>课本教材</v>
      </c>
      <c r="C5808" s="7" t="s">
        <v>22702</v>
      </c>
      <c r="D5808" s="7" t="s">
        <v>22703</v>
      </c>
      <c r="E5808" s="8">
        <v>35</v>
      </c>
      <c r="F5808" s="7" t="s">
        <v>22704</v>
      </c>
      <c r="G5808" s="7" t="s">
        <v>18783</v>
      </c>
      <c r="H5808" s="7" t="s">
        <v>22696</v>
      </c>
      <c r="I5808" s="10" t="s">
        <v>22705</v>
      </c>
    </row>
    <row r="5809" customHeight="1" spans="1:9">
      <c r="A5809" s="6">
        <v>5807</v>
      </c>
      <c r="B5809" s="6" t="str">
        <f>VLOOKUP(C5809,[1]产品信息!$B:$C,2,0)</f>
        <v>课本教材</v>
      </c>
      <c r="C5809" s="7" t="s">
        <v>22706</v>
      </c>
      <c r="D5809" s="7" t="s">
        <v>22707</v>
      </c>
      <c r="E5809" s="8">
        <v>32</v>
      </c>
      <c r="F5809" s="7" t="s">
        <v>22708</v>
      </c>
      <c r="G5809" s="7" t="s">
        <v>43</v>
      </c>
      <c r="H5809" s="7" t="s">
        <v>22709</v>
      </c>
      <c r="I5809" s="10" t="s">
        <v>22710</v>
      </c>
    </row>
    <row r="5810" customHeight="1" spans="1:9">
      <c r="A5810" s="6">
        <v>5808</v>
      </c>
      <c r="B5810" s="6" t="str">
        <f>VLOOKUP(C5810,[1]产品信息!$B:$C,2,0)</f>
        <v>课本教材</v>
      </c>
      <c r="C5810" s="7" t="s">
        <v>22711</v>
      </c>
      <c r="D5810" s="7" t="s">
        <v>22712</v>
      </c>
      <c r="E5810" s="8">
        <v>42</v>
      </c>
      <c r="F5810" s="7" t="s">
        <v>22713</v>
      </c>
      <c r="G5810" s="7" t="s">
        <v>353</v>
      </c>
      <c r="H5810" s="7" t="s">
        <v>22714</v>
      </c>
      <c r="I5810" s="10" t="s">
        <v>22715</v>
      </c>
    </row>
    <row r="5811" customHeight="1" spans="1:9">
      <c r="A5811" s="6">
        <v>5809</v>
      </c>
      <c r="B5811" s="6" t="str">
        <f>VLOOKUP(C5811,[1]产品信息!$B:$C,2,0)</f>
        <v>科技图书</v>
      </c>
      <c r="C5811" s="7" t="s">
        <v>22716</v>
      </c>
      <c r="D5811" s="7" t="s">
        <v>22717</v>
      </c>
      <c r="E5811" s="8">
        <v>95.8</v>
      </c>
      <c r="F5811" s="7" t="s">
        <v>22369</v>
      </c>
      <c r="G5811" s="7" t="s">
        <v>13</v>
      </c>
      <c r="H5811" s="7" t="s">
        <v>22714</v>
      </c>
      <c r="I5811" s="10" t="s">
        <v>22718</v>
      </c>
    </row>
    <row r="5812" customHeight="1" spans="1:9">
      <c r="A5812" s="6">
        <v>5810</v>
      </c>
      <c r="B5812" s="6" t="str">
        <f>VLOOKUP(C5812,[1]产品信息!$B:$C,2,0)</f>
        <v>课本教材</v>
      </c>
      <c r="C5812" s="7" t="s">
        <v>22719</v>
      </c>
      <c r="D5812" s="7" t="s">
        <v>22720</v>
      </c>
      <c r="E5812" s="8">
        <v>48</v>
      </c>
      <c r="F5812" s="7" t="s">
        <v>22721</v>
      </c>
      <c r="G5812" s="7" t="s">
        <v>18783</v>
      </c>
      <c r="H5812" s="7" t="s">
        <v>22714</v>
      </c>
      <c r="I5812" s="10" t="s">
        <v>22722</v>
      </c>
    </row>
    <row r="5813" customHeight="1" spans="1:9">
      <c r="A5813" s="6">
        <v>5811</v>
      </c>
      <c r="B5813" s="6" t="str">
        <f>VLOOKUP(C5813,[1]产品信息!$B:$C,2,0)</f>
        <v>课本教材</v>
      </c>
      <c r="C5813" s="7" t="s">
        <v>22723</v>
      </c>
      <c r="D5813" s="7" t="s">
        <v>22724</v>
      </c>
      <c r="E5813" s="8">
        <v>30</v>
      </c>
      <c r="F5813" s="7" t="s">
        <v>20702</v>
      </c>
      <c r="G5813" s="7" t="s">
        <v>18783</v>
      </c>
      <c r="H5813" s="7" t="s">
        <v>22714</v>
      </c>
      <c r="I5813" s="10" t="s">
        <v>22725</v>
      </c>
    </row>
    <row r="5814" customHeight="1" spans="1:9">
      <c r="A5814" s="6">
        <v>5812</v>
      </c>
      <c r="B5814" s="6" t="str">
        <f>VLOOKUP(C5814,[1]产品信息!$B:$C,2,0)</f>
        <v>课本教材</v>
      </c>
      <c r="C5814" s="7" t="s">
        <v>22726</v>
      </c>
      <c r="D5814" s="7" t="s">
        <v>22727</v>
      </c>
      <c r="E5814" s="8">
        <v>48</v>
      </c>
      <c r="F5814" s="7" t="s">
        <v>22728</v>
      </c>
      <c r="G5814" s="7" t="s">
        <v>372</v>
      </c>
      <c r="H5814" s="7" t="s">
        <v>22714</v>
      </c>
      <c r="I5814" s="10" t="s">
        <v>22729</v>
      </c>
    </row>
    <row r="5815" customHeight="1" spans="1:9">
      <c r="A5815" s="6">
        <v>5813</v>
      </c>
      <c r="B5815" s="6" t="str">
        <f>VLOOKUP(C5815,[1]产品信息!$B:$C,2,0)</f>
        <v>课本教材</v>
      </c>
      <c r="C5815" s="7" t="s">
        <v>22730</v>
      </c>
      <c r="D5815" s="7" t="s">
        <v>22731</v>
      </c>
      <c r="E5815" s="8">
        <v>45</v>
      </c>
      <c r="F5815" s="7" t="s">
        <v>22732</v>
      </c>
      <c r="G5815" s="7" t="s">
        <v>372</v>
      </c>
      <c r="H5815" s="7" t="s">
        <v>22714</v>
      </c>
      <c r="I5815" s="10" t="s">
        <v>22733</v>
      </c>
    </row>
    <row r="5816" customHeight="1" spans="1:9">
      <c r="A5816" s="6">
        <v>5814</v>
      </c>
      <c r="B5816" s="6" t="str">
        <f>VLOOKUP(C5816,[1]产品信息!$B:$C,2,0)</f>
        <v>课本教材</v>
      </c>
      <c r="C5816" s="7" t="s">
        <v>22734</v>
      </c>
      <c r="D5816" s="7" t="s">
        <v>22735</v>
      </c>
      <c r="E5816" s="8">
        <v>32</v>
      </c>
      <c r="F5816" s="7" t="s">
        <v>22736</v>
      </c>
      <c r="G5816" s="7" t="s">
        <v>353</v>
      </c>
      <c r="H5816" s="7" t="s">
        <v>22737</v>
      </c>
      <c r="I5816" s="10" t="s">
        <v>22738</v>
      </c>
    </row>
    <row r="5817" customHeight="1" spans="1:9">
      <c r="A5817" s="6">
        <v>5815</v>
      </c>
      <c r="B5817" s="6" t="str">
        <f>VLOOKUP(C5817,[1]产品信息!$B:$C,2,0)</f>
        <v>课本教材</v>
      </c>
      <c r="C5817" s="7" t="s">
        <v>22739</v>
      </c>
      <c r="D5817" s="7" t="s">
        <v>22740</v>
      </c>
      <c r="E5817" s="8">
        <v>21</v>
      </c>
      <c r="F5817" s="7" t="s">
        <v>22741</v>
      </c>
      <c r="G5817" s="7" t="s">
        <v>13</v>
      </c>
      <c r="H5817" s="7" t="s">
        <v>22737</v>
      </c>
      <c r="I5817" s="10" t="s">
        <v>22742</v>
      </c>
    </row>
    <row r="5818" customHeight="1" spans="1:9">
      <c r="A5818" s="6">
        <v>5816</v>
      </c>
      <c r="B5818" s="6" t="str">
        <f>VLOOKUP(C5818,[1]产品信息!$B:$C,2,0)</f>
        <v>课本教材</v>
      </c>
      <c r="C5818" s="7" t="s">
        <v>22743</v>
      </c>
      <c r="D5818" s="7" t="s">
        <v>22744</v>
      </c>
      <c r="E5818" s="8">
        <v>48</v>
      </c>
      <c r="F5818" s="7" t="s">
        <v>22745</v>
      </c>
      <c r="G5818" s="7" t="s">
        <v>49</v>
      </c>
      <c r="H5818" s="7" t="s">
        <v>22746</v>
      </c>
      <c r="I5818" s="10" t="s">
        <v>22747</v>
      </c>
    </row>
    <row r="5819" customHeight="1" spans="1:9">
      <c r="A5819" s="6">
        <v>5817</v>
      </c>
      <c r="B5819" s="6" t="str">
        <f>VLOOKUP(C5819,[1]产品信息!$B:$C,2,0)</f>
        <v>课本教材</v>
      </c>
      <c r="C5819" s="7" t="s">
        <v>22748</v>
      </c>
      <c r="D5819" s="7" t="s">
        <v>22749</v>
      </c>
      <c r="E5819" s="8">
        <v>36</v>
      </c>
      <c r="F5819" s="7" t="s">
        <v>22750</v>
      </c>
      <c r="G5819" s="7"/>
      <c r="H5819" s="7" t="s">
        <v>22746</v>
      </c>
      <c r="I5819" s="10" t="s">
        <v>22751</v>
      </c>
    </row>
    <row r="5820" customHeight="1" spans="1:9">
      <c r="A5820" s="6">
        <v>5818</v>
      </c>
      <c r="B5820" s="6" t="str">
        <f>VLOOKUP(C5820,[1]产品信息!$B:$C,2,0)</f>
        <v>课本教材</v>
      </c>
      <c r="C5820" s="7" t="s">
        <v>22752</v>
      </c>
      <c r="D5820" s="7" t="s">
        <v>22753</v>
      </c>
      <c r="E5820" s="8">
        <v>32</v>
      </c>
      <c r="F5820" s="7" t="s">
        <v>22754</v>
      </c>
      <c r="G5820" s="7"/>
      <c r="H5820" s="7" t="s">
        <v>22746</v>
      </c>
      <c r="I5820" s="10" t="s">
        <v>22755</v>
      </c>
    </row>
    <row r="5821" customHeight="1" spans="1:9">
      <c r="A5821" s="6">
        <v>5819</v>
      </c>
      <c r="B5821" s="6" t="str">
        <f>VLOOKUP(C5821,[1]产品信息!$B:$C,2,0)</f>
        <v>课本教材</v>
      </c>
      <c r="C5821" s="7" t="s">
        <v>22756</v>
      </c>
      <c r="D5821" s="7" t="s">
        <v>22757</v>
      </c>
      <c r="E5821" s="8">
        <v>32</v>
      </c>
      <c r="F5821" s="7" t="s">
        <v>22758</v>
      </c>
      <c r="G5821" s="7" t="s">
        <v>13</v>
      </c>
      <c r="H5821" s="7" t="s">
        <v>22759</v>
      </c>
      <c r="I5821" s="10" t="s">
        <v>22760</v>
      </c>
    </row>
    <row r="5822" customHeight="1" spans="1:9">
      <c r="A5822" s="6">
        <v>5820</v>
      </c>
      <c r="B5822" s="6" t="str">
        <f>VLOOKUP(C5822,[1]产品信息!$B:$C,2,0)</f>
        <v>课本教材</v>
      </c>
      <c r="C5822" s="7" t="s">
        <v>22761</v>
      </c>
      <c r="D5822" s="7" t="s">
        <v>22762</v>
      </c>
      <c r="E5822" s="8">
        <v>32</v>
      </c>
      <c r="F5822" s="7" t="s">
        <v>22763</v>
      </c>
      <c r="G5822" s="7" t="s">
        <v>238</v>
      </c>
      <c r="H5822" s="7" t="s">
        <v>22764</v>
      </c>
      <c r="I5822" s="10" t="s">
        <v>22765</v>
      </c>
    </row>
    <row r="5823" customHeight="1" spans="1:9">
      <c r="A5823" s="6">
        <v>5821</v>
      </c>
      <c r="B5823" s="6" t="str">
        <f>VLOOKUP(C5823,[1]产品信息!$B:$C,2,0)</f>
        <v>课本教材</v>
      </c>
      <c r="C5823" s="7" t="s">
        <v>22766</v>
      </c>
      <c r="D5823" s="7" t="s">
        <v>22767</v>
      </c>
      <c r="E5823" s="8">
        <v>29</v>
      </c>
      <c r="F5823" s="7" t="s">
        <v>22768</v>
      </c>
      <c r="G5823" s="7" t="s">
        <v>13</v>
      </c>
      <c r="H5823" s="7" t="s">
        <v>22764</v>
      </c>
      <c r="I5823" s="10" t="s">
        <v>22769</v>
      </c>
    </row>
    <row r="5824" customHeight="1" spans="1:9">
      <c r="A5824" s="6">
        <v>5822</v>
      </c>
      <c r="B5824" s="6" t="str">
        <f>VLOOKUP(C5824,[1]产品信息!$B:$C,2,0)</f>
        <v>课本教材</v>
      </c>
      <c r="C5824" s="7" t="s">
        <v>22770</v>
      </c>
      <c r="D5824" s="7" t="s">
        <v>22771</v>
      </c>
      <c r="E5824" s="8">
        <v>25</v>
      </c>
      <c r="F5824" s="7" t="s">
        <v>22772</v>
      </c>
      <c r="G5824" s="7" t="s">
        <v>18783</v>
      </c>
      <c r="H5824" s="7" t="s">
        <v>22764</v>
      </c>
      <c r="I5824" s="10" t="s">
        <v>22773</v>
      </c>
    </row>
    <row r="5825" customHeight="1" spans="1:9">
      <c r="A5825" s="6">
        <v>5823</v>
      </c>
      <c r="B5825" s="6" t="str">
        <f>VLOOKUP(C5825,[1]产品信息!$B:$C,2,0)</f>
        <v>课本教材</v>
      </c>
      <c r="C5825" s="7" t="s">
        <v>22774</v>
      </c>
      <c r="D5825" s="7" t="s">
        <v>22775</v>
      </c>
      <c r="E5825" s="8">
        <v>32</v>
      </c>
      <c r="F5825" s="7" t="s">
        <v>22776</v>
      </c>
      <c r="G5825" s="7" t="s">
        <v>613</v>
      </c>
      <c r="H5825" s="7" t="s">
        <v>22764</v>
      </c>
      <c r="I5825" s="10" t="s">
        <v>22777</v>
      </c>
    </row>
    <row r="5826" customHeight="1" spans="1:9">
      <c r="A5826" s="6">
        <v>5824</v>
      </c>
      <c r="B5826" s="6" t="str">
        <f>VLOOKUP(C5826,[1]产品信息!$B:$C,2,0)</f>
        <v>课本教材</v>
      </c>
      <c r="C5826" s="7" t="s">
        <v>22778</v>
      </c>
      <c r="D5826" s="7" t="s">
        <v>22779</v>
      </c>
      <c r="E5826" s="8">
        <v>43</v>
      </c>
      <c r="F5826" s="7" t="s">
        <v>22780</v>
      </c>
      <c r="G5826" s="7" t="s">
        <v>29</v>
      </c>
      <c r="H5826" s="7" t="s">
        <v>22781</v>
      </c>
      <c r="I5826" s="10" t="s">
        <v>22782</v>
      </c>
    </row>
    <row r="5827" customHeight="1" spans="1:9">
      <c r="A5827" s="6">
        <v>5825</v>
      </c>
      <c r="B5827" s="6" t="str">
        <f>VLOOKUP(C5827,[1]产品信息!$B:$C,2,0)</f>
        <v>课本教材</v>
      </c>
      <c r="C5827" s="7" t="s">
        <v>22783</v>
      </c>
      <c r="D5827" s="7" t="s">
        <v>22784</v>
      </c>
      <c r="E5827" s="8">
        <v>32</v>
      </c>
      <c r="F5827" s="7" t="s">
        <v>22785</v>
      </c>
      <c r="G5827" s="7" t="s">
        <v>13</v>
      </c>
      <c r="H5827" s="7" t="s">
        <v>22781</v>
      </c>
      <c r="I5827" s="10" t="s">
        <v>22786</v>
      </c>
    </row>
    <row r="5828" customHeight="1" spans="1:9">
      <c r="A5828" s="6">
        <v>5826</v>
      </c>
      <c r="B5828" s="6" t="str">
        <f>VLOOKUP(C5828,[1]产品信息!$B:$C,2,0)</f>
        <v>科技图书</v>
      </c>
      <c r="C5828" s="7" t="s">
        <v>22787</v>
      </c>
      <c r="D5828" s="7" t="s">
        <v>22788</v>
      </c>
      <c r="E5828" s="8">
        <v>72</v>
      </c>
      <c r="F5828" s="7" t="s">
        <v>22789</v>
      </c>
      <c r="G5828" s="7" t="s">
        <v>43</v>
      </c>
      <c r="H5828" s="7" t="s">
        <v>22781</v>
      </c>
      <c r="I5828" s="10" t="s">
        <v>22790</v>
      </c>
    </row>
    <row r="5829" customHeight="1" spans="1:9">
      <c r="A5829" s="6">
        <v>5827</v>
      </c>
      <c r="B5829" s="6" t="str">
        <f>VLOOKUP(C5829,[1]产品信息!$B:$C,2,0)</f>
        <v>课本教材</v>
      </c>
      <c r="C5829" s="7" t="s">
        <v>22791</v>
      </c>
      <c r="D5829" s="7" t="s">
        <v>22792</v>
      </c>
      <c r="E5829" s="8">
        <v>35</v>
      </c>
      <c r="F5829" s="7" t="s">
        <v>22793</v>
      </c>
      <c r="G5829" s="7" t="s">
        <v>29</v>
      </c>
      <c r="H5829" s="7" t="s">
        <v>22794</v>
      </c>
      <c r="I5829" s="10" t="s">
        <v>22795</v>
      </c>
    </row>
    <row r="5830" customHeight="1" spans="1:9">
      <c r="A5830" s="6">
        <v>5828</v>
      </c>
      <c r="B5830" s="6" t="str">
        <f>VLOOKUP(C5830,[1]产品信息!$B:$C,2,0)</f>
        <v>社科大众</v>
      </c>
      <c r="C5830" s="7" t="s">
        <v>22796</v>
      </c>
      <c r="D5830" s="7" t="s">
        <v>22797</v>
      </c>
      <c r="E5830" s="8">
        <v>36</v>
      </c>
      <c r="F5830" s="7" t="s">
        <v>22798</v>
      </c>
      <c r="G5830" s="7" t="s">
        <v>55</v>
      </c>
      <c r="H5830" s="7" t="s">
        <v>22794</v>
      </c>
      <c r="I5830" s="10" t="s">
        <v>22799</v>
      </c>
    </row>
    <row r="5831" customHeight="1" spans="1:9">
      <c r="A5831" s="6">
        <v>5829</v>
      </c>
      <c r="B5831" s="6" t="str">
        <f>VLOOKUP(C5831,[1]产品信息!$B:$C,2,0)</f>
        <v>课本教材</v>
      </c>
      <c r="C5831" s="7" t="s">
        <v>22800</v>
      </c>
      <c r="D5831" s="7" t="s">
        <v>22801</v>
      </c>
      <c r="E5831" s="8">
        <v>18</v>
      </c>
      <c r="F5831" s="7" t="s">
        <v>22763</v>
      </c>
      <c r="G5831" s="7" t="s">
        <v>238</v>
      </c>
      <c r="H5831" s="7" t="s">
        <v>22802</v>
      </c>
      <c r="I5831" s="10" t="s">
        <v>22803</v>
      </c>
    </row>
    <row r="5832" customHeight="1" spans="1:9">
      <c r="A5832" s="6">
        <v>5830</v>
      </c>
      <c r="B5832" s="6" t="str">
        <f>VLOOKUP(C5832,[1]产品信息!$B:$C,2,0)</f>
        <v>课本教材</v>
      </c>
      <c r="C5832" s="7" t="s">
        <v>22804</v>
      </c>
      <c r="D5832" s="7" t="s">
        <v>22805</v>
      </c>
      <c r="E5832" s="8">
        <v>30</v>
      </c>
      <c r="F5832" s="7" t="s">
        <v>22806</v>
      </c>
      <c r="G5832" s="7" t="s">
        <v>29</v>
      </c>
      <c r="H5832" s="7" t="s">
        <v>22802</v>
      </c>
      <c r="I5832" s="10" t="s">
        <v>22807</v>
      </c>
    </row>
    <row r="5833" customHeight="1" spans="1:9">
      <c r="A5833" s="6">
        <v>5831</v>
      </c>
      <c r="B5833" s="6" t="str">
        <f>VLOOKUP(C5833,[1]产品信息!$B:$C,2,0)</f>
        <v>课本教材</v>
      </c>
      <c r="C5833" s="7" t="s">
        <v>22808</v>
      </c>
      <c r="D5833" s="7" t="s">
        <v>22805</v>
      </c>
      <c r="E5833" s="8">
        <v>26</v>
      </c>
      <c r="F5833" s="7" t="s">
        <v>22806</v>
      </c>
      <c r="G5833" s="7" t="s">
        <v>29</v>
      </c>
      <c r="H5833" s="7" t="s">
        <v>22802</v>
      </c>
      <c r="I5833" s="10" t="s">
        <v>22807</v>
      </c>
    </row>
    <row r="5834" customHeight="1" spans="1:9">
      <c r="A5834" s="6">
        <v>5832</v>
      </c>
      <c r="B5834" s="6" t="str">
        <f>VLOOKUP(C5834,[1]产品信息!$B:$C,2,0)</f>
        <v>课本教材</v>
      </c>
      <c r="C5834" s="7" t="s">
        <v>22809</v>
      </c>
      <c r="D5834" s="7" t="s">
        <v>22810</v>
      </c>
      <c r="E5834" s="8">
        <v>25</v>
      </c>
      <c r="F5834" s="7" t="s">
        <v>22811</v>
      </c>
      <c r="G5834" s="7" t="s">
        <v>29</v>
      </c>
      <c r="H5834" s="7" t="s">
        <v>22802</v>
      </c>
      <c r="I5834" s="10" t="s">
        <v>22812</v>
      </c>
    </row>
    <row r="5835" customHeight="1" spans="1:9">
      <c r="A5835" s="6">
        <v>5833</v>
      </c>
      <c r="B5835" s="6" t="str">
        <f>VLOOKUP(C5835,[1]产品信息!$B:$C,2,0)</f>
        <v>课本教材</v>
      </c>
      <c r="C5835" s="7" t="s">
        <v>22813</v>
      </c>
      <c r="D5835" s="7" t="s">
        <v>22814</v>
      </c>
      <c r="E5835" s="8">
        <v>48</v>
      </c>
      <c r="F5835" s="7" t="s">
        <v>22815</v>
      </c>
      <c r="G5835" s="7" t="s">
        <v>353</v>
      </c>
      <c r="H5835" s="7" t="s">
        <v>22802</v>
      </c>
      <c r="I5835" s="10" t="s">
        <v>22816</v>
      </c>
    </row>
    <row r="5836" customHeight="1" spans="1:9">
      <c r="A5836" s="6">
        <v>5834</v>
      </c>
      <c r="B5836" s="6" t="str">
        <f>VLOOKUP(C5836,[1]产品信息!$B:$C,2,0)</f>
        <v>课本教材</v>
      </c>
      <c r="C5836" s="7" t="s">
        <v>22817</v>
      </c>
      <c r="D5836" s="7" t="s">
        <v>22814</v>
      </c>
      <c r="E5836" s="8">
        <v>52</v>
      </c>
      <c r="F5836" s="7" t="s">
        <v>22815</v>
      </c>
      <c r="G5836" s="7" t="s">
        <v>353</v>
      </c>
      <c r="H5836" s="7" t="s">
        <v>22802</v>
      </c>
      <c r="I5836" s="10" t="s">
        <v>22816</v>
      </c>
    </row>
    <row r="5837" customHeight="1" spans="1:9">
      <c r="A5837" s="6">
        <v>5835</v>
      </c>
      <c r="B5837" s="6" t="str">
        <f>VLOOKUP(C5837,[1]产品信息!$B:$C,2,0)</f>
        <v>课本教材</v>
      </c>
      <c r="C5837" s="7" t="s">
        <v>22818</v>
      </c>
      <c r="D5837" s="7" t="s">
        <v>22819</v>
      </c>
      <c r="E5837" s="8">
        <v>44</v>
      </c>
      <c r="F5837" s="7" t="s">
        <v>22820</v>
      </c>
      <c r="G5837" s="7" t="s">
        <v>13</v>
      </c>
      <c r="H5837" s="7" t="s">
        <v>22802</v>
      </c>
      <c r="I5837" s="10" t="s">
        <v>22821</v>
      </c>
    </row>
    <row r="5838" customHeight="1" spans="1:9">
      <c r="A5838" s="6">
        <v>5836</v>
      </c>
      <c r="B5838" s="6" t="str">
        <f>VLOOKUP(C5838,[1]产品信息!$B:$C,2,0)</f>
        <v>社科大众</v>
      </c>
      <c r="C5838" s="7" t="s">
        <v>22822</v>
      </c>
      <c r="D5838" s="7" t="s">
        <v>22823</v>
      </c>
      <c r="E5838" s="8">
        <v>39.9</v>
      </c>
      <c r="F5838" s="7" t="s">
        <v>22824</v>
      </c>
      <c r="G5838" s="7" t="s">
        <v>55</v>
      </c>
      <c r="H5838" s="7" t="s">
        <v>22802</v>
      </c>
      <c r="I5838" s="10" t="s">
        <v>22825</v>
      </c>
    </row>
    <row r="5839" customHeight="1" spans="1:9">
      <c r="A5839" s="6">
        <v>5837</v>
      </c>
      <c r="B5839" s="6" t="str">
        <f>VLOOKUP(C5839,[1]产品信息!$B:$C,2,0)</f>
        <v>社科大众</v>
      </c>
      <c r="C5839" s="7" t="s">
        <v>22826</v>
      </c>
      <c r="D5839" s="7" t="s">
        <v>22827</v>
      </c>
      <c r="E5839" s="8">
        <v>39.9</v>
      </c>
      <c r="F5839" s="7" t="s">
        <v>22828</v>
      </c>
      <c r="G5839" s="7" t="s">
        <v>55</v>
      </c>
      <c r="H5839" s="7" t="s">
        <v>22802</v>
      </c>
      <c r="I5839" s="10" t="s">
        <v>22829</v>
      </c>
    </row>
    <row r="5840" customHeight="1" spans="1:9">
      <c r="A5840" s="6">
        <v>5838</v>
      </c>
      <c r="B5840" s="6" t="str">
        <f>VLOOKUP(C5840,[1]产品信息!$B:$C,2,0)</f>
        <v>课本教材</v>
      </c>
      <c r="C5840" s="7" t="s">
        <v>22830</v>
      </c>
      <c r="D5840" s="7" t="s">
        <v>22831</v>
      </c>
      <c r="E5840" s="8">
        <v>28</v>
      </c>
      <c r="F5840" s="7" t="s">
        <v>22832</v>
      </c>
      <c r="G5840" s="7"/>
      <c r="H5840" s="7" t="s">
        <v>22833</v>
      </c>
      <c r="I5840" s="10" t="s">
        <v>22834</v>
      </c>
    </row>
    <row r="5841" customHeight="1" spans="1:9">
      <c r="A5841" s="6">
        <v>5839</v>
      </c>
      <c r="B5841" s="6" t="str">
        <f>VLOOKUP(C5841,[1]产品信息!$B:$C,2,0)</f>
        <v>标准规范</v>
      </c>
      <c r="C5841" s="7" t="s">
        <v>22835</v>
      </c>
      <c r="D5841" s="7" t="s">
        <v>22836</v>
      </c>
      <c r="E5841" s="8">
        <v>18</v>
      </c>
      <c r="F5841" s="7" t="s">
        <v>124</v>
      </c>
      <c r="G5841" s="7" t="s">
        <v>29</v>
      </c>
      <c r="H5841" s="7" t="s">
        <v>22837</v>
      </c>
      <c r="I5841" s="10" t="s">
        <v>22838</v>
      </c>
    </row>
    <row r="5842" customHeight="1" spans="1:9">
      <c r="A5842" s="6">
        <v>5840</v>
      </c>
      <c r="B5842" s="6" t="str">
        <f>VLOOKUP(C5842,[1]产品信息!$B:$C,2,0)</f>
        <v>课本教材</v>
      </c>
      <c r="C5842" s="7" t="s">
        <v>22839</v>
      </c>
      <c r="D5842" s="7" t="s">
        <v>22840</v>
      </c>
      <c r="E5842" s="8">
        <v>39</v>
      </c>
      <c r="F5842" s="7" t="s">
        <v>22841</v>
      </c>
      <c r="G5842" s="7" t="s">
        <v>49</v>
      </c>
      <c r="H5842" s="7" t="s">
        <v>22837</v>
      </c>
      <c r="I5842" s="10" t="s">
        <v>22842</v>
      </c>
    </row>
    <row r="5843" customHeight="1" spans="1:9">
      <c r="A5843" s="6">
        <v>5841</v>
      </c>
      <c r="B5843" s="6" t="str">
        <f>VLOOKUP(C5843,[1]产品信息!$B:$C,2,0)</f>
        <v>课本教材</v>
      </c>
      <c r="C5843" s="7" t="s">
        <v>22843</v>
      </c>
      <c r="D5843" s="7" t="s">
        <v>22840</v>
      </c>
      <c r="E5843" s="8">
        <v>49</v>
      </c>
      <c r="F5843" s="7" t="s">
        <v>22841</v>
      </c>
      <c r="G5843" s="7"/>
      <c r="H5843" s="7" t="s">
        <v>22837</v>
      </c>
      <c r="I5843" s="10" t="s">
        <v>22842</v>
      </c>
    </row>
    <row r="5844" customHeight="1" spans="1:9">
      <c r="A5844" s="6">
        <v>5842</v>
      </c>
      <c r="B5844" s="6" t="str">
        <f>VLOOKUP(C5844,[1]产品信息!$B:$C,2,0)</f>
        <v>科技图书</v>
      </c>
      <c r="C5844" s="7" t="s">
        <v>22844</v>
      </c>
      <c r="D5844" s="7" t="s">
        <v>22845</v>
      </c>
      <c r="E5844" s="8">
        <v>20</v>
      </c>
      <c r="F5844" s="7" t="s">
        <v>22846</v>
      </c>
      <c r="G5844" s="7" t="s">
        <v>29</v>
      </c>
      <c r="H5844" s="7" t="s">
        <v>22847</v>
      </c>
      <c r="I5844" s="10" t="s">
        <v>22848</v>
      </c>
    </row>
    <row r="5845" customHeight="1" spans="1:9">
      <c r="A5845" s="6">
        <v>5843</v>
      </c>
      <c r="B5845" s="6" t="str">
        <f>VLOOKUP(C5845,[1]产品信息!$B:$C,2,0)</f>
        <v>课本教材</v>
      </c>
      <c r="C5845" s="7" t="s">
        <v>22849</v>
      </c>
      <c r="D5845" s="7" t="s">
        <v>22850</v>
      </c>
      <c r="E5845" s="8">
        <v>28</v>
      </c>
      <c r="F5845" s="7" t="s">
        <v>15520</v>
      </c>
      <c r="G5845" s="7" t="s">
        <v>353</v>
      </c>
      <c r="H5845" s="7" t="s">
        <v>22847</v>
      </c>
      <c r="I5845" s="10" t="s">
        <v>22851</v>
      </c>
    </row>
    <row r="5846" customHeight="1" spans="1:9">
      <c r="A5846" s="6">
        <v>5844</v>
      </c>
      <c r="B5846" s="6" t="str">
        <f>VLOOKUP(C5846,[1]产品信息!$B:$C,2,0)</f>
        <v>科技图书</v>
      </c>
      <c r="C5846" s="7" t="s">
        <v>22852</v>
      </c>
      <c r="D5846" s="7" t="s">
        <v>22853</v>
      </c>
      <c r="E5846" s="8">
        <v>76</v>
      </c>
      <c r="F5846" s="7" t="s">
        <v>22854</v>
      </c>
      <c r="G5846" s="7" t="s">
        <v>43</v>
      </c>
      <c r="H5846" s="7" t="s">
        <v>22847</v>
      </c>
      <c r="I5846" s="10" t="s">
        <v>22855</v>
      </c>
    </row>
    <row r="5847" customHeight="1" spans="1:9">
      <c r="A5847" s="6">
        <v>5845</v>
      </c>
      <c r="B5847" s="6" t="str">
        <f>VLOOKUP(C5847,[1]产品信息!$B:$C,2,0)</f>
        <v>科技图书</v>
      </c>
      <c r="C5847" s="7" t="s">
        <v>22856</v>
      </c>
      <c r="D5847" s="7" t="s">
        <v>22857</v>
      </c>
      <c r="E5847" s="8">
        <v>42</v>
      </c>
      <c r="F5847" s="7" t="s">
        <v>22858</v>
      </c>
      <c r="G5847" s="7" t="s">
        <v>70</v>
      </c>
      <c r="H5847" s="7" t="s">
        <v>22847</v>
      </c>
      <c r="I5847" s="10" t="s">
        <v>22859</v>
      </c>
    </row>
    <row r="5848" customHeight="1" spans="1:9">
      <c r="A5848" s="6">
        <v>5846</v>
      </c>
      <c r="B5848" s="6" t="str">
        <f>VLOOKUP(C5848,[1]产品信息!$B:$C,2,0)</f>
        <v>课本教材</v>
      </c>
      <c r="C5848" s="7" t="s">
        <v>22860</v>
      </c>
      <c r="D5848" s="7" t="s">
        <v>22861</v>
      </c>
      <c r="E5848" s="8">
        <v>40</v>
      </c>
      <c r="F5848" s="7" t="s">
        <v>22862</v>
      </c>
      <c r="G5848" s="7" t="s">
        <v>372</v>
      </c>
      <c r="H5848" s="7" t="s">
        <v>22847</v>
      </c>
      <c r="I5848" s="10" t="s">
        <v>22863</v>
      </c>
    </row>
    <row r="5849" customHeight="1" spans="1:9">
      <c r="A5849" s="6">
        <v>5847</v>
      </c>
      <c r="B5849" s="6" t="str">
        <f>VLOOKUP(C5849,[1]产品信息!$B:$C,2,0)</f>
        <v>课本教材</v>
      </c>
      <c r="C5849" s="7" t="s">
        <v>22864</v>
      </c>
      <c r="D5849" s="7" t="s">
        <v>22865</v>
      </c>
      <c r="E5849" s="8">
        <v>45</v>
      </c>
      <c r="F5849" s="7" t="s">
        <v>22866</v>
      </c>
      <c r="G5849" s="7" t="s">
        <v>372</v>
      </c>
      <c r="H5849" s="7" t="s">
        <v>22847</v>
      </c>
      <c r="I5849" s="10" t="s">
        <v>22867</v>
      </c>
    </row>
    <row r="5850" customHeight="1" spans="1:9">
      <c r="A5850" s="6">
        <v>5848</v>
      </c>
      <c r="B5850" s="6" t="str">
        <f>VLOOKUP(C5850,[1]产品信息!$B:$C,2,0)</f>
        <v>社科大众</v>
      </c>
      <c r="C5850" s="7" t="s">
        <v>22868</v>
      </c>
      <c r="D5850" s="7" t="s">
        <v>22869</v>
      </c>
      <c r="E5850" s="8">
        <v>25</v>
      </c>
      <c r="F5850" s="7" t="s">
        <v>22870</v>
      </c>
      <c r="G5850" s="7" t="s">
        <v>372</v>
      </c>
      <c r="H5850" s="7" t="s">
        <v>22847</v>
      </c>
      <c r="I5850" s="10" t="s">
        <v>22871</v>
      </c>
    </row>
    <row r="5851" customHeight="1" spans="1:9">
      <c r="A5851" s="6">
        <v>5849</v>
      </c>
      <c r="B5851" s="6" t="str">
        <f>VLOOKUP(C5851,[1]产品信息!$B:$C,2,0)</f>
        <v>课本教材</v>
      </c>
      <c r="C5851" s="7" t="s">
        <v>22872</v>
      </c>
      <c r="D5851" s="7" t="s">
        <v>22873</v>
      </c>
      <c r="E5851" s="8">
        <v>19</v>
      </c>
      <c r="F5851" s="7" t="s">
        <v>22874</v>
      </c>
      <c r="G5851" s="7" t="s">
        <v>29</v>
      </c>
      <c r="H5851" s="7" t="s">
        <v>22875</v>
      </c>
      <c r="I5851" s="10" t="s">
        <v>22876</v>
      </c>
    </row>
    <row r="5852" customHeight="1" spans="1:9">
      <c r="A5852" s="6">
        <v>5850</v>
      </c>
      <c r="B5852" s="6" t="str">
        <f>VLOOKUP(C5852,[1]产品信息!$B:$C,2,0)</f>
        <v>课本教材</v>
      </c>
      <c r="C5852" s="7" t="s">
        <v>22877</v>
      </c>
      <c r="D5852" s="7" t="s">
        <v>22873</v>
      </c>
      <c r="E5852" s="8">
        <v>32</v>
      </c>
      <c r="F5852" s="7" t="s">
        <v>22874</v>
      </c>
      <c r="G5852" s="7" t="s">
        <v>29</v>
      </c>
      <c r="H5852" s="7" t="s">
        <v>22875</v>
      </c>
      <c r="I5852" s="10" t="s">
        <v>22876</v>
      </c>
    </row>
    <row r="5853" customHeight="1" spans="1:9">
      <c r="A5853" s="6">
        <v>5851</v>
      </c>
      <c r="B5853" s="6" t="str">
        <f>VLOOKUP(C5853,[1]产品信息!$B:$C,2,0)</f>
        <v>课本教材</v>
      </c>
      <c r="C5853" s="7" t="s">
        <v>22878</v>
      </c>
      <c r="D5853" s="7" t="s">
        <v>22879</v>
      </c>
      <c r="E5853" s="8">
        <v>39</v>
      </c>
      <c r="F5853" s="7" t="s">
        <v>22880</v>
      </c>
      <c r="G5853" s="7"/>
      <c r="H5853" s="7" t="s">
        <v>22875</v>
      </c>
      <c r="I5853" s="10" t="s">
        <v>22881</v>
      </c>
    </row>
    <row r="5854" customHeight="1" spans="1:9">
      <c r="A5854" s="6">
        <v>5852</v>
      </c>
      <c r="B5854" s="6" t="str">
        <f>VLOOKUP(C5854,[1]产品信息!$B:$C,2,0)</f>
        <v>课本教材</v>
      </c>
      <c r="C5854" s="7" t="s">
        <v>22882</v>
      </c>
      <c r="D5854" s="7" t="s">
        <v>22883</v>
      </c>
      <c r="E5854" s="8">
        <v>30</v>
      </c>
      <c r="F5854" s="7" t="s">
        <v>22884</v>
      </c>
      <c r="G5854" s="7"/>
      <c r="H5854" s="7" t="s">
        <v>22875</v>
      </c>
      <c r="I5854" s="10" t="s">
        <v>22885</v>
      </c>
    </row>
    <row r="5855" customHeight="1" spans="1:9">
      <c r="A5855" s="6">
        <v>5853</v>
      </c>
      <c r="B5855" s="6" t="str">
        <f>VLOOKUP(C5855,[1]产品信息!$B:$C,2,0)</f>
        <v>标准规范</v>
      </c>
      <c r="C5855" s="7" t="s">
        <v>22886</v>
      </c>
      <c r="D5855" s="7" t="s">
        <v>22887</v>
      </c>
      <c r="E5855" s="8">
        <v>42</v>
      </c>
      <c r="F5855" s="7" t="s">
        <v>124</v>
      </c>
      <c r="G5855" s="7"/>
      <c r="H5855" s="7" t="s">
        <v>22875</v>
      </c>
      <c r="I5855" s="10" t="s">
        <v>22888</v>
      </c>
    </row>
    <row r="5856" customHeight="1" spans="1:9">
      <c r="A5856" s="6">
        <v>5854</v>
      </c>
      <c r="B5856" s="6" t="str">
        <f>VLOOKUP(C5856,[1]产品信息!$B:$C,2,0)</f>
        <v>科技图书</v>
      </c>
      <c r="C5856" s="7" t="s">
        <v>22889</v>
      </c>
      <c r="D5856" s="7" t="s">
        <v>22890</v>
      </c>
      <c r="E5856" s="8">
        <v>25</v>
      </c>
      <c r="F5856" s="7" t="s">
        <v>22891</v>
      </c>
      <c r="G5856" s="7" t="s">
        <v>29</v>
      </c>
      <c r="H5856" s="7" t="s">
        <v>22892</v>
      </c>
      <c r="I5856" s="10" t="s">
        <v>22893</v>
      </c>
    </row>
    <row r="5857" customHeight="1" spans="1:9">
      <c r="A5857" s="6">
        <v>5855</v>
      </c>
      <c r="B5857" s="6" t="str">
        <f>VLOOKUP(C5857,[1]产品信息!$B:$C,2,0)</f>
        <v>课本教材</v>
      </c>
      <c r="C5857" s="7" t="s">
        <v>22894</v>
      </c>
      <c r="D5857" s="7" t="s">
        <v>22895</v>
      </c>
      <c r="E5857" s="8">
        <v>22</v>
      </c>
      <c r="F5857" s="7" t="s">
        <v>22896</v>
      </c>
      <c r="G5857" s="7" t="s">
        <v>29</v>
      </c>
      <c r="H5857" s="7" t="s">
        <v>22892</v>
      </c>
      <c r="I5857" s="10" t="s">
        <v>22897</v>
      </c>
    </row>
    <row r="5858" customHeight="1" spans="1:9">
      <c r="A5858" s="6">
        <v>5856</v>
      </c>
      <c r="B5858" s="6" t="str">
        <f>VLOOKUP(C5858,[1]产品信息!$B:$C,2,0)</f>
        <v>课本教材</v>
      </c>
      <c r="C5858" s="7" t="s">
        <v>22898</v>
      </c>
      <c r="D5858" s="7" t="s">
        <v>22899</v>
      </c>
      <c r="E5858" s="8">
        <v>19</v>
      </c>
      <c r="F5858" s="7" t="s">
        <v>22900</v>
      </c>
      <c r="G5858" s="7" t="s">
        <v>29</v>
      </c>
      <c r="H5858" s="7" t="s">
        <v>22892</v>
      </c>
      <c r="I5858" s="10" t="s">
        <v>22901</v>
      </c>
    </row>
    <row r="5859" customHeight="1" spans="1:9">
      <c r="A5859" s="6">
        <v>5857</v>
      </c>
      <c r="B5859" s="6" t="str">
        <f>VLOOKUP(C5859,[1]产品信息!$B:$C,2,0)</f>
        <v>课本教材</v>
      </c>
      <c r="C5859" s="7" t="s">
        <v>22902</v>
      </c>
      <c r="D5859" s="7" t="s">
        <v>22903</v>
      </c>
      <c r="E5859" s="8">
        <v>52</v>
      </c>
      <c r="F5859" s="7" t="s">
        <v>22904</v>
      </c>
      <c r="G5859" s="7" t="s">
        <v>29</v>
      </c>
      <c r="H5859" s="7" t="s">
        <v>22892</v>
      </c>
      <c r="I5859" s="10" t="s">
        <v>22905</v>
      </c>
    </row>
    <row r="5860" customHeight="1" spans="1:9">
      <c r="A5860" s="6">
        <v>5858</v>
      </c>
      <c r="B5860" s="6" t="str">
        <f>VLOOKUP(C5860,[1]产品信息!$B:$C,2,0)</f>
        <v>课本教材</v>
      </c>
      <c r="C5860" s="7" t="s">
        <v>22906</v>
      </c>
      <c r="D5860" s="7" t="s">
        <v>22907</v>
      </c>
      <c r="E5860" s="8">
        <v>39</v>
      </c>
      <c r="F5860" s="7" t="s">
        <v>22908</v>
      </c>
      <c r="G5860" s="7" t="s">
        <v>353</v>
      </c>
      <c r="H5860" s="7" t="s">
        <v>22892</v>
      </c>
      <c r="I5860" s="10" t="s">
        <v>22909</v>
      </c>
    </row>
    <row r="5861" customHeight="1" spans="1:9">
      <c r="A5861" s="6">
        <v>5859</v>
      </c>
      <c r="B5861" s="6" t="str">
        <f>VLOOKUP(C5861,[1]产品信息!$B:$C,2,0)</f>
        <v>课本教材</v>
      </c>
      <c r="C5861" s="7" t="s">
        <v>22910</v>
      </c>
      <c r="D5861" s="7" t="s">
        <v>22911</v>
      </c>
      <c r="E5861" s="8">
        <v>24</v>
      </c>
      <c r="F5861" s="7" t="s">
        <v>22912</v>
      </c>
      <c r="G5861" s="7" t="s">
        <v>13</v>
      </c>
      <c r="H5861" s="7" t="s">
        <v>22892</v>
      </c>
      <c r="I5861" s="10" t="s">
        <v>22913</v>
      </c>
    </row>
    <row r="5862" customHeight="1" spans="1:9">
      <c r="A5862" s="6">
        <v>5860</v>
      </c>
      <c r="B5862" s="6" t="str">
        <f>VLOOKUP(C5862,[1]产品信息!$B:$C,2,0)</f>
        <v>课本教材</v>
      </c>
      <c r="C5862" s="7" t="s">
        <v>22914</v>
      </c>
      <c r="D5862" s="7" t="s">
        <v>22915</v>
      </c>
      <c r="E5862" s="8">
        <v>38</v>
      </c>
      <c r="F5862" s="7" t="s">
        <v>22916</v>
      </c>
      <c r="G5862" s="7" t="s">
        <v>13</v>
      </c>
      <c r="H5862" s="7" t="s">
        <v>22892</v>
      </c>
      <c r="I5862" s="10" t="s">
        <v>22917</v>
      </c>
    </row>
    <row r="5863" customHeight="1" spans="1:9">
      <c r="A5863" s="6">
        <v>5861</v>
      </c>
      <c r="B5863" s="6" t="str">
        <f>VLOOKUP(C5863,[1]产品信息!$B:$C,2,0)</f>
        <v>课本教材</v>
      </c>
      <c r="C5863" s="7" t="s">
        <v>22918</v>
      </c>
      <c r="D5863" s="7" t="s">
        <v>22919</v>
      </c>
      <c r="E5863" s="8">
        <v>50</v>
      </c>
      <c r="F5863" s="7" t="s">
        <v>22920</v>
      </c>
      <c r="G5863" s="7"/>
      <c r="H5863" s="7" t="s">
        <v>22892</v>
      </c>
      <c r="I5863" s="10" t="s">
        <v>22921</v>
      </c>
    </row>
    <row r="5864" customHeight="1" spans="1:9">
      <c r="A5864" s="6">
        <v>5862</v>
      </c>
      <c r="B5864" s="6" t="str">
        <f>VLOOKUP(C5864,[1]产品信息!$B:$C,2,0)</f>
        <v>课本教材</v>
      </c>
      <c r="C5864" s="7" t="s">
        <v>22922</v>
      </c>
      <c r="D5864" s="7" t="s">
        <v>22923</v>
      </c>
      <c r="E5864" s="8">
        <v>39</v>
      </c>
      <c r="F5864" s="7" t="s">
        <v>22924</v>
      </c>
      <c r="G5864" s="7" t="s">
        <v>18783</v>
      </c>
      <c r="H5864" s="7" t="s">
        <v>22925</v>
      </c>
      <c r="I5864" s="10" t="s">
        <v>22926</v>
      </c>
    </row>
    <row r="5865" customHeight="1" spans="1:9">
      <c r="A5865" s="6">
        <v>5863</v>
      </c>
      <c r="B5865" s="6" t="str">
        <f>VLOOKUP(C5865,[1]产品信息!$B:$C,2,0)</f>
        <v>课本教材</v>
      </c>
      <c r="C5865" s="7" t="s">
        <v>22927</v>
      </c>
      <c r="D5865" s="7" t="s">
        <v>22928</v>
      </c>
      <c r="E5865" s="8">
        <v>30</v>
      </c>
      <c r="F5865" s="7" t="s">
        <v>22929</v>
      </c>
      <c r="G5865" s="7" t="s">
        <v>18783</v>
      </c>
      <c r="H5865" s="7" t="s">
        <v>22930</v>
      </c>
      <c r="I5865" s="10" t="s">
        <v>22931</v>
      </c>
    </row>
    <row r="5866" customHeight="1" spans="1:9">
      <c r="A5866" s="6">
        <v>5864</v>
      </c>
      <c r="B5866" s="6" t="str">
        <f>VLOOKUP(C5866,[1]产品信息!$B:$C,2,0)</f>
        <v>课本教材</v>
      </c>
      <c r="C5866" s="7" t="s">
        <v>22932</v>
      </c>
      <c r="D5866" s="7" t="s">
        <v>22933</v>
      </c>
      <c r="E5866" s="8">
        <v>28</v>
      </c>
      <c r="F5866" s="7" t="s">
        <v>22934</v>
      </c>
      <c r="G5866" s="7" t="s">
        <v>29</v>
      </c>
      <c r="H5866" s="7" t="s">
        <v>22935</v>
      </c>
      <c r="I5866" s="10" t="s">
        <v>22936</v>
      </c>
    </row>
    <row r="5867" customHeight="1" spans="1:9">
      <c r="A5867" s="6">
        <v>5865</v>
      </c>
      <c r="B5867" s="6" t="str">
        <f>VLOOKUP(C5867,[1]产品信息!$B:$C,2,0)</f>
        <v>课本教材</v>
      </c>
      <c r="C5867" s="7" t="s">
        <v>22937</v>
      </c>
      <c r="D5867" s="7" t="s">
        <v>22938</v>
      </c>
      <c r="E5867" s="8">
        <v>26</v>
      </c>
      <c r="F5867" s="7" t="s">
        <v>22939</v>
      </c>
      <c r="G5867" s="7" t="s">
        <v>13</v>
      </c>
      <c r="H5867" s="7" t="s">
        <v>22935</v>
      </c>
      <c r="I5867" s="10" t="s">
        <v>22940</v>
      </c>
    </row>
    <row r="5868" customHeight="1" spans="1:9">
      <c r="A5868" s="6">
        <v>5866</v>
      </c>
      <c r="B5868" s="6" t="str">
        <f>VLOOKUP(C5868,[1]产品信息!$B:$C,2,0)</f>
        <v>课本教材</v>
      </c>
      <c r="C5868" s="7" t="s">
        <v>22941</v>
      </c>
      <c r="D5868" s="7" t="s">
        <v>22933</v>
      </c>
      <c r="E5868" s="8">
        <v>36</v>
      </c>
      <c r="F5868" s="7" t="s">
        <v>22934</v>
      </c>
      <c r="G5868" s="7"/>
      <c r="H5868" s="7" t="s">
        <v>22935</v>
      </c>
      <c r="I5868" s="10" t="s">
        <v>22936</v>
      </c>
    </row>
    <row r="5869" customHeight="1" spans="1:9">
      <c r="A5869" s="6">
        <v>5867</v>
      </c>
      <c r="B5869" s="6" t="str">
        <f>VLOOKUP(C5869,[1]产品信息!$B:$C,2,0)</f>
        <v>社科大众</v>
      </c>
      <c r="C5869" s="7" t="s">
        <v>22942</v>
      </c>
      <c r="D5869" s="7" t="s">
        <v>22943</v>
      </c>
      <c r="E5869" s="8">
        <v>36</v>
      </c>
      <c r="F5869" s="7" t="s">
        <v>22944</v>
      </c>
      <c r="G5869" s="7" t="s">
        <v>55</v>
      </c>
      <c r="H5869" s="7" t="s">
        <v>22945</v>
      </c>
      <c r="I5869" s="10" t="s">
        <v>22946</v>
      </c>
    </row>
    <row r="5870" customHeight="1" spans="1:9">
      <c r="A5870" s="6">
        <v>5868</v>
      </c>
      <c r="B5870" s="6" t="str">
        <f>VLOOKUP(C5870,[1]产品信息!$B:$C,2,0)</f>
        <v>课本教材</v>
      </c>
      <c r="C5870" s="7" t="s">
        <v>22947</v>
      </c>
      <c r="D5870" s="7" t="s">
        <v>22948</v>
      </c>
      <c r="E5870" s="8">
        <v>29.8</v>
      </c>
      <c r="F5870" s="7" t="s">
        <v>22949</v>
      </c>
      <c r="G5870" s="7" t="s">
        <v>613</v>
      </c>
      <c r="H5870" s="7" t="s">
        <v>22945</v>
      </c>
      <c r="I5870" s="10" t="s">
        <v>22950</v>
      </c>
    </row>
    <row r="5871" customHeight="1" spans="1:9">
      <c r="A5871" s="6">
        <v>5869</v>
      </c>
      <c r="B5871" s="6" t="str">
        <f>VLOOKUP(C5871,[1]产品信息!$B:$C,2,0)</f>
        <v>社科大众</v>
      </c>
      <c r="C5871" s="7" t="s">
        <v>22951</v>
      </c>
      <c r="D5871" s="7" t="s">
        <v>22952</v>
      </c>
      <c r="E5871" s="8">
        <v>38</v>
      </c>
      <c r="F5871" s="7" t="s">
        <v>22953</v>
      </c>
      <c r="G5871" s="7" t="s">
        <v>12656</v>
      </c>
      <c r="H5871" s="7" t="s">
        <v>22954</v>
      </c>
      <c r="I5871" s="10" t="s">
        <v>22955</v>
      </c>
    </row>
    <row r="5872" customHeight="1" spans="1:9">
      <c r="A5872" s="6">
        <v>5870</v>
      </c>
      <c r="B5872" s="6" t="str">
        <f>VLOOKUP(C5872,[1]产品信息!$B:$C,2,0)</f>
        <v>科技图书</v>
      </c>
      <c r="C5872" s="7" t="s">
        <v>22956</v>
      </c>
      <c r="D5872" s="7" t="s">
        <v>22957</v>
      </c>
      <c r="E5872" s="8">
        <v>368</v>
      </c>
      <c r="F5872" s="7" t="s">
        <v>22958</v>
      </c>
      <c r="G5872" s="7" t="s">
        <v>238</v>
      </c>
      <c r="H5872" s="7" t="s">
        <v>22959</v>
      </c>
      <c r="I5872" s="10" t="s">
        <v>22960</v>
      </c>
    </row>
    <row r="5873" customHeight="1" spans="1:9">
      <c r="A5873" s="6">
        <v>5871</v>
      </c>
      <c r="B5873" s="6" t="str">
        <f>VLOOKUP(C5873,[1]产品信息!$B:$C,2,0)</f>
        <v>科技图书</v>
      </c>
      <c r="C5873" s="7" t="s">
        <v>22961</v>
      </c>
      <c r="D5873" s="7" t="s">
        <v>22962</v>
      </c>
      <c r="E5873" s="8">
        <v>350</v>
      </c>
      <c r="F5873" s="7" t="s">
        <v>19785</v>
      </c>
      <c r="G5873" s="7" t="s">
        <v>29</v>
      </c>
      <c r="H5873" s="7" t="s">
        <v>22963</v>
      </c>
      <c r="I5873" s="10" t="s">
        <v>22964</v>
      </c>
    </row>
    <row r="5874" customHeight="1" spans="1:9">
      <c r="A5874" s="6">
        <v>5872</v>
      </c>
      <c r="B5874" s="6" t="str">
        <f>VLOOKUP(C5874,[1]产品信息!$B:$C,2,0)</f>
        <v>科技图书</v>
      </c>
      <c r="C5874" s="7" t="s">
        <v>22965</v>
      </c>
      <c r="D5874" s="7" t="s">
        <v>22966</v>
      </c>
      <c r="E5874" s="8">
        <v>295</v>
      </c>
      <c r="F5874" s="7" t="s">
        <v>22967</v>
      </c>
      <c r="G5874" s="7" t="s">
        <v>29</v>
      </c>
      <c r="H5874" s="7" t="s">
        <v>22963</v>
      </c>
      <c r="I5874" s="10" t="s">
        <v>22968</v>
      </c>
    </row>
    <row r="5875" customHeight="1" spans="1:9">
      <c r="A5875" s="6">
        <v>5873</v>
      </c>
      <c r="B5875" s="6" t="str">
        <f>VLOOKUP(C5875,[1]产品信息!$B:$C,2,0)</f>
        <v>课本教材</v>
      </c>
      <c r="C5875" s="7" t="s">
        <v>22969</v>
      </c>
      <c r="D5875" s="7" t="s">
        <v>22970</v>
      </c>
      <c r="E5875" s="8">
        <v>24</v>
      </c>
      <c r="F5875" s="7" t="s">
        <v>22971</v>
      </c>
      <c r="G5875" s="7" t="s">
        <v>13</v>
      </c>
      <c r="H5875" s="7" t="s">
        <v>22972</v>
      </c>
      <c r="I5875" s="10" t="s">
        <v>22973</v>
      </c>
    </row>
    <row r="5876" customHeight="1" spans="1:9">
      <c r="A5876" s="6">
        <v>5874</v>
      </c>
      <c r="B5876" s="6" t="str">
        <f>VLOOKUP(C5876,[1]产品信息!$B:$C,2,0)</f>
        <v>课本教材</v>
      </c>
      <c r="C5876" s="7" t="s">
        <v>22974</v>
      </c>
      <c r="D5876" s="7" t="s">
        <v>22975</v>
      </c>
      <c r="E5876" s="8">
        <v>39</v>
      </c>
      <c r="F5876" s="7" t="s">
        <v>22976</v>
      </c>
      <c r="G5876" s="7" t="s">
        <v>13</v>
      </c>
      <c r="H5876" s="7" t="s">
        <v>22977</v>
      </c>
      <c r="I5876" s="10" t="s">
        <v>22978</v>
      </c>
    </row>
    <row r="5877" customHeight="1" spans="1:9">
      <c r="A5877" s="6">
        <v>5875</v>
      </c>
      <c r="B5877" s="6" t="str">
        <f>VLOOKUP(C5877,[1]产品信息!$B:$C,2,0)</f>
        <v>课本教材</v>
      </c>
      <c r="C5877" s="7" t="s">
        <v>22979</v>
      </c>
      <c r="D5877" s="7" t="s">
        <v>22980</v>
      </c>
      <c r="E5877" s="8">
        <v>28</v>
      </c>
      <c r="F5877" s="7" t="s">
        <v>22981</v>
      </c>
      <c r="G5877" s="7" t="s">
        <v>13</v>
      </c>
      <c r="H5877" s="7" t="s">
        <v>22977</v>
      </c>
      <c r="I5877" s="10" t="s">
        <v>22982</v>
      </c>
    </row>
    <row r="5878" customHeight="1" spans="1:9">
      <c r="A5878" s="6">
        <v>5876</v>
      </c>
      <c r="B5878" s="6" t="str">
        <f>VLOOKUP(C5878,[1]产品信息!$B:$C,2,0)</f>
        <v>标准规范</v>
      </c>
      <c r="C5878" s="7" t="s">
        <v>22983</v>
      </c>
      <c r="D5878" s="7" t="s">
        <v>22984</v>
      </c>
      <c r="E5878" s="8">
        <v>42</v>
      </c>
      <c r="F5878" s="7" t="s">
        <v>124</v>
      </c>
      <c r="G5878" s="7" t="s">
        <v>29</v>
      </c>
      <c r="H5878" s="7" t="s">
        <v>22985</v>
      </c>
      <c r="I5878" s="10" t="s">
        <v>22986</v>
      </c>
    </row>
    <row r="5879" customHeight="1" spans="1:9">
      <c r="A5879" s="6">
        <v>5877</v>
      </c>
      <c r="B5879" s="6" t="str">
        <f>VLOOKUP(C5879,[1]产品信息!$B:$C,2,0)</f>
        <v>社科大众</v>
      </c>
      <c r="C5879" s="7" t="s">
        <v>22987</v>
      </c>
      <c r="D5879" s="7" t="s">
        <v>22988</v>
      </c>
      <c r="E5879" s="8">
        <v>39.9</v>
      </c>
      <c r="F5879" s="7" t="s">
        <v>22989</v>
      </c>
      <c r="G5879" s="7" t="s">
        <v>55</v>
      </c>
      <c r="H5879" s="7" t="s">
        <v>22985</v>
      </c>
      <c r="I5879" s="10" t="s">
        <v>22990</v>
      </c>
    </row>
    <row r="5880" customHeight="1" spans="1:9">
      <c r="A5880" s="6">
        <v>5878</v>
      </c>
      <c r="B5880" s="6" t="str">
        <f>VLOOKUP(C5880,[1]产品信息!$B:$C,2,0)</f>
        <v>科技图书</v>
      </c>
      <c r="C5880" s="7" t="s">
        <v>22991</v>
      </c>
      <c r="D5880" s="7" t="s">
        <v>22992</v>
      </c>
      <c r="E5880" s="8">
        <v>48</v>
      </c>
      <c r="F5880" s="7" t="s">
        <v>22993</v>
      </c>
      <c r="G5880" s="7" t="s">
        <v>29</v>
      </c>
      <c r="H5880" s="7" t="s">
        <v>22994</v>
      </c>
      <c r="I5880" s="10" t="s">
        <v>22995</v>
      </c>
    </row>
    <row r="5881" customHeight="1" spans="1:9">
      <c r="A5881" s="6">
        <v>5879</v>
      </c>
      <c r="B5881" s="6" t="str">
        <f>VLOOKUP(C5881,[1]产品信息!$B:$C,2,0)</f>
        <v>科技图书</v>
      </c>
      <c r="C5881" s="7" t="s">
        <v>22996</v>
      </c>
      <c r="D5881" s="7" t="s">
        <v>22997</v>
      </c>
      <c r="E5881" s="8">
        <v>36</v>
      </c>
      <c r="F5881" s="7" t="s">
        <v>22998</v>
      </c>
      <c r="G5881" s="7" t="s">
        <v>29</v>
      </c>
      <c r="H5881" s="7" t="s">
        <v>22994</v>
      </c>
      <c r="I5881" s="10" t="s">
        <v>22999</v>
      </c>
    </row>
    <row r="5882" customHeight="1" spans="1:9">
      <c r="A5882" s="6">
        <v>5880</v>
      </c>
      <c r="B5882" s="6" t="str">
        <f>VLOOKUP(C5882,[1]产品信息!$B:$C,2,0)</f>
        <v>课本教材</v>
      </c>
      <c r="C5882" s="7" t="s">
        <v>23000</v>
      </c>
      <c r="D5882" s="7" t="s">
        <v>23001</v>
      </c>
      <c r="E5882" s="8">
        <v>38</v>
      </c>
      <c r="F5882" s="7" t="s">
        <v>23002</v>
      </c>
      <c r="G5882" s="7" t="s">
        <v>13</v>
      </c>
      <c r="H5882" s="7" t="s">
        <v>22994</v>
      </c>
      <c r="I5882" s="10" t="s">
        <v>23003</v>
      </c>
    </row>
    <row r="5883" customHeight="1" spans="1:9">
      <c r="A5883" s="6">
        <v>5881</v>
      </c>
      <c r="B5883" s="6" t="str">
        <f>VLOOKUP(C5883,[1]产品信息!$B:$C,2,0)</f>
        <v>课本教材</v>
      </c>
      <c r="C5883" s="7" t="s">
        <v>23004</v>
      </c>
      <c r="D5883" s="7" t="s">
        <v>23005</v>
      </c>
      <c r="E5883" s="8">
        <v>44</v>
      </c>
      <c r="F5883" s="7" t="s">
        <v>23006</v>
      </c>
      <c r="G5883" s="7"/>
      <c r="H5883" s="7" t="s">
        <v>23007</v>
      </c>
      <c r="I5883" s="10" t="s">
        <v>23008</v>
      </c>
    </row>
    <row r="5884" customHeight="1" spans="1:9">
      <c r="A5884" s="6">
        <v>5882</v>
      </c>
      <c r="B5884" s="6" t="str">
        <f>VLOOKUP(C5884,[1]产品信息!$B:$C,2,0)</f>
        <v>社科大众</v>
      </c>
      <c r="C5884" s="7" t="s">
        <v>23009</v>
      </c>
      <c r="D5884" s="7" t="s">
        <v>23010</v>
      </c>
      <c r="E5884" s="8">
        <v>32.8</v>
      </c>
      <c r="F5884" s="7" t="s">
        <v>21384</v>
      </c>
      <c r="G5884" s="7" t="s">
        <v>372</v>
      </c>
      <c r="H5884" s="7" t="s">
        <v>23011</v>
      </c>
      <c r="I5884" s="10" t="s">
        <v>23012</v>
      </c>
    </row>
    <row r="5885" customHeight="1" spans="1:9">
      <c r="A5885" s="6">
        <v>5883</v>
      </c>
      <c r="B5885" s="6" t="str">
        <f>VLOOKUP(C5885,[1]产品信息!$B:$C,2,0)</f>
        <v>科技图书</v>
      </c>
      <c r="C5885" s="7" t="s">
        <v>23013</v>
      </c>
      <c r="D5885" s="7" t="s">
        <v>23014</v>
      </c>
      <c r="E5885" s="8">
        <v>40</v>
      </c>
      <c r="F5885" s="7" t="s">
        <v>23015</v>
      </c>
      <c r="G5885" s="7" t="s">
        <v>29</v>
      </c>
      <c r="H5885" s="7" t="s">
        <v>23016</v>
      </c>
      <c r="I5885" s="10" t="s">
        <v>23017</v>
      </c>
    </row>
    <row r="5886" customHeight="1" spans="1:9">
      <c r="A5886" s="6">
        <v>5884</v>
      </c>
      <c r="B5886" s="6" t="str">
        <f>VLOOKUP(C5886,[1]产品信息!$B:$C,2,0)</f>
        <v>科技图书</v>
      </c>
      <c r="C5886" s="7" t="s">
        <v>23018</v>
      </c>
      <c r="D5886" s="7" t="s">
        <v>23019</v>
      </c>
      <c r="E5886" s="8">
        <v>130</v>
      </c>
      <c r="F5886" s="7" t="s">
        <v>23020</v>
      </c>
      <c r="G5886" s="7" t="s">
        <v>29</v>
      </c>
      <c r="H5886" s="7" t="s">
        <v>23021</v>
      </c>
      <c r="I5886" s="10" t="s">
        <v>23022</v>
      </c>
    </row>
    <row r="5887" customHeight="1" spans="1:9">
      <c r="A5887" s="6">
        <v>5885</v>
      </c>
      <c r="B5887" s="6" t="str">
        <f>VLOOKUP(C5887,[1]产品信息!$B:$C,2,0)</f>
        <v>课本教材</v>
      </c>
      <c r="C5887" s="7" t="s">
        <v>23023</v>
      </c>
      <c r="D5887" s="7" t="s">
        <v>23024</v>
      </c>
      <c r="E5887" s="8">
        <v>35</v>
      </c>
      <c r="F5887" s="7" t="s">
        <v>23025</v>
      </c>
      <c r="G5887" s="7" t="s">
        <v>353</v>
      </c>
      <c r="H5887" s="7" t="s">
        <v>23021</v>
      </c>
      <c r="I5887" s="10" t="s">
        <v>23026</v>
      </c>
    </row>
    <row r="5888" customHeight="1" spans="1:9">
      <c r="A5888" s="6">
        <v>5886</v>
      </c>
      <c r="B5888" s="6" t="str">
        <f>VLOOKUP(C5888,[1]产品信息!$B:$C,2,0)</f>
        <v>课本教材</v>
      </c>
      <c r="C5888" s="7" t="s">
        <v>23027</v>
      </c>
      <c r="D5888" s="7" t="s">
        <v>23024</v>
      </c>
      <c r="E5888" s="8">
        <v>42</v>
      </c>
      <c r="F5888" s="7" t="s">
        <v>23025</v>
      </c>
      <c r="G5888" s="7" t="s">
        <v>353</v>
      </c>
      <c r="H5888" s="7" t="s">
        <v>23021</v>
      </c>
      <c r="I5888" s="10" t="s">
        <v>23026</v>
      </c>
    </row>
    <row r="5889" customHeight="1" spans="1:9">
      <c r="A5889" s="6">
        <v>5887</v>
      </c>
      <c r="B5889" s="6" t="str">
        <f>VLOOKUP(C5889,[1]产品信息!$B:$C,2,0)</f>
        <v>课本教材</v>
      </c>
      <c r="C5889" s="7" t="s">
        <v>23028</v>
      </c>
      <c r="D5889" s="7" t="s">
        <v>23029</v>
      </c>
      <c r="E5889" s="8">
        <v>29</v>
      </c>
      <c r="F5889" s="7" t="s">
        <v>23030</v>
      </c>
      <c r="G5889" s="7" t="s">
        <v>13</v>
      </c>
      <c r="H5889" s="7" t="s">
        <v>23021</v>
      </c>
      <c r="I5889" s="10" t="s">
        <v>23031</v>
      </c>
    </row>
    <row r="5890" customHeight="1" spans="1:9">
      <c r="A5890" s="6">
        <v>5888</v>
      </c>
      <c r="B5890" s="6" t="str">
        <f>VLOOKUP(C5890,[1]产品信息!$B:$C,2,0)</f>
        <v>课本教材</v>
      </c>
      <c r="C5890" s="7" t="s">
        <v>23032</v>
      </c>
      <c r="D5890" s="7" t="s">
        <v>23029</v>
      </c>
      <c r="E5890" s="8">
        <v>42</v>
      </c>
      <c r="F5890" s="7" t="s">
        <v>23030</v>
      </c>
      <c r="G5890" s="7" t="s">
        <v>13</v>
      </c>
      <c r="H5890" s="7" t="s">
        <v>23021</v>
      </c>
      <c r="I5890" s="10" t="s">
        <v>23031</v>
      </c>
    </row>
    <row r="5891" customHeight="1" spans="1:9">
      <c r="A5891" s="6">
        <v>5889</v>
      </c>
      <c r="B5891" s="6" t="str">
        <f>VLOOKUP(C5891,[1]产品信息!$B:$C,2,0)</f>
        <v>课本教材</v>
      </c>
      <c r="C5891" s="7" t="s">
        <v>23033</v>
      </c>
      <c r="D5891" s="7" t="s">
        <v>23034</v>
      </c>
      <c r="E5891" s="8">
        <v>42</v>
      </c>
      <c r="F5891" s="7" t="s">
        <v>23035</v>
      </c>
      <c r="G5891" s="7" t="s">
        <v>13</v>
      </c>
      <c r="H5891" s="7" t="s">
        <v>23021</v>
      </c>
      <c r="I5891" s="10" t="s">
        <v>23036</v>
      </c>
    </row>
    <row r="5892" customHeight="1" spans="1:9">
      <c r="A5892" s="6">
        <v>5890</v>
      </c>
      <c r="B5892" s="6" t="str">
        <f>VLOOKUP(C5892,[1]产品信息!$B:$C,2,0)</f>
        <v>课本教材</v>
      </c>
      <c r="C5892" s="7" t="s">
        <v>23037</v>
      </c>
      <c r="D5892" s="7" t="s">
        <v>23038</v>
      </c>
      <c r="E5892" s="8">
        <v>28</v>
      </c>
      <c r="F5892" s="7" t="s">
        <v>23039</v>
      </c>
      <c r="G5892" s="7" t="s">
        <v>18783</v>
      </c>
      <c r="H5892" s="7" t="s">
        <v>23021</v>
      </c>
      <c r="I5892" s="10" t="s">
        <v>23040</v>
      </c>
    </row>
    <row r="5893" customHeight="1" spans="1:9">
      <c r="A5893" s="6">
        <v>5891</v>
      </c>
      <c r="B5893" s="6" t="str">
        <f>VLOOKUP(C5893,[1]产品信息!$B:$C,2,0)</f>
        <v>课本教材</v>
      </c>
      <c r="C5893" s="7" t="s">
        <v>23041</v>
      </c>
      <c r="D5893" s="7" t="s">
        <v>23042</v>
      </c>
      <c r="E5893" s="8">
        <v>58</v>
      </c>
      <c r="F5893" s="7" t="s">
        <v>23043</v>
      </c>
      <c r="G5893" s="7"/>
      <c r="H5893" s="7" t="s">
        <v>23021</v>
      </c>
      <c r="I5893" s="10" t="s">
        <v>23044</v>
      </c>
    </row>
    <row r="5894" customHeight="1" spans="1:9">
      <c r="A5894" s="6">
        <v>5892</v>
      </c>
      <c r="B5894" s="6" t="str">
        <f>VLOOKUP(C5894,[1]产品信息!$B:$C,2,0)</f>
        <v>标准规范</v>
      </c>
      <c r="C5894" s="7" t="s">
        <v>23045</v>
      </c>
      <c r="D5894" s="7" t="s">
        <v>23046</v>
      </c>
      <c r="E5894" s="8">
        <v>22</v>
      </c>
      <c r="F5894" s="7" t="s">
        <v>18947</v>
      </c>
      <c r="G5894" s="7" t="s">
        <v>29</v>
      </c>
      <c r="H5894" s="7" t="s">
        <v>23047</v>
      </c>
      <c r="I5894" s="10" t="s">
        <v>23048</v>
      </c>
    </row>
    <row r="5895" customHeight="1" spans="1:9">
      <c r="A5895" s="6">
        <v>5893</v>
      </c>
      <c r="B5895" s="6" t="str">
        <f>VLOOKUP(C5895,[1]产品信息!$B:$C,2,0)</f>
        <v>标准规范</v>
      </c>
      <c r="C5895" s="7" t="s">
        <v>23049</v>
      </c>
      <c r="D5895" s="7" t="s">
        <v>23050</v>
      </c>
      <c r="E5895" s="8">
        <v>22</v>
      </c>
      <c r="F5895" s="7" t="s">
        <v>124</v>
      </c>
      <c r="G5895" s="7" t="s">
        <v>29</v>
      </c>
      <c r="H5895" s="7" t="s">
        <v>23051</v>
      </c>
      <c r="I5895" s="10" t="s">
        <v>23052</v>
      </c>
    </row>
    <row r="5896" customHeight="1" spans="1:9">
      <c r="A5896" s="6">
        <v>5894</v>
      </c>
      <c r="B5896" s="6" t="str">
        <f>VLOOKUP(C5896,[1]产品信息!$B:$C,2,0)</f>
        <v>标准规范</v>
      </c>
      <c r="C5896" s="7" t="s">
        <v>23053</v>
      </c>
      <c r="D5896" s="7" t="s">
        <v>23054</v>
      </c>
      <c r="E5896" s="8">
        <v>30</v>
      </c>
      <c r="F5896" s="7" t="s">
        <v>124</v>
      </c>
      <c r="G5896" s="7" t="s">
        <v>29</v>
      </c>
      <c r="H5896" s="7" t="s">
        <v>23051</v>
      </c>
      <c r="I5896" s="10" t="s">
        <v>23052</v>
      </c>
    </row>
    <row r="5897" customHeight="1" spans="1:9">
      <c r="A5897" s="6">
        <v>5895</v>
      </c>
      <c r="B5897" s="6" t="str">
        <f>VLOOKUP(C5897,[1]产品信息!$B:$C,2,0)</f>
        <v>课本教材</v>
      </c>
      <c r="C5897" s="7" t="s">
        <v>23055</v>
      </c>
      <c r="D5897" s="7" t="s">
        <v>23056</v>
      </c>
      <c r="E5897" s="8">
        <v>27</v>
      </c>
      <c r="F5897" s="7" t="s">
        <v>23057</v>
      </c>
      <c r="G5897" s="7" t="s">
        <v>13</v>
      </c>
      <c r="H5897" s="7" t="s">
        <v>23058</v>
      </c>
      <c r="I5897" s="10" t="s">
        <v>23059</v>
      </c>
    </row>
    <row r="5898" customHeight="1" spans="1:9">
      <c r="A5898" s="6">
        <v>5896</v>
      </c>
      <c r="B5898" s="6" t="str">
        <f>VLOOKUP(C5898,[1]产品信息!$B:$C,2,0)</f>
        <v>课本教材</v>
      </c>
      <c r="C5898" s="7" t="s">
        <v>23060</v>
      </c>
      <c r="D5898" s="7" t="s">
        <v>23061</v>
      </c>
      <c r="E5898" s="8">
        <v>17</v>
      </c>
      <c r="F5898" s="7" t="s">
        <v>23062</v>
      </c>
      <c r="G5898" s="7" t="s">
        <v>311</v>
      </c>
      <c r="H5898" s="7" t="s">
        <v>23058</v>
      </c>
      <c r="I5898" s="10" t="s">
        <v>23063</v>
      </c>
    </row>
    <row r="5899" customHeight="1" spans="1:9">
      <c r="A5899" s="6">
        <v>5897</v>
      </c>
      <c r="B5899" s="6" t="str">
        <f>VLOOKUP(C5899,[1]产品信息!$B:$C,2,0)</f>
        <v>标准规范</v>
      </c>
      <c r="C5899" s="7" t="s">
        <v>23064</v>
      </c>
      <c r="D5899" s="7" t="s">
        <v>23065</v>
      </c>
      <c r="E5899" s="8">
        <v>68</v>
      </c>
      <c r="F5899" s="7" t="s">
        <v>124</v>
      </c>
      <c r="G5899" s="7" t="s">
        <v>29</v>
      </c>
      <c r="H5899" s="7" t="s">
        <v>23066</v>
      </c>
      <c r="I5899" s="10" t="s">
        <v>23067</v>
      </c>
    </row>
    <row r="5900" customHeight="1" spans="1:9">
      <c r="A5900" s="6">
        <v>5898</v>
      </c>
      <c r="B5900" s="6" t="str">
        <f>VLOOKUP(C5900,[1]产品信息!$B:$C,2,0)</f>
        <v>标准规范</v>
      </c>
      <c r="C5900" s="7" t="s">
        <v>23068</v>
      </c>
      <c r="D5900" s="7" t="s">
        <v>23065</v>
      </c>
      <c r="E5900" s="8">
        <v>76</v>
      </c>
      <c r="F5900" s="7" t="s">
        <v>124</v>
      </c>
      <c r="G5900" s="7"/>
      <c r="H5900" s="7" t="s">
        <v>23066</v>
      </c>
      <c r="I5900" s="10" t="s">
        <v>23069</v>
      </c>
    </row>
    <row r="5901" customHeight="1" spans="1:9">
      <c r="A5901" s="6">
        <v>5899</v>
      </c>
      <c r="B5901" s="6" t="str">
        <f>VLOOKUP(C5901,[1]产品信息!$B:$C,2,0)</f>
        <v>课本教材</v>
      </c>
      <c r="C5901" s="7" t="s">
        <v>23070</v>
      </c>
      <c r="D5901" s="7" t="s">
        <v>23071</v>
      </c>
      <c r="E5901" s="8">
        <v>33</v>
      </c>
      <c r="F5901" s="7" t="s">
        <v>23072</v>
      </c>
      <c r="G5901" s="7" t="s">
        <v>70</v>
      </c>
      <c r="H5901" s="7" t="s">
        <v>23073</v>
      </c>
      <c r="I5901" s="10" t="s">
        <v>23074</v>
      </c>
    </row>
    <row r="5902" customHeight="1" spans="1:9">
      <c r="A5902" s="6">
        <v>5900</v>
      </c>
      <c r="B5902" s="6" t="str">
        <f>VLOOKUP(C5902,[1]产品信息!$B:$C,2,0)</f>
        <v>科技图书</v>
      </c>
      <c r="C5902" s="7" t="s">
        <v>23075</v>
      </c>
      <c r="D5902" s="7" t="s">
        <v>23076</v>
      </c>
      <c r="E5902" s="8">
        <v>100</v>
      </c>
      <c r="F5902" s="7" t="s">
        <v>23077</v>
      </c>
      <c r="G5902" s="7" t="s">
        <v>29</v>
      </c>
      <c r="H5902" s="7" t="s">
        <v>23078</v>
      </c>
      <c r="I5902" s="10" t="s">
        <v>23079</v>
      </c>
    </row>
    <row r="5903" customHeight="1" spans="1:9">
      <c r="A5903" s="6">
        <v>5901</v>
      </c>
      <c r="B5903" s="6" t="str">
        <f>VLOOKUP(C5903,[1]产品信息!$B:$C,2,0)</f>
        <v>课本教材</v>
      </c>
      <c r="C5903" s="7" t="s">
        <v>23080</v>
      </c>
      <c r="D5903" s="7" t="s">
        <v>23081</v>
      </c>
      <c r="E5903" s="8">
        <v>39</v>
      </c>
      <c r="F5903" s="7" t="s">
        <v>23082</v>
      </c>
      <c r="G5903" s="7" t="s">
        <v>29</v>
      </c>
      <c r="H5903" s="7" t="s">
        <v>23078</v>
      </c>
      <c r="I5903" s="10" t="s">
        <v>23083</v>
      </c>
    </row>
    <row r="5904" customHeight="1" spans="1:9">
      <c r="A5904" s="6">
        <v>5902</v>
      </c>
      <c r="B5904" s="6" t="str">
        <f>VLOOKUP(C5904,[1]产品信息!$B:$C,2,0)</f>
        <v>科技图书</v>
      </c>
      <c r="C5904" s="7" t="s">
        <v>23084</v>
      </c>
      <c r="D5904" s="7" t="s">
        <v>23085</v>
      </c>
      <c r="E5904" s="8">
        <v>59</v>
      </c>
      <c r="F5904" s="7" t="s">
        <v>21906</v>
      </c>
      <c r="G5904" s="7" t="s">
        <v>13</v>
      </c>
      <c r="H5904" s="7" t="s">
        <v>23078</v>
      </c>
      <c r="I5904" s="10" t="s">
        <v>23086</v>
      </c>
    </row>
    <row r="5905" customHeight="1" spans="1:9">
      <c r="A5905" s="6">
        <v>5903</v>
      </c>
      <c r="B5905" s="6" t="str">
        <f>VLOOKUP(C5905,[1]产品信息!$B:$C,2,0)</f>
        <v>课本教材</v>
      </c>
      <c r="C5905" s="7" t="s">
        <v>23087</v>
      </c>
      <c r="D5905" s="7" t="s">
        <v>23088</v>
      </c>
      <c r="E5905" s="8">
        <v>48</v>
      </c>
      <c r="F5905" s="7" t="s">
        <v>23089</v>
      </c>
      <c r="G5905" s="7" t="s">
        <v>49</v>
      </c>
      <c r="H5905" s="7" t="s">
        <v>23078</v>
      </c>
      <c r="I5905" s="10" t="s">
        <v>23090</v>
      </c>
    </row>
    <row r="5906" customHeight="1" spans="1:9">
      <c r="A5906" s="6">
        <v>5904</v>
      </c>
      <c r="B5906" s="6" t="str">
        <f>VLOOKUP(C5906,[1]产品信息!$B:$C,2,0)</f>
        <v>科技图书</v>
      </c>
      <c r="C5906" s="7" t="s">
        <v>23091</v>
      </c>
      <c r="D5906" s="7" t="s">
        <v>23092</v>
      </c>
      <c r="E5906" s="8">
        <v>98</v>
      </c>
      <c r="F5906" s="7" t="s">
        <v>23093</v>
      </c>
      <c r="G5906" s="7"/>
      <c r="H5906" s="7" t="s">
        <v>23078</v>
      </c>
      <c r="I5906" s="10" t="s">
        <v>23094</v>
      </c>
    </row>
    <row r="5907" customHeight="1" spans="1:9">
      <c r="A5907" s="6">
        <v>5905</v>
      </c>
      <c r="B5907" s="6" t="str">
        <f>VLOOKUP(C5907,[1]产品信息!$B:$C,2,0)</f>
        <v>标准规范</v>
      </c>
      <c r="C5907" s="7" t="s">
        <v>23095</v>
      </c>
      <c r="D5907" s="7" t="s">
        <v>23096</v>
      </c>
      <c r="E5907" s="8">
        <v>98</v>
      </c>
      <c r="F5907" s="7" t="s">
        <v>124</v>
      </c>
      <c r="G5907" s="7"/>
      <c r="H5907" s="7" t="s">
        <v>23078</v>
      </c>
      <c r="I5907" s="10" t="s">
        <v>23097</v>
      </c>
    </row>
    <row r="5908" customHeight="1" spans="1:9">
      <c r="A5908" s="6">
        <v>5906</v>
      </c>
      <c r="B5908" s="6" t="str">
        <f>VLOOKUP(C5908,[1]产品信息!$B:$C,2,0)</f>
        <v>标准规范</v>
      </c>
      <c r="C5908" s="7" t="s">
        <v>23098</v>
      </c>
      <c r="D5908" s="7" t="s">
        <v>23099</v>
      </c>
      <c r="E5908" s="8">
        <v>12</v>
      </c>
      <c r="F5908" s="7" t="s">
        <v>124</v>
      </c>
      <c r="G5908" s="7" t="s">
        <v>29</v>
      </c>
      <c r="H5908" s="7" t="s">
        <v>23100</v>
      </c>
      <c r="I5908" s="10" t="s">
        <v>23101</v>
      </c>
    </row>
    <row r="5909" customHeight="1" spans="1:9">
      <c r="A5909" s="6">
        <v>5907</v>
      </c>
      <c r="B5909" s="6" t="str">
        <f>VLOOKUP(C5909,[1]产品信息!$B:$C,2,0)</f>
        <v>标准规范</v>
      </c>
      <c r="C5909" s="7" t="s">
        <v>23102</v>
      </c>
      <c r="D5909" s="7" t="s">
        <v>23103</v>
      </c>
      <c r="E5909" s="8">
        <v>20</v>
      </c>
      <c r="F5909" s="7" t="s">
        <v>18947</v>
      </c>
      <c r="G5909" s="7" t="s">
        <v>29</v>
      </c>
      <c r="H5909" s="7" t="s">
        <v>23100</v>
      </c>
      <c r="I5909" s="10" t="s">
        <v>23104</v>
      </c>
    </row>
    <row r="5910" customHeight="1" spans="1:9">
      <c r="A5910" s="6">
        <v>5908</v>
      </c>
      <c r="B5910" s="6" t="str">
        <f>VLOOKUP(C5910,[1]产品信息!$B:$C,2,0)</f>
        <v>课本教材</v>
      </c>
      <c r="C5910" s="7" t="s">
        <v>23105</v>
      </c>
      <c r="D5910" s="7" t="s">
        <v>23106</v>
      </c>
      <c r="E5910" s="8">
        <v>38</v>
      </c>
      <c r="F5910" s="7" t="s">
        <v>23107</v>
      </c>
      <c r="G5910" s="7" t="s">
        <v>29</v>
      </c>
      <c r="H5910" s="7" t="s">
        <v>23108</v>
      </c>
      <c r="I5910" s="10" t="s">
        <v>23109</v>
      </c>
    </row>
    <row r="5911" customHeight="1" spans="1:9">
      <c r="A5911" s="6">
        <v>5909</v>
      </c>
      <c r="B5911" s="6" t="str">
        <f>VLOOKUP(C5911,[1]产品信息!$B:$C,2,0)</f>
        <v>科技图书</v>
      </c>
      <c r="C5911" s="7" t="s">
        <v>23110</v>
      </c>
      <c r="D5911" s="7" t="s">
        <v>23111</v>
      </c>
      <c r="E5911" s="8">
        <v>39</v>
      </c>
      <c r="F5911" s="7" t="s">
        <v>23112</v>
      </c>
      <c r="G5911" s="7" t="s">
        <v>353</v>
      </c>
      <c r="H5911" s="7" t="s">
        <v>23108</v>
      </c>
      <c r="I5911" s="10" t="s">
        <v>23113</v>
      </c>
    </row>
    <row r="5912" customHeight="1" spans="1:9">
      <c r="A5912" s="6">
        <v>5910</v>
      </c>
      <c r="B5912" s="6" t="str">
        <f>VLOOKUP(C5912,[1]产品信息!$B:$C,2,0)</f>
        <v>科技图书</v>
      </c>
      <c r="C5912" s="7" t="s">
        <v>23114</v>
      </c>
      <c r="D5912" s="7" t="s">
        <v>23115</v>
      </c>
      <c r="E5912" s="8">
        <v>89.8</v>
      </c>
      <c r="F5912" s="7" t="s">
        <v>21906</v>
      </c>
      <c r="G5912" s="7" t="s">
        <v>13</v>
      </c>
      <c r="H5912" s="7" t="s">
        <v>23108</v>
      </c>
      <c r="I5912" s="10" t="s">
        <v>23116</v>
      </c>
    </row>
    <row r="5913" customHeight="1" spans="1:9">
      <c r="A5913" s="6">
        <v>5911</v>
      </c>
      <c r="B5913" s="6" t="str">
        <f>VLOOKUP(C5913,[1]产品信息!$B:$C,2,0)</f>
        <v>社科大众</v>
      </c>
      <c r="C5913" s="7" t="s">
        <v>23117</v>
      </c>
      <c r="D5913" s="7" t="s">
        <v>23118</v>
      </c>
      <c r="E5913" s="8">
        <v>32.8</v>
      </c>
      <c r="F5913" s="7" t="s">
        <v>23119</v>
      </c>
      <c r="G5913" s="7" t="s">
        <v>12656</v>
      </c>
      <c r="H5913" s="7" t="s">
        <v>23120</v>
      </c>
      <c r="I5913" s="10" t="s">
        <v>23121</v>
      </c>
    </row>
    <row r="5914" customHeight="1" spans="1:9">
      <c r="A5914" s="6">
        <v>5912</v>
      </c>
      <c r="B5914" s="6" t="str">
        <f>VLOOKUP(C5914,[1]产品信息!$B:$C,2,0)</f>
        <v>课本教材</v>
      </c>
      <c r="C5914" s="7" t="s">
        <v>23122</v>
      </c>
      <c r="D5914" s="7" t="s">
        <v>23123</v>
      </c>
      <c r="E5914" s="8">
        <v>32</v>
      </c>
      <c r="F5914" s="7" t="s">
        <v>23124</v>
      </c>
      <c r="G5914" s="7"/>
      <c r="H5914" s="7" t="s">
        <v>23120</v>
      </c>
      <c r="I5914" s="10" t="s">
        <v>23125</v>
      </c>
    </row>
    <row r="5915" customHeight="1" spans="1:9">
      <c r="A5915" s="6">
        <v>5913</v>
      </c>
      <c r="B5915" s="6" t="str">
        <f>VLOOKUP(C5915,[1]产品信息!$B:$C,2,0)</f>
        <v>科技图书</v>
      </c>
      <c r="C5915" s="7" t="s">
        <v>23126</v>
      </c>
      <c r="D5915" s="7" t="s">
        <v>23127</v>
      </c>
      <c r="E5915" s="8">
        <v>58</v>
      </c>
      <c r="F5915" s="7" t="s">
        <v>23128</v>
      </c>
      <c r="G5915" s="7" t="s">
        <v>244</v>
      </c>
      <c r="H5915" s="7" t="s">
        <v>23129</v>
      </c>
      <c r="I5915" s="10" t="s">
        <v>23130</v>
      </c>
    </row>
    <row r="5916" customHeight="1" spans="1:9">
      <c r="A5916" s="6">
        <v>5914</v>
      </c>
      <c r="B5916" s="6" t="str">
        <f>VLOOKUP(C5916,[1]产品信息!$B:$C,2,0)</f>
        <v>科技图书</v>
      </c>
      <c r="C5916" s="7" t="s">
        <v>23131</v>
      </c>
      <c r="D5916" s="7" t="s">
        <v>23132</v>
      </c>
      <c r="E5916" s="8">
        <v>89.8</v>
      </c>
      <c r="F5916" s="7" t="s">
        <v>22369</v>
      </c>
      <c r="G5916" s="7" t="s">
        <v>13</v>
      </c>
      <c r="H5916" s="7" t="s">
        <v>23133</v>
      </c>
      <c r="I5916" s="10" t="s">
        <v>23134</v>
      </c>
    </row>
    <row r="5917" customHeight="1" spans="1:9">
      <c r="A5917" s="6">
        <v>5915</v>
      </c>
      <c r="B5917" s="6" t="str">
        <f>VLOOKUP(C5917,[1]产品信息!$B:$C,2,0)</f>
        <v>课本教材</v>
      </c>
      <c r="C5917" s="7" t="s">
        <v>23135</v>
      </c>
      <c r="D5917" s="7" t="s">
        <v>23136</v>
      </c>
      <c r="E5917" s="8">
        <v>23</v>
      </c>
      <c r="F5917" s="7" t="s">
        <v>23137</v>
      </c>
      <c r="G5917" s="7" t="s">
        <v>29</v>
      </c>
      <c r="H5917" s="7" t="s">
        <v>23138</v>
      </c>
      <c r="I5917" s="10" t="s">
        <v>23139</v>
      </c>
    </row>
    <row r="5918" customHeight="1" spans="1:9">
      <c r="A5918" s="6">
        <v>5916</v>
      </c>
      <c r="B5918" s="6" t="str">
        <f>VLOOKUP(C5918,[1]产品信息!$B:$C,2,0)</f>
        <v>标准规范</v>
      </c>
      <c r="C5918" s="7" t="s">
        <v>23140</v>
      </c>
      <c r="D5918" s="7" t="s">
        <v>23141</v>
      </c>
      <c r="E5918" s="8">
        <v>16</v>
      </c>
      <c r="F5918" s="7" t="s">
        <v>124</v>
      </c>
      <c r="G5918" s="7" t="s">
        <v>29</v>
      </c>
      <c r="H5918" s="7" t="s">
        <v>23138</v>
      </c>
      <c r="I5918" s="10" t="s">
        <v>23142</v>
      </c>
    </row>
    <row r="5919" customHeight="1" spans="1:9">
      <c r="A5919" s="6">
        <v>5917</v>
      </c>
      <c r="B5919" s="6" t="str">
        <f>VLOOKUP(C5919,[1]产品信息!$B:$C,2,0)</f>
        <v>课本教材</v>
      </c>
      <c r="C5919" s="7" t="s">
        <v>23143</v>
      </c>
      <c r="D5919" s="7" t="s">
        <v>23144</v>
      </c>
      <c r="E5919" s="8">
        <v>24</v>
      </c>
      <c r="F5919" s="7" t="s">
        <v>23145</v>
      </c>
      <c r="G5919" s="7" t="s">
        <v>43</v>
      </c>
      <c r="H5919" s="7" t="s">
        <v>23138</v>
      </c>
      <c r="I5919" s="10" t="s">
        <v>23146</v>
      </c>
    </row>
    <row r="5920" customHeight="1" spans="1:9">
      <c r="A5920" s="6">
        <v>5918</v>
      </c>
      <c r="B5920" s="6" t="str">
        <f>VLOOKUP(C5920,[1]产品信息!$B:$C,2,0)</f>
        <v>课本教材</v>
      </c>
      <c r="C5920" s="7" t="s">
        <v>23147</v>
      </c>
      <c r="D5920" s="7" t="s">
        <v>23148</v>
      </c>
      <c r="E5920" s="8">
        <v>36</v>
      </c>
      <c r="F5920" s="7" t="s">
        <v>10731</v>
      </c>
      <c r="G5920" s="7"/>
      <c r="H5920" s="7" t="s">
        <v>23138</v>
      </c>
      <c r="I5920" s="10" t="s">
        <v>23149</v>
      </c>
    </row>
    <row r="5921" customHeight="1" spans="1:9">
      <c r="A5921" s="6">
        <v>5919</v>
      </c>
      <c r="B5921" s="6" t="str">
        <f>VLOOKUP(C5921,[1]产品信息!$B:$C,2,0)</f>
        <v>课本教材</v>
      </c>
      <c r="C5921" s="7" t="s">
        <v>23150</v>
      </c>
      <c r="D5921" s="7" t="s">
        <v>23144</v>
      </c>
      <c r="E5921" s="8">
        <v>28</v>
      </c>
      <c r="F5921" s="7" t="s">
        <v>23145</v>
      </c>
      <c r="G5921" s="7"/>
      <c r="H5921" s="7" t="s">
        <v>23138</v>
      </c>
      <c r="I5921" s="10" t="s">
        <v>23146</v>
      </c>
    </row>
    <row r="5922" customHeight="1" spans="1:9">
      <c r="A5922" s="6">
        <v>5920</v>
      </c>
      <c r="B5922" s="6" t="str">
        <f>VLOOKUP(C5922,[1]产品信息!$B:$C,2,0)</f>
        <v>社科大众</v>
      </c>
      <c r="C5922" s="7" t="s">
        <v>23151</v>
      </c>
      <c r="D5922" s="7" t="s">
        <v>23152</v>
      </c>
      <c r="E5922" s="8">
        <v>26</v>
      </c>
      <c r="F5922" s="7" t="s">
        <v>23153</v>
      </c>
      <c r="G5922" s="7" t="s">
        <v>55</v>
      </c>
      <c r="H5922" s="7" t="s">
        <v>23154</v>
      </c>
      <c r="I5922" s="10" t="s">
        <v>23155</v>
      </c>
    </row>
    <row r="5923" customHeight="1" spans="1:9">
      <c r="A5923" s="6">
        <v>5921</v>
      </c>
      <c r="B5923" s="6" t="str">
        <f>VLOOKUP(C5923,[1]产品信息!$B:$C,2,0)</f>
        <v>社科大众</v>
      </c>
      <c r="C5923" s="7" t="s">
        <v>23156</v>
      </c>
      <c r="D5923" s="7" t="s">
        <v>23157</v>
      </c>
      <c r="E5923" s="8">
        <v>35</v>
      </c>
      <c r="F5923" s="7" t="s">
        <v>23158</v>
      </c>
      <c r="G5923" s="7" t="s">
        <v>55</v>
      </c>
      <c r="H5923" s="7" t="s">
        <v>23154</v>
      </c>
      <c r="I5923" s="10" t="s">
        <v>23159</v>
      </c>
    </row>
    <row r="5924" customHeight="1" spans="1:9">
      <c r="A5924" s="6">
        <v>5922</v>
      </c>
      <c r="B5924" s="6" t="str">
        <f>VLOOKUP(C5924,[1]产品信息!$B:$C,2,0)</f>
        <v>标准规范</v>
      </c>
      <c r="C5924" s="7" t="s">
        <v>23160</v>
      </c>
      <c r="D5924" s="7" t="s">
        <v>23161</v>
      </c>
      <c r="E5924" s="8">
        <v>12</v>
      </c>
      <c r="F5924" s="7" t="s">
        <v>124</v>
      </c>
      <c r="G5924" s="7" t="s">
        <v>29</v>
      </c>
      <c r="H5924" s="7" t="s">
        <v>23162</v>
      </c>
      <c r="I5924" s="10" t="s">
        <v>23163</v>
      </c>
    </row>
    <row r="5925" customHeight="1" spans="1:9">
      <c r="A5925" s="6">
        <v>5923</v>
      </c>
      <c r="B5925" s="6" t="str">
        <f>VLOOKUP(C5925,[1]产品信息!$B:$C,2,0)</f>
        <v>标准规范</v>
      </c>
      <c r="C5925" s="7" t="s">
        <v>23164</v>
      </c>
      <c r="D5925" s="7" t="s">
        <v>23165</v>
      </c>
      <c r="E5925" s="8">
        <v>38</v>
      </c>
      <c r="F5925" s="7" t="s">
        <v>18947</v>
      </c>
      <c r="G5925" s="7" t="s">
        <v>29</v>
      </c>
      <c r="H5925" s="7" t="s">
        <v>23162</v>
      </c>
      <c r="I5925" s="10" t="s">
        <v>23166</v>
      </c>
    </row>
    <row r="5926" customHeight="1" spans="1:9">
      <c r="A5926" s="6">
        <v>5924</v>
      </c>
      <c r="B5926" s="6" t="str">
        <f>VLOOKUP(C5926,[1]产品信息!$B:$C,2,0)</f>
        <v>标准规范</v>
      </c>
      <c r="C5926" s="7" t="s">
        <v>23167</v>
      </c>
      <c r="D5926" s="7" t="s">
        <v>23168</v>
      </c>
      <c r="E5926" s="8">
        <v>16</v>
      </c>
      <c r="F5926" s="7" t="s">
        <v>124</v>
      </c>
      <c r="G5926" s="7" t="s">
        <v>29</v>
      </c>
      <c r="H5926" s="7" t="s">
        <v>23162</v>
      </c>
      <c r="I5926" s="10" t="s">
        <v>23169</v>
      </c>
    </row>
    <row r="5927" customHeight="1" spans="1:9">
      <c r="A5927" s="6">
        <v>5925</v>
      </c>
      <c r="B5927" s="6" t="str">
        <f>VLOOKUP(C5927,[1]产品信息!$B:$C,2,0)</f>
        <v>标准规范</v>
      </c>
      <c r="C5927" s="7" t="s">
        <v>23170</v>
      </c>
      <c r="D5927" s="7" t="s">
        <v>23171</v>
      </c>
      <c r="E5927" s="8">
        <v>38</v>
      </c>
      <c r="F5927" s="7" t="s">
        <v>23172</v>
      </c>
      <c r="G5927" s="7" t="s">
        <v>29</v>
      </c>
      <c r="H5927" s="7" t="s">
        <v>23162</v>
      </c>
      <c r="I5927" s="10" t="s">
        <v>23173</v>
      </c>
    </row>
    <row r="5928" customHeight="1" spans="1:9">
      <c r="A5928" s="6">
        <v>5926</v>
      </c>
      <c r="B5928" s="6" t="str">
        <f>VLOOKUP(C5928,[1]产品信息!$B:$C,2,0)</f>
        <v>标准规范</v>
      </c>
      <c r="C5928" s="7" t="s">
        <v>23174</v>
      </c>
      <c r="D5928" s="7" t="s">
        <v>23175</v>
      </c>
      <c r="E5928" s="8">
        <v>16</v>
      </c>
      <c r="F5928" s="7" t="s">
        <v>18947</v>
      </c>
      <c r="G5928" s="7" t="s">
        <v>29</v>
      </c>
      <c r="H5928" s="7" t="s">
        <v>23162</v>
      </c>
      <c r="I5928" s="10" t="s">
        <v>23176</v>
      </c>
    </row>
    <row r="5929" customHeight="1" spans="1:9">
      <c r="A5929" s="6">
        <v>5927</v>
      </c>
      <c r="B5929" s="6" t="str">
        <f>VLOOKUP(C5929,[1]产品信息!$B:$C,2,0)</f>
        <v>标准规范</v>
      </c>
      <c r="C5929" s="7" t="s">
        <v>23177</v>
      </c>
      <c r="D5929" s="7" t="s">
        <v>23178</v>
      </c>
      <c r="E5929" s="8">
        <v>20</v>
      </c>
      <c r="F5929" s="7" t="s">
        <v>18947</v>
      </c>
      <c r="G5929" s="7" t="s">
        <v>29</v>
      </c>
      <c r="H5929" s="7" t="s">
        <v>23162</v>
      </c>
      <c r="I5929" s="10" t="s">
        <v>23179</v>
      </c>
    </row>
    <row r="5930" customHeight="1" spans="1:9">
      <c r="A5930" s="6">
        <v>5928</v>
      </c>
      <c r="B5930" s="6" t="str">
        <f>VLOOKUP(C5930,[1]产品信息!$B:$C,2,0)</f>
        <v>标准规范</v>
      </c>
      <c r="C5930" s="7" t="s">
        <v>23180</v>
      </c>
      <c r="D5930" s="7" t="s">
        <v>23181</v>
      </c>
      <c r="E5930" s="8">
        <v>38</v>
      </c>
      <c r="F5930" s="7" t="s">
        <v>124</v>
      </c>
      <c r="G5930" s="7" t="s">
        <v>29</v>
      </c>
      <c r="H5930" s="7" t="s">
        <v>23162</v>
      </c>
      <c r="I5930" s="10" t="s">
        <v>23182</v>
      </c>
    </row>
    <row r="5931" customHeight="1" spans="1:9">
      <c r="A5931" s="6">
        <v>5929</v>
      </c>
      <c r="B5931" s="6" t="str">
        <f>VLOOKUP(C5931,[1]产品信息!$B:$C,2,0)</f>
        <v>课本教材</v>
      </c>
      <c r="C5931" s="7" t="s">
        <v>23183</v>
      </c>
      <c r="D5931" s="7" t="s">
        <v>23184</v>
      </c>
      <c r="E5931" s="8">
        <v>25</v>
      </c>
      <c r="F5931" s="7" t="s">
        <v>23185</v>
      </c>
      <c r="G5931" s="7" t="s">
        <v>372</v>
      </c>
      <c r="H5931" s="7" t="s">
        <v>23162</v>
      </c>
      <c r="I5931" s="10" t="s">
        <v>23186</v>
      </c>
    </row>
    <row r="5932" customHeight="1" spans="1:9">
      <c r="A5932" s="6">
        <v>5930</v>
      </c>
      <c r="B5932" s="6" t="str">
        <f>VLOOKUP(C5932,[1]产品信息!$B:$C,2,0)</f>
        <v>标准规范</v>
      </c>
      <c r="C5932" s="7" t="s">
        <v>23187</v>
      </c>
      <c r="D5932" s="7" t="s">
        <v>23188</v>
      </c>
      <c r="E5932" s="8">
        <v>68</v>
      </c>
      <c r="F5932" s="7" t="s">
        <v>124</v>
      </c>
      <c r="G5932" s="7"/>
      <c r="H5932" s="7" t="s">
        <v>23162</v>
      </c>
      <c r="I5932" s="10" t="s">
        <v>23189</v>
      </c>
    </row>
    <row r="5933" customHeight="1" spans="1:9">
      <c r="A5933" s="6">
        <v>5931</v>
      </c>
      <c r="B5933" s="6" t="str">
        <f>VLOOKUP(C5933,[1]产品信息!$B:$C,2,0)</f>
        <v>标准规范</v>
      </c>
      <c r="C5933" s="7" t="s">
        <v>23190</v>
      </c>
      <c r="D5933" s="7" t="s">
        <v>23191</v>
      </c>
      <c r="E5933" s="8">
        <v>40</v>
      </c>
      <c r="F5933" s="7" t="s">
        <v>124</v>
      </c>
      <c r="G5933" s="7"/>
      <c r="H5933" s="7" t="s">
        <v>23162</v>
      </c>
      <c r="I5933" s="10"/>
    </row>
    <row r="5934" customHeight="1" spans="1:9">
      <c r="A5934" s="6">
        <v>5932</v>
      </c>
      <c r="B5934" s="6" t="str">
        <f>VLOOKUP(C5934,[1]产品信息!$B:$C,2,0)</f>
        <v>标准规范</v>
      </c>
      <c r="C5934" s="7" t="s">
        <v>23192</v>
      </c>
      <c r="D5934" s="7" t="s">
        <v>23193</v>
      </c>
      <c r="E5934" s="8">
        <v>18</v>
      </c>
      <c r="F5934" s="7" t="s">
        <v>124</v>
      </c>
      <c r="G5934" s="7" t="s">
        <v>29</v>
      </c>
      <c r="H5934" s="7" t="s">
        <v>23194</v>
      </c>
      <c r="I5934" s="10" t="s">
        <v>23195</v>
      </c>
    </row>
    <row r="5935" customHeight="1" spans="1:9">
      <c r="A5935" s="6">
        <v>5933</v>
      </c>
      <c r="B5935" s="6" t="str">
        <f>VLOOKUP(C5935,[1]产品信息!$B:$C,2,0)</f>
        <v>科技图书</v>
      </c>
      <c r="C5935" s="7" t="s">
        <v>23196</v>
      </c>
      <c r="D5935" s="7" t="s">
        <v>23197</v>
      </c>
      <c r="E5935" s="8">
        <v>238</v>
      </c>
      <c r="F5935" s="7" t="s">
        <v>23198</v>
      </c>
      <c r="G5935" s="7" t="s">
        <v>29</v>
      </c>
      <c r="H5935" s="7" t="s">
        <v>23194</v>
      </c>
      <c r="I5935" s="10" t="s">
        <v>23199</v>
      </c>
    </row>
    <row r="5936" customHeight="1" spans="1:9">
      <c r="A5936" s="6">
        <v>5934</v>
      </c>
      <c r="B5936" s="6" t="str">
        <f>VLOOKUP(C5936,[1]产品信息!$B:$C,2,0)</f>
        <v>标准规范</v>
      </c>
      <c r="C5936" s="7" t="s">
        <v>23200</v>
      </c>
      <c r="D5936" s="7" t="s">
        <v>23201</v>
      </c>
      <c r="E5936" s="8">
        <v>50</v>
      </c>
      <c r="F5936" s="7" t="s">
        <v>124</v>
      </c>
      <c r="G5936" s="7" t="s">
        <v>29</v>
      </c>
      <c r="H5936" s="7" t="s">
        <v>23194</v>
      </c>
      <c r="I5936" s="10" t="s">
        <v>23202</v>
      </c>
    </row>
    <row r="5937" customHeight="1" spans="1:9">
      <c r="A5937" s="6">
        <v>5935</v>
      </c>
      <c r="B5937" s="6" t="str">
        <f>VLOOKUP(C5937,[1]产品信息!$B:$C,2,0)</f>
        <v>课本教材</v>
      </c>
      <c r="C5937" s="7" t="s">
        <v>23203</v>
      </c>
      <c r="D5937" s="7" t="s">
        <v>23204</v>
      </c>
      <c r="E5937" s="8">
        <v>46</v>
      </c>
      <c r="F5937" s="7" t="s">
        <v>20186</v>
      </c>
      <c r="G5937" s="7" t="s">
        <v>29</v>
      </c>
      <c r="H5937" s="7" t="s">
        <v>23205</v>
      </c>
      <c r="I5937" s="10" t="s">
        <v>23206</v>
      </c>
    </row>
    <row r="5938" customHeight="1" spans="1:9">
      <c r="A5938" s="6">
        <v>5936</v>
      </c>
      <c r="B5938" s="6" t="str">
        <f>VLOOKUP(C5938,[1]产品信息!$B:$C,2,0)</f>
        <v>课本教材</v>
      </c>
      <c r="C5938" s="7" t="s">
        <v>23207</v>
      </c>
      <c r="D5938" s="7" t="s">
        <v>23204</v>
      </c>
      <c r="E5938" s="8">
        <v>49</v>
      </c>
      <c r="F5938" s="7" t="s">
        <v>20186</v>
      </c>
      <c r="G5938" s="7" t="s">
        <v>29</v>
      </c>
      <c r="H5938" s="7" t="s">
        <v>23205</v>
      </c>
      <c r="I5938" s="10" t="s">
        <v>23206</v>
      </c>
    </row>
    <row r="5939" customHeight="1" spans="1:9">
      <c r="A5939" s="6">
        <v>5937</v>
      </c>
      <c r="B5939" s="6" t="str">
        <f>VLOOKUP(C5939,[1]产品信息!$B:$C,2,0)</f>
        <v>课本教材</v>
      </c>
      <c r="C5939" s="7" t="s">
        <v>23208</v>
      </c>
      <c r="D5939" s="7" t="s">
        <v>23204</v>
      </c>
      <c r="E5939" s="8">
        <v>55</v>
      </c>
      <c r="F5939" s="7" t="s">
        <v>20186</v>
      </c>
      <c r="G5939" s="7"/>
      <c r="H5939" s="7" t="s">
        <v>23205</v>
      </c>
      <c r="I5939" s="10" t="s">
        <v>23206</v>
      </c>
    </row>
    <row r="5940" customHeight="1" spans="1:9">
      <c r="A5940" s="6">
        <v>5938</v>
      </c>
      <c r="B5940" s="6" t="str">
        <f>VLOOKUP(C5940,[1]产品信息!$B:$C,2,0)</f>
        <v>标准规范</v>
      </c>
      <c r="C5940" s="7" t="s">
        <v>23209</v>
      </c>
      <c r="D5940" s="7" t="s">
        <v>23210</v>
      </c>
      <c r="E5940" s="8">
        <v>36</v>
      </c>
      <c r="F5940" s="7" t="s">
        <v>18947</v>
      </c>
      <c r="G5940" s="7" t="s">
        <v>29</v>
      </c>
      <c r="H5940" s="7" t="s">
        <v>23211</v>
      </c>
      <c r="I5940" s="10" t="s">
        <v>23212</v>
      </c>
    </row>
    <row r="5941" customHeight="1" spans="1:9">
      <c r="A5941" s="6">
        <v>5939</v>
      </c>
      <c r="B5941" s="6" t="str">
        <f>VLOOKUP(C5941,[1]产品信息!$B:$C,2,0)</f>
        <v>社科大众</v>
      </c>
      <c r="C5941" s="7" t="s">
        <v>23213</v>
      </c>
      <c r="D5941" s="7" t="s">
        <v>23214</v>
      </c>
      <c r="E5941" s="8">
        <v>84</v>
      </c>
      <c r="F5941" s="7" t="s">
        <v>23215</v>
      </c>
      <c r="G5941" s="7" t="s">
        <v>353</v>
      </c>
      <c r="H5941" s="7" t="s">
        <v>23211</v>
      </c>
      <c r="I5941" s="10" t="s">
        <v>23216</v>
      </c>
    </row>
    <row r="5942" customHeight="1" spans="1:9">
      <c r="A5942" s="6">
        <v>5940</v>
      </c>
      <c r="B5942" s="6" t="str">
        <f>VLOOKUP(C5942,[1]产品信息!$B:$C,2,0)</f>
        <v>课本教材</v>
      </c>
      <c r="C5942" s="7" t="s">
        <v>23217</v>
      </c>
      <c r="D5942" s="7" t="s">
        <v>23218</v>
      </c>
      <c r="E5942" s="8">
        <v>28</v>
      </c>
      <c r="F5942" s="7" t="s">
        <v>23219</v>
      </c>
      <c r="G5942" s="7" t="s">
        <v>13</v>
      </c>
      <c r="H5942" s="7" t="s">
        <v>23211</v>
      </c>
      <c r="I5942" s="10" t="s">
        <v>23220</v>
      </c>
    </row>
    <row r="5943" customHeight="1" spans="1:9">
      <c r="A5943" s="6">
        <v>5941</v>
      </c>
      <c r="B5943" s="6" t="str">
        <f>VLOOKUP(C5943,[1]产品信息!$B:$C,2,0)</f>
        <v>课本教材</v>
      </c>
      <c r="C5943" s="7" t="s">
        <v>23221</v>
      </c>
      <c r="D5943" s="7" t="s">
        <v>23222</v>
      </c>
      <c r="E5943" s="8">
        <v>44</v>
      </c>
      <c r="F5943" s="7" t="s">
        <v>23223</v>
      </c>
      <c r="G5943" s="7"/>
      <c r="H5943" s="7" t="s">
        <v>23224</v>
      </c>
      <c r="I5943" s="10" t="s">
        <v>23225</v>
      </c>
    </row>
    <row r="5944" customHeight="1" spans="1:9">
      <c r="A5944" s="6">
        <v>5942</v>
      </c>
      <c r="B5944" s="6" t="str">
        <f>VLOOKUP(C5944,[1]产品信息!$B:$C,2,0)</f>
        <v>标准规范</v>
      </c>
      <c r="C5944" s="7" t="s">
        <v>23226</v>
      </c>
      <c r="D5944" s="7" t="s">
        <v>23227</v>
      </c>
      <c r="E5944" s="8">
        <v>20</v>
      </c>
      <c r="F5944" s="7" t="s">
        <v>124</v>
      </c>
      <c r="G5944" s="7" t="s">
        <v>29</v>
      </c>
      <c r="H5944" s="7" t="s">
        <v>23228</v>
      </c>
      <c r="I5944" s="10" t="s">
        <v>23229</v>
      </c>
    </row>
    <row r="5945" customHeight="1" spans="1:9">
      <c r="A5945" s="6">
        <v>5943</v>
      </c>
      <c r="B5945" s="6" t="str">
        <f>VLOOKUP(C5945,[1]产品信息!$B:$C,2,0)</f>
        <v>标准规范</v>
      </c>
      <c r="C5945" s="7" t="s">
        <v>23230</v>
      </c>
      <c r="D5945" s="7" t="s">
        <v>23231</v>
      </c>
      <c r="E5945" s="8">
        <v>26</v>
      </c>
      <c r="F5945" s="7" t="s">
        <v>18947</v>
      </c>
      <c r="G5945" s="7"/>
      <c r="H5945" s="7" t="s">
        <v>23232</v>
      </c>
      <c r="I5945" s="10" t="s">
        <v>23233</v>
      </c>
    </row>
    <row r="5946" customHeight="1" spans="1:9">
      <c r="A5946" s="6">
        <v>5944</v>
      </c>
      <c r="B5946" s="6" t="str">
        <f>VLOOKUP(C5946,[1]产品信息!$B:$C,2,0)</f>
        <v>课本教材</v>
      </c>
      <c r="C5946" s="7" t="s">
        <v>23234</v>
      </c>
      <c r="D5946" s="7" t="s">
        <v>23235</v>
      </c>
      <c r="E5946" s="8">
        <v>46</v>
      </c>
      <c r="F5946" s="7" t="s">
        <v>23236</v>
      </c>
      <c r="G5946" s="7"/>
      <c r="H5946" s="7" t="s">
        <v>23237</v>
      </c>
      <c r="I5946" s="10" t="s">
        <v>23238</v>
      </c>
    </row>
    <row r="5947" customHeight="1" spans="1:9">
      <c r="A5947" s="6">
        <v>5945</v>
      </c>
      <c r="B5947" s="6" t="str">
        <f>VLOOKUP(C5947,[1]产品信息!$B:$C,2,0)</f>
        <v>社科大众</v>
      </c>
      <c r="C5947" s="7" t="s">
        <v>23239</v>
      </c>
      <c r="D5947" s="7" t="s">
        <v>23240</v>
      </c>
      <c r="E5947" s="8">
        <v>26.8</v>
      </c>
      <c r="F5947" s="7" t="s">
        <v>6270</v>
      </c>
      <c r="G5947" s="7" t="s">
        <v>372</v>
      </c>
      <c r="H5947" s="7" t="s">
        <v>23241</v>
      </c>
      <c r="I5947" s="10" t="s">
        <v>23242</v>
      </c>
    </row>
    <row r="5948" customHeight="1" spans="1:9">
      <c r="A5948" s="6">
        <v>5946</v>
      </c>
      <c r="B5948" s="6" t="str">
        <f>VLOOKUP(C5948,[1]产品信息!$B:$C,2,0)</f>
        <v>课本教材</v>
      </c>
      <c r="C5948" s="7" t="s">
        <v>23243</v>
      </c>
      <c r="D5948" s="7" t="s">
        <v>23244</v>
      </c>
      <c r="E5948" s="8">
        <v>48</v>
      </c>
      <c r="F5948" s="7" t="s">
        <v>23245</v>
      </c>
      <c r="G5948" s="7" t="s">
        <v>372</v>
      </c>
      <c r="H5948" s="7" t="s">
        <v>23246</v>
      </c>
      <c r="I5948" s="10" t="s">
        <v>23247</v>
      </c>
    </row>
    <row r="5949" customHeight="1" spans="1:9">
      <c r="A5949" s="6">
        <v>5947</v>
      </c>
      <c r="B5949" s="6" t="str">
        <f>VLOOKUP(C5949,[1]产品信息!$B:$C,2,0)</f>
        <v>课本教材</v>
      </c>
      <c r="C5949" s="7" t="s">
        <v>23248</v>
      </c>
      <c r="D5949" s="7" t="s">
        <v>23249</v>
      </c>
      <c r="E5949" s="8">
        <v>42</v>
      </c>
      <c r="F5949" s="7" t="s">
        <v>23250</v>
      </c>
      <c r="G5949" s="7"/>
      <c r="H5949" s="7" t="s">
        <v>23246</v>
      </c>
      <c r="I5949" s="10" t="s">
        <v>23251</v>
      </c>
    </row>
    <row r="5950" customHeight="1" spans="1:9">
      <c r="A5950" s="6">
        <v>5948</v>
      </c>
      <c r="B5950" s="6" t="str">
        <f>VLOOKUP(C5950,[1]产品信息!$B:$C,2,0)</f>
        <v>标准规范</v>
      </c>
      <c r="C5950" s="7" t="s">
        <v>23252</v>
      </c>
      <c r="D5950" s="7" t="s">
        <v>23253</v>
      </c>
      <c r="E5950" s="8">
        <v>18</v>
      </c>
      <c r="F5950" s="7" t="s">
        <v>18947</v>
      </c>
      <c r="G5950" s="7" t="s">
        <v>29</v>
      </c>
      <c r="H5950" s="7" t="s">
        <v>23254</v>
      </c>
      <c r="I5950" s="10" t="s">
        <v>23255</v>
      </c>
    </row>
    <row r="5951" customHeight="1" spans="1:9">
      <c r="A5951" s="6">
        <v>5949</v>
      </c>
      <c r="B5951" s="6" t="str">
        <f>VLOOKUP(C5951,[1]产品信息!$B:$C,2,0)</f>
        <v>课本教材</v>
      </c>
      <c r="C5951" s="7" t="s">
        <v>23256</v>
      </c>
      <c r="D5951" s="7" t="s">
        <v>23257</v>
      </c>
      <c r="E5951" s="8">
        <v>26</v>
      </c>
      <c r="F5951" s="7" t="s">
        <v>23258</v>
      </c>
      <c r="G5951" s="7" t="s">
        <v>353</v>
      </c>
      <c r="H5951" s="7" t="s">
        <v>23254</v>
      </c>
      <c r="I5951" s="10" t="s">
        <v>23259</v>
      </c>
    </row>
    <row r="5952" customHeight="1" spans="1:9">
      <c r="A5952" s="6">
        <v>5950</v>
      </c>
      <c r="B5952" s="6" t="str">
        <f>VLOOKUP(C5952,[1]产品信息!$B:$C,2,0)</f>
        <v>标准规范</v>
      </c>
      <c r="C5952" s="7" t="s">
        <v>23260</v>
      </c>
      <c r="D5952" s="7" t="s">
        <v>23261</v>
      </c>
      <c r="E5952" s="8">
        <v>22</v>
      </c>
      <c r="F5952" s="7" t="s">
        <v>124</v>
      </c>
      <c r="G5952" s="7" t="s">
        <v>29</v>
      </c>
      <c r="H5952" s="7" t="s">
        <v>23262</v>
      </c>
      <c r="I5952" s="10" t="s">
        <v>23263</v>
      </c>
    </row>
    <row r="5953" customHeight="1" spans="1:9">
      <c r="A5953" s="6">
        <v>5951</v>
      </c>
      <c r="B5953" s="6" t="str">
        <f>VLOOKUP(C5953,[1]产品信息!$B:$C,2,0)</f>
        <v>课本教材</v>
      </c>
      <c r="C5953" s="7" t="s">
        <v>23264</v>
      </c>
      <c r="D5953" s="7" t="s">
        <v>23265</v>
      </c>
      <c r="E5953" s="8">
        <v>30</v>
      </c>
      <c r="F5953" s="7" t="s">
        <v>23266</v>
      </c>
      <c r="G5953" s="7" t="s">
        <v>353</v>
      </c>
      <c r="H5953" s="7" t="s">
        <v>23262</v>
      </c>
      <c r="I5953" s="10" t="s">
        <v>23267</v>
      </c>
    </row>
    <row r="5954" customHeight="1" spans="1:9">
      <c r="A5954" s="6">
        <v>5952</v>
      </c>
      <c r="B5954" s="6" t="str">
        <f>VLOOKUP(C5954,[1]产品信息!$B:$C,2,0)</f>
        <v>课本教材</v>
      </c>
      <c r="C5954" s="7" t="s">
        <v>23268</v>
      </c>
      <c r="D5954" s="7" t="s">
        <v>23269</v>
      </c>
      <c r="E5954" s="8">
        <v>20</v>
      </c>
      <c r="F5954" s="7" t="s">
        <v>23270</v>
      </c>
      <c r="G5954" s="7" t="s">
        <v>613</v>
      </c>
      <c r="H5954" s="7" t="s">
        <v>23271</v>
      </c>
      <c r="I5954" s="10" t="s">
        <v>23272</v>
      </c>
    </row>
    <row r="5955" customHeight="1" spans="1:9">
      <c r="A5955" s="6">
        <v>5953</v>
      </c>
      <c r="B5955" s="6" t="str">
        <f>VLOOKUP(C5955,[1]产品信息!$B:$C,2,0)</f>
        <v>课本教材</v>
      </c>
      <c r="C5955" s="7" t="s">
        <v>23273</v>
      </c>
      <c r="D5955" s="7" t="s">
        <v>23274</v>
      </c>
      <c r="E5955" s="8">
        <v>42</v>
      </c>
      <c r="F5955" s="7" t="s">
        <v>23275</v>
      </c>
      <c r="G5955" s="7"/>
      <c r="H5955" s="7" t="s">
        <v>23271</v>
      </c>
      <c r="I5955" s="10" t="s">
        <v>23276</v>
      </c>
    </row>
    <row r="5956" customHeight="1" spans="1:9">
      <c r="A5956" s="6">
        <v>5954</v>
      </c>
      <c r="B5956" s="6" t="str">
        <f>VLOOKUP(C5956,[1]产品信息!$B:$C,2,0)</f>
        <v>课本教材</v>
      </c>
      <c r="C5956" s="7" t="s">
        <v>23277</v>
      </c>
      <c r="D5956" s="7" t="s">
        <v>23278</v>
      </c>
      <c r="E5956" s="8">
        <v>18</v>
      </c>
      <c r="F5956" s="7" t="s">
        <v>23279</v>
      </c>
      <c r="G5956" s="7" t="s">
        <v>18783</v>
      </c>
      <c r="H5956" s="7" t="s">
        <v>23280</v>
      </c>
      <c r="I5956" s="10" t="s">
        <v>23281</v>
      </c>
    </row>
    <row r="5957" customHeight="1" spans="1:9">
      <c r="A5957" s="6">
        <v>5955</v>
      </c>
      <c r="B5957" s="6" t="str">
        <f>VLOOKUP(C5957,[1]产品信息!$B:$C,2,0)</f>
        <v>科技图书</v>
      </c>
      <c r="C5957" s="7" t="s">
        <v>23282</v>
      </c>
      <c r="D5957" s="7" t="s">
        <v>23283</v>
      </c>
      <c r="E5957" s="8">
        <v>46</v>
      </c>
      <c r="F5957" s="7" t="s">
        <v>23284</v>
      </c>
      <c r="G5957" s="7" t="s">
        <v>43</v>
      </c>
      <c r="H5957" s="7" t="s">
        <v>23285</v>
      </c>
      <c r="I5957" s="10" t="s">
        <v>23286</v>
      </c>
    </row>
    <row r="5958" customHeight="1" spans="1:9">
      <c r="A5958" s="6">
        <v>5956</v>
      </c>
      <c r="B5958" s="6" t="str">
        <f>VLOOKUP(C5958,[1]产品信息!$B:$C,2,0)</f>
        <v>课本教材</v>
      </c>
      <c r="C5958" s="7" t="s">
        <v>23287</v>
      </c>
      <c r="D5958" s="7" t="s">
        <v>23288</v>
      </c>
      <c r="E5958" s="8">
        <v>42</v>
      </c>
      <c r="F5958" s="7" t="s">
        <v>23289</v>
      </c>
      <c r="G5958" s="7" t="s">
        <v>244</v>
      </c>
      <c r="H5958" s="7" t="s">
        <v>23290</v>
      </c>
      <c r="I5958" s="10" t="s">
        <v>23291</v>
      </c>
    </row>
    <row r="5959" customHeight="1" spans="1:9">
      <c r="A5959" s="6">
        <v>5957</v>
      </c>
      <c r="B5959" s="6" t="str">
        <f>VLOOKUP(C5959,[1]产品信息!$B:$C,2,0)</f>
        <v>课本教材</v>
      </c>
      <c r="C5959" s="7" t="s">
        <v>23292</v>
      </c>
      <c r="D5959" s="7" t="s">
        <v>23293</v>
      </c>
      <c r="E5959" s="8">
        <v>45</v>
      </c>
      <c r="F5959" s="7" t="s">
        <v>23294</v>
      </c>
      <c r="G5959" s="7" t="s">
        <v>372</v>
      </c>
      <c r="H5959" s="7" t="s">
        <v>23290</v>
      </c>
      <c r="I5959" s="10" t="s">
        <v>23295</v>
      </c>
    </row>
    <row r="5960" customHeight="1" spans="1:9">
      <c r="A5960" s="6">
        <v>5958</v>
      </c>
      <c r="B5960" s="6" t="str">
        <f>VLOOKUP(C5960,[1]产品信息!$B:$C,2,0)</f>
        <v>标准规范</v>
      </c>
      <c r="C5960" s="7" t="s">
        <v>23296</v>
      </c>
      <c r="D5960" s="7" t="s">
        <v>23297</v>
      </c>
      <c r="E5960" s="8">
        <v>24</v>
      </c>
      <c r="F5960" s="7" t="s">
        <v>124</v>
      </c>
      <c r="G5960" s="7" t="s">
        <v>29</v>
      </c>
      <c r="H5960" s="7" t="s">
        <v>23298</v>
      </c>
      <c r="I5960" s="10" t="s">
        <v>23299</v>
      </c>
    </row>
    <row r="5961" customHeight="1" spans="1:9">
      <c r="A5961" s="6">
        <v>5959</v>
      </c>
      <c r="B5961" s="6" t="str">
        <f>VLOOKUP(C5961,[1]产品信息!$B:$C,2,0)</f>
        <v>标准规范</v>
      </c>
      <c r="C5961" s="7" t="s">
        <v>23300</v>
      </c>
      <c r="D5961" s="7" t="s">
        <v>23301</v>
      </c>
      <c r="E5961" s="8">
        <v>46</v>
      </c>
      <c r="F5961" s="7" t="s">
        <v>124</v>
      </c>
      <c r="G5961" s="7"/>
      <c r="H5961" s="7" t="s">
        <v>23298</v>
      </c>
      <c r="I5961" s="10" t="s">
        <v>23302</v>
      </c>
    </row>
    <row r="5962" customHeight="1" spans="1:9">
      <c r="A5962" s="6">
        <v>5960</v>
      </c>
      <c r="B5962" s="6" t="str">
        <f>VLOOKUP(C5962,[1]产品信息!$B:$C,2,0)</f>
        <v>课本教材</v>
      </c>
      <c r="C5962" s="7" t="s">
        <v>23303</v>
      </c>
      <c r="D5962" s="7" t="s">
        <v>23304</v>
      </c>
      <c r="E5962" s="8">
        <v>48</v>
      </c>
      <c r="F5962" s="7" t="s">
        <v>23305</v>
      </c>
      <c r="G5962" s="7" t="s">
        <v>372</v>
      </c>
      <c r="H5962" s="7" t="s">
        <v>23306</v>
      </c>
      <c r="I5962" s="10" t="s">
        <v>23307</v>
      </c>
    </row>
    <row r="5963" customHeight="1" spans="1:9">
      <c r="A5963" s="6">
        <v>5961</v>
      </c>
      <c r="B5963" s="6" t="str">
        <f>VLOOKUP(C5963,[1]产品信息!$B:$C,2,0)</f>
        <v>课本教材</v>
      </c>
      <c r="C5963" s="7" t="s">
        <v>23308</v>
      </c>
      <c r="D5963" s="7" t="s">
        <v>23309</v>
      </c>
      <c r="E5963" s="8">
        <v>43</v>
      </c>
      <c r="F5963" s="7" t="s">
        <v>23310</v>
      </c>
      <c r="G5963" s="7"/>
      <c r="H5963" s="7" t="s">
        <v>23306</v>
      </c>
      <c r="I5963" s="10" t="s">
        <v>23311</v>
      </c>
    </row>
    <row r="5964" customHeight="1" spans="1:9">
      <c r="A5964" s="6">
        <v>5962</v>
      </c>
      <c r="B5964" s="6" t="str">
        <f>VLOOKUP(C5964,[1]产品信息!$B:$C,2,0)</f>
        <v>课本教材</v>
      </c>
      <c r="C5964" s="7" t="s">
        <v>23312</v>
      </c>
      <c r="D5964" s="7" t="s">
        <v>23313</v>
      </c>
      <c r="E5964" s="8">
        <v>52</v>
      </c>
      <c r="F5964" s="7" t="s">
        <v>23314</v>
      </c>
      <c r="G5964" s="7"/>
      <c r="H5964" s="7" t="s">
        <v>23306</v>
      </c>
      <c r="I5964" s="10" t="s">
        <v>23315</v>
      </c>
    </row>
    <row r="5965" customHeight="1" spans="1:9">
      <c r="A5965" s="6">
        <v>5963</v>
      </c>
      <c r="B5965" s="6" t="str">
        <f>VLOOKUP(C5965,[1]产品信息!$B:$C,2,0)</f>
        <v>课本教材</v>
      </c>
      <c r="C5965" s="7" t="s">
        <v>23316</v>
      </c>
      <c r="D5965" s="7" t="s">
        <v>23317</v>
      </c>
      <c r="E5965" s="8">
        <v>48</v>
      </c>
      <c r="F5965" s="7" t="s">
        <v>23318</v>
      </c>
      <c r="G5965" s="7" t="s">
        <v>29</v>
      </c>
      <c r="H5965" s="7" t="s">
        <v>23319</v>
      </c>
      <c r="I5965" s="10" t="s">
        <v>23320</v>
      </c>
    </row>
    <row r="5966" customHeight="1" spans="1:9">
      <c r="A5966" s="6">
        <v>5964</v>
      </c>
      <c r="B5966" s="6" t="str">
        <f>VLOOKUP(C5966,[1]产品信息!$B:$C,2,0)</f>
        <v>社科大众</v>
      </c>
      <c r="C5966" s="7" t="s">
        <v>23321</v>
      </c>
      <c r="D5966" s="7" t="s">
        <v>23322</v>
      </c>
      <c r="E5966" s="8">
        <v>39.8</v>
      </c>
      <c r="F5966" s="7" t="s">
        <v>23323</v>
      </c>
      <c r="G5966" s="7" t="s">
        <v>55</v>
      </c>
      <c r="H5966" s="7" t="s">
        <v>23319</v>
      </c>
      <c r="I5966" s="10" t="s">
        <v>23324</v>
      </c>
    </row>
    <row r="5967" customHeight="1" spans="1:9">
      <c r="A5967" s="6">
        <v>5965</v>
      </c>
      <c r="B5967" s="6" t="str">
        <f>VLOOKUP(C5967,[1]产品信息!$B:$C,2,0)</f>
        <v>课本教材</v>
      </c>
      <c r="C5967" s="7" t="s">
        <v>23325</v>
      </c>
      <c r="D5967" s="7" t="s">
        <v>23326</v>
      </c>
      <c r="E5967" s="8">
        <v>49</v>
      </c>
      <c r="F5967" s="7" t="s">
        <v>23327</v>
      </c>
      <c r="G5967" s="7" t="s">
        <v>353</v>
      </c>
      <c r="H5967" s="7" t="s">
        <v>23328</v>
      </c>
      <c r="I5967" s="10" t="s">
        <v>23329</v>
      </c>
    </row>
    <row r="5968" customHeight="1" spans="1:9">
      <c r="A5968" s="6">
        <v>5966</v>
      </c>
      <c r="B5968" s="6" t="str">
        <f>VLOOKUP(C5968,[1]产品信息!$B:$C,2,0)</f>
        <v>社科大众</v>
      </c>
      <c r="C5968" s="7" t="s">
        <v>23330</v>
      </c>
      <c r="D5968" s="7" t="s">
        <v>23331</v>
      </c>
      <c r="E5968" s="8">
        <v>45</v>
      </c>
      <c r="F5968" s="7" t="s">
        <v>23332</v>
      </c>
      <c r="G5968" s="7" t="s">
        <v>613</v>
      </c>
      <c r="H5968" s="7" t="s">
        <v>23333</v>
      </c>
      <c r="I5968" s="10" t="s">
        <v>23334</v>
      </c>
    </row>
    <row r="5969" customHeight="1" spans="1:9">
      <c r="A5969" s="6">
        <v>5967</v>
      </c>
      <c r="B5969" s="6" t="str">
        <f>VLOOKUP(C5969,[1]产品信息!$B:$C,2,0)</f>
        <v>科技图书</v>
      </c>
      <c r="C5969" s="7" t="s">
        <v>23335</v>
      </c>
      <c r="D5969" s="7" t="s">
        <v>23336</v>
      </c>
      <c r="E5969" s="8">
        <v>30</v>
      </c>
      <c r="F5969" s="7" t="s">
        <v>23337</v>
      </c>
      <c r="G5969" s="7" t="s">
        <v>353</v>
      </c>
      <c r="H5969" s="7" t="s">
        <v>23338</v>
      </c>
      <c r="I5969" s="10" t="s">
        <v>23339</v>
      </c>
    </row>
    <row r="5970" customHeight="1" spans="1:9">
      <c r="A5970" s="6">
        <v>5968</v>
      </c>
      <c r="B5970" s="6" t="str">
        <f>VLOOKUP(C5970,[1]产品信息!$B:$C,2,0)</f>
        <v>社科大众</v>
      </c>
      <c r="C5970" s="7" t="s">
        <v>23340</v>
      </c>
      <c r="D5970" s="7" t="s">
        <v>23341</v>
      </c>
      <c r="E5970" s="8">
        <v>39.8</v>
      </c>
      <c r="F5970" s="7" t="s">
        <v>23342</v>
      </c>
      <c r="G5970" s="7" t="s">
        <v>55</v>
      </c>
      <c r="H5970" s="7" t="s">
        <v>23343</v>
      </c>
      <c r="I5970" s="10" t="s">
        <v>23344</v>
      </c>
    </row>
    <row r="5971" customHeight="1" spans="1:9">
      <c r="A5971" s="6">
        <v>5969</v>
      </c>
      <c r="B5971" s="6" t="str">
        <f>VLOOKUP(C5971,[1]产品信息!$B:$C,2,0)</f>
        <v>课本教材</v>
      </c>
      <c r="C5971" s="7" t="s">
        <v>23345</v>
      </c>
      <c r="D5971" s="7" t="s">
        <v>23346</v>
      </c>
      <c r="E5971" s="8">
        <v>36</v>
      </c>
      <c r="F5971" s="7" t="s">
        <v>23347</v>
      </c>
      <c r="G5971" s="7"/>
      <c r="H5971" s="7" t="s">
        <v>23348</v>
      </c>
      <c r="I5971" s="10" t="s">
        <v>23349</v>
      </c>
    </row>
    <row r="5972" customHeight="1" spans="1:9">
      <c r="A5972" s="6">
        <v>5970</v>
      </c>
      <c r="B5972" s="6" t="str">
        <f>VLOOKUP(C5972,[1]产品信息!$B:$C,2,0)</f>
        <v>社科大众</v>
      </c>
      <c r="C5972" s="7" t="s">
        <v>23350</v>
      </c>
      <c r="D5972" s="7" t="s">
        <v>23351</v>
      </c>
      <c r="E5972" s="8">
        <v>39.8</v>
      </c>
      <c r="F5972" s="7" t="s">
        <v>23323</v>
      </c>
      <c r="G5972" s="7" t="s">
        <v>55</v>
      </c>
      <c r="H5972" s="7" t="s">
        <v>23352</v>
      </c>
      <c r="I5972" s="10" t="s">
        <v>23353</v>
      </c>
    </row>
    <row r="5973" customHeight="1" spans="1:9">
      <c r="A5973" s="6">
        <v>5971</v>
      </c>
      <c r="B5973" s="6" t="str">
        <f>VLOOKUP(C5973,[1]产品信息!$B:$C,2,0)</f>
        <v>课本教材</v>
      </c>
      <c r="C5973" s="7" t="s">
        <v>23354</v>
      </c>
      <c r="D5973" s="7" t="s">
        <v>23355</v>
      </c>
      <c r="E5973" s="8">
        <v>34</v>
      </c>
      <c r="F5973" s="7" t="s">
        <v>23356</v>
      </c>
      <c r="G5973" s="7" t="s">
        <v>29</v>
      </c>
      <c r="H5973" s="7" t="s">
        <v>23357</v>
      </c>
      <c r="I5973" s="10" t="s">
        <v>23358</v>
      </c>
    </row>
    <row r="5974" customHeight="1" spans="1:9">
      <c r="A5974" s="6">
        <v>5972</v>
      </c>
      <c r="B5974" s="6" t="str">
        <f>VLOOKUP(C5974,[1]产品信息!$B:$C,2,0)</f>
        <v>科技图书</v>
      </c>
      <c r="C5974" s="7" t="s">
        <v>23359</v>
      </c>
      <c r="D5974" s="7" t="s">
        <v>23360</v>
      </c>
      <c r="E5974" s="8">
        <v>30</v>
      </c>
      <c r="F5974" s="7" t="s">
        <v>23361</v>
      </c>
      <c r="G5974" s="7" t="s">
        <v>29</v>
      </c>
      <c r="H5974" s="7" t="s">
        <v>23362</v>
      </c>
      <c r="I5974" s="10" t="s">
        <v>23363</v>
      </c>
    </row>
    <row r="5975" customHeight="1" spans="1:9">
      <c r="A5975" s="6">
        <v>5973</v>
      </c>
      <c r="B5975" s="6" t="str">
        <f>VLOOKUP(C5975,[1]产品信息!$B:$C,2,0)</f>
        <v>课本教材</v>
      </c>
      <c r="C5975" s="7" t="s">
        <v>23364</v>
      </c>
      <c r="D5975" s="7" t="s">
        <v>23365</v>
      </c>
      <c r="E5975" s="8">
        <v>56</v>
      </c>
      <c r="F5975" s="7" t="s">
        <v>23366</v>
      </c>
      <c r="G5975" s="7" t="s">
        <v>43</v>
      </c>
      <c r="H5975" s="7" t="s">
        <v>23362</v>
      </c>
      <c r="I5975" s="10" t="s">
        <v>23367</v>
      </c>
    </row>
    <row r="5976" customHeight="1" spans="1:9">
      <c r="A5976" s="6">
        <v>5974</v>
      </c>
      <c r="B5976" s="6" t="str">
        <f>VLOOKUP(C5976,[1]产品信息!$B:$C,2,0)</f>
        <v>课本教材</v>
      </c>
      <c r="C5976" s="7" t="s">
        <v>23368</v>
      </c>
      <c r="D5976" s="7" t="s">
        <v>23369</v>
      </c>
      <c r="E5976" s="8">
        <v>48</v>
      </c>
      <c r="F5976" s="7" t="s">
        <v>23370</v>
      </c>
      <c r="G5976" s="7" t="s">
        <v>49</v>
      </c>
      <c r="H5976" s="7" t="s">
        <v>23362</v>
      </c>
      <c r="I5976" s="10" t="s">
        <v>23371</v>
      </c>
    </row>
    <row r="5977" customHeight="1" spans="1:9">
      <c r="A5977" s="6">
        <v>5975</v>
      </c>
      <c r="B5977" s="6" t="str">
        <f>VLOOKUP(C5977,[1]产品信息!$B:$C,2,0)</f>
        <v>课本教材</v>
      </c>
      <c r="C5977" s="7" t="s">
        <v>23372</v>
      </c>
      <c r="D5977" s="7" t="s">
        <v>23373</v>
      </c>
      <c r="E5977" s="8">
        <v>45</v>
      </c>
      <c r="F5977" s="7" t="s">
        <v>23374</v>
      </c>
      <c r="G5977" s="7" t="s">
        <v>18783</v>
      </c>
      <c r="H5977" s="7" t="s">
        <v>23362</v>
      </c>
      <c r="I5977" s="10" t="s">
        <v>23375</v>
      </c>
    </row>
    <row r="5978" customHeight="1" spans="1:9">
      <c r="A5978" s="6">
        <v>5976</v>
      </c>
      <c r="B5978" s="6" t="str">
        <f>VLOOKUP(C5978,[1]产品信息!$B:$C,2,0)</f>
        <v>课本教材</v>
      </c>
      <c r="C5978" s="7" t="s">
        <v>23376</v>
      </c>
      <c r="D5978" s="7" t="s">
        <v>23377</v>
      </c>
      <c r="E5978" s="8">
        <v>22</v>
      </c>
      <c r="F5978" s="7" t="s">
        <v>23378</v>
      </c>
      <c r="G5978" s="7" t="s">
        <v>18783</v>
      </c>
      <c r="H5978" s="7" t="s">
        <v>23362</v>
      </c>
      <c r="I5978" s="10" t="s">
        <v>23379</v>
      </c>
    </row>
    <row r="5979" customHeight="1" spans="1:9">
      <c r="A5979" s="6">
        <v>5977</v>
      </c>
      <c r="B5979" s="6" t="str">
        <f>VLOOKUP(C5979,[1]产品信息!$B:$C,2,0)</f>
        <v>课本教材</v>
      </c>
      <c r="C5979" s="7" t="s">
        <v>23380</v>
      </c>
      <c r="D5979" s="7" t="s">
        <v>23381</v>
      </c>
      <c r="E5979" s="8">
        <v>35</v>
      </c>
      <c r="F5979" s="7" t="s">
        <v>23382</v>
      </c>
      <c r="G5979" s="7" t="s">
        <v>372</v>
      </c>
      <c r="H5979" s="7" t="s">
        <v>23362</v>
      </c>
      <c r="I5979" s="10" t="s">
        <v>23383</v>
      </c>
    </row>
    <row r="5980" customHeight="1" spans="1:9">
      <c r="A5980" s="6">
        <v>5978</v>
      </c>
      <c r="B5980" s="6" t="str">
        <f>VLOOKUP(C5980,[1]产品信息!$B:$C,2,0)</f>
        <v>课本教材</v>
      </c>
      <c r="C5980" s="7" t="s">
        <v>23384</v>
      </c>
      <c r="D5980" s="7" t="s">
        <v>23385</v>
      </c>
      <c r="E5980" s="8">
        <v>40</v>
      </c>
      <c r="F5980" s="7" t="s">
        <v>23386</v>
      </c>
      <c r="G5980" s="7" t="s">
        <v>613</v>
      </c>
      <c r="H5980" s="7" t="s">
        <v>23362</v>
      </c>
      <c r="I5980" s="10" t="s">
        <v>23387</v>
      </c>
    </row>
    <row r="5981" customHeight="1" spans="1:9">
      <c r="A5981" s="6">
        <v>5979</v>
      </c>
      <c r="B5981" s="6" t="str">
        <f>VLOOKUP(C5981,[1]产品信息!$B:$C,2,0)</f>
        <v>标准规范</v>
      </c>
      <c r="C5981" s="7" t="s">
        <v>23388</v>
      </c>
      <c r="D5981" s="7" t="s">
        <v>23389</v>
      </c>
      <c r="E5981" s="8">
        <v>58</v>
      </c>
      <c r="F5981" s="7" t="s">
        <v>124</v>
      </c>
      <c r="G5981" s="7"/>
      <c r="H5981" s="7" t="s">
        <v>23362</v>
      </c>
      <c r="I5981" s="10" t="s">
        <v>23390</v>
      </c>
    </row>
    <row r="5982" customHeight="1" spans="1:9">
      <c r="A5982" s="6">
        <v>5980</v>
      </c>
      <c r="B5982" s="6" t="str">
        <f>VLOOKUP(C5982,[1]产品信息!$B:$C,2,0)</f>
        <v>课本教材</v>
      </c>
      <c r="C5982" s="7" t="s">
        <v>23391</v>
      </c>
      <c r="D5982" s="7" t="s">
        <v>23385</v>
      </c>
      <c r="E5982" s="8">
        <v>49</v>
      </c>
      <c r="F5982" s="7" t="s">
        <v>23386</v>
      </c>
      <c r="G5982" s="7"/>
      <c r="H5982" s="7" t="s">
        <v>23362</v>
      </c>
      <c r="I5982" s="10" t="s">
        <v>23392</v>
      </c>
    </row>
    <row r="5983" customHeight="1" spans="1:9">
      <c r="A5983" s="6">
        <v>5981</v>
      </c>
      <c r="B5983" s="6" t="str">
        <f>VLOOKUP(C5983,[1]产品信息!$B:$C,2,0)</f>
        <v>课本教材</v>
      </c>
      <c r="C5983" s="7" t="s">
        <v>23393</v>
      </c>
      <c r="D5983" s="7" t="s">
        <v>23394</v>
      </c>
      <c r="E5983" s="8">
        <v>36</v>
      </c>
      <c r="F5983" s="7" t="s">
        <v>23395</v>
      </c>
      <c r="G5983" s="7" t="s">
        <v>13</v>
      </c>
      <c r="H5983" s="7" t="s">
        <v>23396</v>
      </c>
      <c r="I5983" s="10" t="s">
        <v>23397</v>
      </c>
    </row>
    <row r="5984" customHeight="1" spans="1:9">
      <c r="A5984" s="6">
        <v>5982</v>
      </c>
      <c r="B5984" s="6" t="str">
        <f>VLOOKUP(C5984,[1]产品信息!$B:$C,2,0)</f>
        <v>课本教材</v>
      </c>
      <c r="C5984" s="7" t="s">
        <v>23398</v>
      </c>
      <c r="D5984" s="7" t="s">
        <v>23394</v>
      </c>
      <c r="E5984" s="8">
        <v>45</v>
      </c>
      <c r="F5984" s="7" t="s">
        <v>23395</v>
      </c>
      <c r="G5984" s="7" t="s">
        <v>13</v>
      </c>
      <c r="H5984" s="7" t="s">
        <v>23396</v>
      </c>
      <c r="I5984" s="10" t="s">
        <v>23397</v>
      </c>
    </row>
    <row r="5985" customHeight="1" spans="1:9">
      <c r="A5985" s="6">
        <v>5983</v>
      </c>
      <c r="B5985" s="6" t="str">
        <f>VLOOKUP(C5985,[1]产品信息!$B:$C,2,0)</f>
        <v>课本教材</v>
      </c>
      <c r="C5985" s="7" t="s">
        <v>23399</v>
      </c>
      <c r="D5985" s="7" t="s">
        <v>23400</v>
      </c>
      <c r="E5985" s="8">
        <v>25</v>
      </c>
      <c r="F5985" s="7" t="s">
        <v>23401</v>
      </c>
      <c r="G5985" s="7" t="s">
        <v>372</v>
      </c>
      <c r="H5985" s="7" t="s">
        <v>23396</v>
      </c>
      <c r="I5985" s="10" t="s">
        <v>23402</v>
      </c>
    </row>
    <row r="5986" customHeight="1" spans="1:9">
      <c r="A5986" s="6">
        <v>5984</v>
      </c>
      <c r="B5986" s="6" t="str">
        <f>VLOOKUP(C5986,[1]产品信息!$B:$C,2,0)</f>
        <v>课本教材</v>
      </c>
      <c r="C5986" s="7" t="s">
        <v>23403</v>
      </c>
      <c r="D5986" s="7" t="s">
        <v>23404</v>
      </c>
      <c r="E5986" s="8">
        <v>26</v>
      </c>
      <c r="F5986" s="7" t="s">
        <v>23405</v>
      </c>
      <c r="G5986" s="7" t="s">
        <v>613</v>
      </c>
      <c r="H5986" s="7" t="s">
        <v>23396</v>
      </c>
      <c r="I5986" s="10" t="s">
        <v>23406</v>
      </c>
    </row>
    <row r="5987" customHeight="1" spans="1:9">
      <c r="A5987" s="6">
        <v>5985</v>
      </c>
      <c r="B5987" s="6" t="str">
        <f>VLOOKUP(C5987,[1]产品信息!$B:$C,2,0)</f>
        <v>课本教材</v>
      </c>
      <c r="C5987" s="7" t="s">
        <v>23407</v>
      </c>
      <c r="D5987" s="7" t="s">
        <v>23408</v>
      </c>
      <c r="E5987" s="8">
        <v>35</v>
      </c>
      <c r="F5987" s="7" t="s">
        <v>23409</v>
      </c>
      <c r="G5987" s="7" t="s">
        <v>18783</v>
      </c>
      <c r="H5987" s="7" t="s">
        <v>23410</v>
      </c>
      <c r="I5987" s="10" t="s">
        <v>23411</v>
      </c>
    </row>
    <row r="5988" customHeight="1" spans="1:9">
      <c r="A5988" s="6">
        <v>5986</v>
      </c>
      <c r="B5988" s="6" t="str">
        <f>VLOOKUP(C5988,[1]产品信息!$B:$C,2,0)</f>
        <v>课本教材</v>
      </c>
      <c r="C5988" s="7" t="s">
        <v>23412</v>
      </c>
      <c r="D5988" s="7" t="s">
        <v>23413</v>
      </c>
      <c r="E5988" s="8">
        <v>43</v>
      </c>
      <c r="F5988" s="7" t="s">
        <v>23414</v>
      </c>
      <c r="G5988" s="7" t="s">
        <v>353</v>
      </c>
      <c r="H5988" s="7" t="s">
        <v>23415</v>
      </c>
      <c r="I5988" s="10" t="s">
        <v>23416</v>
      </c>
    </row>
    <row r="5989" customHeight="1" spans="1:9">
      <c r="A5989" s="6">
        <v>5987</v>
      </c>
      <c r="B5989" s="6" t="str">
        <f>VLOOKUP(C5989,[1]产品信息!$B:$C,2,0)</f>
        <v>课本教材</v>
      </c>
      <c r="C5989" s="7" t="s">
        <v>23417</v>
      </c>
      <c r="D5989" s="7" t="s">
        <v>23418</v>
      </c>
      <c r="E5989" s="8">
        <v>23</v>
      </c>
      <c r="F5989" s="7" t="s">
        <v>23419</v>
      </c>
      <c r="G5989" s="7" t="s">
        <v>18783</v>
      </c>
      <c r="H5989" s="7" t="s">
        <v>23415</v>
      </c>
      <c r="I5989" s="10" t="s">
        <v>23420</v>
      </c>
    </row>
    <row r="5990" customHeight="1" spans="1:9">
      <c r="A5990" s="6">
        <v>5988</v>
      </c>
      <c r="B5990" s="6" t="str">
        <f>VLOOKUP(C5990,[1]产品信息!$B:$C,2,0)</f>
        <v>课本教材</v>
      </c>
      <c r="C5990" s="7" t="s">
        <v>23421</v>
      </c>
      <c r="D5990" s="7" t="s">
        <v>23422</v>
      </c>
      <c r="E5990" s="8">
        <v>26</v>
      </c>
      <c r="F5990" s="7" t="s">
        <v>23423</v>
      </c>
      <c r="G5990" s="7" t="s">
        <v>311</v>
      </c>
      <c r="H5990" s="7" t="s">
        <v>23415</v>
      </c>
      <c r="I5990" s="10" t="s">
        <v>23424</v>
      </c>
    </row>
    <row r="5991" customHeight="1" spans="1:9">
      <c r="A5991" s="6">
        <v>5989</v>
      </c>
      <c r="B5991" s="6" t="str">
        <f>VLOOKUP(C5991,[1]产品信息!$B:$C,2,0)</f>
        <v>标准规范</v>
      </c>
      <c r="C5991" s="7" t="s">
        <v>23425</v>
      </c>
      <c r="D5991" s="7" t="s">
        <v>23426</v>
      </c>
      <c r="E5991" s="8">
        <v>54</v>
      </c>
      <c r="F5991" s="7" t="s">
        <v>124</v>
      </c>
      <c r="G5991" s="7" t="s">
        <v>29</v>
      </c>
      <c r="H5991" s="7" t="s">
        <v>23427</v>
      </c>
      <c r="I5991" s="10" t="s">
        <v>23428</v>
      </c>
    </row>
    <row r="5992" customHeight="1" spans="1:9">
      <c r="A5992" s="6">
        <v>5990</v>
      </c>
      <c r="B5992" s="6" t="str">
        <f>VLOOKUP(C5992,[1]产品信息!$B:$C,2,0)</f>
        <v>社科大众</v>
      </c>
      <c r="C5992" s="7" t="s">
        <v>23429</v>
      </c>
      <c r="D5992" s="7" t="s">
        <v>23430</v>
      </c>
      <c r="E5992" s="8">
        <v>36</v>
      </c>
      <c r="F5992" s="7" t="s">
        <v>23431</v>
      </c>
      <c r="G5992" s="7" t="s">
        <v>12656</v>
      </c>
      <c r="H5992" s="7" t="s">
        <v>23427</v>
      </c>
      <c r="I5992" s="10" t="s">
        <v>23432</v>
      </c>
    </row>
    <row r="5993" customHeight="1" spans="1:9">
      <c r="A5993" s="6">
        <v>5991</v>
      </c>
      <c r="B5993" s="6" t="str">
        <f>VLOOKUP(C5993,[1]产品信息!$B:$C,2,0)</f>
        <v>课本教材</v>
      </c>
      <c r="C5993" s="7" t="s">
        <v>23433</v>
      </c>
      <c r="D5993" s="7" t="s">
        <v>23434</v>
      </c>
      <c r="E5993" s="8">
        <v>45</v>
      </c>
      <c r="F5993" s="7" t="s">
        <v>23435</v>
      </c>
      <c r="G5993" s="7"/>
      <c r="H5993" s="7" t="s">
        <v>23427</v>
      </c>
      <c r="I5993" s="10" t="s">
        <v>23436</v>
      </c>
    </row>
    <row r="5994" customHeight="1" spans="1:9">
      <c r="A5994" s="6">
        <v>5992</v>
      </c>
      <c r="B5994" s="6" t="str">
        <f>VLOOKUP(C5994,[1]产品信息!$B:$C,2,0)</f>
        <v>标准规范</v>
      </c>
      <c r="C5994" s="7" t="s">
        <v>23437</v>
      </c>
      <c r="D5994" s="7" t="s">
        <v>23438</v>
      </c>
      <c r="E5994" s="8">
        <v>40</v>
      </c>
      <c r="F5994" s="7" t="s">
        <v>124</v>
      </c>
      <c r="G5994" s="7"/>
      <c r="H5994" s="7" t="s">
        <v>23427</v>
      </c>
      <c r="I5994" s="10" t="s">
        <v>23439</v>
      </c>
    </row>
    <row r="5995" customHeight="1" spans="1:9">
      <c r="A5995" s="6">
        <v>5993</v>
      </c>
      <c r="B5995" s="6" t="str">
        <f>VLOOKUP(C5995,[1]产品信息!$B:$C,2,0)</f>
        <v>课本教材</v>
      </c>
      <c r="C5995" s="7" t="s">
        <v>23440</v>
      </c>
      <c r="D5995" s="7" t="s">
        <v>23441</v>
      </c>
      <c r="E5995" s="8">
        <v>54</v>
      </c>
      <c r="F5995" s="7" t="s">
        <v>23442</v>
      </c>
      <c r="G5995" s="7" t="s">
        <v>372</v>
      </c>
      <c r="H5995" s="7" t="s">
        <v>23443</v>
      </c>
      <c r="I5995" s="10" t="s">
        <v>23444</v>
      </c>
    </row>
    <row r="5996" customHeight="1" spans="1:9">
      <c r="A5996" s="6">
        <v>5994</v>
      </c>
      <c r="B5996" s="6" t="str">
        <f>VLOOKUP(C5996,[1]产品信息!$B:$C,2,0)</f>
        <v>课本教材</v>
      </c>
      <c r="C5996" s="7" t="s">
        <v>23445</v>
      </c>
      <c r="D5996" s="7" t="s">
        <v>23446</v>
      </c>
      <c r="E5996" s="8">
        <v>35</v>
      </c>
      <c r="F5996" s="7" t="s">
        <v>23447</v>
      </c>
      <c r="G5996" s="7" t="s">
        <v>13</v>
      </c>
      <c r="H5996" s="7" t="s">
        <v>23448</v>
      </c>
      <c r="I5996" s="10" t="s">
        <v>23449</v>
      </c>
    </row>
    <row r="5997" customHeight="1" spans="1:9">
      <c r="A5997" s="6">
        <v>5995</v>
      </c>
      <c r="B5997" s="6" t="str">
        <f>VLOOKUP(C5997,[1]产品信息!$B:$C,2,0)</f>
        <v>标准规范</v>
      </c>
      <c r="C5997" s="7" t="s">
        <v>23450</v>
      </c>
      <c r="D5997" s="7" t="s">
        <v>23451</v>
      </c>
      <c r="E5997" s="8">
        <v>68</v>
      </c>
      <c r="F5997" s="7" t="s">
        <v>23452</v>
      </c>
      <c r="G5997" s="7" t="s">
        <v>29</v>
      </c>
      <c r="H5997" s="7" t="s">
        <v>23453</v>
      </c>
      <c r="I5997" s="10" t="s">
        <v>23454</v>
      </c>
    </row>
    <row r="5998" customHeight="1" spans="1:9">
      <c r="A5998" s="6">
        <v>5996</v>
      </c>
      <c r="B5998" s="6" t="str">
        <f>VLOOKUP(C5998,[1]产品信息!$B:$C,2,0)</f>
        <v>课本教材</v>
      </c>
      <c r="C5998" s="7" t="s">
        <v>23455</v>
      </c>
      <c r="D5998" s="7" t="s">
        <v>23456</v>
      </c>
      <c r="E5998" s="8">
        <v>52</v>
      </c>
      <c r="F5998" s="7" t="s">
        <v>23457</v>
      </c>
      <c r="G5998" s="7" t="s">
        <v>29</v>
      </c>
      <c r="H5998" s="7" t="s">
        <v>23453</v>
      </c>
      <c r="I5998" s="10" t="s">
        <v>23458</v>
      </c>
    </row>
    <row r="5999" customHeight="1" spans="1:9">
      <c r="A5999" s="6">
        <v>5997</v>
      </c>
      <c r="B5999" s="6" t="str">
        <f>VLOOKUP(C5999,[1]产品信息!$B:$C,2,0)</f>
        <v>科技图书</v>
      </c>
      <c r="C5999" s="7" t="s">
        <v>23459</v>
      </c>
      <c r="D5999" s="7" t="s">
        <v>23460</v>
      </c>
      <c r="E5999" s="8">
        <v>89</v>
      </c>
      <c r="F5999" s="7" t="s">
        <v>23461</v>
      </c>
      <c r="G5999" s="7" t="s">
        <v>353</v>
      </c>
      <c r="H5999" s="7" t="s">
        <v>23453</v>
      </c>
      <c r="I5999" s="10" t="s">
        <v>23462</v>
      </c>
    </row>
    <row r="6000" customHeight="1" spans="1:9">
      <c r="A6000" s="6">
        <v>5998</v>
      </c>
      <c r="B6000" s="6" t="str">
        <f>VLOOKUP(C6000,[1]产品信息!$B:$C,2,0)</f>
        <v>课本教材</v>
      </c>
      <c r="C6000" s="7" t="s">
        <v>23463</v>
      </c>
      <c r="D6000" s="7" t="s">
        <v>23464</v>
      </c>
      <c r="E6000" s="8">
        <v>22</v>
      </c>
      <c r="F6000" s="7" t="s">
        <v>23465</v>
      </c>
      <c r="G6000" s="7" t="s">
        <v>13</v>
      </c>
      <c r="H6000" s="7" t="s">
        <v>23453</v>
      </c>
      <c r="I6000" s="10" t="s">
        <v>23466</v>
      </c>
    </row>
    <row r="6001" customHeight="1" spans="1:9">
      <c r="A6001" s="6">
        <v>5999</v>
      </c>
      <c r="B6001" s="6" t="str">
        <f>VLOOKUP(C6001,[1]产品信息!$B:$C,2,0)</f>
        <v>课本教材</v>
      </c>
      <c r="C6001" s="7" t="s">
        <v>23467</v>
      </c>
      <c r="D6001" s="7" t="s">
        <v>23468</v>
      </c>
      <c r="E6001" s="8">
        <v>21</v>
      </c>
      <c r="F6001" s="7" t="s">
        <v>23469</v>
      </c>
      <c r="G6001" s="7" t="s">
        <v>13</v>
      </c>
      <c r="H6001" s="7" t="s">
        <v>23453</v>
      </c>
      <c r="I6001" s="10" t="s">
        <v>23470</v>
      </c>
    </row>
    <row r="6002" customHeight="1" spans="1:9">
      <c r="A6002" s="6">
        <v>6000</v>
      </c>
      <c r="B6002" s="6" t="str">
        <f>VLOOKUP(C6002,[1]产品信息!$B:$C,2,0)</f>
        <v>课本教材</v>
      </c>
      <c r="C6002" s="7" t="s">
        <v>23471</v>
      </c>
      <c r="D6002" s="7" t="s">
        <v>23472</v>
      </c>
      <c r="E6002" s="8">
        <v>21.8</v>
      </c>
      <c r="F6002" s="7" t="s">
        <v>23473</v>
      </c>
      <c r="G6002" s="7" t="s">
        <v>49</v>
      </c>
      <c r="H6002" s="7" t="s">
        <v>23453</v>
      </c>
      <c r="I6002" s="10" t="s">
        <v>23474</v>
      </c>
    </row>
    <row r="6003" customHeight="1" spans="1:9">
      <c r="A6003" s="6">
        <v>6001</v>
      </c>
      <c r="B6003" s="6" t="str">
        <f>VLOOKUP(C6003,[1]产品信息!$B:$C,2,0)</f>
        <v>课本教材</v>
      </c>
      <c r="C6003" s="7" t="s">
        <v>23475</v>
      </c>
      <c r="D6003" s="7" t="s">
        <v>23476</v>
      </c>
      <c r="E6003" s="8">
        <v>26</v>
      </c>
      <c r="F6003" s="7" t="s">
        <v>23477</v>
      </c>
      <c r="G6003" s="7" t="s">
        <v>783</v>
      </c>
      <c r="H6003" s="7" t="s">
        <v>23453</v>
      </c>
      <c r="I6003" s="10" t="s">
        <v>23478</v>
      </c>
    </row>
    <row r="6004" customHeight="1" spans="1:9">
      <c r="A6004" s="6">
        <v>6002</v>
      </c>
      <c r="B6004" s="6" t="str">
        <f>VLOOKUP(C6004,[1]产品信息!$B:$C,2,0)</f>
        <v>课本教材</v>
      </c>
      <c r="C6004" s="7" t="s">
        <v>23479</v>
      </c>
      <c r="D6004" s="7" t="s">
        <v>23480</v>
      </c>
      <c r="E6004" s="8">
        <v>45</v>
      </c>
      <c r="F6004" s="7" t="s">
        <v>23481</v>
      </c>
      <c r="G6004" s="7" t="s">
        <v>10747</v>
      </c>
      <c r="H6004" s="7" t="s">
        <v>23453</v>
      </c>
      <c r="I6004" s="10" t="s">
        <v>23482</v>
      </c>
    </row>
    <row r="6005" customHeight="1" spans="1:9">
      <c r="A6005" s="6">
        <v>6003</v>
      </c>
      <c r="B6005" s="6" t="str">
        <f>VLOOKUP(C6005,[1]产品信息!$B:$C,2,0)</f>
        <v>课本教材</v>
      </c>
      <c r="C6005" s="7" t="s">
        <v>23483</v>
      </c>
      <c r="D6005" s="7" t="s">
        <v>23484</v>
      </c>
      <c r="E6005" s="8">
        <v>28</v>
      </c>
      <c r="F6005" s="7" t="s">
        <v>23485</v>
      </c>
      <c r="G6005" s="7" t="s">
        <v>119</v>
      </c>
      <c r="H6005" s="7" t="s">
        <v>23453</v>
      </c>
      <c r="I6005" s="10" t="s">
        <v>23486</v>
      </c>
    </row>
    <row r="6006" customHeight="1" spans="1:9">
      <c r="A6006" s="6">
        <v>6004</v>
      </c>
      <c r="B6006" s="6" t="str">
        <f>VLOOKUP(C6006,[1]产品信息!$B:$C,2,0)</f>
        <v>课本教材</v>
      </c>
      <c r="C6006" s="7" t="s">
        <v>23487</v>
      </c>
      <c r="D6006" s="7" t="s">
        <v>23488</v>
      </c>
      <c r="E6006" s="8">
        <v>28</v>
      </c>
      <c r="F6006" s="7" t="s">
        <v>23489</v>
      </c>
      <c r="G6006" s="7"/>
      <c r="H6006" s="7" t="s">
        <v>23453</v>
      </c>
      <c r="I6006" s="10" t="s">
        <v>23490</v>
      </c>
    </row>
    <row r="6007" customHeight="1" spans="1:9">
      <c r="A6007" s="6">
        <v>6005</v>
      </c>
      <c r="B6007" s="6" t="str">
        <f>VLOOKUP(C6007,[1]产品信息!$B:$C,2,0)</f>
        <v>课本教材</v>
      </c>
      <c r="C6007" s="7" t="s">
        <v>23491</v>
      </c>
      <c r="D6007" s="7" t="s">
        <v>23492</v>
      </c>
      <c r="E6007" s="8">
        <v>26</v>
      </c>
      <c r="F6007" s="7" t="s">
        <v>23493</v>
      </c>
      <c r="G6007" s="7" t="s">
        <v>29</v>
      </c>
      <c r="H6007" s="7" t="s">
        <v>23494</v>
      </c>
      <c r="I6007" s="10" t="s">
        <v>23495</v>
      </c>
    </row>
    <row r="6008" customHeight="1" spans="1:9">
      <c r="A6008" s="6">
        <v>6006</v>
      </c>
      <c r="B6008" s="6" t="str">
        <f>VLOOKUP(C6008,[1]产品信息!$B:$C,2,0)</f>
        <v>课本教材</v>
      </c>
      <c r="C6008" s="7" t="s">
        <v>23496</v>
      </c>
      <c r="D6008" s="7" t="s">
        <v>23492</v>
      </c>
      <c r="E6008" s="8">
        <v>30</v>
      </c>
      <c r="F6008" s="7" t="s">
        <v>23493</v>
      </c>
      <c r="G6008" s="7" t="s">
        <v>29</v>
      </c>
      <c r="H6008" s="7" t="s">
        <v>23494</v>
      </c>
      <c r="I6008" s="10" t="s">
        <v>23495</v>
      </c>
    </row>
    <row r="6009" customHeight="1" spans="1:9">
      <c r="A6009" s="6">
        <v>6007</v>
      </c>
      <c r="B6009" s="6" t="str">
        <f>VLOOKUP(C6009,[1]产品信息!$B:$C,2,0)</f>
        <v>课本教材</v>
      </c>
      <c r="C6009" s="7" t="s">
        <v>23497</v>
      </c>
      <c r="D6009" s="7" t="s">
        <v>23498</v>
      </c>
      <c r="E6009" s="8">
        <v>49</v>
      </c>
      <c r="F6009" s="7" t="s">
        <v>23499</v>
      </c>
      <c r="G6009" s="7" t="s">
        <v>353</v>
      </c>
      <c r="H6009" s="7" t="s">
        <v>23494</v>
      </c>
      <c r="I6009" s="10" t="s">
        <v>23500</v>
      </c>
    </row>
    <row r="6010" customHeight="1" spans="1:9">
      <c r="A6010" s="6">
        <v>6008</v>
      </c>
      <c r="B6010" s="6" t="str">
        <f>VLOOKUP(C6010,[1]产品信息!$B:$C,2,0)</f>
        <v>课本教材</v>
      </c>
      <c r="C6010" s="7" t="s">
        <v>23501</v>
      </c>
      <c r="D6010" s="7" t="s">
        <v>23502</v>
      </c>
      <c r="E6010" s="8">
        <v>49</v>
      </c>
      <c r="F6010" s="7" t="s">
        <v>23503</v>
      </c>
      <c r="G6010" s="7" t="s">
        <v>353</v>
      </c>
      <c r="H6010" s="7" t="s">
        <v>23494</v>
      </c>
      <c r="I6010" s="10" t="s">
        <v>23504</v>
      </c>
    </row>
    <row r="6011" customHeight="1" spans="1:9">
      <c r="A6011" s="6">
        <v>6009</v>
      </c>
      <c r="B6011" s="6" t="str">
        <f>VLOOKUP(C6011,[1]产品信息!$B:$C,2,0)</f>
        <v>课本教材</v>
      </c>
      <c r="C6011" s="7" t="s">
        <v>23505</v>
      </c>
      <c r="D6011" s="7" t="s">
        <v>23506</v>
      </c>
      <c r="E6011" s="8">
        <v>36</v>
      </c>
      <c r="F6011" s="7" t="s">
        <v>23507</v>
      </c>
      <c r="G6011" s="7"/>
      <c r="H6011" s="7" t="s">
        <v>23494</v>
      </c>
      <c r="I6011" s="10" t="s">
        <v>23508</v>
      </c>
    </row>
    <row r="6012" customHeight="1" spans="1:9">
      <c r="A6012" s="6">
        <v>6010</v>
      </c>
      <c r="B6012" s="6" t="str">
        <f>VLOOKUP(C6012,[1]产品信息!$B:$C,2,0)</f>
        <v>课本教材</v>
      </c>
      <c r="C6012" s="7" t="s">
        <v>23509</v>
      </c>
      <c r="D6012" s="7" t="s">
        <v>23510</v>
      </c>
      <c r="E6012" s="8">
        <v>25</v>
      </c>
      <c r="F6012" s="7" t="s">
        <v>23511</v>
      </c>
      <c r="G6012" s="7" t="s">
        <v>13</v>
      </c>
      <c r="H6012" s="7" t="s">
        <v>23512</v>
      </c>
      <c r="I6012" s="10" t="s">
        <v>23513</v>
      </c>
    </row>
    <row r="6013" customHeight="1" spans="1:9">
      <c r="A6013" s="6">
        <v>6011</v>
      </c>
      <c r="B6013" s="6" t="str">
        <f>VLOOKUP(C6013,[1]产品信息!$B:$C,2,0)</f>
        <v>课本教材</v>
      </c>
      <c r="C6013" s="7" t="s">
        <v>23514</v>
      </c>
      <c r="D6013" s="7" t="s">
        <v>23515</v>
      </c>
      <c r="E6013" s="8">
        <v>49</v>
      </c>
      <c r="F6013" s="7" t="s">
        <v>23516</v>
      </c>
      <c r="G6013" s="7" t="s">
        <v>353</v>
      </c>
      <c r="H6013" s="7" t="s">
        <v>23517</v>
      </c>
      <c r="I6013" s="10" t="s">
        <v>23518</v>
      </c>
    </row>
    <row r="6014" customHeight="1" spans="1:9">
      <c r="A6014" s="6">
        <v>6012</v>
      </c>
      <c r="B6014" s="6" t="str">
        <f>VLOOKUP(C6014,[1]产品信息!$B:$C,2,0)</f>
        <v>课本教材</v>
      </c>
      <c r="C6014" s="7" t="s">
        <v>23519</v>
      </c>
      <c r="D6014" s="7" t="s">
        <v>23515</v>
      </c>
      <c r="E6014" s="8">
        <v>58</v>
      </c>
      <c r="F6014" s="7" t="s">
        <v>23516</v>
      </c>
      <c r="G6014" s="7" t="s">
        <v>353</v>
      </c>
      <c r="H6014" s="7" t="s">
        <v>23517</v>
      </c>
      <c r="I6014" s="10" t="s">
        <v>23518</v>
      </c>
    </row>
    <row r="6015" customHeight="1" spans="1:9">
      <c r="A6015" s="6">
        <v>6013</v>
      </c>
      <c r="B6015" s="6" t="str">
        <f>VLOOKUP(C6015,[1]产品信息!$B:$C,2,0)</f>
        <v>科技图书</v>
      </c>
      <c r="C6015" s="7" t="s">
        <v>23520</v>
      </c>
      <c r="D6015" s="7" t="s">
        <v>23521</v>
      </c>
      <c r="E6015" s="8">
        <v>78</v>
      </c>
      <c r="F6015" s="7" t="s">
        <v>248</v>
      </c>
      <c r="G6015" s="7" t="s">
        <v>1230</v>
      </c>
      <c r="H6015" s="7" t="s">
        <v>23517</v>
      </c>
      <c r="I6015" s="10" t="s">
        <v>23522</v>
      </c>
    </row>
    <row r="6016" customHeight="1" spans="1:9">
      <c r="A6016" s="6">
        <v>6014</v>
      </c>
      <c r="B6016" s="6" t="str">
        <f>VLOOKUP(C6016,[1]产品信息!$B:$C,2,0)</f>
        <v>课本教材</v>
      </c>
      <c r="C6016" s="7" t="s">
        <v>23523</v>
      </c>
      <c r="D6016" s="7" t="s">
        <v>23524</v>
      </c>
      <c r="E6016" s="8">
        <v>59.5</v>
      </c>
      <c r="F6016" s="7" t="s">
        <v>23525</v>
      </c>
      <c r="G6016" s="7"/>
      <c r="H6016" s="7" t="s">
        <v>23517</v>
      </c>
      <c r="I6016" s="10" t="s">
        <v>23526</v>
      </c>
    </row>
    <row r="6017" customHeight="1" spans="1:9">
      <c r="A6017" s="6">
        <v>6015</v>
      </c>
      <c r="B6017" s="6" t="str">
        <f>VLOOKUP(C6017,[1]产品信息!$B:$C,2,0)</f>
        <v>课本教材</v>
      </c>
      <c r="C6017" s="7" t="s">
        <v>23527</v>
      </c>
      <c r="D6017" s="7" t="s">
        <v>23528</v>
      </c>
      <c r="E6017" s="8">
        <v>48</v>
      </c>
      <c r="F6017" s="7" t="s">
        <v>23529</v>
      </c>
      <c r="G6017" s="7" t="s">
        <v>353</v>
      </c>
      <c r="H6017" s="7" t="s">
        <v>23530</v>
      </c>
      <c r="I6017" s="10" t="s">
        <v>23531</v>
      </c>
    </row>
    <row r="6018" customHeight="1" spans="1:9">
      <c r="A6018" s="6">
        <v>6016</v>
      </c>
      <c r="B6018" s="6" t="str">
        <f>VLOOKUP(C6018,[1]产品信息!$B:$C,2,0)</f>
        <v>课本教材</v>
      </c>
      <c r="C6018" s="7" t="s">
        <v>23532</v>
      </c>
      <c r="D6018" s="7" t="s">
        <v>23533</v>
      </c>
      <c r="E6018" s="8">
        <v>32</v>
      </c>
      <c r="F6018" s="7" t="s">
        <v>23534</v>
      </c>
      <c r="G6018" s="7" t="s">
        <v>353</v>
      </c>
      <c r="H6018" s="7" t="s">
        <v>23535</v>
      </c>
      <c r="I6018" s="10" t="s">
        <v>23536</v>
      </c>
    </row>
    <row r="6019" customHeight="1" spans="1:9">
      <c r="A6019" s="6">
        <v>6017</v>
      </c>
      <c r="B6019" s="6" t="str">
        <f>VLOOKUP(C6019,[1]产品信息!$B:$C,2,0)</f>
        <v>课本教材</v>
      </c>
      <c r="C6019" s="7" t="s">
        <v>23537</v>
      </c>
      <c r="D6019" s="7" t="s">
        <v>23538</v>
      </c>
      <c r="E6019" s="8">
        <v>59</v>
      </c>
      <c r="F6019" s="7" t="s">
        <v>23539</v>
      </c>
      <c r="G6019" s="7" t="s">
        <v>353</v>
      </c>
      <c r="H6019" s="7" t="s">
        <v>23535</v>
      </c>
      <c r="I6019" s="10" t="s">
        <v>23540</v>
      </c>
    </row>
    <row r="6020" customHeight="1" spans="1:9">
      <c r="A6020" s="6">
        <v>6018</v>
      </c>
      <c r="B6020" s="6" t="str">
        <f>VLOOKUP(C6020,[1]产品信息!$B:$C,2,0)</f>
        <v>社科大众</v>
      </c>
      <c r="C6020" s="7" t="s">
        <v>23541</v>
      </c>
      <c r="D6020" s="7" t="s">
        <v>23542</v>
      </c>
      <c r="E6020" s="8">
        <v>32.8</v>
      </c>
      <c r="F6020" s="7" t="s">
        <v>531</v>
      </c>
      <c r="G6020" s="7"/>
      <c r="H6020" s="7" t="s">
        <v>23535</v>
      </c>
      <c r="I6020" s="10" t="s">
        <v>23543</v>
      </c>
    </row>
    <row r="6021" customHeight="1" spans="1:9">
      <c r="A6021" s="6">
        <v>6019</v>
      </c>
      <c r="B6021" s="6" t="str">
        <f>VLOOKUP(C6021,[1]产品信息!$B:$C,2,0)</f>
        <v>课本教材</v>
      </c>
      <c r="C6021" s="7" t="s">
        <v>23544</v>
      </c>
      <c r="D6021" s="7" t="s">
        <v>23545</v>
      </c>
      <c r="E6021" s="8">
        <v>30</v>
      </c>
      <c r="F6021" s="7" t="s">
        <v>23546</v>
      </c>
      <c r="G6021" s="7" t="s">
        <v>29</v>
      </c>
      <c r="H6021" s="7" t="s">
        <v>23547</v>
      </c>
      <c r="I6021" s="10" t="s">
        <v>23548</v>
      </c>
    </row>
    <row r="6022" customHeight="1" spans="1:9">
      <c r="A6022" s="6">
        <v>6020</v>
      </c>
      <c r="B6022" s="6" t="str">
        <f>VLOOKUP(C6022,[1]产品信息!$B:$C,2,0)</f>
        <v>课本教材</v>
      </c>
      <c r="C6022" s="7" t="s">
        <v>23549</v>
      </c>
      <c r="D6022" s="7" t="s">
        <v>23550</v>
      </c>
      <c r="E6022" s="8">
        <v>18.8</v>
      </c>
      <c r="F6022" s="7" t="s">
        <v>23551</v>
      </c>
      <c r="G6022" s="7" t="s">
        <v>311</v>
      </c>
      <c r="H6022" s="7" t="s">
        <v>23547</v>
      </c>
      <c r="I6022" s="10" t="s">
        <v>23552</v>
      </c>
    </row>
    <row r="6023" customHeight="1" spans="1:9">
      <c r="A6023" s="6">
        <v>6021</v>
      </c>
      <c r="B6023" s="6" t="str">
        <f>VLOOKUP(C6023,[1]产品信息!$B:$C,2,0)</f>
        <v>课本教材</v>
      </c>
      <c r="C6023" s="7" t="s">
        <v>23553</v>
      </c>
      <c r="D6023" s="7" t="s">
        <v>19984</v>
      </c>
      <c r="E6023" s="8">
        <v>33</v>
      </c>
      <c r="F6023" s="7" t="s">
        <v>23554</v>
      </c>
      <c r="G6023" s="7" t="s">
        <v>49</v>
      </c>
      <c r="H6023" s="7" t="s">
        <v>23555</v>
      </c>
      <c r="I6023" s="10" t="s">
        <v>23556</v>
      </c>
    </row>
    <row r="6024" customHeight="1" spans="1:9">
      <c r="A6024" s="6">
        <v>6022</v>
      </c>
      <c r="B6024" s="6" t="str">
        <f>VLOOKUP(C6024,[1]产品信息!$B:$C,2,0)</f>
        <v>课本教材</v>
      </c>
      <c r="C6024" s="7" t="s">
        <v>23557</v>
      </c>
      <c r="D6024" s="7" t="s">
        <v>19984</v>
      </c>
      <c r="E6024" s="8">
        <v>39</v>
      </c>
      <c r="F6024" s="7" t="s">
        <v>23554</v>
      </c>
      <c r="G6024" s="7" t="s">
        <v>49</v>
      </c>
      <c r="H6024" s="7" t="s">
        <v>23555</v>
      </c>
      <c r="I6024" s="10" t="s">
        <v>23556</v>
      </c>
    </row>
    <row r="6025" customHeight="1" spans="1:9">
      <c r="A6025" s="6">
        <v>6023</v>
      </c>
      <c r="B6025" s="6" t="str">
        <f>VLOOKUP(C6025,[1]产品信息!$B:$C,2,0)</f>
        <v>课本教材</v>
      </c>
      <c r="C6025" s="7" t="s">
        <v>23558</v>
      </c>
      <c r="D6025" s="7" t="s">
        <v>19984</v>
      </c>
      <c r="E6025" s="8">
        <v>45</v>
      </c>
      <c r="F6025" s="7" t="s">
        <v>23554</v>
      </c>
      <c r="G6025" s="7" t="s">
        <v>49</v>
      </c>
      <c r="H6025" s="7" t="s">
        <v>23555</v>
      </c>
      <c r="I6025" s="10" t="s">
        <v>23556</v>
      </c>
    </row>
    <row r="6026" customHeight="1" spans="1:9">
      <c r="A6026" s="6">
        <v>6024</v>
      </c>
      <c r="B6026" s="6" t="str">
        <f>VLOOKUP(C6026,[1]产品信息!$B:$C,2,0)</f>
        <v>课本教材</v>
      </c>
      <c r="C6026" s="7" t="s">
        <v>23559</v>
      </c>
      <c r="D6026" s="7" t="s">
        <v>23560</v>
      </c>
      <c r="E6026" s="8">
        <v>48</v>
      </c>
      <c r="F6026" s="7" t="s">
        <v>23561</v>
      </c>
      <c r="G6026" s="7"/>
      <c r="H6026" s="7" t="s">
        <v>23555</v>
      </c>
      <c r="I6026" s="10" t="s">
        <v>23562</v>
      </c>
    </row>
    <row r="6027" customHeight="1" spans="1:9">
      <c r="A6027" s="6">
        <v>6025</v>
      </c>
      <c r="B6027" s="6" t="str">
        <f>VLOOKUP(C6027,[1]产品信息!$B:$C,2,0)</f>
        <v>课本教材</v>
      </c>
      <c r="C6027" s="7" t="s">
        <v>23563</v>
      </c>
      <c r="D6027" s="7" t="s">
        <v>23564</v>
      </c>
      <c r="E6027" s="8">
        <v>59</v>
      </c>
      <c r="F6027" s="7" t="s">
        <v>23565</v>
      </c>
      <c r="G6027" s="7" t="s">
        <v>353</v>
      </c>
      <c r="H6027" s="7" t="s">
        <v>23566</v>
      </c>
      <c r="I6027" s="10" t="s">
        <v>23567</v>
      </c>
    </row>
    <row r="6028" customHeight="1" spans="1:9">
      <c r="A6028" s="6">
        <v>6026</v>
      </c>
      <c r="B6028" s="6" t="str">
        <f>VLOOKUP(C6028,[1]产品信息!$B:$C,2,0)</f>
        <v>课本教材</v>
      </c>
      <c r="C6028" s="7" t="s">
        <v>23568</v>
      </c>
      <c r="D6028" s="7" t="s">
        <v>23569</v>
      </c>
      <c r="E6028" s="8">
        <v>45</v>
      </c>
      <c r="F6028" s="7" t="s">
        <v>23570</v>
      </c>
      <c r="G6028" s="7" t="s">
        <v>353</v>
      </c>
      <c r="H6028" s="7" t="s">
        <v>23571</v>
      </c>
      <c r="I6028" s="10" t="s">
        <v>23572</v>
      </c>
    </row>
    <row r="6029" customHeight="1" spans="1:9">
      <c r="A6029" s="6">
        <v>6027</v>
      </c>
      <c r="B6029" s="6" t="str">
        <f>VLOOKUP(C6029,[1]产品信息!$B:$C,2,0)</f>
        <v>课本教材</v>
      </c>
      <c r="C6029" s="7" t="s">
        <v>23573</v>
      </c>
      <c r="D6029" s="7" t="s">
        <v>23574</v>
      </c>
      <c r="E6029" s="8">
        <v>36</v>
      </c>
      <c r="F6029" s="7" t="s">
        <v>23575</v>
      </c>
      <c r="G6029" s="7" t="s">
        <v>372</v>
      </c>
      <c r="H6029" s="7" t="s">
        <v>23571</v>
      </c>
      <c r="I6029" s="10" t="s">
        <v>23576</v>
      </c>
    </row>
    <row r="6030" customHeight="1" spans="1:9">
      <c r="A6030" s="6">
        <v>6028</v>
      </c>
      <c r="B6030" s="6" t="str">
        <f>VLOOKUP(C6030,[1]产品信息!$B:$C,2,0)</f>
        <v>课本教材</v>
      </c>
      <c r="C6030" s="7" t="s">
        <v>23577</v>
      </c>
      <c r="D6030" s="7" t="s">
        <v>23578</v>
      </c>
      <c r="E6030" s="8">
        <v>29</v>
      </c>
      <c r="F6030" s="7" t="s">
        <v>23579</v>
      </c>
      <c r="G6030" s="7" t="s">
        <v>613</v>
      </c>
      <c r="H6030" s="7" t="s">
        <v>23571</v>
      </c>
      <c r="I6030" s="10" t="s">
        <v>23580</v>
      </c>
    </row>
    <row r="6031" customHeight="1" spans="1:9">
      <c r="A6031" s="6">
        <v>6029</v>
      </c>
      <c r="B6031" s="6" t="str">
        <f>VLOOKUP(C6031,[1]产品信息!$B:$C,2,0)</f>
        <v>课本教材</v>
      </c>
      <c r="C6031" s="7" t="s">
        <v>23581</v>
      </c>
      <c r="D6031" s="7" t="s">
        <v>23578</v>
      </c>
      <c r="E6031" s="8">
        <v>32</v>
      </c>
      <c r="F6031" s="7" t="s">
        <v>23579</v>
      </c>
      <c r="G6031" s="7"/>
      <c r="H6031" s="7" t="s">
        <v>23571</v>
      </c>
      <c r="I6031" s="10" t="s">
        <v>23580</v>
      </c>
    </row>
    <row r="6032" customHeight="1" spans="1:9">
      <c r="A6032" s="6">
        <v>6030</v>
      </c>
      <c r="B6032" s="6" t="str">
        <f>VLOOKUP(C6032,[1]产品信息!$B:$C,2,0)</f>
        <v>课本教材</v>
      </c>
      <c r="C6032" s="7" t="s">
        <v>23582</v>
      </c>
      <c r="D6032" s="7" t="s">
        <v>23583</v>
      </c>
      <c r="E6032" s="8">
        <v>39</v>
      </c>
      <c r="F6032" s="7" t="s">
        <v>23584</v>
      </c>
      <c r="G6032" s="7" t="s">
        <v>29</v>
      </c>
      <c r="H6032" s="7" t="s">
        <v>23585</v>
      </c>
      <c r="I6032" s="10" t="s">
        <v>23586</v>
      </c>
    </row>
    <row r="6033" customHeight="1" spans="1:9">
      <c r="A6033" s="6">
        <v>6031</v>
      </c>
      <c r="B6033" s="6" t="str">
        <f>VLOOKUP(C6033,[1]产品信息!$B:$C,2,0)</f>
        <v>课本教材</v>
      </c>
      <c r="C6033" s="7" t="s">
        <v>23587</v>
      </c>
      <c r="D6033" s="7" t="s">
        <v>23588</v>
      </c>
      <c r="E6033" s="8">
        <v>45</v>
      </c>
      <c r="F6033" s="7" t="s">
        <v>23589</v>
      </c>
      <c r="G6033" s="7" t="s">
        <v>29</v>
      </c>
      <c r="H6033" s="7" t="s">
        <v>23585</v>
      </c>
      <c r="I6033" s="10" t="s">
        <v>23590</v>
      </c>
    </row>
    <row r="6034" customHeight="1" spans="1:9">
      <c r="A6034" s="6">
        <v>6032</v>
      </c>
      <c r="B6034" s="6" t="str">
        <f>VLOOKUP(C6034,[1]产品信息!$B:$C,2,0)</f>
        <v>课本教材</v>
      </c>
      <c r="C6034" s="7" t="s">
        <v>23591</v>
      </c>
      <c r="D6034" s="7" t="s">
        <v>23583</v>
      </c>
      <c r="E6034" s="8">
        <v>46</v>
      </c>
      <c r="F6034" s="7" t="s">
        <v>23584</v>
      </c>
      <c r="G6034" s="7" t="s">
        <v>29</v>
      </c>
      <c r="H6034" s="7" t="s">
        <v>23585</v>
      </c>
      <c r="I6034" s="10" t="s">
        <v>23586</v>
      </c>
    </row>
    <row r="6035" customHeight="1" spans="1:9">
      <c r="A6035" s="6">
        <v>6033</v>
      </c>
      <c r="B6035" s="6" t="str">
        <f>VLOOKUP(C6035,[1]产品信息!$B:$C,2,0)</f>
        <v>课本教材</v>
      </c>
      <c r="C6035" s="7" t="s">
        <v>23592</v>
      </c>
      <c r="D6035" s="7" t="s">
        <v>23588</v>
      </c>
      <c r="E6035" s="8">
        <v>55</v>
      </c>
      <c r="F6035" s="7" t="s">
        <v>23589</v>
      </c>
      <c r="G6035" s="7" t="s">
        <v>29</v>
      </c>
      <c r="H6035" s="7" t="s">
        <v>23585</v>
      </c>
      <c r="I6035" s="10" t="s">
        <v>23590</v>
      </c>
    </row>
    <row r="6036" customHeight="1" spans="1:9">
      <c r="A6036" s="6">
        <v>6034</v>
      </c>
      <c r="B6036" s="6" t="str">
        <f>VLOOKUP(C6036,[1]产品信息!$B:$C,2,0)</f>
        <v>课本教材</v>
      </c>
      <c r="C6036" s="7" t="s">
        <v>23593</v>
      </c>
      <c r="D6036" s="7" t="s">
        <v>23594</v>
      </c>
      <c r="E6036" s="8">
        <v>55</v>
      </c>
      <c r="F6036" s="7" t="s">
        <v>23595</v>
      </c>
      <c r="G6036" s="7" t="s">
        <v>353</v>
      </c>
      <c r="H6036" s="7" t="s">
        <v>23585</v>
      </c>
      <c r="I6036" s="10" t="s">
        <v>23596</v>
      </c>
    </row>
    <row r="6037" customHeight="1" spans="1:9">
      <c r="A6037" s="6">
        <v>6035</v>
      </c>
      <c r="B6037" s="6" t="str">
        <f>VLOOKUP(C6037,[1]产品信息!$B:$C,2,0)</f>
        <v>社科大众</v>
      </c>
      <c r="C6037" s="7" t="s">
        <v>23597</v>
      </c>
      <c r="D6037" s="7" t="s">
        <v>23598</v>
      </c>
      <c r="E6037" s="8">
        <v>24</v>
      </c>
      <c r="F6037" s="7" t="s">
        <v>23599</v>
      </c>
      <c r="G6037" s="7" t="s">
        <v>55</v>
      </c>
      <c r="H6037" s="7" t="s">
        <v>23585</v>
      </c>
      <c r="I6037" s="10" t="s">
        <v>23600</v>
      </c>
    </row>
    <row r="6038" customHeight="1" spans="1:9">
      <c r="A6038" s="6">
        <v>6036</v>
      </c>
      <c r="B6038" s="6" t="str">
        <f>VLOOKUP(C6038,[1]产品信息!$B:$C,2,0)</f>
        <v>课本教材</v>
      </c>
      <c r="C6038" s="7" t="s">
        <v>23601</v>
      </c>
      <c r="D6038" s="7" t="s">
        <v>23602</v>
      </c>
      <c r="E6038" s="8">
        <v>36</v>
      </c>
      <c r="F6038" s="7" t="s">
        <v>23603</v>
      </c>
      <c r="G6038" s="7" t="s">
        <v>372</v>
      </c>
      <c r="H6038" s="7" t="s">
        <v>23604</v>
      </c>
      <c r="I6038" s="10" t="s">
        <v>23605</v>
      </c>
    </row>
    <row r="6039" customHeight="1" spans="1:9">
      <c r="A6039" s="6">
        <v>6037</v>
      </c>
      <c r="B6039" s="6" t="str">
        <f>VLOOKUP(C6039,[1]产品信息!$B:$C,2,0)</f>
        <v>科技图书</v>
      </c>
      <c r="C6039" s="7" t="s">
        <v>23606</v>
      </c>
      <c r="D6039" s="7" t="s">
        <v>23607</v>
      </c>
      <c r="E6039" s="8">
        <v>295</v>
      </c>
      <c r="F6039" s="7" t="s">
        <v>23608</v>
      </c>
      <c r="G6039" s="7" t="s">
        <v>29</v>
      </c>
      <c r="H6039" s="7" t="s">
        <v>23609</v>
      </c>
      <c r="I6039" s="10" t="s">
        <v>23610</v>
      </c>
    </row>
    <row r="6040" customHeight="1" spans="1:9">
      <c r="A6040" s="6">
        <v>6038</v>
      </c>
      <c r="B6040" s="6" t="str">
        <f>VLOOKUP(C6040,[1]产品信息!$B:$C,2,0)</f>
        <v>课本教材</v>
      </c>
      <c r="C6040" s="7" t="s">
        <v>23611</v>
      </c>
      <c r="D6040" s="7" t="s">
        <v>23612</v>
      </c>
      <c r="E6040" s="8">
        <v>29</v>
      </c>
      <c r="F6040" s="7" t="s">
        <v>23613</v>
      </c>
      <c r="G6040" s="7" t="s">
        <v>29</v>
      </c>
      <c r="H6040" s="7" t="s">
        <v>23609</v>
      </c>
      <c r="I6040" s="10" t="s">
        <v>23614</v>
      </c>
    </row>
    <row r="6041" customHeight="1" spans="1:9">
      <c r="A6041" s="6">
        <v>6039</v>
      </c>
      <c r="B6041" s="6" t="str">
        <f>VLOOKUP(C6041,[1]产品信息!$B:$C,2,0)</f>
        <v>课本教材</v>
      </c>
      <c r="C6041" s="7" t="s">
        <v>23615</v>
      </c>
      <c r="D6041" s="7" t="s">
        <v>23616</v>
      </c>
      <c r="E6041" s="8">
        <v>45</v>
      </c>
      <c r="F6041" s="7" t="s">
        <v>23617</v>
      </c>
      <c r="G6041" s="7" t="s">
        <v>372</v>
      </c>
      <c r="H6041" s="7" t="s">
        <v>23609</v>
      </c>
      <c r="I6041" s="10" t="s">
        <v>23618</v>
      </c>
    </row>
    <row r="6042" customHeight="1" spans="1:9">
      <c r="A6042" s="6">
        <v>6040</v>
      </c>
      <c r="B6042" s="6" t="str">
        <f>VLOOKUP(C6042,[1]产品信息!$B:$C,2,0)</f>
        <v>课本教材</v>
      </c>
      <c r="C6042" s="7" t="s">
        <v>23619</v>
      </c>
      <c r="D6042" s="7" t="s">
        <v>23620</v>
      </c>
      <c r="E6042" s="8">
        <v>56</v>
      </c>
      <c r="F6042" s="7" t="s">
        <v>23621</v>
      </c>
      <c r="G6042" s="7" t="s">
        <v>55</v>
      </c>
      <c r="H6042" s="7" t="s">
        <v>23609</v>
      </c>
      <c r="I6042" s="10" t="s">
        <v>23622</v>
      </c>
    </row>
    <row r="6043" customHeight="1" spans="1:9">
      <c r="A6043" s="6">
        <v>6041</v>
      </c>
      <c r="B6043" s="6" t="str">
        <f>VLOOKUP(C6043,[1]产品信息!$B:$C,2,0)</f>
        <v>标准规范</v>
      </c>
      <c r="C6043" s="7" t="s">
        <v>23623</v>
      </c>
      <c r="D6043" s="7" t="s">
        <v>23624</v>
      </c>
      <c r="E6043" s="8">
        <v>148</v>
      </c>
      <c r="F6043" s="7" t="s">
        <v>17961</v>
      </c>
      <c r="G6043" s="7" t="s">
        <v>29</v>
      </c>
      <c r="H6043" s="7" t="s">
        <v>23625</v>
      </c>
      <c r="I6043" s="10" t="s">
        <v>23626</v>
      </c>
    </row>
    <row r="6044" customHeight="1" spans="1:9">
      <c r="A6044" s="6">
        <v>6042</v>
      </c>
      <c r="B6044" s="6" t="str">
        <f>VLOOKUP(C6044,[1]产品信息!$B:$C,2,0)</f>
        <v>社科大众</v>
      </c>
      <c r="C6044" s="7" t="s">
        <v>23627</v>
      </c>
      <c r="D6044" s="7" t="s">
        <v>23628</v>
      </c>
      <c r="E6044" s="8">
        <v>32.8</v>
      </c>
      <c r="F6044" s="7" t="s">
        <v>23629</v>
      </c>
      <c r="G6044" s="7" t="s">
        <v>12656</v>
      </c>
      <c r="H6044" s="7" t="s">
        <v>23625</v>
      </c>
      <c r="I6044" s="10" t="s">
        <v>23630</v>
      </c>
    </row>
    <row r="6045" customHeight="1" spans="1:9">
      <c r="A6045" s="6">
        <v>6043</v>
      </c>
      <c r="B6045" s="6" t="str">
        <f>VLOOKUP(C6045,[1]产品信息!$B:$C,2,0)</f>
        <v>课本教材</v>
      </c>
      <c r="C6045" s="7" t="s">
        <v>23631</v>
      </c>
      <c r="D6045" s="7" t="s">
        <v>23632</v>
      </c>
      <c r="E6045" s="8">
        <v>36</v>
      </c>
      <c r="F6045" s="7" t="s">
        <v>23633</v>
      </c>
      <c r="G6045" s="7" t="s">
        <v>13</v>
      </c>
      <c r="H6045" s="7" t="s">
        <v>23625</v>
      </c>
      <c r="I6045" s="10" t="s">
        <v>23634</v>
      </c>
    </row>
    <row r="6046" customHeight="1" spans="1:9">
      <c r="A6046" s="6">
        <v>6044</v>
      </c>
      <c r="B6046" s="6" t="str">
        <f>VLOOKUP(C6046,[1]产品信息!$B:$C,2,0)</f>
        <v>课本教材</v>
      </c>
      <c r="C6046" s="7" t="s">
        <v>23635</v>
      </c>
      <c r="D6046" s="7" t="s">
        <v>23636</v>
      </c>
      <c r="E6046" s="8">
        <v>23</v>
      </c>
      <c r="F6046" s="7" t="s">
        <v>23637</v>
      </c>
      <c r="G6046" s="7" t="s">
        <v>49</v>
      </c>
      <c r="H6046" s="7" t="s">
        <v>23625</v>
      </c>
      <c r="I6046" s="10" t="s">
        <v>23638</v>
      </c>
    </row>
    <row r="6047" customHeight="1" spans="1:9">
      <c r="A6047" s="6">
        <v>6045</v>
      </c>
      <c r="B6047" s="6" t="str">
        <f>VLOOKUP(C6047,[1]产品信息!$B:$C,2,0)</f>
        <v>课本教材</v>
      </c>
      <c r="C6047" s="7" t="s">
        <v>23639</v>
      </c>
      <c r="D6047" s="7" t="s">
        <v>23640</v>
      </c>
      <c r="E6047" s="8">
        <v>22</v>
      </c>
      <c r="F6047" s="7" t="s">
        <v>23641</v>
      </c>
      <c r="G6047" s="7" t="s">
        <v>372</v>
      </c>
      <c r="H6047" s="7" t="s">
        <v>23625</v>
      </c>
      <c r="I6047" s="10" t="s">
        <v>23642</v>
      </c>
    </row>
    <row r="6048" customHeight="1" spans="1:9">
      <c r="A6048" s="6">
        <v>6046</v>
      </c>
      <c r="B6048" s="6" t="str">
        <f>VLOOKUP(C6048,[1]产品信息!$B:$C,2,0)</f>
        <v>课本教材</v>
      </c>
      <c r="C6048" s="7" t="s">
        <v>23643</v>
      </c>
      <c r="D6048" s="7" t="s">
        <v>23644</v>
      </c>
      <c r="E6048" s="8">
        <v>35</v>
      </c>
      <c r="F6048" s="7" t="s">
        <v>23645</v>
      </c>
      <c r="G6048" s="7" t="s">
        <v>353</v>
      </c>
      <c r="H6048" s="7" t="s">
        <v>23646</v>
      </c>
      <c r="I6048" s="10" t="s">
        <v>23647</v>
      </c>
    </row>
    <row r="6049" customHeight="1" spans="1:9">
      <c r="A6049" s="6">
        <v>6047</v>
      </c>
      <c r="B6049" s="6" t="str">
        <f>VLOOKUP(C6049,[1]产品信息!$B:$C,2,0)</f>
        <v>科技图书</v>
      </c>
      <c r="C6049" s="7" t="s">
        <v>23648</v>
      </c>
      <c r="D6049" s="7" t="s">
        <v>23649</v>
      </c>
      <c r="E6049" s="8">
        <v>35</v>
      </c>
      <c r="F6049" s="7" t="s">
        <v>23650</v>
      </c>
      <c r="G6049" s="7" t="s">
        <v>353</v>
      </c>
      <c r="H6049" s="7" t="s">
        <v>23646</v>
      </c>
      <c r="I6049" s="10" t="s">
        <v>23651</v>
      </c>
    </row>
    <row r="6050" customHeight="1" spans="1:9">
      <c r="A6050" s="6">
        <v>6048</v>
      </c>
      <c r="B6050" s="6" t="str">
        <f>VLOOKUP(C6050,[1]产品信息!$B:$C,2,0)</f>
        <v>课本教材</v>
      </c>
      <c r="C6050" s="7" t="s">
        <v>23652</v>
      </c>
      <c r="D6050" s="7" t="s">
        <v>23644</v>
      </c>
      <c r="E6050" s="8">
        <v>42</v>
      </c>
      <c r="F6050" s="7" t="s">
        <v>23645</v>
      </c>
      <c r="G6050" s="7" t="s">
        <v>353</v>
      </c>
      <c r="H6050" s="7" t="s">
        <v>23646</v>
      </c>
      <c r="I6050" s="10" t="s">
        <v>23647</v>
      </c>
    </row>
    <row r="6051" customHeight="1" spans="1:9">
      <c r="A6051" s="6">
        <v>6049</v>
      </c>
      <c r="B6051" s="6" t="str">
        <f>VLOOKUP(C6051,[1]产品信息!$B:$C,2,0)</f>
        <v>课本教材</v>
      </c>
      <c r="C6051" s="7" t="s">
        <v>23653</v>
      </c>
      <c r="D6051" s="7" t="s">
        <v>23654</v>
      </c>
      <c r="E6051" s="8">
        <v>35</v>
      </c>
      <c r="F6051" s="7" t="s">
        <v>23655</v>
      </c>
      <c r="G6051" s="7" t="s">
        <v>49</v>
      </c>
      <c r="H6051" s="7" t="s">
        <v>23646</v>
      </c>
      <c r="I6051" s="10" t="s">
        <v>23656</v>
      </c>
    </row>
    <row r="6052" customHeight="1" spans="1:9">
      <c r="A6052" s="6">
        <v>6050</v>
      </c>
      <c r="B6052" s="6" t="str">
        <f>VLOOKUP(C6052,[1]产品信息!$B:$C,2,0)</f>
        <v>课本教材</v>
      </c>
      <c r="C6052" s="7" t="s">
        <v>23657</v>
      </c>
      <c r="D6052" s="7" t="s">
        <v>23658</v>
      </c>
      <c r="E6052" s="8">
        <v>22</v>
      </c>
      <c r="F6052" s="7" t="s">
        <v>23659</v>
      </c>
      <c r="G6052" s="7"/>
      <c r="H6052" s="7" t="s">
        <v>23646</v>
      </c>
      <c r="I6052" s="10" t="s">
        <v>23660</v>
      </c>
    </row>
    <row r="6053" customHeight="1" spans="1:9">
      <c r="A6053" s="6">
        <v>6051</v>
      </c>
      <c r="B6053" s="6" t="str">
        <f>VLOOKUP(C6053,[1]产品信息!$B:$C,2,0)</f>
        <v>社科大众</v>
      </c>
      <c r="C6053" s="7" t="s">
        <v>23661</v>
      </c>
      <c r="D6053" s="7" t="s">
        <v>23662</v>
      </c>
      <c r="E6053" s="8">
        <v>38.8</v>
      </c>
      <c r="F6053" s="7" t="s">
        <v>23663</v>
      </c>
      <c r="G6053" s="7" t="s">
        <v>55</v>
      </c>
      <c r="H6053" s="7" t="s">
        <v>23664</v>
      </c>
      <c r="I6053" s="10" t="s">
        <v>23665</v>
      </c>
    </row>
    <row r="6054" customHeight="1" spans="1:9">
      <c r="A6054" s="6">
        <v>6052</v>
      </c>
      <c r="B6054" s="6" t="str">
        <f>VLOOKUP(C6054,[1]产品信息!$B:$C,2,0)</f>
        <v>课本教材</v>
      </c>
      <c r="C6054" s="7" t="s">
        <v>23666</v>
      </c>
      <c r="D6054" s="7" t="s">
        <v>23667</v>
      </c>
      <c r="E6054" s="8">
        <v>38</v>
      </c>
      <c r="F6054" s="7" t="s">
        <v>23668</v>
      </c>
      <c r="G6054" s="7" t="s">
        <v>13</v>
      </c>
      <c r="H6054" s="7" t="s">
        <v>23669</v>
      </c>
      <c r="I6054" s="10" t="s">
        <v>23670</v>
      </c>
    </row>
    <row r="6055" customHeight="1" spans="1:9">
      <c r="A6055" s="6">
        <v>6053</v>
      </c>
      <c r="B6055" s="6" t="str">
        <f>VLOOKUP(C6055,[1]产品信息!$B:$C,2,0)</f>
        <v>课本教材</v>
      </c>
      <c r="C6055" s="7" t="s">
        <v>23671</v>
      </c>
      <c r="D6055" s="7" t="s">
        <v>23672</v>
      </c>
      <c r="E6055" s="8">
        <v>32</v>
      </c>
      <c r="F6055" s="7" t="s">
        <v>23673</v>
      </c>
      <c r="G6055" s="7" t="s">
        <v>43</v>
      </c>
      <c r="H6055" s="7" t="s">
        <v>23669</v>
      </c>
      <c r="I6055" s="10" t="s">
        <v>23674</v>
      </c>
    </row>
    <row r="6056" customHeight="1" spans="1:9">
      <c r="A6056" s="6">
        <v>6054</v>
      </c>
      <c r="B6056" s="6" t="str">
        <f>VLOOKUP(C6056,[1]产品信息!$B:$C,2,0)</f>
        <v>课本教材</v>
      </c>
      <c r="C6056" s="7" t="s">
        <v>23675</v>
      </c>
      <c r="D6056" s="7" t="s">
        <v>23676</v>
      </c>
      <c r="E6056" s="8">
        <v>24</v>
      </c>
      <c r="F6056" s="7" t="s">
        <v>23677</v>
      </c>
      <c r="G6056" s="7" t="s">
        <v>49</v>
      </c>
      <c r="H6056" s="7" t="s">
        <v>23669</v>
      </c>
      <c r="I6056" s="10" t="s">
        <v>23678</v>
      </c>
    </row>
    <row r="6057" customHeight="1" spans="1:9">
      <c r="A6057" s="6">
        <v>6055</v>
      </c>
      <c r="B6057" s="6" t="str">
        <f>VLOOKUP(C6057,[1]产品信息!$B:$C,2,0)</f>
        <v>课本教材</v>
      </c>
      <c r="C6057" s="7" t="s">
        <v>23679</v>
      </c>
      <c r="D6057" s="7" t="s">
        <v>23680</v>
      </c>
      <c r="E6057" s="8">
        <v>23</v>
      </c>
      <c r="F6057" s="7" t="s">
        <v>23681</v>
      </c>
      <c r="G6057" s="7" t="s">
        <v>49</v>
      </c>
      <c r="H6057" s="7" t="s">
        <v>23669</v>
      </c>
      <c r="I6057" s="10" t="s">
        <v>23682</v>
      </c>
    </row>
    <row r="6058" customHeight="1" spans="1:9">
      <c r="A6058" s="6">
        <v>6056</v>
      </c>
      <c r="B6058" s="6" t="str">
        <f>VLOOKUP(C6058,[1]产品信息!$B:$C,2,0)</f>
        <v>课本教材</v>
      </c>
      <c r="C6058" s="7" t="s">
        <v>23683</v>
      </c>
      <c r="D6058" s="7" t="s">
        <v>21172</v>
      </c>
      <c r="E6058" s="8">
        <v>33</v>
      </c>
      <c r="F6058" s="7" t="s">
        <v>23684</v>
      </c>
      <c r="G6058" s="7" t="s">
        <v>13</v>
      </c>
      <c r="H6058" s="7" t="s">
        <v>23685</v>
      </c>
      <c r="I6058" s="10" t="s">
        <v>23686</v>
      </c>
    </row>
    <row r="6059" customHeight="1" spans="1:9">
      <c r="A6059" s="6">
        <v>6057</v>
      </c>
      <c r="B6059" s="6" t="str">
        <f>VLOOKUP(C6059,[1]产品信息!$B:$C,2,0)</f>
        <v>科技图书</v>
      </c>
      <c r="C6059" s="7" t="s">
        <v>23687</v>
      </c>
      <c r="D6059" s="7" t="s">
        <v>23688</v>
      </c>
      <c r="E6059" s="8">
        <v>38</v>
      </c>
      <c r="F6059" s="7" t="s">
        <v>23689</v>
      </c>
      <c r="G6059" s="7" t="s">
        <v>43</v>
      </c>
      <c r="H6059" s="7" t="s">
        <v>23690</v>
      </c>
      <c r="I6059" s="10" t="s">
        <v>23691</v>
      </c>
    </row>
    <row r="6060" customHeight="1" spans="1:9">
      <c r="A6060" s="6">
        <v>6058</v>
      </c>
      <c r="B6060" s="6" t="str">
        <f>VLOOKUP(C6060,[1]产品信息!$B:$C,2,0)</f>
        <v>课本教材</v>
      </c>
      <c r="C6060" s="7" t="s">
        <v>23692</v>
      </c>
      <c r="D6060" s="7" t="s">
        <v>23693</v>
      </c>
      <c r="E6060" s="8">
        <v>19.8</v>
      </c>
      <c r="F6060" s="7" t="s">
        <v>23694</v>
      </c>
      <c r="G6060" s="7" t="s">
        <v>311</v>
      </c>
      <c r="H6060" s="7" t="s">
        <v>23690</v>
      </c>
      <c r="I6060" s="10" t="s">
        <v>23695</v>
      </c>
    </row>
    <row r="6061" customHeight="1" spans="1:9">
      <c r="A6061" s="6">
        <v>6059</v>
      </c>
      <c r="B6061" s="6" t="str">
        <f>VLOOKUP(C6061,[1]产品信息!$B:$C,2,0)</f>
        <v>课本教材</v>
      </c>
      <c r="C6061" s="7" t="s">
        <v>23696</v>
      </c>
      <c r="D6061" s="7" t="s">
        <v>23697</v>
      </c>
      <c r="E6061" s="8">
        <v>28.8</v>
      </c>
      <c r="F6061" s="7" t="s">
        <v>23698</v>
      </c>
      <c r="G6061" s="7" t="s">
        <v>613</v>
      </c>
      <c r="H6061" s="7" t="s">
        <v>23690</v>
      </c>
      <c r="I6061" s="10" t="s">
        <v>23699</v>
      </c>
    </row>
    <row r="6062" customHeight="1" spans="1:9">
      <c r="A6062" s="6">
        <v>6060</v>
      </c>
      <c r="B6062" s="6" t="str">
        <f>VLOOKUP(C6062,[1]产品信息!$B:$C,2,0)</f>
        <v>课本教材</v>
      </c>
      <c r="C6062" s="7" t="s">
        <v>23700</v>
      </c>
      <c r="D6062" s="7" t="s">
        <v>23701</v>
      </c>
      <c r="E6062" s="8">
        <v>30</v>
      </c>
      <c r="F6062" s="7" t="s">
        <v>23702</v>
      </c>
      <c r="G6062" s="7" t="s">
        <v>29</v>
      </c>
      <c r="H6062" s="7" t="s">
        <v>23703</v>
      </c>
      <c r="I6062" s="10" t="s">
        <v>23704</v>
      </c>
    </row>
    <row r="6063" customHeight="1" spans="1:9">
      <c r="A6063" s="6">
        <v>6061</v>
      </c>
      <c r="B6063" s="6" t="str">
        <f>VLOOKUP(C6063,[1]产品信息!$B:$C,2,0)</f>
        <v>课本教材</v>
      </c>
      <c r="C6063" s="7" t="s">
        <v>23705</v>
      </c>
      <c r="D6063" s="7" t="s">
        <v>23706</v>
      </c>
      <c r="E6063" s="8">
        <v>24</v>
      </c>
      <c r="F6063" s="7" t="s">
        <v>23707</v>
      </c>
      <c r="G6063" s="7" t="s">
        <v>13</v>
      </c>
      <c r="H6063" s="7" t="s">
        <v>23708</v>
      </c>
      <c r="I6063" s="10" t="s">
        <v>23709</v>
      </c>
    </row>
    <row r="6064" customHeight="1" spans="1:9">
      <c r="A6064" s="6">
        <v>6062</v>
      </c>
      <c r="B6064" s="6" t="str">
        <f>VLOOKUP(C6064,[1]产品信息!$B:$C,2,0)</f>
        <v>课本教材</v>
      </c>
      <c r="C6064" s="7" t="s">
        <v>23710</v>
      </c>
      <c r="D6064" s="7" t="s">
        <v>23711</v>
      </c>
      <c r="E6064" s="8">
        <v>33</v>
      </c>
      <c r="F6064" s="7" t="s">
        <v>23712</v>
      </c>
      <c r="G6064" s="7" t="s">
        <v>18783</v>
      </c>
      <c r="H6064" s="7" t="s">
        <v>23708</v>
      </c>
      <c r="I6064" s="10" t="s">
        <v>23713</v>
      </c>
    </row>
    <row r="6065" customHeight="1" spans="1:9">
      <c r="A6065" s="6">
        <v>6063</v>
      </c>
      <c r="B6065" s="6" t="str">
        <f>VLOOKUP(C6065,[1]产品信息!$B:$C,2,0)</f>
        <v>科技图书</v>
      </c>
      <c r="C6065" s="7" t="s">
        <v>23714</v>
      </c>
      <c r="D6065" s="7" t="s">
        <v>23715</v>
      </c>
      <c r="E6065" s="8">
        <v>15</v>
      </c>
      <c r="F6065" s="7" t="s">
        <v>23716</v>
      </c>
      <c r="G6065" s="7" t="s">
        <v>29</v>
      </c>
      <c r="H6065" s="7" t="s">
        <v>23717</v>
      </c>
      <c r="I6065" s="10" t="s">
        <v>23718</v>
      </c>
    </row>
    <row r="6066" customHeight="1" spans="1:9">
      <c r="A6066" s="6">
        <v>6064</v>
      </c>
      <c r="B6066" s="6" t="str">
        <f>VLOOKUP(C6066,[1]产品信息!$B:$C,2,0)</f>
        <v>课本教材</v>
      </c>
      <c r="C6066" s="7" t="s">
        <v>23719</v>
      </c>
      <c r="D6066" s="7" t="s">
        <v>23720</v>
      </c>
      <c r="E6066" s="8">
        <v>56</v>
      </c>
      <c r="F6066" s="7" t="s">
        <v>23721</v>
      </c>
      <c r="G6066" s="7"/>
      <c r="H6066" s="7" t="s">
        <v>23717</v>
      </c>
      <c r="I6066" s="10" t="s">
        <v>23722</v>
      </c>
    </row>
    <row r="6067" customHeight="1" spans="1:9">
      <c r="A6067" s="6">
        <v>6065</v>
      </c>
      <c r="B6067" s="6" t="str">
        <f>VLOOKUP(C6067,[1]产品信息!$B:$C,2,0)</f>
        <v>课本教材</v>
      </c>
      <c r="C6067" s="7" t="s">
        <v>23723</v>
      </c>
      <c r="D6067" s="7" t="s">
        <v>23724</v>
      </c>
      <c r="E6067" s="8">
        <v>45</v>
      </c>
      <c r="F6067" s="7" t="s">
        <v>23725</v>
      </c>
      <c r="G6067" s="7" t="s">
        <v>372</v>
      </c>
      <c r="H6067" s="7" t="s">
        <v>23726</v>
      </c>
      <c r="I6067" s="10" t="s">
        <v>23727</v>
      </c>
    </row>
    <row r="6068" customHeight="1" spans="1:9">
      <c r="A6068" s="6">
        <v>6066</v>
      </c>
      <c r="B6068" s="6" t="str">
        <f>VLOOKUP(C6068,[1]产品信息!$B:$C,2,0)</f>
        <v>课本教材</v>
      </c>
      <c r="C6068" s="7" t="s">
        <v>23728</v>
      </c>
      <c r="D6068" s="7" t="s">
        <v>23729</v>
      </c>
      <c r="E6068" s="8">
        <v>45</v>
      </c>
      <c r="F6068" s="7" t="s">
        <v>23730</v>
      </c>
      <c r="G6068" s="7" t="s">
        <v>353</v>
      </c>
      <c r="H6068" s="7" t="s">
        <v>23731</v>
      </c>
      <c r="I6068" s="10" t="s">
        <v>23732</v>
      </c>
    </row>
    <row r="6069" customHeight="1" spans="1:9">
      <c r="A6069" s="6">
        <v>6067</v>
      </c>
      <c r="B6069" s="6" t="str">
        <f>VLOOKUP(C6069,[1]产品信息!$B:$C,2,0)</f>
        <v>课本教材</v>
      </c>
      <c r="C6069" s="7" t="s">
        <v>23733</v>
      </c>
      <c r="D6069" s="7" t="s">
        <v>23734</v>
      </c>
      <c r="E6069" s="8">
        <v>37</v>
      </c>
      <c r="F6069" s="7" t="s">
        <v>23735</v>
      </c>
      <c r="G6069" s="7"/>
      <c r="H6069" s="7" t="s">
        <v>23731</v>
      </c>
      <c r="I6069" s="10" t="s">
        <v>23736</v>
      </c>
    </row>
    <row r="6070" customHeight="1" spans="1:9">
      <c r="A6070" s="6">
        <v>6068</v>
      </c>
      <c r="B6070" s="6" t="str">
        <f>VLOOKUP(C6070,[1]产品信息!$B:$C,2,0)</f>
        <v>课本教材</v>
      </c>
      <c r="C6070" s="7" t="s">
        <v>23737</v>
      </c>
      <c r="D6070" s="7" t="s">
        <v>23738</v>
      </c>
      <c r="E6070" s="8">
        <v>26</v>
      </c>
      <c r="F6070" s="7" t="s">
        <v>23739</v>
      </c>
      <c r="G6070" s="7" t="s">
        <v>13</v>
      </c>
      <c r="H6070" s="7" t="s">
        <v>23740</v>
      </c>
      <c r="I6070" s="10" t="s">
        <v>23741</v>
      </c>
    </row>
    <row r="6071" customHeight="1" spans="1:9">
      <c r="A6071" s="6">
        <v>6069</v>
      </c>
      <c r="B6071" s="6" t="str">
        <f>VLOOKUP(C6071,[1]产品信息!$B:$C,2,0)</f>
        <v>课本教材</v>
      </c>
      <c r="C6071" s="7" t="s">
        <v>23742</v>
      </c>
      <c r="D6071" s="7" t="s">
        <v>23743</v>
      </c>
      <c r="E6071" s="8">
        <v>38</v>
      </c>
      <c r="F6071" s="7" t="s">
        <v>23744</v>
      </c>
      <c r="G6071" s="7" t="s">
        <v>13</v>
      </c>
      <c r="H6071" s="7" t="s">
        <v>23745</v>
      </c>
      <c r="I6071" s="10" t="s">
        <v>23746</v>
      </c>
    </row>
    <row r="6072" customHeight="1" spans="1:9">
      <c r="A6072" s="6">
        <v>6070</v>
      </c>
      <c r="B6072" s="6" t="str">
        <f>VLOOKUP(C6072,[1]产品信息!$B:$C,2,0)</f>
        <v>科技图书</v>
      </c>
      <c r="C6072" s="7" t="s">
        <v>23747</v>
      </c>
      <c r="D6072" s="7" t="s">
        <v>23748</v>
      </c>
      <c r="E6072" s="8">
        <v>92</v>
      </c>
      <c r="F6072" s="7" t="s">
        <v>23749</v>
      </c>
      <c r="G6072" s="7" t="s">
        <v>353</v>
      </c>
      <c r="H6072" s="7" t="s">
        <v>23750</v>
      </c>
      <c r="I6072" s="10" t="s">
        <v>23751</v>
      </c>
    </row>
    <row r="6073" customHeight="1" spans="1:9">
      <c r="A6073" s="6">
        <v>6071</v>
      </c>
      <c r="B6073" s="6" t="str">
        <f>VLOOKUP(C6073,[1]产品信息!$B:$C,2,0)</f>
        <v>科技图书</v>
      </c>
      <c r="C6073" s="7" t="s">
        <v>23752</v>
      </c>
      <c r="D6073" s="7" t="s">
        <v>23753</v>
      </c>
      <c r="E6073" s="8">
        <v>108</v>
      </c>
      <c r="F6073" s="7" t="s">
        <v>23754</v>
      </c>
      <c r="G6073" s="7" t="s">
        <v>2904</v>
      </c>
      <c r="H6073" s="7" t="s">
        <v>23755</v>
      </c>
      <c r="I6073" s="10" t="s">
        <v>23756</v>
      </c>
    </row>
    <row r="6074" customHeight="1" spans="1:9">
      <c r="A6074" s="6">
        <v>6072</v>
      </c>
      <c r="B6074" s="6" t="str">
        <f>VLOOKUP(C6074,[1]产品信息!$B:$C,2,0)</f>
        <v>课本教材</v>
      </c>
      <c r="C6074" s="7" t="s">
        <v>23757</v>
      </c>
      <c r="D6074" s="7" t="s">
        <v>23758</v>
      </c>
      <c r="E6074" s="8">
        <v>48</v>
      </c>
      <c r="F6074" s="7" t="s">
        <v>23759</v>
      </c>
      <c r="G6074" s="7" t="s">
        <v>372</v>
      </c>
      <c r="H6074" s="7" t="s">
        <v>23755</v>
      </c>
      <c r="I6074" s="10" t="s">
        <v>23760</v>
      </c>
    </row>
    <row r="6075" customHeight="1" spans="1:9">
      <c r="A6075" s="6">
        <v>6073</v>
      </c>
      <c r="B6075" s="6" t="str">
        <f>VLOOKUP(C6075,[1]产品信息!$B:$C,2,0)</f>
        <v>社科大众</v>
      </c>
      <c r="C6075" s="7" t="s">
        <v>23761</v>
      </c>
      <c r="D6075" s="7" t="s">
        <v>23762</v>
      </c>
      <c r="E6075" s="8">
        <v>32</v>
      </c>
      <c r="F6075" s="7" t="s">
        <v>23763</v>
      </c>
      <c r="G6075" s="7" t="s">
        <v>55</v>
      </c>
      <c r="H6075" s="7" t="s">
        <v>23755</v>
      </c>
      <c r="I6075" s="10" t="s">
        <v>23764</v>
      </c>
    </row>
    <row r="6076" customHeight="1" spans="1:9">
      <c r="A6076" s="6">
        <v>6074</v>
      </c>
      <c r="B6076" s="6" t="str">
        <f>VLOOKUP(C6076,[1]产品信息!$B:$C,2,0)</f>
        <v>课本教材</v>
      </c>
      <c r="C6076" s="7" t="s">
        <v>23765</v>
      </c>
      <c r="D6076" s="7" t="s">
        <v>23766</v>
      </c>
      <c r="E6076" s="8">
        <v>39</v>
      </c>
      <c r="F6076" s="7" t="s">
        <v>23767</v>
      </c>
      <c r="G6076" s="7"/>
      <c r="H6076" s="7" t="s">
        <v>23755</v>
      </c>
      <c r="I6076" s="10" t="s">
        <v>23768</v>
      </c>
    </row>
    <row r="6077" customHeight="1" spans="1:9">
      <c r="A6077" s="6">
        <v>6075</v>
      </c>
      <c r="B6077" s="6" t="str">
        <f>VLOOKUP(C6077,[1]产品信息!$B:$C,2,0)</f>
        <v>课本教材</v>
      </c>
      <c r="C6077" s="7" t="s">
        <v>23769</v>
      </c>
      <c r="D6077" s="7" t="s">
        <v>23770</v>
      </c>
      <c r="E6077" s="8">
        <v>18</v>
      </c>
      <c r="F6077" s="7" t="s">
        <v>23771</v>
      </c>
      <c r="G6077" s="7" t="s">
        <v>353</v>
      </c>
      <c r="H6077" s="7" t="s">
        <v>23772</v>
      </c>
      <c r="I6077" s="10" t="s">
        <v>23773</v>
      </c>
    </row>
    <row r="6078" customHeight="1" spans="1:9">
      <c r="A6078" s="6">
        <v>6076</v>
      </c>
      <c r="B6078" s="6" t="str">
        <f>VLOOKUP(C6078,[1]产品信息!$B:$C,2,0)</f>
        <v>标准规范</v>
      </c>
      <c r="C6078" s="7" t="s">
        <v>23774</v>
      </c>
      <c r="D6078" s="7" t="s">
        <v>23775</v>
      </c>
      <c r="E6078" s="8">
        <v>36</v>
      </c>
      <c r="F6078" s="7" t="s">
        <v>18947</v>
      </c>
      <c r="G6078" s="7" t="s">
        <v>29</v>
      </c>
      <c r="H6078" s="7" t="s">
        <v>23776</v>
      </c>
      <c r="I6078" s="10" t="s">
        <v>23777</v>
      </c>
    </row>
    <row r="6079" customHeight="1" spans="1:9">
      <c r="A6079" s="6">
        <v>6077</v>
      </c>
      <c r="B6079" s="6" t="str">
        <f>VLOOKUP(C6079,[1]产品信息!$B:$C,2,0)</f>
        <v>课本教材</v>
      </c>
      <c r="C6079" s="7" t="s">
        <v>23778</v>
      </c>
      <c r="D6079" s="7" t="s">
        <v>23779</v>
      </c>
      <c r="E6079" s="8">
        <v>35</v>
      </c>
      <c r="F6079" s="7" t="s">
        <v>23780</v>
      </c>
      <c r="G6079" s="7" t="s">
        <v>353</v>
      </c>
      <c r="H6079" s="7" t="s">
        <v>23776</v>
      </c>
      <c r="I6079" s="10" t="s">
        <v>23781</v>
      </c>
    </row>
    <row r="6080" customHeight="1" spans="1:9">
      <c r="A6080" s="6">
        <v>6078</v>
      </c>
      <c r="B6080" s="6" t="str">
        <f>VLOOKUP(C6080,[1]产品信息!$B:$C,2,0)</f>
        <v>课本教材</v>
      </c>
      <c r="C6080" s="7" t="s">
        <v>23782</v>
      </c>
      <c r="D6080" s="7" t="s">
        <v>23783</v>
      </c>
      <c r="E6080" s="8">
        <v>38</v>
      </c>
      <c r="F6080" s="7" t="s">
        <v>23784</v>
      </c>
      <c r="G6080" s="7" t="s">
        <v>353</v>
      </c>
      <c r="H6080" s="7" t="s">
        <v>23776</v>
      </c>
      <c r="I6080" s="10" t="s">
        <v>23785</v>
      </c>
    </row>
    <row r="6081" customHeight="1" spans="1:9">
      <c r="A6081" s="6">
        <v>6079</v>
      </c>
      <c r="B6081" s="6" t="str">
        <f>VLOOKUP(C6081,[1]产品信息!$B:$C,2,0)</f>
        <v>标准规范</v>
      </c>
      <c r="C6081" s="7" t="s">
        <v>23786</v>
      </c>
      <c r="D6081" s="7" t="s">
        <v>23787</v>
      </c>
      <c r="E6081" s="8">
        <v>14</v>
      </c>
      <c r="F6081" s="7" t="s">
        <v>124</v>
      </c>
      <c r="G6081" s="7" t="s">
        <v>29</v>
      </c>
      <c r="H6081" s="7" t="s">
        <v>23788</v>
      </c>
      <c r="I6081" s="10" t="s">
        <v>23789</v>
      </c>
    </row>
    <row r="6082" customHeight="1" spans="1:9">
      <c r="A6082" s="6">
        <v>6080</v>
      </c>
      <c r="B6082" s="6" t="str">
        <f>VLOOKUP(C6082,[1]产品信息!$B:$C,2,0)</f>
        <v>标准规范</v>
      </c>
      <c r="C6082" s="7" t="s">
        <v>23790</v>
      </c>
      <c r="D6082" s="7" t="s">
        <v>23791</v>
      </c>
      <c r="E6082" s="8">
        <v>20</v>
      </c>
      <c r="F6082" s="7" t="s">
        <v>124</v>
      </c>
      <c r="G6082" s="7" t="s">
        <v>29</v>
      </c>
      <c r="H6082" s="7" t="s">
        <v>23788</v>
      </c>
      <c r="I6082" s="10" t="s">
        <v>23792</v>
      </c>
    </row>
    <row r="6083" customHeight="1" spans="1:9">
      <c r="A6083" s="6">
        <v>6081</v>
      </c>
      <c r="B6083" s="6" t="str">
        <f>VLOOKUP(C6083,[1]产品信息!$B:$C,2,0)</f>
        <v>社科大众</v>
      </c>
      <c r="C6083" s="7" t="s">
        <v>23793</v>
      </c>
      <c r="D6083" s="7" t="s">
        <v>23794</v>
      </c>
      <c r="E6083" s="8">
        <v>28</v>
      </c>
      <c r="F6083" s="7" t="s">
        <v>23795</v>
      </c>
      <c r="G6083" s="7" t="s">
        <v>55</v>
      </c>
      <c r="H6083" s="7" t="s">
        <v>23788</v>
      </c>
      <c r="I6083" s="10" t="s">
        <v>23796</v>
      </c>
    </row>
    <row r="6084" customHeight="1" spans="1:9">
      <c r="A6084" s="6">
        <v>6082</v>
      </c>
      <c r="B6084" s="6" t="str">
        <f>VLOOKUP(C6084,[1]产品信息!$B:$C,2,0)</f>
        <v>科技图书</v>
      </c>
      <c r="C6084" s="7" t="s">
        <v>23797</v>
      </c>
      <c r="D6084" s="7" t="s">
        <v>23798</v>
      </c>
      <c r="E6084" s="8">
        <v>370</v>
      </c>
      <c r="F6084" s="7" t="s">
        <v>23799</v>
      </c>
      <c r="G6084" s="7" t="s">
        <v>29</v>
      </c>
      <c r="H6084" s="7" t="s">
        <v>23800</v>
      </c>
      <c r="I6084" s="10" t="s">
        <v>23801</v>
      </c>
    </row>
    <row r="6085" customHeight="1" spans="1:9">
      <c r="A6085" s="6">
        <v>6083</v>
      </c>
      <c r="B6085" s="6" t="str">
        <f>VLOOKUP(C6085,[1]产品信息!$B:$C,2,0)</f>
        <v>课本教材</v>
      </c>
      <c r="C6085" s="7" t="s">
        <v>23802</v>
      </c>
      <c r="D6085" s="7" t="s">
        <v>23803</v>
      </c>
      <c r="E6085" s="8">
        <v>35</v>
      </c>
      <c r="F6085" s="7" t="s">
        <v>23804</v>
      </c>
      <c r="G6085" s="7" t="s">
        <v>13</v>
      </c>
      <c r="H6085" s="7" t="s">
        <v>23805</v>
      </c>
      <c r="I6085" s="10" t="s">
        <v>23806</v>
      </c>
    </row>
    <row r="6086" customHeight="1" spans="1:9">
      <c r="A6086" s="6">
        <v>6084</v>
      </c>
      <c r="B6086" s="6" t="str">
        <f>VLOOKUP(C6086,[1]产品信息!$B:$C,2,0)</f>
        <v>课本教材</v>
      </c>
      <c r="C6086" s="7" t="s">
        <v>23807</v>
      </c>
      <c r="D6086" s="7" t="s">
        <v>23808</v>
      </c>
      <c r="E6086" s="8">
        <v>48</v>
      </c>
      <c r="F6086" s="7" t="s">
        <v>23809</v>
      </c>
      <c r="G6086" s="7" t="s">
        <v>372</v>
      </c>
      <c r="H6086" s="7" t="s">
        <v>23805</v>
      </c>
      <c r="I6086" s="10" t="s">
        <v>23810</v>
      </c>
    </row>
    <row r="6087" customHeight="1" spans="1:9">
      <c r="A6087" s="6">
        <v>6085</v>
      </c>
      <c r="B6087" s="6" t="str">
        <f>VLOOKUP(C6087,[1]产品信息!$B:$C,2,0)</f>
        <v>社科大众</v>
      </c>
      <c r="C6087" s="7" t="s">
        <v>23811</v>
      </c>
      <c r="D6087" s="7" t="s">
        <v>23812</v>
      </c>
      <c r="E6087" s="8">
        <v>36</v>
      </c>
      <c r="F6087" s="7" t="s">
        <v>23813</v>
      </c>
      <c r="G6087" s="7" t="s">
        <v>139</v>
      </c>
      <c r="H6087" s="7" t="s">
        <v>23814</v>
      </c>
      <c r="I6087" s="10" t="s">
        <v>23815</v>
      </c>
    </row>
    <row r="6088" customHeight="1" spans="1:9">
      <c r="A6088" s="6">
        <v>6086</v>
      </c>
      <c r="B6088" s="6" t="str">
        <f>VLOOKUP(C6088,[1]产品信息!$B:$C,2,0)</f>
        <v>课本教材</v>
      </c>
      <c r="C6088" s="7" t="s">
        <v>23816</v>
      </c>
      <c r="D6088" s="7" t="s">
        <v>23817</v>
      </c>
      <c r="E6088" s="8">
        <v>46</v>
      </c>
      <c r="F6088" s="7" t="s">
        <v>23818</v>
      </c>
      <c r="G6088" s="7" t="s">
        <v>29</v>
      </c>
      <c r="H6088" s="7" t="s">
        <v>23819</v>
      </c>
      <c r="I6088" s="10" t="s">
        <v>23820</v>
      </c>
    </row>
    <row r="6089" customHeight="1" spans="1:9">
      <c r="A6089" s="6">
        <v>6087</v>
      </c>
      <c r="B6089" s="6" t="str">
        <f>VLOOKUP(C6089,[1]产品信息!$B:$C,2,0)</f>
        <v>课本教材</v>
      </c>
      <c r="C6089" s="7" t="s">
        <v>23821</v>
      </c>
      <c r="D6089" s="7" t="s">
        <v>23822</v>
      </c>
      <c r="E6089" s="8">
        <v>33</v>
      </c>
      <c r="F6089" s="7" t="s">
        <v>23823</v>
      </c>
      <c r="G6089" s="7" t="s">
        <v>29</v>
      </c>
      <c r="H6089" s="7" t="s">
        <v>23824</v>
      </c>
      <c r="I6089" s="10" t="s">
        <v>23825</v>
      </c>
    </row>
    <row r="6090" customHeight="1" spans="1:9">
      <c r="A6090" s="6">
        <v>6088</v>
      </c>
      <c r="B6090" s="6" t="str">
        <f>VLOOKUP(C6090,[1]产品信息!$B:$C,2,0)</f>
        <v>课本教材</v>
      </c>
      <c r="C6090" s="7" t="s">
        <v>23826</v>
      </c>
      <c r="D6090" s="7" t="s">
        <v>23827</v>
      </c>
      <c r="E6090" s="8">
        <v>25</v>
      </c>
      <c r="F6090" s="7" t="s">
        <v>23828</v>
      </c>
      <c r="G6090" s="7" t="s">
        <v>13</v>
      </c>
      <c r="H6090" s="7" t="s">
        <v>23824</v>
      </c>
      <c r="I6090" s="10" t="s">
        <v>23829</v>
      </c>
    </row>
    <row r="6091" customHeight="1" spans="1:9">
      <c r="A6091" s="6">
        <v>6089</v>
      </c>
      <c r="B6091" s="6" t="str">
        <f>VLOOKUP(C6091,[1]产品信息!$B:$C,2,0)</f>
        <v>课本教材</v>
      </c>
      <c r="C6091" s="7" t="s">
        <v>23830</v>
      </c>
      <c r="D6091" s="7" t="s">
        <v>23831</v>
      </c>
      <c r="E6091" s="8">
        <v>30</v>
      </c>
      <c r="F6091" s="7" t="s">
        <v>23832</v>
      </c>
      <c r="G6091" s="7" t="s">
        <v>13</v>
      </c>
      <c r="H6091" s="7" t="s">
        <v>23824</v>
      </c>
      <c r="I6091" s="10" t="s">
        <v>23833</v>
      </c>
    </row>
    <row r="6092" customHeight="1" spans="1:9">
      <c r="A6092" s="6">
        <v>6090</v>
      </c>
      <c r="B6092" s="6" t="str">
        <f>VLOOKUP(C6092,[1]产品信息!$B:$C,2,0)</f>
        <v>科技图书</v>
      </c>
      <c r="C6092" s="7" t="s">
        <v>23834</v>
      </c>
      <c r="D6092" s="7" t="s">
        <v>23835</v>
      </c>
      <c r="E6092" s="8">
        <v>99.8</v>
      </c>
      <c r="F6092" s="7" t="s">
        <v>22369</v>
      </c>
      <c r="G6092" s="7" t="s">
        <v>13</v>
      </c>
      <c r="H6092" s="7" t="s">
        <v>23836</v>
      </c>
      <c r="I6092" s="10" t="s">
        <v>23837</v>
      </c>
    </row>
    <row r="6093" customHeight="1" spans="1:9">
      <c r="A6093" s="6">
        <v>6091</v>
      </c>
      <c r="B6093" s="6" t="str">
        <f>VLOOKUP(C6093,[1]产品信息!$B:$C,2,0)</f>
        <v>课本教材</v>
      </c>
      <c r="C6093" s="7" t="s">
        <v>23838</v>
      </c>
      <c r="D6093" s="7" t="s">
        <v>23839</v>
      </c>
      <c r="E6093" s="8">
        <v>34</v>
      </c>
      <c r="F6093" s="7" t="s">
        <v>23840</v>
      </c>
      <c r="G6093" s="7" t="s">
        <v>23</v>
      </c>
      <c r="H6093" s="7" t="s">
        <v>23841</v>
      </c>
      <c r="I6093" s="10" t="s">
        <v>23842</v>
      </c>
    </row>
    <row r="6094" customHeight="1" spans="1:9">
      <c r="A6094" s="6">
        <v>6092</v>
      </c>
      <c r="B6094" s="6" t="str">
        <f>VLOOKUP(C6094,[1]产品信息!$B:$C,2,0)</f>
        <v>课本教材</v>
      </c>
      <c r="C6094" s="7" t="s">
        <v>23843</v>
      </c>
      <c r="D6094" s="7" t="s">
        <v>23844</v>
      </c>
      <c r="E6094" s="8">
        <v>18</v>
      </c>
      <c r="F6094" s="7" t="s">
        <v>23845</v>
      </c>
      <c r="G6094" s="7" t="s">
        <v>353</v>
      </c>
      <c r="H6094" s="7" t="s">
        <v>23841</v>
      </c>
      <c r="I6094" s="10" t="s">
        <v>23846</v>
      </c>
    </row>
    <row r="6095" customHeight="1" spans="1:9">
      <c r="A6095" s="6">
        <v>6093</v>
      </c>
      <c r="B6095" s="6" t="str">
        <f>VLOOKUP(C6095,[1]产品信息!$B:$C,2,0)</f>
        <v>科技图书</v>
      </c>
      <c r="C6095" s="7" t="s">
        <v>23847</v>
      </c>
      <c r="D6095" s="7" t="s">
        <v>23848</v>
      </c>
      <c r="E6095" s="8">
        <v>72</v>
      </c>
      <c r="F6095" s="7" t="s">
        <v>23849</v>
      </c>
      <c r="G6095" s="7"/>
      <c r="H6095" s="7" t="s">
        <v>23841</v>
      </c>
      <c r="I6095" s="10" t="s">
        <v>23850</v>
      </c>
    </row>
    <row r="6096" customHeight="1" spans="1:9">
      <c r="A6096" s="6">
        <v>6094</v>
      </c>
      <c r="B6096" s="6" t="str">
        <f>VLOOKUP(C6096,[1]产品信息!$B:$C,2,0)</f>
        <v>课本教材</v>
      </c>
      <c r="C6096" s="7" t="s">
        <v>23851</v>
      </c>
      <c r="D6096" s="7" t="s">
        <v>23852</v>
      </c>
      <c r="E6096" s="8">
        <v>30</v>
      </c>
      <c r="F6096" s="7" t="s">
        <v>23845</v>
      </c>
      <c r="G6096" s="7" t="s">
        <v>353</v>
      </c>
      <c r="H6096" s="7" t="s">
        <v>23853</v>
      </c>
      <c r="I6096" s="10" t="s">
        <v>23854</v>
      </c>
    </row>
    <row r="6097" customHeight="1" spans="1:9">
      <c r="A6097" s="6">
        <v>6095</v>
      </c>
      <c r="B6097" s="6" t="str">
        <f>VLOOKUP(C6097,[1]产品信息!$B:$C,2,0)</f>
        <v>社科大众</v>
      </c>
      <c r="C6097" s="7" t="s">
        <v>23855</v>
      </c>
      <c r="D6097" s="7" t="s">
        <v>23856</v>
      </c>
      <c r="E6097" s="8">
        <v>28</v>
      </c>
      <c r="F6097" s="7" t="s">
        <v>23857</v>
      </c>
      <c r="G6097" s="7" t="s">
        <v>55</v>
      </c>
      <c r="H6097" s="7" t="s">
        <v>23853</v>
      </c>
      <c r="I6097" s="10" t="s">
        <v>23858</v>
      </c>
    </row>
    <row r="6098" customHeight="1" spans="1:9">
      <c r="A6098" s="6">
        <v>6096</v>
      </c>
      <c r="B6098" s="6" t="str">
        <f>VLOOKUP(C6098,[1]产品信息!$B:$C,2,0)</f>
        <v>社科大众</v>
      </c>
      <c r="C6098" s="7" t="s">
        <v>23859</v>
      </c>
      <c r="D6098" s="7" t="s">
        <v>23860</v>
      </c>
      <c r="E6098" s="8">
        <v>23</v>
      </c>
      <c r="F6098" s="7" t="s">
        <v>23857</v>
      </c>
      <c r="G6098" s="7"/>
      <c r="H6098" s="7" t="s">
        <v>23853</v>
      </c>
      <c r="I6098" s="10" t="s">
        <v>23858</v>
      </c>
    </row>
    <row r="6099" customHeight="1" spans="1:9">
      <c r="A6099" s="6">
        <v>6097</v>
      </c>
      <c r="B6099" s="6" t="str">
        <f>VLOOKUP(C6099,[1]产品信息!$B:$C,2,0)</f>
        <v>课本教材</v>
      </c>
      <c r="C6099" s="7" t="s">
        <v>23861</v>
      </c>
      <c r="D6099" s="7" t="s">
        <v>23862</v>
      </c>
      <c r="E6099" s="8">
        <v>45</v>
      </c>
      <c r="F6099" s="7" t="s">
        <v>23863</v>
      </c>
      <c r="G6099" s="7" t="s">
        <v>353</v>
      </c>
      <c r="H6099" s="7" t="s">
        <v>23864</v>
      </c>
      <c r="I6099" s="10" t="s">
        <v>23865</v>
      </c>
    </row>
    <row r="6100" customHeight="1" spans="1:9">
      <c r="A6100" s="6">
        <v>6098</v>
      </c>
      <c r="B6100" s="6" t="str">
        <f>VLOOKUP(C6100,[1]产品信息!$B:$C,2,0)</f>
        <v>课本教材</v>
      </c>
      <c r="C6100" s="7" t="s">
        <v>23866</v>
      </c>
      <c r="D6100" s="7" t="s">
        <v>23867</v>
      </c>
      <c r="E6100" s="8">
        <v>36</v>
      </c>
      <c r="F6100" s="7" t="s">
        <v>23868</v>
      </c>
      <c r="G6100" s="7" t="s">
        <v>13</v>
      </c>
      <c r="H6100" s="7" t="s">
        <v>23869</v>
      </c>
      <c r="I6100" s="10" t="s">
        <v>23870</v>
      </c>
    </row>
    <row r="6101" customHeight="1" spans="1:9">
      <c r="A6101" s="6">
        <v>6099</v>
      </c>
      <c r="B6101" s="6" t="str">
        <f>VLOOKUP(C6101,[1]产品信息!$B:$C,2,0)</f>
        <v>课本教材</v>
      </c>
      <c r="C6101" s="7" t="s">
        <v>23871</v>
      </c>
      <c r="D6101" s="7" t="s">
        <v>23872</v>
      </c>
      <c r="E6101" s="8">
        <v>38</v>
      </c>
      <c r="F6101" s="7" t="s">
        <v>23873</v>
      </c>
      <c r="G6101" s="7" t="s">
        <v>18783</v>
      </c>
      <c r="H6101" s="7" t="s">
        <v>23869</v>
      </c>
      <c r="I6101" s="10" t="s">
        <v>23874</v>
      </c>
    </row>
    <row r="6102" customHeight="1" spans="1:9">
      <c r="A6102" s="6">
        <v>6100</v>
      </c>
      <c r="B6102" s="6" t="str">
        <f>VLOOKUP(C6102,[1]产品信息!$B:$C,2,0)</f>
        <v>课本教材</v>
      </c>
      <c r="C6102" s="7" t="s">
        <v>23875</v>
      </c>
      <c r="D6102" s="7" t="s">
        <v>23876</v>
      </c>
      <c r="E6102" s="8">
        <v>35</v>
      </c>
      <c r="F6102" s="7" t="s">
        <v>23877</v>
      </c>
      <c r="G6102" s="7" t="s">
        <v>13</v>
      </c>
      <c r="H6102" s="7" t="s">
        <v>23878</v>
      </c>
      <c r="I6102" s="10" t="s">
        <v>23879</v>
      </c>
    </row>
    <row r="6103" customHeight="1" spans="1:9">
      <c r="A6103" s="6">
        <v>6101</v>
      </c>
      <c r="B6103" s="6" t="str">
        <f>VLOOKUP(C6103,[1]产品信息!$B:$C,2,0)</f>
        <v>课本教材</v>
      </c>
      <c r="C6103" s="7" t="s">
        <v>23880</v>
      </c>
      <c r="D6103" s="7" t="s">
        <v>23881</v>
      </c>
      <c r="E6103" s="8">
        <v>28</v>
      </c>
      <c r="F6103" s="7" t="s">
        <v>23882</v>
      </c>
      <c r="G6103" s="7" t="s">
        <v>13</v>
      </c>
      <c r="H6103" s="7" t="s">
        <v>23878</v>
      </c>
      <c r="I6103" s="10" t="s">
        <v>23883</v>
      </c>
    </row>
    <row r="6104" customHeight="1" spans="1:9">
      <c r="A6104" s="6">
        <v>6102</v>
      </c>
      <c r="B6104" s="6" t="str">
        <f>VLOOKUP(C6104,[1]产品信息!$B:$C,2,0)</f>
        <v>社科大众</v>
      </c>
      <c r="C6104" s="7" t="s">
        <v>23884</v>
      </c>
      <c r="D6104" s="7" t="s">
        <v>23885</v>
      </c>
      <c r="E6104" s="8">
        <v>38</v>
      </c>
      <c r="F6104" s="7" t="s">
        <v>23886</v>
      </c>
      <c r="G6104" s="7" t="s">
        <v>238</v>
      </c>
      <c r="H6104" s="7" t="s">
        <v>23887</v>
      </c>
      <c r="I6104" s="10" t="s">
        <v>23888</v>
      </c>
    </row>
    <row r="6105" customHeight="1" spans="1:9">
      <c r="A6105" s="6">
        <v>6103</v>
      </c>
      <c r="B6105" s="6" t="str">
        <f>VLOOKUP(C6105,[1]产品信息!$B:$C,2,0)</f>
        <v>社科大众</v>
      </c>
      <c r="C6105" s="7" t="s">
        <v>23889</v>
      </c>
      <c r="D6105" s="7" t="s">
        <v>23890</v>
      </c>
      <c r="E6105" s="8">
        <v>48</v>
      </c>
      <c r="F6105" s="7" t="s">
        <v>23891</v>
      </c>
      <c r="G6105" s="7" t="s">
        <v>783</v>
      </c>
      <c r="H6105" s="7" t="s">
        <v>23887</v>
      </c>
      <c r="I6105" s="10" t="s">
        <v>23892</v>
      </c>
    </row>
    <row r="6106" customHeight="1" spans="1:9">
      <c r="A6106" s="6">
        <v>6104</v>
      </c>
      <c r="B6106" s="6" t="str">
        <f>VLOOKUP(C6106,[1]产品信息!$B:$C,2,0)</f>
        <v>社科大众</v>
      </c>
      <c r="C6106" s="7" t="s">
        <v>23893</v>
      </c>
      <c r="D6106" s="7" t="s">
        <v>23894</v>
      </c>
      <c r="E6106" s="8">
        <v>26.8</v>
      </c>
      <c r="F6106" s="7" t="s">
        <v>23895</v>
      </c>
      <c r="G6106" s="7" t="s">
        <v>55</v>
      </c>
      <c r="H6106" s="7" t="s">
        <v>23896</v>
      </c>
      <c r="I6106" s="10" t="s">
        <v>23858</v>
      </c>
    </row>
    <row r="6107" customHeight="1" spans="1:9">
      <c r="A6107" s="6">
        <v>6105</v>
      </c>
      <c r="B6107" s="6" t="str">
        <f>VLOOKUP(C6107,[1]产品信息!$B:$C,2,0)</f>
        <v>科技图书</v>
      </c>
      <c r="C6107" s="7" t="s">
        <v>23897</v>
      </c>
      <c r="D6107" s="7" t="s">
        <v>23898</v>
      </c>
      <c r="E6107" s="8">
        <v>65</v>
      </c>
      <c r="F6107" s="7" t="s">
        <v>23899</v>
      </c>
      <c r="G6107" s="7" t="s">
        <v>18783</v>
      </c>
      <c r="H6107" s="7" t="s">
        <v>23900</v>
      </c>
      <c r="I6107" s="10" t="s">
        <v>23901</v>
      </c>
    </row>
    <row r="6108" customHeight="1" spans="1:9">
      <c r="A6108" s="6">
        <v>6106</v>
      </c>
      <c r="B6108" s="6" t="str">
        <f>VLOOKUP(C6108,[1]产品信息!$B:$C,2,0)</f>
        <v>课本教材</v>
      </c>
      <c r="C6108" s="7" t="s">
        <v>23902</v>
      </c>
      <c r="D6108" s="7" t="s">
        <v>23903</v>
      </c>
      <c r="E6108" s="8">
        <v>35</v>
      </c>
      <c r="F6108" s="7" t="s">
        <v>23904</v>
      </c>
      <c r="G6108" s="7" t="s">
        <v>372</v>
      </c>
      <c r="H6108" s="7" t="s">
        <v>23900</v>
      </c>
      <c r="I6108" s="10" t="s">
        <v>23905</v>
      </c>
    </row>
    <row r="6109" customHeight="1" spans="1:9">
      <c r="A6109" s="6">
        <v>6107</v>
      </c>
      <c r="B6109" s="6" t="str">
        <f>VLOOKUP(C6109,[1]产品信息!$B:$C,2,0)</f>
        <v>标准规范</v>
      </c>
      <c r="C6109" s="7" t="s">
        <v>23906</v>
      </c>
      <c r="D6109" s="7" t="s">
        <v>23907</v>
      </c>
      <c r="E6109" s="8">
        <v>24</v>
      </c>
      <c r="F6109" s="7" t="s">
        <v>124</v>
      </c>
      <c r="G6109" s="7" t="s">
        <v>29</v>
      </c>
      <c r="H6109" s="7" t="s">
        <v>23908</v>
      </c>
      <c r="I6109" s="10" t="s">
        <v>23909</v>
      </c>
    </row>
    <row r="6110" customHeight="1" spans="1:9">
      <c r="A6110" s="6">
        <v>6108</v>
      </c>
      <c r="B6110" s="6" t="str">
        <f>VLOOKUP(C6110,[1]产品信息!$B:$C,2,0)</f>
        <v>科技图书</v>
      </c>
      <c r="C6110" s="7" t="s">
        <v>23910</v>
      </c>
      <c r="D6110" s="7" t="s">
        <v>23911</v>
      </c>
      <c r="E6110" s="8">
        <v>32</v>
      </c>
      <c r="F6110" s="7" t="s">
        <v>23650</v>
      </c>
      <c r="G6110" s="7" t="s">
        <v>353</v>
      </c>
      <c r="H6110" s="7" t="s">
        <v>23908</v>
      </c>
      <c r="I6110" s="10" t="s">
        <v>23912</v>
      </c>
    </row>
    <row r="6111" customHeight="1" spans="1:9">
      <c r="A6111" s="6">
        <v>6109</v>
      </c>
      <c r="B6111" s="6" t="str">
        <f>VLOOKUP(C6111,[1]产品信息!$B:$C,2,0)</f>
        <v>科技图书</v>
      </c>
      <c r="C6111" s="7" t="s">
        <v>23913</v>
      </c>
      <c r="D6111" s="7" t="s">
        <v>23914</v>
      </c>
      <c r="E6111" s="8">
        <v>39</v>
      </c>
      <c r="F6111" s="7" t="s">
        <v>23915</v>
      </c>
      <c r="G6111" s="7" t="s">
        <v>353</v>
      </c>
      <c r="H6111" s="7" t="s">
        <v>23916</v>
      </c>
      <c r="I6111" s="10" t="s">
        <v>23917</v>
      </c>
    </row>
    <row r="6112" customHeight="1" spans="1:9">
      <c r="A6112" s="6">
        <v>6110</v>
      </c>
      <c r="B6112" s="6" t="str">
        <f>VLOOKUP(C6112,[1]产品信息!$B:$C,2,0)</f>
        <v>社科大众</v>
      </c>
      <c r="C6112" s="7" t="s">
        <v>23918</v>
      </c>
      <c r="D6112" s="7" t="s">
        <v>23919</v>
      </c>
      <c r="E6112" s="8">
        <v>12.8</v>
      </c>
      <c r="F6112" s="7" t="s">
        <v>22594</v>
      </c>
      <c r="G6112" s="7" t="s">
        <v>55</v>
      </c>
      <c r="H6112" s="7" t="s">
        <v>23916</v>
      </c>
      <c r="I6112" s="10" t="s">
        <v>20789</v>
      </c>
    </row>
    <row r="6113" customHeight="1" spans="1:9">
      <c r="A6113" s="6">
        <v>6111</v>
      </c>
      <c r="B6113" s="6" t="str">
        <f>VLOOKUP(C6113,[1]产品信息!$B:$C,2,0)</f>
        <v>标准规范</v>
      </c>
      <c r="C6113" s="7" t="s">
        <v>23920</v>
      </c>
      <c r="D6113" s="7" t="s">
        <v>23921</v>
      </c>
      <c r="E6113" s="8">
        <v>28</v>
      </c>
      <c r="F6113" s="7" t="s">
        <v>18947</v>
      </c>
      <c r="G6113" s="7" t="s">
        <v>29</v>
      </c>
      <c r="H6113" s="7" t="s">
        <v>23922</v>
      </c>
      <c r="I6113" s="10" t="s">
        <v>23923</v>
      </c>
    </row>
    <row r="6114" customHeight="1" spans="1:9">
      <c r="A6114" s="6">
        <v>6112</v>
      </c>
      <c r="B6114" s="6" t="str">
        <f>VLOOKUP(C6114,[1]产品信息!$B:$C,2,0)</f>
        <v>课本教材</v>
      </c>
      <c r="C6114" s="7" t="s">
        <v>23924</v>
      </c>
      <c r="D6114" s="7" t="s">
        <v>23925</v>
      </c>
      <c r="E6114" s="8">
        <v>42</v>
      </c>
      <c r="F6114" s="7" t="s">
        <v>23926</v>
      </c>
      <c r="G6114" s="7" t="s">
        <v>29</v>
      </c>
      <c r="H6114" s="7" t="s">
        <v>23927</v>
      </c>
      <c r="I6114" s="10" t="s">
        <v>23928</v>
      </c>
    </row>
    <row r="6115" customHeight="1" spans="1:9">
      <c r="A6115" s="6">
        <v>6113</v>
      </c>
      <c r="B6115" s="6" t="str">
        <f>VLOOKUP(C6115,[1]产品信息!$B:$C,2,0)</f>
        <v>科技图书</v>
      </c>
      <c r="C6115" s="7" t="s">
        <v>23929</v>
      </c>
      <c r="D6115" s="7" t="s">
        <v>23930</v>
      </c>
      <c r="E6115" s="8">
        <v>49.8</v>
      </c>
      <c r="F6115" s="7" t="s">
        <v>21906</v>
      </c>
      <c r="G6115" s="7" t="s">
        <v>13</v>
      </c>
      <c r="H6115" s="7" t="s">
        <v>23931</v>
      </c>
      <c r="I6115" s="10" t="s">
        <v>23932</v>
      </c>
    </row>
    <row r="6116" customHeight="1" spans="1:9">
      <c r="A6116" s="6">
        <v>6114</v>
      </c>
      <c r="B6116" s="6" t="str">
        <f>VLOOKUP(C6116,[1]产品信息!$B:$C,2,0)</f>
        <v>标准规范</v>
      </c>
      <c r="C6116" s="7" t="s">
        <v>23933</v>
      </c>
      <c r="D6116" s="7" t="s">
        <v>23934</v>
      </c>
      <c r="E6116" s="8">
        <v>12</v>
      </c>
      <c r="F6116" s="7" t="s">
        <v>124</v>
      </c>
      <c r="G6116" s="7" t="s">
        <v>29</v>
      </c>
      <c r="H6116" s="7" t="s">
        <v>23935</v>
      </c>
      <c r="I6116" s="10" t="s">
        <v>23936</v>
      </c>
    </row>
    <row r="6117" customHeight="1" spans="1:9">
      <c r="A6117" s="6">
        <v>6115</v>
      </c>
      <c r="B6117" s="6" t="str">
        <f>VLOOKUP(C6117,[1]产品信息!$B:$C,2,0)</f>
        <v>科技图书</v>
      </c>
      <c r="C6117" s="7" t="s">
        <v>23937</v>
      </c>
      <c r="D6117" s="7" t="s">
        <v>23938</v>
      </c>
      <c r="E6117" s="8">
        <v>68</v>
      </c>
      <c r="F6117" s="7" t="s">
        <v>23939</v>
      </c>
      <c r="G6117" s="7" t="s">
        <v>353</v>
      </c>
      <c r="H6117" s="7" t="s">
        <v>23935</v>
      </c>
      <c r="I6117" s="10" t="s">
        <v>23940</v>
      </c>
    </row>
    <row r="6118" customHeight="1" spans="1:9">
      <c r="A6118" s="6">
        <v>6116</v>
      </c>
      <c r="B6118" s="6" t="str">
        <f>VLOOKUP(C6118,[1]产品信息!$B:$C,2,0)</f>
        <v>课本教材</v>
      </c>
      <c r="C6118" s="7" t="s">
        <v>23941</v>
      </c>
      <c r="D6118" s="7" t="s">
        <v>23942</v>
      </c>
      <c r="E6118" s="8">
        <v>52</v>
      </c>
      <c r="F6118" s="7" t="s">
        <v>23943</v>
      </c>
      <c r="G6118" s="7" t="s">
        <v>372</v>
      </c>
      <c r="H6118" s="7" t="s">
        <v>23935</v>
      </c>
      <c r="I6118" s="10" t="s">
        <v>23944</v>
      </c>
    </row>
    <row r="6119" customHeight="1" spans="1:9">
      <c r="A6119" s="6">
        <v>6117</v>
      </c>
      <c r="B6119" s="6" t="str">
        <f>VLOOKUP(C6119,[1]产品信息!$B:$C,2,0)</f>
        <v>社科大众</v>
      </c>
      <c r="C6119" s="7" t="s">
        <v>23945</v>
      </c>
      <c r="D6119" s="7" t="s">
        <v>23946</v>
      </c>
      <c r="E6119" s="8">
        <v>28</v>
      </c>
      <c r="F6119" s="7" t="s">
        <v>23947</v>
      </c>
      <c r="G6119" s="7" t="s">
        <v>55</v>
      </c>
      <c r="H6119" s="7" t="s">
        <v>23935</v>
      </c>
      <c r="I6119" s="10" t="s">
        <v>23948</v>
      </c>
    </row>
    <row r="6120" customHeight="1" spans="1:9">
      <c r="A6120" s="6">
        <v>6118</v>
      </c>
      <c r="B6120" s="6" t="str">
        <f>VLOOKUP(C6120,[1]产品信息!$B:$C,2,0)</f>
        <v>课本教材</v>
      </c>
      <c r="C6120" s="7" t="s">
        <v>23949</v>
      </c>
      <c r="D6120" s="7" t="s">
        <v>23950</v>
      </c>
      <c r="E6120" s="8">
        <v>26</v>
      </c>
      <c r="F6120" s="7" t="s">
        <v>23951</v>
      </c>
      <c r="G6120" s="7"/>
      <c r="H6120" s="7" t="s">
        <v>23935</v>
      </c>
      <c r="I6120" s="10" t="s">
        <v>23952</v>
      </c>
    </row>
    <row r="6121" customHeight="1" spans="1:9">
      <c r="A6121" s="6">
        <v>6119</v>
      </c>
      <c r="B6121" s="6" t="str">
        <f>VLOOKUP(C6121,[1]产品信息!$B:$C,2,0)</f>
        <v>科技图书</v>
      </c>
      <c r="C6121" s="7" t="s">
        <v>23953</v>
      </c>
      <c r="D6121" s="7" t="s">
        <v>23954</v>
      </c>
      <c r="E6121" s="8">
        <v>25</v>
      </c>
      <c r="F6121" s="7" t="s">
        <v>23955</v>
      </c>
      <c r="G6121" s="7" t="s">
        <v>238</v>
      </c>
      <c r="H6121" s="7" t="s">
        <v>23956</v>
      </c>
      <c r="I6121" s="10" t="s">
        <v>23957</v>
      </c>
    </row>
    <row r="6122" customHeight="1" spans="1:9">
      <c r="A6122" s="6">
        <v>6120</v>
      </c>
      <c r="B6122" s="6" t="str">
        <f>VLOOKUP(C6122,[1]产品信息!$B:$C,2,0)</f>
        <v>科技图书</v>
      </c>
      <c r="C6122" s="7" t="s">
        <v>23958</v>
      </c>
      <c r="D6122" s="7" t="s">
        <v>23959</v>
      </c>
      <c r="E6122" s="8">
        <v>15</v>
      </c>
      <c r="F6122" s="7" t="s">
        <v>23955</v>
      </c>
      <c r="G6122" s="7"/>
      <c r="H6122" s="7" t="s">
        <v>23956</v>
      </c>
      <c r="I6122" s="10" t="s">
        <v>23960</v>
      </c>
    </row>
    <row r="6123" customHeight="1" spans="1:9">
      <c r="A6123" s="6">
        <v>6121</v>
      </c>
      <c r="B6123" s="6" t="str">
        <f>VLOOKUP(C6123,[1]产品信息!$B:$C,2,0)</f>
        <v>科技图书</v>
      </c>
      <c r="C6123" s="7" t="s">
        <v>23961</v>
      </c>
      <c r="D6123" s="7" t="s">
        <v>23959</v>
      </c>
      <c r="E6123" s="8">
        <v>25</v>
      </c>
      <c r="F6123" s="7" t="s">
        <v>23955</v>
      </c>
      <c r="G6123" s="7"/>
      <c r="H6123" s="7" t="s">
        <v>23956</v>
      </c>
      <c r="I6123" s="10" t="s">
        <v>23960</v>
      </c>
    </row>
    <row r="6124" customHeight="1" spans="1:9">
      <c r="A6124" s="6">
        <v>6122</v>
      </c>
      <c r="B6124" s="6" t="str">
        <f>VLOOKUP(C6124,[1]产品信息!$B:$C,2,0)</f>
        <v>课本教材</v>
      </c>
      <c r="C6124" s="7" t="s">
        <v>23962</v>
      </c>
      <c r="D6124" s="7" t="s">
        <v>23963</v>
      </c>
      <c r="E6124" s="8">
        <v>48</v>
      </c>
      <c r="F6124" s="7" t="s">
        <v>23964</v>
      </c>
      <c r="G6124" s="7" t="s">
        <v>372</v>
      </c>
      <c r="H6124" s="7" t="s">
        <v>23965</v>
      </c>
      <c r="I6124" s="10" t="s">
        <v>23966</v>
      </c>
    </row>
    <row r="6125" customHeight="1" spans="1:9">
      <c r="A6125" s="6">
        <v>6123</v>
      </c>
      <c r="B6125" s="6" t="str">
        <f>VLOOKUP(C6125,[1]产品信息!$B:$C,2,0)</f>
        <v>课本教材</v>
      </c>
      <c r="C6125" s="7" t="s">
        <v>23967</v>
      </c>
      <c r="D6125" s="7" t="s">
        <v>23963</v>
      </c>
      <c r="E6125" s="8">
        <v>56</v>
      </c>
      <c r="F6125" s="7" t="s">
        <v>23964</v>
      </c>
      <c r="G6125" s="7" t="s">
        <v>372</v>
      </c>
      <c r="H6125" s="7" t="s">
        <v>23965</v>
      </c>
      <c r="I6125" s="10" t="s">
        <v>23966</v>
      </c>
    </row>
    <row r="6126" customHeight="1" spans="1:9">
      <c r="A6126" s="6">
        <v>6124</v>
      </c>
      <c r="B6126" s="6" t="str">
        <f>VLOOKUP(C6126,[1]产品信息!$B:$C,2,0)</f>
        <v>科技图书</v>
      </c>
      <c r="C6126" s="7" t="s">
        <v>23968</v>
      </c>
      <c r="D6126" s="7" t="s">
        <v>23969</v>
      </c>
      <c r="E6126" s="8">
        <v>32</v>
      </c>
      <c r="F6126" s="7" t="s">
        <v>23970</v>
      </c>
      <c r="G6126" s="7" t="s">
        <v>29</v>
      </c>
      <c r="H6126" s="7" t="s">
        <v>23971</v>
      </c>
      <c r="I6126" s="10" t="s">
        <v>23972</v>
      </c>
    </row>
    <row r="6127" customHeight="1" spans="1:9">
      <c r="A6127" s="6">
        <v>6125</v>
      </c>
      <c r="B6127" s="6" t="str">
        <f>VLOOKUP(C6127,[1]产品信息!$B:$C,2,0)</f>
        <v>课本教材</v>
      </c>
      <c r="C6127" s="7" t="s">
        <v>23973</v>
      </c>
      <c r="D6127" s="7" t="s">
        <v>23974</v>
      </c>
      <c r="E6127" s="8">
        <v>27</v>
      </c>
      <c r="F6127" s="7" t="s">
        <v>23975</v>
      </c>
      <c r="G6127" s="7" t="s">
        <v>353</v>
      </c>
      <c r="H6127" s="7" t="s">
        <v>23971</v>
      </c>
      <c r="I6127" s="10" t="s">
        <v>23976</v>
      </c>
    </row>
    <row r="6128" customHeight="1" spans="1:9">
      <c r="A6128" s="6">
        <v>6126</v>
      </c>
      <c r="B6128" s="6" t="str">
        <f>VLOOKUP(C6128,[1]产品信息!$B:$C,2,0)</f>
        <v>科技图书</v>
      </c>
      <c r="C6128" s="7" t="s">
        <v>23977</v>
      </c>
      <c r="D6128" s="7" t="s">
        <v>23978</v>
      </c>
      <c r="E6128" s="8">
        <v>15</v>
      </c>
      <c r="F6128" s="7" t="s">
        <v>23955</v>
      </c>
      <c r="G6128" s="7" t="s">
        <v>238</v>
      </c>
      <c r="H6128" s="7" t="s">
        <v>23979</v>
      </c>
      <c r="I6128" s="10" t="s">
        <v>23980</v>
      </c>
    </row>
    <row r="6129" customHeight="1" spans="1:9">
      <c r="A6129" s="6">
        <v>6127</v>
      </c>
      <c r="B6129" s="6" t="str">
        <f>VLOOKUP(C6129,[1]产品信息!$B:$C,2,0)</f>
        <v>科技图书</v>
      </c>
      <c r="C6129" s="7" t="s">
        <v>23981</v>
      </c>
      <c r="D6129" s="7" t="s">
        <v>23982</v>
      </c>
      <c r="E6129" s="8">
        <v>355</v>
      </c>
      <c r="F6129" s="7" t="s">
        <v>20538</v>
      </c>
      <c r="G6129" s="7" t="s">
        <v>29</v>
      </c>
      <c r="H6129" s="7" t="s">
        <v>23979</v>
      </c>
      <c r="I6129" s="10" t="s">
        <v>23983</v>
      </c>
    </row>
    <row r="6130" customHeight="1" spans="1:9">
      <c r="A6130" s="6">
        <v>6128</v>
      </c>
      <c r="B6130" s="6" t="str">
        <f>VLOOKUP(C6130,[1]产品信息!$B:$C,2,0)</f>
        <v>科技图书</v>
      </c>
      <c r="C6130" s="7" t="s">
        <v>23984</v>
      </c>
      <c r="D6130" s="7" t="s">
        <v>23985</v>
      </c>
      <c r="E6130" s="8">
        <v>220</v>
      </c>
      <c r="F6130" s="7" t="s">
        <v>23986</v>
      </c>
      <c r="G6130" s="7" t="s">
        <v>29</v>
      </c>
      <c r="H6130" s="7" t="s">
        <v>23979</v>
      </c>
      <c r="I6130" s="10" t="s">
        <v>23987</v>
      </c>
    </row>
    <row r="6131" customHeight="1" spans="1:9">
      <c r="A6131" s="6">
        <v>6129</v>
      </c>
      <c r="B6131" s="6" t="str">
        <f>VLOOKUP(C6131,[1]产品信息!$B:$C,2,0)</f>
        <v>课本教材</v>
      </c>
      <c r="C6131" s="7" t="s">
        <v>23988</v>
      </c>
      <c r="D6131" s="7" t="s">
        <v>23989</v>
      </c>
      <c r="E6131" s="8">
        <v>56</v>
      </c>
      <c r="F6131" s="7" t="s">
        <v>23990</v>
      </c>
      <c r="G6131" s="7" t="s">
        <v>372</v>
      </c>
      <c r="H6131" s="7" t="s">
        <v>23979</v>
      </c>
      <c r="I6131" s="10" t="s">
        <v>23991</v>
      </c>
    </row>
    <row r="6132" customHeight="1" spans="1:9">
      <c r="A6132" s="6">
        <v>6130</v>
      </c>
      <c r="B6132" s="6" t="str">
        <f>VLOOKUP(C6132,[1]产品信息!$B:$C,2,0)</f>
        <v>课本教材</v>
      </c>
      <c r="C6132" s="7" t="s">
        <v>23992</v>
      </c>
      <c r="D6132" s="7" t="s">
        <v>23993</v>
      </c>
      <c r="E6132" s="8">
        <v>36</v>
      </c>
      <c r="F6132" s="7" t="s">
        <v>23994</v>
      </c>
      <c r="G6132" s="7" t="s">
        <v>353</v>
      </c>
      <c r="H6132" s="7" t="s">
        <v>23995</v>
      </c>
      <c r="I6132" s="10" t="s">
        <v>23996</v>
      </c>
    </row>
    <row r="6133" customHeight="1" spans="1:9">
      <c r="A6133" s="6">
        <v>6131</v>
      </c>
      <c r="B6133" s="6" t="str">
        <f>VLOOKUP(C6133,[1]产品信息!$B:$C,2,0)</f>
        <v>课本教材</v>
      </c>
      <c r="C6133" s="7" t="s">
        <v>23997</v>
      </c>
      <c r="D6133" s="7" t="s">
        <v>23998</v>
      </c>
      <c r="E6133" s="8">
        <v>22</v>
      </c>
      <c r="F6133" s="7" t="s">
        <v>23999</v>
      </c>
      <c r="G6133" s="7" t="s">
        <v>13</v>
      </c>
      <c r="H6133" s="7" t="s">
        <v>23995</v>
      </c>
      <c r="I6133" s="10" t="s">
        <v>24000</v>
      </c>
    </row>
    <row r="6134" customHeight="1" spans="1:9">
      <c r="A6134" s="6">
        <v>6132</v>
      </c>
      <c r="B6134" s="6" t="str">
        <f>VLOOKUP(C6134,[1]产品信息!$B:$C,2,0)</f>
        <v>课本教材</v>
      </c>
      <c r="C6134" s="7" t="s">
        <v>24001</v>
      </c>
      <c r="D6134" s="7" t="s">
        <v>24002</v>
      </c>
      <c r="E6134" s="8">
        <v>48</v>
      </c>
      <c r="F6134" s="7" t="s">
        <v>24003</v>
      </c>
      <c r="G6134" s="7" t="s">
        <v>2705</v>
      </c>
      <c r="H6134" s="7" t="s">
        <v>23995</v>
      </c>
      <c r="I6134" s="10" t="s">
        <v>24004</v>
      </c>
    </row>
    <row r="6135" customHeight="1" spans="1:9">
      <c r="A6135" s="6">
        <v>6133</v>
      </c>
      <c r="B6135" s="6" t="str">
        <f>VLOOKUP(C6135,[1]产品信息!$B:$C,2,0)</f>
        <v>课本教材</v>
      </c>
      <c r="C6135" s="7" t="s">
        <v>24005</v>
      </c>
      <c r="D6135" s="7" t="s">
        <v>24006</v>
      </c>
      <c r="E6135" s="8">
        <v>38</v>
      </c>
      <c r="F6135" s="7" t="s">
        <v>24007</v>
      </c>
      <c r="G6135" s="7"/>
      <c r="H6135" s="7" t="s">
        <v>23995</v>
      </c>
      <c r="I6135" s="10" t="s">
        <v>24008</v>
      </c>
    </row>
    <row r="6136" customHeight="1" spans="1:9">
      <c r="A6136" s="6">
        <v>6134</v>
      </c>
      <c r="B6136" s="6" t="str">
        <f>VLOOKUP(C6136,[1]产品信息!$B:$C,2,0)</f>
        <v>课本教材</v>
      </c>
      <c r="C6136" s="7" t="s">
        <v>24009</v>
      </c>
      <c r="D6136" s="7" t="s">
        <v>24010</v>
      </c>
      <c r="E6136" s="8">
        <v>35</v>
      </c>
      <c r="F6136" s="7" t="s">
        <v>24011</v>
      </c>
      <c r="G6136" s="7" t="s">
        <v>55</v>
      </c>
      <c r="H6136" s="7" t="s">
        <v>24012</v>
      </c>
      <c r="I6136" s="10" t="s">
        <v>24013</v>
      </c>
    </row>
    <row r="6137" customHeight="1" spans="1:9">
      <c r="A6137" s="6">
        <v>6135</v>
      </c>
      <c r="B6137" s="6" t="str">
        <f>VLOOKUP(C6137,[1]产品信息!$B:$C,2,0)</f>
        <v>课本教材</v>
      </c>
      <c r="C6137" s="7" t="s">
        <v>24014</v>
      </c>
      <c r="D6137" s="7" t="s">
        <v>24015</v>
      </c>
      <c r="E6137" s="8">
        <v>33</v>
      </c>
      <c r="F6137" s="7" t="s">
        <v>24016</v>
      </c>
      <c r="G6137" s="7" t="s">
        <v>353</v>
      </c>
      <c r="H6137" s="7" t="s">
        <v>24017</v>
      </c>
      <c r="I6137" s="10" t="s">
        <v>24018</v>
      </c>
    </row>
    <row r="6138" customHeight="1" spans="1:9">
      <c r="A6138" s="6">
        <v>6136</v>
      </c>
      <c r="B6138" s="6" t="str">
        <f>VLOOKUP(C6138,[1]产品信息!$B:$C,2,0)</f>
        <v>课本教材</v>
      </c>
      <c r="C6138" s="7" t="s">
        <v>24019</v>
      </c>
      <c r="D6138" s="7" t="s">
        <v>24020</v>
      </c>
      <c r="E6138" s="8">
        <v>32</v>
      </c>
      <c r="F6138" s="7" t="s">
        <v>24021</v>
      </c>
      <c r="G6138" s="7" t="s">
        <v>353</v>
      </c>
      <c r="H6138" s="7" t="s">
        <v>24022</v>
      </c>
      <c r="I6138" s="10" t="s">
        <v>24023</v>
      </c>
    </row>
    <row r="6139" customHeight="1" spans="1:9">
      <c r="A6139" s="6">
        <v>6137</v>
      </c>
      <c r="B6139" s="6" t="str">
        <f>VLOOKUP(C6139,[1]产品信息!$B:$C,2,0)</f>
        <v>课本教材</v>
      </c>
      <c r="C6139" s="7" t="s">
        <v>24024</v>
      </c>
      <c r="D6139" s="7" t="s">
        <v>24025</v>
      </c>
      <c r="E6139" s="8">
        <v>35</v>
      </c>
      <c r="F6139" s="7" t="s">
        <v>24026</v>
      </c>
      <c r="G6139" s="7" t="s">
        <v>353</v>
      </c>
      <c r="H6139" s="7" t="s">
        <v>24022</v>
      </c>
      <c r="I6139" s="10" t="s">
        <v>24027</v>
      </c>
    </row>
    <row r="6140" customHeight="1" spans="1:9">
      <c r="A6140" s="6">
        <v>6138</v>
      </c>
      <c r="B6140" s="6" t="str">
        <f>VLOOKUP(C6140,[1]产品信息!$B:$C,2,0)</f>
        <v>社科大众</v>
      </c>
      <c r="C6140" s="7" t="s">
        <v>24028</v>
      </c>
      <c r="D6140" s="7" t="s">
        <v>24029</v>
      </c>
      <c r="E6140" s="8">
        <v>29.8</v>
      </c>
      <c r="F6140" s="7" t="s">
        <v>531</v>
      </c>
      <c r="G6140" s="7" t="s">
        <v>372</v>
      </c>
      <c r="H6140" s="7" t="s">
        <v>24030</v>
      </c>
      <c r="I6140" s="10" t="s">
        <v>24031</v>
      </c>
    </row>
    <row r="6141" customHeight="1" spans="1:9">
      <c r="A6141" s="6">
        <v>6139</v>
      </c>
      <c r="B6141" s="6" t="str">
        <f>VLOOKUP(C6141,[1]产品信息!$B:$C,2,0)</f>
        <v>社科大众</v>
      </c>
      <c r="C6141" s="7" t="s">
        <v>24032</v>
      </c>
      <c r="D6141" s="7" t="s">
        <v>24029</v>
      </c>
      <c r="E6141" s="8">
        <v>36.8</v>
      </c>
      <c r="F6141" s="7" t="s">
        <v>531</v>
      </c>
      <c r="G6141" s="7"/>
      <c r="H6141" s="7" t="s">
        <v>24030</v>
      </c>
      <c r="I6141" s="10" t="s">
        <v>24031</v>
      </c>
    </row>
    <row r="6142" customHeight="1" spans="1:9">
      <c r="A6142" s="6">
        <v>6140</v>
      </c>
      <c r="B6142" s="6" t="str">
        <f>VLOOKUP(C6142,[1]产品信息!$B:$C,2,0)</f>
        <v>社科大众</v>
      </c>
      <c r="C6142" s="7" t="s">
        <v>24033</v>
      </c>
      <c r="D6142" s="7" t="s">
        <v>24034</v>
      </c>
      <c r="E6142" s="8">
        <v>86</v>
      </c>
      <c r="F6142" s="7" t="s">
        <v>24035</v>
      </c>
      <c r="G6142" s="7" t="s">
        <v>238</v>
      </c>
      <c r="H6142" s="7" t="s">
        <v>24036</v>
      </c>
      <c r="I6142" s="10" t="s">
        <v>24037</v>
      </c>
    </row>
    <row r="6143" customHeight="1" spans="1:9">
      <c r="A6143" s="6">
        <v>6141</v>
      </c>
      <c r="B6143" s="6" t="str">
        <f>VLOOKUP(C6143,[1]产品信息!$B:$C,2,0)</f>
        <v>课本教材</v>
      </c>
      <c r="C6143" s="7" t="s">
        <v>24038</v>
      </c>
      <c r="D6143" s="7" t="s">
        <v>24039</v>
      </c>
      <c r="E6143" s="8">
        <v>35</v>
      </c>
      <c r="F6143" s="7" t="s">
        <v>24040</v>
      </c>
      <c r="G6143" s="7" t="s">
        <v>43</v>
      </c>
      <c r="H6143" s="7" t="s">
        <v>24036</v>
      </c>
      <c r="I6143" s="10" t="s">
        <v>24041</v>
      </c>
    </row>
    <row r="6144" customHeight="1" spans="1:9">
      <c r="A6144" s="6">
        <v>6142</v>
      </c>
      <c r="B6144" s="6" t="str">
        <f>VLOOKUP(C6144,[1]产品信息!$B:$C,2,0)</f>
        <v>课本教材</v>
      </c>
      <c r="C6144" s="7" t="s">
        <v>24042</v>
      </c>
      <c r="D6144" s="7" t="s">
        <v>24043</v>
      </c>
      <c r="E6144" s="8">
        <v>30</v>
      </c>
      <c r="F6144" s="7" t="s">
        <v>24044</v>
      </c>
      <c r="G6144" s="7" t="s">
        <v>311</v>
      </c>
      <c r="H6144" s="7" t="s">
        <v>24036</v>
      </c>
      <c r="I6144" s="10" t="s">
        <v>24045</v>
      </c>
    </row>
    <row r="6145" customHeight="1" spans="1:9">
      <c r="A6145" s="6">
        <v>6143</v>
      </c>
      <c r="B6145" s="6" t="str">
        <f>VLOOKUP(C6145,[1]产品信息!$B:$C,2,0)</f>
        <v>课本教材</v>
      </c>
      <c r="C6145" s="7" t="s">
        <v>24046</v>
      </c>
      <c r="D6145" s="7" t="s">
        <v>24047</v>
      </c>
      <c r="E6145" s="8">
        <v>32</v>
      </c>
      <c r="F6145" s="7" t="s">
        <v>24048</v>
      </c>
      <c r="G6145" s="7" t="s">
        <v>55</v>
      </c>
      <c r="H6145" s="7" t="s">
        <v>24036</v>
      </c>
      <c r="I6145" s="10" t="s">
        <v>24049</v>
      </c>
    </row>
    <row r="6146" customHeight="1" spans="1:9">
      <c r="A6146" s="6">
        <v>6144</v>
      </c>
      <c r="B6146" s="6" t="str">
        <f>VLOOKUP(C6146,[1]产品信息!$B:$C,2,0)</f>
        <v>课本教材</v>
      </c>
      <c r="C6146" s="7" t="s">
        <v>24050</v>
      </c>
      <c r="D6146" s="7" t="s">
        <v>24051</v>
      </c>
      <c r="E6146" s="8">
        <v>35</v>
      </c>
      <c r="F6146" s="7" t="s">
        <v>24052</v>
      </c>
      <c r="G6146" s="7"/>
      <c r="H6146" s="7" t="s">
        <v>24036</v>
      </c>
      <c r="I6146" s="10" t="s">
        <v>24053</v>
      </c>
    </row>
    <row r="6147" customHeight="1" spans="1:9">
      <c r="A6147" s="6">
        <v>6145</v>
      </c>
      <c r="B6147" s="6" t="str">
        <f>VLOOKUP(C6147,[1]产品信息!$B:$C,2,0)</f>
        <v>标准规范</v>
      </c>
      <c r="C6147" s="7" t="s">
        <v>24054</v>
      </c>
      <c r="D6147" s="7" t="s">
        <v>24055</v>
      </c>
      <c r="E6147" s="8">
        <v>48</v>
      </c>
      <c r="F6147" s="7" t="s">
        <v>124</v>
      </c>
      <c r="G6147" s="7" t="s">
        <v>29</v>
      </c>
      <c r="H6147" s="7" t="s">
        <v>24056</v>
      </c>
      <c r="I6147" s="10" t="s">
        <v>24057</v>
      </c>
    </row>
    <row r="6148" customHeight="1" spans="1:9">
      <c r="A6148" s="6">
        <v>6146</v>
      </c>
      <c r="B6148" s="6" t="str">
        <f>VLOOKUP(C6148,[1]产品信息!$B:$C,2,0)</f>
        <v>课本教材</v>
      </c>
      <c r="C6148" s="7" t="s">
        <v>24058</v>
      </c>
      <c r="D6148" s="7" t="s">
        <v>24059</v>
      </c>
      <c r="E6148" s="8">
        <v>42</v>
      </c>
      <c r="F6148" s="7" t="s">
        <v>24060</v>
      </c>
      <c r="G6148" s="7" t="s">
        <v>372</v>
      </c>
      <c r="H6148" s="7" t="s">
        <v>24061</v>
      </c>
      <c r="I6148" s="10" t="s">
        <v>24062</v>
      </c>
    </row>
    <row r="6149" customHeight="1" spans="1:9">
      <c r="A6149" s="6">
        <v>6147</v>
      </c>
      <c r="B6149" s="6" t="str">
        <f>VLOOKUP(C6149,[1]产品信息!$B:$C,2,0)</f>
        <v>课本教材</v>
      </c>
      <c r="C6149" s="7" t="s">
        <v>24063</v>
      </c>
      <c r="D6149" s="7" t="s">
        <v>24064</v>
      </c>
      <c r="E6149" s="8">
        <v>30</v>
      </c>
      <c r="F6149" s="7" t="s">
        <v>24065</v>
      </c>
      <c r="G6149" s="7" t="s">
        <v>29</v>
      </c>
      <c r="H6149" s="7" t="s">
        <v>24066</v>
      </c>
      <c r="I6149" s="10" t="s">
        <v>24067</v>
      </c>
    </row>
    <row r="6150" customHeight="1" spans="1:9">
      <c r="A6150" s="6">
        <v>6148</v>
      </c>
      <c r="B6150" s="6" t="str">
        <f>VLOOKUP(C6150,[1]产品信息!$B:$C,2,0)</f>
        <v>课本教材</v>
      </c>
      <c r="C6150" s="7" t="s">
        <v>24068</v>
      </c>
      <c r="D6150" s="7" t="s">
        <v>24064</v>
      </c>
      <c r="E6150" s="8">
        <v>40</v>
      </c>
      <c r="F6150" s="7" t="s">
        <v>24065</v>
      </c>
      <c r="G6150" s="7" t="s">
        <v>29</v>
      </c>
      <c r="H6150" s="7" t="s">
        <v>24066</v>
      </c>
      <c r="I6150" s="10" t="s">
        <v>24067</v>
      </c>
    </row>
    <row r="6151" customHeight="1" spans="1:9">
      <c r="A6151" s="6">
        <v>6149</v>
      </c>
      <c r="B6151" s="6" t="str">
        <f>VLOOKUP(C6151,[1]产品信息!$B:$C,2,0)</f>
        <v>课本教材</v>
      </c>
      <c r="C6151" s="7" t="s">
        <v>24069</v>
      </c>
      <c r="D6151" s="7" t="s">
        <v>24070</v>
      </c>
      <c r="E6151" s="8">
        <v>40</v>
      </c>
      <c r="F6151" s="7" t="s">
        <v>24071</v>
      </c>
      <c r="G6151" s="7" t="s">
        <v>353</v>
      </c>
      <c r="H6151" s="7" t="s">
        <v>24066</v>
      </c>
      <c r="I6151" s="10" t="s">
        <v>24072</v>
      </c>
    </row>
    <row r="6152" customHeight="1" spans="1:9">
      <c r="A6152" s="6">
        <v>6150</v>
      </c>
      <c r="B6152" s="6" t="str">
        <f>VLOOKUP(C6152,[1]产品信息!$B:$C,2,0)</f>
        <v>课本教材</v>
      </c>
      <c r="C6152" s="7" t="s">
        <v>24073</v>
      </c>
      <c r="D6152" s="7" t="s">
        <v>24074</v>
      </c>
      <c r="E6152" s="8">
        <v>35</v>
      </c>
      <c r="F6152" s="7" t="s">
        <v>24075</v>
      </c>
      <c r="G6152" s="7"/>
      <c r="H6152" s="7" t="s">
        <v>24066</v>
      </c>
      <c r="I6152" s="10" t="s">
        <v>24076</v>
      </c>
    </row>
    <row r="6153" customHeight="1" spans="1:9">
      <c r="A6153" s="6">
        <v>6151</v>
      </c>
      <c r="B6153" s="6" t="str">
        <f>VLOOKUP(C6153,[1]产品信息!$B:$C,2,0)</f>
        <v>社科大众</v>
      </c>
      <c r="C6153" s="7" t="s">
        <v>24077</v>
      </c>
      <c r="D6153" s="7" t="s">
        <v>24078</v>
      </c>
      <c r="E6153" s="8">
        <v>58</v>
      </c>
      <c r="F6153" s="7" t="s">
        <v>24079</v>
      </c>
      <c r="G6153" s="7" t="s">
        <v>238</v>
      </c>
      <c r="H6153" s="7" t="s">
        <v>24080</v>
      </c>
      <c r="I6153" s="10" t="s">
        <v>24081</v>
      </c>
    </row>
    <row r="6154" customHeight="1" spans="1:9">
      <c r="A6154" s="6">
        <v>6152</v>
      </c>
      <c r="B6154" s="6" t="str">
        <f>VLOOKUP(C6154,[1]产品信息!$B:$C,2,0)</f>
        <v>课本教材</v>
      </c>
      <c r="C6154" s="7" t="s">
        <v>24082</v>
      </c>
      <c r="D6154" s="7" t="s">
        <v>24083</v>
      </c>
      <c r="E6154" s="8">
        <v>42</v>
      </c>
      <c r="F6154" s="7" t="s">
        <v>24084</v>
      </c>
      <c r="G6154" s="7" t="s">
        <v>783</v>
      </c>
      <c r="H6154" s="7" t="s">
        <v>24085</v>
      </c>
      <c r="I6154" s="10" t="s">
        <v>24086</v>
      </c>
    </row>
    <row r="6155" customHeight="1" spans="1:9">
      <c r="A6155" s="6">
        <v>6153</v>
      </c>
      <c r="B6155" s="6" t="str">
        <f>VLOOKUP(C6155,[1]产品信息!$B:$C,2,0)</f>
        <v>课本教材</v>
      </c>
      <c r="C6155" s="7" t="s">
        <v>24087</v>
      </c>
      <c r="D6155" s="7" t="s">
        <v>24088</v>
      </c>
      <c r="E6155" s="8">
        <v>12</v>
      </c>
      <c r="F6155" s="7" t="s">
        <v>24089</v>
      </c>
      <c r="G6155" s="7" t="s">
        <v>29</v>
      </c>
      <c r="H6155" s="7" t="s">
        <v>24090</v>
      </c>
      <c r="I6155" s="10" t="s">
        <v>24091</v>
      </c>
    </row>
    <row r="6156" customHeight="1" spans="1:9">
      <c r="A6156" s="6">
        <v>6154</v>
      </c>
      <c r="B6156" s="6" t="str">
        <f>VLOOKUP(C6156,[1]产品信息!$B:$C,2,0)</f>
        <v>课本教材</v>
      </c>
      <c r="C6156" s="7" t="s">
        <v>24092</v>
      </c>
      <c r="D6156" s="7" t="s">
        <v>24093</v>
      </c>
      <c r="E6156" s="8">
        <v>39</v>
      </c>
      <c r="F6156" s="7" t="s">
        <v>24094</v>
      </c>
      <c r="G6156" s="7" t="s">
        <v>29</v>
      </c>
      <c r="H6156" s="7" t="s">
        <v>24090</v>
      </c>
      <c r="I6156" s="10" t="s">
        <v>24095</v>
      </c>
    </row>
    <row r="6157" customHeight="1" spans="1:9">
      <c r="A6157" s="6">
        <v>6155</v>
      </c>
      <c r="B6157" s="6" t="str">
        <f>VLOOKUP(C6157,[1]产品信息!$B:$C,2,0)</f>
        <v>标准规范</v>
      </c>
      <c r="C6157" s="7" t="s">
        <v>24096</v>
      </c>
      <c r="D6157" s="7" t="s">
        <v>24097</v>
      </c>
      <c r="E6157" s="8">
        <v>24</v>
      </c>
      <c r="F6157" s="7" t="s">
        <v>124</v>
      </c>
      <c r="G6157" s="7"/>
      <c r="H6157" s="7" t="s">
        <v>24090</v>
      </c>
      <c r="I6157" s="10" t="s">
        <v>24098</v>
      </c>
    </row>
    <row r="6158" customHeight="1" spans="1:9">
      <c r="A6158" s="6">
        <v>6156</v>
      </c>
      <c r="B6158" s="6" t="str">
        <f>VLOOKUP(C6158,[1]产品信息!$B:$C,2,0)</f>
        <v>课本教材</v>
      </c>
      <c r="C6158" s="7" t="s">
        <v>24099</v>
      </c>
      <c r="D6158" s="7" t="s">
        <v>24100</v>
      </c>
      <c r="E6158" s="8">
        <v>45</v>
      </c>
      <c r="F6158" s="7" t="s">
        <v>24101</v>
      </c>
      <c r="G6158" s="7" t="s">
        <v>372</v>
      </c>
      <c r="H6158" s="7" t="s">
        <v>24102</v>
      </c>
      <c r="I6158" s="10" t="s">
        <v>24103</v>
      </c>
    </row>
    <row r="6159" customHeight="1" spans="1:9">
      <c r="A6159" s="6">
        <v>6157</v>
      </c>
      <c r="B6159" s="6" t="str">
        <f>VLOOKUP(C6159,[1]产品信息!$B:$C,2,0)</f>
        <v>课本教材</v>
      </c>
      <c r="C6159" s="7" t="s">
        <v>24104</v>
      </c>
      <c r="D6159" s="7" t="s">
        <v>24105</v>
      </c>
      <c r="E6159" s="8">
        <v>49</v>
      </c>
      <c r="F6159" s="7" t="s">
        <v>24106</v>
      </c>
      <c r="G6159" s="7" t="s">
        <v>353</v>
      </c>
      <c r="H6159" s="7" t="s">
        <v>24107</v>
      </c>
      <c r="I6159" s="10" t="s">
        <v>24108</v>
      </c>
    </row>
    <row r="6160" customHeight="1" spans="1:9">
      <c r="A6160" s="6">
        <v>6158</v>
      </c>
      <c r="B6160" s="6" t="str">
        <f>VLOOKUP(C6160,[1]产品信息!$B:$C,2,0)</f>
        <v>课本教材</v>
      </c>
      <c r="C6160" s="7" t="s">
        <v>24109</v>
      </c>
      <c r="D6160" s="7" t="s">
        <v>24110</v>
      </c>
      <c r="E6160" s="8">
        <v>30</v>
      </c>
      <c r="F6160" s="7" t="s">
        <v>24111</v>
      </c>
      <c r="G6160" s="7" t="s">
        <v>372</v>
      </c>
      <c r="H6160" s="7" t="s">
        <v>24112</v>
      </c>
      <c r="I6160" s="10" t="s">
        <v>24113</v>
      </c>
    </row>
    <row r="6161" customHeight="1" spans="1:9">
      <c r="A6161" s="6">
        <v>6159</v>
      </c>
      <c r="B6161" s="6" t="str">
        <f>VLOOKUP(C6161,[1]产品信息!$B:$C,2,0)</f>
        <v>课本教材</v>
      </c>
      <c r="C6161" s="7" t="s">
        <v>24114</v>
      </c>
      <c r="D6161" s="7" t="s">
        <v>24115</v>
      </c>
      <c r="E6161" s="8">
        <v>35</v>
      </c>
      <c r="F6161" s="7" t="s">
        <v>24116</v>
      </c>
      <c r="G6161" s="7" t="s">
        <v>372</v>
      </c>
      <c r="H6161" s="7" t="s">
        <v>24112</v>
      </c>
      <c r="I6161" s="10" t="s">
        <v>24117</v>
      </c>
    </row>
    <row r="6162" customHeight="1" spans="1:9">
      <c r="A6162" s="6">
        <v>6160</v>
      </c>
      <c r="B6162" s="6" t="str">
        <f>VLOOKUP(C6162,[1]产品信息!$B:$C,2,0)</f>
        <v>科技图书</v>
      </c>
      <c r="C6162" s="7" t="s">
        <v>24118</v>
      </c>
      <c r="D6162" s="7" t="s">
        <v>24119</v>
      </c>
      <c r="E6162" s="8">
        <v>40</v>
      </c>
      <c r="F6162" s="7" t="s">
        <v>24120</v>
      </c>
      <c r="G6162" s="7" t="s">
        <v>13</v>
      </c>
      <c r="H6162" s="7" t="s">
        <v>24121</v>
      </c>
      <c r="I6162" s="10" t="s">
        <v>24122</v>
      </c>
    </row>
    <row r="6163" customHeight="1" spans="1:9">
      <c r="A6163" s="6">
        <v>6161</v>
      </c>
      <c r="B6163" s="6" t="str">
        <f>VLOOKUP(C6163,[1]产品信息!$B:$C,2,0)</f>
        <v>课本教材</v>
      </c>
      <c r="C6163" s="7" t="s">
        <v>24123</v>
      </c>
      <c r="D6163" s="7" t="s">
        <v>24124</v>
      </c>
      <c r="E6163" s="8">
        <v>38</v>
      </c>
      <c r="F6163" s="7" t="s">
        <v>24125</v>
      </c>
      <c r="G6163" s="7" t="s">
        <v>13</v>
      </c>
      <c r="H6163" s="7" t="s">
        <v>24121</v>
      </c>
      <c r="I6163" s="10" t="s">
        <v>24126</v>
      </c>
    </row>
    <row r="6164" customHeight="1" spans="1:9">
      <c r="A6164" s="6">
        <v>6162</v>
      </c>
      <c r="B6164" s="6" t="str">
        <f>VLOOKUP(C6164,[1]产品信息!$B:$C,2,0)</f>
        <v>课本教材</v>
      </c>
      <c r="C6164" s="7" t="s">
        <v>24127</v>
      </c>
      <c r="D6164" s="7" t="s">
        <v>24128</v>
      </c>
      <c r="E6164" s="8">
        <v>32</v>
      </c>
      <c r="F6164" s="7" t="s">
        <v>24129</v>
      </c>
      <c r="G6164" s="7" t="s">
        <v>13</v>
      </c>
      <c r="H6164" s="7" t="s">
        <v>24130</v>
      </c>
      <c r="I6164" s="10" t="s">
        <v>24131</v>
      </c>
    </row>
    <row r="6165" customHeight="1" spans="1:9">
      <c r="A6165" s="6">
        <v>6163</v>
      </c>
      <c r="B6165" s="6" t="str">
        <f>VLOOKUP(C6165,[1]产品信息!$B:$C,2,0)</f>
        <v>科技图书</v>
      </c>
      <c r="C6165" s="7" t="s">
        <v>24132</v>
      </c>
      <c r="D6165" s="7" t="s">
        <v>24133</v>
      </c>
      <c r="E6165" s="8">
        <v>42</v>
      </c>
      <c r="F6165" s="7" t="s">
        <v>24134</v>
      </c>
      <c r="G6165" s="7" t="s">
        <v>13</v>
      </c>
      <c r="H6165" s="7" t="s">
        <v>24130</v>
      </c>
      <c r="I6165" s="10" t="s">
        <v>24135</v>
      </c>
    </row>
    <row r="6166" customHeight="1" spans="1:9">
      <c r="A6166" s="6">
        <v>6164</v>
      </c>
      <c r="B6166" s="6" t="str">
        <f>VLOOKUP(C6166,[1]产品信息!$B:$C,2,0)</f>
        <v>标准规范</v>
      </c>
      <c r="C6166" s="7" t="s">
        <v>24136</v>
      </c>
      <c r="D6166" s="7" t="s">
        <v>24137</v>
      </c>
      <c r="E6166" s="8">
        <v>12</v>
      </c>
      <c r="F6166" s="7" t="s">
        <v>17961</v>
      </c>
      <c r="G6166" s="7" t="s">
        <v>29</v>
      </c>
      <c r="H6166" s="7" t="s">
        <v>24138</v>
      </c>
      <c r="I6166" s="10" t="s">
        <v>24139</v>
      </c>
    </row>
    <row r="6167" customHeight="1" spans="1:9">
      <c r="A6167" s="6">
        <v>6165</v>
      </c>
      <c r="B6167" s="6" t="str">
        <f>VLOOKUP(C6167,[1]产品信息!$B:$C,2,0)</f>
        <v>科技图书</v>
      </c>
      <c r="C6167" s="7" t="s">
        <v>24140</v>
      </c>
      <c r="D6167" s="7" t="s">
        <v>24141</v>
      </c>
      <c r="E6167" s="8">
        <v>25</v>
      </c>
      <c r="F6167" s="7" t="s">
        <v>24142</v>
      </c>
      <c r="G6167" s="7"/>
      <c r="H6167" s="7" t="s">
        <v>24143</v>
      </c>
      <c r="I6167" s="10" t="s">
        <v>24144</v>
      </c>
    </row>
    <row r="6168" customHeight="1" spans="1:9">
      <c r="A6168" s="6">
        <v>6166</v>
      </c>
      <c r="B6168" s="6" t="str">
        <f>VLOOKUP(C6168,[1]产品信息!$B:$C,2,0)</f>
        <v>课本教材</v>
      </c>
      <c r="C6168" s="7" t="s">
        <v>24145</v>
      </c>
      <c r="D6168" s="7" t="s">
        <v>19766</v>
      </c>
      <c r="E6168" s="8">
        <v>46</v>
      </c>
      <c r="F6168" s="7" t="s">
        <v>19767</v>
      </c>
      <c r="G6168" s="7"/>
      <c r="H6168" s="7" t="s">
        <v>24146</v>
      </c>
      <c r="I6168" s="10" t="s">
        <v>19769</v>
      </c>
    </row>
    <row r="6169" customHeight="1" spans="1:9">
      <c r="A6169" s="6">
        <v>6167</v>
      </c>
      <c r="B6169" s="6" t="str">
        <f>VLOOKUP(C6169,[1]产品信息!$B:$C,2,0)</f>
        <v>科技图书</v>
      </c>
      <c r="C6169" s="7" t="s">
        <v>24147</v>
      </c>
      <c r="D6169" s="7" t="s">
        <v>24148</v>
      </c>
      <c r="E6169" s="8">
        <v>32</v>
      </c>
      <c r="F6169" s="7" t="s">
        <v>24149</v>
      </c>
      <c r="G6169" s="7" t="s">
        <v>353</v>
      </c>
      <c r="H6169" s="7" t="s">
        <v>24150</v>
      </c>
      <c r="I6169" s="10" t="s">
        <v>24151</v>
      </c>
    </row>
    <row r="6170" customHeight="1" spans="1:9">
      <c r="A6170" s="6">
        <v>6168</v>
      </c>
      <c r="B6170" s="6" t="str">
        <f>VLOOKUP(C6170,[1]产品信息!$B:$C,2,0)</f>
        <v>课本教材</v>
      </c>
      <c r="C6170" s="7" t="s">
        <v>24152</v>
      </c>
      <c r="D6170" s="7" t="s">
        <v>24153</v>
      </c>
      <c r="E6170" s="8">
        <v>38</v>
      </c>
      <c r="F6170" s="7" t="s">
        <v>16474</v>
      </c>
      <c r="G6170" s="7" t="s">
        <v>353</v>
      </c>
      <c r="H6170" s="7" t="s">
        <v>24150</v>
      </c>
      <c r="I6170" s="10" t="s">
        <v>24154</v>
      </c>
    </row>
    <row r="6171" customHeight="1" spans="1:9">
      <c r="A6171" s="6">
        <v>6169</v>
      </c>
      <c r="B6171" s="6" t="str">
        <f>VLOOKUP(C6171,[1]产品信息!$B:$C,2,0)</f>
        <v>科技图书</v>
      </c>
      <c r="C6171" s="7" t="s">
        <v>24155</v>
      </c>
      <c r="D6171" s="7" t="s">
        <v>24156</v>
      </c>
      <c r="E6171" s="8">
        <v>38</v>
      </c>
      <c r="F6171" s="7" t="s">
        <v>24149</v>
      </c>
      <c r="G6171" s="7" t="s">
        <v>353</v>
      </c>
      <c r="H6171" s="7" t="s">
        <v>24150</v>
      </c>
      <c r="I6171" s="10" t="s">
        <v>24151</v>
      </c>
    </row>
    <row r="6172" customHeight="1" spans="1:9">
      <c r="A6172" s="6">
        <v>6170</v>
      </c>
      <c r="B6172" s="6" t="str">
        <f>VLOOKUP(C6172,[1]产品信息!$B:$C,2,0)</f>
        <v>课本教材</v>
      </c>
      <c r="C6172" s="7" t="s">
        <v>24157</v>
      </c>
      <c r="D6172" s="7" t="s">
        <v>24158</v>
      </c>
      <c r="E6172" s="8">
        <v>39</v>
      </c>
      <c r="F6172" s="7" t="s">
        <v>24159</v>
      </c>
      <c r="G6172" s="7" t="s">
        <v>13</v>
      </c>
      <c r="H6172" s="7" t="s">
        <v>24150</v>
      </c>
      <c r="I6172" s="10" t="s">
        <v>24160</v>
      </c>
    </row>
    <row r="6173" customHeight="1" spans="1:9">
      <c r="A6173" s="6">
        <v>6171</v>
      </c>
      <c r="B6173" s="6" t="str">
        <f>VLOOKUP(C6173,[1]产品信息!$B:$C,2,0)</f>
        <v>标准规范</v>
      </c>
      <c r="C6173" s="7" t="s">
        <v>24161</v>
      </c>
      <c r="D6173" s="7" t="s">
        <v>24162</v>
      </c>
      <c r="E6173" s="8">
        <v>98</v>
      </c>
      <c r="F6173" s="7" t="s">
        <v>124</v>
      </c>
      <c r="G6173" s="7"/>
      <c r="H6173" s="7" t="s">
        <v>24150</v>
      </c>
      <c r="I6173" s="10" t="s">
        <v>24163</v>
      </c>
    </row>
    <row r="6174" customHeight="1" spans="1:9">
      <c r="A6174" s="6">
        <v>6172</v>
      </c>
      <c r="B6174" s="6" t="str">
        <f>VLOOKUP(C6174,[1]产品信息!$B:$C,2,0)</f>
        <v>课本教材</v>
      </c>
      <c r="C6174" s="7" t="s">
        <v>24164</v>
      </c>
      <c r="D6174" s="7" t="s">
        <v>24165</v>
      </c>
      <c r="E6174" s="8">
        <v>26</v>
      </c>
      <c r="F6174" s="7" t="s">
        <v>24166</v>
      </c>
      <c r="G6174" s="7" t="s">
        <v>13</v>
      </c>
      <c r="H6174" s="7" t="s">
        <v>24167</v>
      </c>
      <c r="I6174" s="10" t="s">
        <v>24168</v>
      </c>
    </row>
    <row r="6175" customHeight="1" spans="1:9">
      <c r="A6175" s="6">
        <v>6173</v>
      </c>
      <c r="B6175" s="6" t="str">
        <f>VLOOKUP(C6175,[1]产品信息!$B:$C,2,0)</f>
        <v>课本教材</v>
      </c>
      <c r="C6175" s="7" t="s">
        <v>24169</v>
      </c>
      <c r="D6175" s="7" t="s">
        <v>24170</v>
      </c>
      <c r="E6175" s="8">
        <v>32</v>
      </c>
      <c r="F6175" s="7" t="s">
        <v>24171</v>
      </c>
      <c r="G6175" s="7" t="s">
        <v>13</v>
      </c>
      <c r="H6175" s="7" t="s">
        <v>24167</v>
      </c>
      <c r="I6175" s="10" t="s">
        <v>24172</v>
      </c>
    </row>
    <row r="6176" customHeight="1" spans="1:9">
      <c r="A6176" s="6">
        <v>6174</v>
      </c>
      <c r="B6176" s="6" t="str">
        <f>VLOOKUP(C6176,[1]产品信息!$B:$C,2,0)</f>
        <v>课本教材</v>
      </c>
      <c r="C6176" s="7" t="s">
        <v>24173</v>
      </c>
      <c r="D6176" s="7" t="s">
        <v>24174</v>
      </c>
      <c r="E6176" s="8">
        <v>19.8</v>
      </c>
      <c r="F6176" s="7" t="s">
        <v>24175</v>
      </c>
      <c r="G6176" s="7" t="s">
        <v>311</v>
      </c>
      <c r="H6176" s="7" t="s">
        <v>24167</v>
      </c>
      <c r="I6176" s="10" t="s">
        <v>24176</v>
      </c>
    </row>
    <row r="6177" customHeight="1" spans="1:9">
      <c r="A6177" s="6">
        <v>6175</v>
      </c>
      <c r="B6177" s="6" t="str">
        <f>VLOOKUP(C6177,[1]产品信息!$B:$C,2,0)</f>
        <v>科技图书</v>
      </c>
      <c r="C6177" s="7" t="s">
        <v>24177</v>
      </c>
      <c r="D6177" s="7" t="s">
        <v>24178</v>
      </c>
      <c r="E6177" s="8">
        <v>49</v>
      </c>
      <c r="F6177" s="7" t="s">
        <v>24179</v>
      </c>
      <c r="G6177" s="7" t="s">
        <v>353</v>
      </c>
      <c r="H6177" s="7" t="s">
        <v>24180</v>
      </c>
      <c r="I6177" s="10" t="s">
        <v>24181</v>
      </c>
    </row>
    <row r="6178" customHeight="1" spans="1:9">
      <c r="A6178" s="6">
        <v>6176</v>
      </c>
      <c r="B6178" s="6" t="str">
        <f>VLOOKUP(C6178,[1]产品信息!$B:$C,2,0)</f>
        <v>科技图书</v>
      </c>
      <c r="C6178" s="7" t="s">
        <v>24182</v>
      </c>
      <c r="D6178" s="7" t="s">
        <v>24183</v>
      </c>
      <c r="E6178" s="8">
        <v>68</v>
      </c>
      <c r="F6178" s="7" t="s">
        <v>24184</v>
      </c>
      <c r="G6178" s="7" t="s">
        <v>13</v>
      </c>
      <c r="H6178" s="7" t="s">
        <v>24180</v>
      </c>
      <c r="I6178" s="10" t="s">
        <v>24185</v>
      </c>
    </row>
    <row r="6179" customHeight="1" spans="1:9">
      <c r="A6179" s="6">
        <v>6177</v>
      </c>
      <c r="B6179" s="6" t="str">
        <f>VLOOKUP(C6179,[1]产品信息!$B:$C,2,0)</f>
        <v>课本教材</v>
      </c>
      <c r="C6179" s="7" t="s">
        <v>24186</v>
      </c>
      <c r="D6179" s="7" t="s">
        <v>24187</v>
      </c>
      <c r="E6179" s="8">
        <v>25.8</v>
      </c>
      <c r="F6179" s="7" t="s">
        <v>24188</v>
      </c>
      <c r="G6179" s="7" t="s">
        <v>311</v>
      </c>
      <c r="H6179" s="7" t="s">
        <v>24189</v>
      </c>
      <c r="I6179" s="10" t="s">
        <v>24190</v>
      </c>
    </row>
    <row r="6180" customHeight="1" spans="1:9">
      <c r="A6180" s="6">
        <v>6178</v>
      </c>
      <c r="B6180" s="6" t="str">
        <f>VLOOKUP(C6180,[1]产品信息!$B:$C,2,0)</f>
        <v>课本教材</v>
      </c>
      <c r="C6180" s="7" t="s">
        <v>24191</v>
      </c>
      <c r="D6180" s="7" t="s">
        <v>24192</v>
      </c>
      <c r="E6180" s="8">
        <v>30</v>
      </c>
      <c r="F6180" s="7" t="s">
        <v>24193</v>
      </c>
      <c r="G6180" s="7"/>
      <c r="H6180" s="7" t="s">
        <v>24189</v>
      </c>
      <c r="I6180" s="10" t="s">
        <v>24194</v>
      </c>
    </row>
    <row r="6181" customHeight="1" spans="1:9">
      <c r="A6181" s="6">
        <v>6179</v>
      </c>
      <c r="B6181" s="6" t="str">
        <f>VLOOKUP(C6181,[1]产品信息!$B:$C,2,0)</f>
        <v>科技图书</v>
      </c>
      <c r="C6181" s="7" t="s">
        <v>24195</v>
      </c>
      <c r="D6181" s="7" t="s">
        <v>24196</v>
      </c>
      <c r="E6181" s="8">
        <v>36</v>
      </c>
      <c r="F6181" s="7" t="s">
        <v>24197</v>
      </c>
      <c r="G6181" s="7"/>
      <c r="H6181" s="7" t="s">
        <v>24198</v>
      </c>
      <c r="I6181" s="10" t="s">
        <v>24199</v>
      </c>
    </row>
    <row r="6182" customHeight="1" spans="1:9">
      <c r="A6182" s="6">
        <v>6180</v>
      </c>
      <c r="B6182" s="6" t="str">
        <f>VLOOKUP(C6182,[1]产品信息!$B:$C,2,0)</f>
        <v>课本教材</v>
      </c>
      <c r="C6182" s="7" t="s">
        <v>24200</v>
      </c>
      <c r="D6182" s="7" t="s">
        <v>24201</v>
      </c>
      <c r="E6182" s="8">
        <v>36</v>
      </c>
      <c r="F6182" s="7" t="s">
        <v>24202</v>
      </c>
      <c r="G6182" s="7" t="s">
        <v>13</v>
      </c>
      <c r="H6182" s="7" t="s">
        <v>24203</v>
      </c>
      <c r="I6182" s="10" t="s">
        <v>24204</v>
      </c>
    </row>
    <row r="6183" customHeight="1" spans="1:9">
      <c r="A6183" s="6">
        <v>6181</v>
      </c>
      <c r="B6183" s="6" t="str">
        <f>VLOOKUP(C6183,[1]产品信息!$B:$C,2,0)</f>
        <v>课本教材</v>
      </c>
      <c r="C6183" s="7" t="s">
        <v>24205</v>
      </c>
      <c r="D6183" s="7" t="s">
        <v>24206</v>
      </c>
      <c r="E6183" s="8">
        <v>34</v>
      </c>
      <c r="F6183" s="7" t="s">
        <v>24207</v>
      </c>
      <c r="G6183" s="7" t="s">
        <v>13</v>
      </c>
      <c r="H6183" s="7" t="s">
        <v>24203</v>
      </c>
      <c r="I6183" s="10" t="s">
        <v>24208</v>
      </c>
    </row>
    <row r="6184" customHeight="1" spans="1:9">
      <c r="A6184" s="6">
        <v>6182</v>
      </c>
      <c r="B6184" s="6" t="str">
        <f>VLOOKUP(C6184,[1]产品信息!$B:$C,2,0)</f>
        <v>课本教材</v>
      </c>
      <c r="C6184" s="7" t="s">
        <v>24209</v>
      </c>
      <c r="D6184" s="7" t="s">
        <v>24210</v>
      </c>
      <c r="E6184" s="8">
        <v>36</v>
      </c>
      <c r="F6184" s="7" t="s">
        <v>24211</v>
      </c>
      <c r="G6184" s="7" t="s">
        <v>13</v>
      </c>
      <c r="H6184" s="7" t="s">
        <v>24212</v>
      </c>
      <c r="I6184" s="10" t="s">
        <v>24213</v>
      </c>
    </row>
    <row r="6185" customHeight="1" spans="1:9">
      <c r="A6185" s="6">
        <v>6183</v>
      </c>
      <c r="B6185" s="6" t="str">
        <f>VLOOKUP(C6185,[1]产品信息!$B:$C,2,0)</f>
        <v>课本教材</v>
      </c>
      <c r="C6185" s="7" t="s">
        <v>24214</v>
      </c>
      <c r="D6185" s="7" t="s">
        <v>24215</v>
      </c>
      <c r="E6185" s="8">
        <v>36</v>
      </c>
      <c r="F6185" s="7" t="s">
        <v>24216</v>
      </c>
      <c r="G6185" s="7" t="s">
        <v>2705</v>
      </c>
      <c r="H6185" s="7" t="s">
        <v>24217</v>
      </c>
      <c r="I6185" s="10" t="s">
        <v>24218</v>
      </c>
    </row>
    <row r="6186" customHeight="1" spans="1:9">
      <c r="A6186" s="6">
        <v>6184</v>
      </c>
      <c r="B6186" s="6" t="str">
        <f>VLOOKUP(C6186,[1]产品信息!$B:$C,2,0)</f>
        <v>课本教材</v>
      </c>
      <c r="C6186" s="7" t="s">
        <v>24219</v>
      </c>
      <c r="D6186" s="7" t="s">
        <v>24220</v>
      </c>
      <c r="E6186" s="8">
        <v>39</v>
      </c>
      <c r="F6186" s="7" t="s">
        <v>24221</v>
      </c>
      <c r="G6186" s="7" t="s">
        <v>43</v>
      </c>
      <c r="H6186" s="7" t="s">
        <v>24222</v>
      </c>
      <c r="I6186" s="10" t="s">
        <v>24223</v>
      </c>
    </row>
    <row r="6187" customHeight="1" spans="1:9">
      <c r="A6187" s="6">
        <v>6185</v>
      </c>
      <c r="B6187" s="6" t="str">
        <f>VLOOKUP(C6187,[1]产品信息!$B:$C,2,0)</f>
        <v>课本教材</v>
      </c>
      <c r="C6187" s="7" t="s">
        <v>24224</v>
      </c>
      <c r="D6187" s="7" t="s">
        <v>24225</v>
      </c>
      <c r="E6187" s="8">
        <v>20</v>
      </c>
      <c r="F6187" s="7" t="s">
        <v>24226</v>
      </c>
      <c r="G6187" s="7" t="s">
        <v>311</v>
      </c>
      <c r="H6187" s="7" t="s">
        <v>24222</v>
      </c>
      <c r="I6187" s="10" t="s">
        <v>24227</v>
      </c>
    </row>
    <row r="6188" customHeight="1" spans="1:9">
      <c r="A6188" s="6">
        <v>6186</v>
      </c>
      <c r="B6188" s="6" t="str">
        <f>VLOOKUP(C6188,[1]产品信息!$B:$C,2,0)</f>
        <v>课本教材</v>
      </c>
      <c r="C6188" s="7" t="s">
        <v>24228</v>
      </c>
      <c r="D6188" s="7" t="s">
        <v>24220</v>
      </c>
      <c r="E6188" s="8">
        <v>45</v>
      </c>
      <c r="F6188" s="7" t="s">
        <v>24221</v>
      </c>
      <c r="G6188" s="7"/>
      <c r="H6188" s="7" t="s">
        <v>24222</v>
      </c>
      <c r="I6188" s="10" t="s">
        <v>24223</v>
      </c>
    </row>
    <row r="6189" customHeight="1" spans="1:9">
      <c r="A6189" s="6">
        <v>6187</v>
      </c>
      <c r="B6189" s="6" t="str">
        <f>VLOOKUP(C6189,[1]产品信息!$B:$C,2,0)</f>
        <v>课本教材</v>
      </c>
      <c r="C6189" s="7" t="s">
        <v>24229</v>
      </c>
      <c r="D6189" s="7" t="s">
        <v>24230</v>
      </c>
      <c r="E6189" s="8">
        <v>56</v>
      </c>
      <c r="F6189" s="7" t="s">
        <v>24231</v>
      </c>
      <c r="G6189" s="7" t="s">
        <v>29</v>
      </c>
      <c r="H6189" s="7" t="s">
        <v>24232</v>
      </c>
      <c r="I6189" s="10" t="s">
        <v>24233</v>
      </c>
    </row>
    <row r="6190" customHeight="1" spans="1:9">
      <c r="A6190" s="6">
        <v>6188</v>
      </c>
      <c r="B6190" s="6" t="str">
        <f>VLOOKUP(C6190,[1]产品信息!$B:$C,2,0)</f>
        <v>课本教材</v>
      </c>
      <c r="C6190" s="7" t="s">
        <v>24234</v>
      </c>
      <c r="D6190" s="7" t="s">
        <v>24230</v>
      </c>
      <c r="E6190" s="8">
        <v>48</v>
      </c>
      <c r="F6190" s="7" t="s">
        <v>24231</v>
      </c>
      <c r="G6190" s="7" t="s">
        <v>29</v>
      </c>
      <c r="H6190" s="7" t="s">
        <v>24232</v>
      </c>
      <c r="I6190" s="10" t="s">
        <v>24233</v>
      </c>
    </row>
    <row r="6191" customHeight="1" spans="1:9">
      <c r="A6191" s="6">
        <v>6189</v>
      </c>
      <c r="B6191" s="6" t="str">
        <f>VLOOKUP(C6191,[1]产品信息!$B:$C,2,0)</f>
        <v>课本教材</v>
      </c>
      <c r="C6191" s="7" t="s">
        <v>24235</v>
      </c>
      <c r="D6191" s="7" t="s">
        <v>24236</v>
      </c>
      <c r="E6191" s="8">
        <v>45</v>
      </c>
      <c r="F6191" s="7" t="s">
        <v>24237</v>
      </c>
      <c r="G6191" s="7"/>
      <c r="H6191" s="7" t="s">
        <v>24232</v>
      </c>
      <c r="I6191" s="10" t="s">
        <v>24238</v>
      </c>
    </row>
    <row r="6192" customHeight="1" spans="1:9">
      <c r="A6192" s="6">
        <v>6190</v>
      </c>
      <c r="B6192" s="6" t="str">
        <f>VLOOKUP(C6192,[1]产品信息!$B:$C,2,0)</f>
        <v>课本教材</v>
      </c>
      <c r="C6192" s="7" t="s">
        <v>24239</v>
      </c>
      <c r="D6192" s="7" t="s">
        <v>24240</v>
      </c>
      <c r="E6192" s="8">
        <v>52</v>
      </c>
      <c r="F6192" s="7" t="s">
        <v>24241</v>
      </c>
      <c r="G6192" s="7" t="s">
        <v>353</v>
      </c>
      <c r="H6192" s="7" t="s">
        <v>24242</v>
      </c>
      <c r="I6192" s="10" t="s">
        <v>24243</v>
      </c>
    </row>
    <row r="6193" customHeight="1" spans="1:9">
      <c r="A6193" s="6">
        <v>6191</v>
      </c>
      <c r="B6193" s="6" t="str">
        <f>VLOOKUP(C6193,[1]产品信息!$B:$C,2,0)</f>
        <v>课本教材</v>
      </c>
      <c r="C6193" s="7" t="s">
        <v>24244</v>
      </c>
      <c r="D6193" s="7" t="s">
        <v>24245</v>
      </c>
      <c r="E6193" s="8">
        <v>36</v>
      </c>
      <c r="F6193" s="7" t="s">
        <v>24246</v>
      </c>
      <c r="G6193" s="7" t="s">
        <v>13</v>
      </c>
      <c r="H6193" s="7" t="s">
        <v>24242</v>
      </c>
      <c r="I6193" s="10" t="s">
        <v>24247</v>
      </c>
    </row>
    <row r="6194" customHeight="1" spans="1:9">
      <c r="A6194" s="6">
        <v>6192</v>
      </c>
      <c r="B6194" s="6" t="str">
        <f>VLOOKUP(C6194,[1]产品信息!$B:$C,2,0)</f>
        <v>标准规范</v>
      </c>
      <c r="C6194" s="7" t="s">
        <v>24248</v>
      </c>
      <c r="D6194" s="7" t="s">
        <v>24249</v>
      </c>
      <c r="E6194" s="8">
        <v>16</v>
      </c>
      <c r="F6194" s="7" t="s">
        <v>17961</v>
      </c>
      <c r="G6194" s="7" t="s">
        <v>29</v>
      </c>
      <c r="H6194" s="7" t="s">
        <v>24250</v>
      </c>
      <c r="I6194" s="10" t="s">
        <v>24251</v>
      </c>
    </row>
    <row r="6195" customHeight="1" spans="1:9">
      <c r="A6195" s="6">
        <v>6193</v>
      </c>
      <c r="B6195" s="6" t="str">
        <f>VLOOKUP(C6195,[1]产品信息!$B:$C,2,0)</f>
        <v>课本教材</v>
      </c>
      <c r="C6195" s="7" t="s">
        <v>24252</v>
      </c>
      <c r="D6195" s="7" t="s">
        <v>24253</v>
      </c>
      <c r="E6195" s="8">
        <v>30</v>
      </c>
      <c r="F6195" s="7" t="s">
        <v>24254</v>
      </c>
      <c r="G6195" s="7" t="s">
        <v>353</v>
      </c>
      <c r="H6195" s="7" t="s">
        <v>24250</v>
      </c>
      <c r="I6195" s="10" t="s">
        <v>24255</v>
      </c>
    </row>
    <row r="6196" customHeight="1" spans="1:9">
      <c r="A6196" s="6">
        <v>6194</v>
      </c>
      <c r="B6196" s="6" t="str">
        <f>VLOOKUP(C6196,[1]产品信息!$B:$C,2,0)</f>
        <v>课本教材</v>
      </c>
      <c r="C6196" s="7" t="s">
        <v>24256</v>
      </c>
      <c r="D6196" s="7" t="s">
        <v>24257</v>
      </c>
      <c r="E6196" s="8">
        <v>32</v>
      </c>
      <c r="F6196" s="7" t="s">
        <v>24258</v>
      </c>
      <c r="G6196" s="7" t="s">
        <v>13</v>
      </c>
      <c r="H6196" s="7" t="s">
        <v>24250</v>
      </c>
      <c r="I6196" s="10" t="s">
        <v>24259</v>
      </c>
    </row>
    <row r="6197" customHeight="1" spans="1:9">
      <c r="A6197" s="6">
        <v>6195</v>
      </c>
      <c r="B6197" s="6" t="str">
        <f>VLOOKUP(C6197,[1]产品信息!$B:$C,2,0)</f>
        <v>课本教材</v>
      </c>
      <c r="C6197" s="7" t="s">
        <v>24260</v>
      </c>
      <c r="D6197" s="7" t="s">
        <v>24261</v>
      </c>
      <c r="E6197" s="8">
        <v>49</v>
      </c>
      <c r="F6197" s="7" t="s">
        <v>24262</v>
      </c>
      <c r="G6197" s="7" t="s">
        <v>43</v>
      </c>
      <c r="H6197" s="7" t="s">
        <v>24250</v>
      </c>
      <c r="I6197" s="10" t="s">
        <v>24263</v>
      </c>
    </row>
    <row r="6198" customHeight="1" spans="1:9">
      <c r="A6198" s="6">
        <v>6196</v>
      </c>
      <c r="B6198" s="6" t="str">
        <f>VLOOKUP(C6198,[1]产品信息!$B:$C,2,0)</f>
        <v>课本教材</v>
      </c>
      <c r="C6198" s="7" t="s">
        <v>24264</v>
      </c>
      <c r="D6198" s="7" t="s">
        <v>24265</v>
      </c>
      <c r="E6198" s="8">
        <v>27</v>
      </c>
      <c r="F6198" s="7" t="s">
        <v>24266</v>
      </c>
      <c r="G6198" s="7" t="s">
        <v>18783</v>
      </c>
      <c r="H6198" s="7" t="s">
        <v>24250</v>
      </c>
      <c r="I6198" s="10" t="s">
        <v>24267</v>
      </c>
    </row>
    <row r="6199" customHeight="1" spans="1:9">
      <c r="A6199" s="6">
        <v>6197</v>
      </c>
      <c r="B6199" s="6" t="str">
        <f>VLOOKUP(C6199,[1]产品信息!$B:$C,2,0)</f>
        <v>课本教材</v>
      </c>
      <c r="C6199" s="7" t="s">
        <v>24268</v>
      </c>
      <c r="D6199" s="7" t="s">
        <v>24269</v>
      </c>
      <c r="E6199" s="8">
        <v>38</v>
      </c>
      <c r="F6199" s="7" t="s">
        <v>24270</v>
      </c>
      <c r="G6199" s="7" t="s">
        <v>311</v>
      </c>
      <c r="H6199" s="7" t="s">
        <v>24250</v>
      </c>
      <c r="I6199" s="10" t="s">
        <v>24271</v>
      </c>
    </row>
    <row r="6200" customHeight="1" spans="1:9">
      <c r="A6200" s="6">
        <v>6198</v>
      </c>
      <c r="B6200" s="6" t="str">
        <f>VLOOKUP(C6200,[1]产品信息!$B:$C,2,0)</f>
        <v>课本教材</v>
      </c>
      <c r="C6200" s="7" t="s">
        <v>24272</v>
      </c>
      <c r="D6200" s="7" t="s">
        <v>24273</v>
      </c>
      <c r="E6200" s="8">
        <v>19</v>
      </c>
      <c r="F6200" s="7" t="s">
        <v>24274</v>
      </c>
      <c r="G6200" s="7" t="s">
        <v>613</v>
      </c>
      <c r="H6200" s="7" t="s">
        <v>24250</v>
      </c>
      <c r="I6200" s="10" t="s">
        <v>24275</v>
      </c>
    </row>
    <row r="6201" customHeight="1" spans="1:9">
      <c r="A6201" s="6">
        <v>6199</v>
      </c>
      <c r="B6201" s="6" t="str">
        <f>VLOOKUP(C6201,[1]产品信息!$B:$C,2,0)</f>
        <v>课本教材</v>
      </c>
      <c r="C6201" s="7" t="s">
        <v>24276</v>
      </c>
      <c r="D6201" s="7" t="s">
        <v>24257</v>
      </c>
      <c r="E6201" s="8">
        <v>40</v>
      </c>
      <c r="F6201" s="7" t="s">
        <v>24258</v>
      </c>
      <c r="G6201" s="7"/>
      <c r="H6201" s="7" t="s">
        <v>24250</v>
      </c>
      <c r="I6201" s="10" t="s">
        <v>24259</v>
      </c>
    </row>
    <row r="6202" customHeight="1" spans="1:9">
      <c r="A6202" s="6">
        <v>6200</v>
      </c>
      <c r="B6202" s="6" t="str">
        <f>VLOOKUP(C6202,[1]产品信息!$B:$C,2,0)</f>
        <v>课本教材</v>
      </c>
      <c r="C6202" s="7" t="s">
        <v>24277</v>
      </c>
      <c r="D6202" s="7" t="s">
        <v>24278</v>
      </c>
      <c r="E6202" s="8">
        <v>38</v>
      </c>
      <c r="F6202" s="7" t="s">
        <v>24279</v>
      </c>
      <c r="G6202" s="7"/>
      <c r="H6202" s="7" t="s">
        <v>24250</v>
      </c>
      <c r="I6202" s="10" t="s">
        <v>24280</v>
      </c>
    </row>
    <row r="6203" customHeight="1" spans="1:9">
      <c r="A6203" s="6">
        <v>6201</v>
      </c>
      <c r="B6203" s="6" t="str">
        <f>VLOOKUP(C6203,[1]产品信息!$B:$C,2,0)</f>
        <v>社科大众</v>
      </c>
      <c r="C6203" s="7" t="s">
        <v>24281</v>
      </c>
      <c r="D6203" s="7" t="s">
        <v>24282</v>
      </c>
      <c r="E6203" s="8">
        <v>298</v>
      </c>
      <c r="F6203" s="7" t="s">
        <v>20431</v>
      </c>
      <c r="G6203" s="7" t="s">
        <v>238</v>
      </c>
      <c r="H6203" s="7" t="s">
        <v>24283</v>
      </c>
      <c r="I6203" s="10" t="s">
        <v>24284</v>
      </c>
    </row>
    <row r="6204" customHeight="1" spans="1:9">
      <c r="A6204" s="6">
        <v>6202</v>
      </c>
      <c r="B6204" s="6" t="str">
        <f>VLOOKUP(C6204,[1]产品信息!$B:$C,2,0)</f>
        <v>课本教材</v>
      </c>
      <c r="C6204" s="7" t="s">
        <v>24285</v>
      </c>
      <c r="D6204" s="7" t="s">
        <v>24286</v>
      </c>
      <c r="E6204" s="8">
        <v>48</v>
      </c>
      <c r="F6204" s="7" t="s">
        <v>24287</v>
      </c>
      <c r="G6204" s="7" t="s">
        <v>29</v>
      </c>
      <c r="H6204" s="7" t="s">
        <v>24283</v>
      </c>
      <c r="I6204" s="10" t="s">
        <v>24288</v>
      </c>
    </row>
    <row r="6205" customHeight="1" spans="1:9">
      <c r="A6205" s="6">
        <v>6203</v>
      </c>
      <c r="B6205" s="6" t="str">
        <f>VLOOKUP(C6205,[1]产品信息!$B:$C,2,0)</f>
        <v>课本教材</v>
      </c>
      <c r="C6205" s="7" t="s">
        <v>24289</v>
      </c>
      <c r="D6205" s="7" t="s">
        <v>24290</v>
      </c>
      <c r="E6205" s="8">
        <v>35</v>
      </c>
      <c r="F6205" s="7" t="s">
        <v>24291</v>
      </c>
      <c r="G6205" s="7" t="s">
        <v>13</v>
      </c>
      <c r="H6205" s="7" t="s">
        <v>24292</v>
      </c>
      <c r="I6205" s="10" t="s">
        <v>24293</v>
      </c>
    </row>
    <row r="6206" customHeight="1" spans="1:9">
      <c r="A6206" s="6">
        <v>6204</v>
      </c>
      <c r="B6206" s="6" t="str">
        <f>VLOOKUP(C6206,[1]产品信息!$B:$C,2,0)</f>
        <v>课本教材</v>
      </c>
      <c r="C6206" s="7" t="s">
        <v>24294</v>
      </c>
      <c r="D6206" s="7" t="s">
        <v>24295</v>
      </c>
      <c r="E6206" s="8">
        <v>23</v>
      </c>
      <c r="F6206" s="7" t="s">
        <v>24296</v>
      </c>
      <c r="G6206" s="7" t="s">
        <v>13</v>
      </c>
      <c r="H6206" s="7" t="s">
        <v>24292</v>
      </c>
      <c r="I6206" s="10" t="s">
        <v>24297</v>
      </c>
    </row>
    <row r="6207" customHeight="1" spans="1:9">
      <c r="A6207" s="6">
        <v>6205</v>
      </c>
      <c r="B6207" s="6" t="str">
        <f>VLOOKUP(C6207,[1]产品信息!$B:$C,2,0)</f>
        <v>课本教材</v>
      </c>
      <c r="C6207" s="7" t="s">
        <v>24298</v>
      </c>
      <c r="D6207" s="7" t="s">
        <v>24299</v>
      </c>
      <c r="E6207" s="8">
        <v>23</v>
      </c>
      <c r="F6207" s="7" t="s">
        <v>24300</v>
      </c>
      <c r="G6207" s="7" t="s">
        <v>2904</v>
      </c>
      <c r="H6207" s="7" t="s">
        <v>24292</v>
      </c>
      <c r="I6207" s="10" t="s">
        <v>24301</v>
      </c>
    </row>
    <row r="6208" customHeight="1" spans="1:9">
      <c r="A6208" s="6">
        <v>6206</v>
      </c>
      <c r="B6208" s="6" t="str">
        <f>VLOOKUP(C6208,[1]产品信息!$B:$C,2,0)</f>
        <v>课本教材</v>
      </c>
      <c r="C6208" s="7" t="s">
        <v>24302</v>
      </c>
      <c r="D6208" s="7" t="s">
        <v>24303</v>
      </c>
      <c r="E6208" s="8">
        <v>46</v>
      </c>
      <c r="F6208" s="7" t="s">
        <v>24304</v>
      </c>
      <c r="G6208" s="7" t="s">
        <v>353</v>
      </c>
      <c r="H6208" s="7" t="s">
        <v>24305</v>
      </c>
      <c r="I6208" s="10" t="s">
        <v>24306</v>
      </c>
    </row>
    <row r="6209" customHeight="1" spans="1:9">
      <c r="A6209" s="6">
        <v>6207</v>
      </c>
      <c r="B6209" s="6" t="str">
        <f>VLOOKUP(C6209,[1]产品信息!$B:$C,2,0)</f>
        <v>社科大众</v>
      </c>
      <c r="C6209" s="7" t="s">
        <v>24307</v>
      </c>
      <c r="D6209" s="7" t="s">
        <v>24308</v>
      </c>
      <c r="E6209" s="8">
        <v>39.9</v>
      </c>
      <c r="F6209" s="7" t="s">
        <v>24309</v>
      </c>
      <c r="G6209" s="7" t="s">
        <v>119</v>
      </c>
      <c r="H6209" s="7" t="s">
        <v>24305</v>
      </c>
      <c r="I6209" s="10" t="s">
        <v>24310</v>
      </c>
    </row>
    <row r="6210" customHeight="1" spans="1:9">
      <c r="A6210" s="6">
        <v>6208</v>
      </c>
      <c r="B6210" s="6" t="str">
        <f>VLOOKUP(C6210,[1]产品信息!$B:$C,2,0)</f>
        <v>课本教材</v>
      </c>
      <c r="C6210" s="7" t="s">
        <v>24311</v>
      </c>
      <c r="D6210" s="7" t="s">
        <v>24312</v>
      </c>
      <c r="E6210" s="8">
        <v>38</v>
      </c>
      <c r="F6210" s="7" t="s">
        <v>24313</v>
      </c>
      <c r="G6210" s="7" t="s">
        <v>29</v>
      </c>
      <c r="H6210" s="7" t="s">
        <v>24314</v>
      </c>
      <c r="I6210" s="10" t="s">
        <v>24315</v>
      </c>
    </row>
    <row r="6211" customHeight="1" spans="1:9">
      <c r="A6211" s="6">
        <v>6209</v>
      </c>
      <c r="B6211" s="6" t="str">
        <f>VLOOKUP(C6211,[1]产品信息!$B:$C,2,0)</f>
        <v>社科大众</v>
      </c>
      <c r="C6211" s="7" t="s">
        <v>24316</v>
      </c>
      <c r="D6211" s="7" t="s">
        <v>24317</v>
      </c>
      <c r="E6211" s="8">
        <v>198</v>
      </c>
      <c r="F6211" s="7" t="s">
        <v>20431</v>
      </c>
      <c r="G6211" s="7" t="s">
        <v>238</v>
      </c>
      <c r="H6211" s="7" t="s">
        <v>24318</v>
      </c>
      <c r="I6211" s="10" t="s">
        <v>24319</v>
      </c>
    </row>
    <row r="6212" customHeight="1" spans="1:9">
      <c r="A6212" s="6">
        <v>6210</v>
      </c>
      <c r="B6212" s="6" t="str">
        <f>VLOOKUP(C6212,[1]产品信息!$B:$C,2,0)</f>
        <v>课本教材</v>
      </c>
      <c r="C6212" s="7" t="s">
        <v>24320</v>
      </c>
      <c r="D6212" s="7" t="s">
        <v>24321</v>
      </c>
      <c r="E6212" s="8">
        <v>49</v>
      </c>
      <c r="F6212" s="7" t="s">
        <v>24322</v>
      </c>
      <c r="G6212" s="7" t="s">
        <v>353</v>
      </c>
      <c r="H6212" s="7" t="s">
        <v>24323</v>
      </c>
      <c r="I6212" s="10" t="s">
        <v>24324</v>
      </c>
    </row>
    <row r="6213" customHeight="1" spans="1:9">
      <c r="A6213" s="6">
        <v>6211</v>
      </c>
      <c r="B6213" s="6" t="str">
        <f>VLOOKUP(C6213,[1]产品信息!$B:$C,2,0)</f>
        <v>课本教材</v>
      </c>
      <c r="C6213" s="7" t="s">
        <v>24325</v>
      </c>
      <c r="D6213" s="7" t="s">
        <v>24326</v>
      </c>
      <c r="E6213" s="8">
        <v>40</v>
      </c>
      <c r="F6213" s="7" t="s">
        <v>24327</v>
      </c>
      <c r="G6213" s="7" t="s">
        <v>55</v>
      </c>
      <c r="H6213" s="7" t="s">
        <v>24323</v>
      </c>
      <c r="I6213" s="10" t="s">
        <v>24328</v>
      </c>
    </row>
    <row r="6214" customHeight="1" spans="1:9">
      <c r="A6214" s="6">
        <v>6212</v>
      </c>
      <c r="B6214" s="6" t="str">
        <f>VLOOKUP(C6214,[1]产品信息!$B:$C,2,0)</f>
        <v>科技图书</v>
      </c>
      <c r="C6214" s="7" t="s">
        <v>24329</v>
      </c>
      <c r="D6214" s="7" t="s">
        <v>24330</v>
      </c>
      <c r="E6214" s="8">
        <v>38</v>
      </c>
      <c r="F6214" s="7" t="s">
        <v>24331</v>
      </c>
      <c r="G6214" s="7" t="s">
        <v>43</v>
      </c>
      <c r="H6214" s="7" t="s">
        <v>24332</v>
      </c>
      <c r="I6214" s="10" t="s">
        <v>24333</v>
      </c>
    </row>
    <row r="6215" customHeight="1" spans="1:9">
      <c r="A6215" s="6">
        <v>6213</v>
      </c>
      <c r="B6215" s="6" t="str">
        <f>VLOOKUP(C6215,[1]产品信息!$B:$C,2,0)</f>
        <v>科技图书</v>
      </c>
      <c r="C6215" s="7" t="s">
        <v>24334</v>
      </c>
      <c r="D6215" s="7" t="s">
        <v>24335</v>
      </c>
      <c r="E6215" s="8">
        <v>330</v>
      </c>
      <c r="F6215" s="7" t="s">
        <v>24336</v>
      </c>
      <c r="G6215" s="7" t="s">
        <v>29</v>
      </c>
      <c r="H6215" s="7" t="s">
        <v>24337</v>
      </c>
      <c r="I6215" s="10" t="s">
        <v>24338</v>
      </c>
    </row>
    <row r="6216" customHeight="1" spans="1:9">
      <c r="A6216" s="6">
        <v>6214</v>
      </c>
      <c r="B6216" s="6" t="str">
        <f>VLOOKUP(C6216,[1]产品信息!$B:$C,2,0)</f>
        <v>课本教材</v>
      </c>
      <c r="C6216" s="7" t="s">
        <v>24339</v>
      </c>
      <c r="D6216" s="7" t="s">
        <v>24340</v>
      </c>
      <c r="E6216" s="8">
        <v>20</v>
      </c>
      <c r="F6216" s="7" t="s">
        <v>24341</v>
      </c>
      <c r="G6216" s="7" t="s">
        <v>2904</v>
      </c>
      <c r="H6216" s="7" t="s">
        <v>24342</v>
      </c>
      <c r="I6216" s="10" t="s">
        <v>24343</v>
      </c>
    </row>
    <row r="6217" customHeight="1" spans="1:9">
      <c r="A6217" s="6">
        <v>6215</v>
      </c>
      <c r="B6217" s="6" t="str">
        <f>VLOOKUP(C6217,[1]产品信息!$B:$C,2,0)</f>
        <v>课本教材</v>
      </c>
      <c r="C6217" s="7" t="s">
        <v>24344</v>
      </c>
      <c r="D6217" s="7" t="s">
        <v>24345</v>
      </c>
      <c r="E6217" s="8">
        <v>29.5</v>
      </c>
      <c r="F6217" s="7" t="s">
        <v>24346</v>
      </c>
      <c r="G6217" s="7" t="s">
        <v>18783</v>
      </c>
      <c r="H6217" s="7" t="s">
        <v>24347</v>
      </c>
      <c r="I6217" s="10" t="s">
        <v>24348</v>
      </c>
    </row>
    <row r="6218" customHeight="1" spans="1:9">
      <c r="A6218" s="6">
        <v>6216</v>
      </c>
      <c r="B6218" s="6" t="str">
        <f>VLOOKUP(C6218,[1]产品信息!$B:$C,2,0)</f>
        <v>课本教材</v>
      </c>
      <c r="C6218" s="7" t="s">
        <v>24349</v>
      </c>
      <c r="D6218" s="7" t="s">
        <v>24350</v>
      </c>
      <c r="E6218" s="8">
        <v>49</v>
      </c>
      <c r="F6218" s="7" t="s">
        <v>24351</v>
      </c>
      <c r="G6218" s="7" t="s">
        <v>29</v>
      </c>
      <c r="H6218" s="7" t="s">
        <v>24352</v>
      </c>
      <c r="I6218" s="10" t="s">
        <v>24353</v>
      </c>
    </row>
    <row r="6219" customHeight="1" spans="1:9">
      <c r="A6219" s="6">
        <v>6217</v>
      </c>
      <c r="B6219" s="6" t="str">
        <f>VLOOKUP(C6219,[1]产品信息!$B:$C,2,0)</f>
        <v>标准规范</v>
      </c>
      <c r="C6219" s="7" t="s">
        <v>24354</v>
      </c>
      <c r="D6219" s="7" t="s">
        <v>24355</v>
      </c>
      <c r="E6219" s="8">
        <v>22</v>
      </c>
      <c r="F6219" s="7" t="s">
        <v>24356</v>
      </c>
      <c r="G6219" s="7" t="s">
        <v>29</v>
      </c>
      <c r="H6219" s="7" t="s">
        <v>24352</v>
      </c>
      <c r="I6219" s="10" t="s">
        <v>24357</v>
      </c>
    </row>
    <row r="6220" customHeight="1" spans="1:9">
      <c r="A6220" s="6">
        <v>6218</v>
      </c>
      <c r="B6220" s="6" t="str">
        <f>VLOOKUP(C6220,[1]产品信息!$B:$C,2,0)</f>
        <v>科技图书</v>
      </c>
      <c r="C6220" s="7" t="s">
        <v>24358</v>
      </c>
      <c r="D6220" s="7" t="s">
        <v>24359</v>
      </c>
      <c r="E6220" s="8">
        <v>240</v>
      </c>
      <c r="F6220" s="7" t="s">
        <v>24360</v>
      </c>
      <c r="G6220" s="7" t="s">
        <v>29</v>
      </c>
      <c r="H6220" s="7" t="s">
        <v>24352</v>
      </c>
      <c r="I6220" s="10" t="s">
        <v>24361</v>
      </c>
    </row>
    <row r="6221" customHeight="1" spans="1:9">
      <c r="A6221" s="6">
        <v>6219</v>
      </c>
      <c r="B6221" s="6" t="str">
        <f>VLOOKUP(C6221,[1]产品信息!$B:$C,2,0)</f>
        <v>科技图书</v>
      </c>
      <c r="C6221" s="7" t="s">
        <v>24362</v>
      </c>
      <c r="D6221" s="7" t="s">
        <v>24363</v>
      </c>
      <c r="E6221" s="8">
        <v>360</v>
      </c>
      <c r="F6221" s="7" t="s">
        <v>24364</v>
      </c>
      <c r="G6221" s="7" t="s">
        <v>29</v>
      </c>
      <c r="H6221" s="7" t="s">
        <v>24352</v>
      </c>
      <c r="I6221" s="10" t="s">
        <v>24365</v>
      </c>
    </row>
    <row r="6222" customHeight="1" spans="1:9">
      <c r="A6222" s="6">
        <v>6220</v>
      </c>
      <c r="B6222" s="6" t="str">
        <f>VLOOKUP(C6222,[1]产品信息!$B:$C,2,0)</f>
        <v>科技图书</v>
      </c>
      <c r="C6222" s="7" t="s">
        <v>24366</v>
      </c>
      <c r="D6222" s="7" t="s">
        <v>24367</v>
      </c>
      <c r="E6222" s="8">
        <v>360</v>
      </c>
      <c r="F6222" s="7" t="s">
        <v>24368</v>
      </c>
      <c r="G6222" s="7" t="s">
        <v>29</v>
      </c>
      <c r="H6222" s="7" t="s">
        <v>24352</v>
      </c>
      <c r="I6222" s="10" t="s">
        <v>24369</v>
      </c>
    </row>
    <row r="6223" customHeight="1" spans="1:9">
      <c r="A6223" s="6">
        <v>6221</v>
      </c>
      <c r="B6223" s="6" t="str">
        <f>VLOOKUP(C6223,[1]产品信息!$B:$C,2,0)</f>
        <v>科技图书</v>
      </c>
      <c r="C6223" s="7" t="s">
        <v>24370</v>
      </c>
      <c r="D6223" s="7" t="s">
        <v>24371</v>
      </c>
      <c r="E6223" s="8">
        <v>230</v>
      </c>
      <c r="F6223" s="7" t="s">
        <v>24372</v>
      </c>
      <c r="G6223" s="7" t="s">
        <v>29</v>
      </c>
      <c r="H6223" s="7" t="s">
        <v>24352</v>
      </c>
      <c r="I6223" s="10" t="s">
        <v>24338</v>
      </c>
    </row>
    <row r="6224" customHeight="1" spans="1:9">
      <c r="A6224" s="6">
        <v>6222</v>
      </c>
      <c r="B6224" s="6" t="str">
        <f>VLOOKUP(C6224,[1]产品信息!$B:$C,2,0)</f>
        <v>课本教材</v>
      </c>
      <c r="C6224" s="7" t="s">
        <v>24373</v>
      </c>
      <c r="D6224" s="7" t="s">
        <v>24374</v>
      </c>
      <c r="E6224" s="8">
        <v>52</v>
      </c>
      <c r="F6224" s="7" t="s">
        <v>24375</v>
      </c>
      <c r="G6224" s="7" t="s">
        <v>353</v>
      </c>
      <c r="H6224" s="7" t="s">
        <v>24352</v>
      </c>
      <c r="I6224" s="10" t="s">
        <v>24376</v>
      </c>
    </row>
    <row r="6225" customHeight="1" spans="1:9">
      <c r="A6225" s="6">
        <v>6223</v>
      </c>
      <c r="B6225" s="6" t="str">
        <f>VLOOKUP(C6225,[1]产品信息!$B:$C,2,0)</f>
        <v>课本教材</v>
      </c>
      <c r="C6225" s="7" t="s">
        <v>24377</v>
      </c>
      <c r="D6225" s="7" t="s">
        <v>24378</v>
      </c>
      <c r="E6225" s="8">
        <v>58</v>
      </c>
      <c r="F6225" s="7" t="s">
        <v>24379</v>
      </c>
      <c r="G6225" s="7" t="s">
        <v>353</v>
      </c>
      <c r="H6225" s="7" t="s">
        <v>24352</v>
      </c>
      <c r="I6225" s="10" t="s">
        <v>24380</v>
      </c>
    </row>
    <row r="6226" customHeight="1" spans="1:9">
      <c r="A6226" s="6">
        <v>6224</v>
      </c>
      <c r="B6226" s="6" t="str">
        <f>VLOOKUP(C6226,[1]产品信息!$B:$C,2,0)</f>
        <v>课本教材</v>
      </c>
      <c r="C6226" s="7" t="s">
        <v>24381</v>
      </c>
      <c r="D6226" s="7" t="s">
        <v>24382</v>
      </c>
      <c r="E6226" s="8">
        <v>29</v>
      </c>
      <c r="F6226" s="7" t="s">
        <v>24383</v>
      </c>
      <c r="G6226" s="7" t="s">
        <v>12656</v>
      </c>
      <c r="H6226" s="7" t="s">
        <v>24352</v>
      </c>
      <c r="I6226" s="10" t="s">
        <v>24384</v>
      </c>
    </row>
    <row r="6227" customHeight="1" spans="1:9">
      <c r="A6227" s="6">
        <v>6225</v>
      </c>
      <c r="B6227" s="6" t="str">
        <f>VLOOKUP(C6227,[1]产品信息!$B:$C,2,0)</f>
        <v>课本教材</v>
      </c>
      <c r="C6227" s="7" t="s">
        <v>24385</v>
      </c>
      <c r="D6227" s="7" t="s">
        <v>24386</v>
      </c>
      <c r="E6227" s="8">
        <v>49</v>
      </c>
      <c r="F6227" s="7" t="s">
        <v>24387</v>
      </c>
      <c r="G6227" s="7" t="s">
        <v>12656</v>
      </c>
      <c r="H6227" s="7" t="s">
        <v>24352</v>
      </c>
      <c r="I6227" s="10" t="s">
        <v>24388</v>
      </c>
    </row>
    <row r="6228" customHeight="1" spans="1:9">
      <c r="A6228" s="6">
        <v>6226</v>
      </c>
      <c r="B6228" s="6" t="str">
        <f>VLOOKUP(C6228,[1]产品信息!$B:$C,2,0)</f>
        <v>课本教材</v>
      </c>
      <c r="C6228" s="7" t="s">
        <v>24389</v>
      </c>
      <c r="D6228" s="7" t="s">
        <v>24390</v>
      </c>
      <c r="E6228" s="8">
        <v>28</v>
      </c>
      <c r="F6228" s="7" t="s">
        <v>24391</v>
      </c>
      <c r="G6228" s="7" t="s">
        <v>2904</v>
      </c>
      <c r="H6228" s="7" t="s">
        <v>24352</v>
      </c>
      <c r="I6228" s="10" t="s">
        <v>24392</v>
      </c>
    </row>
    <row r="6229" customHeight="1" spans="1:9">
      <c r="A6229" s="6">
        <v>6227</v>
      </c>
      <c r="B6229" s="6" t="str">
        <f>VLOOKUP(C6229,[1]产品信息!$B:$C,2,0)</f>
        <v>课本教材</v>
      </c>
      <c r="C6229" s="7" t="s">
        <v>24393</v>
      </c>
      <c r="D6229" s="7" t="s">
        <v>24394</v>
      </c>
      <c r="E6229" s="8">
        <v>35</v>
      </c>
      <c r="F6229" s="7" t="s">
        <v>24395</v>
      </c>
      <c r="G6229" s="7" t="s">
        <v>43</v>
      </c>
      <c r="H6229" s="7" t="s">
        <v>24352</v>
      </c>
      <c r="I6229" s="10" t="s">
        <v>24396</v>
      </c>
    </row>
    <row r="6230" customHeight="1" spans="1:9">
      <c r="A6230" s="6">
        <v>6228</v>
      </c>
      <c r="B6230" s="6" t="str">
        <f>VLOOKUP(C6230,[1]产品信息!$B:$C,2,0)</f>
        <v>科技图书</v>
      </c>
      <c r="C6230" s="7" t="s">
        <v>24397</v>
      </c>
      <c r="D6230" s="7" t="s">
        <v>24398</v>
      </c>
      <c r="E6230" s="8">
        <v>22</v>
      </c>
      <c r="F6230" s="7" t="s">
        <v>16237</v>
      </c>
      <c r="G6230" s="7" t="s">
        <v>783</v>
      </c>
      <c r="H6230" s="7" t="s">
        <v>24352</v>
      </c>
      <c r="I6230" s="10" t="s">
        <v>24399</v>
      </c>
    </row>
    <row r="6231" customHeight="1" spans="1:9">
      <c r="A6231" s="6">
        <v>6229</v>
      </c>
      <c r="B6231" s="6" t="str">
        <f>VLOOKUP(C6231,[1]产品信息!$B:$C,2,0)</f>
        <v>科技图书</v>
      </c>
      <c r="C6231" s="7" t="s">
        <v>24400</v>
      </c>
      <c r="D6231" s="7" t="s">
        <v>24401</v>
      </c>
      <c r="E6231" s="8">
        <v>54</v>
      </c>
      <c r="F6231" s="7" t="s">
        <v>24402</v>
      </c>
      <c r="G6231" s="7" t="s">
        <v>1230</v>
      </c>
      <c r="H6231" s="7" t="s">
        <v>24352</v>
      </c>
      <c r="I6231" s="10" t="s">
        <v>24403</v>
      </c>
    </row>
    <row r="6232" customHeight="1" spans="1:9">
      <c r="A6232" s="6">
        <v>6230</v>
      </c>
      <c r="B6232" s="6" t="str">
        <f>VLOOKUP(C6232,[1]产品信息!$B:$C,2,0)</f>
        <v>课本教材</v>
      </c>
      <c r="C6232" s="7" t="s">
        <v>24404</v>
      </c>
      <c r="D6232" s="7" t="s">
        <v>24405</v>
      </c>
      <c r="E6232" s="8">
        <v>42</v>
      </c>
      <c r="F6232" s="7" t="s">
        <v>24406</v>
      </c>
      <c r="G6232" s="7" t="s">
        <v>372</v>
      </c>
      <c r="H6232" s="7" t="s">
        <v>24352</v>
      </c>
      <c r="I6232" s="10" t="s">
        <v>24407</v>
      </c>
    </row>
    <row r="6233" customHeight="1" spans="1:9">
      <c r="A6233" s="6">
        <v>6231</v>
      </c>
      <c r="B6233" s="6" t="str">
        <f>VLOOKUP(C6233,[1]产品信息!$B:$C,2,0)</f>
        <v>课本教材</v>
      </c>
      <c r="C6233" s="7" t="s">
        <v>24408</v>
      </c>
      <c r="D6233" s="7" t="s">
        <v>24350</v>
      </c>
      <c r="E6233" s="8">
        <v>49.9</v>
      </c>
      <c r="F6233" s="7" t="s">
        <v>24351</v>
      </c>
      <c r="G6233" s="7"/>
      <c r="H6233" s="7" t="s">
        <v>24352</v>
      </c>
      <c r="I6233" s="10" t="s">
        <v>24353</v>
      </c>
    </row>
    <row r="6234" customHeight="1" spans="1:9">
      <c r="A6234" s="6">
        <v>6232</v>
      </c>
      <c r="B6234" s="6" t="str">
        <f>VLOOKUP(C6234,[1]产品信息!$B:$C,2,0)</f>
        <v>课本教材</v>
      </c>
      <c r="C6234" s="7" t="s">
        <v>24409</v>
      </c>
      <c r="D6234" s="7" t="s">
        <v>24410</v>
      </c>
      <c r="E6234" s="8">
        <v>30</v>
      </c>
      <c r="F6234" s="7" t="s">
        <v>24411</v>
      </c>
      <c r="G6234" s="7"/>
      <c r="H6234" s="7" t="s">
        <v>24352</v>
      </c>
      <c r="I6234" s="10" t="s">
        <v>24412</v>
      </c>
    </row>
    <row r="6235" customHeight="1" spans="1:9">
      <c r="A6235" s="6">
        <v>6233</v>
      </c>
      <c r="B6235" s="6" t="str">
        <f>VLOOKUP(C6235,[1]产品信息!$B:$C,2,0)</f>
        <v>课本教材</v>
      </c>
      <c r="C6235" s="7" t="s">
        <v>24413</v>
      </c>
      <c r="D6235" s="7" t="s">
        <v>24414</v>
      </c>
      <c r="E6235" s="8">
        <v>35</v>
      </c>
      <c r="F6235" s="7" t="s">
        <v>24415</v>
      </c>
      <c r="G6235" s="7"/>
      <c r="H6235" s="7" t="s">
        <v>24352</v>
      </c>
      <c r="I6235" s="10" t="s">
        <v>24416</v>
      </c>
    </row>
    <row r="6236" customHeight="1" spans="1:9">
      <c r="A6236" s="6">
        <v>6234</v>
      </c>
      <c r="B6236" s="6" t="str">
        <f>VLOOKUP(C6236,[1]产品信息!$B:$C,2,0)</f>
        <v>科技图书</v>
      </c>
      <c r="C6236" s="7" t="s">
        <v>24417</v>
      </c>
      <c r="D6236" s="7" t="s">
        <v>24418</v>
      </c>
      <c r="E6236" s="8">
        <v>32</v>
      </c>
      <c r="F6236" s="7" t="s">
        <v>24419</v>
      </c>
      <c r="G6236" s="7" t="s">
        <v>29</v>
      </c>
      <c r="H6236" s="7" t="s">
        <v>24420</v>
      </c>
      <c r="I6236" s="10" t="s">
        <v>24421</v>
      </c>
    </row>
    <row r="6237" customHeight="1" spans="1:9">
      <c r="A6237" s="6">
        <v>6235</v>
      </c>
      <c r="B6237" s="6" t="str">
        <f>VLOOKUP(C6237,[1]产品信息!$B:$C,2,0)</f>
        <v>课本教材</v>
      </c>
      <c r="C6237" s="7" t="s">
        <v>24422</v>
      </c>
      <c r="D6237" s="7" t="s">
        <v>24423</v>
      </c>
      <c r="E6237" s="8">
        <v>29</v>
      </c>
      <c r="F6237" s="7" t="s">
        <v>24424</v>
      </c>
      <c r="G6237" s="7" t="s">
        <v>10874</v>
      </c>
      <c r="H6237" s="7" t="s">
        <v>24420</v>
      </c>
      <c r="I6237" s="10" t="s">
        <v>24425</v>
      </c>
    </row>
    <row r="6238" customHeight="1" spans="1:9">
      <c r="A6238" s="6">
        <v>6236</v>
      </c>
      <c r="B6238" s="6" t="str">
        <f>VLOOKUP(C6238,[1]产品信息!$B:$C,2,0)</f>
        <v>社科大众</v>
      </c>
      <c r="C6238" s="7" t="s">
        <v>24426</v>
      </c>
      <c r="D6238" s="7" t="s">
        <v>24427</v>
      </c>
      <c r="E6238" s="8">
        <v>39</v>
      </c>
      <c r="F6238" s="7" t="s">
        <v>24428</v>
      </c>
      <c r="G6238" s="7" t="s">
        <v>55</v>
      </c>
      <c r="H6238" s="7" t="s">
        <v>24420</v>
      </c>
      <c r="I6238" s="10" t="s">
        <v>24429</v>
      </c>
    </row>
    <row r="6239" customHeight="1" spans="1:9">
      <c r="A6239" s="6">
        <v>6237</v>
      </c>
      <c r="B6239" s="6" t="str">
        <f>VLOOKUP(C6239,[1]产品信息!$B:$C,2,0)</f>
        <v>课本教材</v>
      </c>
      <c r="C6239" s="7" t="s">
        <v>24430</v>
      </c>
      <c r="D6239" s="7" t="s">
        <v>24431</v>
      </c>
      <c r="E6239" s="8">
        <v>28</v>
      </c>
      <c r="F6239" s="7" t="s">
        <v>24432</v>
      </c>
      <c r="G6239" s="7" t="s">
        <v>372</v>
      </c>
      <c r="H6239" s="7" t="s">
        <v>24433</v>
      </c>
      <c r="I6239" s="10" t="s">
        <v>24434</v>
      </c>
    </row>
    <row r="6240" customHeight="1" spans="1:9">
      <c r="A6240" s="6">
        <v>6238</v>
      </c>
      <c r="B6240" s="6" t="str">
        <f>VLOOKUP(C6240,[1]产品信息!$B:$C,2,0)</f>
        <v>标准规范</v>
      </c>
      <c r="C6240" s="7" t="s">
        <v>24435</v>
      </c>
      <c r="D6240" s="7" t="s">
        <v>24436</v>
      </c>
      <c r="E6240" s="8">
        <v>42</v>
      </c>
      <c r="F6240" s="7" t="s">
        <v>17961</v>
      </c>
      <c r="G6240" s="7" t="s">
        <v>29</v>
      </c>
      <c r="H6240" s="7" t="s">
        <v>24437</v>
      </c>
      <c r="I6240" s="10" t="s">
        <v>24438</v>
      </c>
    </row>
    <row r="6241" customHeight="1" spans="1:9">
      <c r="A6241" s="6">
        <v>6239</v>
      </c>
      <c r="B6241" s="6" t="str">
        <f>VLOOKUP(C6241,[1]产品信息!$B:$C,2,0)</f>
        <v>课本教材</v>
      </c>
      <c r="C6241" s="7" t="s">
        <v>24439</v>
      </c>
      <c r="D6241" s="7" t="s">
        <v>24440</v>
      </c>
      <c r="E6241" s="8">
        <v>38</v>
      </c>
      <c r="F6241" s="7" t="s">
        <v>24441</v>
      </c>
      <c r="G6241" s="7" t="s">
        <v>13</v>
      </c>
      <c r="H6241" s="7" t="s">
        <v>24442</v>
      </c>
      <c r="I6241" s="10" t="s">
        <v>24443</v>
      </c>
    </row>
    <row r="6242" customHeight="1" spans="1:9">
      <c r="A6242" s="6">
        <v>6240</v>
      </c>
      <c r="B6242" s="6" t="str">
        <f>VLOOKUP(C6242,[1]产品信息!$B:$C,2,0)</f>
        <v>标准规范</v>
      </c>
      <c r="C6242" s="7" t="s">
        <v>24444</v>
      </c>
      <c r="D6242" s="7" t="s">
        <v>24445</v>
      </c>
      <c r="E6242" s="8">
        <v>12</v>
      </c>
      <c r="F6242" s="7" t="s">
        <v>24356</v>
      </c>
      <c r="G6242" s="7" t="s">
        <v>29</v>
      </c>
      <c r="H6242" s="7" t="s">
        <v>24446</v>
      </c>
      <c r="I6242" s="10" t="s">
        <v>24447</v>
      </c>
    </row>
    <row r="6243" customHeight="1" spans="1:9">
      <c r="A6243" s="6">
        <v>6241</v>
      </c>
      <c r="B6243" s="6" t="str">
        <f>VLOOKUP(C6243,[1]产品信息!$B:$C,2,0)</f>
        <v>科技图书</v>
      </c>
      <c r="C6243" s="7" t="s">
        <v>24448</v>
      </c>
      <c r="D6243" s="7" t="s">
        <v>24449</v>
      </c>
      <c r="E6243" s="8">
        <v>38</v>
      </c>
      <c r="F6243" s="7" t="s">
        <v>24450</v>
      </c>
      <c r="G6243" s="7" t="s">
        <v>29</v>
      </c>
      <c r="H6243" s="7" t="s">
        <v>24446</v>
      </c>
      <c r="I6243" s="10" t="s">
        <v>24451</v>
      </c>
    </row>
    <row r="6244" customHeight="1" spans="1:9">
      <c r="A6244" s="6">
        <v>6242</v>
      </c>
      <c r="B6244" s="6" t="str">
        <f>VLOOKUP(C6244,[1]产品信息!$B:$C,2,0)</f>
        <v>标准规范</v>
      </c>
      <c r="C6244" s="7" t="s">
        <v>24452</v>
      </c>
      <c r="D6244" s="7" t="s">
        <v>24453</v>
      </c>
      <c r="E6244" s="8">
        <v>54</v>
      </c>
      <c r="F6244" s="7" t="s">
        <v>124</v>
      </c>
      <c r="G6244" s="7" t="s">
        <v>29</v>
      </c>
      <c r="H6244" s="7" t="s">
        <v>24446</v>
      </c>
      <c r="I6244" s="10" t="s">
        <v>24454</v>
      </c>
    </row>
    <row r="6245" customHeight="1" spans="1:9">
      <c r="A6245" s="6">
        <v>6243</v>
      </c>
      <c r="B6245" s="6" t="str">
        <f>VLOOKUP(C6245,[1]产品信息!$B:$C,2,0)</f>
        <v>标准规范</v>
      </c>
      <c r="C6245" s="7" t="s">
        <v>24455</v>
      </c>
      <c r="D6245" s="7" t="s">
        <v>24456</v>
      </c>
      <c r="E6245" s="8">
        <v>34</v>
      </c>
      <c r="F6245" s="7" t="s">
        <v>124</v>
      </c>
      <c r="G6245" s="7" t="s">
        <v>29</v>
      </c>
      <c r="H6245" s="7" t="s">
        <v>24446</v>
      </c>
      <c r="I6245" s="10" t="s">
        <v>24457</v>
      </c>
    </row>
    <row r="6246" customHeight="1" spans="1:9">
      <c r="A6246" s="6">
        <v>6244</v>
      </c>
      <c r="B6246" s="6" t="str">
        <f>VLOOKUP(C6246,[1]产品信息!$B:$C,2,0)</f>
        <v>课本教材</v>
      </c>
      <c r="C6246" s="7" t="s">
        <v>24458</v>
      </c>
      <c r="D6246" s="7" t="s">
        <v>24459</v>
      </c>
      <c r="E6246" s="8">
        <v>36</v>
      </c>
      <c r="F6246" s="7" t="s">
        <v>24460</v>
      </c>
      <c r="G6246" s="7" t="s">
        <v>13</v>
      </c>
      <c r="H6246" s="7" t="s">
        <v>24446</v>
      </c>
      <c r="I6246" s="10" t="s">
        <v>24461</v>
      </c>
    </row>
    <row r="6247" customHeight="1" spans="1:9">
      <c r="A6247" s="6">
        <v>6245</v>
      </c>
      <c r="B6247" s="6" t="str">
        <f>VLOOKUP(C6247,[1]产品信息!$B:$C,2,0)</f>
        <v>课本教材</v>
      </c>
      <c r="C6247" s="7" t="s">
        <v>24462</v>
      </c>
      <c r="D6247" s="7" t="s">
        <v>24463</v>
      </c>
      <c r="E6247" s="8">
        <v>24</v>
      </c>
      <c r="F6247" s="7" t="s">
        <v>24464</v>
      </c>
      <c r="G6247" s="7" t="s">
        <v>13</v>
      </c>
      <c r="H6247" s="7" t="s">
        <v>24446</v>
      </c>
      <c r="I6247" s="10" t="s">
        <v>24465</v>
      </c>
    </row>
    <row r="6248" customHeight="1" spans="1:9">
      <c r="A6248" s="6">
        <v>6246</v>
      </c>
      <c r="B6248" s="6" t="str">
        <f>VLOOKUP(C6248,[1]产品信息!$B:$C,2,0)</f>
        <v>社科大众</v>
      </c>
      <c r="C6248" s="7" t="s">
        <v>24466</v>
      </c>
      <c r="D6248" s="7" t="s">
        <v>24467</v>
      </c>
      <c r="E6248" s="8">
        <v>38</v>
      </c>
      <c r="F6248" s="7" t="s">
        <v>24468</v>
      </c>
      <c r="G6248" s="7" t="s">
        <v>139</v>
      </c>
      <c r="H6248" s="7" t="s">
        <v>24446</v>
      </c>
      <c r="I6248" s="10" t="s">
        <v>24469</v>
      </c>
    </row>
    <row r="6249" customHeight="1" spans="1:9">
      <c r="A6249" s="6">
        <v>6247</v>
      </c>
      <c r="B6249" s="6" t="str">
        <f>VLOOKUP(C6249,[1]产品信息!$B:$C,2,0)</f>
        <v>课本教材</v>
      </c>
      <c r="C6249" s="7" t="s">
        <v>24470</v>
      </c>
      <c r="D6249" s="7" t="s">
        <v>24471</v>
      </c>
      <c r="E6249" s="8">
        <v>45</v>
      </c>
      <c r="F6249" s="7" t="s">
        <v>24472</v>
      </c>
      <c r="G6249" s="7"/>
      <c r="H6249" s="7" t="s">
        <v>24446</v>
      </c>
      <c r="I6249" s="10" t="s">
        <v>24473</v>
      </c>
    </row>
    <row r="6250" customHeight="1" spans="1:9">
      <c r="A6250" s="6">
        <v>6248</v>
      </c>
      <c r="B6250" s="6" t="str">
        <f>VLOOKUP(C6250,[1]产品信息!$B:$C,2,0)</f>
        <v>课本教材</v>
      </c>
      <c r="C6250" s="7" t="s">
        <v>24474</v>
      </c>
      <c r="D6250" s="7" t="s">
        <v>21083</v>
      </c>
      <c r="E6250" s="8">
        <v>28</v>
      </c>
      <c r="F6250" s="7" t="s">
        <v>21084</v>
      </c>
      <c r="G6250" s="7"/>
      <c r="H6250" s="7" t="s">
        <v>24475</v>
      </c>
      <c r="I6250" s="10" t="s">
        <v>21085</v>
      </c>
    </row>
    <row r="6251" customHeight="1" spans="1:9">
      <c r="A6251" s="6">
        <v>6249</v>
      </c>
      <c r="B6251" s="6" t="str">
        <f>VLOOKUP(C6251,[1]产品信息!$B:$C,2,0)</f>
        <v>科技图书</v>
      </c>
      <c r="C6251" s="7" t="s">
        <v>24476</v>
      </c>
      <c r="D6251" s="7" t="s">
        <v>24477</v>
      </c>
      <c r="E6251" s="8">
        <v>45</v>
      </c>
      <c r="F6251" s="7" t="s">
        <v>24478</v>
      </c>
      <c r="G6251" s="7" t="s">
        <v>13</v>
      </c>
      <c r="H6251" s="7" t="s">
        <v>24479</v>
      </c>
      <c r="I6251" s="10" t="s">
        <v>24480</v>
      </c>
    </row>
    <row r="6252" customHeight="1" spans="1:9">
      <c r="A6252" s="6">
        <v>6250</v>
      </c>
      <c r="B6252" s="6" t="str">
        <f>VLOOKUP(C6252,[1]产品信息!$B:$C,2,0)</f>
        <v>课本教材</v>
      </c>
      <c r="C6252" s="7" t="s">
        <v>24481</v>
      </c>
      <c r="D6252" s="7" t="s">
        <v>24482</v>
      </c>
      <c r="E6252" s="8">
        <v>29</v>
      </c>
      <c r="F6252" s="7" t="s">
        <v>24483</v>
      </c>
      <c r="G6252" s="7" t="s">
        <v>372</v>
      </c>
      <c r="H6252" s="7" t="s">
        <v>24484</v>
      </c>
      <c r="I6252" s="10" t="s">
        <v>24485</v>
      </c>
    </row>
    <row r="6253" customHeight="1" spans="1:9">
      <c r="A6253" s="6">
        <v>6251</v>
      </c>
      <c r="B6253" s="6" t="str">
        <f>VLOOKUP(C6253,[1]产品信息!$B:$C,2,0)</f>
        <v>科技图书</v>
      </c>
      <c r="C6253" s="7" t="s">
        <v>24486</v>
      </c>
      <c r="D6253" s="7" t="s">
        <v>24487</v>
      </c>
      <c r="E6253" s="8">
        <v>56</v>
      </c>
      <c r="F6253" s="7" t="s">
        <v>24488</v>
      </c>
      <c r="G6253" s="7" t="s">
        <v>29</v>
      </c>
      <c r="H6253" s="7" t="s">
        <v>24489</v>
      </c>
      <c r="I6253" s="10" t="s">
        <v>24490</v>
      </c>
    </row>
    <row r="6254" customHeight="1" spans="1:9">
      <c r="A6254" s="6">
        <v>6252</v>
      </c>
      <c r="B6254" s="6" t="str">
        <f>VLOOKUP(C6254,[1]产品信息!$B:$C,2,0)</f>
        <v>标准规范</v>
      </c>
      <c r="C6254" s="7" t="s">
        <v>24491</v>
      </c>
      <c r="D6254" s="7" t="s">
        <v>24492</v>
      </c>
      <c r="E6254" s="8">
        <v>38</v>
      </c>
      <c r="F6254" s="7" t="s">
        <v>17961</v>
      </c>
      <c r="G6254" s="7" t="s">
        <v>29</v>
      </c>
      <c r="H6254" s="7" t="s">
        <v>24489</v>
      </c>
      <c r="I6254" s="10" t="s">
        <v>24493</v>
      </c>
    </row>
    <row r="6255" customHeight="1" spans="1:9">
      <c r="A6255" s="6">
        <v>6253</v>
      </c>
      <c r="B6255" s="6" t="str">
        <f>VLOOKUP(C6255,[1]产品信息!$B:$C,2,0)</f>
        <v>标准规范</v>
      </c>
      <c r="C6255" s="7" t="s">
        <v>24494</v>
      </c>
      <c r="D6255" s="7" t="s">
        <v>24495</v>
      </c>
      <c r="E6255" s="8">
        <v>20</v>
      </c>
      <c r="F6255" s="7" t="s">
        <v>17961</v>
      </c>
      <c r="G6255" s="7" t="s">
        <v>29</v>
      </c>
      <c r="H6255" s="7" t="s">
        <v>24489</v>
      </c>
      <c r="I6255" s="10" t="s">
        <v>24496</v>
      </c>
    </row>
    <row r="6256" customHeight="1" spans="1:9">
      <c r="A6256" s="6">
        <v>6254</v>
      </c>
      <c r="B6256" s="6" t="str">
        <f>VLOOKUP(C6256,[1]产品信息!$B:$C,2,0)</f>
        <v>科技图书</v>
      </c>
      <c r="C6256" s="7" t="s">
        <v>24497</v>
      </c>
      <c r="D6256" s="7" t="s">
        <v>24498</v>
      </c>
      <c r="E6256" s="8">
        <v>98</v>
      </c>
      <c r="F6256" s="7" t="s">
        <v>24499</v>
      </c>
      <c r="G6256" s="7" t="s">
        <v>29</v>
      </c>
      <c r="H6256" s="7" t="s">
        <v>24489</v>
      </c>
      <c r="I6256" s="10" t="s">
        <v>24500</v>
      </c>
    </row>
    <row r="6257" customHeight="1" spans="1:9">
      <c r="A6257" s="6">
        <v>6255</v>
      </c>
      <c r="B6257" s="6" t="str">
        <f>VLOOKUP(C6257,[1]产品信息!$B:$C,2,0)</f>
        <v>标准规范</v>
      </c>
      <c r="C6257" s="7" t="s">
        <v>24501</v>
      </c>
      <c r="D6257" s="7" t="s">
        <v>24502</v>
      </c>
      <c r="E6257" s="8">
        <v>30</v>
      </c>
      <c r="F6257" s="7" t="s">
        <v>124</v>
      </c>
      <c r="G6257" s="7" t="s">
        <v>29</v>
      </c>
      <c r="H6257" s="7" t="s">
        <v>24489</v>
      </c>
      <c r="I6257" s="10" t="s">
        <v>24503</v>
      </c>
    </row>
    <row r="6258" customHeight="1" spans="1:9">
      <c r="A6258" s="6">
        <v>6256</v>
      </c>
      <c r="B6258" s="6" t="str">
        <f>VLOOKUP(C6258,[1]产品信息!$B:$C,2,0)</f>
        <v>课本教材</v>
      </c>
      <c r="C6258" s="7" t="s">
        <v>24504</v>
      </c>
      <c r="D6258" s="7" t="s">
        <v>24505</v>
      </c>
      <c r="E6258" s="8">
        <v>32</v>
      </c>
      <c r="F6258" s="7" t="s">
        <v>24506</v>
      </c>
      <c r="G6258" s="7" t="s">
        <v>353</v>
      </c>
      <c r="H6258" s="7" t="s">
        <v>24489</v>
      </c>
      <c r="I6258" s="10" t="s">
        <v>24507</v>
      </c>
    </row>
    <row r="6259" customHeight="1" spans="1:9">
      <c r="A6259" s="6">
        <v>6257</v>
      </c>
      <c r="B6259" s="6" t="str">
        <f>VLOOKUP(C6259,[1]产品信息!$B:$C,2,0)</f>
        <v>课本教材</v>
      </c>
      <c r="C6259" s="7" t="s">
        <v>24508</v>
      </c>
      <c r="D6259" s="7" t="s">
        <v>24509</v>
      </c>
      <c r="E6259" s="8">
        <v>36</v>
      </c>
      <c r="F6259" s="7" t="s">
        <v>24510</v>
      </c>
      <c r="G6259" s="7" t="s">
        <v>353</v>
      </c>
      <c r="H6259" s="7" t="s">
        <v>24489</v>
      </c>
      <c r="I6259" s="10" t="s">
        <v>24511</v>
      </c>
    </row>
    <row r="6260" customHeight="1" spans="1:9">
      <c r="A6260" s="6">
        <v>6258</v>
      </c>
      <c r="B6260" s="6" t="str">
        <f>VLOOKUP(C6260,[1]产品信息!$B:$C,2,0)</f>
        <v>科技图书</v>
      </c>
      <c r="C6260" s="7" t="s">
        <v>24512</v>
      </c>
      <c r="D6260" s="7" t="s">
        <v>24513</v>
      </c>
      <c r="E6260" s="8">
        <v>49</v>
      </c>
      <c r="F6260" s="7" t="s">
        <v>24514</v>
      </c>
      <c r="G6260" s="7" t="s">
        <v>353</v>
      </c>
      <c r="H6260" s="7" t="s">
        <v>24489</v>
      </c>
      <c r="I6260" s="10" t="s">
        <v>24515</v>
      </c>
    </row>
    <row r="6261" customHeight="1" spans="1:9">
      <c r="A6261" s="6">
        <v>6259</v>
      </c>
      <c r="B6261" s="6" t="str">
        <f>VLOOKUP(C6261,[1]产品信息!$B:$C,2,0)</f>
        <v>课本教材</v>
      </c>
      <c r="C6261" s="7" t="s">
        <v>24516</v>
      </c>
      <c r="D6261" s="7" t="s">
        <v>24517</v>
      </c>
      <c r="E6261" s="8">
        <v>42</v>
      </c>
      <c r="F6261" s="7" t="s">
        <v>24518</v>
      </c>
      <c r="G6261" s="7" t="s">
        <v>353</v>
      </c>
      <c r="H6261" s="7" t="s">
        <v>24489</v>
      </c>
      <c r="I6261" s="10" t="s">
        <v>24519</v>
      </c>
    </row>
    <row r="6262" customHeight="1" spans="1:9">
      <c r="A6262" s="6">
        <v>6260</v>
      </c>
      <c r="B6262" s="6" t="str">
        <f>VLOOKUP(C6262,[1]产品信息!$B:$C,2,0)</f>
        <v>社科大众</v>
      </c>
      <c r="C6262" s="7" t="s">
        <v>24520</v>
      </c>
      <c r="D6262" s="7" t="s">
        <v>24521</v>
      </c>
      <c r="E6262" s="8">
        <v>35</v>
      </c>
      <c r="F6262" s="7" t="s">
        <v>24522</v>
      </c>
      <c r="G6262" s="7" t="s">
        <v>12656</v>
      </c>
      <c r="H6262" s="7" t="s">
        <v>24489</v>
      </c>
      <c r="I6262" s="10" t="s">
        <v>24523</v>
      </c>
    </row>
    <row r="6263" customHeight="1" spans="1:9">
      <c r="A6263" s="6">
        <v>6261</v>
      </c>
      <c r="B6263" s="6" t="str">
        <f>VLOOKUP(C6263,[1]产品信息!$B:$C,2,0)</f>
        <v>社科大众</v>
      </c>
      <c r="C6263" s="7" t="s">
        <v>24524</v>
      </c>
      <c r="D6263" s="7" t="s">
        <v>24525</v>
      </c>
      <c r="E6263" s="8">
        <v>32.8</v>
      </c>
      <c r="F6263" s="7" t="s">
        <v>24526</v>
      </c>
      <c r="G6263" s="7" t="s">
        <v>12656</v>
      </c>
      <c r="H6263" s="7" t="s">
        <v>24489</v>
      </c>
      <c r="I6263" s="10" t="s">
        <v>24527</v>
      </c>
    </row>
    <row r="6264" customHeight="1" spans="1:9">
      <c r="A6264" s="6">
        <v>6262</v>
      </c>
      <c r="B6264" s="6" t="str">
        <f>VLOOKUP(C6264,[1]产品信息!$B:$C,2,0)</f>
        <v>社科大众</v>
      </c>
      <c r="C6264" s="7" t="s">
        <v>24528</v>
      </c>
      <c r="D6264" s="7" t="s">
        <v>24529</v>
      </c>
      <c r="E6264" s="8">
        <v>32.8</v>
      </c>
      <c r="F6264" s="7" t="s">
        <v>24526</v>
      </c>
      <c r="G6264" s="7" t="s">
        <v>12656</v>
      </c>
      <c r="H6264" s="7" t="s">
        <v>24489</v>
      </c>
      <c r="I6264" s="10" t="s">
        <v>24530</v>
      </c>
    </row>
    <row r="6265" customHeight="1" spans="1:9">
      <c r="A6265" s="6">
        <v>6263</v>
      </c>
      <c r="B6265" s="6" t="str">
        <f>VLOOKUP(C6265,[1]产品信息!$B:$C,2,0)</f>
        <v>课本教材</v>
      </c>
      <c r="C6265" s="7" t="s">
        <v>24531</v>
      </c>
      <c r="D6265" s="7" t="s">
        <v>24532</v>
      </c>
      <c r="E6265" s="8">
        <v>40</v>
      </c>
      <c r="F6265" s="7" t="s">
        <v>24533</v>
      </c>
      <c r="G6265" s="7" t="s">
        <v>13</v>
      </c>
      <c r="H6265" s="7" t="s">
        <v>24489</v>
      </c>
      <c r="I6265" s="10" t="s">
        <v>24534</v>
      </c>
    </row>
    <row r="6266" customHeight="1" spans="1:9">
      <c r="A6266" s="6">
        <v>6264</v>
      </c>
      <c r="B6266" s="6" t="str">
        <f>VLOOKUP(C6266,[1]产品信息!$B:$C,2,0)</f>
        <v>课本教材</v>
      </c>
      <c r="C6266" s="7" t="s">
        <v>24535</v>
      </c>
      <c r="D6266" s="7" t="s">
        <v>24536</v>
      </c>
      <c r="E6266" s="8">
        <v>28</v>
      </c>
      <c r="F6266" s="7" t="s">
        <v>24537</v>
      </c>
      <c r="G6266" s="7" t="s">
        <v>13</v>
      </c>
      <c r="H6266" s="7" t="s">
        <v>24489</v>
      </c>
      <c r="I6266" s="10" t="s">
        <v>24538</v>
      </c>
    </row>
    <row r="6267" customHeight="1" spans="1:9">
      <c r="A6267" s="6">
        <v>6265</v>
      </c>
      <c r="B6267" s="6" t="str">
        <f>VLOOKUP(C6267,[1]产品信息!$B:$C,2,0)</f>
        <v>课本教材</v>
      </c>
      <c r="C6267" s="7" t="s">
        <v>24539</v>
      </c>
      <c r="D6267" s="7" t="s">
        <v>24540</v>
      </c>
      <c r="E6267" s="8">
        <v>34</v>
      </c>
      <c r="F6267" s="7" t="s">
        <v>24541</v>
      </c>
      <c r="G6267" s="7" t="s">
        <v>13</v>
      </c>
      <c r="H6267" s="7" t="s">
        <v>24489</v>
      </c>
      <c r="I6267" s="10" t="s">
        <v>24542</v>
      </c>
    </row>
    <row r="6268" customHeight="1" spans="1:9">
      <c r="A6268" s="6">
        <v>6266</v>
      </c>
      <c r="B6268" s="6" t="str">
        <f>VLOOKUP(C6268,[1]产品信息!$B:$C,2,0)</f>
        <v>课本教材</v>
      </c>
      <c r="C6268" s="7" t="s">
        <v>24543</v>
      </c>
      <c r="D6268" s="7" t="s">
        <v>24544</v>
      </c>
      <c r="E6268" s="8">
        <v>32</v>
      </c>
      <c r="F6268" s="7" t="s">
        <v>24545</v>
      </c>
      <c r="G6268" s="7" t="s">
        <v>2904</v>
      </c>
      <c r="H6268" s="7" t="s">
        <v>24489</v>
      </c>
      <c r="I6268" s="10" t="s">
        <v>24546</v>
      </c>
    </row>
    <row r="6269" customHeight="1" spans="1:9">
      <c r="A6269" s="6">
        <v>6267</v>
      </c>
      <c r="B6269" s="6" t="str">
        <f>VLOOKUP(C6269,[1]产品信息!$B:$C,2,0)</f>
        <v>课本教材</v>
      </c>
      <c r="C6269" s="7" t="s">
        <v>24547</v>
      </c>
      <c r="D6269" s="7" t="s">
        <v>24548</v>
      </c>
      <c r="E6269" s="8">
        <v>12</v>
      </c>
      <c r="F6269" s="7" t="s">
        <v>24549</v>
      </c>
      <c r="G6269" s="7" t="s">
        <v>49</v>
      </c>
      <c r="H6269" s="7" t="s">
        <v>24489</v>
      </c>
      <c r="I6269" s="10" t="s">
        <v>24550</v>
      </c>
    </row>
    <row r="6270" customHeight="1" spans="1:9">
      <c r="A6270" s="6">
        <v>6268</v>
      </c>
      <c r="B6270" s="6" t="str">
        <f>VLOOKUP(C6270,[1]产品信息!$B:$C,2,0)</f>
        <v>课本教材</v>
      </c>
      <c r="C6270" s="7" t="s">
        <v>24551</v>
      </c>
      <c r="D6270" s="7" t="s">
        <v>24552</v>
      </c>
      <c r="E6270" s="8">
        <v>35</v>
      </c>
      <c r="F6270" s="7" t="s">
        <v>24553</v>
      </c>
      <c r="G6270" s="7" t="s">
        <v>311</v>
      </c>
      <c r="H6270" s="7" t="s">
        <v>24489</v>
      </c>
      <c r="I6270" s="10" t="s">
        <v>24554</v>
      </c>
    </row>
    <row r="6271" customHeight="1" spans="1:9">
      <c r="A6271" s="6">
        <v>6269</v>
      </c>
      <c r="B6271" s="6" t="str">
        <f>VLOOKUP(C6271,[1]产品信息!$B:$C,2,0)</f>
        <v>科技图书</v>
      </c>
      <c r="C6271" s="7" t="s">
        <v>24555</v>
      </c>
      <c r="D6271" s="7" t="s">
        <v>24556</v>
      </c>
      <c r="E6271" s="8">
        <v>49</v>
      </c>
      <c r="F6271" s="7" t="s">
        <v>24557</v>
      </c>
      <c r="G6271" s="7"/>
      <c r="H6271" s="7" t="s">
        <v>24489</v>
      </c>
      <c r="I6271" s="10" t="s">
        <v>24558</v>
      </c>
    </row>
    <row r="6272" customHeight="1" spans="1:9">
      <c r="A6272" s="6">
        <v>6270</v>
      </c>
      <c r="B6272" s="6" t="str">
        <f>VLOOKUP(C6272,[1]产品信息!$B:$C,2,0)</f>
        <v>标准规范</v>
      </c>
      <c r="C6272" s="7" t="s">
        <v>24559</v>
      </c>
      <c r="D6272" s="7" t="s">
        <v>24560</v>
      </c>
      <c r="E6272" s="8">
        <v>25</v>
      </c>
      <c r="F6272" s="7" t="s">
        <v>124</v>
      </c>
      <c r="G6272" s="7"/>
      <c r="H6272" s="7" t="s">
        <v>24489</v>
      </c>
      <c r="I6272" s="10" t="s">
        <v>24561</v>
      </c>
    </row>
    <row r="6273" customHeight="1" spans="1:9">
      <c r="A6273" s="6">
        <v>6271</v>
      </c>
      <c r="B6273" s="6" t="str">
        <f>VLOOKUP(C6273,[1]产品信息!$B:$C,2,0)</f>
        <v>标准规范</v>
      </c>
      <c r="C6273" s="7" t="s">
        <v>24562</v>
      </c>
      <c r="D6273" s="7" t="s">
        <v>24563</v>
      </c>
      <c r="E6273" s="8">
        <v>56</v>
      </c>
      <c r="F6273" s="7" t="s">
        <v>17961</v>
      </c>
      <c r="G6273" s="7"/>
      <c r="H6273" s="7" t="s">
        <v>24489</v>
      </c>
      <c r="I6273" s="10" t="s">
        <v>24564</v>
      </c>
    </row>
    <row r="6274" customHeight="1" spans="1:9">
      <c r="A6274" s="6">
        <v>6272</v>
      </c>
      <c r="B6274" s="6" t="str">
        <f>VLOOKUP(C6274,[1]产品信息!$B:$C,2,0)</f>
        <v>课本教材</v>
      </c>
      <c r="C6274" s="7" t="s">
        <v>24565</v>
      </c>
      <c r="D6274" s="7" t="s">
        <v>24566</v>
      </c>
      <c r="E6274" s="8">
        <v>32</v>
      </c>
      <c r="F6274" s="7" t="s">
        <v>24567</v>
      </c>
      <c r="G6274" s="7" t="s">
        <v>13</v>
      </c>
      <c r="H6274" s="7" t="s">
        <v>24568</v>
      </c>
      <c r="I6274" s="10" t="s">
        <v>24569</v>
      </c>
    </row>
    <row r="6275" customHeight="1" spans="1:9">
      <c r="A6275" s="6">
        <v>6273</v>
      </c>
      <c r="B6275" s="6" t="str">
        <f>VLOOKUP(C6275,[1]产品信息!$B:$C,2,0)</f>
        <v>课本教材</v>
      </c>
      <c r="C6275" s="7" t="s">
        <v>24570</v>
      </c>
      <c r="D6275" s="7" t="s">
        <v>24571</v>
      </c>
      <c r="E6275" s="8">
        <v>58</v>
      </c>
      <c r="F6275" s="7" t="s">
        <v>24572</v>
      </c>
      <c r="G6275" s="7" t="s">
        <v>13</v>
      </c>
      <c r="H6275" s="7" t="s">
        <v>24573</v>
      </c>
      <c r="I6275" s="10" t="s">
        <v>24574</v>
      </c>
    </row>
    <row r="6276" customHeight="1" spans="1:9">
      <c r="A6276" s="6">
        <v>6274</v>
      </c>
      <c r="B6276" s="6" t="str">
        <f>VLOOKUP(C6276,[1]产品信息!$B:$C,2,0)</f>
        <v>课本教材</v>
      </c>
      <c r="C6276" s="7" t="s">
        <v>24575</v>
      </c>
      <c r="D6276" s="7" t="s">
        <v>24576</v>
      </c>
      <c r="E6276" s="8">
        <v>52</v>
      </c>
      <c r="F6276" s="7" t="s">
        <v>24577</v>
      </c>
      <c r="G6276" s="7" t="s">
        <v>372</v>
      </c>
      <c r="H6276" s="7" t="s">
        <v>24578</v>
      </c>
      <c r="I6276" s="10" t="s">
        <v>24579</v>
      </c>
    </row>
    <row r="6277" customHeight="1" spans="1:9">
      <c r="A6277" s="6">
        <v>6275</v>
      </c>
      <c r="B6277" s="6" t="str">
        <f>VLOOKUP(C6277,[1]产品信息!$B:$C,2,0)</f>
        <v>标准规范</v>
      </c>
      <c r="C6277" s="7" t="s">
        <v>24580</v>
      </c>
      <c r="D6277" s="7" t="s">
        <v>24581</v>
      </c>
      <c r="E6277" s="8">
        <v>10</v>
      </c>
      <c r="F6277" s="7" t="s">
        <v>124</v>
      </c>
      <c r="G6277" s="7"/>
      <c r="H6277" s="7" t="s">
        <v>24582</v>
      </c>
      <c r="I6277" s="10" t="s">
        <v>24583</v>
      </c>
    </row>
    <row r="6278" customHeight="1" spans="1:9">
      <c r="A6278" s="6">
        <v>6276</v>
      </c>
      <c r="B6278" s="6" t="str">
        <f>VLOOKUP(C6278,[1]产品信息!$B:$C,2,0)</f>
        <v>社科大众</v>
      </c>
      <c r="C6278" s="7" t="s">
        <v>24584</v>
      </c>
      <c r="D6278" s="7" t="s">
        <v>24585</v>
      </c>
      <c r="E6278" s="8">
        <v>32.8</v>
      </c>
      <c r="F6278" s="7" t="s">
        <v>19624</v>
      </c>
      <c r="G6278" s="7" t="s">
        <v>55</v>
      </c>
      <c r="H6278" s="7" t="s">
        <v>24586</v>
      </c>
      <c r="I6278" s="10" t="s">
        <v>24587</v>
      </c>
    </row>
    <row r="6279" customHeight="1" spans="1:9">
      <c r="A6279" s="6">
        <v>6277</v>
      </c>
      <c r="B6279" s="6" t="str">
        <f>VLOOKUP(C6279,[1]产品信息!$B:$C,2,0)</f>
        <v>课本教材</v>
      </c>
      <c r="C6279" s="7" t="s">
        <v>24588</v>
      </c>
      <c r="D6279" s="7" t="s">
        <v>24589</v>
      </c>
      <c r="E6279" s="8">
        <v>32</v>
      </c>
      <c r="F6279" s="7" t="s">
        <v>24590</v>
      </c>
      <c r="G6279" s="7"/>
      <c r="H6279" s="7" t="s">
        <v>24586</v>
      </c>
      <c r="I6279" s="10" t="s">
        <v>24591</v>
      </c>
    </row>
    <row r="6280" customHeight="1" spans="1:9">
      <c r="A6280" s="6">
        <v>6278</v>
      </c>
      <c r="B6280" s="6" t="str">
        <f>VLOOKUP(C6280,[1]产品信息!$B:$C,2,0)</f>
        <v>课本教材</v>
      </c>
      <c r="C6280" s="7" t="s">
        <v>24592</v>
      </c>
      <c r="D6280" s="7" t="s">
        <v>24593</v>
      </c>
      <c r="E6280" s="8">
        <v>28</v>
      </c>
      <c r="F6280" s="7" t="s">
        <v>23698</v>
      </c>
      <c r="G6280" s="7"/>
      <c r="H6280" s="7" t="s">
        <v>24594</v>
      </c>
      <c r="I6280" s="10" t="s">
        <v>24595</v>
      </c>
    </row>
    <row r="6281" customHeight="1" spans="1:9">
      <c r="A6281" s="6">
        <v>6279</v>
      </c>
      <c r="B6281" s="6" t="str">
        <f>VLOOKUP(C6281,[1]产品信息!$B:$C,2,0)</f>
        <v>课本教材</v>
      </c>
      <c r="C6281" s="7" t="s">
        <v>24596</v>
      </c>
      <c r="D6281" s="7" t="s">
        <v>2189</v>
      </c>
      <c r="E6281" s="8">
        <v>42</v>
      </c>
      <c r="F6281" s="7" t="s">
        <v>2190</v>
      </c>
      <c r="G6281" s="7" t="s">
        <v>353</v>
      </c>
      <c r="H6281" s="7" t="s">
        <v>24597</v>
      </c>
      <c r="I6281" s="10" t="s">
        <v>2192</v>
      </c>
    </row>
    <row r="6282" customHeight="1" spans="1:9">
      <c r="A6282" s="6">
        <v>6280</v>
      </c>
      <c r="B6282" s="6" t="str">
        <f>VLOOKUP(C6282,[1]产品信息!$B:$C,2,0)</f>
        <v>标准规范</v>
      </c>
      <c r="C6282" s="7" t="s">
        <v>24598</v>
      </c>
      <c r="D6282" s="7" t="s">
        <v>24599</v>
      </c>
      <c r="E6282" s="8">
        <v>12</v>
      </c>
      <c r="F6282" s="7" t="s">
        <v>24356</v>
      </c>
      <c r="G6282" s="7" t="s">
        <v>29</v>
      </c>
      <c r="H6282" s="7" t="s">
        <v>24600</v>
      </c>
      <c r="I6282" s="10" t="s">
        <v>24601</v>
      </c>
    </row>
    <row r="6283" customHeight="1" spans="1:9">
      <c r="A6283" s="6">
        <v>6281</v>
      </c>
      <c r="B6283" s="6" t="str">
        <f>VLOOKUP(C6283,[1]产品信息!$B:$C,2,0)</f>
        <v>标准规范</v>
      </c>
      <c r="C6283" s="7" t="s">
        <v>24602</v>
      </c>
      <c r="D6283" s="7" t="s">
        <v>24603</v>
      </c>
      <c r="E6283" s="8">
        <v>20</v>
      </c>
      <c r="F6283" s="7" t="s">
        <v>124</v>
      </c>
      <c r="G6283" s="7" t="s">
        <v>29</v>
      </c>
      <c r="H6283" s="7" t="s">
        <v>24600</v>
      </c>
      <c r="I6283" s="10" t="s">
        <v>24604</v>
      </c>
    </row>
    <row r="6284" customHeight="1" spans="1:9">
      <c r="A6284" s="6">
        <v>6282</v>
      </c>
      <c r="B6284" s="6" t="str">
        <f>VLOOKUP(C6284,[1]产品信息!$B:$C,2,0)</f>
        <v>标准规范</v>
      </c>
      <c r="C6284" s="7" t="s">
        <v>24605</v>
      </c>
      <c r="D6284" s="7" t="s">
        <v>24606</v>
      </c>
      <c r="E6284" s="8">
        <v>20</v>
      </c>
      <c r="F6284" s="7" t="s">
        <v>124</v>
      </c>
      <c r="G6284" s="7" t="s">
        <v>29</v>
      </c>
      <c r="H6284" s="7" t="s">
        <v>24600</v>
      </c>
      <c r="I6284" s="10" t="s">
        <v>24607</v>
      </c>
    </row>
    <row r="6285" customHeight="1" spans="1:9">
      <c r="A6285" s="6">
        <v>6283</v>
      </c>
      <c r="B6285" s="6" t="str">
        <f>VLOOKUP(C6285,[1]产品信息!$B:$C,2,0)</f>
        <v>标准规范</v>
      </c>
      <c r="C6285" s="7" t="s">
        <v>24608</v>
      </c>
      <c r="D6285" s="7" t="s">
        <v>24609</v>
      </c>
      <c r="E6285" s="8">
        <v>34</v>
      </c>
      <c r="F6285" s="7" t="s">
        <v>124</v>
      </c>
      <c r="G6285" s="7" t="s">
        <v>29</v>
      </c>
      <c r="H6285" s="7" t="s">
        <v>24600</v>
      </c>
      <c r="I6285" s="10" t="s">
        <v>24610</v>
      </c>
    </row>
    <row r="6286" customHeight="1" spans="1:9">
      <c r="A6286" s="6">
        <v>6284</v>
      </c>
      <c r="B6286" s="6" t="str">
        <f>VLOOKUP(C6286,[1]产品信息!$B:$C,2,0)</f>
        <v>标准规范</v>
      </c>
      <c r="C6286" s="7" t="s">
        <v>24611</v>
      </c>
      <c r="D6286" s="7" t="s">
        <v>24612</v>
      </c>
      <c r="E6286" s="8">
        <v>25</v>
      </c>
      <c r="F6286" s="7" t="s">
        <v>124</v>
      </c>
      <c r="G6286" s="7" t="s">
        <v>29</v>
      </c>
      <c r="H6286" s="7" t="s">
        <v>24600</v>
      </c>
      <c r="I6286" s="10" t="s">
        <v>24613</v>
      </c>
    </row>
    <row r="6287" customHeight="1" spans="1:9">
      <c r="A6287" s="6">
        <v>6285</v>
      </c>
      <c r="B6287" s="6" t="str">
        <f>VLOOKUP(C6287,[1]产品信息!$B:$C,2,0)</f>
        <v>课本教材</v>
      </c>
      <c r="C6287" s="7" t="s">
        <v>24614</v>
      </c>
      <c r="D6287" s="7" t="s">
        <v>24615</v>
      </c>
      <c r="E6287" s="8">
        <v>39</v>
      </c>
      <c r="F6287" s="7" t="s">
        <v>24616</v>
      </c>
      <c r="G6287" s="7" t="s">
        <v>353</v>
      </c>
      <c r="H6287" s="7" t="s">
        <v>24600</v>
      </c>
      <c r="I6287" s="10" t="s">
        <v>24617</v>
      </c>
    </row>
    <row r="6288" customHeight="1" spans="1:9">
      <c r="A6288" s="6">
        <v>6286</v>
      </c>
      <c r="B6288" s="6" t="str">
        <f>VLOOKUP(C6288,[1]产品信息!$B:$C,2,0)</f>
        <v>课本教材</v>
      </c>
      <c r="C6288" s="7" t="s">
        <v>24618</v>
      </c>
      <c r="D6288" s="7" t="s">
        <v>24619</v>
      </c>
      <c r="E6288" s="8">
        <v>42</v>
      </c>
      <c r="F6288" s="7" t="s">
        <v>24620</v>
      </c>
      <c r="G6288" s="7" t="s">
        <v>353</v>
      </c>
      <c r="H6288" s="7" t="s">
        <v>24600</v>
      </c>
      <c r="I6288" s="10" t="s">
        <v>24621</v>
      </c>
    </row>
    <row r="6289" customHeight="1" spans="1:9">
      <c r="A6289" s="6">
        <v>6287</v>
      </c>
      <c r="B6289" s="6" t="str">
        <f>VLOOKUP(C6289,[1]产品信息!$B:$C,2,0)</f>
        <v>课本教材</v>
      </c>
      <c r="C6289" s="7" t="s">
        <v>24622</v>
      </c>
      <c r="D6289" s="7" t="s">
        <v>24623</v>
      </c>
      <c r="E6289" s="8">
        <v>55</v>
      </c>
      <c r="F6289" s="7" t="s">
        <v>24624</v>
      </c>
      <c r="G6289" s="7" t="s">
        <v>353</v>
      </c>
      <c r="H6289" s="7" t="s">
        <v>24600</v>
      </c>
      <c r="I6289" s="10" t="s">
        <v>24625</v>
      </c>
    </row>
    <row r="6290" customHeight="1" spans="1:9">
      <c r="A6290" s="6">
        <v>6288</v>
      </c>
      <c r="B6290" s="6" t="str">
        <f>VLOOKUP(C6290,[1]产品信息!$B:$C,2,0)</f>
        <v>课本教材</v>
      </c>
      <c r="C6290" s="7" t="s">
        <v>24626</v>
      </c>
      <c r="D6290" s="7" t="s">
        <v>24627</v>
      </c>
      <c r="E6290" s="8">
        <v>39</v>
      </c>
      <c r="F6290" s="7" t="s">
        <v>24628</v>
      </c>
      <c r="G6290" s="7" t="s">
        <v>353</v>
      </c>
      <c r="H6290" s="7" t="s">
        <v>24600</v>
      </c>
      <c r="I6290" s="10" t="s">
        <v>24629</v>
      </c>
    </row>
    <row r="6291" customHeight="1" spans="1:9">
      <c r="A6291" s="6">
        <v>6289</v>
      </c>
      <c r="B6291" s="6" t="str">
        <f>VLOOKUP(C6291,[1]产品信息!$B:$C,2,0)</f>
        <v>社科大众</v>
      </c>
      <c r="C6291" s="7" t="s">
        <v>24630</v>
      </c>
      <c r="D6291" s="7" t="s">
        <v>24631</v>
      </c>
      <c r="E6291" s="8">
        <v>39</v>
      </c>
      <c r="F6291" s="7" t="s">
        <v>24632</v>
      </c>
      <c r="G6291" s="7" t="s">
        <v>12656</v>
      </c>
      <c r="H6291" s="7" t="s">
        <v>24600</v>
      </c>
      <c r="I6291" s="10" t="s">
        <v>24633</v>
      </c>
    </row>
    <row r="6292" customHeight="1" spans="1:9">
      <c r="A6292" s="6">
        <v>6290</v>
      </c>
      <c r="B6292" s="6" t="str">
        <f>VLOOKUP(C6292,[1]产品信息!$B:$C,2,0)</f>
        <v>课本教材</v>
      </c>
      <c r="C6292" s="7" t="s">
        <v>24634</v>
      </c>
      <c r="D6292" s="7" t="s">
        <v>24635</v>
      </c>
      <c r="E6292" s="8">
        <v>26</v>
      </c>
      <c r="F6292" s="7" t="s">
        <v>24636</v>
      </c>
      <c r="G6292" s="7" t="s">
        <v>13</v>
      </c>
      <c r="H6292" s="7" t="s">
        <v>24600</v>
      </c>
      <c r="I6292" s="10" t="s">
        <v>24637</v>
      </c>
    </row>
    <row r="6293" customHeight="1" spans="1:9">
      <c r="A6293" s="6">
        <v>6291</v>
      </c>
      <c r="B6293" s="6" t="str">
        <f>VLOOKUP(C6293,[1]产品信息!$B:$C,2,0)</f>
        <v>社科大众</v>
      </c>
      <c r="C6293" s="7" t="s">
        <v>24638</v>
      </c>
      <c r="D6293" s="7" t="s">
        <v>24639</v>
      </c>
      <c r="E6293" s="8">
        <v>29</v>
      </c>
      <c r="F6293" s="7" t="s">
        <v>24640</v>
      </c>
      <c r="G6293" s="7" t="s">
        <v>613</v>
      </c>
      <c r="H6293" s="7" t="s">
        <v>24600</v>
      </c>
      <c r="I6293" s="10" t="s">
        <v>24641</v>
      </c>
    </row>
    <row r="6294" customHeight="1" spans="1:9">
      <c r="A6294" s="6">
        <v>6292</v>
      </c>
      <c r="B6294" s="6" t="str">
        <f>VLOOKUP(C6294,[1]产品信息!$B:$C,2,0)</f>
        <v>标准规范</v>
      </c>
      <c r="C6294" s="7" t="s">
        <v>24642</v>
      </c>
      <c r="D6294" s="7" t="s">
        <v>24643</v>
      </c>
      <c r="E6294" s="8">
        <v>30</v>
      </c>
      <c r="F6294" s="7" t="s">
        <v>124</v>
      </c>
      <c r="G6294" s="7"/>
      <c r="H6294" s="7" t="s">
        <v>24600</v>
      </c>
      <c r="I6294" s="10" t="s">
        <v>24644</v>
      </c>
    </row>
    <row r="6295" customHeight="1" spans="1:9">
      <c r="A6295" s="6">
        <v>6293</v>
      </c>
      <c r="B6295" s="6" t="str">
        <f>VLOOKUP(C6295,[1]产品信息!$B:$C,2,0)</f>
        <v>标准规范</v>
      </c>
      <c r="C6295" s="7" t="s">
        <v>24645</v>
      </c>
      <c r="D6295" s="7" t="s">
        <v>24646</v>
      </c>
      <c r="E6295" s="8">
        <v>40</v>
      </c>
      <c r="F6295" s="7" t="s">
        <v>124</v>
      </c>
      <c r="G6295" s="7"/>
      <c r="H6295" s="7" t="s">
        <v>24600</v>
      </c>
      <c r="I6295" s="10" t="s">
        <v>24647</v>
      </c>
    </row>
    <row r="6296" customHeight="1" spans="1:9">
      <c r="A6296" s="6">
        <v>6294</v>
      </c>
      <c r="B6296" s="6" t="str">
        <f>VLOOKUP(C6296,[1]产品信息!$B:$C,2,0)</f>
        <v>标准规范</v>
      </c>
      <c r="C6296" s="7" t="s">
        <v>24648</v>
      </c>
      <c r="D6296" s="7" t="s">
        <v>24649</v>
      </c>
      <c r="E6296" s="8">
        <v>20</v>
      </c>
      <c r="F6296" s="7" t="s">
        <v>124</v>
      </c>
      <c r="G6296" s="7"/>
      <c r="H6296" s="7" t="s">
        <v>24600</v>
      </c>
      <c r="I6296" s="10" t="s">
        <v>24650</v>
      </c>
    </row>
    <row r="6297" customHeight="1" spans="1:9">
      <c r="A6297" s="6">
        <v>6295</v>
      </c>
      <c r="B6297" s="6" t="str">
        <f>VLOOKUP(C6297,[1]产品信息!$B:$C,2,0)</f>
        <v>课本教材</v>
      </c>
      <c r="C6297" s="7" t="s">
        <v>24651</v>
      </c>
      <c r="D6297" s="7" t="s">
        <v>24652</v>
      </c>
      <c r="E6297" s="8">
        <v>45</v>
      </c>
      <c r="F6297" s="7" t="s">
        <v>24653</v>
      </c>
      <c r="G6297" s="7" t="s">
        <v>353</v>
      </c>
      <c r="H6297" s="7" t="s">
        <v>24654</v>
      </c>
      <c r="I6297" s="10" t="s">
        <v>24655</v>
      </c>
    </row>
    <row r="6298" customHeight="1" spans="1:9">
      <c r="A6298" s="6">
        <v>6296</v>
      </c>
      <c r="B6298" s="6" t="str">
        <f>VLOOKUP(C6298,[1]产品信息!$B:$C,2,0)</f>
        <v>课本教材</v>
      </c>
      <c r="C6298" s="7" t="s">
        <v>24656</v>
      </c>
      <c r="D6298" s="7" t="s">
        <v>24657</v>
      </c>
      <c r="E6298" s="8">
        <v>35</v>
      </c>
      <c r="F6298" s="7" t="s">
        <v>24658</v>
      </c>
      <c r="G6298" s="7" t="s">
        <v>13</v>
      </c>
      <c r="H6298" s="7" t="s">
        <v>24659</v>
      </c>
      <c r="I6298" s="10" t="s">
        <v>24660</v>
      </c>
    </row>
    <row r="6299" customHeight="1" spans="1:9">
      <c r="A6299" s="6">
        <v>6297</v>
      </c>
      <c r="B6299" s="6" t="str">
        <f>VLOOKUP(C6299,[1]产品信息!$B:$C,2,0)</f>
        <v>科技图书</v>
      </c>
      <c r="C6299" s="7" t="s">
        <v>24661</v>
      </c>
      <c r="D6299" s="7" t="s">
        <v>24662</v>
      </c>
      <c r="E6299" s="8">
        <v>55</v>
      </c>
      <c r="F6299" s="7" t="s">
        <v>24663</v>
      </c>
      <c r="G6299" s="7" t="s">
        <v>12656</v>
      </c>
      <c r="H6299" s="7" t="s">
        <v>24664</v>
      </c>
      <c r="I6299" s="10" t="s">
        <v>24665</v>
      </c>
    </row>
    <row r="6300" customHeight="1" spans="1:9">
      <c r="A6300" s="6">
        <v>6298</v>
      </c>
      <c r="B6300" s="6" t="str">
        <f>VLOOKUP(C6300,[1]产品信息!$B:$C,2,0)</f>
        <v>课本教材</v>
      </c>
      <c r="C6300" s="7" t="s">
        <v>24666</v>
      </c>
      <c r="D6300" s="7" t="s">
        <v>24667</v>
      </c>
      <c r="E6300" s="8">
        <v>28</v>
      </c>
      <c r="F6300" s="7" t="s">
        <v>23712</v>
      </c>
      <c r="G6300" s="7" t="s">
        <v>2705</v>
      </c>
      <c r="H6300" s="7" t="s">
        <v>24664</v>
      </c>
      <c r="I6300" s="10" t="s">
        <v>24668</v>
      </c>
    </row>
    <row r="6301" customHeight="1" spans="1:9">
      <c r="A6301" s="6">
        <v>6299</v>
      </c>
      <c r="B6301" s="6" t="str">
        <f>VLOOKUP(C6301,[1]产品信息!$B:$C,2,0)</f>
        <v>社科大众</v>
      </c>
      <c r="C6301" s="7" t="s">
        <v>24669</v>
      </c>
      <c r="D6301" s="7" t="s">
        <v>24670</v>
      </c>
      <c r="E6301" s="8">
        <v>39.8</v>
      </c>
      <c r="F6301" s="7" t="s">
        <v>24671</v>
      </c>
      <c r="G6301" s="7" t="s">
        <v>55</v>
      </c>
      <c r="H6301" s="7" t="s">
        <v>24672</v>
      </c>
      <c r="I6301" s="10" t="s">
        <v>24673</v>
      </c>
    </row>
    <row r="6302" customHeight="1" spans="1:9">
      <c r="A6302" s="6">
        <v>6300</v>
      </c>
      <c r="B6302" s="6" t="str">
        <f>VLOOKUP(C6302,[1]产品信息!$B:$C,2,0)</f>
        <v>社科大众</v>
      </c>
      <c r="C6302" s="7" t="s">
        <v>24674</v>
      </c>
      <c r="D6302" s="7" t="s">
        <v>24675</v>
      </c>
      <c r="E6302" s="8">
        <v>39.9</v>
      </c>
      <c r="F6302" s="7" t="s">
        <v>24676</v>
      </c>
      <c r="G6302" s="7"/>
      <c r="H6302" s="7" t="s">
        <v>24672</v>
      </c>
      <c r="I6302" s="10" t="s">
        <v>24677</v>
      </c>
    </row>
    <row r="6303" customHeight="1" spans="1:9">
      <c r="A6303" s="6">
        <v>6301</v>
      </c>
      <c r="B6303" s="6" t="str">
        <f>VLOOKUP(C6303,[1]产品信息!$B:$C,2,0)</f>
        <v>社科大众</v>
      </c>
      <c r="C6303" s="7" t="s">
        <v>24678</v>
      </c>
      <c r="D6303" s="7" t="s">
        <v>24679</v>
      </c>
      <c r="E6303" s="8">
        <v>23.6</v>
      </c>
      <c r="F6303" s="7" t="s">
        <v>24680</v>
      </c>
      <c r="G6303" s="7"/>
      <c r="H6303" s="7" t="s">
        <v>24672</v>
      </c>
      <c r="I6303" s="10" t="s">
        <v>24681</v>
      </c>
    </row>
    <row r="6304" customHeight="1" spans="1:9">
      <c r="A6304" s="6">
        <v>6302</v>
      </c>
      <c r="B6304" s="6" t="str">
        <f>VLOOKUP(C6304,[1]产品信息!$B:$C,2,0)</f>
        <v>课本教材</v>
      </c>
      <c r="C6304" s="7" t="s">
        <v>24682</v>
      </c>
      <c r="D6304" s="7" t="s">
        <v>24683</v>
      </c>
      <c r="E6304" s="8">
        <v>30</v>
      </c>
      <c r="F6304" s="7" t="s">
        <v>24464</v>
      </c>
      <c r="G6304" s="7"/>
      <c r="H6304" s="7" t="s">
        <v>24684</v>
      </c>
      <c r="I6304" s="10" t="s">
        <v>24685</v>
      </c>
    </row>
    <row r="6305" customHeight="1" spans="1:9">
      <c r="A6305" s="6">
        <v>6303</v>
      </c>
      <c r="B6305" s="6" t="str">
        <f>VLOOKUP(C6305,[1]产品信息!$B:$C,2,0)</f>
        <v>课本教材</v>
      </c>
      <c r="C6305" s="7" t="s">
        <v>24686</v>
      </c>
      <c r="D6305" s="7" t="s">
        <v>24687</v>
      </c>
      <c r="E6305" s="8">
        <v>26</v>
      </c>
      <c r="F6305" s="7" t="s">
        <v>24688</v>
      </c>
      <c r="G6305" s="7" t="s">
        <v>613</v>
      </c>
      <c r="H6305" s="7" t="s">
        <v>24689</v>
      </c>
      <c r="I6305" s="10" t="s">
        <v>24690</v>
      </c>
    </row>
    <row r="6306" customHeight="1" spans="1:9">
      <c r="A6306" s="6">
        <v>6304</v>
      </c>
      <c r="B6306" s="6" t="str">
        <f>VLOOKUP(C6306,[1]产品信息!$B:$C,2,0)</f>
        <v>课本教材</v>
      </c>
      <c r="C6306" s="7" t="s">
        <v>24691</v>
      </c>
      <c r="D6306" s="7" t="s">
        <v>20611</v>
      </c>
      <c r="E6306" s="8">
        <v>36</v>
      </c>
      <c r="F6306" s="7" t="s">
        <v>20612</v>
      </c>
      <c r="G6306" s="7" t="s">
        <v>2904</v>
      </c>
      <c r="H6306" s="7" t="s">
        <v>24692</v>
      </c>
      <c r="I6306" s="10" t="s">
        <v>20613</v>
      </c>
    </row>
    <row r="6307" customHeight="1" spans="1:9">
      <c r="A6307" s="6">
        <v>6305</v>
      </c>
      <c r="B6307" s="6" t="str">
        <f>VLOOKUP(C6307,[1]产品信息!$B:$C,2,0)</f>
        <v>课本教材</v>
      </c>
      <c r="C6307" s="7" t="s">
        <v>24693</v>
      </c>
      <c r="D6307" s="7" t="s">
        <v>24694</v>
      </c>
      <c r="E6307" s="8">
        <v>40</v>
      </c>
      <c r="F6307" s="7" t="s">
        <v>24695</v>
      </c>
      <c r="G6307" s="7" t="s">
        <v>29</v>
      </c>
      <c r="H6307" s="7" t="s">
        <v>24696</v>
      </c>
      <c r="I6307" s="10" t="s">
        <v>6803</v>
      </c>
    </row>
    <row r="6308" customHeight="1" spans="1:9">
      <c r="A6308" s="6">
        <v>6306</v>
      </c>
      <c r="B6308" s="6" t="str">
        <f>VLOOKUP(C6308,[1]产品信息!$B:$C,2,0)</f>
        <v>标准规范</v>
      </c>
      <c r="C6308" s="7" t="s">
        <v>24697</v>
      </c>
      <c r="D6308" s="7" t="s">
        <v>24698</v>
      </c>
      <c r="E6308" s="8">
        <v>10</v>
      </c>
      <c r="F6308" s="7" t="s">
        <v>24356</v>
      </c>
      <c r="G6308" s="7" t="s">
        <v>29</v>
      </c>
      <c r="H6308" s="7" t="s">
        <v>24696</v>
      </c>
      <c r="I6308" s="10" t="s">
        <v>24699</v>
      </c>
    </row>
    <row r="6309" customHeight="1" spans="1:9">
      <c r="A6309" s="6">
        <v>6307</v>
      </c>
      <c r="B6309" s="6" t="str">
        <f>VLOOKUP(C6309,[1]产品信息!$B:$C,2,0)</f>
        <v>科技图书</v>
      </c>
      <c r="C6309" s="7" t="s">
        <v>24700</v>
      </c>
      <c r="D6309" s="7" t="s">
        <v>24701</v>
      </c>
      <c r="E6309" s="8">
        <v>18</v>
      </c>
      <c r="F6309" s="7" t="s">
        <v>24702</v>
      </c>
      <c r="G6309" s="7" t="s">
        <v>353</v>
      </c>
      <c r="H6309" s="7" t="s">
        <v>24696</v>
      </c>
      <c r="I6309" s="10" t="s">
        <v>24703</v>
      </c>
    </row>
    <row r="6310" customHeight="1" spans="1:9">
      <c r="A6310" s="6">
        <v>6308</v>
      </c>
      <c r="B6310" s="6" t="str">
        <f>VLOOKUP(C6310,[1]产品信息!$B:$C,2,0)</f>
        <v>课本教材</v>
      </c>
      <c r="C6310" s="7" t="s">
        <v>24704</v>
      </c>
      <c r="D6310" s="7" t="s">
        <v>24705</v>
      </c>
      <c r="E6310" s="8">
        <v>49</v>
      </c>
      <c r="F6310" s="7" t="s">
        <v>24706</v>
      </c>
      <c r="G6310" s="7" t="s">
        <v>353</v>
      </c>
      <c r="H6310" s="7" t="s">
        <v>24696</v>
      </c>
      <c r="I6310" s="10" t="s">
        <v>24707</v>
      </c>
    </row>
    <row r="6311" customHeight="1" spans="1:9">
      <c r="A6311" s="6">
        <v>6309</v>
      </c>
      <c r="B6311" s="6" t="str">
        <f>VLOOKUP(C6311,[1]产品信息!$B:$C,2,0)</f>
        <v>课本教材</v>
      </c>
      <c r="C6311" s="7" t="s">
        <v>24708</v>
      </c>
      <c r="D6311" s="7" t="s">
        <v>24709</v>
      </c>
      <c r="E6311" s="8">
        <v>27</v>
      </c>
      <c r="F6311" s="7" t="s">
        <v>24710</v>
      </c>
      <c r="G6311" s="7" t="s">
        <v>13</v>
      </c>
      <c r="H6311" s="7" t="s">
        <v>24696</v>
      </c>
      <c r="I6311" s="10" t="s">
        <v>24711</v>
      </c>
    </row>
    <row r="6312" customHeight="1" spans="1:9">
      <c r="A6312" s="6">
        <v>6310</v>
      </c>
      <c r="B6312" s="6" t="str">
        <f>VLOOKUP(C6312,[1]产品信息!$B:$C,2,0)</f>
        <v>课本教材</v>
      </c>
      <c r="C6312" s="7" t="s">
        <v>24712</v>
      </c>
      <c r="D6312" s="7" t="s">
        <v>24713</v>
      </c>
      <c r="E6312" s="8">
        <v>26</v>
      </c>
      <c r="F6312" s="7" t="s">
        <v>24714</v>
      </c>
      <c r="G6312" s="7" t="s">
        <v>13</v>
      </c>
      <c r="H6312" s="7" t="s">
        <v>24696</v>
      </c>
      <c r="I6312" s="10" t="s">
        <v>24715</v>
      </c>
    </row>
    <row r="6313" customHeight="1" spans="1:9">
      <c r="A6313" s="6">
        <v>6311</v>
      </c>
      <c r="B6313" s="6" t="str">
        <f>VLOOKUP(C6313,[1]产品信息!$B:$C,2,0)</f>
        <v>课本教材</v>
      </c>
      <c r="C6313" s="7" t="s">
        <v>24716</v>
      </c>
      <c r="D6313" s="7" t="s">
        <v>24717</v>
      </c>
      <c r="E6313" s="8">
        <v>42</v>
      </c>
      <c r="F6313" s="7" t="s">
        <v>24718</v>
      </c>
      <c r="G6313" s="7" t="s">
        <v>43</v>
      </c>
      <c r="H6313" s="7" t="s">
        <v>24696</v>
      </c>
      <c r="I6313" s="10" t="s">
        <v>24719</v>
      </c>
    </row>
    <row r="6314" customHeight="1" spans="1:9">
      <c r="A6314" s="6">
        <v>6312</v>
      </c>
      <c r="B6314" s="6" t="str">
        <f>VLOOKUP(C6314,[1]产品信息!$B:$C,2,0)</f>
        <v>课本教材</v>
      </c>
      <c r="C6314" s="7" t="s">
        <v>24720</v>
      </c>
      <c r="D6314" s="7" t="s">
        <v>24721</v>
      </c>
      <c r="E6314" s="8">
        <v>25</v>
      </c>
      <c r="F6314" s="7" t="s">
        <v>24722</v>
      </c>
      <c r="G6314" s="7" t="s">
        <v>891</v>
      </c>
      <c r="H6314" s="7" t="s">
        <v>24696</v>
      </c>
      <c r="I6314" s="10" t="s">
        <v>24723</v>
      </c>
    </row>
    <row r="6315" customHeight="1" spans="1:9">
      <c r="A6315" s="6">
        <v>6313</v>
      </c>
      <c r="B6315" s="6" t="str">
        <f>VLOOKUP(C6315,[1]产品信息!$B:$C,2,0)</f>
        <v>社科大众</v>
      </c>
      <c r="C6315" s="7" t="s">
        <v>24724</v>
      </c>
      <c r="D6315" s="7" t="s">
        <v>24725</v>
      </c>
      <c r="E6315" s="8">
        <v>25.8</v>
      </c>
      <c r="F6315" s="7" t="s">
        <v>24726</v>
      </c>
      <c r="G6315" s="7" t="s">
        <v>139</v>
      </c>
      <c r="H6315" s="7" t="s">
        <v>24696</v>
      </c>
      <c r="I6315" s="10" t="s">
        <v>24727</v>
      </c>
    </row>
    <row r="6316" customHeight="1" spans="1:9">
      <c r="A6316" s="6">
        <v>6314</v>
      </c>
      <c r="B6316" s="6" t="str">
        <f>VLOOKUP(C6316,[1]产品信息!$B:$C,2,0)</f>
        <v>课本教材</v>
      </c>
      <c r="C6316" s="7" t="s">
        <v>24728</v>
      </c>
      <c r="D6316" s="7" t="s">
        <v>24729</v>
      </c>
      <c r="E6316" s="8">
        <v>35</v>
      </c>
      <c r="F6316" s="7" t="s">
        <v>24730</v>
      </c>
      <c r="G6316" s="7" t="s">
        <v>372</v>
      </c>
      <c r="H6316" s="7" t="s">
        <v>24696</v>
      </c>
      <c r="I6316" s="10" t="s">
        <v>24731</v>
      </c>
    </row>
    <row r="6317" customHeight="1" spans="1:9">
      <c r="A6317" s="6">
        <v>6315</v>
      </c>
      <c r="B6317" s="6" t="str">
        <f>VLOOKUP(C6317,[1]产品信息!$B:$C,2,0)</f>
        <v>科技图书</v>
      </c>
      <c r="C6317" s="7" t="s">
        <v>24732</v>
      </c>
      <c r="D6317" s="7" t="s">
        <v>24733</v>
      </c>
      <c r="E6317" s="8">
        <v>36</v>
      </c>
      <c r="F6317" s="7" t="s">
        <v>24734</v>
      </c>
      <c r="G6317" s="7" t="s">
        <v>353</v>
      </c>
      <c r="H6317" s="7" t="s">
        <v>24735</v>
      </c>
      <c r="I6317" s="10" t="s">
        <v>24736</v>
      </c>
    </row>
    <row r="6318" customHeight="1" spans="1:9">
      <c r="A6318" s="6">
        <v>6316</v>
      </c>
      <c r="B6318" s="6" t="str">
        <f>VLOOKUP(C6318,[1]产品信息!$B:$C,2,0)</f>
        <v>课本教材</v>
      </c>
      <c r="C6318" s="7" t="s">
        <v>24737</v>
      </c>
      <c r="D6318" s="7" t="s">
        <v>24738</v>
      </c>
      <c r="E6318" s="8">
        <v>36</v>
      </c>
      <c r="F6318" s="7" t="s">
        <v>24739</v>
      </c>
      <c r="G6318" s="7" t="s">
        <v>372</v>
      </c>
      <c r="H6318" s="7" t="s">
        <v>24735</v>
      </c>
      <c r="I6318" s="10" t="s">
        <v>24740</v>
      </c>
    </row>
    <row r="6319" customHeight="1" spans="1:9">
      <c r="A6319" s="6">
        <v>6317</v>
      </c>
      <c r="B6319" s="6" t="str">
        <f>VLOOKUP(C6319,[1]产品信息!$B:$C,2,0)</f>
        <v>标准规范</v>
      </c>
      <c r="C6319" s="7" t="s">
        <v>24741</v>
      </c>
      <c r="D6319" s="7" t="s">
        <v>24742</v>
      </c>
      <c r="E6319" s="8">
        <v>12</v>
      </c>
      <c r="F6319" s="7" t="s">
        <v>124</v>
      </c>
      <c r="G6319" s="7"/>
      <c r="H6319" s="7" t="s">
        <v>24735</v>
      </c>
      <c r="I6319" s="10"/>
    </row>
    <row r="6320" customHeight="1" spans="1:9">
      <c r="A6320" s="6">
        <v>6318</v>
      </c>
      <c r="B6320" s="6" t="str">
        <f>VLOOKUP(C6320,[1]产品信息!$B:$C,2,0)</f>
        <v>标准规范</v>
      </c>
      <c r="C6320" s="7" t="s">
        <v>24743</v>
      </c>
      <c r="D6320" s="7" t="s">
        <v>24744</v>
      </c>
      <c r="E6320" s="8">
        <v>15</v>
      </c>
      <c r="F6320" s="7" t="s">
        <v>124</v>
      </c>
      <c r="G6320" s="7"/>
      <c r="H6320" s="7" t="s">
        <v>24735</v>
      </c>
      <c r="I6320" s="10"/>
    </row>
    <row r="6321" customHeight="1" spans="1:9">
      <c r="A6321" s="6">
        <v>6319</v>
      </c>
      <c r="B6321" s="6" t="str">
        <f>VLOOKUP(C6321,[1]产品信息!$B:$C,2,0)</f>
        <v>标准规范</v>
      </c>
      <c r="C6321" s="7" t="s">
        <v>24745</v>
      </c>
      <c r="D6321" s="7" t="s">
        <v>24746</v>
      </c>
      <c r="E6321" s="8">
        <v>12</v>
      </c>
      <c r="F6321" s="7" t="s">
        <v>124</v>
      </c>
      <c r="G6321" s="7"/>
      <c r="H6321" s="7" t="s">
        <v>24735</v>
      </c>
      <c r="I6321" s="10"/>
    </row>
    <row r="6322" customHeight="1" spans="1:9">
      <c r="A6322" s="6">
        <v>6320</v>
      </c>
      <c r="B6322" s="6" t="str">
        <f>VLOOKUP(C6322,[1]产品信息!$B:$C,2,0)</f>
        <v>标准规范</v>
      </c>
      <c r="C6322" s="7" t="s">
        <v>24747</v>
      </c>
      <c r="D6322" s="7" t="s">
        <v>24748</v>
      </c>
      <c r="E6322" s="8">
        <v>15</v>
      </c>
      <c r="F6322" s="7" t="s">
        <v>124</v>
      </c>
      <c r="G6322" s="7"/>
      <c r="H6322" s="7" t="s">
        <v>24735</v>
      </c>
      <c r="I6322" s="10"/>
    </row>
    <row r="6323" customHeight="1" spans="1:9">
      <c r="A6323" s="6">
        <v>6321</v>
      </c>
      <c r="B6323" s="6" t="str">
        <f>VLOOKUP(C6323,[1]产品信息!$B:$C,2,0)</f>
        <v>科技图书</v>
      </c>
      <c r="C6323" s="7" t="s">
        <v>24749</v>
      </c>
      <c r="D6323" s="7" t="s">
        <v>24750</v>
      </c>
      <c r="E6323" s="8">
        <v>20</v>
      </c>
      <c r="F6323" s="7" t="s">
        <v>24751</v>
      </c>
      <c r="G6323" s="7" t="s">
        <v>244</v>
      </c>
      <c r="H6323" s="7" t="s">
        <v>24752</v>
      </c>
      <c r="I6323" s="10" t="s">
        <v>24753</v>
      </c>
    </row>
    <row r="6324" customHeight="1" spans="1:9">
      <c r="A6324" s="6">
        <v>6322</v>
      </c>
      <c r="B6324" s="6" t="str">
        <f>VLOOKUP(C6324,[1]产品信息!$B:$C,2,0)</f>
        <v>标准规范</v>
      </c>
      <c r="C6324" s="7" t="s">
        <v>24754</v>
      </c>
      <c r="D6324" s="7" t="s">
        <v>24755</v>
      </c>
      <c r="E6324" s="8">
        <v>68</v>
      </c>
      <c r="F6324" s="7" t="s">
        <v>2313</v>
      </c>
      <c r="G6324" s="7" t="s">
        <v>29</v>
      </c>
      <c r="H6324" s="7" t="s">
        <v>24752</v>
      </c>
      <c r="I6324" s="10"/>
    </row>
    <row r="6325" customHeight="1" spans="1:9">
      <c r="A6325" s="6">
        <v>6323</v>
      </c>
      <c r="B6325" s="6" t="str">
        <f>VLOOKUP(C6325,[1]产品信息!$B:$C,2,0)</f>
        <v>标准规范</v>
      </c>
      <c r="C6325" s="7" t="s">
        <v>24756</v>
      </c>
      <c r="D6325" s="7" t="s">
        <v>24757</v>
      </c>
      <c r="E6325" s="8">
        <v>15</v>
      </c>
      <c r="F6325" s="7" t="s">
        <v>24758</v>
      </c>
      <c r="G6325" s="7" t="s">
        <v>29</v>
      </c>
      <c r="H6325" s="7" t="s">
        <v>24752</v>
      </c>
      <c r="I6325" s="10"/>
    </row>
    <row r="6326" customHeight="1" spans="1:9">
      <c r="A6326" s="6">
        <v>6324</v>
      </c>
      <c r="B6326" s="6" t="str">
        <f>VLOOKUP(C6326,[1]产品信息!$B:$C,2,0)</f>
        <v>标准规范</v>
      </c>
      <c r="C6326" s="7" t="s">
        <v>24759</v>
      </c>
      <c r="D6326" s="7" t="s">
        <v>24760</v>
      </c>
      <c r="E6326" s="8">
        <v>15</v>
      </c>
      <c r="F6326" s="7" t="s">
        <v>2313</v>
      </c>
      <c r="G6326" s="7" t="s">
        <v>29</v>
      </c>
      <c r="H6326" s="7" t="s">
        <v>24752</v>
      </c>
      <c r="I6326" s="10"/>
    </row>
    <row r="6327" customHeight="1" spans="1:9">
      <c r="A6327" s="6">
        <v>6325</v>
      </c>
      <c r="B6327" s="6" t="str">
        <f>VLOOKUP(C6327,[1]产品信息!$B:$C,2,0)</f>
        <v>科技图书</v>
      </c>
      <c r="C6327" s="7" t="s">
        <v>24761</v>
      </c>
      <c r="D6327" s="7" t="s">
        <v>24762</v>
      </c>
      <c r="E6327" s="8">
        <v>45</v>
      </c>
      <c r="F6327" s="7" t="s">
        <v>24763</v>
      </c>
      <c r="G6327" s="7" t="s">
        <v>353</v>
      </c>
      <c r="H6327" s="7" t="s">
        <v>24752</v>
      </c>
      <c r="I6327" s="10" t="s">
        <v>24764</v>
      </c>
    </row>
    <row r="6328" customHeight="1" spans="1:9">
      <c r="A6328" s="6">
        <v>6326</v>
      </c>
      <c r="B6328" s="6" t="str">
        <f>VLOOKUP(C6328,[1]产品信息!$B:$C,2,0)</f>
        <v>课本教材</v>
      </c>
      <c r="C6328" s="7" t="s">
        <v>24765</v>
      </c>
      <c r="D6328" s="7" t="s">
        <v>24766</v>
      </c>
      <c r="E6328" s="8">
        <v>30</v>
      </c>
      <c r="F6328" s="7" t="s">
        <v>24767</v>
      </c>
      <c r="G6328" s="7" t="s">
        <v>13</v>
      </c>
      <c r="H6328" s="7" t="s">
        <v>24752</v>
      </c>
      <c r="I6328" s="10" t="s">
        <v>24768</v>
      </c>
    </row>
    <row r="6329" customHeight="1" spans="1:9">
      <c r="A6329" s="6">
        <v>6327</v>
      </c>
      <c r="B6329" s="6" t="str">
        <f>VLOOKUP(C6329,[1]产品信息!$B:$C,2,0)</f>
        <v>课本教材</v>
      </c>
      <c r="C6329" s="7" t="s">
        <v>24769</v>
      </c>
      <c r="D6329" s="7" t="s">
        <v>24770</v>
      </c>
      <c r="E6329" s="8">
        <v>32</v>
      </c>
      <c r="F6329" s="7" t="s">
        <v>24771</v>
      </c>
      <c r="G6329" s="7" t="s">
        <v>2705</v>
      </c>
      <c r="H6329" s="7" t="s">
        <v>24752</v>
      </c>
      <c r="I6329" s="10" t="s">
        <v>24772</v>
      </c>
    </row>
    <row r="6330" customHeight="1" spans="1:9">
      <c r="A6330" s="6">
        <v>6328</v>
      </c>
      <c r="B6330" s="6" t="str">
        <f>VLOOKUP(C6330,[1]产品信息!$B:$C,2,0)</f>
        <v>课本教材</v>
      </c>
      <c r="C6330" s="7" t="s">
        <v>24773</v>
      </c>
      <c r="D6330" s="7" t="s">
        <v>24774</v>
      </c>
      <c r="E6330" s="8">
        <v>36</v>
      </c>
      <c r="F6330" s="7" t="s">
        <v>24775</v>
      </c>
      <c r="G6330" s="7" t="s">
        <v>311</v>
      </c>
      <c r="H6330" s="7" t="s">
        <v>24752</v>
      </c>
      <c r="I6330" s="10" t="s">
        <v>24776</v>
      </c>
    </row>
    <row r="6331" customHeight="1" spans="1:9">
      <c r="A6331" s="6">
        <v>6329</v>
      </c>
      <c r="B6331" s="6" t="str">
        <f>VLOOKUP(C6331,[1]产品信息!$B:$C,2,0)</f>
        <v>课本教材</v>
      </c>
      <c r="C6331" s="7" t="s">
        <v>24777</v>
      </c>
      <c r="D6331" s="7" t="s">
        <v>24778</v>
      </c>
      <c r="E6331" s="8">
        <v>26.8</v>
      </c>
      <c r="F6331" s="7" t="s">
        <v>24779</v>
      </c>
      <c r="G6331" s="7" t="s">
        <v>22554</v>
      </c>
      <c r="H6331" s="7" t="s">
        <v>24752</v>
      </c>
      <c r="I6331" s="10" t="s">
        <v>24780</v>
      </c>
    </row>
    <row r="6332" customHeight="1" spans="1:9">
      <c r="A6332" s="6">
        <v>6330</v>
      </c>
      <c r="B6332" s="6" t="str">
        <f>VLOOKUP(C6332,[1]产品信息!$B:$C,2,0)</f>
        <v>社科大众</v>
      </c>
      <c r="C6332" s="7" t="s">
        <v>24781</v>
      </c>
      <c r="D6332" s="7" t="s">
        <v>24782</v>
      </c>
      <c r="E6332" s="8">
        <v>28</v>
      </c>
      <c r="F6332" s="7" t="s">
        <v>24783</v>
      </c>
      <c r="G6332" s="7" t="s">
        <v>613</v>
      </c>
      <c r="H6332" s="7" t="s">
        <v>24784</v>
      </c>
      <c r="I6332" s="10" t="s">
        <v>24785</v>
      </c>
    </row>
    <row r="6333" customHeight="1" spans="1:9">
      <c r="A6333" s="6">
        <v>6331</v>
      </c>
      <c r="B6333" s="6" t="str">
        <f>VLOOKUP(C6333,[1]产品信息!$B:$C,2,0)</f>
        <v>课本教材</v>
      </c>
      <c r="C6333" s="7" t="s">
        <v>24786</v>
      </c>
      <c r="D6333" s="7" t="s">
        <v>24787</v>
      </c>
      <c r="E6333" s="8">
        <v>36</v>
      </c>
      <c r="F6333" s="7" t="s">
        <v>24788</v>
      </c>
      <c r="G6333" s="7" t="s">
        <v>43</v>
      </c>
      <c r="H6333" s="7" t="s">
        <v>24789</v>
      </c>
      <c r="I6333" s="10" t="s">
        <v>24790</v>
      </c>
    </row>
    <row r="6334" customHeight="1" spans="1:9">
      <c r="A6334" s="6">
        <v>6332</v>
      </c>
      <c r="B6334" s="6" t="str">
        <f>VLOOKUP(C6334,[1]产品信息!$B:$C,2,0)</f>
        <v>课本教材</v>
      </c>
      <c r="C6334" s="7" t="s">
        <v>24791</v>
      </c>
      <c r="D6334" s="7" t="s">
        <v>24792</v>
      </c>
      <c r="E6334" s="8">
        <v>26</v>
      </c>
      <c r="F6334" s="7" t="s">
        <v>24793</v>
      </c>
      <c r="G6334" s="7" t="s">
        <v>43</v>
      </c>
      <c r="H6334" s="7" t="s">
        <v>24789</v>
      </c>
      <c r="I6334" s="10" t="s">
        <v>24794</v>
      </c>
    </row>
    <row r="6335" customHeight="1" spans="1:9">
      <c r="A6335" s="6">
        <v>6333</v>
      </c>
      <c r="B6335" s="6" t="str">
        <f>VLOOKUP(C6335,[1]产品信息!$B:$C,2,0)</f>
        <v>课本教材</v>
      </c>
      <c r="C6335" s="7" t="s">
        <v>24795</v>
      </c>
      <c r="D6335" s="7" t="s">
        <v>24796</v>
      </c>
      <c r="E6335" s="8">
        <v>36</v>
      </c>
      <c r="F6335" s="7" t="s">
        <v>24797</v>
      </c>
      <c r="G6335" s="7" t="s">
        <v>2705</v>
      </c>
      <c r="H6335" s="7" t="s">
        <v>24789</v>
      </c>
      <c r="I6335" s="10" t="s">
        <v>24798</v>
      </c>
    </row>
    <row r="6336" customHeight="1" spans="1:9">
      <c r="A6336" s="6">
        <v>6334</v>
      </c>
      <c r="B6336" s="6" t="str">
        <f>VLOOKUP(C6336,[1]产品信息!$B:$C,2,0)</f>
        <v>课本教材</v>
      </c>
      <c r="C6336" s="7" t="s">
        <v>24799</v>
      </c>
      <c r="D6336" s="7" t="s">
        <v>24796</v>
      </c>
      <c r="E6336" s="8">
        <v>43</v>
      </c>
      <c r="F6336" s="7" t="s">
        <v>24797</v>
      </c>
      <c r="G6336" s="7" t="s">
        <v>2705</v>
      </c>
      <c r="H6336" s="7" t="s">
        <v>24789</v>
      </c>
      <c r="I6336" s="10" t="s">
        <v>24798</v>
      </c>
    </row>
    <row r="6337" customHeight="1" spans="1:9">
      <c r="A6337" s="6">
        <v>6335</v>
      </c>
      <c r="B6337" s="6" t="str">
        <f>VLOOKUP(C6337,[1]产品信息!$B:$C,2,0)</f>
        <v>社科大众</v>
      </c>
      <c r="C6337" s="7" t="s">
        <v>24800</v>
      </c>
      <c r="D6337" s="7" t="s">
        <v>24801</v>
      </c>
      <c r="E6337" s="8">
        <v>39.9</v>
      </c>
      <c r="F6337" s="7" t="s">
        <v>24802</v>
      </c>
      <c r="G6337" s="7" t="s">
        <v>55</v>
      </c>
      <c r="H6337" s="7" t="s">
        <v>24789</v>
      </c>
      <c r="I6337" s="10" t="s">
        <v>24803</v>
      </c>
    </row>
    <row r="6338" customHeight="1" spans="1:9">
      <c r="A6338" s="6">
        <v>6336</v>
      </c>
      <c r="B6338" s="6" t="str">
        <f>VLOOKUP(C6338,[1]产品信息!$B:$C,2,0)</f>
        <v>课本教材</v>
      </c>
      <c r="C6338" s="7" t="s">
        <v>24804</v>
      </c>
      <c r="D6338" s="7" t="s">
        <v>24805</v>
      </c>
      <c r="E6338" s="8">
        <v>22</v>
      </c>
      <c r="F6338" s="7" t="s">
        <v>24806</v>
      </c>
      <c r="G6338" s="7" t="s">
        <v>613</v>
      </c>
      <c r="H6338" s="7" t="s">
        <v>24789</v>
      </c>
      <c r="I6338" s="10" t="s">
        <v>24807</v>
      </c>
    </row>
    <row r="6339" customHeight="1" spans="1:9">
      <c r="A6339" s="6">
        <v>6337</v>
      </c>
      <c r="B6339" s="6" t="str">
        <f>VLOOKUP(C6339,[1]产品信息!$B:$C,2,0)</f>
        <v>课本教材</v>
      </c>
      <c r="C6339" s="7" t="s">
        <v>24808</v>
      </c>
      <c r="D6339" s="7" t="s">
        <v>24809</v>
      </c>
      <c r="E6339" s="8">
        <v>18</v>
      </c>
      <c r="F6339" s="7" t="s">
        <v>24810</v>
      </c>
      <c r="G6339" s="7" t="s">
        <v>38</v>
      </c>
      <c r="H6339" s="7" t="s">
        <v>24789</v>
      </c>
      <c r="I6339" s="10" t="s">
        <v>24811</v>
      </c>
    </row>
    <row r="6340" customHeight="1" spans="1:9">
      <c r="A6340" s="6">
        <v>6338</v>
      </c>
      <c r="B6340" s="6" t="str">
        <f>VLOOKUP(C6340,[1]产品信息!$B:$C,2,0)</f>
        <v>课本教材</v>
      </c>
      <c r="C6340" s="7" t="s">
        <v>24812</v>
      </c>
      <c r="D6340" s="7" t="s">
        <v>24813</v>
      </c>
      <c r="E6340" s="8">
        <v>32</v>
      </c>
      <c r="F6340" s="7" t="s">
        <v>24814</v>
      </c>
      <c r="G6340" s="7"/>
      <c r="H6340" s="7" t="s">
        <v>24789</v>
      </c>
      <c r="I6340" s="10" t="s">
        <v>24815</v>
      </c>
    </row>
    <row r="6341" customHeight="1" spans="1:9">
      <c r="A6341" s="6">
        <v>6339</v>
      </c>
      <c r="B6341" s="6" t="str">
        <f>VLOOKUP(C6341,[1]产品信息!$B:$C,2,0)</f>
        <v>课本教材</v>
      </c>
      <c r="C6341" s="7" t="s">
        <v>24816</v>
      </c>
      <c r="D6341" s="7" t="s">
        <v>24817</v>
      </c>
      <c r="E6341" s="8">
        <v>42</v>
      </c>
      <c r="F6341" s="7" t="s">
        <v>24818</v>
      </c>
      <c r="G6341" s="7" t="s">
        <v>29</v>
      </c>
      <c r="H6341" s="7" t="s">
        <v>24819</v>
      </c>
      <c r="I6341" s="10" t="s">
        <v>24820</v>
      </c>
    </row>
    <row r="6342" customHeight="1" spans="1:9">
      <c r="A6342" s="6">
        <v>6340</v>
      </c>
      <c r="B6342" s="6" t="str">
        <f>VLOOKUP(C6342,[1]产品信息!$B:$C,2,0)</f>
        <v>课本教材</v>
      </c>
      <c r="C6342" s="7" t="s">
        <v>24821</v>
      </c>
      <c r="D6342" s="7" t="s">
        <v>24822</v>
      </c>
      <c r="E6342" s="8">
        <v>28</v>
      </c>
      <c r="F6342" s="7" t="s">
        <v>24823</v>
      </c>
      <c r="G6342" s="7" t="s">
        <v>353</v>
      </c>
      <c r="H6342" s="7" t="s">
        <v>24819</v>
      </c>
      <c r="I6342" s="10" t="s">
        <v>24824</v>
      </c>
    </row>
    <row r="6343" customHeight="1" spans="1:9">
      <c r="A6343" s="6">
        <v>6341</v>
      </c>
      <c r="B6343" s="6" t="str">
        <f>VLOOKUP(C6343,[1]产品信息!$B:$C,2,0)</f>
        <v>课本教材</v>
      </c>
      <c r="C6343" s="7" t="s">
        <v>24825</v>
      </c>
      <c r="D6343" s="7" t="s">
        <v>24826</v>
      </c>
      <c r="E6343" s="8">
        <v>32</v>
      </c>
      <c r="F6343" s="7" t="s">
        <v>24827</v>
      </c>
      <c r="G6343" s="7" t="s">
        <v>372</v>
      </c>
      <c r="H6343" s="7" t="s">
        <v>24819</v>
      </c>
      <c r="I6343" s="10" t="s">
        <v>24828</v>
      </c>
    </row>
    <row r="6344" customHeight="1" spans="1:9">
      <c r="A6344" s="6">
        <v>6342</v>
      </c>
      <c r="B6344" s="6" t="str">
        <f>VLOOKUP(C6344,[1]产品信息!$B:$C,2,0)</f>
        <v>课本教材</v>
      </c>
      <c r="C6344" s="7" t="s">
        <v>24829</v>
      </c>
      <c r="D6344" s="7" t="s">
        <v>24830</v>
      </c>
      <c r="E6344" s="8">
        <v>32</v>
      </c>
      <c r="F6344" s="7" t="s">
        <v>24831</v>
      </c>
      <c r="G6344" s="7" t="s">
        <v>372</v>
      </c>
      <c r="H6344" s="7" t="s">
        <v>24819</v>
      </c>
      <c r="I6344" s="10" t="s">
        <v>24832</v>
      </c>
    </row>
    <row r="6345" customHeight="1" spans="1:9">
      <c r="A6345" s="6">
        <v>6343</v>
      </c>
      <c r="B6345" s="6" t="str">
        <f>VLOOKUP(C6345,[1]产品信息!$B:$C,2,0)</f>
        <v>标准规范</v>
      </c>
      <c r="C6345" s="7" t="s">
        <v>24833</v>
      </c>
      <c r="D6345" s="7" t="s">
        <v>24834</v>
      </c>
      <c r="E6345" s="8">
        <v>22</v>
      </c>
      <c r="F6345" s="7" t="s">
        <v>24758</v>
      </c>
      <c r="G6345" s="7"/>
      <c r="H6345" s="7" t="s">
        <v>24819</v>
      </c>
      <c r="I6345" s="10"/>
    </row>
    <row r="6346" customHeight="1" spans="1:9">
      <c r="A6346" s="6">
        <v>6344</v>
      </c>
      <c r="B6346" s="6" t="str">
        <f>VLOOKUP(C6346,[1]产品信息!$B:$C,2,0)</f>
        <v>课本教材</v>
      </c>
      <c r="C6346" s="7" t="s">
        <v>24835</v>
      </c>
      <c r="D6346" s="7" t="s">
        <v>24817</v>
      </c>
      <c r="E6346" s="8">
        <v>36</v>
      </c>
      <c r="F6346" s="7" t="s">
        <v>24818</v>
      </c>
      <c r="G6346" s="7"/>
      <c r="H6346" s="7" t="s">
        <v>24819</v>
      </c>
      <c r="I6346" s="10" t="s">
        <v>24820</v>
      </c>
    </row>
    <row r="6347" customHeight="1" spans="1:9">
      <c r="A6347" s="6">
        <v>6345</v>
      </c>
      <c r="B6347" s="6" t="str">
        <f>VLOOKUP(C6347,[1]产品信息!$B:$C,2,0)</f>
        <v>课本教材</v>
      </c>
      <c r="C6347" s="7" t="s">
        <v>24836</v>
      </c>
      <c r="D6347" s="7" t="s">
        <v>24837</v>
      </c>
      <c r="E6347" s="8">
        <v>25</v>
      </c>
      <c r="F6347" s="7" t="s">
        <v>24838</v>
      </c>
      <c r="G6347" s="7"/>
      <c r="H6347" s="7" t="s">
        <v>24819</v>
      </c>
      <c r="I6347" s="10" t="s">
        <v>24839</v>
      </c>
    </row>
    <row r="6348" customHeight="1" spans="1:9">
      <c r="A6348" s="6">
        <v>6346</v>
      </c>
      <c r="B6348" s="6" t="str">
        <f>VLOOKUP(C6348,[1]产品信息!$B:$C,2,0)</f>
        <v>课本教材</v>
      </c>
      <c r="C6348" s="7" t="s">
        <v>24840</v>
      </c>
      <c r="D6348" s="7" t="s">
        <v>24841</v>
      </c>
      <c r="E6348" s="8">
        <v>56</v>
      </c>
      <c r="F6348" s="7" t="s">
        <v>24842</v>
      </c>
      <c r="G6348" s="7"/>
      <c r="H6348" s="7" t="s">
        <v>24819</v>
      </c>
      <c r="I6348" s="10" t="s">
        <v>24843</v>
      </c>
    </row>
    <row r="6349" customHeight="1" spans="1:9">
      <c r="A6349" s="6">
        <v>6347</v>
      </c>
      <c r="B6349" s="6" t="str">
        <f>VLOOKUP(C6349,[1]产品信息!$B:$C,2,0)</f>
        <v>标准规范</v>
      </c>
      <c r="C6349" s="7" t="s">
        <v>24844</v>
      </c>
      <c r="D6349" s="7" t="s">
        <v>24845</v>
      </c>
      <c r="E6349" s="8">
        <v>16</v>
      </c>
      <c r="F6349" s="7" t="s">
        <v>24846</v>
      </c>
      <c r="G6349" s="7"/>
      <c r="H6349" s="7" t="s">
        <v>24847</v>
      </c>
      <c r="I6349" s="10"/>
    </row>
    <row r="6350" customHeight="1" spans="1:9">
      <c r="A6350" s="6">
        <v>6348</v>
      </c>
      <c r="B6350" s="6" t="str">
        <f>VLOOKUP(C6350,[1]产品信息!$B:$C,2,0)</f>
        <v>课本教材</v>
      </c>
      <c r="C6350" s="7" t="s">
        <v>24848</v>
      </c>
      <c r="D6350" s="7" t="s">
        <v>24849</v>
      </c>
      <c r="E6350" s="8">
        <v>34</v>
      </c>
      <c r="F6350" s="7" t="s">
        <v>24850</v>
      </c>
      <c r="G6350" s="7" t="s">
        <v>13</v>
      </c>
      <c r="H6350" s="7" t="s">
        <v>24851</v>
      </c>
      <c r="I6350" s="10" t="s">
        <v>24852</v>
      </c>
    </row>
    <row r="6351" customHeight="1" spans="1:9">
      <c r="A6351" s="6">
        <v>6349</v>
      </c>
      <c r="B6351" s="6" t="str">
        <f>VLOOKUP(C6351,[1]产品信息!$B:$C,2,0)</f>
        <v>课本教材</v>
      </c>
      <c r="C6351" s="7" t="s">
        <v>24853</v>
      </c>
      <c r="D6351" s="7" t="s">
        <v>24854</v>
      </c>
      <c r="E6351" s="8">
        <v>49</v>
      </c>
      <c r="F6351" s="7" t="s">
        <v>24855</v>
      </c>
      <c r="G6351" s="7" t="s">
        <v>372</v>
      </c>
      <c r="H6351" s="7" t="s">
        <v>24851</v>
      </c>
      <c r="I6351" s="10" t="s">
        <v>24856</v>
      </c>
    </row>
    <row r="6352" customHeight="1" spans="1:9">
      <c r="A6352" s="6">
        <v>6350</v>
      </c>
      <c r="B6352" s="6" t="str">
        <f>VLOOKUP(C6352,[1]产品信息!$B:$C,2,0)</f>
        <v>课本教材</v>
      </c>
      <c r="C6352" s="7" t="s">
        <v>24857</v>
      </c>
      <c r="D6352" s="7" t="s">
        <v>24858</v>
      </c>
      <c r="E6352" s="8">
        <v>32.8</v>
      </c>
      <c r="F6352" s="7" t="s">
        <v>24859</v>
      </c>
      <c r="G6352" s="7" t="s">
        <v>2904</v>
      </c>
      <c r="H6352" s="7" t="s">
        <v>24860</v>
      </c>
      <c r="I6352" s="10" t="s">
        <v>24861</v>
      </c>
    </row>
    <row r="6353" customHeight="1" spans="1:9">
      <c r="A6353" s="6">
        <v>6351</v>
      </c>
      <c r="B6353" s="6" t="str">
        <f>VLOOKUP(C6353,[1]产品信息!$B:$C,2,0)</f>
        <v>社科大众</v>
      </c>
      <c r="C6353" s="7" t="s">
        <v>24862</v>
      </c>
      <c r="D6353" s="7" t="s">
        <v>24863</v>
      </c>
      <c r="E6353" s="8">
        <v>68</v>
      </c>
      <c r="F6353" s="7" t="s">
        <v>24864</v>
      </c>
      <c r="G6353" s="7" t="s">
        <v>372</v>
      </c>
      <c r="H6353" s="7" t="s">
        <v>24865</v>
      </c>
      <c r="I6353" s="10" t="s">
        <v>24866</v>
      </c>
    </row>
    <row r="6354" customHeight="1" spans="1:9">
      <c r="A6354" s="6">
        <v>6352</v>
      </c>
      <c r="B6354" s="6" t="str">
        <f>VLOOKUP(C6354,[1]产品信息!$B:$C,2,0)</f>
        <v>课本教材</v>
      </c>
      <c r="C6354" s="7" t="s">
        <v>24867</v>
      </c>
      <c r="D6354" s="7" t="s">
        <v>24868</v>
      </c>
      <c r="E6354" s="8">
        <v>35</v>
      </c>
      <c r="F6354" s="7" t="s">
        <v>24869</v>
      </c>
      <c r="G6354" s="7" t="s">
        <v>119</v>
      </c>
      <c r="H6354" s="7" t="s">
        <v>24865</v>
      </c>
      <c r="I6354" s="10" t="s">
        <v>24870</v>
      </c>
    </row>
    <row r="6355" customHeight="1" spans="1:9">
      <c r="A6355" s="6">
        <v>6353</v>
      </c>
      <c r="B6355" s="6" t="str">
        <f>VLOOKUP(C6355,[1]产品信息!$B:$C,2,0)</f>
        <v>课本教材</v>
      </c>
      <c r="C6355" s="7" t="s">
        <v>24871</v>
      </c>
      <c r="D6355" s="7" t="s">
        <v>24872</v>
      </c>
      <c r="E6355" s="8">
        <v>30.8</v>
      </c>
      <c r="F6355" s="7" t="s">
        <v>24859</v>
      </c>
      <c r="G6355" s="7" t="s">
        <v>2904</v>
      </c>
      <c r="H6355" s="7" t="s">
        <v>24873</v>
      </c>
      <c r="I6355" s="10" t="s">
        <v>24874</v>
      </c>
    </row>
    <row r="6356" customHeight="1" spans="1:9">
      <c r="A6356" s="6">
        <v>6354</v>
      </c>
      <c r="B6356" s="6" t="str">
        <f>VLOOKUP(C6356,[1]产品信息!$B:$C,2,0)</f>
        <v>课本教材</v>
      </c>
      <c r="C6356" s="7" t="s">
        <v>24875</v>
      </c>
      <c r="D6356" s="7" t="s">
        <v>24876</v>
      </c>
      <c r="E6356" s="8">
        <v>28</v>
      </c>
      <c r="F6356" s="7" t="s">
        <v>24877</v>
      </c>
      <c r="G6356" s="7" t="s">
        <v>13</v>
      </c>
      <c r="H6356" s="7" t="s">
        <v>24878</v>
      </c>
      <c r="I6356" s="10" t="s">
        <v>24879</v>
      </c>
    </row>
    <row r="6357" customHeight="1" spans="1:9">
      <c r="A6357" s="6">
        <v>6355</v>
      </c>
      <c r="B6357" s="6" t="str">
        <f>VLOOKUP(C6357,[1]产品信息!$B:$C,2,0)</f>
        <v>标准规范</v>
      </c>
      <c r="C6357" s="7" t="s">
        <v>24880</v>
      </c>
      <c r="D6357" s="7" t="s">
        <v>24881</v>
      </c>
      <c r="E6357" s="8">
        <v>15</v>
      </c>
      <c r="F6357" s="7" t="s">
        <v>2313</v>
      </c>
      <c r="G6357" s="7" t="s">
        <v>29</v>
      </c>
      <c r="H6357" s="7" t="s">
        <v>24882</v>
      </c>
      <c r="I6357" s="10" t="s">
        <v>24883</v>
      </c>
    </row>
    <row r="6358" customHeight="1" spans="1:9">
      <c r="A6358" s="6">
        <v>6356</v>
      </c>
      <c r="B6358" s="6" t="str">
        <f>VLOOKUP(C6358,[1]产品信息!$B:$C,2,0)</f>
        <v>课本教材</v>
      </c>
      <c r="C6358" s="7" t="s">
        <v>24884</v>
      </c>
      <c r="D6358" s="7" t="s">
        <v>24885</v>
      </c>
      <c r="E6358" s="8">
        <v>32</v>
      </c>
      <c r="F6358" s="7" t="s">
        <v>24886</v>
      </c>
      <c r="G6358" s="7" t="s">
        <v>353</v>
      </c>
      <c r="H6358" s="7" t="s">
        <v>24882</v>
      </c>
      <c r="I6358" s="10" t="s">
        <v>24887</v>
      </c>
    </row>
    <row r="6359" customHeight="1" spans="1:9">
      <c r="A6359" s="6">
        <v>6357</v>
      </c>
      <c r="B6359" s="6" t="str">
        <f>VLOOKUP(C6359,[1]产品信息!$B:$C,2,0)</f>
        <v>课本教材</v>
      </c>
      <c r="C6359" s="7" t="s">
        <v>24888</v>
      </c>
      <c r="D6359" s="7" t="s">
        <v>24889</v>
      </c>
      <c r="E6359" s="8">
        <v>39</v>
      </c>
      <c r="F6359" s="7" t="s">
        <v>24890</v>
      </c>
      <c r="G6359" s="7" t="s">
        <v>372</v>
      </c>
      <c r="H6359" s="7" t="s">
        <v>24882</v>
      </c>
      <c r="I6359" s="10" t="s">
        <v>24891</v>
      </c>
    </row>
    <row r="6360" customHeight="1" spans="1:9">
      <c r="A6360" s="6">
        <v>6358</v>
      </c>
      <c r="B6360" s="6" t="str">
        <f>VLOOKUP(C6360,[1]产品信息!$B:$C,2,0)</f>
        <v>课本教材</v>
      </c>
      <c r="C6360" s="7" t="s">
        <v>24892</v>
      </c>
      <c r="D6360" s="7" t="s">
        <v>24893</v>
      </c>
      <c r="E6360" s="8">
        <v>32</v>
      </c>
      <c r="F6360" s="7" t="s">
        <v>24894</v>
      </c>
      <c r="G6360" s="7" t="s">
        <v>613</v>
      </c>
      <c r="H6360" s="7" t="s">
        <v>24882</v>
      </c>
      <c r="I6360" s="10" t="s">
        <v>24895</v>
      </c>
    </row>
    <row r="6361" customHeight="1" spans="1:9">
      <c r="A6361" s="6">
        <v>6359</v>
      </c>
      <c r="B6361" s="6" t="str">
        <f>VLOOKUP(C6361,[1]产品信息!$B:$C,2,0)</f>
        <v>课本教材</v>
      </c>
      <c r="C6361" s="7" t="s">
        <v>24896</v>
      </c>
      <c r="D6361" s="7" t="s">
        <v>24897</v>
      </c>
      <c r="E6361" s="8">
        <v>48</v>
      </c>
      <c r="F6361" s="7" t="s">
        <v>24898</v>
      </c>
      <c r="G6361" s="7"/>
      <c r="H6361" s="7" t="s">
        <v>24882</v>
      </c>
      <c r="I6361" s="10" t="s">
        <v>24899</v>
      </c>
    </row>
    <row r="6362" customHeight="1" spans="1:9">
      <c r="A6362" s="6">
        <v>6360</v>
      </c>
      <c r="B6362" s="6" t="str">
        <f>VLOOKUP(C6362,[1]产品信息!$B:$C,2,0)</f>
        <v>课本教材</v>
      </c>
      <c r="C6362" s="7" t="s">
        <v>24900</v>
      </c>
      <c r="D6362" s="7" t="s">
        <v>24901</v>
      </c>
      <c r="E6362" s="8">
        <v>45</v>
      </c>
      <c r="F6362" s="7" t="s">
        <v>24902</v>
      </c>
      <c r="G6362" s="7" t="s">
        <v>372</v>
      </c>
      <c r="H6362" s="7" t="s">
        <v>24903</v>
      </c>
      <c r="I6362" s="10" t="s">
        <v>24904</v>
      </c>
    </row>
    <row r="6363" customHeight="1" spans="1:9">
      <c r="A6363" s="6">
        <v>6361</v>
      </c>
      <c r="B6363" s="6" t="str">
        <f>VLOOKUP(C6363,[1]产品信息!$B:$C,2,0)</f>
        <v>标准规范</v>
      </c>
      <c r="C6363" s="7" t="s">
        <v>24905</v>
      </c>
      <c r="D6363" s="7" t="s">
        <v>24906</v>
      </c>
      <c r="E6363" s="8">
        <v>15</v>
      </c>
      <c r="F6363" s="7" t="s">
        <v>24907</v>
      </c>
      <c r="G6363" s="7" t="s">
        <v>29</v>
      </c>
      <c r="H6363" s="7" t="s">
        <v>24908</v>
      </c>
      <c r="I6363" s="10"/>
    </row>
    <row r="6364" customHeight="1" spans="1:9">
      <c r="A6364" s="6">
        <v>6362</v>
      </c>
      <c r="B6364" s="6" t="str">
        <f>VLOOKUP(C6364,[1]产品信息!$B:$C,2,0)</f>
        <v>课本教材</v>
      </c>
      <c r="C6364" s="7" t="s">
        <v>24909</v>
      </c>
      <c r="D6364" s="7" t="s">
        <v>24910</v>
      </c>
      <c r="E6364" s="8">
        <v>35</v>
      </c>
      <c r="F6364" s="7" t="s">
        <v>24911</v>
      </c>
      <c r="G6364" s="7" t="s">
        <v>13</v>
      </c>
      <c r="H6364" s="7" t="s">
        <v>24908</v>
      </c>
      <c r="I6364" s="10" t="s">
        <v>24912</v>
      </c>
    </row>
    <row r="6365" customHeight="1" spans="1:9">
      <c r="A6365" s="6">
        <v>6363</v>
      </c>
      <c r="B6365" s="6" t="str">
        <f>VLOOKUP(C6365,[1]产品信息!$B:$C,2,0)</f>
        <v>课本教材</v>
      </c>
      <c r="C6365" s="7" t="s">
        <v>24913</v>
      </c>
      <c r="D6365" s="7" t="s">
        <v>24914</v>
      </c>
      <c r="E6365" s="8">
        <v>30</v>
      </c>
      <c r="F6365" s="7" t="s">
        <v>24915</v>
      </c>
      <c r="G6365" s="7"/>
      <c r="H6365" s="7" t="s">
        <v>24908</v>
      </c>
      <c r="I6365" s="10" t="s">
        <v>24916</v>
      </c>
    </row>
    <row r="6366" customHeight="1" spans="1:9">
      <c r="A6366" s="6">
        <v>6364</v>
      </c>
      <c r="B6366" s="6" t="str">
        <f>VLOOKUP(C6366,[1]产品信息!$B:$C,2,0)</f>
        <v>课本教材</v>
      </c>
      <c r="C6366" s="7" t="s">
        <v>24917</v>
      </c>
      <c r="D6366" s="7" t="s">
        <v>24918</v>
      </c>
      <c r="E6366" s="8">
        <v>30</v>
      </c>
      <c r="F6366" s="7" t="s">
        <v>24919</v>
      </c>
      <c r="G6366" s="7" t="s">
        <v>13</v>
      </c>
      <c r="H6366" s="7" t="s">
        <v>24920</v>
      </c>
      <c r="I6366" s="10" t="s">
        <v>24921</v>
      </c>
    </row>
    <row r="6367" customHeight="1" spans="1:9">
      <c r="A6367" s="6">
        <v>6365</v>
      </c>
      <c r="B6367" s="6" t="str">
        <f>VLOOKUP(C6367,[1]产品信息!$B:$C,2,0)</f>
        <v>标准规范</v>
      </c>
      <c r="C6367" s="7" t="s">
        <v>24922</v>
      </c>
      <c r="D6367" s="7" t="s">
        <v>24923</v>
      </c>
      <c r="E6367" s="8">
        <v>15</v>
      </c>
      <c r="F6367" s="7" t="s">
        <v>24924</v>
      </c>
      <c r="G6367" s="7" t="s">
        <v>29</v>
      </c>
      <c r="H6367" s="7" t="s">
        <v>24925</v>
      </c>
      <c r="I6367" s="10"/>
    </row>
    <row r="6368" customHeight="1" spans="1:9">
      <c r="A6368" s="6">
        <v>6366</v>
      </c>
      <c r="B6368" s="6" t="str">
        <f>VLOOKUP(C6368,[1]产品信息!$B:$C,2,0)</f>
        <v>标准规范</v>
      </c>
      <c r="C6368" s="7" t="s">
        <v>24926</v>
      </c>
      <c r="D6368" s="7" t="s">
        <v>24927</v>
      </c>
      <c r="E6368" s="8">
        <v>15</v>
      </c>
      <c r="F6368" s="7" t="s">
        <v>24928</v>
      </c>
      <c r="G6368" s="7" t="s">
        <v>29</v>
      </c>
      <c r="H6368" s="7" t="s">
        <v>24925</v>
      </c>
      <c r="I6368" s="10"/>
    </row>
    <row r="6369" customHeight="1" spans="1:9">
      <c r="A6369" s="6">
        <v>6367</v>
      </c>
      <c r="B6369" s="6" t="str">
        <f>VLOOKUP(C6369,[1]产品信息!$B:$C,2,0)</f>
        <v>标准规范</v>
      </c>
      <c r="C6369" s="7" t="s">
        <v>24929</v>
      </c>
      <c r="D6369" s="7" t="s">
        <v>24930</v>
      </c>
      <c r="E6369" s="8">
        <v>58</v>
      </c>
      <c r="F6369" s="7" t="s">
        <v>24931</v>
      </c>
      <c r="G6369" s="7" t="s">
        <v>29</v>
      </c>
      <c r="H6369" s="7" t="s">
        <v>24925</v>
      </c>
      <c r="I6369" s="10"/>
    </row>
    <row r="6370" customHeight="1" spans="1:9">
      <c r="A6370" s="6">
        <v>6368</v>
      </c>
      <c r="B6370" s="6" t="str">
        <f>VLOOKUP(C6370,[1]产品信息!$B:$C,2,0)</f>
        <v>标准规范</v>
      </c>
      <c r="C6370" s="7" t="s">
        <v>24932</v>
      </c>
      <c r="D6370" s="7" t="s">
        <v>24933</v>
      </c>
      <c r="E6370" s="8">
        <v>18</v>
      </c>
      <c r="F6370" s="7" t="s">
        <v>24934</v>
      </c>
      <c r="G6370" s="7" t="s">
        <v>29</v>
      </c>
      <c r="H6370" s="7" t="s">
        <v>24925</v>
      </c>
      <c r="I6370" s="10"/>
    </row>
    <row r="6371" customHeight="1" spans="1:9">
      <c r="A6371" s="6">
        <v>6369</v>
      </c>
      <c r="B6371" s="6" t="str">
        <f>VLOOKUP(C6371,[1]产品信息!$B:$C,2,0)</f>
        <v>标准规范</v>
      </c>
      <c r="C6371" s="7" t="s">
        <v>24935</v>
      </c>
      <c r="D6371" s="7" t="s">
        <v>24936</v>
      </c>
      <c r="E6371" s="8">
        <v>40</v>
      </c>
      <c r="F6371" s="7" t="s">
        <v>24937</v>
      </c>
      <c r="G6371" s="7" t="s">
        <v>29</v>
      </c>
      <c r="H6371" s="7" t="s">
        <v>24925</v>
      </c>
      <c r="I6371" s="10"/>
    </row>
    <row r="6372" customHeight="1" spans="1:9">
      <c r="A6372" s="6">
        <v>6370</v>
      </c>
      <c r="B6372" s="6" t="str">
        <f>VLOOKUP(C6372,[1]产品信息!$B:$C,2,0)</f>
        <v>标准规范</v>
      </c>
      <c r="C6372" s="7" t="s">
        <v>24938</v>
      </c>
      <c r="D6372" s="7" t="s">
        <v>24939</v>
      </c>
      <c r="E6372" s="8">
        <v>30</v>
      </c>
      <c r="F6372" s="7" t="s">
        <v>24940</v>
      </c>
      <c r="G6372" s="7" t="s">
        <v>29</v>
      </c>
      <c r="H6372" s="7" t="s">
        <v>24925</v>
      </c>
      <c r="I6372" s="10"/>
    </row>
    <row r="6373" customHeight="1" spans="1:9">
      <c r="A6373" s="6">
        <v>6371</v>
      </c>
      <c r="B6373" s="6" t="str">
        <f>VLOOKUP(C6373,[1]产品信息!$B:$C,2,0)</f>
        <v>标准规范</v>
      </c>
      <c r="C6373" s="7" t="s">
        <v>24941</v>
      </c>
      <c r="D6373" s="7" t="s">
        <v>24942</v>
      </c>
      <c r="E6373" s="8">
        <v>24</v>
      </c>
      <c r="F6373" s="7" t="s">
        <v>124</v>
      </c>
      <c r="G6373" s="7"/>
      <c r="H6373" s="7" t="s">
        <v>24925</v>
      </c>
      <c r="I6373" s="10" t="s">
        <v>24943</v>
      </c>
    </row>
    <row r="6374" customHeight="1" spans="1:9">
      <c r="A6374" s="6">
        <v>6372</v>
      </c>
      <c r="B6374" s="6" t="str">
        <f>VLOOKUP(C6374,[1]产品信息!$B:$C,2,0)</f>
        <v>课本教材</v>
      </c>
      <c r="C6374" s="7" t="s">
        <v>24944</v>
      </c>
      <c r="D6374" s="7" t="s">
        <v>24945</v>
      </c>
      <c r="E6374" s="8">
        <v>39</v>
      </c>
      <c r="F6374" s="7" t="s">
        <v>24946</v>
      </c>
      <c r="G6374" s="7" t="s">
        <v>2904</v>
      </c>
      <c r="H6374" s="7" t="s">
        <v>24947</v>
      </c>
      <c r="I6374" s="10" t="s">
        <v>24948</v>
      </c>
    </row>
    <row r="6375" customHeight="1" spans="1:9">
      <c r="A6375" s="6">
        <v>6373</v>
      </c>
      <c r="B6375" s="6" t="str">
        <f>VLOOKUP(C6375,[1]产品信息!$B:$C,2,0)</f>
        <v>科技图书</v>
      </c>
      <c r="C6375" s="7" t="s">
        <v>24949</v>
      </c>
      <c r="D6375" s="7" t="s">
        <v>24950</v>
      </c>
      <c r="E6375" s="8">
        <v>36</v>
      </c>
      <c r="F6375" s="7" t="s">
        <v>24951</v>
      </c>
      <c r="G6375" s="7" t="s">
        <v>783</v>
      </c>
      <c r="H6375" s="7" t="s">
        <v>24947</v>
      </c>
      <c r="I6375" s="10" t="s">
        <v>24952</v>
      </c>
    </row>
    <row r="6376" customHeight="1" spans="1:9">
      <c r="A6376" s="6">
        <v>6374</v>
      </c>
      <c r="B6376" s="6" t="str">
        <f>VLOOKUP(C6376,[1]产品信息!$B:$C,2,0)</f>
        <v>课本教材</v>
      </c>
      <c r="C6376" s="7" t="s">
        <v>24953</v>
      </c>
      <c r="D6376" s="7" t="s">
        <v>24954</v>
      </c>
      <c r="E6376" s="8">
        <v>19</v>
      </c>
      <c r="F6376" s="7" t="s">
        <v>24955</v>
      </c>
      <c r="G6376" s="7" t="s">
        <v>18783</v>
      </c>
      <c r="H6376" s="7" t="s">
        <v>24956</v>
      </c>
      <c r="I6376" s="10" t="s">
        <v>24957</v>
      </c>
    </row>
    <row r="6377" customHeight="1" spans="1:9">
      <c r="A6377" s="6">
        <v>6375</v>
      </c>
      <c r="B6377" s="6" t="str">
        <f>VLOOKUP(C6377,[1]产品信息!$B:$C,2,0)</f>
        <v>课本教材</v>
      </c>
      <c r="C6377" s="7" t="s">
        <v>24958</v>
      </c>
      <c r="D6377" s="7" t="s">
        <v>24959</v>
      </c>
      <c r="E6377" s="8">
        <v>26</v>
      </c>
      <c r="F6377" s="7" t="s">
        <v>24960</v>
      </c>
      <c r="G6377" s="7" t="s">
        <v>10874</v>
      </c>
      <c r="H6377" s="7" t="s">
        <v>24961</v>
      </c>
      <c r="I6377" s="10" t="s">
        <v>24962</v>
      </c>
    </row>
    <row r="6378" customHeight="1" spans="1:9">
      <c r="A6378" s="6">
        <v>6376</v>
      </c>
      <c r="B6378" s="6" t="str">
        <f>VLOOKUP(C6378,[1]产品信息!$B:$C,2,0)</f>
        <v>课本教材</v>
      </c>
      <c r="C6378" s="7" t="s">
        <v>24963</v>
      </c>
      <c r="D6378" s="7" t="s">
        <v>24964</v>
      </c>
      <c r="E6378" s="8">
        <v>20.8</v>
      </c>
      <c r="F6378" s="7" t="s">
        <v>24965</v>
      </c>
      <c r="G6378" s="7" t="s">
        <v>18783</v>
      </c>
      <c r="H6378" s="7" t="s">
        <v>24961</v>
      </c>
      <c r="I6378" s="10" t="s">
        <v>24966</v>
      </c>
    </row>
    <row r="6379" customHeight="1" spans="1:9">
      <c r="A6379" s="6">
        <v>6377</v>
      </c>
      <c r="B6379" s="6" t="str">
        <f>VLOOKUP(C6379,[1]产品信息!$B:$C,2,0)</f>
        <v>课本教材</v>
      </c>
      <c r="C6379" s="7" t="s">
        <v>24967</v>
      </c>
      <c r="D6379" s="7" t="s">
        <v>24968</v>
      </c>
      <c r="E6379" s="8">
        <v>35</v>
      </c>
      <c r="F6379" s="7" t="s">
        <v>24969</v>
      </c>
      <c r="G6379" s="7"/>
      <c r="H6379" s="7" t="s">
        <v>24961</v>
      </c>
      <c r="I6379" s="10" t="s">
        <v>24970</v>
      </c>
    </row>
    <row r="6380" customHeight="1" spans="1:9">
      <c r="A6380" s="6">
        <v>6378</v>
      </c>
      <c r="B6380" s="6" t="str">
        <f>VLOOKUP(C6380,[1]产品信息!$B:$C,2,0)</f>
        <v>科技图书</v>
      </c>
      <c r="C6380" s="7" t="s">
        <v>24971</v>
      </c>
      <c r="D6380" s="7" t="s">
        <v>24972</v>
      </c>
      <c r="E6380" s="8">
        <v>48</v>
      </c>
      <c r="F6380" s="7" t="s">
        <v>24973</v>
      </c>
      <c r="G6380" s="7" t="s">
        <v>244</v>
      </c>
      <c r="H6380" s="7" t="s">
        <v>24974</v>
      </c>
      <c r="I6380" s="10" t="s">
        <v>24975</v>
      </c>
    </row>
    <row r="6381" customHeight="1" spans="1:9">
      <c r="A6381" s="6">
        <v>6379</v>
      </c>
      <c r="B6381" s="6" t="str">
        <f>VLOOKUP(C6381,[1]产品信息!$B:$C,2,0)</f>
        <v>课本教材</v>
      </c>
      <c r="C6381" s="7" t="s">
        <v>24976</v>
      </c>
      <c r="D6381" s="7" t="s">
        <v>24977</v>
      </c>
      <c r="E6381" s="8">
        <v>16</v>
      </c>
      <c r="F6381" s="7" t="s">
        <v>24978</v>
      </c>
      <c r="G6381" s="7" t="s">
        <v>353</v>
      </c>
      <c r="H6381" s="7" t="s">
        <v>24979</v>
      </c>
      <c r="I6381" s="10" t="s">
        <v>24980</v>
      </c>
    </row>
    <row r="6382" customHeight="1" spans="1:9">
      <c r="A6382" s="6">
        <v>6380</v>
      </c>
      <c r="B6382" s="6" t="str">
        <f>VLOOKUP(C6382,[1]产品信息!$B:$C,2,0)</f>
        <v>课本教材</v>
      </c>
      <c r="C6382" s="7" t="s">
        <v>24981</v>
      </c>
      <c r="D6382" s="7" t="s">
        <v>24982</v>
      </c>
      <c r="E6382" s="8">
        <v>39</v>
      </c>
      <c r="F6382" s="7" t="s">
        <v>24978</v>
      </c>
      <c r="G6382" s="7" t="s">
        <v>353</v>
      </c>
      <c r="H6382" s="7" t="s">
        <v>24979</v>
      </c>
      <c r="I6382" s="10" t="s">
        <v>24983</v>
      </c>
    </row>
    <row r="6383" customHeight="1" spans="1:9">
      <c r="A6383" s="6">
        <v>6381</v>
      </c>
      <c r="B6383" s="6" t="str">
        <f>VLOOKUP(C6383,[1]产品信息!$B:$C,2,0)</f>
        <v>课本教材</v>
      </c>
      <c r="C6383" s="7" t="s">
        <v>24984</v>
      </c>
      <c r="D6383" s="7" t="s">
        <v>24985</v>
      </c>
      <c r="E6383" s="8">
        <v>28</v>
      </c>
      <c r="F6383" s="7" t="s">
        <v>24986</v>
      </c>
      <c r="G6383" s="7" t="s">
        <v>18783</v>
      </c>
      <c r="H6383" s="7" t="s">
        <v>24979</v>
      </c>
      <c r="I6383" s="10" t="s">
        <v>24987</v>
      </c>
    </row>
    <row r="6384" customHeight="1" spans="1:9">
      <c r="A6384" s="6">
        <v>6382</v>
      </c>
      <c r="B6384" s="6" t="str">
        <f>VLOOKUP(C6384,[1]产品信息!$B:$C,2,0)</f>
        <v>社科大众</v>
      </c>
      <c r="C6384" s="7" t="s">
        <v>24988</v>
      </c>
      <c r="D6384" s="7" t="s">
        <v>24989</v>
      </c>
      <c r="E6384" s="8">
        <v>19.8</v>
      </c>
      <c r="F6384" s="7" t="s">
        <v>24990</v>
      </c>
      <c r="G6384" s="7" t="s">
        <v>55</v>
      </c>
      <c r="H6384" s="7" t="s">
        <v>24979</v>
      </c>
      <c r="I6384" s="10" t="s">
        <v>24991</v>
      </c>
    </row>
    <row r="6385" customHeight="1" spans="1:9">
      <c r="A6385" s="6">
        <v>6383</v>
      </c>
      <c r="B6385" s="6" t="str">
        <f>VLOOKUP(C6385,[1]产品信息!$B:$C,2,0)</f>
        <v>课本教材</v>
      </c>
      <c r="C6385" s="7" t="s">
        <v>24992</v>
      </c>
      <c r="D6385" s="7" t="s">
        <v>24982</v>
      </c>
      <c r="E6385" s="8">
        <v>50</v>
      </c>
      <c r="F6385" s="7" t="s">
        <v>24978</v>
      </c>
      <c r="G6385" s="7"/>
      <c r="H6385" s="7" t="s">
        <v>24979</v>
      </c>
      <c r="I6385" s="10" t="s">
        <v>24983</v>
      </c>
    </row>
    <row r="6386" customHeight="1" spans="1:9">
      <c r="A6386" s="6">
        <v>6384</v>
      </c>
      <c r="B6386" s="6" t="str">
        <f>VLOOKUP(C6386,[1]产品信息!$B:$C,2,0)</f>
        <v>课本教材</v>
      </c>
      <c r="C6386" s="7" t="s">
        <v>24993</v>
      </c>
      <c r="D6386" s="7" t="s">
        <v>24977</v>
      </c>
      <c r="E6386" s="8">
        <v>22</v>
      </c>
      <c r="F6386" s="7" t="s">
        <v>24978</v>
      </c>
      <c r="G6386" s="7"/>
      <c r="H6386" s="7" t="s">
        <v>24979</v>
      </c>
      <c r="I6386" s="10" t="s">
        <v>24980</v>
      </c>
    </row>
    <row r="6387" customHeight="1" spans="1:9">
      <c r="A6387" s="6">
        <v>6385</v>
      </c>
      <c r="B6387" s="6" t="str">
        <f>VLOOKUP(C6387,[1]产品信息!$B:$C,2,0)</f>
        <v>科技图书</v>
      </c>
      <c r="C6387" s="7" t="s">
        <v>24994</v>
      </c>
      <c r="D6387" s="7" t="s">
        <v>24995</v>
      </c>
      <c r="E6387" s="8">
        <v>68</v>
      </c>
      <c r="F6387" s="7" t="s">
        <v>24996</v>
      </c>
      <c r="G6387" s="7" t="s">
        <v>244</v>
      </c>
      <c r="H6387" s="7" t="s">
        <v>24997</v>
      </c>
      <c r="I6387" s="10" t="s">
        <v>24998</v>
      </c>
    </row>
    <row r="6388" customHeight="1" spans="1:9">
      <c r="A6388" s="6">
        <v>6386</v>
      </c>
      <c r="B6388" s="6" t="str">
        <f>VLOOKUP(C6388,[1]产品信息!$B:$C,2,0)</f>
        <v>课本教材</v>
      </c>
      <c r="C6388" s="7" t="s">
        <v>24999</v>
      </c>
      <c r="D6388" s="7" t="s">
        <v>22753</v>
      </c>
      <c r="E6388" s="8">
        <v>19</v>
      </c>
      <c r="F6388" s="7" t="s">
        <v>22754</v>
      </c>
      <c r="G6388" s="7" t="s">
        <v>18783</v>
      </c>
      <c r="H6388" s="7" t="s">
        <v>25000</v>
      </c>
      <c r="I6388" s="10" t="s">
        <v>25001</v>
      </c>
    </row>
    <row r="6389" customHeight="1" spans="1:9">
      <c r="A6389" s="6">
        <v>6387</v>
      </c>
      <c r="B6389" s="6" t="str">
        <f>VLOOKUP(C6389,[1]产品信息!$B:$C,2,0)</f>
        <v>课本教材</v>
      </c>
      <c r="C6389" s="7" t="s">
        <v>25002</v>
      </c>
      <c r="D6389" s="7" t="s">
        <v>25003</v>
      </c>
      <c r="E6389" s="8">
        <v>18</v>
      </c>
      <c r="F6389" s="7" t="s">
        <v>25004</v>
      </c>
      <c r="G6389" s="7"/>
      <c r="H6389" s="7" t="s">
        <v>25000</v>
      </c>
      <c r="I6389" s="10" t="s">
        <v>25005</v>
      </c>
    </row>
    <row r="6390" customHeight="1" spans="1:9">
      <c r="A6390" s="6">
        <v>6388</v>
      </c>
      <c r="B6390" s="6" t="str">
        <f>VLOOKUP(C6390,[1]产品信息!$B:$C,2,0)</f>
        <v>课本教材</v>
      </c>
      <c r="C6390" s="7" t="s">
        <v>25006</v>
      </c>
      <c r="D6390" s="7" t="s">
        <v>25007</v>
      </c>
      <c r="E6390" s="8">
        <v>45</v>
      </c>
      <c r="F6390" s="7" t="s">
        <v>25008</v>
      </c>
      <c r="G6390" s="7"/>
      <c r="H6390" s="7" t="s">
        <v>25009</v>
      </c>
      <c r="I6390" s="10" t="s">
        <v>25010</v>
      </c>
    </row>
    <row r="6391" customHeight="1" spans="1:9">
      <c r="A6391" s="6">
        <v>6389</v>
      </c>
      <c r="B6391" s="6" t="str">
        <f>VLOOKUP(C6391,[1]产品信息!$B:$C,2,0)</f>
        <v>课本教材</v>
      </c>
      <c r="C6391" s="7" t="s">
        <v>25011</v>
      </c>
      <c r="D6391" s="7" t="s">
        <v>25012</v>
      </c>
      <c r="E6391" s="8">
        <v>28</v>
      </c>
      <c r="F6391" s="7" t="s">
        <v>25013</v>
      </c>
      <c r="G6391" s="7" t="s">
        <v>13</v>
      </c>
      <c r="H6391" s="7" t="s">
        <v>25014</v>
      </c>
      <c r="I6391" s="10" t="s">
        <v>25015</v>
      </c>
    </row>
    <row r="6392" customHeight="1" spans="1:9">
      <c r="A6392" s="6">
        <v>6390</v>
      </c>
      <c r="B6392" s="6" t="str">
        <f>VLOOKUP(C6392,[1]产品信息!$B:$C,2,0)</f>
        <v>科技图书</v>
      </c>
      <c r="C6392" s="7" t="s">
        <v>25016</v>
      </c>
      <c r="D6392" s="7" t="s">
        <v>25017</v>
      </c>
      <c r="E6392" s="8">
        <v>230</v>
      </c>
      <c r="F6392" s="7" t="s">
        <v>25018</v>
      </c>
      <c r="G6392" s="7" t="s">
        <v>1230</v>
      </c>
      <c r="H6392" s="7" t="s">
        <v>25019</v>
      </c>
      <c r="I6392" s="10" t="s">
        <v>25020</v>
      </c>
    </row>
    <row r="6393" customHeight="1" spans="1:9">
      <c r="A6393" s="6">
        <v>6391</v>
      </c>
      <c r="B6393" s="6" t="str">
        <f>VLOOKUP(C6393,[1]产品信息!$B:$C,2,0)</f>
        <v>课本教材</v>
      </c>
      <c r="C6393" s="7" t="s">
        <v>25021</v>
      </c>
      <c r="D6393" s="7" t="s">
        <v>25022</v>
      </c>
      <c r="E6393" s="8">
        <v>58</v>
      </c>
      <c r="F6393" s="7" t="s">
        <v>25023</v>
      </c>
      <c r="G6393" s="7" t="s">
        <v>372</v>
      </c>
      <c r="H6393" s="7" t="s">
        <v>25024</v>
      </c>
      <c r="I6393" s="10" t="s">
        <v>25025</v>
      </c>
    </row>
    <row r="6394" customHeight="1" spans="1:9">
      <c r="A6394" s="6">
        <v>6392</v>
      </c>
      <c r="B6394" s="6" t="str">
        <f>VLOOKUP(C6394,[1]产品信息!$B:$C,2,0)</f>
        <v>课本教材</v>
      </c>
      <c r="C6394" s="7" t="s">
        <v>25026</v>
      </c>
      <c r="D6394" s="7" t="s">
        <v>25027</v>
      </c>
      <c r="E6394" s="8">
        <v>88</v>
      </c>
      <c r="F6394" s="7" t="s">
        <v>25028</v>
      </c>
      <c r="G6394" s="7" t="s">
        <v>372</v>
      </c>
      <c r="H6394" s="7" t="s">
        <v>25024</v>
      </c>
      <c r="I6394" s="10" t="s">
        <v>25029</v>
      </c>
    </row>
    <row r="6395" customHeight="1" spans="1:9">
      <c r="A6395" s="6">
        <v>6393</v>
      </c>
      <c r="B6395" s="6" t="str">
        <f>VLOOKUP(C6395,[1]产品信息!$B:$C,2,0)</f>
        <v>课本教材</v>
      </c>
      <c r="C6395" s="7" t="s">
        <v>25030</v>
      </c>
      <c r="D6395" s="7" t="s">
        <v>25031</v>
      </c>
      <c r="E6395" s="8">
        <v>58</v>
      </c>
      <c r="F6395" s="7" t="s">
        <v>25032</v>
      </c>
      <c r="G6395" s="7"/>
      <c r="H6395" s="7" t="s">
        <v>25033</v>
      </c>
      <c r="I6395" s="10" t="s">
        <v>25034</v>
      </c>
    </row>
    <row r="6396" customHeight="1" spans="1:9">
      <c r="A6396" s="6">
        <v>6394</v>
      </c>
      <c r="B6396" s="6" t="str">
        <f>VLOOKUP(C6396,[1]产品信息!$B:$C,2,0)</f>
        <v>课本教材</v>
      </c>
      <c r="C6396" s="7" t="s">
        <v>25035</v>
      </c>
      <c r="D6396" s="7" t="s">
        <v>25036</v>
      </c>
      <c r="E6396" s="8">
        <v>26</v>
      </c>
      <c r="F6396" s="7" t="s">
        <v>25037</v>
      </c>
      <c r="G6396" s="7" t="s">
        <v>613</v>
      </c>
      <c r="H6396" s="7" t="s">
        <v>25038</v>
      </c>
      <c r="I6396" s="10" t="s">
        <v>25039</v>
      </c>
    </row>
    <row r="6397" customHeight="1" spans="1:9">
      <c r="A6397" s="6">
        <v>6395</v>
      </c>
      <c r="B6397" s="6" t="str">
        <f>VLOOKUP(C6397,[1]产品信息!$B:$C,2,0)</f>
        <v>课本教材</v>
      </c>
      <c r="C6397" s="7" t="s">
        <v>25040</v>
      </c>
      <c r="D6397" s="7" t="s">
        <v>25041</v>
      </c>
      <c r="E6397" s="8">
        <v>36</v>
      </c>
      <c r="F6397" s="7" t="s">
        <v>25042</v>
      </c>
      <c r="G6397" s="7" t="s">
        <v>372</v>
      </c>
      <c r="H6397" s="7" t="s">
        <v>25043</v>
      </c>
      <c r="I6397" s="10" t="s">
        <v>25044</v>
      </c>
    </row>
    <row r="6398" customHeight="1" spans="1:9">
      <c r="A6398" s="6">
        <v>6396</v>
      </c>
      <c r="B6398" s="6" t="str">
        <f>VLOOKUP(C6398,[1]产品信息!$B:$C,2,0)</f>
        <v>标准规范</v>
      </c>
      <c r="C6398" s="7" t="s">
        <v>25045</v>
      </c>
      <c r="D6398" s="7" t="s">
        <v>25046</v>
      </c>
      <c r="E6398" s="8">
        <v>40</v>
      </c>
      <c r="F6398" s="7" t="s">
        <v>124</v>
      </c>
      <c r="G6398" s="7" t="s">
        <v>29</v>
      </c>
      <c r="H6398" s="7" t="s">
        <v>25047</v>
      </c>
      <c r="I6398" s="10"/>
    </row>
    <row r="6399" customHeight="1" spans="1:9">
      <c r="A6399" s="6">
        <v>6397</v>
      </c>
      <c r="B6399" s="6" t="str">
        <f>VLOOKUP(C6399,[1]产品信息!$B:$C,2,0)</f>
        <v>课本教材</v>
      </c>
      <c r="C6399" s="7" t="s">
        <v>25048</v>
      </c>
      <c r="D6399" s="7" t="s">
        <v>25049</v>
      </c>
      <c r="E6399" s="8">
        <v>23</v>
      </c>
      <c r="F6399" s="7" t="s">
        <v>25050</v>
      </c>
      <c r="G6399" s="7" t="s">
        <v>353</v>
      </c>
      <c r="H6399" s="7" t="s">
        <v>25051</v>
      </c>
      <c r="I6399" s="10" t="s">
        <v>25052</v>
      </c>
    </row>
    <row r="6400" customHeight="1" spans="1:9">
      <c r="A6400" s="6">
        <v>6398</v>
      </c>
      <c r="B6400" s="6" t="str">
        <f>VLOOKUP(C6400,[1]产品信息!$B:$C,2,0)</f>
        <v>课本教材</v>
      </c>
      <c r="C6400" s="7" t="s">
        <v>25053</v>
      </c>
      <c r="D6400" s="7" t="s">
        <v>25049</v>
      </c>
      <c r="E6400" s="8">
        <v>29</v>
      </c>
      <c r="F6400" s="7" t="s">
        <v>25050</v>
      </c>
      <c r="G6400" s="7"/>
      <c r="H6400" s="7" t="s">
        <v>25051</v>
      </c>
      <c r="I6400" s="10" t="s">
        <v>25054</v>
      </c>
    </row>
    <row r="6401" customHeight="1" spans="1:9">
      <c r="A6401" s="6">
        <v>6399</v>
      </c>
      <c r="B6401" s="6" t="str">
        <f>VLOOKUP(C6401,[1]产品信息!$B:$C,2,0)</f>
        <v>课本教材</v>
      </c>
      <c r="C6401" s="7" t="s">
        <v>25055</v>
      </c>
      <c r="D6401" s="7" t="s">
        <v>25056</v>
      </c>
      <c r="E6401" s="8">
        <v>48</v>
      </c>
      <c r="F6401" s="7" t="s">
        <v>25057</v>
      </c>
      <c r="G6401" s="7" t="s">
        <v>29</v>
      </c>
      <c r="H6401" s="7" t="s">
        <v>25058</v>
      </c>
      <c r="I6401" s="10" t="s">
        <v>25059</v>
      </c>
    </row>
    <row r="6402" customHeight="1" spans="1:9">
      <c r="A6402" s="6">
        <v>6400</v>
      </c>
      <c r="B6402" s="6" t="str">
        <f>VLOOKUP(C6402,[1]产品信息!$B:$C,2,0)</f>
        <v>课本教材</v>
      </c>
      <c r="C6402" s="7" t="s">
        <v>25060</v>
      </c>
      <c r="D6402" s="7" t="s">
        <v>25061</v>
      </c>
      <c r="E6402" s="8">
        <v>26</v>
      </c>
      <c r="F6402" s="7" t="s">
        <v>25050</v>
      </c>
      <c r="G6402" s="7" t="s">
        <v>353</v>
      </c>
      <c r="H6402" s="7" t="s">
        <v>25062</v>
      </c>
      <c r="I6402" s="10" t="s">
        <v>25063</v>
      </c>
    </row>
    <row r="6403" customHeight="1" spans="1:9">
      <c r="A6403" s="6">
        <v>6401</v>
      </c>
      <c r="B6403" s="6" t="str">
        <f>VLOOKUP(C6403,[1]产品信息!$B:$C,2,0)</f>
        <v>课本教材</v>
      </c>
      <c r="C6403" s="7" t="s">
        <v>25064</v>
      </c>
      <c r="D6403" s="7" t="s">
        <v>25065</v>
      </c>
      <c r="E6403" s="8">
        <v>32</v>
      </c>
      <c r="F6403" s="7" t="s">
        <v>25066</v>
      </c>
      <c r="G6403" s="7" t="s">
        <v>613</v>
      </c>
      <c r="H6403" s="7" t="s">
        <v>25062</v>
      </c>
      <c r="I6403" s="10" t="s">
        <v>25067</v>
      </c>
    </row>
    <row r="6404" customHeight="1" spans="1:9">
      <c r="A6404" s="6">
        <v>6402</v>
      </c>
      <c r="B6404" s="6" t="str">
        <f>VLOOKUP(C6404,[1]产品信息!$B:$C,2,0)</f>
        <v>科技图书</v>
      </c>
      <c r="C6404" s="7" t="s">
        <v>25068</v>
      </c>
      <c r="D6404" s="7" t="s">
        <v>25069</v>
      </c>
      <c r="E6404" s="8">
        <v>68</v>
      </c>
      <c r="F6404" s="7" t="s">
        <v>25070</v>
      </c>
      <c r="G6404" s="7" t="s">
        <v>13</v>
      </c>
      <c r="H6404" s="7" t="s">
        <v>25071</v>
      </c>
      <c r="I6404" s="10" t="s">
        <v>25072</v>
      </c>
    </row>
    <row r="6405" customHeight="1" spans="1:9">
      <c r="A6405" s="6">
        <v>6403</v>
      </c>
      <c r="B6405" s="6" t="str">
        <f>VLOOKUP(C6405,[1]产品信息!$B:$C,2,0)</f>
        <v>课本教材</v>
      </c>
      <c r="C6405" s="7" t="s">
        <v>25073</v>
      </c>
      <c r="D6405" s="7" t="s">
        <v>25074</v>
      </c>
      <c r="E6405" s="8">
        <v>28</v>
      </c>
      <c r="F6405" s="7" t="s">
        <v>25075</v>
      </c>
      <c r="G6405" s="7" t="s">
        <v>18783</v>
      </c>
      <c r="H6405" s="7" t="s">
        <v>25071</v>
      </c>
      <c r="I6405" s="10" t="s">
        <v>25076</v>
      </c>
    </row>
    <row r="6406" customHeight="1" spans="1:9">
      <c r="A6406" s="6">
        <v>6404</v>
      </c>
      <c r="B6406" s="6" t="str">
        <f>VLOOKUP(C6406,[1]产品信息!$B:$C,2,0)</f>
        <v>课本教材</v>
      </c>
      <c r="C6406" s="7" t="s">
        <v>25077</v>
      </c>
      <c r="D6406" s="7" t="s">
        <v>25078</v>
      </c>
      <c r="E6406" s="8">
        <v>26</v>
      </c>
      <c r="F6406" s="7" t="s">
        <v>25079</v>
      </c>
      <c r="G6406" s="7" t="s">
        <v>613</v>
      </c>
      <c r="H6406" s="7" t="s">
        <v>25071</v>
      </c>
      <c r="I6406" s="10" t="s">
        <v>25080</v>
      </c>
    </row>
    <row r="6407" customHeight="1" spans="1:9">
      <c r="A6407" s="6">
        <v>6405</v>
      </c>
      <c r="B6407" s="6" t="str">
        <f>VLOOKUP(C6407,[1]产品信息!$B:$C,2,0)</f>
        <v>课本教材</v>
      </c>
      <c r="C6407" s="7" t="s">
        <v>25081</v>
      </c>
      <c r="D6407" s="7" t="s">
        <v>25082</v>
      </c>
      <c r="E6407" s="8">
        <v>42</v>
      </c>
      <c r="F6407" s="7" t="s">
        <v>25083</v>
      </c>
      <c r="G6407" s="7" t="s">
        <v>43</v>
      </c>
      <c r="H6407" s="7" t="s">
        <v>25084</v>
      </c>
      <c r="I6407" s="10" t="s">
        <v>25085</v>
      </c>
    </row>
    <row r="6408" customHeight="1" spans="1:9">
      <c r="A6408" s="6">
        <v>6406</v>
      </c>
      <c r="B6408" s="6" t="str">
        <f>VLOOKUP(C6408,[1]产品信息!$B:$C,2,0)</f>
        <v>课本教材</v>
      </c>
      <c r="C6408" s="7" t="s">
        <v>25086</v>
      </c>
      <c r="D6408" s="7" t="s">
        <v>25082</v>
      </c>
      <c r="E6408" s="8">
        <v>34</v>
      </c>
      <c r="F6408" s="7" t="s">
        <v>25083</v>
      </c>
      <c r="G6408" s="7"/>
      <c r="H6408" s="7" t="s">
        <v>25084</v>
      </c>
      <c r="I6408" s="10" t="s">
        <v>25085</v>
      </c>
    </row>
    <row r="6409" customHeight="1" spans="1:9">
      <c r="A6409" s="6">
        <v>6407</v>
      </c>
      <c r="B6409" s="6" t="str">
        <f>VLOOKUP(C6409,[1]产品信息!$B:$C,2,0)</f>
        <v>课本教材</v>
      </c>
      <c r="C6409" s="7" t="s">
        <v>25087</v>
      </c>
      <c r="D6409" s="7" t="s">
        <v>25088</v>
      </c>
      <c r="E6409" s="8">
        <v>34</v>
      </c>
      <c r="F6409" s="7" t="s">
        <v>25089</v>
      </c>
      <c r="G6409" s="7" t="s">
        <v>29</v>
      </c>
      <c r="H6409" s="7" t="s">
        <v>25090</v>
      </c>
      <c r="I6409" s="10" t="s">
        <v>25091</v>
      </c>
    </row>
    <row r="6410" customHeight="1" spans="1:9">
      <c r="A6410" s="6">
        <v>6408</v>
      </c>
      <c r="B6410" s="6" t="str">
        <f>VLOOKUP(C6410,[1]产品信息!$B:$C,2,0)</f>
        <v>课本教材</v>
      </c>
      <c r="C6410" s="7" t="s">
        <v>25092</v>
      </c>
      <c r="D6410" s="7" t="s">
        <v>25093</v>
      </c>
      <c r="E6410" s="8">
        <v>49</v>
      </c>
      <c r="F6410" s="7" t="s">
        <v>25094</v>
      </c>
      <c r="G6410" s="7" t="s">
        <v>13</v>
      </c>
      <c r="H6410" s="7" t="s">
        <v>25095</v>
      </c>
      <c r="I6410" s="10" t="s">
        <v>25096</v>
      </c>
    </row>
    <row r="6411" customHeight="1" spans="1:9">
      <c r="A6411" s="6">
        <v>6409</v>
      </c>
      <c r="B6411" s="6" t="str">
        <f>VLOOKUP(C6411,[1]产品信息!$B:$C,2,0)</f>
        <v>科技图书</v>
      </c>
      <c r="C6411" s="7" t="s">
        <v>25097</v>
      </c>
      <c r="D6411" s="7" t="s">
        <v>25098</v>
      </c>
      <c r="E6411" s="8">
        <v>62</v>
      </c>
      <c r="F6411" s="7" t="s">
        <v>2056</v>
      </c>
      <c r="G6411" s="7" t="s">
        <v>18783</v>
      </c>
      <c r="H6411" s="7" t="s">
        <v>25095</v>
      </c>
      <c r="I6411" s="10" t="s">
        <v>25099</v>
      </c>
    </row>
    <row r="6412" customHeight="1" spans="1:9">
      <c r="A6412" s="6">
        <v>6410</v>
      </c>
      <c r="B6412" s="6" t="str">
        <f>VLOOKUP(C6412,[1]产品信息!$B:$C,2,0)</f>
        <v>课本教材</v>
      </c>
      <c r="C6412" s="7" t="s">
        <v>25100</v>
      </c>
      <c r="D6412" s="7" t="s">
        <v>25101</v>
      </c>
      <c r="E6412" s="8">
        <v>65</v>
      </c>
      <c r="F6412" s="7" t="s">
        <v>25102</v>
      </c>
      <c r="G6412" s="7" t="s">
        <v>55</v>
      </c>
      <c r="H6412" s="7" t="s">
        <v>25095</v>
      </c>
      <c r="I6412" s="10" t="s">
        <v>25103</v>
      </c>
    </row>
    <row r="6413" customHeight="1" spans="1:9">
      <c r="A6413" s="6">
        <v>6411</v>
      </c>
      <c r="B6413" s="6" t="str">
        <f>VLOOKUP(C6413,[1]产品信息!$B:$C,2,0)</f>
        <v>标准规范</v>
      </c>
      <c r="C6413" s="7" t="s">
        <v>25104</v>
      </c>
      <c r="D6413" s="7" t="s">
        <v>25105</v>
      </c>
      <c r="E6413" s="8">
        <v>56</v>
      </c>
      <c r="F6413" s="7" t="s">
        <v>124</v>
      </c>
      <c r="G6413" s="7" t="s">
        <v>29</v>
      </c>
      <c r="H6413" s="7" t="s">
        <v>25106</v>
      </c>
      <c r="I6413" s="10"/>
    </row>
    <row r="6414" customHeight="1" spans="1:9">
      <c r="A6414" s="6">
        <v>6412</v>
      </c>
      <c r="B6414" s="6" t="str">
        <f>VLOOKUP(C6414,[1]产品信息!$B:$C,2,0)</f>
        <v>课本教材</v>
      </c>
      <c r="C6414" s="7" t="s">
        <v>25107</v>
      </c>
      <c r="D6414" s="7" t="s">
        <v>25108</v>
      </c>
      <c r="E6414" s="8">
        <v>39</v>
      </c>
      <c r="F6414" s="7" t="s">
        <v>25109</v>
      </c>
      <c r="G6414" s="7" t="s">
        <v>2705</v>
      </c>
      <c r="H6414" s="7" t="s">
        <v>25106</v>
      </c>
      <c r="I6414" s="10" t="s">
        <v>25110</v>
      </c>
    </row>
    <row r="6415" customHeight="1" spans="1:9">
      <c r="A6415" s="6">
        <v>6413</v>
      </c>
      <c r="B6415" s="6" t="str">
        <f>VLOOKUP(C6415,[1]产品信息!$B:$C,2,0)</f>
        <v>课本教材</v>
      </c>
      <c r="C6415" s="7" t="s">
        <v>25111</v>
      </c>
      <c r="D6415" s="7" t="s">
        <v>25112</v>
      </c>
      <c r="E6415" s="8">
        <v>48</v>
      </c>
      <c r="F6415" s="7" t="s">
        <v>25113</v>
      </c>
      <c r="G6415" s="7" t="s">
        <v>372</v>
      </c>
      <c r="H6415" s="7" t="s">
        <v>25106</v>
      </c>
      <c r="I6415" s="10" t="s">
        <v>25114</v>
      </c>
    </row>
    <row r="6416" customHeight="1" spans="1:9">
      <c r="A6416" s="6">
        <v>6414</v>
      </c>
      <c r="B6416" s="6" t="str">
        <f>VLOOKUP(C6416,[1]产品信息!$B:$C,2,0)</f>
        <v>课本教材</v>
      </c>
      <c r="C6416" s="7" t="s">
        <v>25115</v>
      </c>
      <c r="D6416" s="7" t="s">
        <v>25116</v>
      </c>
      <c r="E6416" s="8">
        <v>56</v>
      </c>
      <c r="F6416" s="7" t="s">
        <v>25117</v>
      </c>
      <c r="G6416" s="7" t="s">
        <v>372</v>
      </c>
      <c r="H6416" s="7" t="s">
        <v>25106</v>
      </c>
      <c r="I6416" s="10" t="s">
        <v>25118</v>
      </c>
    </row>
    <row r="6417" customHeight="1" spans="1:9">
      <c r="A6417" s="6">
        <v>6415</v>
      </c>
      <c r="B6417" s="6" t="str">
        <f>VLOOKUP(C6417,[1]产品信息!$B:$C,2,0)</f>
        <v>课本教材</v>
      </c>
      <c r="C6417" s="7" t="s">
        <v>25119</v>
      </c>
      <c r="D6417" s="7" t="s">
        <v>25120</v>
      </c>
      <c r="E6417" s="8">
        <v>27</v>
      </c>
      <c r="F6417" s="7" t="s">
        <v>25121</v>
      </c>
      <c r="G6417" s="7" t="s">
        <v>353</v>
      </c>
      <c r="H6417" s="7" t="s">
        <v>25122</v>
      </c>
      <c r="I6417" s="10" t="s">
        <v>25123</v>
      </c>
    </row>
    <row r="6418" customHeight="1" spans="1:9">
      <c r="A6418" s="6">
        <v>6416</v>
      </c>
      <c r="B6418" s="6" t="str">
        <f>VLOOKUP(C6418,[1]产品信息!$B:$C,2,0)</f>
        <v>课本教材</v>
      </c>
      <c r="C6418" s="7" t="s">
        <v>25124</v>
      </c>
      <c r="D6418" s="7" t="s">
        <v>25125</v>
      </c>
      <c r="E6418" s="8">
        <v>38</v>
      </c>
      <c r="F6418" s="7" t="s">
        <v>25126</v>
      </c>
      <c r="G6418" s="7" t="s">
        <v>238</v>
      </c>
      <c r="H6418" s="7" t="s">
        <v>25127</v>
      </c>
      <c r="I6418" s="10" t="s">
        <v>25128</v>
      </c>
    </row>
    <row r="6419" customHeight="1" spans="1:9">
      <c r="A6419" s="6">
        <v>6417</v>
      </c>
      <c r="B6419" s="6" t="str">
        <f>VLOOKUP(C6419,[1]产品信息!$B:$C,2,0)</f>
        <v>课本教材</v>
      </c>
      <c r="C6419" s="7" t="s">
        <v>25129</v>
      </c>
      <c r="D6419" s="7" t="s">
        <v>25130</v>
      </c>
      <c r="E6419" s="8">
        <v>29.8</v>
      </c>
      <c r="F6419" s="7" t="s">
        <v>25131</v>
      </c>
      <c r="G6419" s="7" t="s">
        <v>13</v>
      </c>
      <c r="H6419" s="7" t="s">
        <v>25127</v>
      </c>
      <c r="I6419" s="10" t="s">
        <v>25132</v>
      </c>
    </row>
    <row r="6420" customHeight="1" spans="1:9">
      <c r="A6420" s="6">
        <v>6418</v>
      </c>
      <c r="B6420" s="6" t="str">
        <f>VLOOKUP(C6420,[1]产品信息!$B:$C,2,0)</f>
        <v>课本教材</v>
      </c>
      <c r="C6420" s="7" t="s">
        <v>25133</v>
      </c>
      <c r="D6420" s="7" t="s">
        <v>25134</v>
      </c>
      <c r="E6420" s="8">
        <v>49</v>
      </c>
      <c r="F6420" s="7" t="s">
        <v>25135</v>
      </c>
      <c r="G6420" s="7"/>
      <c r="H6420" s="7" t="s">
        <v>25127</v>
      </c>
      <c r="I6420" s="10" t="s">
        <v>25136</v>
      </c>
    </row>
    <row r="6421" customHeight="1" spans="1:9">
      <c r="A6421" s="6">
        <v>6419</v>
      </c>
      <c r="B6421" s="6" t="str">
        <f>VLOOKUP(C6421,[1]产品信息!$B:$C,2,0)</f>
        <v>科技图书</v>
      </c>
      <c r="C6421" s="7" t="s">
        <v>25137</v>
      </c>
      <c r="D6421" s="7" t="s">
        <v>25138</v>
      </c>
      <c r="E6421" s="8">
        <v>55</v>
      </c>
      <c r="F6421" s="7" t="s">
        <v>25139</v>
      </c>
      <c r="G6421" s="7" t="s">
        <v>311</v>
      </c>
      <c r="H6421" s="7" t="s">
        <v>25140</v>
      </c>
      <c r="I6421" s="10" t="s">
        <v>25141</v>
      </c>
    </row>
    <row r="6422" customHeight="1" spans="1:9">
      <c r="A6422" s="6">
        <v>6420</v>
      </c>
      <c r="B6422" s="6" t="str">
        <f>VLOOKUP(C6422,[1]产品信息!$B:$C,2,0)</f>
        <v>标准规范</v>
      </c>
      <c r="C6422" s="7" t="s">
        <v>25142</v>
      </c>
      <c r="D6422" s="7" t="s">
        <v>25143</v>
      </c>
      <c r="E6422" s="8">
        <v>48</v>
      </c>
      <c r="F6422" s="7" t="s">
        <v>124</v>
      </c>
      <c r="G6422" s="7"/>
      <c r="H6422" s="7" t="s">
        <v>25140</v>
      </c>
      <c r="I6422" s="10"/>
    </row>
    <row r="6423" customHeight="1" spans="1:9">
      <c r="A6423" s="6">
        <v>6421</v>
      </c>
      <c r="B6423" s="6" t="str">
        <f>VLOOKUP(C6423,[1]产品信息!$B:$C,2,0)</f>
        <v>课本教材</v>
      </c>
      <c r="C6423" s="7" t="s">
        <v>25144</v>
      </c>
      <c r="D6423" s="7" t="s">
        <v>25145</v>
      </c>
      <c r="E6423" s="8">
        <v>36</v>
      </c>
      <c r="F6423" s="7" t="s">
        <v>25146</v>
      </c>
      <c r="G6423" s="7" t="s">
        <v>353</v>
      </c>
      <c r="H6423" s="7" t="s">
        <v>25147</v>
      </c>
      <c r="I6423" s="10" t="s">
        <v>25148</v>
      </c>
    </row>
    <row r="6424" customHeight="1" spans="1:9">
      <c r="A6424" s="6">
        <v>6422</v>
      </c>
      <c r="B6424" s="6" t="str">
        <f>VLOOKUP(C6424,[1]产品信息!$B:$C,2,0)</f>
        <v>课本教材</v>
      </c>
      <c r="C6424" s="7" t="s">
        <v>25149</v>
      </c>
      <c r="D6424" s="7" t="s">
        <v>25150</v>
      </c>
      <c r="E6424" s="8">
        <v>58</v>
      </c>
      <c r="F6424" s="7" t="s">
        <v>25151</v>
      </c>
      <c r="G6424" s="7" t="s">
        <v>353</v>
      </c>
      <c r="H6424" s="7" t="s">
        <v>25152</v>
      </c>
      <c r="I6424" s="10" t="s">
        <v>25153</v>
      </c>
    </row>
    <row r="6425" customHeight="1" spans="1:9">
      <c r="A6425" s="6">
        <v>6423</v>
      </c>
      <c r="B6425" s="6" t="str">
        <f>VLOOKUP(C6425,[1]产品信息!$B:$C,2,0)</f>
        <v>课本教材</v>
      </c>
      <c r="C6425" s="7" t="s">
        <v>25154</v>
      </c>
      <c r="D6425" s="7" t="s">
        <v>25155</v>
      </c>
      <c r="E6425" s="8">
        <v>35</v>
      </c>
      <c r="F6425" s="7" t="s">
        <v>25156</v>
      </c>
      <c r="G6425" s="7" t="s">
        <v>18783</v>
      </c>
      <c r="H6425" s="7" t="s">
        <v>25157</v>
      </c>
      <c r="I6425" s="10" t="s">
        <v>25158</v>
      </c>
    </row>
    <row r="6426" customHeight="1" spans="1:9">
      <c r="A6426" s="6">
        <v>6424</v>
      </c>
      <c r="B6426" s="6" t="str">
        <f>VLOOKUP(C6426,[1]产品信息!$B:$C,2,0)</f>
        <v>课本教材</v>
      </c>
      <c r="C6426" s="7" t="s">
        <v>25159</v>
      </c>
      <c r="D6426" s="7" t="s">
        <v>25160</v>
      </c>
      <c r="E6426" s="8">
        <v>42</v>
      </c>
      <c r="F6426" s="7" t="s">
        <v>25161</v>
      </c>
      <c r="G6426" s="7" t="s">
        <v>43</v>
      </c>
      <c r="H6426" s="7" t="s">
        <v>25162</v>
      </c>
      <c r="I6426" s="10" t="s">
        <v>25163</v>
      </c>
    </row>
    <row r="6427" customHeight="1" spans="1:9">
      <c r="A6427" s="6">
        <v>6425</v>
      </c>
      <c r="B6427" s="6" t="str">
        <f>VLOOKUP(C6427,[1]产品信息!$B:$C,2,0)</f>
        <v>标准规范</v>
      </c>
      <c r="C6427" s="7" t="s">
        <v>25164</v>
      </c>
      <c r="D6427" s="7" t="s">
        <v>25165</v>
      </c>
      <c r="E6427" s="8">
        <v>30</v>
      </c>
      <c r="F6427" s="7" t="s">
        <v>124</v>
      </c>
      <c r="G6427" s="7"/>
      <c r="H6427" s="7" t="s">
        <v>25166</v>
      </c>
      <c r="I6427" s="10"/>
    </row>
    <row r="6428" customHeight="1" spans="1:9">
      <c r="A6428" s="6">
        <v>6426</v>
      </c>
      <c r="B6428" s="6" t="str">
        <f>VLOOKUP(C6428,[1]产品信息!$B:$C,2,0)</f>
        <v>课本教材</v>
      </c>
      <c r="C6428" s="7" t="s">
        <v>25167</v>
      </c>
      <c r="D6428" s="7" t="s">
        <v>25168</v>
      </c>
      <c r="E6428" s="8">
        <v>23</v>
      </c>
      <c r="F6428" s="7" t="s">
        <v>25169</v>
      </c>
      <c r="G6428" s="7" t="s">
        <v>5906</v>
      </c>
      <c r="H6428" s="7" t="s">
        <v>25170</v>
      </c>
      <c r="I6428" s="10" t="s">
        <v>25171</v>
      </c>
    </row>
    <row r="6429" customHeight="1" spans="1:9">
      <c r="A6429" s="6">
        <v>6427</v>
      </c>
      <c r="B6429" s="6" t="str">
        <f>VLOOKUP(C6429,[1]产品信息!$B:$C,2,0)</f>
        <v>课本教材</v>
      </c>
      <c r="C6429" s="7" t="s">
        <v>25172</v>
      </c>
      <c r="D6429" s="7" t="s">
        <v>25173</v>
      </c>
      <c r="E6429" s="8">
        <v>48</v>
      </c>
      <c r="F6429" s="7" t="s">
        <v>25174</v>
      </c>
      <c r="G6429" s="7" t="s">
        <v>18783</v>
      </c>
      <c r="H6429" s="7" t="s">
        <v>25175</v>
      </c>
      <c r="I6429" s="10" t="s">
        <v>25176</v>
      </c>
    </row>
    <row r="6430" customHeight="1" spans="1:9">
      <c r="A6430" s="6">
        <v>6428</v>
      </c>
      <c r="B6430" s="6" t="str">
        <f>VLOOKUP(C6430,[1]产品信息!$B:$C,2,0)</f>
        <v>课本教材</v>
      </c>
      <c r="C6430" s="7" t="s">
        <v>25177</v>
      </c>
      <c r="D6430" s="7" t="s">
        <v>25178</v>
      </c>
      <c r="E6430" s="8">
        <v>49</v>
      </c>
      <c r="F6430" s="7" t="s">
        <v>25179</v>
      </c>
      <c r="G6430" s="7" t="s">
        <v>372</v>
      </c>
      <c r="H6430" s="7" t="s">
        <v>25175</v>
      </c>
      <c r="I6430" s="10" t="s">
        <v>25180</v>
      </c>
    </row>
    <row r="6431" customHeight="1" spans="1:9">
      <c r="A6431" s="6">
        <v>6429</v>
      </c>
      <c r="B6431" s="6" t="str">
        <f>VLOOKUP(C6431,[1]产品信息!$B:$C,2,0)</f>
        <v>课本教材</v>
      </c>
      <c r="C6431" s="7" t="s">
        <v>25181</v>
      </c>
      <c r="D6431" s="7" t="s">
        <v>25182</v>
      </c>
      <c r="E6431" s="8">
        <v>24</v>
      </c>
      <c r="F6431" s="7" t="s">
        <v>25183</v>
      </c>
      <c r="G6431" s="7" t="s">
        <v>18783</v>
      </c>
      <c r="H6431" s="7" t="s">
        <v>25184</v>
      </c>
      <c r="I6431" s="10" t="s">
        <v>25185</v>
      </c>
    </row>
    <row r="6432" customHeight="1" spans="1:9">
      <c r="A6432" s="6">
        <v>6430</v>
      </c>
      <c r="B6432" s="6" t="str">
        <f>VLOOKUP(C6432,[1]产品信息!$B:$C,2,0)</f>
        <v>社科大众</v>
      </c>
      <c r="C6432" s="7" t="s">
        <v>25186</v>
      </c>
      <c r="D6432" s="7" t="s">
        <v>25187</v>
      </c>
      <c r="E6432" s="8">
        <v>22.8</v>
      </c>
      <c r="F6432" s="7" t="s">
        <v>25188</v>
      </c>
      <c r="G6432" s="7" t="s">
        <v>55</v>
      </c>
      <c r="H6432" s="7" t="s">
        <v>25189</v>
      </c>
      <c r="I6432" s="10" t="s">
        <v>25190</v>
      </c>
    </row>
    <row r="6433" customHeight="1" spans="1:9">
      <c r="A6433" s="6">
        <v>6431</v>
      </c>
      <c r="B6433" s="6" t="str">
        <f>VLOOKUP(C6433,[1]产品信息!$B:$C,2,0)</f>
        <v>社科大众</v>
      </c>
      <c r="C6433" s="7" t="s">
        <v>25191</v>
      </c>
      <c r="D6433" s="7" t="s">
        <v>25192</v>
      </c>
      <c r="E6433" s="8">
        <v>38</v>
      </c>
      <c r="F6433" s="7" t="s">
        <v>25193</v>
      </c>
      <c r="G6433" s="7" t="s">
        <v>55</v>
      </c>
      <c r="H6433" s="7" t="s">
        <v>25194</v>
      </c>
      <c r="I6433" s="10" t="s">
        <v>25195</v>
      </c>
    </row>
    <row r="6434" customHeight="1" spans="1:9">
      <c r="A6434" s="6">
        <v>6432</v>
      </c>
      <c r="B6434" s="6" t="str">
        <f>VLOOKUP(C6434,[1]产品信息!$B:$C,2,0)</f>
        <v>课本教材</v>
      </c>
      <c r="C6434" s="7" t="s">
        <v>25196</v>
      </c>
      <c r="D6434" s="7" t="s">
        <v>25197</v>
      </c>
      <c r="E6434" s="8">
        <v>38</v>
      </c>
      <c r="F6434" s="7" t="s">
        <v>25198</v>
      </c>
      <c r="G6434" s="7"/>
      <c r="H6434" s="7" t="s">
        <v>25194</v>
      </c>
      <c r="I6434" s="10" t="s">
        <v>25199</v>
      </c>
    </row>
    <row r="6435" customHeight="1" spans="1:9">
      <c r="A6435" s="6">
        <v>6433</v>
      </c>
      <c r="B6435" s="6" t="str">
        <f>VLOOKUP(C6435,[1]产品信息!$B:$C,2,0)</f>
        <v>课本教材</v>
      </c>
      <c r="C6435" s="7" t="s">
        <v>25200</v>
      </c>
      <c r="D6435" s="7" t="s">
        <v>25201</v>
      </c>
      <c r="E6435" s="8">
        <v>25</v>
      </c>
      <c r="F6435" s="7" t="s">
        <v>25202</v>
      </c>
      <c r="G6435" s="7" t="s">
        <v>55</v>
      </c>
      <c r="H6435" s="7" t="s">
        <v>25203</v>
      </c>
      <c r="I6435" s="10" t="s">
        <v>25204</v>
      </c>
    </row>
    <row r="6436" customHeight="1" spans="1:9">
      <c r="A6436" s="6">
        <v>6434</v>
      </c>
      <c r="B6436" s="6" t="str">
        <f>VLOOKUP(C6436,[1]产品信息!$B:$C,2,0)</f>
        <v>课本教材</v>
      </c>
      <c r="C6436" s="7" t="s">
        <v>25205</v>
      </c>
      <c r="D6436" s="7" t="s">
        <v>25206</v>
      </c>
      <c r="E6436" s="8">
        <v>39</v>
      </c>
      <c r="F6436" s="7" t="s">
        <v>25207</v>
      </c>
      <c r="G6436" s="7" t="s">
        <v>353</v>
      </c>
      <c r="H6436" s="7" t="s">
        <v>25208</v>
      </c>
      <c r="I6436" s="10" t="s">
        <v>25209</v>
      </c>
    </row>
    <row r="6437" customHeight="1" spans="1:9">
      <c r="A6437" s="6">
        <v>6435</v>
      </c>
      <c r="B6437" s="6" t="str">
        <f>VLOOKUP(C6437,[1]产品信息!$B:$C,2,0)</f>
        <v>课本教材</v>
      </c>
      <c r="C6437" s="7" t="s">
        <v>25210</v>
      </c>
      <c r="D6437" s="7" t="s">
        <v>25206</v>
      </c>
      <c r="E6437" s="8">
        <v>49</v>
      </c>
      <c r="F6437" s="7" t="s">
        <v>25207</v>
      </c>
      <c r="G6437" s="7"/>
      <c r="H6437" s="7" t="s">
        <v>25208</v>
      </c>
      <c r="I6437" s="10" t="s">
        <v>25209</v>
      </c>
    </row>
    <row r="6438" customHeight="1" spans="1:9">
      <c r="A6438" s="6">
        <v>6436</v>
      </c>
      <c r="B6438" s="6" t="str">
        <f>VLOOKUP(C6438,[1]产品信息!$B:$C,2,0)</f>
        <v>社科大众</v>
      </c>
      <c r="C6438" s="7" t="s">
        <v>25211</v>
      </c>
      <c r="D6438" s="7" t="s">
        <v>25212</v>
      </c>
      <c r="E6438" s="8">
        <v>39.9</v>
      </c>
      <c r="F6438" s="7" t="s">
        <v>25213</v>
      </c>
      <c r="G6438" s="7" t="s">
        <v>55</v>
      </c>
      <c r="H6438" s="7" t="s">
        <v>25214</v>
      </c>
      <c r="I6438" s="10" t="s">
        <v>25215</v>
      </c>
    </row>
    <row r="6439" customHeight="1" spans="1:9">
      <c r="A6439" s="6">
        <v>6437</v>
      </c>
      <c r="B6439" s="6" t="str">
        <f>VLOOKUP(C6439,[1]产品信息!$B:$C,2,0)</f>
        <v>课本教材</v>
      </c>
      <c r="C6439" s="7" t="s">
        <v>25216</v>
      </c>
      <c r="D6439" s="7" t="s">
        <v>25217</v>
      </c>
      <c r="E6439" s="8">
        <v>43</v>
      </c>
      <c r="F6439" s="7" t="s">
        <v>25218</v>
      </c>
      <c r="G6439" s="7" t="s">
        <v>13</v>
      </c>
      <c r="H6439" s="7" t="s">
        <v>25219</v>
      </c>
      <c r="I6439" s="10" t="s">
        <v>25220</v>
      </c>
    </row>
    <row r="6440" customHeight="1" spans="1:9">
      <c r="A6440" s="6">
        <v>6438</v>
      </c>
      <c r="B6440" s="6" t="str">
        <f>VLOOKUP(C6440,[1]产品信息!$B:$C,2,0)</f>
        <v>课本教材</v>
      </c>
      <c r="C6440" s="7" t="s">
        <v>25221</v>
      </c>
      <c r="D6440" s="7" t="s">
        <v>25217</v>
      </c>
      <c r="E6440" s="8">
        <v>50</v>
      </c>
      <c r="F6440" s="7" t="s">
        <v>25218</v>
      </c>
      <c r="G6440" s="7" t="s">
        <v>13</v>
      </c>
      <c r="H6440" s="7" t="s">
        <v>25219</v>
      </c>
      <c r="I6440" s="10" t="s">
        <v>25220</v>
      </c>
    </row>
    <row r="6441" customHeight="1" spans="1:9">
      <c r="A6441" s="6">
        <v>6439</v>
      </c>
      <c r="B6441" s="6" t="str">
        <f>VLOOKUP(C6441,[1]产品信息!$B:$C,2,0)</f>
        <v>课本教材</v>
      </c>
      <c r="C6441" s="7" t="s">
        <v>25222</v>
      </c>
      <c r="D6441" s="7" t="s">
        <v>25223</v>
      </c>
      <c r="E6441" s="8">
        <v>34</v>
      </c>
      <c r="F6441" s="7" t="s">
        <v>25224</v>
      </c>
      <c r="G6441" s="7" t="s">
        <v>311</v>
      </c>
      <c r="H6441" s="7" t="s">
        <v>25219</v>
      </c>
      <c r="I6441" s="10" t="s">
        <v>25225</v>
      </c>
    </row>
    <row r="6442" customHeight="1" spans="1:9">
      <c r="A6442" s="6">
        <v>6440</v>
      </c>
      <c r="B6442" s="6" t="str">
        <f>VLOOKUP(C6442,[1]产品信息!$B:$C,2,0)</f>
        <v>课本教材</v>
      </c>
      <c r="C6442" s="7" t="s">
        <v>25226</v>
      </c>
      <c r="D6442" s="7" t="s">
        <v>25227</v>
      </c>
      <c r="E6442" s="8">
        <v>34</v>
      </c>
      <c r="F6442" s="7" t="s">
        <v>25228</v>
      </c>
      <c r="G6442" s="7" t="s">
        <v>55</v>
      </c>
      <c r="H6442" s="7" t="s">
        <v>25229</v>
      </c>
      <c r="I6442" s="10" t="s">
        <v>25230</v>
      </c>
    </row>
    <row r="6443" customHeight="1" spans="1:9">
      <c r="A6443" s="6">
        <v>6441</v>
      </c>
      <c r="B6443" s="6" t="str">
        <f>VLOOKUP(C6443,[1]产品信息!$B:$C,2,0)</f>
        <v>课本教材</v>
      </c>
      <c r="C6443" s="7" t="s">
        <v>25231</v>
      </c>
      <c r="D6443" s="7" t="s">
        <v>25232</v>
      </c>
      <c r="E6443" s="8">
        <v>35</v>
      </c>
      <c r="F6443" s="7" t="s">
        <v>25233</v>
      </c>
      <c r="G6443" s="7" t="s">
        <v>18783</v>
      </c>
      <c r="H6443" s="7" t="s">
        <v>25234</v>
      </c>
      <c r="I6443" s="10" t="s">
        <v>25235</v>
      </c>
    </row>
    <row r="6444" customHeight="1" spans="1:9">
      <c r="A6444" s="6">
        <v>6442</v>
      </c>
      <c r="B6444" s="6" t="str">
        <f>VLOOKUP(C6444,[1]产品信息!$B:$C,2,0)</f>
        <v>科技图书</v>
      </c>
      <c r="C6444" s="7" t="s">
        <v>25236</v>
      </c>
      <c r="D6444" s="7" t="s">
        <v>25237</v>
      </c>
      <c r="E6444" s="8">
        <v>59</v>
      </c>
      <c r="F6444" s="7" t="s">
        <v>25238</v>
      </c>
      <c r="G6444" s="7"/>
      <c r="H6444" s="7" t="s">
        <v>25234</v>
      </c>
      <c r="I6444" s="10" t="s">
        <v>25239</v>
      </c>
    </row>
    <row r="6445" customHeight="1" spans="1:9">
      <c r="A6445" s="6">
        <v>6443</v>
      </c>
      <c r="B6445" s="6" t="str">
        <f>VLOOKUP(C6445,[1]产品信息!$B:$C,2,0)</f>
        <v>科技图书</v>
      </c>
      <c r="C6445" s="7" t="s">
        <v>25240</v>
      </c>
      <c r="D6445" s="7" t="s">
        <v>25241</v>
      </c>
      <c r="E6445" s="8">
        <v>80</v>
      </c>
      <c r="F6445" s="7" t="s">
        <v>25242</v>
      </c>
      <c r="G6445" s="7" t="s">
        <v>783</v>
      </c>
      <c r="H6445" s="7" t="s">
        <v>25243</v>
      </c>
      <c r="I6445" s="10" t="s">
        <v>25244</v>
      </c>
    </row>
    <row r="6446" customHeight="1" spans="1:9">
      <c r="A6446" s="6">
        <v>6444</v>
      </c>
      <c r="B6446" s="6" t="str">
        <f>VLOOKUP(C6446,[1]产品信息!$B:$C,2,0)</f>
        <v>社科大众</v>
      </c>
      <c r="C6446" s="7" t="s">
        <v>25245</v>
      </c>
      <c r="D6446" s="7" t="s">
        <v>25246</v>
      </c>
      <c r="E6446" s="8">
        <v>36</v>
      </c>
      <c r="F6446" s="7" t="s">
        <v>25247</v>
      </c>
      <c r="G6446" s="7" t="s">
        <v>55</v>
      </c>
      <c r="H6446" s="7" t="s">
        <v>25248</v>
      </c>
      <c r="I6446" s="10" t="s">
        <v>25249</v>
      </c>
    </row>
    <row r="6447" customHeight="1" spans="1:9">
      <c r="A6447" s="6">
        <v>6445</v>
      </c>
      <c r="B6447" s="6" t="str">
        <f>VLOOKUP(C6447,[1]产品信息!$B:$C,2,0)</f>
        <v>社科大众</v>
      </c>
      <c r="C6447" s="7" t="s">
        <v>25250</v>
      </c>
      <c r="D6447" s="7" t="s">
        <v>25251</v>
      </c>
      <c r="E6447" s="8">
        <v>29.8</v>
      </c>
      <c r="F6447" s="7" t="s">
        <v>23895</v>
      </c>
      <c r="G6447" s="7" t="s">
        <v>55</v>
      </c>
      <c r="H6447" s="7" t="s">
        <v>25248</v>
      </c>
      <c r="I6447" s="10" t="s">
        <v>25252</v>
      </c>
    </row>
    <row r="6448" customHeight="1" spans="1:9">
      <c r="A6448" s="6">
        <v>6446</v>
      </c>
      <c r="B6448" s="6" t="str">
        <f>VLOOKUP(C6448,[1]产品信息!$B:$C,2,0)</f>
        <v>社科大众</v>
      </c>
      <c r="C6448" s="7" t="s">
        <v>25253</v>
      </c>
      <c r="D6448" s="7" t="s">
        <v>25254</v>
      </c>
      <c r="E6448" s="8">
        <v>28</v>
      </c>
      <c r="F6448" s="7" t="s">
        <v>23895</v>
      </c>
      <c r="G6448" s="7" t="s">
        <v>55</v>
      </c>
      <c r="H6448" s="7" t="s">
        <v>25248</v>
      </c>
      <c r="I6448" s="10" t="s">
        <v>25255</v>
      </c>
    </row>
    <row r="6449" customHeight="1" spans="1:9">
      <c r="A6449" s="6">
        <v>6447</v>
      </c>
      <c r="B6449" s="6" t="str">
        <f>VLOOKUP(C6449,[1]产品信息!$B:$C,2,0)</f>
        <v>社科大众</v>
      </c>
      <c r="C6449" s="7" t="s">
        <v>25256</v>
      </c>
      <c r="D6449" s="7" t="s">
        <v>25257</v>
      </c>
      <c r="E6449" s="8">
        <v>35</v>
      </c>
      <c r="F6449" s="7" t="s">
        <v>23857</v>
      </c>
      <c r="G6449" s="7" t="s">
        <v>55</v>
      </c>
      <c r="H6449" s="7" t="s">
        <v>25248</v>
      </c>
      <c r="I6449" s="10" t="s">
        <v>25258</v>
      </c>
    </row>
    <row r="6450" customHeight="1" spans="1:9">
      <c r="A6450" s="6">
        <v>6448</v>
      </c>
      <c r="B6450" s="6" t="str">
        <f>VLOOKUP(C6450,[1]产品信息!$B:$C,2,0)</f>
        <v>社科大众</v>
      </c>
      <c r="C6450" s="7" t="s">
        <v>25259</v>
      </c>
      <c r="D6450" s="7" t="s">
        <v>25260</v>
      </c>
      <c r="E6450" s="8">
        <v>32</v>
      </c>
      <c r="F6450" s="7" t="s">
        <v>23857</v>
      </c>
      <c r="G6450" s="7" t="s">
        <v>55</v>
      </c>
      <c r="H6450" s="7" t="s">
        <v>25248</v>
      </c>
      <c r="I6450" s="10" t="s">
        <v>25261</v>
      </c>
    </row>
    <row r="6451" customHeight="1" spans="1:9">
      <c r="A6451" s="6">
        <v>6449</v>
      </c>
      <c r="B6451" s="6" t="str">
        <f>VLOOKUP(C6451,[1]产品信息!$B:$C,2,0)</f>
        <v>课本教材</v>
      </c>
      <c r="C6451" s="7" t="s">
        <v>25262</v>
      </c>
      <c r="D6451" s="7" t="s">
        <v>25263</v>
      </c>
      <c r="E6451" s="8">
        <v>35</v>
      </c>
      <c r="F6451" s="7" t="s">
        <v>25264</v>
      </c>
      <c r="G6451" s="7"/>
      <c r="H6451" s="7" t="s">
        <v>25248</v>
      </c>
      <c r="I6451" s="10" t="s">
        <v>25265</v>
      </c>
    </row>
    <row r="6452" customHeight="1" spans="1:9">
      <c r="A6452" s="6">
        <v>6450</v>
      </c>
      <c r="B6452" s="6" t="str">
        <f>VLOOKUP(C6452,[1]产品信息!$B:$C,2,0)</f>
        <v>标准规范</v>
      </c>
      <c r="C6452" s="7" t="s">
        <v>25266</v>
      </c>
      <c r="D6452" s="7" t="s">
        <v>25267</v>
      </c>
      <c r="E6452" s="8">
        <v>56</v>
      </c>
      <c r="F6452" s="7" t="s">
        <v>124</v>
      </c>
      <c r="G6452" s="7" t="s">
        <v>29</v>
      </c>
      <c r="H6452" s="7" t="s">
        <v>25268</v>
      </c>
      <c r="I6452" s="10" t="s">
        <v>25269</v>
      </c>
    </row>
    <row r="6453" customHeight="1" spans="1:9">
      <c r="A6453" s="6">
        <v>6451</v>
      </c>
      <c r="B6453" s="6" t="str">
        <f>VLOOKUP(C6453,[1]产品信息!$B:$C,2,0)</f>
        <v>标准规范</v>
      </c>
      <c r="C6453" s="7" t="s">
        <v>25270</v>
      </c>
      <c r="D6453" s="7" t="s">
        <v>25271</v>
      </c>
      <c r="E6453" s="8">
        <v>26</v>
      </c>
      <c r="F6453" s="7" t="s">
        <v>124</v>
      </c>
      <c r="G6453" s="7" t="s">
        <v>29</v>
      </c>
      <c r="H6453" s="7" t="s">
        <v>25272</v>
      </c>
      <c r="I6453" s="10" t="s">
        <v>25273</v>
      </c>
    </row>
    <row r="6454" customHeight="1" spans="1:9">
      <c r="A6454" s="6">
        <v>6452</v>
      </c>
      <c r="B6454" s="6" t="str">
        <f>VLOOKUP(C6454,[1]产品信息!$B:$C,2,0)</f>
        <v>课本教材</v>
      </c>
      <c r="C6454" s="7" t="s">
        <v>25274</v>
      </c>
      <c r="D6454" s="7" t="s">
        <v>25275</v>
      </c>
      <c r="E6454" s="8">
        <v>65</v>
      </c>
      <c r="F6454" s="7" t="s">
        <v>25276</v>
      </c>
      <c r="G6454" s="7" t="s">
        <v>2705</v>
      </c>
      <c r="H6454" s="7" t="s">
        <v>25277</v>
      </c>
      <c r="I6454" s="10" t="s">
        <v>25278</v>
      </c>
    </row>
    <row r="6455" customHeight="1" spans="1:9">
      <c r="A6455" s="6">
        <v>6453</v>
      </c>
      <c r="B6455" s="6" t="str">
        <f>VLOOKUP(C6455,[1]产品信息!$B:$C,2,0)</f>
        <v>标准规范</v>
      </c>
      <c r="C6455" s="7" t="s">
        <v>25279</v>
      </c>
      <c r="D6455" s="7" t="s">
        <v>25280</v>
      </c>
      <c r="E6455" s="8">
        <v>30</v>
      </c>
      <c r="F6455" s="7" t="s">
        <v>25281</v>
      </c>
      <c r="G6455" s="7"/>
      <c r="H6455" s="7" t="s">
        <v>25277</v>
      </c>
      <c r="I6455" s="10"/>
    </row>
    <row r="6456" customHeight="1" spans="1:9">
      <c r="A6456" s="6">
        <v>6454</v>
      </c>
      <c r="B6456" s="6" t="str">
        <f>VLOOKUP(C6456,[1]产品信息!$B:$C,2,0)</f>
        <v>课本教材</v>
      </c>
      <c r="C6456" s="7" t="s">
        <v>25282</v>
      </c>
      <c r="D6456" s="7" t="s">
        <v>25283</v>
      </c>
      <c r="E6456" s="8">
        <v>40</v>
      </c>
      <c r="F6456" s="7" t="s">
        <v>25284</v>
      </c>
      <c r="G6456" s="7" t="s">
        <v>43</v>
      </c>
      <c r="H6456" s="7" t="s">
        <v>25285</v>
      </c>
      <c r="I6456" s="10" t="s">
        <v>25286</v>
      </c>
    </row>
    <row r="6457" customHeight="1" spans="1:9">
      <c r="A6457" s="6">
        <v>6455</v>
      </c>
      <c r="B6457" s="6" t="str">
        <f>VLOOKUP(C6457,[1]产品信息!$B:$C,2,0)</f>
        <v>课本教材</v>
      </c>
      <c r="C6457" s="7" t="s">
        <v>25287</v>
      </c>
      <c r="D6457" s="7" t="s">
        <v>25288</v>
      </c>
      <c r="E6457" s="8">
        <v>36</v>
      </c>
      <c r="F6457" s="7" t="s">
        <v>25289</v>
      </c>
      <c r="G6457" s="7" t="s">
        <v>372</v>
      </c>
      <c r="H6457" s="7" t="s">
        <v>25290</v>
      </c>
      <c r="I6457" s="10" t="s">
        <v>25291</v>
      </c>
    </row>
    <row r="6458" customHeight="1" spans="1:9">
      <c r="A6458" s="6">
        <v>6456</v>
      </c>
      <c r="B6458" s="6" t="str">
        <f>VLOOKUP(C6458,[1]产品信息!$B:$C,2,0)</f>
        <v>课本教材</v>
      </c>
      <c r="C6458" s="7" t="s">
        <v>25292</v>
      </c>
      <c r="D6458" s="7" t="s">
        <v>25293</v>
      </c>
      <c r="E6458" s="8">
        <v>29</v>
      </c>
      <c r="F6458" s="7" t="s">
        <v>25294</v>
      </c>
      <c r="G6458" s="7" t="s">
        <v>311</v>
      </c>
      <c r="H6458" s="7" t="s">
        <v>25295</v>
      </c>
      <c r="I6458" s="10" t="s">
        <v>25296</v>
      </c>
    </row>
    <row r="6459" customHeight="1" spans="1:9">
      <c r="A6459" s="6">
        <v>6457</v>
      </c>
      <c r="B6459" s="6" t="str">
        <f>VLOOKUP(C6459,[1]产品信息!$B:$C,2,0)</f>
        <v>课本教材</v>
      </c>
      <c r="C6459" s="7" t="s">
        <v>25297</v>
      </c>
      <c r="D6459" s="7" t="s">
        <v>25298</v>
      </c>
      <c r="E6459" s="8">
        <v>10</v>
      </c>
      <c r="F6459" s="7" t="s">
        <v>25299</v>
      </c>
      <c r="G6459" s="7" t="s">
        <v>1230</v>
      </c>
      <c r="H6459" s="7" t="s">
        <v>25300</v>
      </c>
      <c r="I6459" s="10" t="s">
        <v>25301</v>
      </c>
    </row>
    <row r="6460" customHeight="1" spans="1:9">
      <c r="A6460" s="6">
        <v>6458</v>
      </c>
      <c r="B6460" s="6" t="str">
        <f>VLOOKUP(C6460,[1]产品信息!$B:$C,2,0)</f>
        <v>课本教材</v>
      </c>
      <c r="C6460" s="7" t="s">
        <v>25302</v>
      </c>
      <c r="D6460" s="7" t="s">
        <v>25298</v>
      </c>
      <c r="E6460" s="8">
        <v>14</v>
      </c>
      <c r="F6460" s="7" t="s">
        <v>25299</v>
      </c>
      <c r="G6460" s="7"/>
      <c r="H6460" s="7" t="s">
        <v>25300</v>
      </c>
      <c r="I6460" s="10" t="s">
        <v>25301</v>
      </c>
    </row>
    <row r="6461" customHeight="1" spans="1:9">
      <c r="A6461" s="6">
        <v>6459</v>
      </c>
      <c r="B6461" s="6" t="str">
        <f>VLOOKUP(C6461,[1]产品信息!$B:$C,2,0)</f>
        <v>科技图书</v>
      </c>
      <c r="C6461" s="7" t="s">
        <v>25303</v>
      </c>
      <c r="D6461" s="7" t="s">
        <v>25304</v>
      </c>
      <c r="E6461" s="8">
        <v>62</v>
      </c>
      <c r="F6461" s="7" t="s">
        <v>25305</v>
      </c>
      <c r="G6461" s="7" t="s">
        <v>311</v>
      </c>
      <c r="H6461" s="7" t="s">
        <v>25306</v>
      </c>
      <c r="I6461" s="10" t="s">
        <v>25307</v>
      </c>
    </row>
    <row r="6462" customHeight="1" spans="1:9">
      <c r="A6462" s="6">
        <v>6460</v>
      </c>
      <c r="B6462" s="6" t="str">
        <f>VLOOKUP(C6462,[1]产品信息!$B:$C,2,0)</f>
        <v>标准规范</v>
      </c>
      <c r="C6462" s="7" t="s">
        <v>25308</v>
      </c>
      <c r="D6462" s="7" t="s">
        <v>25309</v>
      </c>
      <c r="E6462" s="8">
        <v>168</v>
      </c>
      <c r="F6462" s="7" t="s">
        <v>124</v>
      </c>
      <c r="G6462" s="7"/>
      <c r="H6462" s="7" t="s">
        <v>25310</v>
      </c>
      <c r="I6462" s="10"/>
    </row>
    <row r="6463" customHeight="1" spans="1:9">
      <c r="A6463" s="6">
        <v>6461</v>
      </c>
      <c r="B6463" s="6" t="str">
        <f>VLOOKUP(C6463,[1]产品信息!$B:$C,2,0)</f>
        <v>课本教材</v>
      </c>
      <c r="C6463" s="7" t="s">
        <v>25311</v>
      </c>
      <c r="D6463" s="7" t="s">
        <v>25312</v>
      </c>
      <c r="E6463" s="8">
        <v>28</v>
      </c>
      <c r="F6463" s="7" t="s">
        <v>25294</v>
      </c>
      <c r="G6463" s="7" t="s">
        <v>311</v>
      </c>
      <c r="H6463" s="7" t="s">
        <v>25313</v>
      </c>
      <c r="I6463" s="10" t="s">
        <v>25296</v>
      </c>
    </row>
    <row r="6464" customHeight="1" spans="1:9">
      <c r="A6464" s="6">
        <v>6462</v>
      </c>
      <c r="B6464" s="6" t="str">
        <f>VLOOKUP(C6464,[1]产品信息!$B:$C,2,0)</f>
        <v>课本教材</v>
      </c>
      <c r="C6464" s="7" t="s">
        <v>25314</v>
      </c>
      <c r="D6464" s="7" t="s">
        <v>25315</v>
      </c>
      <c r="E6464" s="8">
        <v>20.8</v>
      </c>
      <c r="F6464" s="7" t="s">
        <v>25316</v>
      </c>
      <c r="G6464" s="7" t="s">
        <v>18783</v>
      </c>
      <c r="H6464" s="7" t="s">
        <v>25317</v>
      </c>
      <c r="I6464" s="10" t="s">
        <v>25318</v>
      </c>
    </row>
    <row r="6465" customHeight="1" spans="1:9">
      <c r="A6465" s="6">
        <v>6463</v>
      </c>
      <c r="B6465" s="6" t="str">
        <f>VLOOKUP(C6465,[1]产品信息!$B:$C,2,0)</f>
        <v>课本教材</v>
      </c>
      <c r="C6465" s="7" t="s">
        <v>25319</v>
      </c>
      <c r="D6465" s="7" t="s">
        <v>25320</v>
      </c>
      <c r="E6465" s="8">
        <v>52</v>
      </c>
      <c r="F6465" s="7" t="s">
        <v>25321</v>
      </c>
      <c r="G6465" s="7" t="s">
        <v>29</v>
      </c>
      <c r="H6465" s="7" t="s">
        <v>25322</v>
      </c>
      <c r="I6465" s="10" t="s">
        <v>25323</v>
      </c>
    </row>
    <row r="6466" customHeight="1" spans="1:9">
      <c r="A6466" s="6">
        <v>6464</v>
      </c>
      <c r="B6466" s="6" t="str">
        <f>VLOOKUP(C6466,[1]产品信息!$B:$C,2,0)</f>
        <v>课本教材</v>
      </c>
      <c r="C6466" s="7" t="s">
        <v>25324</v>
      </c>
      <c r="D6466" s="7" t="s">
        <v>25325</v>
      </c>
      <c r="E6466" s="8">
        <v>34</v>
      </c>
      <c r="F6466" s="7" t="s">
        <v>25326</v>
      </c>
      <c r="G6466" s="7" t="s">
        <v>613</v>
      </c>
      <c r="H6466" s="7" t="s">
        <v>25322</v>
      </c>
      <c r="I6466" s="10" t="s">
        <v>25327</v>
      </c>
    </row>
    <row r="6467" customHeight="1" spans="1:9">
      <c r="A6467" s="6">
        <v>6465</v>
      </c>
      <c r="B6467" s="6" t="str">
        <f>VLOOKUP(C6467,[1]产品信息!$B:$C,2,0)</f>
        <v>课本教材</v>
      </c>
      <c r="C6467" s="7" t="s">
        <v>25328</v>
      </c>
      <c r="D6467" s="7" t="s">
        <v>25320</v>
      </c>
      <c r="E6467" s="8">
        <v>58</v>
      </c>
      <c r="F6467" s="7" t="s">
        <v>25321</v>
      </c>
      <c r="G6467" s="7"/>
      <c r="H6467" s="7" t="s">
        <v>25322</v>
      </c>
      <c r="I6467" s="10" t="s">
        <v>25323</v>
      </c>
    </row>
    <row r="6468" customHeight="1" spans="1:9">
      <c r="A6468" s="6">
        <v>6466</v>
      </c>
      <c r="B6468" s="6" t="str">
        <f>VLOOKUP(C6468,[1]产品信息!$B:$C,2,0)</f>
        <v>课本教材</v>
      </c>
      <c r="C6468" s="7" t="s">
        <v>25329</v>
      </c>
      <c r="D6468" s="7" t="s">
        <v>25330</v>
      </c>
      <c r="E6468" s="8">
        <v>45</v>
      </c>
      <c r="F6468" s="7" t="s">
        <v>25331</v>
      </c>
      <c r="G6468" s="7" t="s">
        <v>353</v>
      </c>
      <c r="H6468" s="7" t="s">
        <v>25332</v>
      </c>
      <c r="I6468" s="10" t="s">
        <v>25333</v>
      </c>
    </row>
    <row r="6469" customHeight="1" spans="1:9">
      <c r="A6469" s="6">
        <v>6467</v>
      </c>
      <c r="B6469" s="6" t="str">
        <f>VLOOKUP(C6469,[1]产品信息!$B:$C,2,0)</f>
        <v>课本教材</v>
      </c>
      <c r="C6469" s="7" t="s">
        <v>25334</v>
      </c>
      <c r="D6469" s="7" t="s">
        <v>25330</v>
      </c>
      <c r="E6469" s="8">
        <v>58</v>
      </c>
      <c r="F6469" s="7" t="s">
        <v>25331</v>
      </c>
      <c r="G6469" s="7"/>
      <c r="H6469" s="7" t="s">
        <v>25332</v>
      </c>
      <c r="I6469" s="10" t="s">
        <v>25333</v>
      </c>
    </row>
    <row r="6470" customHeight="1" spans="1:9">
      <c r="A6470" s="6">
        <v>6468</v>
      </c>
      <c r="B6470" s="6" t="str">
        <f>VLOOKUP(C6470,[1]产品信息!$B:$C,2,0)</f>
        <v>课本教材</v>
      </c>
      <c r="C6470" s="7" t="s">
        <v>25335</v>
      </c>
      <c r="D6470" s="7" t="s">
        <v>25336</v>
      </c>
      <c r="E6470" s="8">
        <v>16</v>
      </c>
      <c r="F6470" s="7" t="s">
        <v>25337</v>
      </c>
      <c r="G6470" s="7" t="s">
        <v>13</v>
      </c>
      <c r="H6470" s="7" t="s">
        <v>25338</v>
      </c>
      <c r="I6470" s="10" t="s">
        <v>25339</v>
      </c>
    </row>
    <row r="6471" customHeight="1" spans="1:9">
      <c r="A6471" s="6">
        <v>6469</v>
      </c>
      <c r="B6471" s="6" t="str">
        <f>VLOOKUP(C6471,[1]产品信息!$B:$C,2,0)</f>
        <v>课本教材</v>
      </c>
      <c r="C6471" s="7" t="s">
        <v>25340</v>
      </c>
      <c r="D6471" s="7" t="s">
        <v>25341</v>
      </c>
      <c r="E6471" s="8">
        <v>50</v>
      </c>
      <c r="F6471" s="7" t="s">
        <v>25342</v>
      </c>
      <c r="G6471" s="7"/>
      <c r="H6471" s="7" t="s">
        <v>25338</v>
      </c>
      <c r="I6471" s="10" t="s">
        <v>25343</v>
      </c>
    </row>
    <row r="6472" customHeight="1" spans="1:9">
      <c r="A6472" s="6">
        <v>6470</v>
      </c>
      <c r="B6472" s="6" t="str">
        <f>VLOOKUP(C6472,[1]产品信息!$B:$C,2,0)</f>
        <v>课本教材</v>
      </c>
      <c r="C6472" s="7" t="s">
        <v>25344</v>
      </c>
      <c r="D6472" s="7" t="s">
        <v>20194</v>
      </c>
      <c r="E6472" s="8">
        <v>78</v>
      </c>
      <c r="F6472" s="7" t="s">
        <v>20195</v>
      </c>
      <c r="G6472" s="7" t="s">
        <v>43</v>
      </c>
      <c r="H6472" s="7" t="s">
        <v>25345</v>
      </c>
      <c r="I6472" s="10" t="s">
        <v>20196</v>
      </c>
    </row>
    <row r="6473" customHeight="1" spans="1:9">
      <c r="A6473" s="6">
        <v>6471</v>
      </c>
      <c r="B6473" s="6" t="str">
        <f>VLOOKUP(C6473,[1]产品信息!$B:$C,2,0)</f>
        <v>课本教材</v>
      </c>
      <c r="C6473" s="7" t="s">
        <v>25346</v>
      </c>
      <c r="D6473" s="7" t="s">
        <v>25347</v>
      </c>
      <c r="E6473" s="8">
        <v>28</v>
      </c>
      <c r="F6473" s="7" t="s">
        <v>25348</v>
      </c>
      <c r="G6473" s="7" t="s">
        <v>613</v>
      </c>
      <c r="H6473" s="7" t="s">
        <v>25345</v>
      </c>
      <c r="I6473" s="10" t="s">
        <v>25349</v>
      </c>
    </row>
    <row r="6474" customHeight="1" spans="1:9">
      <c r="A6474" s="6">
        <v>6472</v>
      </c>
      <c r="B6474" s="6" t="str">
        <f>VLOOKUP(C6474,[1]产品信息!$B:$C,2,0)</f>
        <v>课本教材</v>
      </c>
      <c r="C6474" s="7" t="s">
        <v>25350</v>
      </c>
      <c r="D6474" s="7" t="s">
        <v>25351</v>
      </c>
      <c r="E6474" s="8">
        <v>12</v>
      </c>
      <c r="F6474" s="7" t="s">
        <v>25352</v>
      </c>
      <c r="G6474" s="7" t="s">
        <v>244</v>
      </c>
      <c r="H6474" s="7" t="s">
        <v>25353</v>
      </c>
      <c r="I6474" s="10" t="s">
        <v>25354</v>
      </c>
    </row>
    <row r="6475" customHeight="1" spans="1:9">
      <c r="A6475" s="6">
        <v>6473</v>
      </c>
      <c r="B6475" s="6" t="str">
        <f>VLOOKUP(C6475,[1]产品信息!$B:$C,2,0)</f>
        <v>课本教材</v>
      </c>
      <c r="C6475" s="7" t="s">
        <v>25355</v>
      </c>
      <c r="D6475" s="7" t="s">
        <v>25356</v>
      </c>
      <c r="E6475" s="8">
        <v>18.8</v>
      </c>
      <c r="F6475" s="7" t="s">
        <v>25357</v>
      </c>
      <c r="G6475" s="7" t="s">
        <v>311</v>
      </c>
      <c r="H6475" s="7" t="s">
        <v>25358</v>
      </c>
      <c r="I6475" s="10" t="s">
        <v>25359</v>
      </c>
    </row>
    <row r="6476" customHeight="1" spans="1:9">
      <c r="A6476" s="6">
        <v>6474</v>
      </c>
      <c r="B6476" s="6" t="str">
        <f>VLOOKUP(C6476,[1]产品信息!$B:$C,2,0)</f>
        <v>课本教材</v>
      </c>
      <c r="C6476" s="7" t="s">
        <v>25360</v>
      </c>
      <c r="D6476" s="7" t="s">
        <v>25361</v>
      </c>
      <c r="E6476" s="8">
        <v>36</v>
      </c>
      <c r="F6476" s="7" t="s">
        <v>25362</v>
      </c>
      <c r="G6476" s="7" t="s">
        <v>23</v>
      </c>
      <c r="H6476" s="7" t="s">
        <v>25363</v>
      </c>
      <c r="I6476" s="10" t="s">
        <v>25364</v>
      </c>
    </row>
    <row r="6477" customHeight="1" spans="1:9">
      <c r="A6477" s="6">
        <v>6475</v>
      </c>
      <c r="B6477" s="6" t="str">
        <f>VLOOKUP(C6477,[1]产品信息!$B:$C,2,0)</f>
        <v>课本教材</v>
      </c>
      <c r="C6477" s="7" t="s">
        <v>25365</v>
      </c>
      <c r="D6477" s="7" t="s">
        <v>25366</v>
      </c>
      <c r="E6477" s="8">
        <v>22</v>
      </c>
      <c r="F6477" s="7" t="s">
        <v>25367</v>
      </c>
      <c r="G6477" s="7" t="s">
        <v>353</v>
      </c>
      <c r="H6477" s="7" t="s">
        <v>25363</v>
      </c>
      <c r="I6477" s="10" t="s">
        <v>25368</v>
      </c>
    </row>
    <row r="6478" customHeight="1" spans="1:9">
      <c r="A6478" s="6">
        <v>6476</v>
      </c>
      <c r="B6478" s="6" t="str">
        <f>VLOOKUP(C6478,[1]产品信息!$B:$C,2,0)</f>
        <v>课本教材</v>
      </c>
      <c r="C6478" s="7" t="s">
        <v>25369</v>
      </c>
      <c r="D6478" s="7" t="s">
        <v>25361</v>
      </c>
      <c r="E6478" s="8">
        <v>42</v>
      </c>
      <c r="F6478" s="7" t="s">
        <v>25362</v>
      </c>
      <c r="G6478" s="7"/>
      <c r="H6478" s="7" t="s">
        <v>25363</v>
      </c>
      <c r="I6478" s="10" t="s">
        <v>25364</v>
      </c>
    </row>
    <row r="6479" customHeight="1" spans="1:9">
      <c r="A6479" s="6">
        <v>6477</v>
      </c>
      <c r="B6479" s="6" t="str">
        <f>VLOOKUP(C6479,[1]产品信息!$B:$C,2,0)</f>
        <v>课本教材</v>
      </c>
      <c r="C6479" s="7" t="s">
        <v>25370</v>
      </c>
      <c r="D6479" s="7" t="s">
        <v>25371</v>
      </c>
      <c r="E6479" s="8">
        <v>24</v>
      </c>
      <c r="F6479" s="7" t="s">
        <v>25372</v>
      </c>
      <c r="G6479" s="7" t="s">
        <v>18783</v>
      </c>
      <c r="H6479" s="7" t="s">
        <v>25373</v>
      </c>
      <c r="I6479" s="10" t="s">
        <v>25374</v>
      </c>
    </row>
    <row r="6480" customHeight="1" spans="1:9">
      <c r="A6480" s="6">
        <v>6478</v>
      </c>
      <c r="B6480" s="6" t="str">
        <f>VLOOKUP(C6480,[1]产品信息!$B:$C,2,0)</f>
        <v>课本教材</v>
      </c>
      <c r="C6480" s="7" t="s">
        <v>25375</v>
      </c>
      <c r="D6480" s="7" t="s">
        <v>25376</v>
      </c>
      <c r="E6480" s="8">
        <v>36</v>
      </c>
      <c r="F6480" s="7" t="s">
        <v>25377</v>
      </c>
      <c r="G6480" s="7" t="s">
        <v>353</v>
      </c>
      <c r="H6480" s="7" t="s">
        <v>25378</v>
      </c>
      <c r="I6480" s="10" t="s">
        <v>25379</v>
      </c>
    </row>
    <row r="6481" customHeight="1" spans="1:9">
      <c r="A6481" s="6">
        <v>6479</v>
      </c>
      <c r="B6481" s="6" t="str">
        <f>VLOOKUP(C6481,[1]产品信息!$B:$C,2,0)</f>
        <v>课本教材</v>
      </c>
      <c r="C6481" s="7" t="s">
        <v>25380</v>
      </c>
      <c r="D6481" s="7" t="s">
        <v>25381</v>
      </c>
      <c r="E6481" s="8">
        <v>26</v>
      </c>
      <c r="F6481" s="7" t="s">
        <v>25382</v>
      </c>
      <c r="G6481" s="7"/>
      <c r="H6481" s="7" t="s">
        <v>25378</v>
      </c>
      <c r="I6481" s="10" t="s">
        <v>25383</v>
      </c>
    </row>
    <row r="6482" customHeight="1" spans="1:9">
      <c r="A6482" s="6">
        <v>6480</v>
      </c>
      <c r="B6482" s="6" t="str">
        <f>VLOOKUP(C6482,[1]产品信息!$B:$C,2,0)</f>
        <v>课本教材</v>
      </c>
      <c r="C6482" s="7" t="s">
        <v>25384</v>
      </c>
      <c r="D6482" s="7" t="s">
        <v>21302</v>
      </c>
      <c r="E6482" s="8">
        <v>36</v>
      </c>
      <c r="F6482" s="7" t="s">
        <v>25385</v>
      </c>
      <c r="G6482" s="7" t="s">
        <v>353</v>
      </c>
      <c r="H6482" s="7" t="s">
        <v>25386</v>
      </c>
      <c r="I6482" s="10" t="s">
        <v>25387</v>
      </c>
    </row>
    <row r="6483" customHeight="1" spans="1:9">
      <c r="A6483" s="6">
        <v>6481</v>
      </c>
      <c r="B6483" s="6" t="str">
        <f>VLOOKUP(C6483,[1]产品信息!$B:$C,2,0)</f>
        <v>课本教材</v>
      </c>
      <c r="C6483" s="7" t="s">
        <v>25388</v>
      </c>
      <c r="D6483" s="7" t="s">
        <v>21302</v>
      </c>
      <c r="E6483" s="8">
        <v>48</v>
      </c>
      <c r="F6483" s="7" t="s">
        <v>25385</v>
      </c>
      <c r="G6483" s="7" t="s">
        <v>353</v>
      </c>
      <c r="H6483" s="7" t="s">
        <v>25386</v>
      </c>
      <c r="I6483" s="10" t="s">
        <v>25387</v>
      </c>
    </row>
    <row r="6484" customHeight="1" spans="1:9">
      <c r="A6484" s="6">
        <v>6482</v>
      </c>
      <c r="B6484" s="6" t="str">
        <f>VLOOKUP(C6484,[1]产品信息!$B:$C,2,0)</f>
        <v>课本教材</v>
      </c>
      <c r="C6484" s="7" t="s">
        <v>25389</v>
      </c>
      <c r="D6484" s="7" t="s">
        <v>25390</v>
      </c>
      <c r="E6484" s="8">
        <v>28</v>
      </c>
      <c r="F6484" s="7" t="s">
        <v>25391</v>
      </c>
      <c r="G6484" s="7" t="s">
        <v>353</v>
      </c>
      <c r="H6484" s="7" t="s">
        <v>25392</v>
      </c>
      <c r="I6484" s="10" t="s">
        <v>25393</v>
      </c>
    </row>
    <row r="6485" customHeight="1" spans="1:9">
      <c r="A6485" s="6">
        <v>6483</v>
      </c>
      <c r="B6485" s="6" t="str">
        <f>VLOOKUP(C6485,[1]产品信息!$B:$C,2,0)</f>
        <v>课本教材</v>
      </c>
      <c r="C6485" s="7" t="s">
        <v>25394</v>
      </c>
      <c r="D6485" s="7" t="s">
        <v>25395</v>
      </c>
      <c r="E6485" s="8">
        <v>25</v>
      </c>
      <c r="F6485" s="7" t="s">
        <v>25396</v>
      </c>
      <c r="G6485" s="7" t="s">
        <v>18783</v>
      </c>
      <c r="H6485" s="7" t="s">
        <v>25397</v>
      </c>
      <c r="I6485" s="10" t="s">
        <v>25398</v>
      </c>
    </row>
    <row r="6486" customHeight="1" spans="1:9">
      <c r="A6486" s="6">
        <v>6484</v>
      </c>
      <c r="B6486" s="6" t="str">
        <f>VLOOKUP(C6486,[1]产品信息!$B:$C,2,0)</f>
        <v>课本教材</v>
      </c>
      <c r="C6486" s="7" t="s">
        <v>25399</v>
      </c>
      <c r="D6486" s="7" t="s">
        <v>25400</v>
      </c>
      <c r="E6486" s="8">
        <v>42</v>
      </c>
      <c r="F6486" s="7" t="s">
        <v>25401</v>
      </c>
      <c r="G6486" s="7" t="s">
        <v>353</v>
      </c>
      <c r="H6486" s="7" t="s">
        <v>25402</v>
      </c>
      <c r="I6486" s="10" t="s">
        <v>25403</v>
      </c>
    </row>
    <row r="6487" customHeight="1" spans="1:9">
      <c r="A6487" s="6">
        <v>6485</v>
      </c>
      <c r="B6487" s="6" t="str">
        <f>VLOOKUP(C6487,[1]产品信息!$B:$C,2,0)</f>
        <v>课本教材</v>
      </c>
      <c r="C6487" s="7" t="s">
        <v>25404</v>
      </c>
      <c r="D6487" s="7" t="s">
        <v>25405</v>
      </c>
      <c r="E6487" s="8">
        <v>32</v>
      </c>
      <c r="F6487" s="7" t="s">
        <v>25406</v>
      </c>
      <c r="G6487" s="7" t="s">
        <v>891</v>
      </c>
      <c r="H6487" s="7" t="s">
        <v>25402</v>
      </c>
      <c r="I6487" s="10" t="s">
        <v>25407</v>
      </c>
    </row>
    <row r="6488" customHeight="1" spans="1:9">
      <c r="A6488" s="6">
        <v>6486</v>
      </c>
      <c r="B6488" s="6" t="str">
        <f>VLOOKUP(C6488,[1]产品信息!$B:$C,2,0)</f>
        <v>标准规范</v>
      </c>
      <c r="C6488" s="7" t="s">
        <v>25408</v>
      </c>
      <c r="D6488" s="7" t="s">
        <v>25409</v>
      </c>
      <c r="E6488" s="8">
        <v>20</v>
      </c>
      <c r="F6488" s="7" t="s">
        <v>124</v>
      </c>
      <c r="G6488" s="7"/>
      <c r="H6488" s="7" t="s">
        <v>25402</v>
      </c>
      <c r="I6488" s="10"/>
    </row>
    <row r="6489" customHeight="1" spans="1:9">
      <c r="A6489" s="6">
        <v>6487</v>
      </c>
      <c r="B6489" s="6" t="str">
        <f>VLOOKUP(C6489,[1]产品信息!$B:$C,2,0)</f>
        <v>课本教材</v>
      </c>
      <c r="C6489" s="7" t="s">
        <v>25410</v>
      </c>
      <c r="D6489" s="7" t="s">
        <v>25411</v>
      </c>
      <c r="E6489" s="8">
        <v>26</v>
      </c>
      <c r="F6489" s="7" t="s">
        <v>25412</v>
      </c>
      <c r="G6489" s="7"/>
      <c r="H6489" s="7" t="s">
        <v>25402</v>
      </c>
      <c r="I6489" s="10" t="s">
        <v>25413</v>
      </c>
    </row>
    <row r="6490" customHeight="1" spans="1:9">
      <c r="A6490" s="6">
        <v>6488</v>
      </c>
      <c r="B6490" s="6" t="str">
        <f>VLOOKUP(C6490,[1]产品信息!$B:$C,2,0)</f>
        <v>标准规范</v>
      </c>
      <c r="C6490" s="7" t="s">
        <v>25414</v>
      </c>
      <c r="D6490" s="7" t="s">
        <v>25415</v>
      </c>
      <c r="E6490" s="8">
        <v>30</v>
      </c>
      <c r="F6490" s="7" t="s">
        <v>124</v>
      </c>
      <c r="G6490" s="7"/>
      <c r="H6490" s="7" t="s">
        <v>25402</v>
      </c>
      <c r="I6490" s="10"/>
    </row>
    <row r="6491" customHeight="1" spans="1:9">
      <c r="A6491" s="6">
        <v>6489</v>
      </c>
      <c r="B6491" s="6" t="str">
        <f>VLOOKUP(C6491,[1]产品信息!$B:$C,2,0)</f>
        <v>课本教材</v>
      </c>
      <c r="C6491" s="7" t="s">
        <v>25416</v>
      </c>
      <c r="D6491" s="7" t="s">
        <v>25417</v>
      </c>
      <c r="E6491" s="8">
        <v>48</v>
      </c>
      <c r="F6491" s="7" t="s">
        <v>25418</v>
      </c>
      <c r="G6491" s="7" t="s">
        <v>13</v>
      </c>
      <c r="H6491" s="7" t="s">
        <v>25419</v>
      </c>
      <c r="I6491" s="10" t="s">
        <v>25420</v>
      </c>
    </row>
    <row r="6492" customHeight="1" spans="1:9">
      <c r="A6492" s="6">
        <v>6490</v>
      </c>
      <c r="B6492" s="6" t="str">
        <f>VLOOKUP(C6492,[1]产品信息!$B:$C,2,0)</f>
        <v>课本教材</v>
      </c>
      <c r="C6492" s="7" t="s">
        <v>25421</v>
      </c>
      <c r="D6492" s="7" t="s">
        <v>25422</v>
      </c>
      <c r="E6492" s="8">
        <v>24</v>
      </c>
      <c r="F6492" s="7" t="s">
        <v>25423</v>
      </c>
      <c r="G6492" s="7" t="s">
        <v>353</v>
      </c>
      <c r="H6492" s="7" t="s">
        <v>25424</v>
      </c>
      <c r="I6492" s="10" t="s">
        <v>25425</v>
      </c>
    </row>
    <row r="6493" customHeight="1" spans="1:9">
      <c r="A6493" s="6">
        <v>6491</v>
      </c>
      <c r="B6493" s="6" t="str">
        <f>VLOOKUP(C6493,[1]产品信息!$B:$C,2,0)</f>
        <v>课本教材</v>
      </c>
      <c r="C6493" s="7" t="s">
        <v>25426</v>
      </c>
      <c r="D6493" s="7" t="s">
        <v>25427</v>
      </c>
      <c r="E6493" s="8">
        <v>32</v>
      </c>
      <c r="F6493" s="7" t="s">
        <v>25428</v>
      </c>
      <c r="G6493" s="7" t="s">
        <v>13</v>
      </c>
      <c r="H6493" s="7" t="s">
        <v>25429</v>
      </c>
      <c r="I6493" s="10" t="s">
        <v>25430</v>
      </c>
    </row>
    <row r="6494" customHeight="1" spans="1:9">
      <c r="A6494" s="6">
        <v>6492</v>
      </c>
      <c r="B6494" s="6" t="str">
        <f>VLOOKUP(C6494,[1]产品信息!$B:$C,2,0)</f>
        <v>科技图书</v>
      </c>
      <c r="C6494" s="7" t="s">
        <v>25431</v>
      </c>
      <c r="D6494" s="7" t="s">
        <v>25432</v>
      </c>
      <c r="E6494" s="8">
        <v>58</v>
      </c>
      <c r="F6494" s="7" t="s">
        <v>25433</v>
      </c>
      <c r="G6494" s="7" t="s">
        <v>311</v>
      </c>
      <c r="H6494" s="7" t="s">
        <v>25429</v>
      </c>
      <c r="I6494" s="10" t="s">
        <v>25434</v>
      </c>
    </row>
    <row r="6495" customHeight="1" spans="1:9">
      <c r="A6495" s="6">
        <v>6493</v>
      </c>
      <c r="B6495" s="6" t="str">
        <f>VLOOKUP(C6495,[1]产品信息!$B:$C,2,0)</f>
        <v>课本教材</v>
      </c>
      <c r="C6495" s="7" t="s">
        <v>25435</v>
      </c>
      <c r="D6495" s="7" t="s">
        <v>25436</v>
      </c>
      <c r="E6495" s="8">
        <v>39</v>
      </c>
      <c r="F6495" s="7" t="s">
        <v>25437</v>
      </c>
      <c r="G6495" s="7" t="s">
        <v>353</v>
      </c>
      <c r="H6495" s="7" t="s">
        <v>25438</v>
      </c>
      <c r="I6495" s="10" t="s">
        <v>25439</v>
      </c>
    </row>
    <row r="6496" customHeight="1" spans="1:9">
      <c r="A6496" s="6">
        <v>6494</v>
      </c>
      <c r="B6496" s="6" t="str">
        <f>VLOOKUP(C6496,[1]产品信息!$B:$C,2,0)</f>
        <v>课本教材</v>
      </c>
      <c r="C6496" s="7" t="s">
        <v>25440</v>
      </c>
      <c r="D6496" s="7" t="s">
        <v>25441</v>
      </c>
      <c r="E6496" s="8">
        <v>49</v>
      </c>
      <c r="F6496" s="7" t="s">
        <v>25442</v>
      </c>
      <c r="G6496" s="7" t="s">
        <v>372</v>
      </c>
      <c r="H6496" s="7" t="s">
        <v>25443</v>
      </c>
      <c r="I6496" s="10" t="s">
        <v>25444</v>
      </c>
    </row>
    <row r="6497" customHeight="1" spans="1:9">
      <c r="A6497" s="6">
        <v>6495</v>
      </c>
      <c r="B6497" s="6" t="str">
        <f>VLOOKUP(C6497,[1]产品信息!$B:$C,2,0)</f>
        <v>课本教材</v>
      </c>
      <c r="C6497" s="7" t="s">
        <v>25445</v>
      </c>
      <c r="D6497" s="7" t="s">
        <v>25446</v>
      </c>
      <c r="E6497" s="8">
        <v>20</v>
      </c>
      <c r="F6497" s="7" t="s">
        <v>25447</v>
      </c>
      <c r="G6497" s="7" t="s">
        <v>613</v>
      </c>
      <c r="H6497" s="7" t="s">
        <v>25443</v>
      </c>
      <c r="I6497" s="10" t="s">
        <v>25448</v>
      </c>
    </row>
    <row r="6498" customHeight="1" spans="1:9">
      <c r="A6498" s="6">
        <v>6496</v>
      </c>
      <c r="B6498" s="6" t="str">
        <f>VLOOKUP(C6498,[1]产品信息!$B:$C,2,0)</f>
        <v>课本教材</v>
      </c>
      <c r="C6498" s="7" t="s">
        <v>25449</v>
      </c>
      <c r="D6498" s="7" t="s">
        <v>25450</v>
      </c>
      <c r="E6498" s="8">
        <v>53</v>
      </c>
      <c r="F6498" s="7" t="s">
        <v>25451</v>
      </c>
      <c r="G6498" s="7" t="s">
        <v>29</v>
      </c>
      <c r="H6498" s="7" t="s">
        <v>25452</v>
      </c>
      <c r="I6498" s="10" t="s">
        <v>25453</v>
      </c>
    </row>
    <row r="6499" customHeight="1" spans="1:9">
      <c r="A6499" s="6">
        <v>6497</v>
      </c>
      <c r="B6499" s="6" t="str">
        <f>VLOOKUP(C6499,[1]产品信息!$B:$C,2,0)</f>
        <v>课本教材</v>
      </c>
      <c r="C6499" s="7" t="s">
        <v>25454</v>
      </c>
      <c r="D6499" s="7" t="s">
        <v>25455</v>
      </c>
      <c r="E6499" s="8">
        <v>35</v>
      </c>
      <c r="F6499" s="7" t="s">
        <v>25456</v>
      </c>
      <c r="G6499" s="7" t="s">
        <v>13</v>
      </c>
      <c r="H6499" s="7" t="s">
        <v>25452</v>
      </c>
      <c r="I6499" s="10" t="s">
        <v>25457</v>
      </c>
    </row>
    <row r="6500" customHeight="1" spans="1:9">
      <c r="A6500" s="6">
        <v>6498</v>
      </c>
      <c r="B6500" s="6" t="str">
        <f>VLOOKUP(C6500,[1]产品信息!$B:$C,2,0)</f>
        <v>课本教材</v>
      </c>
      <c r="C6500" s="7" t="s">
        <v>25458</v>
      </c>
      <c r="D6500" s="7" t="s">
        <v>25459</v>
      </c>
      <c r="E6500" s="8">
        <v>25</v>
      </c>
      <c r="F6500" s="7" t="s">
        <v>25460</v>
      </c>
      <c r="G6500" s="7" t="s">
        <v>13</v>
      </c>
      <c r="H6500" s="7" t="s">
        <v>25452</v>
      </c>
      <c r="I6500" s="10" t="s">
        <v>25461</v>
      </c>
    </row>
    <row r="6501" customHeight="1" spans="1:9">
      <c r="A6501" s="6">
        <v>6499</v>
      </c>
      <c r="B6501" s="6" t="str">
        <f>VLOOKUP(C6501,[1]产品信息!$B:$C,2,0)</f>
        <v>课本教材</v>
      </c>
      <c r="C6501" s="7" t="s">
        <v>25462</v>
      </c>
      <c r="D6501" s="7" t="s">
        <v>25450</v>
      </c>
      <c r="E6501" s="8">
        <v>59</v>
      </c>
      <c r="F6501" s="7" t="s">
        <v>25451</v>
      </c>
      <c r="G6501" s="7"/>
      <c r="H6501" s="7" t="s">
        <v>25452</v>
      </c>
      <c r="I6501" s="10" t="s">
        <v>25453</v>
      </c>
    </row>
    <row r="6502" customHeight="1" spans="1:9">
      <c r="A6502" s="6">
        <v>6500</v>
      </c>
      <c r="B6502" s="6" t="str">
        <f>VLOOKUP(C6502,[1]产品信息!$B:$C,2,0)</f>
        <v>课本教材</v>
      </c>
      <c r="C6502" s="7" t="s">
        <v>25463</v>
      </c>
      <c r="D6502" s="7" t="s">
        <v>25464</v>
      </c>
      <c r="E6502" s="8">
        <v>20</v>
      </c>
      <c r="F6502" s="7" t="s">
        <v>25465</v>
      </c>
      <c r="G6502" s="7" t="s">
        <v>353</v>
      </c>
      <c r="H6502" s="7" t="s">
        <v>25466</v>
      </c>
      <c r="I6502" s="10" t="s">
        <v>25467</v>
      </c>
    </row>
    <row r="6503" customHeight="1" spans="1:9">
      <c r="A6503" s="6">
        <v>6501</v>
      </c>
      <c r="B6503" s="6" t="str">
        <f>VLOOKUP(C6503,[1]产品信息!$B:$C,2,0)</f>
        <v>课本教材</v>
      </c>
      <c r="C6503" s="7" t="s">
        <v>25468</v>
      </c>
      <c r="D6503" s="7" t="s">
        <v>25469</v>
      </c>
      <c r="E6503" s="8">
        <v>20</v>
      </c>
      <c r="F6503" s="7" t="s">
        <v>25470</v>
      </c>
      <c r="G6503" s="7" t="s">
        <v>13</v>
      </c>
      <c r="H6503" s="7" t="s">
        <v>25471</v>
      </c>
      <c r="I6503" s="10" t="s">
        <v>25472</v>
      </c>
    </row>
    <row r="6504" customHeight="1" spans="1:9">
      <c r="A6504" s="6">
        <v>6502</v>
      </c>
      <c r="B6504" s="6" t="str">
        <f>VLOOKUP(C6504,[1]产品信息!$B:$C,2,0)</f>
        <v>课本教材</v>
      </c>
      <c r="C6504" s="7" t="s">
        <v>25473</v>
      </c>
      <c r="D6504" s="7" t="s">
        <v>25474</v>
      </c>
      <c r="E6504" s="8">
        <v>26</v>
      </c>
      <c r="F6504" s="7" t="s">
        <v>25475</v>
      </c>
      <c r="G6504" s="7"/>
      <c r="H6504" s="7" t="s">
        <v>25471</v>
      </c>
      <c r="I6504" s="10" t="s">
        <v>25476</v>
      </c>
    </row>
    <row r="6505" customHeight="1" spans="1:9">
      <c r="A6505" s="6">
        <v>6503</v>
      </c>
      <c r="B6505" s="6" t="str">
        <f>VLOOKUP(C6505,[1]产品信息!$B:$C,2,0)</f>
        <v>课本教材</v>
      </c>
      <c r="C6505" s="7" t="s">
        <v>25477</v>
      </c>
      <c r="D6505" s="7" t="s">
        <v>25478</v>
      </c>
      <c r="E6505" s="8">
        <v>22</v>
      </c>
      <c r="F6505" s="7" t="s">
        <v>25479</v>
      </c>
      <c r="G6505" s="7" t="s">
        <v>13</v>
      </c>
      <c r="H6505" s="7" t="s">
        <v>25480</v>
      </c>
      <c r="I6505" s="10" t="s">
        <v>25481</v>
      </c>
    </row>
    <row r="6506" customHeight="1" spans="1:9">
      <c r="A6506" s="6">
        <v>6504</v>
      </c>
      <c r="B6506" s="6" t="str">
        <f>VLOOKUP(C6506,[1]产品信息!$B:$C,2,0)</f>
        <v>课本教材</v>
      </c>
      <c r="C6506" s="7" t="s">
        <v>25482</v>
      </c>
      <c r="D6506" s="7" t="s">
        <v>25483</v>
      </c>
      <c r="E6506" s="8">
        <v>28</v>
      </c>
      <c r="F6506" s="7" t="s">
        <v>25484</v>
      </c>
      <c r="G6506" s="7" t="s">
        <v>23</v>
      </c>
      <c r="H6506" s="7" t="s">
        <v>25485</v>
      </c>
      <c r="I6506" s="10" t="s">
        <v>25486</v>
      </c>
    </row>
    <row r="6507" customHeight="1" spans="1:9">
      <c r="A6507" s="6">
        <v>6505</v>
      </c>
      <c r="B6507" s="6" t="str">
        <f>VLOOKUP(C6507,[1]产品信息!$B:$C,2,0)</f>
        <v>课本教材</v>
      </c>
      <c r="C6507" s="7" t="s">
        <v>25487</v>
      </c>
      <c r="D6507" s="7" t="s">
        <v>25488</v>
      </c>
      <c r="E6507" s="8">
        <v>45</v>
      </c>
      <c r="F6507" s="7" t="s">
        <v>25489</v>
      </c>
      <c r="G6507" s="7" t="s">
        <v>372</v>
      </c>
      <c r="H6507" s="7" t="s">
        <v>25485</v>
      </c>
      <c r="I6507" s="10" t="s">
        <v>25490</v>
      </c>
    </row>
    <row r="6508" customHeight="1" spans="1:9">
      <c r="A6508" s="6">
        <v>6506</v>
      </c>
      <c r="B6508" s="6" t="str">
        <f>VLOOKUP(C6508,[1]产品信息!$B:$C,2,0)</f>
        <v>课本教材</v>
      </c>
      <c r="C6508" s="7" t="s">
        <v>25491</v>
      </c>
      <c r="D6508" s="7" t="s">
        <v>25483</v>
      </c>
      <c r="E6508" s="8">
        <v>36</v>
      </c>
      <c r="F6508" s="7" t="s">
        <v>25484</v>
      </c>
      <c r="G6508" s="7"/>
      <c r="H6508" s="7" t="s">
        <v>25485</v>
      </c>
      <c r="I6508" s="10" t="s">
        <v>25486</v>
      </c>
    </row>
    <row r="6509" customHeight="1" spans="1:9">
      <c r="A6509" s="6">
        <v>6507</v>
      </c>
      <c r="B6509" s="6" t="str">
        <f>VLOOKUP(C6509,[1]产品信息!$B:$C,2,0)</f>
        <v>课本教材</v>
      </c>
      <c r="C6509" s="7" t="s">
        <v>25492</v>
      </c>
      <c r="D6509" s="7" t="s">
        <v>25493</v>
      </c>
      <c r="E6509" s="8">
        <v>34</v>
      </c>
      <c r="F6509" s="7" t="s">
        <v>25494</v>
      </c>
      <c r="G6509" s="7" t="s">
        <v>353</v>
      </c>
      <c r="H6509" s="7" t="s">
        <v>25495</v>
      </c>
      <c r="I6509" s="10" t="s">
        <v>25496</v>
      </c>
    </row>
    <row r="6510" customHeight="1" spans="1:9">
      <c r="A6510" s="6">
        <v>6508</v>
      </c>
      <c r="B6510" s="6" t="str">
        <f>VLOOKUP(C6510,[1]产品信息!$B:$C,2,0)</f>
        <v>课本教材</v>
      </c>
      <c r="C6510" s="7" t="s">
        <v>25497</v>
      </c>
      <c r="D6510" s="7" t="s">
        <v>25493</v>
      </c>
      <c r="E6510" s="8">
        <v>45</v>
      </c>
      <c r="F6510" s="7" t="s">
        <v>25494</v>
      </c>
      <c r="G6510" s="7" t="s">
        <v>353</v>
      </c>
      <c r="H6510" s="7" t="s">
        <v>25495</v>
      </c>
      <c r="I6510" s="10" t="s">
        <v>25496</v>
      </c>
    </row>
    <row r="6511" customHeight="1" spans="1:9">
      <c r="A6511" s="6">
        <v>6509</v>
      </c>
      <c r="B6511" s="6" t="str">
        <f>VLOOKUP(C6511,[1]产品信息!$B:$C,2,0)</f>
        <v>科技图书</v>
      </c>
      <c r="C6511" s="7" t="s">
        <v>25498</v>
      </c>
      <c r="D6511" s="7" t="s">
        <v>25499</v>
      </c>
      <c r="E6511" s="8">
        <v>42</v>
      </c>
      <c r="F6511" s="7" t="s">
        <v>25500</v>
      </c>
      <c r="G6511" s="7" t="s">
        <v>18783</v>
      </c>
      <c r="H6511" s="7" t="s">
        <v>25495</v>
      </c>
      <c r="I6511" s="10" t="s">
        <v>25501</v>
      </c>
    </row>
    <row r="6512" customHeight="1" spans="1:9">
      <c r="A6512" s="6">
        <v>6510</v>
      </c>
      <c r="B6512" s="6" t="str">
        <f>VLOOKUP(C6512,[1]产品信息!$B:$C,2,0)</f>
        <v>课本教材</v>
      </c>
      <c r="C6512" s="7" t="s">
        <v>25502</v>
      </c>
      <c r="D6512" s="7" t="s">
        <v>25493</v>
      </c>
      <c r="E6512" s="8">
        <v>40</v>
      </c>
      <c r="F6512" s="7" t="s">
        <v>25494</v>
      </c>
      <c r="G6512" s="7"/>
      <c r="H6512" s="7" t="s">
        <v>25495</v>
      </c>
      <c r="I6512" s="10" t="s">
        <v>25496</v>
      </c>
    </row>
    <row r="6513" customHeight="1" spans="1:9">
      <c r="A6513" s="6">
        <v>6511</v>
      </c>
      <c r="B6513" s="6" t="str">
        <f>VLOOKUP(C6513,[1]产品信息!$B:$C,2,0)</f>
        <v>课本教材</v>
      </c>
      <c r="C6513" s="7" t="s">
        <v>25503</v>
      </c>
      <c r="D6513" s="7" t="s">
        <v>25504</v>
      </c>
      <c r="E6513" s="8">
        <v>24</v>
      </c>
      <c r="F6513" s="7" t="s">
        <v>25505</v>
      </c>
      <c r="G6513" s="7"/>
      <c r="H6513" s="7" t="s">
        <v>25495</v>
      </c>
      <c r="I6513" s="10" t="s">
        <v>25506</v>
      </c>
    </row>
    <row r="6514" customHeight="1" spans="1:9">
      <c r="A6514" s="6">
        <v>6512</v>
      </c>
      <c r="B6514" s="6" t="str">
        <f>VLOOKUP(C6514,[1]产品信息!$B:$C,2,0)</f>
        <v>课本教材</v>
      </c>
      <c r="C6514" s="7" t="s">
        <v>25507</v>
      </c>
      <c r="D6514" s="7" t="s">
        <v>25508</v>
      </c>
      <c r="E6514" s="8">
        <v>45</v>
      </c>
      <c r="F6514" s="7" t="s">
        <v>25509</v>
      </c>
      <c r="G6514" s="7" t="s">
        <v>29</v>
      </c>
      <c r="H6514" s="7" t="s">
        <v>25510</v>
      </c>
      <c r="I6514" s="10" t="s">
        <v>25511</v>
      </c>
    </row>
    <row r="6515" customHeight="1" spans="1:9">
      <c r="A6515" s="6">
        <v>6513</v>
      </c>
      <c r="B6515" s="6" t="str">
        <f>VLOOKUP(C6515,[1]产品信息!$B:$C,2,0)</f>
        <v>课本教材</v>
      </c>
      <c r="C6515" s="7" t="s">
        <v>25512</v>
      </c>
      <c r="D6515" s="7" t="s">
        <v>25508</v>
      </c>
      <c r="E6515" s="8">
        <v>59</v>
      </c>
      <c r="F6515" s="7" t="s">
        <v>25509</v>
      </c>
      <c r="G6515" s="7" t="s">
        <v>29</v>
      </c>
      <c r="H6515" s="7" t="s">
        <v>25510</v>
      </c>
      <c r="I6515" s="10" t="s">
        <v>25511</v>
      </c>
    </row>
    <row r="6516" customHeight="1" spans="1:9">
      <c r="A6516" s="6">
        <v>6514</v>
      </c>
      <c r="B6516" s="6" t="str">
        <f>VLOOKUP(C6516,[1]产品信息!$B:$C,2,0)</f>
        <v>社科大众</v>
      </c>
      <c r="C6516" s="7" t="s">
        <v>25513</v>
      </c>
      <c r="D6516" s="7" t="s">
        <v>25514</v>
      </c>
      <c r="E6516" s="8">
        <v>38.8</v>
      </c>
      <c r="F6516" s="7" t="s">
        <v>25515</v>
      </c>
      <c r="G6516" s="7" t="s">
        <v>55</v>
      </c>
      <c r="H6516" s="7" t="s">
        <v>25516</v>
      </c>
      <c r="I6516" s="10" t="s">
        <v>25517</v>
      </c>
    </row>
    <row r="6517" customHeight="1" spans="1:9">
      <c r="A6517" s="6">
        <v>6515</v>
      </c>
      <c r="B6517" s="6" t="str">
        <f>VLOOKUP(C6517,[1]产品信息!$B:$C,2,0)</f>
        <v>课本教材</v>
      </c>
      <c r="C6517" s="7" t="s">
        <v>25518</v>
      </c>
      <c r="D6517" s="7" t="s">
        <v>25519</v>
      </c>
      <c r="E6517" s="8">
        <v>32</v>
      </c>
      <c r="F6517" s="7" t="s">
        <v>25520</v>
      </c>
      <c r="G6517" s="7" t="s">
        <v>13</v>
      </c>
      <c r="H6517" s="7" t="s">
        <v>25521</v>
      </c>
      <c r="I6517" s="10" t="s">
        <v>25522</v>
      </c>
    </row>
    <row r="6518" customHeight="1" spans="1:9">
      <c r="A6518" s="6">
        <v>6516</v>
      </c>
      <c r="B6518" s="6" t="str">
        <f>VLOOKUP(C6518,[1]产品信息!$B:$C,2,0)</f>
        <v>课本教材</v>
      </c>
      <c r="C6518" s="7" t="s">
        <v>25523</v>
      </c>
      <c r="D6518" s="7" t="s">
        <v>25524</v>
      </c>
      <c r="E6518" s="8">
        <v>32</v>
      </c>
      <c r="F6518" s="7" t="s">
        <v>25525</v>
      </c>
      <c r="G6518" s="7" t="s">
        <v>18783</v>
      </c>
      <c r="H6518" s="7" t="s">
        <v>25521</v>
      </c>
      <c r="I6518" s="10" t="s">
        <v>25526</v>
      </c>
    </row>
    <row r="6519" customHeight="1" spans="1:9">
      <c r="A6519" s="6">
        <v>6517</v>
      </c>
      <c r="B6519" s="6" t="str">
        <f>VLOOKUP(C6519,[1]产品信息!$B:$C,2,0)</f>
        <v>社科大众</v>
      </c>
      <c r="C6519" s="7" t="s">
        <v>25527</v>
      </c>
      <c r="D6519" s="7" t="s">
        <v>25528</v>
      </c>
      <c r="E6519" s="8">
        <v>29.8</v>
      </c>
      <c r="F6519" s="7" t="s">
        <v>19624</v>
      </c>
      <c r="G6519" s="7" t="s">
        <v>55</v>
      </c>
      <c r="H6519" s="7" t="s">
        <v>25521</v>
      </c>
      <c r="I6519" s="10" t="s">
        <v>25529</v>
      </c>
    </row>
    <row r="6520" customHeight="1" spans="1:9">
      <c r="A6520" s="6">
        <v>6518</v>
      </c>
      <c r="B6520" s="6" t="str">
        <f>VLOOKUP(C6520,[1]产品信息!$B:$C,2,0)</f>
        <v>社科大众</v>
      </c>
      <c r="C6520" s="7" t="s">
        <v>25530</v>
      </c>
      <c r="D6520" s="7" t="s">
        <v>25531</v>
      </c>
      <c r="E6520" s="8">
        <v>32.8</v>
      </c>
      <c r="F6520" s="7" t="s">
        <v>25532</v>
      </c>
      <c r="G6520" s="7" t="s">
        <v>55</v>
      </c>
      <c r="H6520" s="7" t="s">
        <v>25533</v>
      </c>
      <c r="I6520" s="10" t="s">
        <v>25534</v>
      </c>
    </row>
    <row r="6521" customHeight="1" spans="1:9">
      <c r="A6521" s="6">
        <v>6519</v>
      </c>
      <c r="B6521" s="6" t="str">
        <f>VLOOKUP(C6521,[1]产品信息!$B:$C,2,0)</f>
        <v>课本教材</v>
      </c>
      <c r="C6521" s="7" t="s">
        <v>25535</v>
      </c>
      <c r="D6521" s="7" t="s">
        <v>25536</v>
      </c>
      <c r="E6521" s="8">
        <v>38</v>
      </c>
      <c r="F6521" s="7" t="s">
        <v>25537</v>
      </c>
      <c r="G6521" s="7" t="s">
        <v>613</v>
      </c>
      <c r="H6521" s="7" t="s">
        <v>25538</v>
      </c>
      <c r="I6521" s="10" t="s">
        <v>25539</v>
      </c>
    </row>
    <row r="6522" customHeight="1" spans="1:9">
      <c r="A6522" s="6">
        <v>6520</v>
      </c>
      <c r="B6522" s="6" t="str">
        <f>VLOOKUP(C6522,[1]产品信息!$B:$C,2,0)</f>
        <v>课本教材</v>
      </c>
      <c r="C6522" s="7" t="s">
        <v>25540</v>
      </c>
      <c r="D6522" s="7" t="s">
        <v>25541</v>
      </c>
      <c r="E6522" s="8">
        <v>30</v>
      </c>
      <c r="F6522" s="7" t="s">
        <v>25542</v>
      </c>
      <c r="G6522" s="7"/>
      <c r="H6522" s="7" t="s">
        <v>25538</v>
      </c>
      <c r="I6522" s="10" t="s">
        <v>25543</v>
      </c>
    </row>
    <row r="6523" customHeight="1" spans="1:9">
      <c r="A6523" s="6">
        <v>6521</v>
      </c>
      <c r="B6523" s="6" t="str">
        <f>VLOOKUP(C6523,[1]产品信息!$B:$C,2,0)</f>
        <v>课本教材</v>
      </c>
      <c r="C6523" s="7" t="s">
        <v>25544</v>
      </c>
      <c r="D6523" s="7" t="s">
        <v>25545</v>
      </c>
      <c r="E6523" s="8">
        <v>24</v>
      </c>
      <c r="F6523" s="7" t="s">
        <v>25546</v>
      </c>
      <c r="G6523" s="7" t="s">
        <v>353</v>
      </c>
      <c r="H6523" s="7" t="s">
        <v>25547</v>
      </c>
      <c r="I6523" s="10" t="s">
        <v>25548</v>
      </c>
    </row>
    <row r="6524" customHeight="1" spans="1:9">
      <c r="A6524" s="6">
        <v>6522</v>
      </c>
      <c r="B6524" s="6" t="str">
        <f>VLOOKUP(C6524,[1]产品信息!$B:$C,2,0)</f>
        <v>课本教材</v>
      </c>
      <c r="C6524" s="7" t="s">
        <v>25549</v>
      </c>
      <c r="D6524" s="7" t="s">
        <v>25550</v>
      </c>
      <c r="E6524" s="8">
        <v>35</v>
      </c>
      <c r="F6524" s="7" t="s">
        <v>25551</v>
      </c>
      <c r="G6524" s="7" t="s">
        <v>2705</v>
      </c>
      <c r="H6524" s="7" t="s">
        <v>25547</v>
      </c>
      <c r="I6524" s="10" t="s">
        <v>25552</v>
      </c>
    </row>
    <row r="6525" customHeight="1" spans="1:9">
      <c r="A6525" s="6">
        <v>6523</v>
      </c>
      <c r="B6525" s="6" t="str">
        <f>VLOOKUP(C6525,[1]产品信息!$B:$C,2,0)</f>
        <v>标准规范</v>
      </c>
      <c r="C6525" s="7" t="s">
        <v>25553</v>
      </c>
      <c r="D6525" s="7" t="s">
        <v>25554</v>
      </c>
      <c r="E6525" s="8">
        <v>12</v>
      </c>
      <c r="F6525" s="7" t="s">
        <v>124</v>
      </c>
      <c r="G6525" s="7"/>
      <c r="H6525" s="7" t="s">
        <v>25555</v>
      </c>
      <c r="I6525" s="10"/>
    </row>
    <row r="6526" customHeight="1" spans="1:9">
      <c r="A6526" s="6">
        <v>6524</v>
      </c>
      <c r="B6526" s="6" t="str">
        <f>VLOOKUP(C6526,[1]产品信息!$B:$C,2,0)</f>
        <v>标准规范</v>
      </c>
      <c r="C6526" s="7" t="s">
        <v>25556</v>
      </c>
      <c r="D6526" s="7" t="s">
        <v>25557</v>
      </c>
      <c r="E6526" s="8">
        <v>20</v>
      </c>
      <c r="F6526" s="7" t="s">
        <v>124</v>
      </c>
      <c r="G6526" s="7"/>
      <c r="H6526" s="7" t="s">
        <v>25555</v>
      </c>
      <c r="I6526" s="10"/>
    </row>
    <row r="6527" customHeight="1" spans="1:9">
      <c r="A6527" s="6">
        <v>6525</v>
      </c>
      <c r="B6527" s="6" t="str">
        <f>VLOOKUP(C6527,[1]产品信息!$B:$C,2,0)</f>
        <v>科技图书</v>
      </c>
      <c r="C6527" s="7" t="s">
        <v>25558</v>
      </c>
      <c r="D6527" s="7" t="s">
        <v>25559</v>
      </c>
      <c r="E6527" s="8">
        <v>128</v>
      </c>
      <c r="F6527" s="7" t="s">
        <v>25560</v>
      </c>
      <c r="G6527" s="7" t="s">
        <v>18783</v>
      </c>
      <c r="H6527" s="7" t="s">
        <v>25561</v>
      </c>
      <c r="I6527" s="10" t="s">
        <v>25562</v>
      </c>
    </row>
    <row r="6528" customHeight="1" spans="1:9">
      <c r="A6528" s="6">
        <v>6526</v>
      </c>
      <c r="B6528" s="6" t="str">
        <f>VLOOKUP(C6528,[1]产品信息!$B:$C,2,0)</f>
        <v>标准规范</v>
      </c>
      <c r="C6528" s="7" t="s">
        <v>25563</v>
      </c>
      <c r="D6528" s="7" t="s">
        <v>25564</v>
      </c>
      <c r="E6528" s="8">
        <v>12</v>
      </c>
      <c r="F6528" s="7" t="s">
        <v>124</v>
      </c>
      <c r="G6528" s="7"/>
      <c r="H6528" s="7" t="s">
        <v>25561</v>
      </c>
      <c r="I6528" s="10"/>
    </row>
    <row r="6529" customHeight="1" spans="1:9">
      <c r="A6529" s="6">
        <v>6527</v>
      </c>
      <c r="B6529" s="6" t="str">
        <f>VLOOKUP(C6529,[1]产品信息!$B:$C,2,0)</f>
        <v>课本教材</v>
      </c>
      <c r="C6529" s="7" t="s">
        <v>25565</v>
      </c>
      <c r="D6529" s="7" t="s">
        <v>25566</v>
      </c>
      <c r="E6529" s="8">
        <v>29.5</v>
      </c>
      <c r="F6529" s="7" t="s">
        <v>25567</v>
      </c>
      <c r="G6529" s="7" t="s">
        <v>18783</v>
      </c>
      <c r="H6529" s="7" t="s">
        <v>25568</v>
      </c>
      <c r="I6529" s="10" t="s">
        <v>25569</v>
      </c>
    </row>
    <row r="6530" customHeight="1" spans="1:9">
      <c r="A6530" s="6">
        <v>6528</v>
      </c>
      <c r="B6530" s="6" t="str">
        <f>VLOOKUP(C6530,[1]产品信息!$B:$C,2,0)</f>
        <v>课本教材</v>
      </c>
      <c r="C6530" s="7" t="s">
        <v>25570</v>
      </c>
      <c r="D6530" s="7" t="s">
        <v>25571</v>
      </c>
      <c r="E6530" s="8">
        <v>35</v>
      </c>
      <c r="F6530" s="7" t="s">
        <v>25572</v>
      </c>
      <c r="G6530" s="7" t="s">
        <v>18783</v>
      </c>
      <c r="H6530" s="7" t="s">
        <v>25573</v>
      </c>
      <c r="I6530" s="10" t="s">
        <v>25574</v>
      </c>
    </row>
    <row r="6531" customHeight="1" spans="1:9">
      <c r="A6531" s="6">
        <v>6529</v>
      </c>
      <c r="B6531" s="6" t="str">
        <f>VLOOKUP(C6531,[1]产品信息!$B:$C,2,0)</f>
        <v>标准规范</v>
      </c>
      <c r="C6531" s="7" t="s">
        <v>25575</v>
      </c>
      <c r="D6531" s="7" t="s">
        <v>25576</v>
      </c>
      <c r="E6531" s="8">
        <v>15</v>
      </c>
      <c r="F6531" s="7" t="s">
        <v>124</v>
      </c>
      <c r="G6531" s="7"/>
      <c r="H6531" s="7" t="s">
        <v>25577</v>
      </c>
      <c r="I6531" s="10"/>
    </row>
    <row r="6532" customHeight="1" spans="1:9">
      <c r="A6532" s="6">
        <v>6530</v>
      </c>
      <c r="B6532" s="6" t="str">
        <f>VLOOKUP(C6532,[1]产品信息!$B:$C,2,0)</f>
        <v>课本教材</v>
      </c>
      <c r="C6532" s="7" t="s">
        <v>25578</v>
      </c>
      <c r="D6532" s="7" t="s">
        <v>25579</v>
      </c>
      <c r="E6532" s="8">
        <v>22</v>
      </c>
      <c r="F6532" s="7" t="s">
        <v>25580</v>
      </c>
      <c r="G6532" s="7" t="s">
        <v>23</v>
      </c>
      <c r="H6532" s="7" t="s">
        <v>25581</v>
      </c>
      <c r="I6532" s="10" t="s">
        <v>25582</v>
      </c>
    </row>
    <row r="6533" customHeight="1" spans="1:9">
      <c r="A6533" s="6">
        <v>6531</v>
      </c>
      <c r="B6533" s="6" t="str">
        <f>VLOOKUP(C6533,[1]产品信息!$B:$C,2,0)</f>
        <v>课本教材</v>
      </c>
      <c r="C6533" s="7" t="s">
        <v>25583</v>
      </c>
      <c r="D6533" s="7" t="s">
        <v>21379</v>
      </c>
      <c r="E6533" s="8">
        <v>46</v>
      </c>
      <c r="F6533" s="7" t="s">
        <v>21380</v>
      </c>
      <c r="G6533" s="7" t="s">
        <v>353</v>
      </c>
      <c r="H6533" s="7" t="s">
        <v>25584</v>
      </c>
      <c r="I6533" s="10" t="s">
        <v>21381</v>
      </c>
    </row>
    <row r="6534" customHeight="1" spans="1:9">
      <c r="A6534" s="6">
        <v>6532</v>
      </c>
      <c r="B6534" s="6" t="str">
        <f>VLOOKUP(C6534,[1]产品信息!$B:$C,2,0)</f>
        <v>课本教材</v>
      </c>
      <c r="C6534" s="7" t="s">
        <v>25585</v>
      </c>
      <c r="D6534" s="7" t="s">
        <v>25586</v>
      </c>
      <c r="E6534" s="8">
        <v>56</v>
      </c>
      <c r="F6534" s="7" t="s">
        <v>25587</v>
      </c>
      <c r="G6534" s="7"/>
      <c r="H6534" s="7" t="s">
        <v>25584</v>
      </c>
      <c r="I6534" s="10" t="s">
        <v>25588</v>
      </c>
    </row>
    <row r="6535" customHeight="1" spans="1:9">
      <c r="A6535" s="6">
        <v>6533</v>
      </c>
      <c r="B6535" s="6" t="str">
        <f>VLOOKUP(C6535,[1]产品信息!$B:$C,2,0)</f>
        <v>课本教材</v>
      </c>
      <c r="C6535" s="7" t="s">
        <v>25589</v>
      </c>
      <c r="D6535" s="7" t="s">
        <v>25590</v>
      </c>
      <c r="E6535" s="8">
        <v>49</v>
      </c>
      <c r="F6535" s="7" t="s">
        <v>25591</v>
      </c>
      <c r="G6535" s="7" t="s">
        <v>372</v>
      </c>
      <c r="H6535" s="7" t="s">
        <v>25592</v>
      </c>
      <c r="I6535" s="10" t="s">
        <v>25593</v>
      </c>
    </row>
    <row r="6536" customHeight="1" spans="1:9">
      <c r="A6536" s="6">
        <v>6534</v>
      </c>
      <c r="B6536" s="6" t="str">
        <f>VLOOKUP(C6536,[1]产品信息!$B:$C,2,0)</f>
        <v>标准规范</v>
      </c>
      <c r="C6536" s="7" t="s">
        <v>25594</v>
      </c>
      <c r="D6536" s="7" t="s">
        <v>25595</v>
      </c>
      <c r="E6536" s="8">
        <v>56</v>
      </c>
      <c r="F6536" s="7" t="s">
        <v>124</v>
      </c>
      <c r="G6536" s="7" t="s">
        <v>29</v>
      </c>
      <c r="H6536" s="7" t="s">
        <v>25596</v>
      </c>
      <c r="I6536" s="10"/>
    </row>
    <row r="6537" customHeight="1" spans="1:9">
      <c r="A6537" s="6">
        <v>6535</v>
      </c>
      <c r="B6537" s="6" t="str">
        <f>VLOOKUP(C6537,[1]产品信息!$B:$C,2,0)</f>
        <v>社科大众</v>
      </c>
      <c r="C6537" s="7" t="s">
        <v>25597</v>
      </c>
      <c r="D6537" s="7" t="s">
        <v>25598</v>
      </c>
      <c r="E6537" s="8">
        <v>48</v>
      </c>
      <c r="F6537" s="7" t="s">
        <v>25599</v>
      </c>
      <c r="G6537" s="7" t="s">
        <v>55</v>
      </c>
      <c r="H6537" s="7" t="s">
        <v>25596</v>
      </c>
      <c r="I6537" s="10" t="s">
        <v>25600</v>
      </c>
    </row>
    <row r="6538" customHeight="1" spans="1:9">
      <c r="A6538" s="6">
        <v>6536</v>
      </c>
      <c r="B6538" s="6" t="str">
        <f>VLOOKUP(C6538,[1]产品信息!$B:$C,2,0)</f>
        <v>标准规范</v>
      </c>
      <c r="C6538" s="7" t="s">
        <v>25601</v>
      </c>
      <c r="D6538" s="7" t="s">
        <v>25602</v>
      </c>
      <c r="E6538" s="8">
        <v>78</v>
      </c>
      <c r="F6538" s="7" t="s">
        <v>124</v>
      </c>
      <c r="G6538" s="7"/>
      <c r="H6538" s="7" t="s">
        <v>25603</v>
      </c>
      <c r="I6538" s="10" t="s">
        <v>25604</v>
      </c>
    </row>
    <row r="6539" customHeight="1" spans="1:9">
      <c r="A6539" s="6">
        <v>6537</v>
      </c>
      <c r="B6539" s="6" t="str">
        <f>VLOOKUP(C6539,[1]产品信息!$B:$C,2,0)</f>
        <v>课本教材</v>
      </c>
      <c r="C6539" s="7" t="s">
        <v>25605</v>
      </c>
      <c r="D6539" s="7" t="s">
        <v>25606</v>
      </c>
      <c r="E6539" s="8">
        <v>32</v>
      </c>
      <c r="F6539" s="7" t="s">
        <v>25607</v>
      </c>
      <c r="G6539" s="7" t="s">
        <v>13</v>
      </c>
      <c r="H6539" s="7" t="s">
        <v>25608</v>
      </c>
      <c r="I6539" s="10" t="s">
        <v>25609</v>
      </c>
    </row>
    <row r="6540" customHeight="1" spans="1:9">
      <c r="A6540" s="6">
        <v>6538</v>
      </c>
      <c r="B6540" s="6" t="str">
        <f>VLOOKUP(C6540,[1]产品信息!$B:$C,2,0)</f>
        <v>课本教材</v>
      </c>
      <c r="C6540" s="7" t="s">
        <v>25610</v>
      </c>
      <c r="D6540" s="7" t="s">
        <v>25611</v>
      </c>
      <c r="E6540" s="8">
        <v>26.8</v>
      </c>
      <c r="F6540" s="7" t="s">
        <v>25612</v>
      </c>
      <c r="G6540" s="7" t="s">
        <v>13</v>
      </c>
      <c r="H6540" s="7" t="s">
        <v>25613</v>
      </c>
      <c r="I6540" s="10" t="s">
        <v>25614</v>
      </c>
    </row>
    <row r="6541" customHeight="1" spans="1:9">
      <c r="A6541" s="6">
        <v>6539</v>
      </c>
      <c r="B6541" s="6" t="str">
        <f>VLOOKUP(C6541,[1]产品信息!$B:$C,2,0)</f>
        <v>社科大众</v>
      </c>
      <c r="C6541" s="7" t="s">
        <v>25615</v>
      </c>
      <c r="D6541" s="7" t="s">
        <v>25616</v>
      </c>
      <c r="E6541" s="8">
        <v>32.8</v>
      </c>
      <c r="F6541" s="7" t="s">
        <v>25617</v>
      </c>
      <c r="G6541" s="7" t="s">
        <v>55</v>
      </c>
      <c r="H6541" s="7" t="s">
        <v>25618</v>
      </c>
      <c r="I6541" s="10" t="s">
        <v>25619</v>
      </c>
    </row>
    <row r="6542" customHeight="1" spans="1:9">
      <c r="A6542" s="6">
        <v>6540</v>
      </c>
      <c r="B6542" s="6" t="str">
        <f>VLOOKUP(C6542,[1]产品信息!$B:$C,2,0)</f>
        <v>课本教材</v>
      </c>
      <c r="C6542" s="7" t="s">
        <v>25620</v>
      </c>
      <c r="D6542" s="7" t="s">
        <v>25621</v>
      </c>
      <c r="E6542" s="8">
        <v>20</v>
      </c>
      <c r="F6542" s="7" t="s">
        <v>25622</v>
      </c>
      <c r="G6542" s="7"/>
      <c r="H6542" s="7" t="s">
        <v>25618</v>
      </c>
      <c r="I6542" s="10" t="s">
        <v>25623</v>
      </c>
    </row>
    <row r="6543" customHeight="1" spans="1:9">
      <c r="A6543" s="6">
        <v>6541</v>
      </c>
      <c r="B6543" s="6" t="str">
        <f>VLOOKUP(C6543,[1]产品信息!$B:$C,2,0)</f>
        <v>课本教材</v>
      </c>
      <c r="C6543" s="7" t="s">
        <v>25624</v>
      </c>
      <c r="D6543" s="7" t="s">
        <v>25625</v>
      </c>
      <c r="E6543" s="8">
        <v>28</v>
      </c>
      <c r="F6543" s="7" t="s">
        <v>25626</v>
      </c>
      <c r="G6543" s="7" t="s">
        <v>13</v>
      </c>
      <c r="H6543" s="7" t="s">
        <v>25627</v>
      </c>
      <c r="I6543" s="10" t="s">
        <v>25628</v>
      </c>
    </row>
    <row r="6544" customHeight="1" spans="1:9">
      <c r="A6544" s="6">
        <v>6542</v>
      </c>
      <c r="B6544" s="6" t="str">
        <f>VLOOKUP(C6544,[1]产品信息!$B:$C,2,0)</f>
        <v>课本教材</v>
      </c>
      <c r="C6544" s="7" t="s">
        <v>25629</v>
      </c>
      <c r="D6544" s="7" t="s">
        <v>25630</v>
      </c>
      <c r="E6544" s="8">
        <v>24</v>
      </c>
      <c r="F6544" s="7" t="s">
        <v>25631</v>
      </c>
      <c r="G6544" s="7" t="s">
        <v>13</v>
      </c>
      <c r="H6544" s="7" t="s">
        <v>25632</v>
      </c>
      <c r="I6544" s="10" t="s">
        <v>25633</v>
      </c>
    </row>
    <row r="6545" customHeight="1" spans="1:9">
      <c r="A6545" s="6">
        <v>6543</v>
      </c>
      <c r="B6545" s="6" t="str">
        <f>VLOOKUP(C6545,[1]产品信息!$B:$C,2,0)</f>
        <v>社科大众</v>
      </c>
      <c r="C6545" s="7" t="s">
        <v>25634</v>
      </c>
      <c r="D6545" s="7" t="s">
        <v>25635</v>
      </c>
      <c r="E6545" s="8">
        <v>39</v>
      </c>
      <c r="F6545" s="7" t="s">
        <v>25636</v>
      </c>
      <c r="G6545" s="7" t="s">
        <v>18783</v>
      </c>
      <c r="H6545" s="7" t="s">
        <v>25637</v>
      </c>
      <c r="I6545" s="10" t="s">
        <v>25638</v>
      </c>
    </row>
    <row r="6546" customHeight="1" spans="1:9">
      <c r="A6546" s="6">
        <v>6544</v>
      </c>
      <c r="B6546" s="6" t="str">
        <f>VLOOKUP(C6546,[1]产品信息!$B:$C,2,0)</f>
        <v>课本教材</v>
      </c>
      <c r="C6546" s="7" t="s">
        <v>25639</v>
      </c>
      <c r="D6546" s="7" t="s">
        <v>25640</v>
      </c>
      <c r="E6546" s="8">
        <v>32</v>
      </c>
      <c r="F6546" s="7" t="s">
        <v>25641</v>
      </c>
      <c r="G6546" s="7" t="s">
        <v>13</v>
      </c>
      <c r="H6546" s="7" t="s">
        <v>25642</v>
      </c>
      <c r="I6546" s="10" t="s">
        <v>25643</v>
      </c>
    </row>
    <row r="6547" customHeight="1" spans="1:9">
      <c r="A6547" s="6">
        <v>6545</v>
      </c>
      <c r="B6547" s="6" t="str">
        <f>VLOOKUP(C6547,[1]产品信息!$B:$C,2,0)</f>
        <v>课本教材</v>
      </c>
      <c r="C6547" s="7" t="s">
        <v>25644</v>
      </c>
      <c r="D6547" s="7" t="s">
        <v>25645</v>
      </c>
      <c r="E6547" s="8">
        <v>22.8</v>
      </c>
      <c r="F6547" s="7" t="s">
        <v>25646</v>
      </c>
      <c r="G6547" s="7" t="s">
        <v>311</v>
      </c>
      <c r="H6547" s="7" t="s">
        <v>25647</v>
      </c>
      <c r="I6547" s="10" t="s">
        <v>25648</v>
      </c>
    </row>
    <row r="6548" customHeight="1" spans="1:9">
      <c r="A6548" s="6">
        <v>6546</v>
      </c>
      <c r="B6548" s="6" t="str">
        <f>VLOOKUP(C6548,[1]产品信息!$B:$C,2,0)</f>
        <v>课本教材</v>
      </c>
      <c r="C6548" s="7" t="s">
        <v>25649</v>
      </c>
      <c r="D6548" s="7" t="s">
        <v>25650</v>
      </c>
      <c r="E6548" s="8">
        <v>49</v>
      </c>
      <c r="F6548" s="7" t="s">
        <v>25651</v>
      </c>
      <c r="G6548" s="7" t="s">
        <v>372</v>
      </c>
      <c r="H6548" s="7" t="s">
        <v>25652</v>
      </c>
      <c r="I6548" s="10" t="s">
        <v>25653</v>
      </c>
    </row>
    <row r="6549" customHeight="1" spans="1:9">
      <c r="A6549" s="6">
        <v>6547</v>
      </c>
      <c r="B6549" s="6" t="str">
        <f>VLOOKUP(C6549,[1]产品信息!$B:$C,2,0)</f>
        <v>课本教材</v>
      </c>
      <c r="C6549" s="7" t="s">
        <v>25654</v>
      </c>
      <c r="D6549" s="7" t="s">
        <v>25655</v>
      </c>
      <c r="E6549" s="8">
        <v>19.8</v>
      </c>
      <c r="F6549" s="7" t="s">
        <v>24965</v>
      </c>
      <c r="G6549" s="7" t="s">
        <v>2904</v>
      </c>
      <c r="H6549" s="7" t="s">
        <v>25656</v>
      </c>
      <c r="I6549" s="10" t="s">
        <v>25657</v>
      </c>
    </row>
    <row r="6550" customHeight="1" spans="1:9">
      <c r="A6550" s="6">
        <v>6548</v>
      </c>
      <c r="B6550" s="6" t="str">
        <f>VLOOKUP(C6550,[1]产品信息!$B:$C,2,0)</f>
        <v>课本教材</v>
      </c>
      <c r="C6550" s="7" t="s">
        <v>25658</v>
      </c>
      <c r="D6550" s="7" t="s">
        <v>25659</v>
      </c>
      <c r="E6550" s="8">
        <v>21.8</v>
      </c>
      <c r="F6550" s="7" t="s">
        <v>24965</v>
      </c>
      <c r="G6550" s="7" t="s">
        <v>43</v>
      </c>
      <c r="H6550" s="7" t="s">
        <v>25660</v>
      </c>
      <c r="I6550" s="10" t="s">
        <v>25661</v>
      </c>
    </row>
    <row r="6551" customHeight="1" spans="1:9">
      <c r="A6551" s="6">
        <v>6549</v>
      </c>
      <c r="B6551" s="6" t="str">
        <f>VLOOKUP(C6551,[1]产品信息!$B:$C,2,0)</f>
        <v>课本教材</v>
      </c>
      <c r="C6551" s="7" t="s">
        <v>25662</v>
      </c>
      <c r="D6551" s="7" t="s">
        <v>25663</v>
      </c>
      <c r="E6551" s="8">
        <v>18.8</v>
      </c>
      <c r="F6551" s="7" t="s">
        <v>24965</v>
      </c>
      <c r="G6551" s="7"/>
      <c r="H6551" s="7" t="s">
        <v>25660</v>
      </c>
      <c r="I6551" s="10" t="s">
        <v>25664</v>
      </c>
    </row>
    <row r="6552" customHeight="1" spans="1:9">
      <c r="A6552" s="6">
        <v>6550</v>
      </c>
      <c r="B6552" s="6" t="str">
        <f>VLOOKUP(C6552,[1]产品信息!$B:$C,2,0)</f>
        <v>课本教材</v>
      </c>
      <c r="C6552" s="7" t="s">
        <v>25665</v>
      </c>
      <c r="D6552" s="7" t="s">
        <v>25666</v>
      </c>
      <c r="E6552" s="8">
        <v>25</v>
      </c>
      <c r="F6552" s="7" t="s">
        <v>25667</v>
      </c>
      <c r="G6552" s="7" t="s">
        <v>18783</v>
      </c>
      <c r="H6552" s="7" t="s">
        <v>25668</v>
      </c>
      <c r="I6552" s="10" t="s">
        <v>25669</v>
      </c>
    </row>
    <row r="6553" customHeight="1" spans="1:9">
      <c r="A6553" s="6">
        <v>6551</v>
      </c>
      <c r="B6553" s="6" t="str">
        <f>VLOOKUP(C6553,[1]产品信息!$B:$C,2,0)</f>
        <v>课本教材</v>
      </c>
      <c r="C6553" s="7" t="s">
        <v>25670</v>
      </c>
      <c r="D6553" s="7" t="s">
        <v>25671</v>
      </c>
      <c r="E6553" s="8">
        <v>48</v>
      </c>
      <c r="F6553" s="7" t="s">
        <v>25672</v>
      </c>
      <c r="G6553" s="7" t="s">
        <v>18783</v>
      </c>
      <c r="H6553" s="7" t="s">
        <v>25673</v>
      </c>
      <c r="I6553" s="10" t="s">
        <v>25674</v>
      </c>
    </row>
    <row r="6554" customHeight="1" spans="1:9">
      <c r="A6554" s="6">
        <v>6552</v>
      </c>
      <c r="B6554" s="6" t="str">
        <f>VLOOKUP(C6554,[1]产品信息!$B:$C,2,0)</f>
        <v>课本教材</v>
      </c>
      <c r="C6554" s="7" t="s">
        <v>25675</v>
      </c>
      <c r="D6554" s="7" t="s">
        <v>25676</v>
      </c>
      <c r="E6554" s="8">
        <v>30</v>
      </c>
      <c r="F6554" s="7" t="s">
        <v>25677</v>
      </c>
      <c r="G6554" s="7" t="s">
        <v>55</v>
      </c>
      <c r="H6554" s="7" t="s">
        <v>25673</v>
      </c>
      <c r="I6554" s="10" t="s">
        <v>25678</v>
      </c>
    </row>
    <row r="6555" customHeight="1" spans="1:9">
      <c r="A6555" s="6">
        <v>6553</v>
      </c>
      <c r="B6555" s="6" t="str">
        <f>VLOOKUP(C6555,[1]产品信息!$B:$C,2,0)</f>
        <v>课本教材</v>
      </c>
      <c r="C6555" s="7" t="s">
        <v>25679</v>
      </c>
      <c r="D6555" s="7" t="s">
        <v>25680</v>
      </c>
      <c r="E6555" s="8">
        <v>35</v>
      </c>
      <c r="F6555" s="7" t="s">
        <v>25681</v>
      </c>
      <c r="G6555" s="7"/>
      <c r="H6555" s="7" t="s">
        <v>25682</v>
      </c>
      <c r="I6555" s="10" t="s">
        <v>25683</v>
      </c>
    </row>
    <row r="6556" customHeight="1" spans="1:9">
      <c r="A6556" s="6">
        <v>6554</v>
      </c>
      <c r="B6556" s="6" t="str">
        <f>VLOOKUP(C6556,[1]产品信息!$B:$C,2,0)</f>
        <v>课本教材</v>
      </c>
      <c r="C6556" s="7" t="s">
        <v>25684</v>
      </c>
      <c r="D6556" s="7" t="s">
        <v>25685</v>
      </c>
      <c r="E6556" s="8">
        <v>18</v>
      </c>
      <c r="F6556" s="7" t="s">
        <v>25686</v>
      </c>
      <c r="G6556" s="7"/>
      <c r="H6556" s="7" t="s">
        <v>25687</v>
      </c>
      <c r="I6556" s="10" t="s">
        <v>25688</v>
      </c>
    </row>
    <row r="6557" customHeight="1" spans="1:9">
      <c r="A6557" s="6">
        <v>6555</v>
      </c>
      <c r="B6557" s="6" t="str">
        <f>VLOOKUP(C6557,[1]产品信息!$B:$C,2,0)</f>
        <v>课本教材</v>
      </c>
      <c r="C6557" s="7" t="s">
        <v>25689</v>
      </c>
      <c r="D6557" s="7" t="s">
        <v>25690</v>
      </c>
      <c r="E6557" s="8">
        <v>52</v>
      </c>
      <c r="F6557" s="7" t="s">
        <v>25691</v>
      </c>
      <c r="G6557" s="7" t="s">
        <v>18783</v>
      </c>
      <c r="H6557" s="7" t="s">
        <v>25692</v>
      </c>
      <c r="I6557" s="10" t="s">
        <v>25693</v>
      </c>
    </row>
    <row r="6558" customHeight="1" spans="1:9">
      <c r="A6558" s="6">
        <v>6556</v>
      </c>
      <c r="B6558" s="6" t="str">
        <f>VLOOKUP(C6558,[1]产品信息!$B:$C,2,0)</f>
        <v>课本教材</v>
      </c>
      <c r="C6558" s="7" t="s">
        <v>25694</v>
      </c>
      <c r="D6558" s="7" t="s">
        <v>25695</v>
      </c>
      <c r="E6558" s="8">
        <v>45</v>
      </c>
      <c r="F6558" s="7" t="s">
        <v>25696</v>
      </c>
      <c r="G6558" s="7" t="s">
        <v>311</v>
      </c>
      <c r="H6558" s="7" t="s">
        <v>25692</v>
      </c>
      <c r="I6558" s="10" t="s">
        <v>25697</v>
      </c>
    </row>
    <row r="6559" customHeight="1" spans="1:9">
      <c r="A6559" s="6">
        <v>6557</v>
      </c>
      <c r="B6559" s="6" t="str">
        <f>VLOOKUP(C6559,[1]产品信息!$B:$C,2,0)</f>
        <v>课本教材</v>
      </c>
      <c r="C6559" s="7" t="s">
        <v>25698</v>
      </c>
      <c r="D6559" s="7" t="s">
        <v>25699</v>
      </c>
      <c r="E6559" s="8">
        <v>35</v>
      </c>
      <c r="F6559" s="7" t="s">
        <v>25700</v>
      </c>
      <c r="G6559" s="7" t="s">
        <v>372</v>
      </c>
      <c r="H6559" s="7" t="s">
        <v>25701</v>
      </c>
      <c r="I6559" s="10" t="s">
        <v>25702</v>
      </c>
    </row>
    <row r="6560" customHeight="1" spans="1:9">
      <c r="A6560" s="6">
        <v>6558</v>
      </c>
      <c r="B6560" s="6" t="str">
        <f>VLOOKUP(C6560,[1]产品信息!$B:$C,2,0)</f>
        <v>课本教材</v>
      </c>
      <c r="C6560" s="7" t="s">
        <v>25703</v>
      </c>
      <c r="D6560" s="7" t="s">
        <v>25704</v>
      </c>
      <c r="E6560" s="8">
        <v>31</v>
      </c>
      <c r="F6560" s="7" t="s">
        <v>25705</v>
      </c>
      <c r="G6560" s="7" t="s">
        <v>29</v>
      </c>
      <c r="H6560" s="7" t="s">
        <v>25706</v>
      </c>
      <c r="I6560" s="10" t="s">
        <v>25707</v>
      </c>
    </row>
    <row r="6561" customHeight="1" spans="1:9">
      <c r="A6561" s="6">
        <v>6559</v>
      </c>
      <c r="B6561" s="6" t="str">
        <f>VLOOKUP(C6561,[1]产品信息!$B:$C,2,0)</f>
        <v>课本教材</v>
      </c>
      <c r="C6561" s="7" t="s">
        <v>25708</v>
      </c>
      <c r="D6561" s="7" t="s">
        <v>25709</v>
      </c>
      <c r="E6561" s="8">
        <v>28</v>
      </c>
      <c r="F6561" s="7" t="s">
        <v>25710</v>
      </c>
      <c r="G6561" s="7" t="s">
        <v>18783</v>
      </c>
      <c r="H6561" s="7" t="s">
        <v>25711</v>
      </c>
      <c r="I6561" s="10" t="s">
        <v>25712</v>
      </c>
    </row>
    <row r="6562" customHeight="1" spans="1:9">
      <c r="A6562" s="6">
        <v>6560</v>
      </c>
      <c r="B6562" s="6" t="str">
        <f>VLOOKUP(C6562,[1]产品信息!$B:$C,2,0)</f>
        <v>社科大众</v>
      </c>
      <c r="C6562" s="7" t="s">
        <v>25713</v>
      </c>
      <c r="D6562" s="7" t="s">
        <v>25714</v>
      </c>
      <c r="E6562" s="8">
        <v>25</v>
      </c>
      <c r="F6562" s="7" t="s">
        <v>25715</v>
      </c>
      <c r="G6562" s="7" t="s">
        <v>55</v>
      </c>
      <c r="H6562" s="7" t="s">
        <v>25711</v>
      </c>
      <c r="I6562" s="10" t="s">
        <v>25716</v>
      </c>
    </row>
    <row r="6563" customHeight="1" spans="1:9">
      <c r="A6563" s="6">
        <v>6561</v>
      </c>
      <c r="B6563" s="6" t="str">
        <f>VLOOKUP(C6563,[1]产品信息!$B:$C,2,0)</f>
        <v>课本教材</v>
      </c>
      <c r="C6563" s="7" t="s">
        <v>25717</v>
      </c>
      <c r="D6563" s="7" t="s">
        <v>25718</v>
      </c>
      <c r="E6563" s="8">
        <v>28</v>
      </c>
      <c r="F6563" s="7" t="s">
        <v>25719</v>
      </c>
      <c r="G6563" s="7" t="s">
        <v>613</v>
      </c>
      <c r="H6563" s="7" t="s">
        <v>25720</v>
      </c>
      <c r="I6563" s="10" t="s">
        <v>25721</v>
      </c>
    </row>
    <row r="6564" customHeight="1" spans="1:9">
      <c r="A6564" s="6">
        <v>6562</v>
      </c>
      <c r="B6564" s="6" t="str">
        <f>VLOOKUP(C6564,[1]产品信息!$B:$C,2,0)</f>
        <v>社科大众</v>
      </c>
      <c r="C6564" s="7" t="s">
        <v>25722</v>
      </c>
      <c r="D6564" s="7" t="s">
        <v>25723</v>
      </c>
      <c r="E6564" s="8">
        <v>32</v>
      </c>
      <c r="F6564" s="7" t="s">
        <v>25724</v>
      </c>
      <c r="G6564" s="7" t="s">
        <v>119</v>
      </c>
      <c r="H6564" s="7" t="s">
        <v>25725</v>
      </c>
      <c r="I6564" s="10" t="s">
        <v>25726</v>
      </c>
    </row>
    <row r="6565" customHeight="1" spans="1:9">
      <c r="A6565" s="6">
        <v>6563</v>
      </c>
      <c r="B6565" s="6" t="str">
        <f>VLOOKUP(C6565,[1]产品信息!$B:$C,2,0)</f>
        <v>课本教材</v>
      </c>
      <c r="C6565" s="7" t="s">
        <v>25727</v>
      </c>
      <c r="D6565" s="7" t="s">
        <v>25728</v>
      </c>
      <c r="E6565" s="8">
        <v>38</v>
      </c>
      <c r="F6565" s="7" t="s">
        <v>25729</v>
      </c>
      <c r="G6565" s="7" t="s">
        <v>613</v>
      </c>
      <c r="H6565" s="7" t="s">
        <v>25730</v>
      </c>
      <c r="I6565" s="10" t="s">
        <v>25731</v>
      </c>
    </row>
    <row r="6566" customHeight="1" spans="1:9">
      <c r="A6566" s="6">
        <v>6564</v>
      </c>
      <c r="B6566" s="6" t="str">
        <f>VLOOKUP(C6566,[1]产品信息!$B:$C,2,0)</f>
        <v>课本教材</v>
      </c>
      <c r="C6566" s="7" t="s">
        <v>25732</v>
      </c>
      <c r="D6566" s="7" t="s">
        <v>25733</v>
      </c>
      <c r="E6566" s="8">
        <v>24</v>
      </c>
      <c r="F6566" s="7" t="s">
        <v>25734</v>
      </c>
      <c r="G6566" s="7" t="s">
        <v>613</v>
      </c>
      <c r="H6566" s="7" t="s">
        <v>25730</v>
      </c>
      <c r="I6566" s="10" t="s">
        <v>25735</v>
      </c>
    </row>
    <row r="6567" customHeight="1" spans="1:9">
      <c r="A6567" s="6">
        <v>6565</v>
      </c>
      <c r="B6567" s="6" t="str">
        <f>VLOOKUP(C6567,[1]产品信息!$B:$C,2,0)</f>
        <v>科技图书</v>
      </c>
      <c r="C6567" s="7" t="s">
        <v>25736</v>
      </c>
      <c r="D6567" s="7" t="s">
        <v>25737</v>
      </c>
      <c r="E6567" s="8">
        <v>58</v>
      </c>
      <c r="F6567" s="7" t="s">
        <v>25738</v>
      </c>
      <c r="G6567" s="7"/>
      <c r="H6567" s="7" t="s">
        <v>25730</v>
      </c>
      <c r="I6567" s="10" t="s">
        <v>25739</v>
      </c>
    </row>
    <row r="6568" customHeight="1" spans="1:9">
      <c r="A6568" s="6">
        <v>6566</v>
      </c>
      <c r="B6568" s="6" t="str">
        <f>VLOOKUP(C6568,[1]产品信息!$B:$C,2,0)</f>
        <v>课本教材</v>
      </c>
      <c r="C6568" s="7" t="s">
        <v>25740</v>
      </c>
      <c r="D6568" s="7" t="s">
        <v>25741</v>
      </c>
      <c r="E6568" s="8">
        <v>33</v>
      </c>
      <c r="F6568" s="7" t="s">
        <v>25742</v>
      </c>
      <c r="G6568" s="7" t="s">
        <v>353</v>
      </c>
      <c r="H6568" s="7" t="s">
        <v>25743</v>
      </c>
      <c r="I6568" s="10" t="s">
        <v>25744</v>
      </c>
    </row>
    <row r="6569" customHeight="1" spans="1:9">
      <c r="A6569" s="6">
        <v>6567</v>
      </c>
      <c r="B6569" s="6" t="str">
        <f>VLOOKUP(C6569,[1]产品信息!$B:$C,2,0)</f>
        <v>课本教材</v>
      </c>
      <c r="C6569" s="7" t="s">
        <v>25745</v>
      </c>
      <c r="D6569" s="7" t="s">
        <v>25746</v>
      </c>
      <c r="E6569" s="8">
        <v>19</v>
      </c>
      <c r="F6569" s="7" t="s">
        <v>25747</v>
      </c>
      <c r="G6569" s="7" t="s">
        <v>311</v>
      </c>
      <c r="H6569" s="7" t="s">
        <v>25743</v>
      </c>
      <c r="I6569" s="10" t="s">
        <v>25748</v>
      </c>
    </row>
    <row r="6570" customHeight="1" spans="1:9">
      <c r="A6570" s="6">
        <v>6568</v>
      </c>
      <c r="B6570" s="6" t="str">
        <f>VLOOKUP(C6570,[1]产品信息!$B:$C,2,0)</f>
        <v>课本教材</v>
      </c>
      <c r="C6570" s="7" t="s">
        <v>25749</v>
      </c>
      <c r="D6570" s="7" t="s">
        <v>25750</v>
      </c>
      <c r="E6570" s="8">
        <v>25</v>
      </c>
      <c r="F6570" s="7" t="s">
        <v>25751</v>
      </c>
      <c r="G6570" s="7" t="s">
        <v>119</v>
      </c>
      <c r="H6570" s="7" t="s">
        <v>25752</v>
      </c>
      <c r="I6570" s="10" t="s">
        <v>25753</v>
      </c>
    </row>
    <row r="6571" customHeight="1" spans="1:9">
      <c r="A6571" s="6">
        <v>6569</v>
      </c>
      <c r="B6571" s="6" t="str">
        <f>VLOOKUP(C6571,[1]产品信息!$B:$C,2,0)</f>
        <v>科技图书</v>
      </c>
      <c r="C6571" s="7" t="s">
        <v>25754</v>
      </c>
      <c r="D6571" s="7" t="s">
        <v>25755</v>
      </c>
      <c r="E6571" s="8">
        <v>20</v>
      </c>
      <c r="F6571" s="7" t="s">
        <v>25756</v>
      </c>
      <c r="G6571" s="7" t="s">
        <v>18783</v>
      </c>
      <c r="H6571" s="7" t="s">
        <v>25757</v>
      </c>
      <c r="I6571" s="10" t="s">
        <v>25758</v>
      </c>
    </row>
    <row r="6572" customHeight="1" spans="1:9">
      <c r="A6572" s="6">
        <v>6570</v>
      </c>
      <c r="B6572" s="6" t="str">
        <f>VLOOKUP(C6572,[1]产品信息!$B:$C,2,0)</f>
        <v>课本教材</v>
      </c>
      <c r="C6572" s="7" t="s">
        <v>25759</v>
      </c>
      <c r="D6572" s="7" t="s">
        <v>25760</v>
      </c>
      <c r="E6572" s="8">
        <v>36</v>
      </c>
      <c r="F6572" s="7" t="s">
        <v>25761</v>
      </c>
      <c r="G6572" s="7" t="s">
        <v>372</v>
      </c>
      <c r="H6572" s="7" t="s">
        <v>25757</v>
      </c>
      <c r="I6572" s="10" t="s">
        <v>25762</v>
      </c>
    </row>
    <row r="6573" customHeight="1" spans="1:9">
      <c r="A6573" s="6">
        <v>6571</v>
      </c>
      <c r="B6573" s="6" t="str">
        <f>VLOOKUP(C6573,[1]产品信息!$B:$C,2,0)</f>
        <v>课本教材</v>
      </c>
      <c r="C6573" s="7" t="s">
        <v>25763</v>
      </c>
      <c r="D6573" s="7" t="s">
        <v>25764</v>
      </c>
      <c r="E6573" s="8">
        <v>45</v>
      </c>
      <c r="F6573" s="7" t="s">
        <v>25765</v>
      </c>
      <c r="G6573" s="7" t="s">
        <v>372</v>
      </c>
      <c r="H6573" s="7" t="s">
        <v>25757</v>
      </c>
      <c r="I6573" s="10" t="s">
        <v>25766</v>
      </c>
    </row>
    <row r="6574" customHeight="1" spans="1:9">
      <c r="A6574" s="6">
        <v>6572</v>
      </c>
      <c r="B6574" s="6" t="str">
        <f>VLOOKUP(C6574,[1]产品信息!$B:$C,2,0)</f>
        <v>课本教材</v>
      </c>
      <c r="C6574" s="7" t="s">
        <v>25767</v>
      </c>
      <c r="D6574" s="7" t="s">
        <v>25768</v>
      </c>
      <c r="E6574" s="8">
        <v>39</v>
      </c>
      <c r="F6574" s="7" t="s">
        <v>25769</v>
      </c>
      <c r="G6574" s="7" t="s">
        <v>353</v>
      </c>
      <c r="H6574" s="7" t="s">
        <v>25770</v>
      </c>
      <c r="I6574" s="10" t="s">
        <v>25771</v>
      </c>
    </row>
    <row r="6575" customHeight="1" spans="1:9">
      <c r="A6575" s="6">
        <v>6573</v>
      </c>
      <c r="B6575" s="6" t="str">
        <f>VLOOKUP(C6575,[1]产品信息!$B:$C,2,0)</f>
        <v>课本教材</v>
      </c>
      <c r="C6575" s="7" t="s">
        <v>25772</v>
      </c>
      <c r="D6575" s="7" t="s">
        <v>25773</v>
      </c>
      <c r="E6575" s="8">
        <v>48</v>
      </c>
      <c r="F6575" s="7" t="s">
        <v>25774</v>
      </c>
      <c r="G6575" s="7" t="s">
        <v>372</v>
      </c>
      <c r="H6575" s="7" t="s">
        <v>25770</v>
      </c>
      <c r="I6575" s="10" t="s">
        <v>25775</v>
      </c>
    </row>
    <row r="6576" customHeight="1" spans="1:9">
      <c r="A6576" s="6">
        <v>6574</v>
      </c>
      <c r="B6576" s="6" t="str">
        <f>VLOOKUP(C6576,[1]产品信息!$B:$C,2,0)</f>
        <v>课本教材</v>
      </c>
      <c r="C6576" s="7" t="s">
        <v>25776</v>
      </c>
      <c r="D6576" s="7" t="s">
        <v>25777</v>
      </c>
      <c r="E6576" s="8">
        <v>30</v>
      </c>
      <c r="F6576" s="7" t="s">
        <v>25778</v>
      </c>
      <c r="G6576" s="7"/>
      <c r="H6576" s="7" t="s">
        <v>25770</v>
      </c>
      <c r="I6576" s="10" t="s">
        <v>25779</v>
      </c>
    </row>
    <row r="6577" customHeight="1" spans="1:9">
      <c r="A6577" s="6">
        <v>6575</v>
      </c>
      <c r="B6577" s="6" t="str">
        <f>VLOOKUP(C6577,[1]产品信息!$B:$C,2,0)</f>
        <v>课本教材</v>
      </c>
      <c r="C6577" s="7" t="s">
        <v>25780</v>
      </c>
      <c r="D6577" s="7" t="s">
        <v>25781</v>
      </c>
      <c r="E6577" s="8">
        <v>45</v>
      </c>
      <c r="F6577" s="7" t="s">
        <v>25782</v>
      </c>
      <c r="G6577" s="7" t="s">
        <v>29</v>
      </c>
      <c r="H6577" s="7" t="s">
        <v>25783</v>
      </c>
      <c r="I6577" s="10" t="s">
        <v>25784</v>
      </c>
    </row>
    <row r="6578" customHeight="1" spans="1:9">
      <c r="A6578" s="6">
        <v>6576</v>
      </c>
      <c r="B6578" s="6" t="str">
        <f>VLOOKUP(C6578,[1]产品信息!$B:$C,2,0)</f>
        <v>课本教材</v>
      </c>
      <c r="C6578" s="7" t="s">
        <v>25785</v>
      </c>
      <c r="D6578" s="7" t="s">
        <v>25786</v>
      </c>
      <c r="E6578" s="8">
        <v>55</v>
      </c>
      <c r="F6578" s="7" t="s">
        <v>25787</v>
      </c>
      <c r="G6578" s="7" t="s">
        <v>353</v>
      </c>
      <c r="H6578" s="7" t="s">
        <v>25783</v>
      </c>
      <c r="I6578" s="10" t="s">
        <v>25788</v>
      </c>
    </row>
    <row r="6579" customHeight="1" spans="1:9">
      <c r="A6579" s="6">
        <v>6577</v>
      </c>
      <c r="B6579" s="6" t="str">
        <f>VLOOKUP(C6579,[1]产品信息!$B:$C,2,0)</f>
        <v>课本教材</v>
      </c>
      <c r="C6579" s="7" t="s">
        <v>25789</v>
      </c>
      <c r="D6579" s="7" t="s">
        <v>25790</v>
      </c>
      <c r="E6579" s="8">
        <v>36</v>
      </c>
      <c r="F6579" s="7" t="s">
        <v>25791</v>
      </c>
      <c r="G6579" s="7" t="s">
        <v>70</v>
      </c>
      <c r="H6579" s="7" t="s">
        <v>25783</v>
      </c>
      <c r="I6579" s="10" t="s">
        <v>25792</v>
      </c>
    </row>
    <row r="6580" customHeight="1" spans="1:9">
      <c r="A6580" s="6">
        <v>6578</v>
      </c>
      <c r="B6580" s="6" t="str">
        <f>VLOOKUP(C6580,[1]产品信息!$B:$C,2,0)</f>
        <v>标准规范</v>
      </c>
      <c r="C6580" s="7" t="s">
        <v>25793</v>
      </c>
      <c r="D6580" s="7" t="s">
        <v>25794</v>
      </c>
      <c r="E6580" s="8">
        <v>22</v>
      </c>
      <c r="F6580" s="7" t="s">
        <v>124</v>
      </c>
      <c r="G6580" s="7" t="s">
        <v>29</v>
      </c>
      <c r="H6580" s="7" t="s">
        <v>25795</v>
      </c>
      <c r="I6580" s="10"/>
    </row>
    <row r="6581" customHeight="1" spans="1:9">
      <c r="A6581" s="6">
        <v>6579</v>
      </c>
      <c r="B6581" s="6" t="str">
        <f>VLOOKUP(C6581,[1]产品信息!$B:$C,2,0)</f>
        <v>标准规范</v>
      </c>
      <c r="C6581" s="7" t="s">
        <v>25796</v>
      </c>
      <c r="D6581" s="7" t="s">
        <v>25797</v>
      </c>
      <c r="E6581" s="8">
        <v>28</v>
      </c>
      <c r="F6581" s="7" t="s">
        <v>124</v>
      </c>
      <c r="G6581" s="7" t="s">
        <v>29</v>
      </c>
      <c r="H6581" s="7" t="s">
        <v>25795</v>
      </c>
      <c r="I6581" s="10"/>
    </row>
    <row r="6582" customHeight="1" spans="1:9">
      <c r="A6582" s="6">
        <v>6580</v>
      </c>
      <c r="B6582" s="6" t="str">
        <f>VLOOKUP(C6582,[1]产品信息!$B:$C,2,0)</f>
        <v>课本教材</v>
      </c>
      <c r="C6582" s="7" t="s">
        <v>25798</v>
      </c>
      <c r="D6582" s="7" t="s">
        <v>25799</v>
      </c>
      <c r="E6582" s="8">
        <v>45</v>
      </c>
      <c r="F6582" s="7" t="s">
        <v>25800</v>
      </c>
      <c r="G6582" s="7" t="s">
        <v>18783</v>
      </c>
      <c r="H6582" s="7" t="s">
        <v>25795</v>
      </c>
      <c r="I6582" s="10" t="s">
        <v>25801</v>
      </c>
    </row>
    <row r="6583" customHeight="1" spans="1:9">
      <c r="A6583" s="6">
        <v>6581</v>
      </c>
      <c r="B6583" s="6" t="str">
        <f>VLOOKUP(C6583,[1]产品信息!$B:$C,2,0)</f>
        <v>社科大众</v>
      </c>
      <c r="C6583" s="7" t="s">
        <v>25802</v>
      </c>
      <c r="D6583" s="7" t="s">
        <v>25803</v>
      </c>
      <c r="E6583" s="8">
        <v>15</v>
      </c>
      <c r="F6583" s="7" t="s">
        <v>25804</v>
      </c>
      <c r="G6583" s="7" t="s">
        <v>38</v>
      </c>
      <c r="H6583" s="7" t="s">
        <v>25795</v>
      </c>
      <c r="I6583" s="10" t="s">
        <v>25805</v>
      </c>
    </row>
    <row r="6584" customHeight="1" spans="1:9">
      <c r="A6584" s="6">
        <v>6582</v>
      </c>
      <c r="B6584" s="6" t="str">
        <f>VLOOKUP(C6584,[1]产品信息!$B:$C,2,0)</f>
        <v>标准规范</v>
      </c>
      <c r="C6584" s="7" t="s">
        <v>25806</v>
      </c>
      <c r="D6584" s="7" t="s">
        <v>25807</v>
      </c>
      <c r="E6584" s="8">
        <v>10</v>
      </c>
      <c r="F6584" s="7" t="s">
        <v>124</v>
      </c>
      <c r="G6584" s="7"/>
      <c r="H6584" s="7" t="s">
        <v>25795</v>
      </c>
      <c r="I6584" s="10"/>
    </row>
    <row r="6585" customHeight="1" spans="1:9">
      <c r="A6585" s="6">
        <v>6583</v>
      </c>
      <c r="B6585" s="6" t="str">
        <f>VLOOKUP(C6585,[1]产品信息!$B:$C,2,0)</f>
        <v>标准规范</v>
      </c>
      <c r="C6585" s="7" t="s">
        <v>25808</v>
      </c>
      <c r="D6585" s="7" t="s">
        <v>25809</v>
      </c>
      <c r="E6585" s="8">
        <v>20</v>
      </c>
      <c r="F6585" s="7" t="s">
        <v>124</v>
      </c>
      <c r="G6585" s="7"/>
      <c r="H6585" s="7" t="s">
        <v>25795</v>
      </c>
      <c r="I6585" s="10" t="s">
        <v>25810</v>
      </c>
    </row>
    <row r="6586" customHeight="1" spans="1:9">
      <c r="A6586" s="6">
        <v>6584</v>
      </c>
      <c r="B6586" s="6" t="str">
        <f>VLOOKUP(C6586,[1]产品信息!$B:$C,2,0)</f>
        <v>课本教材</v>
      </c>
      <c r="C6586" s="7" t="s">
        <v>25811</v>
      </c>
      <c r="D6586" s="7" t="s">
        <v>25812</v>
      </c>
      <c r="E6586" s="8">
        <v>35</v>
      </c>
      <c r="F6586" s="7" t="s">
        <v>25813</v>
      </c>
      <c r="G6586" s="7" t="s">
        <v>372</v>
      </c>
      <c r="H6586" s="7" t="s">
        <v>25814</v>
      </c>
      <c r="I6586" s="10" t="s">
        <v>25815</v>
      </c>
    </row>
    <row r="6587" customHeight="1" spans="1:9">
      <c r="A6587" s="6">
        <v>6585</v>
      </c>
      <c r="B6587" s="6" t="str">
        <f>VLOOKUP(C6587,[1]产品信息!$B:$C,2,0)</f>
        <v>课本教材</v>
      </c>
      <c r="C6587" s="7" t="s">
        <v>25816</v>
      </c>
      <c r="D6587" s="7" t="s">
        <v>25817</v>
      </c>
      <c r="E6587" s="8">
        <v>25</v>
      </c>
      <c r="F6587" s="7" t="s">
        <v>25818</v>
      </c>
      <c r="G6587" s="7" t="s">
        <v>55</v>
      </c>
      <c r="H6587" s="7" t="s">
        <v>25814</v>
      </c>
      <c r="I6587" s="10" t="s">
        <v>25819</v>
      </c>
    </row>
    <row r="6588" customHeight="1" spans="1:9">
      <c r="A6588" s="6">
        <v>6586</v>
      </c>
      <c r="B6588" s="6" t="str">
        <f>VLOOKUP(C6588,[1]产品信息!$B:$C,2,0)</f>
        <v>课本教材</v>
      </c>
      <c r="C6588" s="7" t="s">
        <v>25820</v>
      </c>
      <c r="D6588" s="7" t="s">
        <v>25821</v>
      </c>
      <c r="E6588" s="8">
        <v>32</v>
      </c>
      <c r="F6588" s="7" t="s">
        <v>25822</v>
      </c>
      <c r="G6588" s="7" t="s">
        <v>13</v>
      </c>
      <c r="H6588" s="7" t="s">
        <v>25823</v>
      </c>
      <c r="I6588" s="10" t="s">
        <v>25824</v>
      </c>
    </row>
    <row r="6589" customHeight="1" spans="1:9">
      <c r="A6589" s="6">
        <v>6587</v>
      </c>
      <c r="B6589" s="6" t="str">
        <f>VLOOKUP(C6589,[1]产品信息!$B:$C,2,0)</f>
        <v>课本教材</v>
      </c>
      <c r="C6589" s="7" t="s">
        <v>25825</v>
      </c>
      <c r="D6589" s="7" t="s">
        <v>25826</v>
      </c>
      <c r="E6589" s="8">
        <v>48</v>
      </c>
      <c r="F6589" s="7" t="s">
        <v>25827</v>
      </c>
      <c r="G6589" s="7" t="s">
        <v>311</v>
      </c>
      <c r="H6589" s="7" t="s">
        <v>25828</v>
      </c>
      <c r="I6589" s="10" t="s">
        <v>25829</v>
      </c>
    </row>
    <row r="6590" customHeight="1" spans="1:9">
      <c r="A6590" s="6">
        <v>6588</v>
      </c>
      <c r="B6590" s="6" t="str">
        <f>VLOOKUP(C6590,[1]产品信息!$B:$C,2,0)</f>
        <v>课本教材</v>
      </c>
      <c r="C6590" s="7" t="s">
        <v>25830</v>
      </c>
      <c r="D6590" s="7" t="s">
        <v>25831</v>
      </c>
      <c r="E6590" s="8">
        <v>47</v>
      </c>
      <c r="F6590" s="7" t="s">
        <v>25832</v>
      </c>
      <c r="G6590" s="7" t="s">
        <v>353</v>
      </c>
      <c r="H6590" s="7" t="s">
        <v>25833</v>
      </c>
      <c r="I6590" s="10" t="s">
        <v>25834</v>
      </c>
    </row>
    <row r="6591" customHeight="1" spans="1:9">
      <c r="A6591" s="6">
        <v>6589</v>
      </c>
      <c r="B6591" s="6" t="str">
        <f>VLOOKUP(C6591,[1]产品信息!$B:$C,2,0)</f>
        <v>课本教材</v>
      </c>
      <c r="C6591" s="7" t="s">
        <v>25835</v>
      </c>
      <c r="D6591" s="7" t="s">
        <v>25836</v>
      </c>
      <c r="E6591" s="8">
        <v>38</v>
      </c>
      <c r="F6591" s="7" t="s">
        <v>25837</v>
      </c>
      <c r="G6591" s="7" t="s">
        <v>353</v>
      </c>
      <c r="H6591" s="7" t="s">
        <v>25833</v>
      </c>
      <c r="I6591" s="10" t="s">
        <v>25838</v>
      </c>
    </row>
    <row r="6592" customHeight="1" spans="1:9">
      <c r="A6592" s="6">
        <v>6590</v>
      </c>
      <c r="B6592" s="6" t="str">
        <f>VLOOKUP(C6592,[1]产品信息!$B:$C,2,0)</f>
        <v>课本教材</v>
      </c>
      <c r="C6592" s="7" t="s">
        <v>25839</v>
      </c>
      <c r="D6592" s="7" t="s">
        <v>25831</v>
      </c>
      <c r="E6592" s="8">
        <v>53</v>
      </c>
      <c r="F6592" s="7" t="s">
        <v>25832</v>
      </c>
      <c r="G6592" s="7" t="s">
        <v>353</v>
      </c>
      <c r="H6592" s="7" t="s">
        <v>25833</v>
      </c>
      <c r="I6592" s="10" t="s">
        <v>25834</v>
      </c>
    </row>
    <row r="6593" customHeight="1" spans="1:9">
      <c r="A6593" s="6">
        <v>6591</v>
      </c>
      <c r="B6593" s="6" t="str">
        <f>VLOOKUP(C6593,[1]产品信息!$B:$C,2,0)</f>
        <v>社科大众</v>
      </c>
      <c r="C6593" s="7" t="s">
        <v>25840</v>
      </c>
      <c r="D6593" s="7" t="s">
        <v>25841</v>
      </c>
      <c r="E6593" s="8">
        <v>25.8</v>
      </c>
      <c r="F6593" s="7" t="s">
        <v>25842</v>
      </c>
      <c r="G6593" s="7" t="s">
        <v>10747</v>
      </c>
      <c r="H6593" s="7" t="s">
        <v>25833</v>
      </c>
      <c r="I6593" s="10" t="s">
        <v>25843</v>
      </c>
    </row>
    <row r="6594" customHeight="1" spans="1:9">
      <c r="A6594" s="6">
        <v>6592</v>
      </c>
      <c r="B6594" s="6" t="str">
        <f>VLOOKUP(C6594,[1]产品信息!$B:$C,2,0)</f>
        <v>课本教材</v>
      </c>
      <c r="C6594" s="7" t="s">
        <v>25844</v>
      </c>
      <c r="D6594" s="7" t="s">
        <v>25836</v>
      </c>
      <c r="E6594" s="8">
        <v>45</v>
      </c>
      <c r="F6594" s="7" t="s">
        <v>25837</v>
      </c>
      <c r="G6594" s="7"/>
      <c r="H6594" s="7" t="s">
        <v>25833</v>
      </c>
      <c r="I6594" s="10" t="s">
        <v>25838</v>
      </c>
    </row>
    <row r="6595" customHeight="1" spans="1:9">
      <c r="A6595" s="6">
        <v>6593</v>
      </c>
      <c r="B6595" s="6" t="str">
        <f>VLOOKUP(C6595,[1]产品信息!$B:$C,2,0)</f>
        <v>课本教材</v>
      </c>
      <c r="C6595" s="7" t="s">
        <v>25845</v>
      </c>
      <c r="D6595" s="7" t="s">
        <v>25846</v>
      </c>
      <c r="E6595" s="8">
        <v>42</v>
      </c>
      <c r="F6595" s="7" t="s">
        <v>25847</v>
      </c>
      <c r="G6595" s="7" t="s">
        <v>353</v>
      </c>
      <c r="H6595" s="7" t="s">
        <v>25848</v>
      </c>
      <c r="I6595" s="10" t="s">
        <v>25849</v>
      </c>
    </row>
    <row r="6596" customHeight="1" spans="1:9">
      <c r="A6596" s="6">
        <v>6594</v>
      </c>
      <c r="B6596" s="6" t="str">
        <f>VLOOKUP(C6596,[1]产品信息!$B:$C,2,0)</f>
        <v>课本教材</v>
      </c>
      <c r="C6596" s="7" t="s">
        <v>25850</v>
      </c>
      <c r="D6596" s="7" t="s">
        <v>25851</v>
      </c>
      <c r="E6596" s="8">
        <v>42</v>
      </c>
      <c r="F6596" s="7" t="s">
        <v>25852</v>
      </c>
      <c r="G6596" s="7" t="s">
        <v>891</v>
      </c>
      <c r="H6596" s="7" t="s">
        <v>25848</v>
      </c>
      <c r="I6596" s="10" t="s">
        <v>25853</v>
      </c>
    </row>
    <row r="6597" customHeight="1" spans="1:9">
      <c r="A6597" s="6">
        <v>6595</v>
      </c>
      <c r="B6597" s="6" t="str">
        <f>VLOOKUP(C6597,[1]产品信息!$B:$C,2,0)</f>
        <v>课本教材</v>
      </c>
      <c r="C6597" s="7" t="s">
        <v>25854</v>
      </c>
      <c r="D6597" s="7" t="s">
        <v>25855</v>
      </c>
      <c r="E6597" s="8">
        <v>42</v>
      </c>
      <c r="F6597" s="7" t="s">
        <v>25856</v>
      </c>
      <c r="G6597" s="7" t="s">
        <v>613</v>
      </c>
      <c r="H6597" s="7" t="s">
        <v>25848</v>
      </c>
      <c r="I6597" s="10" t="s">
        <v>25857</v>
      </c>
    </row>
    <row r="6598" customHeight="1" spans="1:9">
      <c r="A6598" s="6">
        <v>6596</v>
      </c>
      <c r="B6598" s="6" t="str">
        <f>VLOOKUP(C6598,[1]产品信息!$B:$C,2,0)</f>
        <v>课本教材</v>
      </c>
      <c r="C6598" s="7" t="s">
        <v>25858</v>
      </c>
      <c r="D6598" s="7" t="s">
        <v>25859</v>
      </c>
      <c r="E6598" s="8">
        <v>39</v>
      </c>
      <c r="F6598" s="7" t="s">
        <v>25860</v>
      </c>
      <c r="G6598" s="7" t="s">
        <v>5906</v>
      </c>
      <c r="H6598" s="7" t="s">
        <v>25848</v>
      </c>
      <c r="I6598" s="10" t="s">
        <v>25861</v>
      </c>
    </row>
    <row r="6599" customHeight="1" spans="1:9">
      <c r="A6599" s="6">
        <v>6597</v>
      </c>
      <c r="B6599" s="6" t="str">
        <f>VLOOKUP(C6599,[1]产品信息!$B:$C,2,0)</f>
        <v>课本教材</v>
      </c>
      <c r="C6599" s="7" t="s">
        <v>25862</v>
      </c>
      <c r="D6599" s="7" t="s">
        <v>21302</v>
      </c>
      <c r="E6599" s="8">
        <v>38</v>
      </c>
      <c r="F6599" s="7" t="s">
        <v>21303</v>
      </c>
      <c r="G6599" s="7" t="s">
        <v>353</v>
      </c>
      <c r="H6599" s="7" t="s">
        <v>25863</v>
      </c>
      <c r="I6599" s="10" t="s">
        <v>21305</v>
      </c>
    </row>
    <row r="6600" customHeight="1" spans="1:9">
      <c r="A6600" s="6">
        <v>6598</v>
      </c>
      <c r="B6600" s="6" t="str">
        <f>VLOOKUP(C6600,[1]产品信息!$B:$C,2,0)</f>
        <v>科技图书</v>
      </c>
      <c r="C6600" s="7" t="s">
        <v>25864</v>
      </c>
      <c r="D6600" s="7" t="s">
        <v>25865</v>
      </c>
      <c r="E6600" s="8">
        <v>240</v>
      </c>
      <c r="F6600" s="7" t="s">
        <v>22967</v>
      </c>
      <c r="G6600" s="7" t="s">
        <v>29</v>
      </c>
      <c r="H6600" s="7" t="s">
        <v>25866</v>
      </c>
      <c r="I6600" s="10" t="s">
        <v>25867</v>
      </c>
    </row>
    <row r="6601" customHeight="1" spans="1:9">
      <c r="A6601" s="6">
        <v>6599</v>
      </c>
      <c r="B6601" s="6" t="str">
        <f>VLOOKUP(C6601,[1]产品信息!$B:$C,2,0)</f>
        <v>课本教材</v>
      </c>
      <c r="C6601" s="7" t="s">
        <v>25868</v>
      </c>
      <c r="D6601" s="7" t="s">
        <v>25869</v>
      </c>
      <c r="E6601" s="8">
        <v>49.8</v>
      </c>
      <c r="F6601" s="7" t="s">
        <v>25870</v>
      </c>
      <c r="G6601" s="7" t="s">
        <v>13</v>
      </c>
      <c r="H6601" s="7" t="s">
        <v>25866</v>
      </c>
      <c r="I6601" s="10" t="s">
        <v>25871</v>
      </c>
    </row>
    <row r="6602" customHeight="1" spans="1:9">
      <c r="A6602" s="6">
        <v>6600</v>
      </c>
      <c r="B6602" s="6" t="str">
        <f>VLOOKUP(C6602,[1]产品信息!$B:$C,2,0)</f>
        <v>课本教材</v>
      </c>
      <c r="C6602" s="7" t="s">
        <v>25872</v>
      </c>
      <c r="D6602" s="7" t="s">
        <v>25873</v>
      </c>
      <c r="E6602" s="8">
        <v>24</v>
      </c>
      <c r="F6602" s="7" t="s">
        <v>25874</v>
      </c>
      <c r="G6602" s="7"/>
      <c r="H6602" s="7" t="s">
        <v>25866</v>
      </c>
      <c r="I6602" s="10" t="s">
        <v>25875</v>
      </c>
    </row>
    <row r="6603" customHeight="1" spans="1:9">
      <c r="A6603" s="6">
        <v>6601</v>
      </c>
      <c r="B6603" s="6" t="str">
        <f>VLOOKUP(C6603,[1]产品信息!$B:$C,2,0)</f>
        <v>课本教材</v>
      </c>
      <c r="C6603" s="7" t="s">
        <v>25876</v>
      </c>
      <c r="D6603" s="7" t="s">
        <v>25877</v>
      </c>
      <c r="E6603" s="8">
        <v>45</v>
      </c>
      <c r="F6603" s="7" t="s">
        <v>25878</v>
      </c>
      <c r="G6603" s="7" t="s">
        <v>18783</v>
      </c>
      <c r="H6603" s="7" t="s">
        <v>25879</v>
      </c>
      <c r="I6603" s="10" t="s">
        <v>25880</v>
      </c>
    </row>
    <row r="6604" customHeight="1" spans="1:9">
      <c r="A6604" s="6">
        <v>6602</v>
      </c>
      <c r="B6604" s="6" t="str">
        <f>VLOOKUP(C6604,[1]产品信息!$B:$C,2,0)</f>
        <v>课本教材</v>
      </c>
      <c r="C6604" s="7" t="s">
        <v>25881</v>
      </c>
      <c r="D6604" s="7" t="s">
        <v>25882</v>
      </c>
      <c r="E6604" s="8">
        <v>19</v>
      </c>
      <c r="F6604" s="7" t="s">
        <v>25883</v>
      </c>
      <c r="G6604" s="7" t="s">
        <v>613</v>
      </c>
      <c r="H6604" s="7" t="s">
        <v>25879</v>
      </c>
      <c r="I6604" s="10" t="s">
        <v>25884</v>
      </c>
    </row>
    <row r="6605" customHeight="1" spans="1:9">
      <c r="A6605" s="6">
        <v>6603</v>
      </c>
      <c r="B6605" s="6" t="str">
        <f>VLOOKUP(C6605,[1]产品信息!$B:$C,2,0)</f>
        <v>课本教材</v>
      </c>
      <c r="C6605" s="7" t="s">
        <v>25885</v>
      </c>
      <c r="D6605" s="7" t="s">
        <v>25886</v>
      </c>
      <c r="E6605" s="8">
        <v>38</v>
      </c>
      <c r="F6605" s="7" t="s">
        <v>25887</v>
      </c>
      <c r="G6605" s="7" t="s">
        <v>43</v>
      </c>
      <c r="H6605" s="7" t="s">
        <v>25888</v>
      </c>
      <c r="I6605" s="10" t="s">
        <v>25889</v>
      </c>
    </row>
    <row r="6606" customHeight="1" spans="1:9">
      <c r="A6606" s="6">
        <v>6604</v>
      </c>
      <c r="B6606" s="6" t="str">
        <f>VLOOKUP(C6606,[1]产品信息!$B:$C,2,0)</f>
        <v>课本教材</v>
      </c>
      <c r="C6606" s="7" t="s">
        <v>25890</v>
      </c>
      <c r="D6606" s="7" t="s">
        <v>25891</v>
      </c>
      <c r="E6606" s="8">
        <v>20</v>
      </c>
      <c r="F6606" s="7" t="s">
        <v>25892</v>
      </c>
      <c r="G6606" s="7" t="s">
        <v>613</v>
      </c>
      <c r="H6606" s="7" t="s">
        <v>25888</v>
      </c>
      <c r="I6606" s="10" t="s">
        <v>25893</v>
      </c>
    </row>
    <row r="6607" customHeight="1" spans="1:9">
      <c r="A6607" s="6">
        <v>6605</v>
      </c>
      <c r="B6607" s="6" t="str">
        <f>VLOOKUP(C6607,[1]产品信息!$B:$C,2,0)</f>
        <v>课本教材</v>
      </c>
      <c r="C6607" s="7" t="s">
        <v>25894</v>
      </c>
      <c r="D6607" s="7" t="s">
        <v>25895</v>
      </c>
      <c r="E6607" s="8">
        <v>65</v>
      </c>
      <c r="F6607" s="7" t="s">
        <v>25896</v>
      </c>
      <c r="G6607" s="7"/>
      <c r="H6607" s="7" t="s">
        <v>25888</v>
      </c>
      <c r="I6607" s="10" t="s">
        <v>25897</v>
      </c>
    </row>
    <row r="6608" customHeight="1" spans="1:9">
      <c r="A6608" s="6">
        <v>6606</v>
      </c>
      <c r="B6608" s="6" t="str">
        <f>VLOOKUP(C6608,[1]产品信息!$B:$C,2,0)</f>
        <v>课本教材</v>
      </c>
      <c r="C6608" s="7" t="s">
        <v>25898</v>
      </c>
      <c r="D6608" s="7" t="s">
        <v>25899</v>
      </c>
      <c r="E6608" s="8">
        <v>32</v>
      </c>
      <c r="F6608" s="7" t="s">
        <v>25900</v>
      </c>
      <c r="G6608" s="7"/>
      <c r="H6608" s="7" t="s">
        <v>25888</v>
      </c>
      <c r="I6608" s="10" t="s">
        <v>25901</v>
      </c>
    </row>
    <row r="6609" customHeight="1" spans="1:9">
      <c r="A6609" s="6">
        <v>6607</v>
      </c>
      <c r="B6609" s="6" t="str">
        <f>VLOOKUP(C6609,[1]产品信息!$B:$C,2,0)</f>
        <v>课本教材</v>
      </c>
      <c r="C6609" s="7" t="s">
        <v>25902</v>
      </c>
      <c r="D6609" s="7" t="s">
        <v>25903</v>
      </c>
      <c r="E6609" s="8">
        <v>45</v>
      </c>
      <c r="F6609" s="7" t="s">
        <v>25904</v>
      </c>
      <c r="G6609" s="7" t="s">
        <v>43</v>
      </c>
      <c r="H6609" s="7" t="s">
        <v>25905</v>
      </c>
      <c r="I6609" s="10" t="s">
        <v>25906</v>
      </c>
    </row>
    <row r="6610" customHeight="1" spans="1:9">
      <c r="A6610" s="6">
        <v>6608</v>
      </c>
      <c r="B6610" s="6" t="str">
        <f>VLOOKUP(C6610,[1]产品信息!$B:$C,2,0)</f>
        <v>课本教材</v>
      </c>
      <c r="C6610" s="7" t="s">
        <v>25907</v>
      </c>
      <c r="D6610" s="7" t="s">
        <v>25903</v>
      </c>
      <c r="E6610" s="8">
        <v>49</v>
      </c>
      <c r="F6610" s="7" t="s">
        <v>25904</v>
      </c>
      <c r="G6610" s="7" t="s">
        <v>43</v>
      </c>
      <c r="H6610" s="7" t="s">
        <v>25905</v>
      </c>
      <c r="I6610" s="10" t="s">
        <v>25906</v>
      </c>
    </row>
    <row r="6611" customHeight="1" spans="1:9">
      <c r="A6611" s="6">
        <v>6609</v>
      </c>
      <c r="B6611" s="6" t="str">
        <f>VLOOKUP(C6611,[1]产品信息!$B:$C,2,0)</f>
        <v>课本教材</v>
      </c>
      <c r="C6611" s="7" t="s">
        <v>25908</v>
      </c>
      <c r="D6611" s="7" t="s">
        <v>25909</v>
      </c>
      <c r="E6611" s="8">
        <v>23</v>
      </c>
      <c r="F6611" s="7" t="s">
        <v>25910</v>
      </c>
      <c r="G6611" s="7" t="s">
        <v>55</v>
      </c>
      <c r="H6611" s="7" t="s">
        <v>25905</v>
      </c>
      <c r="I6611" s="10" t="s">
        <v>25911</v>
      </c>
    </row>
    <row r="6612" customHeight="1" spans="1:9">
      <c r="A6612" s="6">
        <v>6610</v>
      </c>
      <c r="B6612" s="6" t="str">
        <f>VLOOKUP(C6612,[1]产品信息!$B:$C,2,0)</f>
        <v>课本教材</v>
      </c>
      <c r="C6612" s="7" t="s">
        <v>25912</v>
      </c>
      <c r="D6612" s="7" t="s">
        <v>25913</v>
      </c>
      <c r="E6612" s="8">
        <v>26</v>
      </c>
      <c r="F6612" s="7" t="s">
        <v>25914</v>
      </c>
      <c r="G6612" s="7" t="s">
        <v>55</v>
      </c>
      <c r="H6612" s="7" t="s">
        <v>25915</v>
      </c>
      <c r="I6612" s="10" t="s">
        <v>25916</v>
      </c>
    </row>
    <row r="6613" customHeight="1" spans="1:9">
      <c r="A6613" s="6">
        <v>6611</v>
      </c>
      <c r="B6613" s="6" t="str">
        <f>VLOOKUP(C6613,[1]产品信息!$B:$C,2,0)</f>
        <v>课本教材</v>
      </c>
      <c r="C6613" s="7" t="s">
        <v>25917</v>
      </c>
      <c r="D6613" s="7" t="s">
        <v>25918</v>
      </c>
      <c r="E6613" s="8">
        <v>33</v>
      </c>
      <c r="F6613" s="7" t="s">
        <v>25919</v>
      </c>
      <c r="G6613" s="7"/>
      <c r="H6613" s="7" t="s">
        <v>25920</v>
      </c>
      <c r="I6613" s="10" t="s">
        <v>25921</v>
      </c>
    </row>
    <row r="6614" customHeight="1" spans="1:9">
      <c r="A6614" s="6">
        <v>6612</v>
      </c>
      <c r="B6614" s="6" t="str">
        <f>VLOOKUP(C6614,[1]产品信息!$B:$C,2,0)</f>
        <v>课本教材</v>
      </c>
      <c r="C6614" s="7" t="s">
        <v>25922</v>
      </c>
      <c r="D6614" s="7" t="s">
        <v>25923</v>
      </c>
      <c r="E6614" s="8">
        <v>27</v>
      </c>
      <c r="F6614" s="7" t="s">
        <v>25924</v>
      </c>
      <c r="G6614" s="7" t="s">
        <v>13</v>
      </c>
      <c r="H6614" s="7" t="s">
        <v>25925</v>
      </c>
      <c r="I6614" s="10" t="s">
        <v>25926</v>
      </c>
    </row>
    <row r="6615" customHeight="1" spans="1:9">
      <c r="A6615" s="6">
        <v>6613</v>
      </c>
      <c r="B6615" s="6" t="str">
        <f>VLOOKUP(C6615,[1]产品信息!$B:$C,2,0)</f>
        <v>课本教材</v>
      </c>
      <c r="C6615" s="7" t="s">
        <v>25927</v>
      </c>
      <c r="D6615" s="7" t="s">
        <v>25928</v>
      </c>
      <c r="E6615" s="8">
        <v>16.8</v>
      </c>
      <c r="F6615" s="7" t="s">
        <v>25929</v>
      </c>
      <c r="G6615" s="7" t="s">
        <v>2705</v>
      </c>
      <c r="H6615" s="7" t="s">
        <v>25930</v>
      </c>
      <c r="I6615" s="10" t="s">
        <v>25931</v>
      </c>
    </row>
    <row r="6616" customHeight="1" spans="1:9">
      <c r="A6616" s="6">
        <v>6614</v>
      </c>
      <c r="B6616" s="6" t="str">
        <f>VLOOKUP(C6616,[1]产品信息!$B:$C,2,0)</f>
        <v>课本教材</v>
      </c>
      <c r="C6616" s="7" t="s">
        <v>25932</v>
      </c>
      <c r="D6616" s="7" t="s">
        <v>25933</v>
      </c>
      <c r="E6616" s="8">
        <v>18</v>
      </c>
      <c r="F6616" s="7" t="s">
        <v>25934</v>
      </c>
      <c r="G6616" s="7" t="s">
        <v>353</v>
      </c>
      <c r="H6616" s="7" t="s">
        <v>25935</v>
      </c>
      <c r="I6616" s="10" t="s">
        <v>25936</v>
      </c>
    </row>
    <row r="6617" customHeight="1" spans="1:9">
      <c r="A6617" s="6">
        <v>6615</v>
      </c>
      <c r="B6617" s="6" t="str">
        <f>VLOOKUP(C6617,[1]产品信息!$B:$C,2,0)</f>
        <v>课本教材</v>
      </c>
      <c r="C6617" s="7" t="s">
        <v>25937</v>
      </c>
      <c r="D6617" s="7" t="s">
        <v>25938</v>
      </c>
      <c r="E6617" s="8">
        <v>36</v>
      </c>
      <c r="F6617" s="7" t="s">
        <v>25939</v>
      </c>
      <c r="G6617" s="7" t="s">
        <v>43</v>
      </c>
      <c r="H6617" s="7" t="s">
        <v>25935</v>
      </c>
      <c r="I6617" s="10" t="s">
        <v>25940</v>
      </c>
    </row>
    <row r="6618" customHeight="1" spans="1:9">
      <c r="A6618" s="6">
        <v>6616</v>
      </c>
      <c r="B6618" s="6" t="str">
        <f>VLOOKUP(C6618,[1]产品信息!$B:$C,2,0)</f>
        <v>课本教材</v>
      </c>
      <c r="C6618" s="7" t="s">
        <v>25941</v>
      </c>
      <c r="D6618" s="7" t="s">
        <v>25942</v>
      </c>
      <c r="E6618" s="8">
        <v>25</v>
      </c>
      <c r="F6618" s="7" t="s">
        <v>25943</v>
      </c>
      <c r="G6618" s="7" t="s">
        <v>353</v>
      </c>
      <c r="H6618" s="7" t="s">
        <v>25944</v>
      </c>
      <c r="I6618" s="10" t="s">
        <v>25945</v>
      </c>
    </row>
    <row r="6619" customHeight="1" spans="1:9">
      <c r="A6619" s="6">
        <v>6617</v>
      </c>
      <c r="B6619" s="6" t="str">
        <f>VLOOKUP(C6619,[1]产品信息!$B:$C,2,0)</f>
        <v>课本教材</v>
      </c>
      <c r="C6619" s="7" t="s">
        <v>25946</v>
      </c>
      <c r="D6619" s="7" t="s">
        <v>25947</v>
      </c>
      <c r="E6619" s="8">
        <v>40</v>
      </c>
      <c r="F6619" s="7" t="s">
        <v>25948</v>
      </c>
      <c r="G6619" s="7" t="s">
        <v>372</v>
      </c>
      <c r="H6619" s="7" t="s">
        <v>25949</v>
      </c>
      <c r="I6619" s="10" t="s">
        <v>25950</v>
      </c>
    </row>
    <row r="6620" customHeight="1" spans="1:9">
      <c r="A6620" s="6">
        <v>6618</v>
      </c>
      <c r="B6620" s="6" t="str">
        <f>VLOOKUP(C6620,[1]产品信息!$B:$C,2,0)</f>
        <v>课本教材</v>
      </c>
      <c r="C6620" s="7" t="s">
        <v>25951</v>
      </c>
      <c r="D6620" s="7" t="s">
        <v>25952</v>
      </c>
      <c r="E6620" s="8">
        <v>22</v>
      </c>
      <c r="F6620" s="7" t="s">
        <v>25953</v>
      </c>
      <c r="G6620" s="7" t="s">
        <v>18783</v>
      </c>
      <c r="H6620" s="7" t="s">
        <v>25954</v>
      </c>
      <c r="I6620" s="10" t="s">
        <v>25955</v>
      </c>
    </row>
    <row r="6621" customHeight="1" spans="1:9">
      <c r="A6621" s="6">
        <v>6619</v>
      </c>
      <c r="B6621" s="6" t="str">
        <f>VLOOKUP(C6621,[1]产品信息!$B:$C,2,0)</f>
        <v>课本教材</v>
      </c>
      <c r="C6621" s="7" t="s">
        <v>25956</v>
      </c>
      <c r="D6621" s="7" t="s">
        <v>25957</v>
      </c>
      <c r="E6621" s="8">
        <v>24</v>
      </c>
      <c r="F6621" s="7" t="s">
        <v>25958</v>
      </c>
      <c r="G6621" s="7" t="s">
        <v>13</v>
      </c>
      <c r="H6621" s="7" t="s">
        <v>25959</v>
      </c>
      <c r="I6621" s="10" t="s">
        <v>25960</v>
      </c>
    </row>
    <row r="6622" customHeight="1" spans="1:9">
      <c r="A6622" s="6">
        <v>6620</v>
      </c>
      <c r="B6622" s="6" t="str">
        <f>VLOOKUP(C6622,[1]产品信息!$B:$C,2,0)</f>
        <v>课本教材</v>
      </c>
      <c r="C6622" s="7" t="s">
        <v>25961</v>
      </c>
      <c r="D6622" s="7" t="s">
        <v>25962</v>
      </c>
      <c r="E6622" s="8">
        <v>25</v>
      </c>
      <c r="F6622" s="7" t="s">
        <v>24075</v>
      </c>
      <c r="G6622" s="7" t="s">
        <v>1230</v>
      </c>
      <c r="H6622" s="7" t="s">
        <v>25959</v>
      </c>
      <c r="I6622" s="10" t="s">
        <v>25963</v>
      </c>
    </row>
    <row r="6623" customHeight="1" spans="1:9">
      <c r="A6623" s="6">
        <v>6621</v>
      </c>
      <c r="B6623" s="6" t="str">
        <f>VLOOKUP(C6623,[1]产品信息!$B:$C,2,0)</f>
        <v>社科大众</v>
      </c>
      <c r="C6623" s="7" t="s">
        <v>25964</v>
      </c>
      <c r="D6623" s="7" t="s">
        <v>25965</v>
      </c>
      <c r="E6623" s="8">
        <v>28</v>
      </c>
      <c r="F6623" s="7" t="s">
        <v>25966</v>
      </c>
      <c r="G6623" s="7" t="s">
        <v>55</v>
      </c>
      <c r="H6623" s="7" t="s">
        <v>25959</v>
      </c>
      <c r="I6623" s="10" t="s">
        <v>25967</v>
      </c>
    </row>
    <row r="6624" customHeight="1" spans="1:9">
      <c r="A6624" s="6">
        <v>6622</v>
      </c>
      <c r="B6624" s="6" t="str">
        <f>VLOOKUP(C6624,[1]产品信息!$B:$C,2,0)</f>
        <v>课本教材</v>
      </c>
      <c r="C6624" s="7" t="s">
        <v>25968</v>
      </c>
      <c r="D6624" s="7" t="s">
        <v>25969</v>
      </c>
      <c r="E6624" s="8">
        <v>24</v>
      </c>
      <c r="F6624" s="7" t="s">
        <v>25970</v>
      </c>
      <c r="G6624" s="7" t="s">
        <v>613</v>
      </c>
      <c r="H6624" s="7" t="s">
        <v>25959</v>
      </c>
      <c r="I6624" s="10" t="s">
        <v>25971</v>
      </c>
    </row>
    <row r="6625" customHeight="1" spans="1:9">
      <c r="A6625" s="6">
        <v>6623</v>
      </c>
      <c r="B6625" s="6" t="str">
        <f>VLOOKUP(C6625,[1]产品信息!$B:$C,2,0)</f>
        <v>课本教材</v>
      </c>
      <c r="C6625" s="7" t="s">
        <v>25972</v>
      </c>
      <c r="D6625" s="7" t="s">
        <v>25973</v>
      </c>
      <c r="E6625" s="8">
        <v>59</v>
      </c>
      <c r="F6625" s="7" t="s">
        <v>25974</v>
      </c>
      <c r="G6625" s="7" t="s">
        <v>353</v>
      </c>
      <c r="H6625" s="7" t="s">
        <v>25975</v>
      </c>
      <c r="I6625" s="10" t="s">
        <v>25976</v>
      </c>
    </row>
    <row r="6626" customHeight="1" spans="1:9">
      <c r="A6626" s="6">
        <v>6624</v>
      </c>
      <c r="B6626" s="6" t="str">
        <f>VLOOKUP(C6626,[1]产品信息!$B:$C,2,0)</f>
        <v>课本教材</v>
      </c>
      <c r="C6626" s="7" t="s">
        <v>25977</v>
      </c>
      <c r="D6626" s="7" t="s">
        <v>25978</v>
      </c>
      <c r="E6626" s="8">
        <v>29.8</v>
      </c>
      <c r="F6626" s="7" t="s">
        <v>25979</v>
      </c>
      <c r="G6626" s="7" t="s">
        <v>38</v>
      </c>
      <c r="H6626" s="7" t="s">
        <v>25975</v>
      </c>
      <c r="I6626" s="10" t="s">
        <v>25980</v>
      </c>
    </row>
    <row r="6627" customHeight="1" spans="1:9">
      <c r="A6627" s="6">
        <v>6625</v>
      </c>
      <c r="B6627" s="6" t="str">
        <f>VLOOKUP(C6627,[1]产品信息!$B:$C,2,0)</f>
        <v>课本教材</v>
      </c>
      <c r="C6627" s="7" t="s">
        <v>25981</v>
      </c>
      <c r="D6627" s="7" t="s">
        <v>25982</v>
      </c>
      <c r="E6627" s="8">
        <v>35</v>
      </c>
      <c r="F6627" s="7" t="s">
        <v>25983</v>
      </c>
      <c r="G6627" s="7" t="s">
        <v>353</v>
      </c>
      <c r="H6627" s="7" t="s">
        <v>25984</v>
      </c>
      <c r="I6627" s="10" t="s">
        <v>25985</v>
      </c>
    </row>
    <row r="6628" customHeight="1" spans="1:9">
      <c r="A6628" s="6">
        <v>6626</v>
      </c>
      <c r="B6628" s="6" t="str">
        <f>VLOOKUP(C6628,[1]产品信息!$B:$C,2,0)</f>
        <v>课本教材</v>
      </c>
      <c r="C6628" s="7" t="s">
        <v>25986</v>
      </c>
      <c r="D6628" s="7" t="s">
        <v>25987</v>
      </c>
      <c r="E6628" s="8">
        <v>28</v>
      </c>
      <c r="F6628" s="7" t="s">
        <v>25988</v>
      </c>
      <c r="G6628" s="7" t="s">
        <v>18783</v>
      </c>
      <c r="H6628" s="7" t="s">
        <v>25989</v>
      </c>
      <c r="I6628" s="10" t="s">
        <v>25990</v>
      </c>
    </row>
    <row r="6629" customHeight="1" spans="1:9">
      <c r="A6629" s="6">
        <v>6627</v>
      </c>
      <c r="B6629" s="6" t="str">
        <f>VLOOKUP(C6629,[1]产品信息!$B:$C,2,0)</f>
        <v>科技图书</v>
      </c>
      <c r="C6629" s="7" t="s">
        <v>25991</v>
      </c>
      <c r="D6629" s="7" t="s">
        <v>25992</v>
      </c>
      <c r="E6629" s="8">
        <v>25</v>
      </c>
      <c r="F6629" s="7" t="s">
        <v>25993</v>
      </c>
      <c r="G6629" s="7" t="s">
        <v>613</v>
      </c>
      <c r="H6629" s="7" t="s">
        <v>25994</v>
      </c>
      <c r="I6629" s="10" t="s">
        <v>25995</v>
      </c>
    </row>
    <row r="6630" customHeight="1" spans="1:9">
      <c r="A6630" s="6">
        <v>6628</v>
      </c>
      <c r="B6630" s="6" t="str">
        <f>VLOOKUP(C6630,[1]产品信息!$B:$C,2,0)</f>
        <v>课本教材</v>
      </c>
      <c r="C6630" s="7" t="s">
        <v>25996</v>
      </c>
      <c r="D6630" s="7" t="s">
        <v>25997</v>
      </c>
      <c r="E6630" s="8">
        <v>22</v>
      </c>
      <c r="F6630" s="7" t="s">
        <v>25998</v>
      </c>
      <c r="G6630" s="7" t="s">
        <v>311</v>
      </c>
      <c r="H6630" s="7" t="s">
        <v>25999</v>
      </c>
      <c r="I6630" s="10" t="s">
        <v>26000</v>
      </c>
    </row>
    <row r="6631" customHeight="1" spans="1:9">
      <c r="A6631" s="6">
        <v>6629</v>
      </c>
      <c r="B6631" s="6" t="str">
        <f>VLOOKUP(C6631,[1]产品信息!$B:$C,2,0)</f>
        <v>科技图书</v>
      </c>
      <c r="C6631" s="7" t="s">
        <v>26001</v>
      </c>
      <c r="D6631" s="7" t="s">
        <v>26002</v>
      </c>
      <c r="E6631" s="8">
        <v>35</v>
      </c>
      <c r="F6631" s="7" t="s">
        <v>26003</v>
      </c>
      <c r="G6631" s="7" t="s">
        <v>18783</v>
      </c>
      <c r="H6631" s="7" t="s">
        <v>26004</v>
      </c>
      <c r="I6631" s="10" t="s">
        <v>26005</v>
      </c>
    </row>
    <row r="6632" customHeight="1" spans="1:9">
      <c r="A6632" s="6">
        <v>6630</v>
      </c>
      <c r="B6632" s="6" t="str">
        <f>VLOOKUP(C6632,[1]产品信息!$B:$C,2,0)</f>
        <v>课本教材</v>
      </c>
      <c r="C6632" s="7" t="s">
        <v>26006</v>
      </c>
      <c r="D6632" s="7" t="s">
        <v>26007</v>
      </c>
      <c r="E6632" s="8">
        <v>28</v>
      </c>
      <c r="F6632" s="7" t="s">
        <v>26008</v>
      </c>
      <c r="G6632" s="7"/>
      <c r="H6632" s="7" t="s">
        <v>26009</v>
      </c>
      <c r="I6632" s="10" t="s">
        <v>26010</v>
      </c>
    </row>
    <row r="6633" customHeight="1" spans="1:9">
      <c r="A6633" s="6">
        <v>6631</v>
      </c>
      <c r="B6633" s="6" t="str">
        <f>VLOOKUP(C6633,[1]产品信息!$B:$C,2,0)</f>
        <v>课本教材</v>
      </c>
      <c r="C6633" s="7" t="s">
        <v>26011</v>
      </c>
      <c r="D6633" s="7" t="s">
        <v>26012</v>
      </c>
      <c r="E6633" s="8">
        <v>49</v>
      </c>
      <c r="F6633" s="7" t="s">
        <v>26013</v>
      </c>
      <c r="G6633" s="7"/>
      <c r="H6633" s="7" t="s">
        <v>26014</v>
      </c>
      <c r="I6633" s="10" t="s">
        <v>26015</v>
      </c>
    </row>
    <row r="6634" customHeight="1" spans="1:9">
      <c r="A6634" s="6">
        <v>6632</v>
      </c>
      <c r="B6634" s="6" t="str">
        <f>VLOOKUP(C6634,[1]产品信息!$B:$C,2,0)</f>
        <v>课本教材</v>
      </c>
      <c r="C6634" s="7" t="s">
        <v>26016</v>
      </c>
      <c r="D6634" s="7" t="s">
        <v>26017</v>
      </c>
      <c r="E6634" s="8">
        <v>29</v>
      </c>
      <c r="F6634" s="7" t="s">
        <v>26018</v>
      </c>
      <c r="G6634" s="7" t="s">
        <v>613</v>
      </c>
      <c r="H6634" s="7" t="s">
        <v>26019</v>
      </c>
      <c r="I6634" s="10" t="s">
        <v>26020</v>
      </c>
    </row>
    <row r="6635" customHeight="1" spans="1:9">
      <c r="A6635" s="6">
        <v>6633</v>
      </c>
      <c r="B6635" s="6" t="str">
        <f>VLOOKUP(C6635,[1]产品信息!$B:$C,2,0)</f>
        <v>标准规范</v>
      </c>
      <c r="C6635" s="7" t="s">
        <v>26021</v>
      </c>
      <c r="D6635" s="7" t="s">
        <v>26022</v>
      </c>
      <c r="E6635" s="8">
        <v>40</v>
      </c>
      <c r="F6635" s="7" t="s">
        <v>124</v>
      </c>
      <c r="G6635" s="7" t="s">
        <v>29</v>
      </c>
      <c r="H6635" s="7" t="s">
        <v>26023</v>
      </c>
      <c r="I6635" s="10"/>
    </row>
    <row r="6636" customHeight="1" spans="1:9">
      <c r="A6636" s="6">
        <v>6634</v>
      </c>
      <c r="B6636" s="6" t="str">
        <f>VLOOKUP(C6636,[1]产品信息!$B:$C,2,0)</f>
        <v>标准规范</v>
      </c>
      <c r="C6636" s="7" t="s">
        <v>26024</v>
      </c>
      <c r="D6636" s="7" t="s">
        <v>26025</v>
      </c>
      <c r="E6636" s="8">
        <v>38</v>
      </c>
      <c r="F6636" s="7" t="s">
        <v>124</v>
      </c>
      <c r="G6636" s="7" t="s">
        <v>29</v>
      </c>
      <c r="H6636" s="7" t="s">
        <v>26023</v>
      </c>
      <c r="I6636" s="10"/>
    </row>
    <row r="6637" customHeight="1" spans="1:9">
      <c r="A6637" s="6">
        <v>6635</v>
      </c>
      <c r="B6637" s="6" t="str">
        <f>VLOOKUP(C6637,[1]产品信息!$B:$C,2,0)</f>
        <v>课本教材</v>
      </c>
      <c r="C6637" s="7" t="s">
        <v>26026</v>
      </c>
      <c r="D6637" s="7" t="s">
        <v>26027</v>
      </c>
      <c r="E6637" s="8">
        <v>28</v>
      </c>
      <c r="F6637" s="7" t="s">
        <v>26028</v>
      </c>
      <c r="G6637" s="7" t="s">
        <v>613</v>
      </c>
      <c r="H6637" s="7" t="s">
        <v>26023</v>
      </c>
      <c r="I6637" s="10" t="s">
        <v>26029</v>
      </c>
    </row>
    <row r="6638" customHeight="1" spans="1:9">
      <c r="A6638" s="6">
        <v>6636</v>
      </c>
      <c r="B6638" s="6" t="str">
        <f>VLOOKUP(C6638,[1]产品信息!$B:$C,2,0)</f>
        <v>课本教材</v>
      </c>
      <c r="C6638" s="7" t="s">
        <v>26030</v>
      </c>
      <c r="D6638" s="7" t="s">
        <v>26031</v>
      </c>
      <c r="E6638" s="8">
        <v>36</v>
      </c>
      <c r="F6638" s="7" t="s">
        <v>26032</v>
      </c>
      <c r="G6638" s="7"/>
      <c r="H6638" s="7" t="s">
        <v>26023</v>
      </c>
      <c r="I6638" s="10" t="s">
        <v>26033</v>
      </c>
    </row>
    <row r="6639" customHeight="1" spans="1:9">
      <c r="A6639" s="6">
        <v>6637</v>
      </c>
      <c r="B6639" s="6" t="str">
        <f>VLOOKUP(C6639,[1]产品信息!$B:$C,2,0)</f>
        <v>标准规范</v>
      </c>
      <c r="C6639" s="7" t="s">
        <v>26034</v>
      </c>
      <c r="D6639" s="7" t="s">
        <v>26035</v>
      </c>
      <c r="E6639" s="8">
        <v>16</v>
      </c>
      <c r="F6639" s="7" t="s">
        <v>124</v>
      </c>
      <c r="G6639" s="7"/>
      <c r="H6639" s="7" t="s">
        <v>26036</v>
      </c>
      <c r="I6639" s="10"/>
    </row>
    <row r="6640" customHeight="1" spans="1:9">
      <c r="A6640" s="6">
        <v>6638</v>
      </c>
      <c r="B6640" s="6" t="str">
        <f>VLOOKUP(C6640,[1]产品信息!$B:$C,2,0)</f>
        <v>课本教材</v>
      </c>
      <c r="C6640" s="7" t="s">
        <v>26037</v>
      </c>
      <c r="D6640" s="7" t="s">
        <v>26038</v>
      </c>
      <c r="E6640" s="8">
        <v>24</v>
      </c>
      <c r="F6640" s="7" t="s">
        <v>26039</v>
      </c>
      <c r="G6640" s="7" t="s">
        <v>5906</v>
      </c>
      <c r="H6640" s="7" t="s">
        <v>26040</v>
      </c>
      <c r="I6640" s="10" t="s">
        <v>26041</v>
      </c>
    </row>
    <row r="6641" customHeight="1" spans="1:9">
      <c r="A6641" s="6">
        <v>6639</v>
      </c>
      <c r="B6641" s="6" t="str">
        <f>VLOOKUP(C6641,[1]产品信息!$B:$C,2,0)</f>
        <v>社科大众</v>
      </c>
      <c r="C6641" s="7" t="s">
        <v>26042</v>
      </c>
      <c r="D6641" s="7" t="s">
        <v>26043</v>
      </c>
      <c r="E6641" s="8">
        <v>32</v>
      </c>
      <c r="F6641" s="7" t="s">
        <v>26044</v>
      </c>
      <c r="G6641" s="7" t="s">
        <v>372</v>
      </c>
      <c r="H6641" s="7" t="s">
        <v>26045</v>
      </c>
      <c r="I6641" s="10" t="s">
        <v>26046</v>
      </c>
    </row>
    <row r="6642" customHeight="1" spans="1:9">
      <c r="A6642" s="6">
        <v>6640</v>
      </c>
      <c r="B6642" s="6" t="str">
        <f>VLOOKUP(C6642,[1]产品信息!$B:$C,2,0)</f>
        <v>社科大众</v>
      </c>
      <c r="C6642" s="7" t="s">
        <v>26047</v>
      </c>
      <c r="D6642" s="7" t="s">
        <v>26048</v>
      </c>
      <c r="E6642" s="8">
        <v>28</v>
      </c>
      <c r="F6642" s="7" t="s">
        <v>26049</v>
      </c>
      <c r="G6642" s="7" t="s">
        <v>55</v>
      </c>
      <c r="H6642" s="7" t="s">
        <v>26045</v>
      </c>
      <c r="I6642" s="10" t="s">
        <v>26050</v>
      </c>
    </row>
    <row r="6643" customHeight="1" spans="1:9">
      <c r="A6643" s="6">
        <v>6641</v>
      </c>
      <c r="B6643" s="6" t="str">
        <f>VLOOKUP(C6643,[1]产品信息!$B:$C,2,0)</f>
        <v>课本教材</v>
      </c>
      <c r="C6643" s="7" t="s">
        <v>26051</v>
      </c>
      <c r="D6643" s="7" t="s">
        <v>26052</v>
      </c>
      <c r="E6643" s="8">
        <v>26</v>
      </c>
      <c r="F6643" s="7" t="s">
        <v>26053</v>
      </c>
      <c r="G6643" s="7" t="s">
        <v>38</v>
      </c>
      <c r="H6643" s="7" t="s">
        <v>26045</v>
      </c>
      <c r="I6643" s="10" t="s">
        <v>26054</v>
      </c>
    </row>
    <row r="6644" customHeight="1" spans="1:9">
      <c r="A6644" s="6">
        <v>6642</v>
      </c>
      <c r="B6644" s="6" t="str">
        <f>VLOOKUP(C6644,[1]产品信息!$B:$C,2,0)</f>
        <v>课本教材</v>
      </c>
      <c r="C6644" s="7" t="s">
        <v>26055</v>
      </c>
      <c r="D6644" s="7" t="s">
        <v>26056</v>
      </c>
      <c r="E6644" s="8">
        <v>58</v>
      </c>
      <c r="F6644" s="7" t="s">
        <v>26057</v>
      </c>
      <c r="G6644" s="7" t="s">
        <v>29</v>
      </c>
      <c r="H6644" s="7" t="s">
        <v>26058</v>
      </c>
      <c r="I6644" s="10" t="s">
        <v>26059</v>
      </c>
    </row>
    <row r="6645" customHeight="1" spans="1:9">
      <c r="A6645" s="6">
        <v>6643</v>
      </c>
      <c r="B6645" s="6" t="str">
        <f>VLOOKUP(C6645,[1]产品信息!$B:$C,2,0)</f>
        <v>课本教材</v>
      </c>
      <c r="C6645" s="7" t="s">
        <v>26060</v>
      </c>
      <c r="D6645" s="7" t="s">
        <v>26061</v>
      </c>
      <c r="E6645" s="8">
        <v>36</v>
      </c>
      <c r="F6645" s="7" t="s">
        <v>26062</v>
      </c>
      <c r="G6645" s="7" t="s">
        <v>18783</v>
      </c>
      <c r="H6645" s="7" t="s">
        <v>26058</v>
      </c>
      <c r="I6645" s="10" t="s">
        <v>26063</v>
      </c>
    </row>
    <row r="6646" customHeight="1" spans="1:9">
      <c r="A6646" s="6">
        <v>6644</v>
      </c>
      <c r="B6646" s="6" t="str">
        <f>VLOOKUP(C6646,[1]产品信息!$B:$C,2,0)</f>
        <v>标准规范</v>
      </c>
      <c r="C6646" s="7" t="s">
        <v>26064</v>
      </c>
      <c r="D6646" s="7" t="s">
        <v>26065</v>
      </c>
      <c r="E6646" s="8">
        <v>30</v>
      </c>
      <c r="F6646" s="7" t="s">
        <v>124</v>
      </c>
      <c r="G6646" s="7"/>
      <c r="H6646" s="7" t="s">
        <v>26066</v>
      </c>
      <c r="I6646" s="10" t="s">
        <v>26067</v>
      </c>
    </row>
    <row r="6647" customHeight="1" spans="1:9">
      <c r="A6647" s="6">
        <v>6645</v>
      </c>
      <c r="B6647" s="6" t="str">
        <f>VLOOKUP(C6647,[1]产品信息!$B:$C,2,0)</f>
        <v>社科大众</v>
      </c>
      <c r="C6647" s="7" t="s">
        <v>26068</v>
      </c>
      <c r="D6647" s="7" t="s">
        <v>26069</v>
      </c>
      <c r="E6647" s="8">
        <v>22</v>
      </c>
      <c r="F6647" s="7" t="s">
        <v>9001</v>
      </c>
      <c r="G6647" s="7" t="s">
        <v>55</v>
      </c>
      <c r="H6647" s="7" t="s">
        <v>26070</v>
      </c>
      <c r="I6647" s="10" t="s">
        <v>26071</v>
      </c>
    </row>
    <row r="6648" customHeight="1" spans="1:9">
      <c r="A6648" s="6">
        <v>6646</v>
      </c>
      <c r="B6648" s="6" t="str">
        <f>VLOOKUP(C6648,[1]产品信息!$B:$C,2,0)</f>
        <v>标准规范</v>
      </c>
      <c r="C6648" s="7" t="s">
        <v>26072</v>
      </c>
      <c r="D6648" s="7" t="s">
        <v>26073</v>
      </c>
      <c r="E6648" s="8">
        <v>38</v>
      </c>
      <c r="F6648" s="7" t="s">
        <v>124</v>
      </c>
      <c r="G6648" s="7" t="s">
        <v>29</v>
      </c>
      <c r="H6648" s="7" t="s">
        <v>26074</v>
      </c>
      <c r="I6648" s="10"/>
    </row>
    <row r="6649" customHeight="1" spans="1:9">
      <c r="A6649" s="6">
        <v>6647</v>
      </c>
      <c r="B6649" s="6" t="str">
        <f>VLOOKUP(C6649,[1]产品信息!$B:$C,2,0)</f>
        <v>课本教材</v>
      </c>
      <c r="C6649" s="7" t="s">
        <v>26075</v>
      </c>
      <c r="D6649" s="7" t="s">
        <v>20261</v>
      </c>
      <c r="E6649" s="8">
        <v>53</v>
      </c>
      <c r="F6649" s="7" t="s">
        <v>20262</v>
      </c>
      <c r="G6649" s="7" t="s">
        <v>353</v>
      </c>
      <c r="H6649" s="7" t="s">
        <v>26076</v>
      </c>
      <c r="I6649" s="10" t="s">
        <v>20264</v>
      </c>
    </row>
    <row r="6650" customHeight="1" spans="1:9">
      <c r="A6650" s="6">
        <v>6648</v>
      </c>
      <c r="B6650" s="6" t="str">
        <f>VLOOKUP(C6650,[1]产品信息!$B:$C,2,0)</f>
        <v>社科大众</v>
      </c>
      <c r="C6650" s="7" t="s">
        <v>26077</v>
      </c>
      <c r="D6650" s="7" t="s">
        <v>26078</v>
      </c>
      <c r="E6650" s="8">
        <v>36</v>
      </c>
      <c r="F6650" s="7" t="s">
        <v>26079</v>
      </c>
      <c r="G6650" s="7" t="s">
        <v>891</v>
      </c>
      <c r="H6650" s="7" t="s">
        <v>26076</v>
      </c>
      <c r="I6650" s="10" t="s">
        <v>26080</v>
      </c>
    </row>
    <row r="6651" customHeight="1" spans="1:9">
      <c r="A6651" s="6">
        <v>6649</v>
      </c>
      <c r="B6651" s="6" t="str">
        <f>VLOOKUP(C6651,[1]产品信息!$B:$C,2,0)</f>
        <v>标准规范</v>
      </c>
      <c r="C6651" s="7" t="s">
        <v>26081</v>
      </c>
      <c r="D6651" s="7" t="s">
        <v>26082</v>
      </c>
      <c r="E6651" s="8">
        <v>20</v>
      </c>
      <c r="F6651" s="7" t="s">
        <v>124</v>
      </c>
      <c r="G6651" s="7"/>
      <c r="H6651" s="7" t="s">
        <v>26076</v>
      </c>
      <c r="I6651" s="10"/>
    </row>
    <row r="6652" customHeight="1" spans="1:9">
      <c r="A6652" s="6">
        <v>6650</v>
      </c>
      <c r="B6652" s="6" t="str">
        <f>VLOOKUP(C6652,[1]产品信息!$B:$C,2,0)</f>
        <v>标准规范</v>
      </c>
      <c r="C6652" s="7" t="s">
        <v>26083</v>
      </c>
      <c r="D6652" s="7" t="s">
        <v>26084</v>
      </c>
      <c r="E6652" s="8">
        <v>20</v>
      </c>
      <c r="F6652" s="7" t="s">
        <v>124</v>
      </c>
      <c r="G6652" s="7" t="s">
        <v>29</v>
      </c>
      <c r="H6652" s="7" t="s">
        <v>26085</v>
      </c>
      <c r="I6652" s="10"/>
    </row>
    <row r="6653" customHeight="1" spans="1:9">
      <c r="A6653" s="6">
        <v>6651</v>
      </c>
      <c r="B6653" s="6" t="str">
        <f>VLOOKUP(C6653,[1]产品信息!$B:$C,2,0)</f>
        <v>课本教材</v>
      </c>
      <c r="C6653" s="7" t="s">
        <v>26086</v>
      </c>
      <c r="D6653" s="7" t="s">
        <v>26087</v>
      </c>
      <c r="E6653" s="8">
        <v>49</v>
      </c>
      <c r="F6653" s="7" t="s">
        <v>26088</v>
      </c>
      <c r="G6653" s="7" t="s">
        <v>29</v>
      </c>
      <c r="H6653" s="7" t="s">
        <v>26085</v>
      </c>
      <c r="I6653" s="10" t="s">
        <v>26089</v>
      </c>
    </row>
    <row r="6654" customHeight="1" spans="1:9">
      <c r="A6654" s="6">
        <v>6652</v>
      </c>
      <c r="B6654" s="6" t="str">
        <f>VLOOKUP(C6654,[1]产品信息!$B:$C,2,0)</f>
        <v>课本教材</v>
      </c>
      <c r="C6654" s="7" t="s">
        <v>26090</v>
      </c>
      <c r="D6654" s="7" t="s">
        <v>26087</v>
      </c>
      <c r="E6654" s="8">
        <v>43</v>
      </c>
      <c r="F6654" s="7" t="s">
        <v>26088</v>
      </c>
      <c r="G6654" s="7"/>
      <c r="H6654" s="7" t="s">
        <v>26085</v>
      </c>
      <c r="I6654" s="10" t="s">
        <v>26089</v>
      </c>
    </row>
    <row r="6655" customHeight="1" spans="1:9">
      <c r="A6655" s="6">
        <v>6653</v>
      </c>
      <c r="B6655" s="6" t="str">
        <f>VLOOKUP(C6655,[1]产品信息!$B:$C,2,0)</f>
        <v>标准规范</v>
      </c>
      <c r="C6655" s="7" t="s">
        <v>26091</v>
      </c>
      <c r="D6655" s="7" t="s">
        <v>26092</v>
      </c>
      <c r="E6655" s="8">
        <v>12</v>
      </c>
      <c r="F6655" s="7" t="s">
        <v>124</v>
      </c>
      <c r="G6655" s="7"/>
      <c r="H6655" s="7" t="s">
        <v>26085</v>
      </c>
      <c r="I6655" s="10"/>
    </row>
    <row r="6656" customHeight="1" spans="1:9">
      <c r="A6656" s="6">
        <v>6654</v>
      </c>
      <c r="B6656" s="6" t="str">
        <f>VLOOKUP(C6656,[1]产品信息!$B:$C,2,0)</f>
        <v>标准规范</v>
      </c>
      <c r="C6656" s="7" t="s">
        <v>26093</v>
      </c>
      <c r="D6656" s="7" t="s">
        <v>26094</v>
      </c>
      <c r="E6656" s="8">
        <v>22</v>
      </c>
      <c r="F6656" s="7" t="s">
        <v>124</v>
      </c>
      <c r="G6656" s="7" t="s">
        <v>29</v>
      </c>
      <c r="H6656" s="7" t="s">
        <v>26095</v>
      </c>
      <c r="I6656" s="10"/>
    </row>
    <row r="6657" customHeight="1" spans="1:9">
      <c r="A6657" s="6">
        <v>6655</v>
      </c>
      <c r="B6657" s="6" t="str">
        <f>VLOOKUP(C6657,[1]产品信息!$B:$C,2,0)</f>
        <v>课本教材</v>
      </c>
      <c r="C6657" s="7" t="s">
        <v>26096</v>
      </c>
      <c r="D6657" s="7" t="s">
        <v>26097</v>
      </c>
      <c r="E6657" s="8">
        <v>42</v>
      </c>
      <c r="F6657" s="7" t="s">
        <v>26098</v>
      </c>
      <c r="G6657" s="7" t="s">
        <v>13</v>
      </c>
      <c r="H6657" s="7" t="s">
        <v>26099</v>
      </c>
      <c r="I6657" s="10" t="s">
        <v>26100</v>
      </c>
    </row>
    <row r="6658" customHeight="1" spans="1:9">
      <c r="A6658" s="6">
        <v>6656</v>
      </c>
      <c r="B6658" s="6" t="str">
        <f>VLOOKUP(C6658,[1]产品信息!$B:$C,2,0)</f>
        <v>标准规范</v>
      </c>
      <c r="C6658" s="7" t="s">
        <v>26101</v>
      </c>
      <c r="D6658" s="7" t="s">
        <v>26102</v>
      </c>
      <c r="E6658" s="8">
        <v>32</v>
      </c>
      <c r="F6658" s="7" t="s">
        <v>124</v>
      </c>
      <c r="G6658" s="7" t="s">
        <v>29</v>
      </c>
      <c r="H6658" s="7" t="s">
        <v>26103</v>
      </c>
      <c r="I6658" s="10"/>
    </row>
    <row r="6659" customHeight="1" spans="1:9">
      <c r="A6659" s="6">
        <v>6657</v>
      </c>
      <c r="B6659" s="6" t="str">
        <f>VLOOKUP(C6659,[1]产品信息!$B:$C,2,0)</f>
        <v>课本教材</v>
      </c>
      <c r="C6659" s="7" t="s">
        <v>26104</v>
      </c>
      <c r="D6659" s="7" t="s">
        <v>26105</v>
      </c>
      <c r="E6659" s="8">
        <v>30</v>
      </c>
      <c r="F6659" s="7" t="s">
        <v>26106</v>
      </c>
      <c r="G6659" s="7" t="s">
        <v>613</v>
      </c>
      <c r="H6659" s="7" t="s">
        <v>26103</v>
      </c>
      <c r="I6659" s="10" t="s">
        <v>26107</v>
      </c>
    </row>
    <row r="6660" customHeight="1" spans="1:9">
      <c r="A6660" s="6">
        <v>6658</v>
      </c>
      <c r="B6660" s="6" t="str">
        <f>VLOOKUP(C6660,[1]产品信息!$B:$C,2,0)</f>
        <v>课本教材</v>
      </c>
      <c r="C6660" s="7" t="s">
        <v>26108</v>
      </c>
      <c r="D6660" s="7" t="s">
        <v>26109</v>
      </c>
      <c r="E6660" s="8">
        <v>32</v>
      </c>
      <c r="F6660" s="7" t="s">
        <v>26110</v>
      </c>
      <c r="G6660" s="7" t="s">
        <v>353</v>
      </c>
      <c r="H6660" s="7" t="s">
        <v>26111</v>
      </c>
      <c r="I6660" s="10" t="s">
        <v>26112</v>
      </c>
    </row>
    <row r="6661" customHeight="1" spans="1:9">
      <c r="A6661" s="6">
        <v>6659</v>
      </c>
      <c r="B6661" s="6" t="str">
        <f>VLOOKUP(C6661,[1]产品信息!$B:$C,2,0)</f>
        <v>社科大众</v>
      </c>
      <c r="C6661" s="7" t="s">
        <v>26113</v>
      </c>
      <c r="D6661" s="7" t="s">
        <v>26114</v>
      </c>
      <c r="E6661" s="8">
        <v>25</v>
      </c>
      <c r="F6661" s="7" t="s">
        <v>26115</v>
      </c>
      <c r="G6661" s="7" t="s">
        <v>372</v>
      </c>
      <c r="H6661" s="7" t="s">
        <v>26111</v>
      </c>
      <c r="I6661" s="10" t="s">
        <v>26116</v>
      </c>
    </row>
    <row r="6662" customHeight="1" spans="1:9">
      <c r="A6662" s="6">
        <v>6660</v>
      </c>
      <c r="B6662" s="6" t="str">
        <f>VLOOKUP(C6662,[1]产品信息!$B:$C,2,0)</f>
        <v>社科大众</v>
      </c>
      <c r="C6662" s="7" t="s">
        <v>26117</v>
      </c>
      <c r="D6662" s="7" t="s">
        <v>26118</v>
      </c>
      <c r="E6662" s="8">
        <v>25</v>
      </c>
      <c r="F6662" s="7" t="s">
        <v>26119</v>
      </c>
      <c r="G6662" s="7" t="s">
        <v>372</v>
      </c>
      <c r="H6662" s="7" t="s">
        <v>26111</v>
      </c>
      <c r="I6662" s="10" t="s">
        <v>26120</v>
      </c>
    </row>
    <row r="6663" customHeight="1" spans="1:9">
      <c r="A6663" s="6">
        <v>6661</v>
      </c>
      <c r="B6663" s="6" t="str">
        <f>VLOOKUP(C6663,[1]产品信息!$B:$C,2,0)</f>
        <v>社科大众</v>
      </c>
      <c r="C6663" s="7" t="s">
        <v>26121</v>
      </c>
      <c r="D6663" s="7" t="s">
        <v>26122</v>
      </c>
      <c r="E6663" s="8">
        <v>25</v>
      </c>
      <c r="F6663" s="7" t="s">
        <v>26123</v>
      </c>
      <c r="G6663" s="7" t="s">
        <v>372</v>
      </c>
      <c r="H6663" s="7" t="s">
        <v>26111</v>
      </c>
      <c r="I6663" s="10" t="s">
        <v>26124</v>
      </c>
    </row>
    <row r="6664" customHeight="1" spans="1:9">
      <c r="A6664" s="6">
        <v>6662</v>
      </c>
      <c r="B6664" s="6" t="str">
        <f>VLOOKUP(C6664,[1]产品信息!$B:$C,2,0)</f>
        <v>社科大众</v>
      </c>
      <c r="C6664" s="7" t="s">
        <v>26125</v>
      </c>
      <c r="D6664" s="7" t="s">
        <v>26126</v>
      </c>
      <c r="E6664" s="8">
        <v>25</v>
      </c>
      <c r="F6664" s="7" t="s">
        <v>26127</v>
      </c>
      <c r="G6664" s="7" t="s">
        <v>372</v>
      </c>
      <c r="H6664" s="7" t="s">
        <v>26111</v>
      </c>
      <c r="I6664" s="10" t="s">
        <v>26128</v>
      </c>
    </row>
    <row r="6665" customHeight="1" spans="1:9">
      <c r="A6665" s="6">
        <v>6663</v>
      </c>
      <c r="B6665" s="6" t="str">
        <f>VLOOKUP(C6665,[1]产品信息!$B:$C,2,0)</f>
        <v>课本教材</v>
      </c>
      <c r="C6665" s="7" t="s">
        <v>26129</v>
      </c>
      <c r="D6665" s="7" t="s">
        <v>26130</v>
      </c>
      <c r="E6665" s="8">
        <v>20</v>
      </c>
      <c r="F6665" s="7" t="s">
        <v>26131</v>
      </c>
      <c r="G6665" s="7" t="s">
        <v>43</v>
      </c>
      <c r="H6665" s="7" t="s">
        <v>26132</v>
      </c>
      <c r="I6665" s="10" t="s">
        <v>26133</v>
      </c>
    </row>
    <row r="6666" customHeight="1" spans="1:9">
      <c r="A6666" s="6">
        <v>6664</v>
      </c>
      <c r="B6666" s="6" t="str">
        <f>VLOOKUP(C6666,[1]产品信息!$B:$C,2,0)</f>
        <v>课本教材</v>
      </c>
      <c r="C6666" s="7" t="s">
        <v>26134</v>
      </c>
      <c r="D6666" s="7" t="s">
        <v>26130</v>
      </c>
      <c r="E6666" s="8">
        <v>22</v>
      </c>
      <c r="F6666" s="7" t="s">
        <v>26131</v>
      </c>
      <c r="G6666" s="7" t="s">
        <v>43</v>
      </c>
      <c r="H6666" s="7" t="s">
        <v>26132</v>
      </c>
      <c r="I6666" s="10" t="s">
        <v>26133</v>
      </c>
    </row>
    <row r="6667" customHeight="1" spans="1:9">
      <c r="A6667" s="6">
        <v>6665</v>
      </c>
      <c r="B6667" s="6" t="str">
        <f>VLOOKUP(C6667,[1]产品信息!$B:$C,2,0)</f>
        <v>科技图书</v>
      </c>
      <c r="C6667" s="7" t="s">
        <v>26135</v>
      </c>
      <c r="D6667" s="7" t="s">
        <v>26136</v>
      </c>
      <c r="E6667" s="8">
        <v>89</v>
      </c>
      <c r="F6667" s="7" t="s">
        <v>10475</v>
      </c>
      <c r="G6667" s="7" t="s">
        <v>43</v>
      </c>
      <c r="H6667" s="7" t="s">
        <v>26137</v>
      </c>
      <c r="I6667" s="10" t="s">
        <v>26138</v>
      </c>
    </row>
    <row r="6668" customHeight="1" spans="1:9">
      <c r="A6668" s="6">
        <v>6666</v>
      </c>
      <c r="B6668" s="6" t="str">
        <f>VLOOKUP(C6668,[1]产品信息!$B:$C,2,0)</f>
        <v>社科大众</v>
      </c>
      <c r="C6668" s="7" t="s">
        <v>26139</v>
      </c>
      <c r="D6668" s="7" t="s">
        <v>26140</v>
      </c>
      <c r="E6668" s="8">
        <v>49</v>
      </c>
      <c r="F6668" s="7" t="s">
        <v>26141</v>
      </c>
      <c r="G6668" s="7" t="s">
        <v>783</v>
      </c>
      <c r="H6668" s="7" t="s">
        <v>26137</v>
      </c>
      <c r="I6668" s="10" t="s">
        <v>26142</v>
      </c>
    </row>
    <row r="6669" customHeight="1" spans="1:9">
      <c r="A6669" s="6">
        <v>6667</v>
      </c>
      <c r="B6669" s="6" t="str">
        <f>VLOOKUP(C6669,[1]产品信息!$B:$C,2,0)</f>
        <v>课本教材</v>
      </c>
      <c r="C6669" s="7" t="s">
        <v>26143</v>
      </c>
      <c r="D6669" s="7" t="s">
        <v>26144</v>
      </c>
      <c r="E6669" s="8">
        <v>29.8</v>
      </c>
      <c r="F6669" s="7" t="s">
        <v>26145</v>
      </c>
      <c r="G6669" s="7" t="s">
        <v>18783</v>
      </c>
      <c r="H6669" s="7" t="s">
        <v>26146</v>
      </c>
      <c r="I6669" s="10" t="s">
        <v>26147</v>
      </c>
    </row>
    <row r="6670" customHeight="1" spans="1:9">
      <c r="A6670" s="6">
        <v>6668</v>
      </c>
      <c r="B6670" s="6" t="str">
        <f>VLOOKUP(C6670,[1]产品信息!$B:$C,2,0)</f>
        <v>社科大众</v>
      </c>
      <c r="C6670" s="7" t="s">
        <v>26148</v>
      </c>
      <c r="D6670" s="7" t="s">
        <v>26149</v>
      </c>
      <c r="E6670" s="8">
        <v>28</v>
      </c>
      <c r="F6670" s="7" t="s">
        <v>26150</v>
      </c>
      <c r="G6670" s="7" t="s">
        <v>787</v>
      </c>
      <c r="H6670" s="7" t="s">
        <v>26146</v>
      </c>
      <c r="I6670" s="10" t="s">
        <v>26151</v>
      </c>
    </row>
    <row r="6671" customHeight="1" spans="1:9">
      <c r="A6671" s="6">
        <v>6669</v>
      </c>
      <c r="B6671" s="6" t="str">
        <f>VLOOKUP(C6671,[1]产品信息!$B:$C,2,0)</f>
        <v>课本教材</v>
      </c>
      <c r="C6671" s="7" t="s">
        <v>26152</v>
      </c>
      <c r="D6671" s="7" t="s">
        <v>26153</v>
      </c>
      <c r="E6671" s="8">
        <v>34</v>
      </c>
      <c r="F6671" s="7" t="s">
        <v>26154</v>
      </c>
      <c r="G6671" s="7" t="s">
        <v>23</v>
      </c>
      <c r="H6671" s="7" t="s">
        <v>26155</v>
      </c>
      <c r="I6671" s="10" t="s">
        <v>26156</v>
      </c>
    </row>
    <row r="6672" customHeight="1" spans="1:9">
      <c r="A6672" s="6">
        <v>6670</v>
      </c>
      <c r="B6672" s="6" t="str">
        <f>VLOOKUP(C6672,[1]产品信息!$B:$C,2,0)</f>
        <v>课本教材</v>
      </c>
      <c r="C6672" s="7" t="s">
        <v>26157</v>
      </c>
      <c r="D6672" s="7" t="s">
        <v>26158</v>
      </c>
      <c r="E6672" s="8">
        <v>32</v>
      </c>
      <c r="F6672" s="7" t="s">
        <v>26159</v>
      </c>
      <c r="G6672" s="7" t="s">
        <v>353</v>
      </c>
      <c r="H6672" s="7" t="s">
        <v>26155</v>
      </c>
      <c r="I6672" s="10" t="s">
        <v>26160</v>
      </c>
    </row>
    <row r="6673" customHeight="1" spans="1:9">
      <c r="A6673" s="6">
        <v>6671</v>
      </c>
      <c r="B6673" s="6" t="str">
        <f>VLOOKUP(C6673,[1]产品信息!$B:$C,2,0)</f>
        <v>科技图书</v>
      </c>
      <c r="C6673" s="7" t="s">
        <v>26161</v>
      </c>
      <c r="D6673" s="7" t="s">
        <v>26162</v>
      </c>
      <c r="E6673" s="8">
        <v>25</v>
      </c>
      <c r="F6673" s="7" t="s">
        <v>26163</v>
      </c>
      <c r="G6673" s="7" t="s">
        <v>18783</v>
      </c>
      <c r="H6673" s="7" t="s">
        <v>26155</v>
      </c>
      <c r="I6673" s="10" t="s">
        <v>26164</v>
      </c>
    </row>
    <row r="6674" customHeight="1" spans="1:9">
      <c r="A6674" s="6">
        <v>6672</v>
      </c>
      <c r="B6674" s="6" t="str">
        <f>VLOOKUP(C6674,[1]产品信息!$B:$C,2,0)</f>
        <v>课本教材</v>
      </c>
      <c r="C6674" s="7" t="s">
        <v>26165</v>
      </c>
      <c r="D6674" s="7" t="s">
        <v>26166</v>
      </c>
      <c r="E6674" s="8">
        <v>29</v>
      </c>
      <c r="F6674" s="7" t="s">
        <v>26167</v>
      </c>
      <c r="G6674" s="7" t="s">
        <v>1230</v>
      </c>
      <c r="H6674" s="7" t="s">
        <v>26168</v>
      </c>
      <c r="I6674" s="10" t="s">
        <v>26169</v>
      </c>
    </row>
    <row r="6675" customHeight="1" spans="1:9">
      <c r="A6675" s="6">
        <v>6673</v>
      </c>
      <c r="B6675" s="6" t="str">
        <f>VLOOKUP(C6675,[1]产品信息!$B:$C,2,0)</f>
        <v>课本教材</v>
      </c>
      <c r="C6675" s="7" t="s">
        <v>26170</v>
      </c>
      <c r="D6675" s="7" t="s">
        <v>26171</v>
      </c>
      <c r="E6675" s="8">
        <v>32</v>
      </c>
      <c r="F6675" s="7" t="s">
        <v>26172</v>
      </c>
      <c r="G6675" s="7" t="s">
        <v>38</v>
      </c>
      <c r="H6675" s="7" t="s">
        <v>26173</v>
      </c>
      <c r="I6675" s="10" t="s">
        <v>26174</v>
      </c>
    </row>
    <row r="6676" customHeight="1" spans="1:9">
      <c r="A6676" s="6">
        <v>6674</v>
      </c>
      <c r="B6676" s="6" t="str">
        <f>VLOOKUP(C6676,[1]产品信息!$B:$C,2,0)</f>
        <v>课本教材</v>
      </c>
      <c r="C6676" s="7" t="s">
        <v>26175</v>
      </c>
      <c r="D6676" s="7" t="s">
        <v>26176</v>
      </c>
      <c r="E6676" s="8">
        <v>50</v>
      </c>
      <c r="F6676" s="7" t="s">
        <v>26177</v>
      </c>
      <c r="G6676" s="7" t="s">
        <v>891</v>
      </c>
      <c r="H6676" s="7" t="s">
        <v>26178</v>
      </c>
      <c r="I6676" s="10" t="s">
        <v>26179</v>
      </c>
    </row>
    <row r="6677" customHeight="1" spans="1:9">
      <c r="A6677" s="6">
        <v>6675</v>
      </c>
      <c r="B6677" s="6" t="str">
        <f>VLOOKUP(C6677,[1]产品信息!$B:$C,2,0)</f>
        <v>标准规范</v>
      </c>
      <c r="C6677" s="7" t="s">
        <v>26180</v>
      </c>
      <c r="D6677" s="7" t="s">
        <v>26181</v>
      </c>
      <c r="E6677" s="8">
        <v>34</v>
      </c>
      <c r="F6677" s="7" t="s">
        <v>124</v>
      </c>
      <c r="G6677" s="7" t="s">
        <v>29</v>
      </c>
      <c r="H6677" s="7" t="s">
        <v>26182</v>
      </c>
      <c r="I6677" s="10" t="s">
        <v>26183</v>
      </c>
    </row>
    <row r="6678" customHeight="1" spans="1:9">
      <c r="A6678" s="6">
        <v>6676</v>
      </c>
      <c r="B6678" s="6" t="str">
        <f>VLOOKUP(C6678,[1]产品信息!$B:$C,2,0)</f>
        <v>课本教材</v>
      </c>
      <c r="C6678" s="7" t="s">
        <v>26184</v>
      </c>
      <c r="D6678" s="7" t="s">
        <v>26185</v>
      </c>
      <c r="E6678" s="8">
        <v>20</v>
      </c>
      <c r="F6678" s="7" t="s">
        <v>26186</v>
      </c>
      <c r="G6678" s="7" t="s">
        <v>13</v>
      </c>
      <c r="H6678" s="7" t="s">
        <v>26187</v>
      </c>
      <c r="I6678" s="10" t="s">
        <v>26188</v>
      </c>
    </row>
    <row r="6679" customHeight="1" spans="1:9">
      <c r="A6679" s="6">
        <v>6677</v>
      </c>
      <c r="B6679" s="6" t="str">
        <f>VLOOKUP(C6679,[1]产品信息!$B:$C,2,0)</f>
        <v>课本教材</v>
      </c>
      <c r="C6679" s="7" t="s">
        <v>26189</v>
      </c>
      <c r="D6679" s="7" t="s">
        <v>26190</v>
      </c>
      <c r="E6679" s="8">
        <v>32</v>
      </c>
      <c r="F6679" s="7" t="s">
        <v>26191</v>
      </c>
      <c r="G6679" s="7" t="s">
        <v>613</v>
      </c>
      <c r="H6679" s="7" t="s">
        <v>26187</v>
      </c>
      <c r="I6679" s="10" t="s">
        <v>26192</v>
      </c>
    </row>
    <row r="6680" customHeight="1" spans="1:9">
      <c r="A6680" s="6">
        <v>6678</v>
      </c>
      <c r="B6680" s="6" t="str">
        <f>VLOOKUP(C6680,[1]产品信息!$B:$C,2,0)</f>
        <v>科技图书</v>
      </c>
      <c r="C6680" s="7" t="s">
        <v>26193</v>
      </c>
      <c r="D6680" s="7" t="s">
        <v>26194</v>
      </c>
      <c r="E6680" s="8">
        <v>360</v>
      </c>
      <c r="F6680" s="7" t="s">
        <v>342</v>
      </c>
      <c r="G6680" s="7" t="s">
        <v>43</v>
      </c>
      <c r="H6680" s="7" t="s">
        <v>26195</v>
      </c>
      <c r="I6680" s="10"/>
    </row>
    <row r="6681" customHeight="1" spans="1:9">
      <c r="A6681" s="6">
        <v>6679</v>
      </c>
      <c r="B6681" s="6" t="str">
        <f>VLOOKUP(C6681,[1]产品信息!$B:$C,2,0)</f>
        <v>课本教材</v>
      </c>
      <c r="C6681" s="7" t="s">
        <v>26196</v>
      </c>
      <c r="D6681" s="7" t="s">
        <v>26197</v>
      </c>
      <c r="E6681" s="8">
        <v>32</v>
      </c>
      <c r="F6681" s="7" t="s">
        <v>26198</v>
      </c>
      <c r="G6681" s="7"/>
      <c r="H6681" s="7" t="s">
        <v>26199</v>
      </c>
      <c r="I6681" s="10" t="s">
        <v>26200</v>
      </c>
    </row>
    <row r="6682" customHeight="1" spans="1:9">
      <c r="A6682" s="6">
        <v>6680</v>
      </c>
      <c r="B6682" s="6" t="str">
        <f>VLOOKUP(C6682,[1]产品信息!$B:$C,2,0)</f>
        <v>课本教材</v>
      </c>
      <c r="C6682" s="7" t="s">
        <v>26201</v>
      </c>
      <c r="D6682" s="7" t="s">
        <v>26202</v>
      </c>
      <c r="E6682" s="8">
        <v>28</v>
      </c>
      <c r="F6682" s="7" t="s">
        <v>26203</v>
      </c>
      <c r="G6682" s="7" t="s">
        <v>372</v>
      </c>
      <c r="H6682" s="7" t="s">
        <v>26204</v>
      </c>
      <c r="I6682" s="10"/>
    </row>
    <row r="6683" customHeight="1" spans="1:9">
      <c r="A6683" s="6">
        <v>6681</v>
      </c>
      <c r="B6683" s="6" t="str">
        <f>VLOOKUP(C6683,[1]产品信息!$B:$C,2,0)</f>
        <v>课本教材</v>
      </c>
      <c r="C6683" s="7" t="s">
        <v>26205</v>
      </c>
      <c r="D6683" s="7" t="s">
        <v>26206</v>
      </c>
      <c r="E6683" s="8">
        <v>36</v>
      </c>
      <c r="F6683" s="7" t="s">
        <v>26207</v>
      </c>
      <c r="G6683" s="7" t="s">
        <v>43</v>
      </c>
      <c r="H6683" s="7" t="s">
        <v>26208</v>
      </c>
      <c r="I6683" s="10" t="s">
        <v>26209</v>
      </c>
    </row>
    <row r="6684" customHeight="1" spans="1:9">
      <c r="A6684" s="6">
        <v>6682</v>
      </c>
      <c r="B6684" s="6" t="str">
        <f>VLOOKUP(C6684,[1]产品信息!$B:$C,2,0)</f>
        <v>课本教材</v>
      </c>
      <c r="C6684" s="7" t="s">
        <v>26210</v>
      </c>
      <c r="D6684" s="7" t="s">
        <v>26206</v>
      </c>
      <c r="E6684" s="8">
        <v>39</v>
      </c>
      <c r="F6684" s="7" t="s">
        <v>26207</v>
      </c>
      <c r="G6684" s="7"/>
      <c r="H6684" s="7" t="s">
        <v>26208</v>
      </c>
      <c r="I6684" s="10" t="s">
        <v>26209</v>
      </c>
    </row>
    <row r="6685" customHeight="1" spans="1:9">
      <c r="A6685" s="6">
        <v>6683</v>
      </c>
      <c r="B6685" s="6" t="str">
        <f>VLOOKUP(C6685,[1]产品信息!$B:$C,2,0)</f>
        <v>课本教材</v>
      </c>
      <c r="C6685" s="7" t="s">
        <v>26211</v>
      </c>
      <c r="D6685" s="7" t="s">
        <v>26212</v>
      </c>
      <c r="E6685" s="8">
        <v>48</v>
      </c>
      <c r="F6685" s="7" t="s">
        <v>26213</v>
      </c>
      <c r="G6685" s="7" t="s">
        <v>372</v>
      </c>
      <c r="H6685" s="7" t="s">
        <v>26214</v>
      </c>
      <c r="I6685" s="10" t="s">
        <v>26215</v>
      </c>
    </row>
    <row r="6686" customHeight="1" spans="1:9">
      <c r="A6686" s="6">
        <v>6684</v>
      </c>
      <c r="B6686" s="6" t="str">
        <f>VLOOKUP(C6686,[1]产品信息!$B:$C,2,0)</f>
        <v>科技图书</v>
      </c>
      <c r="C6686" s="7" t="s">
        <v>26216</v>
      </c>
      <c r="D6686" s="7" t="s">
        <v>26217</v>
      </c>
      <c r="E6686" s="8">
        <v>120</v>
      </c>
      <c r="F6686" s="7" t="s">
        <v>26218</v>
      </c>
      <c r="G6686" s="7" t="s">
        <v>18783</v>
      </c>
      <c r="H6686" s="7" t="s">
        <v>26219</v>
      </c>
      <c r="I6686" s="10" t="s">
        <v>26220</v>
      </c>
    </row>
    <row r="6687" customHeight="1" spans="1:9">
      <c r="A6687" s="6">
        <v>6685</v>
      </c>
      <c r="B6687" s="6" t="str">
        <f>VLOOKUP(C6687,[1]产品信息!$B:$C,2,0)</f>
        <v>课本教材</v>
      </c>
      <c r="C6687" s="7" t="s">
        <v>26221</v>
      </c>
      <c r="D6687" s="7" t="s">
        <v>26222</v>
      </c>
      <c r="E6687" s="8">
        <v>24</v>
      </c>
      <c r="F6687" s="7" t="s">
        <v>26223</v>
      </c>
      <c r="G6687" s="7" t="s">
        <v>613</v>
      </c>
      <c r="H6687" s="7" t="s">
        <v>26224</v>
      </c>
      <c r="I6687" s="10" t="s">
        <v>26225</v>
      </c>
    </row>
    <row r="6688" customHeight="1" spans="1:9">
      <c r="A6688" s="6">
        <v>6686</v>
      </c>
      <c r="B6688" s="6" t="str">
        <f>VLOOKUP(C6688,[1]产品信息!$B:$C,2,0)</f>
        <v>课本教材</v>
      </c>
      <c r="C6688" s="7" t="s">
        <v>26226</v>
      </c>
      <c r="D6688" s="7" t="s">
        <v>26227</v>
      </c>
      <c r="E6688" s="8">
        <v>36</v>
      </c>
      <c r="F6688" s="7" t="s">
        <v>26228</v>
      </c>
      <c r="G6688" s="7" t="s">
        <v>311</v>
      </c>
      <c r="H6688" s="7" t="s">
        <v>26229</v>
      </c>
      <c r="I6688" s="10" t="s">
        <v>26230</v>
      </c>
    </row>
    <row r="6689" customHeight="1" spans="1:9">
      <c r="A6689" s="6">
        <v>6687</v>
      </c>
      <c r="B6689" s="6" t="str">
        <f>VLOOKUP(C6689,[1]产品信息!$B:$C,2,0)</f>
        <v>标准规范</v>
      </c>
      <c r="C6689" s="7" t="s">
        <v>26231</v>
      </c>
      <c r="D6689" s="7" t="s">
        <v>26232</v>
      </c>
      <c r="E6689" s="8">
        <v>15</v>
      </c>
      <c r="F6689" s="7" t="s">
        <v>124</v>
      </c>
      <c r="G6689" s="7"/>
      <c r="H6689" s="7" t="s">
        <v>26229</v>
      </c>
      <c r="I6689" s="10"/>
    </row>
    <row r="6690" customHeight="1" spans="1:9">
      <c r="A6690" s="6">
        <v>6688</v>
      </c>
      <c r="B6690" s="6" t="str">
        <f>VLOOKUP(C6690,[1]产品信息!$B:$C,2,0)</f>
        <v>课本教材</v>
      </c>
      <c r="C6690" s="7" t="s">
        <v>26233</v>
      </c>
      <c r="D6690" s="7" t="s">
        <v>26234</v>
      </c>
      <c r="E6690" s="8">
        <v>16.8</v>
      </c>
      <c r="F6690" s="7" t="s">
        <v>26235</v>
      </c>
      <c r="G6690" s="7" t="s">
        <v>311</v>
      </c>
      <c r="H6690" s="7" t="s">
        <v>26236</v>
      </c>
      <c r="I6690" s="10" t="s">
        <v>26237</v>
      </c>
    </row>
    <row r="6691" customHeight="1" spans="1:9">
      <c r="A6691" s="6">
        <v>6689</v>
      </c>
      <c r="B6691" s="6" t="str">
        <f>VLOOKUP(C6691,[1]产品信息!$B:$C,2,0)</f>
        <v>课本教材</v>
      </c>
      <c r="C6691" s="7" t="s">
        <v>26238</v>
      </c>
      <c r="D6691" s="7" t="s">
        <v>26239</v>
      </c>
      <c r="E6691" s="8">
        <v>30</v>
      </c>
      <c r="F6691" s="7" t="s">
        <v>26240</v>
      </c>
      <c r="G6691" s="7"/>
      <c r="H6691" s="7" t="s">
        <v>26241</v>
      </c>
      <c r="I6691" s="10" t="s">
        <v>26242</v>
      </c>
    </row>
    <row r="6692" customHeight="1" spans="1:9">
      <c r="A6692" s="6">
        <v>6690</v>
      </c>
      <c r="B6692" s="6" t="str">
        <f>VLOOKUP(C6692,[1]产品信息!$B:$C,2,0)</f>
        <v>科技图书</v>
      </c>
      <c r="C6692" s="7" t="s">
        <v>26243</v>
      </c>
      <c r="D6692" s="7" t="s">
        <v>26244</v>
      </c>
      <c r="E6692" s="8">
        <v>55</v>
      </c>
      <c r="F6692" s="7" t="s">
        <v>26245</v>
      </c>
      <c r="G6692" s="7" t="s">
        <v>18783</v>
      </c>
      <c r="H6692" s="7" t="s">
        <v>26246</v>
      </c>
      <c r="I6692" s="10" t="s">
        <v>26247</v>
      </c>
    </row>
    <row r="6693" customHeight="1" spans="1:9">
      <c r="A6693" s="6">
        <v>6691</v>
      </c>
      <c r="B6693" s="6" t="str">
        <f>VLOOKUP(C6693,[1]产品信息!$B:$C,2,0)</f>
        <v>课本教材</v>
      </c>
      <c r="C6693" s="7" t="s">
        <v>26248</v>
      </c>
      <c r="D6693" s="7" t="s">
        <v>26249</v>
      </c>
      <c r="E6693" s="8">
        <v>28</v>
      </c>
      <c r="F6693" s="7" t="s">
        <v>26250</v>
      </c>
      <c r="G6693" s="7"/>
      <c r="H6693" s="7" t="s">
        <v>26251</v>
      </c>
      <c r="I6693" s="10" t="s">
        <v>26252</v>
      </c>
    </row>
    <row r="6694" customHeight="1" spans="1:9">
      <c r="A6694" s="6">
        <v>6692</v>
      </c>
      <c r="B6694" s="6" t="str">
        <f>VLOOKUP(C6694,[1]产品信息!$B:$C,2,0)</f>
        <v>课本教材</v>
      </c>
      <c r="C6694" s="7" t="s">
        <v>26253</v>
      </c>
      <c r="D6694" s="7" t="s">
        <v>26254</v>
      </c>
      <c r="E6694" s="8">
        <v>48</v>
      </c>
      <c r="F6694" s="7" t="s">
        <v>26255</v>
      </c>
      <c r="G6694" s="7" t="s">
        <v>18783</v>
      </c>
      <c r="H6694" s="7" t="s">
        <v>26256</v>
      </c>
      <c r="I6694" s="10" t="s">
        <v>26257</v>
      </c>
    </row>
    <row r="6695" customHeight="1" spans="1:9">
      <c r="A6695" s="6">
        <v>6693</v>
      </c>
      <c r="B6695" s="6" t="str">
        <f>VLOOKUP(C6695,[1]产品信息!$B:$C,2,0)</f>
        <v>社科大众</v>
      </c>
      <c r="C6695" s="7" t="s">
        <v>26258</v>
      </c>
      <c r="D6695" s="7" t="s">
        <v>26259</v>
      </c>
      <c r="E6695" s="8">
        <v>29.8</v>
      </c>
      <c r="F6695" s="7" t="s">
        <v>26260</v>
      </c>
      <c r="G6695" s="7" t="s">
        <v>22554</v>
      </c>
      <c r="H6695" s="7" t="s">
        <v>26256</v>
      </c>
      <c r="I6695" s="10" t="s">
        <v>26261</v>
      </c>
    </row>
    <row r="6696" customHeight="1" spans="1:9">
      <c r="A6696" s="6">
        <v>6694</v>
      </c>
      <c r="B6696" s="6" t="str">
        <f>VLOOKUP(C6696,[1]产品信息!$B:$C,2,0)</f>
        <v>课本教材</v>
      </c>
      <c r="C6696" s="7" t="s">
        <v>26262</v>
      </c>
      <c r="D6696" s="7" t="s">
        <v>26263</v>
      </c>
      <c r="E6696" s="8">
        <v>24</v>
      </c>
      <c r="F6696" s="7" t="s">
        <v>26264</v>
      </c>
      <c r="G6696" s="7" t="s">
        <v>13</v>
      </c>
      <c r="H6696" s="7" t="s">
        <v>26265</v>
      </c>
      <c r="I6696" s="10" t="s">
        <v>26266</v>
      </c>
    </row>
    <row r="6697" customHeight="1" spans="1:9">
      <c r="A6697" s="6">
        <v>6695</v>
      </c>
      <c r="B6697" s="6" t="str">
        <f>VLOOKUP(C6697,[1]产品信息!$B:$C,2,0)</f>
        <v>课本教材</v>
      </c>
      <c r="C6697" s="7" t="s">
        <v>26267</v>
      </c>
      <c r="D6697" s="7" t="s">
        <v>26268</v>
      </c>
      <c r="E6697" s="8">
        <v>32</v>
      </c>
      <c r="F6697" s="7" t="s">
        <v>26269</v>
      </c>
      <c r="G6697" s="7" t="s">
        <v>311</v>
      </c>
      <c r="H6697" s="7" t="s">
        <v>26270</v>
      </c>
      <c r="I6697" s="10" t="s">
        <v>26271</v>
      </c>
    </row>
    <row r="6698" customHeight="1" spans="1:9">
      <c r="A6698" s="6">
        <v>6696</v>
      </c>
      <c r="B6698" s="6" t="str">
        <f>VLOOKUP(C6698,[1]产品信息!$B:$C,2,0)</f>
        <v>课本教材</v>
      </c>
      <c r="C6698" s="7" t="s">
        <v>26272</v>
      </c>
      <c r="D6698" s="7" t="s">
        <v>26273</v>
      </c>
      <c r="E6698" s="8">
        <v>32</v>
      </c>
      <c r="F6698" s="7" t="s">
        <v>26274</v>
      </c>
      <c r="G6698" s="7" t="s">
        <v>613</v>
      </c>
      <c r="H6698" s="7" t="s">
        <v>26275</v>
      </c>
      <c r="I6698" s="10" t="s">
        <v>26276</v>
      </c>
    </row>
    <row r="6699" customHeight="1" spans="1:9">
      <c r="A6699" s="6">
        <v>6697</v>
      </c>
      <c r="B6699" s="6" t="str">
        <f>VLOOKUP(C6699,[1]产品信息!$B:$C,2,0)</f>
        <v>课本教材</v>
      </c>
      <c r="C6699" s="7" t="s">
        <v>26277</v>
      </c>
      <c r="D6699" s="7" t="s">
        <v>26278</v>
      </c>
      <c r="E6699" s="8">
        <v>26</v>
      </c>
      <c r="F6699" s="7" t="s">
        <v>26279</v>
      </c>
      <c r="G6699" s="7"/>
      <c r="H6699" s="7" t="s">
        <v>26275</v>
      </c>
      <c r="I6699" s="10" t="s">
        <v>26280</v>
      </c>
    </row>
    <row r="6700" customHeight="1" spans="1:9">
      <c r="A6700" s="6">
        <v>6698</v>
      </c>
      <c r="B6700" s="6" t="str">
        <f>VLOOKUP(C6700,[1]产品信息!$B:$C,2,0)</f>
        <v>课本教材</v>
      </c>
      <c r="C6700" s="7" t="s">
        <v>26281</v>
      </c>
      <c r="D6700" s="7" t="s">
        <v>26282</v>
      </c>
      <c r="E6700" s="8">
        <v>25</v>
      </c>
      <c r="F6700" s="7" t="s">
        <v>26283</v>
      </c>
      <c r="G6700" s="7" t="s">
        <v>613</v>
      </c>
      <c r="H6700" s="7" t="s">
        <v>26284</v>
      </c>
      <c r="I6700" s="10" t="s">
        <v>26285</v>
      </c>
    </row>
    <row r="6701" customHeight="1" spans="1:9">
      <c r="A6701" s="6">
        <v>6699</v>
      </c>
      <c r="B6701" s="6" t="str">
        <f>VLOOKUP(C6701,[1]产品信息!$B:$C,2,0)</f>
        <v>课本教材</v>
      </c>
      <c r="C6701" s="7" t="s">
        <v>26286</v>
      </c>
      <c r="D6701" s="7" t="s">
        <v>26287</v>
      </c>
      <c r="E6701" s="8">
        <v>35</v>
      </c>
      <c r="F6701" s="7" t="s">
        <v>26288</v>
      </c>
      <c r="G6701" s="7" t="s">
        <v>372</v>
      </c>
      <c r="H6701" s="7" t="s">
        <v>26289</v>
      </c>
      <c r="I6701" s="10" t="s">
        <v>26290</v>
      </c>
    </row>
    <row r="6702" customHeight="1" spans="1:9">
      <c r="A6702" s="6">
        <v>6700</v>
      </c>
      <c r="B6702" s="6" t="str">
        <f>VLOOKUP(C6702,[1]产品信息!$B:$C,2,0)</f>
        <v>标准规范</v>
      </c>
      <c r="C6702" s="7" t="s">
        <v>26291</v>
      </c>
      <c r="D6702" s="7" t="s">
        <v>26292</v>
      </c>
      <c r="E6702" s="8">
        <v>48</v>
      </c>
      <c r="F6702" s="7" t="s">
        <v>124</v>
      </c>
      <c r="G6702" s="7" t="s">
        <v>29</v>
      </c>
      <c r="H6702" s="7" t="s">
        <v>26293</v>
      </c>
      <c r="I6702" s="10"/>
    </row>
    <row r="6703" customHeight="1" spans="1:9">
      <c r="A6703" s="6">
        <v>6701</v>
      </c>
      <c r="B6703" s="6" t="str">
        <f>VLOOKUP(C6703,[1]产品信息!$B:$C,2,0)</f>
        <v>课本教材</v>
      </c>
      <c r="C6703" s="7" t="s">
        <v>26294</v>
      </c>
      <c r="D6703" s="7" t="s">
        <v>26295</v>
      </c>
      <c r="E6703" s="8">
        <v>22.8</v>
      </c>
      <c r="F6703" s="7" t="s">
        <v>26296</v>
      </c>
      <c r="G6703" s="7" t="s">
        <v>311</v>
      </c>
      <c r="H6703" s="7" t="s">
        <v>26297</v>
      </c>
      <c r="I6703" s="10" t="s">
        <v>26298</v>
      </c>
    </row>
    <row r="6704" customHeight="1" spans="1:9">
      <c r="A6704" s="6">
        <v>6702</v>
      </c>
      <c r="B6704" s="6" t="str">
        <f>VLOOKUP(C6704,[1]产品信息!$B:$C,2,0)</f>
        <v>标准规范</v>
      </c>
      <c r="C6704" s="7" t="s">
        <v>26299</v>
      </c>
      <c r="D6704" s="7" t="s">
        <v>26300</v>
      </c>
      <c r="E6704" s="8">
        <v>22</v>
      </c>
      <c r="F6704" s="7" t="s">
        <v>124</v>
      </c>
      <c r="G6704" s="7"/>
      <c r="H6704" s="7" t="s">
        <v>26301</v>
      </c>
      <c r="I6704" s="10"/>
    </row>
    <row r="6705" customHeight="1" spans="1:9">
      <c r="A6705" s="6">
        <v>6703</v>
      </c>
      <c r="B6705" s="6" t="str">
        <f>VLOOKUP(C6705,[1]产品信息!$B:$C,2,0)</f>
        <v>课本教材</v>
      </c>
      <c r="C6705" s="7" t="s">
        <v>26302</v>
      </c>
      <c r="D6705" s="7" t="s">
        <v>26303</v>
      </c>
      <c r="E6705" s="8">
        <v>54</v>
      </c>
      <c r="F6705" s="7" t="s">
        <v>26304</v>
      </c>
      <c r="G6705" s="7" t="s">
        <v>29</v>
      </c>
      <c r="H6705" s="7" t="s">
        <v>26305</v>
      </c>
      <c r="I6705" s="10" t="s">
        <v>26306</v>
      </c>
    </row>
    <row r="6706" customHeight="1" spans="1:9">
      <c r="A6706" s="6">
        <v>6704</v>
      </c>
      <c r="B6706" s="6" t="str">
        <f>VLOOKUP(C6706,[1]产品信息!$B:$C,2,0)</f>
        <v>课本教材</v>
      </c>
      <c r="C6706" s="7" t="s">
        <v>26307</v>
      </c>
      <c r="D6706" s="7" t="s">
        <v>26308</v>
      </c>
      <c r="E6706" s="8">
        <v>49.5</v>
      </c>
      <c r="F6706" s="7" t="s">
        <v>26309</v>
      </c>
      <c r="G6706" s="7" t="s">
        <v>29</v>
      </c>
      <c r="H6706" s="7" t="s">
        <v>26310</v>
      </c>
      <c r="I6706" s="10" t="s">
        <v>26311</v>
      </c>
    </row>
    <row r="6707" customHeight="1" spans="1:9">
      <c r="A6707" s="6">
        <v>6705</v>
      </c>
      <c r="B6707" s="6" t="str">
        <f>VLOOKUP(C6707,[1]产品信息!$B:$C,2,0)</f>
        <v>课本教材</v>
      </c>
      <c r="C6707" s="7" t="s">
        <v>26312</v>
      </c>
      <c r="D6707" s="7" t="s">
        <v>26313</v>
      </c>
      <c r="E6707" s="8">
        <v>26</v>
      </c>
      <c r="F6707" s="7" t="s">
        <v>26314</v>
      </c>
      <c r="G6707" s="7" t="s">
        <v>311</v>
      </c>
      <c r="H6707" s="7" t="s">
        <v>26315</v>
      </c>
      <c r="I6707" s="10" t="s">
        <v>26316</v>
      </c>
    </row>
    <row r="6708" customHeight="1" spans="1:9">
      <c r="A6708" s="6">
        <v>6706</v>
      </c>
      <c r="B6708" s="6" t="str">
        <f>VLOOKUP(C6708,[1]产品信息!$B:$C,2,0)</f>
        <v>课本教材</v>
      </c>
      <c r="C6708" s="7" t="s">
        <v>26317</v>
      </c>
      <c r="D6708" s="7" t="s">
        <v>26318</v>
      </c>
      <c r="E6708" s="8">
        <v>49</v>
      </c>
      <c r="F6708" s="7" t="s">
        <v>26319</v>
      </c>
      <c r="G6708" s="7" t="s">
        <v>372</v>
      </c>
      <c r="H6708" s="7" t="s">
        <v>26320</v>
      </c>
      <c r="I6708" s="10" t="s">
        <v>26321</v>
      </c>
    </row>
    <row r="6709" customHeight="1" spans="1:9">
      <c r="A6709" s="6">
        <v>6707</v>
      </c>
      <c r="B6709" s="6" t="str">
        <f>VLOOKUP(C6709,[1]产品信息!$B:$C,2,0)</f>
        <v>社科大众</v>
      </c>
      <c r="C6709" s="7" t="s">
        <v>26322</v>
      </c>
      <c r="D6709" s="7" t="s">
        <v>26323</v>
      </c>
      <c r="E6709" s="8">
        <v>30</v>
      </c>
      <c r="F6709" s="7" t="s">
        <v>26324</v>
      </c>
      <c r="G6709" s="7" t="s">
        <v>55</v>
      </c>
      <c r="H6709" s="7" t="s">
        <v>26320</v>
      </c>
      <c r="I6709" s="10" t="s">
        <v>26325</v>
      </c>
    </row>
    <row r="6710" customHeight="1" spans="1:9">
      <c r="A6710" s="6">
        <v>6708</v>
      </c>
      <c r="B6710" s="6" t="str">
        <f>VLOOKUP(C6710,[1]产品信息!$B:$C,2,0)</f>
        <v>课本教材</v>
      </c>
      <c r="C6710" s="7" t="s">
        <v>26326</v>
      </c>
      <c r="D6710" s="7" t="s">
        <v>26327</v>
      </c>
      <c r="E6710" s="8">
        <v>16</v>
      </c>
      <c r="F6710" s="7" t="s">
        <v>26328</v>
      </c>
      <c r="G6710" s="7" t="s">
        <v>353</v>
      </c>
      <c r="H6710" s="7" t="s">
        <v>26329</v>
      </c>
      <c r="I6710" s="10" t="s">
        <v>26330</v>
      </c>
    </row>
    <row r="6711" customHeight="1" spans="1:9">
      <c r="A6711" s="6">
        <v>6709</v>
      </c>
      <c r="B6711" s="6" t="str">
        <f>VLOOKUP(C6711,[1]产品信息!$B:$C,2,0)</f>
        <v>课本教材</v>
      </c>
      <c r="C6711" s="7" t="s">
        <v>26331</v>
      </c>
      <c r="D6711" s="7" t="s">
        <v>26332</v>
      </c>
      <c r="E6711" s="8">
        <v>29.8</v>
      </c>
      <c r="F6711" s="7" t="s">
        <v>26333</v>
      </c>
      <c r="G6711" s="7" t="s">
        <v>18783</v>
      </c>
      <c r="H6711" s="7" t="s">
        <v>26334</v>
      </c>
      <c r="I6711" s="10" t="s">
        <v>26335</v>
      </c>
    </row>
    <row r="6712" customHeight="1" spans="1:9">
      <c r="A6712" s="6">
        <v>6710</v>
      </c>
      <c r="B6712" s="6" t="str">
        <f>VLOOKUP(C6712,[1]产品信息!$B:$C,2,0)</f>
        <v>科技图书</v>
      </c>
      <c r="C6712" s="7" t="s">
        <v>26336</v>
      </c>
      <c r="D6712" s="7" t="s">
        <v>26337</v>
      </c>
      <c r="E6712" s="8">
        <v>60</v>
      </c>
      <c r="F6712" s="7" t="s">
        <v>26338</v>
      </c>
      <c r="G6712" s="7" t="s">
        <v>18783</v>
      </c>
      <c r="H6712" s="7" t="s">
        <v>26334</v>
      </c>
      <c r="I6712" s="10" t="s">
        <v>26339</v>
      </c>
    </row>
    <row r="6713" customHeight="1" spans="1:9">
      <c r="A6713" s="6">
        <v>6711</v>
      </c>
      <c r="B6713" s="6" t="str">
        <f>VLOOKUP(C6713,[1]产品信息!$B:$C,2,0)</f>
        <v>课本教材</v>
      </c>
      <c r="C6713" s="7" t="s">
        <v>26340</v>
      </c>
      <c r="D6713" s="7" t="s">
        <v>26341</v>
      </c>
      <c r="E6713" s="8">
        <v>42</v>
      </c>
      <c r="F6713" s="7" t="s">
        <v>26342</v>
      </c>
      <c r="G6713" s="7" t="s">
        <v>29</v>
      </c>
      <c r="H6713" s="7" t="s">
        <v>26343</v>
      </c>
      <c r="I6713" s="10" t="s">
        <v>26344</v>
      </c>
    </row>
    <row r="6714" customHeight="1" spans="1:9">
      <c r="A6714" s="6">
        <v>6712</v>
      </c>
      <c r="B6714" s="6" t="str">
        <f>VLOOKUP(C6714,[1]产品信息!$B:$C,2,0)</f>
        <v>课本教材</v>
      </c>
      <c r="C6714" s="7" t="s">
        <v>26345</v>
      </c>
      <c r="D6714" s="7" t="s">
        <v>26346</v>
      </c>
      <c r="E6714" s="8">
        <v>28</v>
      </c>
      <c r="F6714" s="7" t="s">
        <v>26347</v>
      </c>
      <c r="G6714" s="7" t="s">
        <v>2705</v>
      </c>
      <c r="H6714" s="7" t="s">
        <v>26343</v>
      </c>
      <c r="I6714" s="10" t="s">
        <v>26348</v>
      </c>
    </row>
    <row r="6715" customHeight="1" spans="1:9">
      <c r="A6715" s="6">
        <v>6713</v>
      </c>
      <c r="B6715" s="6" t="str">
        <f>VLOOKUP(C6715,[1]产品信息!$B:$C,2,0)</f>
        <v>科技图书</v>
      </c>
      <c r="C6715" s="7" t="s">
        <v>26349</v>
      </c>
      <c r="D6715" s="7" t="s">
        <v>26350</v>
      </c>
      <c r="E6715" s="8">
        <v>45</v>
      </c>
      <c r="F6715" s="7" t="s">
        <v>26351</v>
      </c>
      <c r="G6715" s="7" t="s">
        <v>18783</v>
      </c>
      <c r="H6715" s="7" t="s">
        <v>26343</v>
      </c>
      <c r="I6715" s="10" t="s">
        <v>26352</v>
      </c>
    </row>
    <row r="6716" customHeight="1" spans="1:9">
      <c r="A6716" s="6">
        <v>6714</v>
      </c>
      <c r="B6716" s="6" t="str">
        <f>VLOOKUP(C6716,[1]产品信息!$B:$C,2,0)</f>
        <v>课本教材</v>
      </c>
      <c r="C6716" s="7" t="s">
        <v>26353</v>
      </c>
      <c r="D6716" s="7" t="s">
        <v>26354</v>
      </c>
      <c r="E6716" s="8">
        <v>25</v>
      </c>
      <c r="F6716" s="7" t="s">
        <v>26355</v>
      </c>
      <c r="G6716" s="7" t="s">
        <v>311</v>
      </c>
      <c r="H6716" s="7" t="s">
        <v>26343</v>
      </c>
      <c r="I6716" s="10" t="s">
        <v>26356</v>
      </c>
    </row>
    <row r="6717" customHeight="1" spans="1:9">
      <c r="A6717" s="6">
        <v>6715</v>
      </c>
      <c r="B6717" s="6" t="str">
        <f>VLOOKUP(C6717,[1]产品信息!$B:$C,2,0)</f>
        <v>课本教材</v>
      </c>
      <c r="C6717" s="7" t="s">
        <v>26357</v>
      </c>
      <c r="D6717" s="7" t="s">
        <v>26358</v>
      </c>
      <c r="E6717" s="8">
        <v>22</v>
      </c>
      <c r="F6717" s="7" t="s">
        <v>26359</v>
      </c>
      <c r="G6717" s="7"/>
      <c r="H6717" s="7" t="s">
        <v>26343</v>
      </c>
      <c r="I6717" s="10" t="s">
        <v>26360</v>
      </c>
    </row>
    <row r="6718" customHeight="1" spans="1:9">
      <c r="A6718" s="6">
        <v>6716</v>
      </c>
      <c r="B6718" s="6" t="str">
        <f>VLOOKUP(C6718,[1]产品信息!$B:$C,2,0)</f>
        <v>课本教材</v>
      </c>
      <c r="C6718" s="7" t="s">
        <v>26361</v>
      </c>
      <c r="D6718" s="7" t="s">
        <v>26362</v>
      </c>
      <c r="E6718" s="8">
        <v>42</v>
      </c>
      <c r="F6718" s="7" t="s">
        <v>26363</v>
      </c>
      <c r="G6718" s="7" t="s">
        <v>353</v>
      </c>
      <c r="H6718" s="7" t="s">
        <v>26364</v>
      </c>
      <c r="I6718" s="10" t="s">
        <v>26365</v>
      </c>
    </row>
    <row r="6719" customHeight="1" spans="1:9">
      <c r="A6719" s="6">
        <v>6717</v>
      </c>
      <c r="B6719" s="6" t="str">
        <f>VLOOKUP(C6719,[1]产品信息!$B:$C,2,0)</f>
        <v>课本教材</v>
      </c>
      <c r="C6719" s="7" t="s">
        <v>26366</v>
      </c>
      <c r="D6719" s="7" t="s">
        <v>26367</v>
      </c>
      <c r="E6719" s="8">
        <v>48</v>
      </c>
      <c r="F6719" s="7" t="s">
        <v>26368</v>
      </c>
      <c r="G6719" s="7"/>
      <c r="H6719" s="7" t="s">
        <v>26369</v>
      </c>
      <c r="I6719" s="10" t="s">
        <v>26370</v>
      </c>
    </row>
    <row r="6720" customHeight="1" spans="1:9">
      <c r="A6720" s="6">
        <v>6718</v>
      </c>
      <c r="B6720" s="6" t="str">
        <f>VLOOKUP(C6720,[1]产品信息!$B:$C,2,0)</f>
        <v>课本教材</v>
      </c>
      <c r="C6720" s="7" t="s">
        <v>26371</v>
      </c>
      <c r="D6720" s="7" t="s">
        <v>26372</v>
      </c>
      <c r="E6720" s="8">
        <v>18</v>
      </c>
      <c r="F6720" s="7" t="s">
        <v>26373</v>
      </c>
      <c r="G6720" s="7" t="s">
        <v>783</v>
      </c>
      <c r="H6720" s="7" t="s">
        <v>26374</v>
      </c>
      <c r="I6720" s="10" t="s">
        <v>26375</v>
      </c>
    </row>
    <row r="6721" customHeight="1" spans="1:9">
      <c r="A6721" s="6">
        <v>6719</v>
      </c>
      <c r="B6721" s="6" t="str">
        <f>VLOOKUP(C6721,[1]产品信息!$B:$C,2,0)</f>
        <v>课本教材</v>
      </c>
      <c r="C6721" s="7" t="s">
        <v>26376</v>
      </c>
      <c r="D6721" s="7" t="s">
        <v>26377</v>
      </c>
      <c r="E6721" s="8">
        <v>35</v>
      </c>
      <c r="F6721" s="7" t="s">
        <v>26378</v>
      </c>
      <c r="G6721" s="7" t="s">
        <v>613</v>
      </c>
      <c r="H6721" s="7" t="s">
        <v>26379</v>
      </c>
      <c r="I6721" s="10" t="s">
        <v>26380</v>
      </c>
    </row>
    <row r="6722" customHeight="1" spans="1:9">
      <c r="A6722" s="6">
        <v>6720</v>
      </c>
      <c r="B6722" s="6" t="str">
        <f>VLOOKUP(C6722,[1]产品信息!$B:$C,2,0)</f>
        <v>课本教材</v>
      </c>
      <c r="C6722" s="7" t="s">
        <v>26381</v>
      </c>
      <c r="D6722" s="7" t="s">
        <v>26382</v>
      </c>
      <c r="E6722" s="8">
        <v>48</v>
      </c>
      <c r="F6722" s="7" t="s">
        <v>26383</v>
      </c>
      <c r="G6722" s="7"/>
      <c r="H6722" s="7" t="s">
        <v>26384</v>
      </c>
      <c r="I6722" s="10" t="s">
        <v>26385</v>
      </c>
    </row>
    <row r="6723" customHeight="1" spans="1:9">
      <c r="A6723" s="6">
        <v>6721</v>
      </c>
      <c r="B6723" s="6" t="str">
        <f>VLOOKUP(C6723,[1]产品信息!$B:$C,2,0)</f>
        <v>课本教材</v>
      </c>
      <c r="C6723" s="7" t="s">
        <v>26386</v>
      </c>
      <c r="D6723" s="7" t="s">
        <v>26387</v>
      </c>
      <c r="E6723" s="8">
        <v>36</v>
      </c>
      <c r="F6723" s="7" t="s">
        <v>26388</v>
      </c>
      <c r="G6723" s="7" t="s">
        <v>353</v>
      </c>
      <c r="H6723" s="7" t="s">
        <v>26389</v>
      </c>
      <c r="I6723" s="10" t="s">
        <v>26390</v>
      </c>
    </row>
    <row r="6724" customHeight="1" spans="1:9">
      <c r="A6724" s="6">
        <v>6722</v>
      </c>
      <c r="B6724" s="6" t="str">
        <f>VLOOKUP(C6724,[1]产品信息!$B:$C,2,0)</f>
        <v>课本教材</v>
      </c>
      <c r="C6724" s="7" t="s">
        <v>26391</v>
      </c>
      <c r="D6724" s="7" t="s">
        <v>26392</v>
      </c>
      <c r="E6724" s="8">
        <v>29.8</v>
      </c>
      <c r="F6724" s="7" t="s">
        <v>26393</v>
      </c>
      <c r="G6724" s="7" t="s">
        <v>13</v>
      </c>
      <c r="H6724" s="7" t="s">
        <v>26389</v>
      </c>
      <c r="I6724" s="10" t="s">
        <v>26394</v>
      </c>
    </row>
    <row r="6725" customHeight="1" spans="1:9">
      <c r="A6725" s="6">
        <v>6723</v>
      </c>
      <c r="B6725" s="6" t="str">
        <f>VLOOKUP(C6725,[1]产品信息!$B:$C,2,0)</f>
        <v>科技图书</v>
      </c>
      <c r="C6725" s="7" t="s">
        <v>26395</v>
      </c>
      <c r="D6725" s="7" t="s">
        <v>26396</v>
      </c>
      <c r="E6725" s="8">
        <v>98</v>
      </c>
      <c r="F6725" s="7" t="s">
        <v>26397</v>
      </c>
      <c r="G6725" s="7" t="s">
        <v>43</v>
      </c>
      <c r="H6725" s="7" t="s">
        <v>26389</v>
      </c>
      <c r="I6725" s="10" t="s">
        <v>26398</v>
      </c>
    </row>
    <row r="6726" customHeight="1" spans="1:9">
      <c r="A6726" s="6">
        <v>6724</v>
      </c>
      <c r="B6726" s="6" t="str">
        <f>VLOOKUP(C6726,[1]产品信息!$B:$C,2,0)</f>
        <v>社科大众</v>
      </c>
      <c r="C6726" s="7" t="s">
        <v>26399</v>
      </c>
      <c r="D6726" s="7" t="s">
        <v>26400</v>
      </c>
      <c r="E6726" s="8">
        <v>128</v>
      </c>
      <c r="F6726" s="7" t="s">
        <v>26401</v>
      </c>
      <c r="G6726" s="7" t="s">
        <v>139</v>
      </c>
      <c r="H6726" s="7" t="s">
        <v>26389</v>
      </c>
      <c r="I6726" s="10" t="s">
        <v>26402</v>
      </c>
    </row>
    <row r="6727" customHeight="1" spans="1:9">
      <c r="A6727" s="6">
        <v>6725</v>
      </c>
      <c r="B6727" s="6" t="str">
        <f>VLOOKUP(C6727,[1]产品信息!$B:$C,2,0)</f>
        <v>课本教材</v>
      </c>
      <c r="C6727" s="7" t="s">
        <v>26403</v>
      </c>
      <c r="D6727" s="7" t="s">
        <v>26404</v>
      </c>
      <c r="E6727" s="8">
        <v>58</v>
      </c>
      <c r="F6727" s="7" t="s">
        <v>26405</v>
      </c>
      <c r="G6727" s="7" t="s">
        <v>353</v>
      </c>
      <c r="H6727" s="7" t="s">
        <v>26406</v>
      </c>
      <c r="I6727" s="10" t="s">
        <v>26407</v>
      </c>
    </row>
    <row r="6728" customHeight="1" spans="1:9">
      <c r="A6728" s="6">
        <v>6726</v>
      </c>
      <c r="B6728" s="6" t="str">
        <f>VLOOKUP(C6728,[1]产品信息!$B:$C,2,0)</f>
        <v>课本教材</v>
      </c>
      <c r="C6728" s="7" t="s">
        <v>26408</v>
      </c>
      <c r="D6728" s="7" t="s">
        <v>26404</v>
      </c>
      <c r="E6728" s="8">
        <v>69.5</v>
      </c>
      <c r="F6728" s="7" t="s">
        <v>26405</v>
      </c>
      <c r="G6728" s="7" t="s">
        <v>353</v>
      </c>
      <c r="H6728" s="7" t="s">
        <v>26406</v>
      </c>
      <c r="I6728" s="10" t="s">
        <v>26407</v>
      </c>
    </row>
    <row r="6729" customHeight="1" spans="1:9">
      <c r="A6729" s="6">
        <v>6727</v>
      </c>
      <c r="B6729" s="6" t="str">
        <f>VLOOKUP(C6729,[1]产品信息!$B:$C,2,0)</f>
        <v>课本教材</v>
      </c>
      <c r="C6729" s="7" t="s">
        <v>26409</v>
      </c>
      <c r="D6729" s="7" t="s">
        <v>26410</v>
      </c>
      <c r="E6729" s="8">
        <v>35</v>
      </c>
      <c r="F6729" s="7" t="s">
        <v>26411</v>
      </c>
      <c r="G6729" s="7" t="s">
        <v>18783</v>
      </c>
      <c r="H6729" s="7" t="s">
        <v>26406</v>
      </c>
      <c r="I6729" s="10" t="s">
        <v>26412</v>
      </c>
    </row>
    <row r="6730" customHeight="1" spans="1:9">
      <c r="A6730" s="6">
        <v>6728</v>
      </c>
      <c r="B6730" s="6" t="str">
        <f>VLOOKUP(C6730,[1]产品信息!$B:$C,2,0)</f>
        <v>课本教材</v>
      </c>
      <c r="C6730" s="7" t="s">
        <v>26413</v>
      </c>
      <c r="D6730" s="7" t="s">
        <v>26404</v>
      </c>
      <c r="E6730" s="8">
        <v>68</v>
      </c>
      <c r="F6730" s="7" t="s">
        <v>26405</v>
      </c>
      <c r="G6730" s="7"/>
      <c r="H6730" s="7" t="s">
        <v>26406</v>
      </c>
      <c r="I6730" s="10" t="s">
        <v>26407</v>
      </c>
    </row>
    <row r="6731" customHeight="1" spans="1:9">
      <c r="A6731" s="6">
        <v>6729</v>
      </c>
      <c r="B6731" s="6" t="str">
        <f>VLOOKUP(C6731,[1]产品信息!$B:$C,2,0)</f>
        <v>课本教材</v>
      </c>
      <c r="C6731" s="7" t="s">
        <v>26414</v>
      </c>
      <c r="D6731" s="7" t="s">
        <v>26415</v>
      </c>
      <c r="E6731" s="8">
        <v>38</v>
      </c>
      <c r="F6731" s="7" t="s">
        <v>26416</v>
      </c>
      <c r="G6731" s="7" t="s">
        <v>43</v>
      </c>
      <c r="H6731" s="7" t="s">
        <v>26417</v>
      </c>
      <c r="I6731" s="10" t="s">
        <v>26418</v>
      </c>
    </row>
    <row r="6732" customHeight="1" spans="1:9">
      <c r="A6732" s="6">
        <v>6730</v>
      </c>
      <c r="B6732" s="6" t="str">
        <f>VLOOKUP(C6732,[1]产品信息!$B:$C,2,0)</f>
        <v>课本教材</v>
      </c>
      <c r="C6732" s="7" t="s">
        <v>26419</v>
      </c>
      <c r="D6732" s="7" t="s">
        <v>18939</v>
      </c>
      <c r="E6732" s="8">
        <v>20</v>
      </c>
      <c r="F6732" s="7" t="s">
        <v>18940</v>
      </c>
      <c r="G6732" s="7" t="s">
        <v>29</v>
      </c>
      <c r="H6732" s="7" t="s">
        <v>26420</v>
      </c>
      <c r="I6732" s="10" t="s">
        <v>18941</v>
      </c>
    </row>
    <row r="6733" customHeight="1" spans="1:9">
      <c r="A6733" s="6">
        <v>6731</v>
      </c>
      <c r="B6733" s="6" t="str">
        <f>VLOOKUP(C6733,[1]产品信息!$B:$C,2,0)</f>
        <v>课本教材</v>
      </c>
      <c r="C6733" s="7" t="s">
        <v>26421</v>
      </c>
      <c r="D6733" s="7" t="s">
        <v>26422</v>
      </c>
      <c r="E6733" s="8">
        <v>38</v>
      </c>
      <c r="F6733" s="7" t="s">
        <v>26423</v>
      </c>
      <c r="G6733" s="7" t="s">
        <v>372</v>
      </c>
      <c r="H6733" s="7" t="s">
        <v>26420</v>
      </c>
      <c r="I6733" s="10" t="s">
        <v>26424</v>
      </c>
    </row>
    <row r="6734" customHeight="1" spans="1:9">
      <c r="A6734" s="6">
        <v>6732</v>
      </c>
      <c r="B6734" s="6" t="str">
        <f>VLOOKUP(C6734,[1]产品信息!$B:$C,2,0)</f>
        <v>课本教材</v>
      </c>
      <c r="C6734" s="7" t="s">
        <v>26425</v>
      </c>
      <c r="D6734" s="7" t="s">
        <v>26426</v>
      </c>
      <c r="E6734" s="8">
        <v>43</v>
      </c>
      <c r="F6734" s="7" t="s">
        <v>26427</v>
      </c>
      <c r="G6734" s="7" t="s">
        <v>23</v>
      </c>
      <c r="H6734" s="7" t="s">
        <v>26428</v>
      </c>
      <c r="I6734" s="10" t="s">
        <v>26429</v>
      </c>
    </row>
    <row r="6735" customHeight="1" spans="1:9">
      <c r="A6735" s="6">
        <v>6733</v>
      </c>
      <c r="B6735" s="6" t="str">
        <f>VLOOKUP(C6735,[1]产品信息!$B:$C,2,0)</f>
        <v>课本教材</v>
      </c>
      <c r="C6735" s="7" t="s">
        <v>26430</v>
      </c>
      <c r="D6735" s="7" t="s">
        <v>26431</v>
      </c>
      <c r="E6735" s="8">
        <v>39</v>
      </c>
      <c r="F6735" s="7" t="s">
        <v>21619</v>
      </c>
      <c r="G6735" s="7" t="s">
        <v>29</v>
      </c>
      <c r="H6735" s="7" t="s">
        <v>26428</v>
      </c>
      <c r="I6735" s="10" t="s">
        <v>21620</v>
      </c>
    </row>
    <row r="6736" customHeight="1" spans="1:9">
      <c r="A6736" s="6">
        <v>6734</v>
      </c>
      <c r="B6736" s="6" t="str">
        <f>VLOOKUP(C6736,[1]产品信息!$B:$C,2,0)</f>
        <v>课本教材</v>
      </c>
      <c r="C6736" s="7" t="s">
        <v>26432</v>
      </c>
      <c r="D6736" s="7" t="s">
        <v>26433</v>
      </c>
      <c r="E6736" s="8">
        <v>36</v>
      </c>
      <c r="F6736" s="7" t="s">
        <v>26434</v>
      </c>
      <c r="G6736" s="7" t="s">
        <v>29</v>
      </c>
      <c r="H6736" s="7" t="s">
        <v>26428</v>
      </c>
      <c r="I6736" s="10" t="s">
        <v>26435</v>
      </c>
    </row>
    <row r="6737" customHeight="1" spans="1:9">
      <c r="A6737" s="6">
        <v>6735</v>
      </c>
      <c r="B6737" s="6" t="str">
        <f>VLOOKUP(C6737,[1]产品信息!$B:$C,2,0)</f>
        <v>课本教材</v>
      </c>
      <c r="C6737" s="7" t="s">
        <v>26436</v>
      </c>
      <c r="D6737" s="7" t="s">
        <v>26437</v>
      </c>
      <c r="E6737" s="8">
        <v>28</v>
      </c>
      <c r="F6737" s="7" t="s">
        <v>26438</v>
      </c>
      <c r="G6737" s="7"/>
      <c r="H6737" s="7" t="s">
        <v>26428</v>
      </c>
      <c r="I6737" s="10" t="s">
        <v>26439</v>
      </c>
    </row>
    <row r="6738" customHeight="1" spans="1:9">
      <c r="A6738" s="6">
        <v>6736</v>
      </c>
      <c r="B6738" s="6" t="str">
        <f>VLOOKUP(C6738,[1]产品信息!$B:$C,2,0)</f>
        <v>课本教材</v>
      </c>
      <c r="C6738" s="7" t="s">
        <v>26440</v>
      </c>
      <c r="D6738" s="7" t="s">
        <v>26437</v>
      </c>
      <c r="E6738" s="8">
        <v>23</v>
      </c>
      <c r="F6738" s="7" t="s">
        <v>26438</v>
      </c>
      <c r="G6738" s="7"/>
      <c r="H6738" s="7" t="s">
        <v>26428</v>
      </c>
      <c r="I6738" s="10" t="s">
        <v>26439</v>
      </c>
    </row>
    <row r="6739" customHeight="1" spans="1:9">
      <c r="A6739" s="6">
        <v>6737</v>
      </c>
      <c r="B6739" s="6" t="str">
        <f>VLOOKUP(C6739,[1]产品信息!$B:$C,2,0)</f>
        <v>课本教材</v>
      </c>
      <c r="C6739" s="7" t="s">
        <v>26441</v>
      </c>
      <c r="D6739" s="7" t="s">
        <v>26426</v>
      </c>
      <c r="E6739" s="8">
        <v>51</v>
      </c>
      <c r="F6739" s="7" t="s">
        <v>26427</v>
      </c>
      <c r="G6739" s="7"/>
      <c r="H6739" s="7" t="s">
        <v>26428</v>
      </c>
      <c r="I6739" s="10" t="s">
        <v>26429</v>
      </c>
    </row>
    <row r="6740" customHeight="1" spans="1:9">
      <c r="A6740" s="6">
        <v>6738</v>
      </c>
      <c r="B6740" s="6" t="str">
        <f>VLOOKUP(C6740,[1]产品信息!$B:$C,2,0)</f>
        <v>课本教材</v>
      </c>
      <c r="C6740" s="7" t="s">
        <v>26442</v>
      </c>
      <c r="D6740" s="7" t="s">
        <v>26443</v>
      </c>
      <c r="E6740" s="8">
        <v>32</v>
      </c>
      <c r="F6740" s="7" t="s">
        <v>26444</v>
      </c>
      <c r="G6740" s="7" t="s">
        <v>55</v>
      </c>
      <c r="H6740" s="7" t="s">
        <v>26445</v>
      </c>
      <c r="I6740" s="10" t="s">
        <v>26446</v>
      </c>
    </row>
    <row r="6741" customHeight="1" spans="1:9">
      <c r="A6741" s="6">
        <v>6739</v>
      </c>
      <c r="B6741" s="6" t="str">
        <f>VLOOKUP(C6741,[1]产品信息!$B:$C,2,0)</f>
        <v>课本教材</v>
      </c>
      <c r="C6741" s="7" t="s">
        <v>26447</v>
      </c>
      <c r="D6741" s="7" t="s">
        <v>26448</v>
      </c>
      <c r="E6741" s="8">
        <v>25</v>
      </c>
      <c r="F6741" s="7" t="s">
        <v>26449</v>
      </c>
      <c r="G6741" s="7" t="s">
        <v>613</v>
      </c>
      <c r="H6741" s="7" t="s">
        <v>26450</v>
      </c>
      <c r="I6741" s="10" t="s">
        <v>26451</v>
      </c>
    </row>
    <row r="6742" customHeight="1" spans="1:9">
      <c r="A6742" s="6">
        <v>6740</v>
      </c>
      <c r="B6742" s="6" t="str">
        <f>VLOOKUP(C6742,[1]产品信息!$B:$C,2,0)</f>
        <v>课本教材</v>
      </c>
      <c r="C6742" s="7" t="s">
        <v>26452</v>
      </c>
      <c r="D6742" s="7" t="s">
        <v>26453</v>
      </c>
      <c r="E6742" s="8">
        <v>45</v>
      </c>
      <c r="F6742" s="7" t="s">
        <v>26454</v>
      </c>
      <c r="G6742" s="7" t="s">
        <v>18783</v>
      </c>
      <c r="H6742" s="7" t="s">
        <v>26455</v>
      </c>
      <c r="I6742" s="10" t="s">
        <v>26456</v>
      </c>
    </row>
    <row r="6743" customHeight="1" spans="1:9">
      <c r="A6743" s="6">
        <v>6741</v>
      </c>
      <c r="B6743" s="6" t="str">
        <f>VLOOKUP(C6743,[1]产品信息!$B:$C,2,0)</f>
        <v>课本教材</v>
      </c>
      <c r="C6743" s="7" t="s">
        <v>26457</v>
      </c>
      <c r="D6743" s="7" t="s">
        <v>26458</v>
      </c>
      <c r="E6743" s="8">
        <v>26.8</v>
      </c>
      <c r="F6743" s="7" t="s">
        <v>26459</v>
      </c>
      <c r="G6743" s="7" t="s">
        <v>55</v>
      </c>
      <c r="H6743" s="7" t="s">
        <v>26460</v>
      </c>
      <c r="I6743" s="10" t="s">
        <v>26461</v>
      </c>
    </row>
    <row r="6744" customHeight="1" spans="1:9">
      <c r="A6744" s="6">
        <v>6742</v>
      </c>
      <c r="B6744" s="6" t="str">
        <f>VLOOKUP(C6744,[1]产品信息!$B:$C,2,0)</f>
        <v>课本教材</v>
      </c>
      <c r="C6744" s="7" t="s">
        <v>26462</v>
      </c>
      <c r="D6744" s="7" t="s">
        <v>26463</v>
      </c>
      <c r="E6744" s="8">
        <v>45</v>
      </c>
      <c r="F6744" s="7" t="s">
        <v>26464</v>
      </c>
      <c r="G6744" s="7" t="s">
        <v>29</v>
      </c>
      <c r="H6744" s="7" t="s">
        <v>26465</v>
      </c>
      <c r="I6744" s="10" t="s">
        <v>26466</v>
      </c>
    </row>
    <row r="6745" customHeight="1" spans="1:9">
      <c r="A6745" s="6">
        <v>6743</v>
      </c>
      <c r="B6745" s="6" t="str">
        <f>VLOOKUP(C6745,[1]产品信息!$B:$C,2,0)</f>
        <v>课本教材</v>
      </c>
      <c r="C6745" s="7" t="s">
        <v>26467</v>
      </c>
      <c r="D6745" s="7" t="s">
        <v>26468</v>
      </c>
      <c r="E6745" s="8">
        <v>39</v>
      </c>
      <c r="F6745" s="7" t="s">
        <v>21832</v>
      </c>
      <c r="G6745" s="7"/>
      <c r="H6745" s="7" t="s">
        <v>26465</v>
      </c>
      <c r="I6745" s="10" t="s">
        <v>21834</v>
      </c>
    </row>
    <row r="6746" customHeight="1" spans="1:9">
      <c r="A6746" s="6">
        <v>6744</v>
      </c>
      <c r="B6746" s="6" t="str">
        <f>VLOOKUP(C6746,[1]产品信息!$B:$C,2,0)</f>
        <v>课本教材</v>
      </c>
      <c r="C6746" s="7" t="s">
        <v>26469</v>
      </c>
      <c r="D6746" s="7" t="s">
        <v>26470</v>
      </c>
      <c r="E6746" s="8">
        <v>26</v>
      </c>
      <c r="F6746" s="7" t="s">
        <v>26471</v>
      </c>
      <c r="G6746" s="7" t="s">
        <v>13</v>
      </c>
      <c r="H6746" s="7" t="s">
        <v>26472</v>
      </c>
      <c r="I6746" s="10" t="s">
        <v>26473</v>
      </c>
    </row>
    <row r="6747" customHeight="1" spans="1:9">
      <c r="A6747" s="6">
        <v>6745</v>
      </c>
      <c r="B6747" s="6" t="str">
        <f>VLOOKUP(C6747,[1]产品信息!$B:$C,2,0)</f>
        <v>课本教材</v>
      </c>
      <c r="C6747" s="7" t="s">
        <v>26474</v>
      </c>
      <c r="D6747" s="7" t="s">
        <v>26475</v>
      </c>
      <c r="E6747" s="8">
        <v>58</v>
      </c>
      <c r="F6747" s="7" t="s">
        <v>26476</v>
      </c>
      <c r="G6747" s="7" t="s">
        <v>244</v>
      </c>
      <c r="H6747" s="7" t="s">
        <v>26477</v>
      </c>
      <c r="I6747" s="10" t="s">
        <v>26478</v>
      </c>
    </row>
    <row r="6748" customHeight="1" spans="1:9">
      <c r="A6748" s="6">
        <v>6746</v>
      </c>
      <c r="B6748" s="6" t="str">
        <f>VLOOKUP(C6748,[1]产品信息!$B:$C,2,0)</f>
        <v>课本教材</v>
      </c>
      <c r="C6748" s="7" t="s">
        <v>26479</v>
      </c>
      <c r="D6748" s="7" t="s">
        <v>26475</v>
      </c>
      <c r="E6748" s="8">
        <v>68</v>
      </c>
      <c r="F6748" s="7" t="s">
        <v>26476</v>
      </c>
      <c r="G6748" s="7" t="s">
        <v>244</v>
      </c>
      <c r="H6748" s="7" t="s">
        <v>26477</v>
      </c>
      <c r="I6748" s="10" t="s">
        <v>26478</v>
      </c>
    </row>
    <row r="6749" customHeight="1" spans="1:9">
      <c r="A6749" s="6">
        <v>6747</v>
      </c>
      <c r="B6749" s="6" t="str">
        <f>VLOOKUP(C6749,[1]产品信息!$B:$C,2,0)</f>
        <v>课本教材</v>
      </c>
      <c r="C6749" s="7" t="s">
        <v>26480</v>
      </c>
      <c r="D6749" s="7" t="s">
        <v>26481</v>
      </c>
      <c r="E6749" s="8">
        <v>35</v>
      </c>
      <c r="F6749" s="7" t="s">
        <v>26482</v>
      </c>
      <c r="G6749" s="7" t="s">
        <v>13</v>
      </c>
      <c r="H6749" s="7" t="s">
        <v>26477</v>
      </c>
      <c r="I6749" s="10" t="s">
        <v>26483</v>
      </c>
    </row>
    <row r="6750" customHeight="1" spans="1:9">
      <c r="A6750" s="6">
        <v>6748</v>
      </c>
      <c r="B6750" s="6" t="str">
        <f>VLOOKUP(C6750,[1]产品信息!$B:$C,2,0)</f>
        <v>课本教材</v>
      </c>
      <c r="C6750" s="7" t="s">
        <v>26484</v>
      </c>
      <c r="D6750" s="7" t="s">
        <v>26485</v>
      </c>
      <c r="E6750" s="8">
        <v>52</v>
      </c>
      <c r="F6750" s="7" t="s">
        <v>26486</v>
      </c>
      <c r="G6750" s="7"/>
      <c r="H6750" s="7" t="s">
        <v>26477</v>
      </c>
      <c r="I6750" s="10" t="s">
        <v>26487</v>
      </c>
    </row>
    <row r="6751" customHeight="1" spans="1:9">
      <c r="A6751" s="6">
        <v>6749</v>
      </c>
      <c r="B6751" s="6" t="str">
        <f>VLOOKUP(C6751,[1]产品信息!$B:$C,2,0)</f>
        <v>课本教材</v>
      </c>
      <c r="C6751" s="7" t="s">
        <v>26488</v>
      </c>
      <c r="D6751" s="7" t="s">
        <v>26489</v>
      </c>
      <c r="E6751" s="8">
        <v>48</v>
      </c>
      <c r="F6751" s="7" t="s">
        <v>26490</v>
      </c>
      <c r="G6751" s="7" t="s">
        <v>29</v>
      </c>
      <c r="H6751" s="7" t="s">
        <v>26491</v>
      </c>
      <c r="I6751" s="10" t="s">
        <v>26492</v>
      </c>
    </row>
    <row r="6752" customHeight="1" spans="1:9">
      <c r="A6752" s="6">
        <v>6750</v>
      </c>
      <c r="B6752" s="6" t="str">
        <f>VLOOKUP(C6752,[1]产品信息!$B:$C,2,0)</f>
        <v>科技图书</v>
      </c>
      <c r="C6752" s="7" t="s">
        <v>26493</v>
      </c>
      <c r="D6752" s="7" t="s">
        <v>26494</v>
      </c>
      <c r="E6752" s="8">
        <v>230</v>
      </c>
      <c r="F6752" s="7" t="s">
        <v>26495</v>
      </c>
      <c r="G6752" s="7"/>
      <c r="H6752" s="7" t="s">
        <v>26496</v>
      </c>
      <c r="I6752" s="10"/>
    </row>
    <row r="6753" customHeight="1" spans="1:9">
      <c r="A6753" s="6">
        <v>6751</v>
      </c>
      <c r="B6753" s="6" t="str">
        <f>VLOOKUP(C6753,[1]产品信息!$B:$C,2,0)</f>
        <v>课本教材</v>
      </c>
      <c r="C6753" s="7" t="s">
        <v>26497</v>
      </c>
      <c r="D6753" s="7" t="s">
        <v>26498</v>
      </c>
      <c r="E6753" s="8">
        <v>30</v>
      </c>
      <c r="F6753" s="7" t="s">
        <v>823</v>
      </c>
      <c r="G6753" s="7" t="s">
        <v>119</v>
      </c>
      <c r="H6753" s="7" t="s">
        <v>26499</v>
      </c>
      <c r="I6753" s="10" t="s">
        <v>26500</v>
      </c>
    </row>
    <row r="6754" customHeight="1" spans="1:9">
      <c r="A6754" s="6">
        <v>6752</v>
      </c>
      <c r="B6754" s="6" t="str">
        <f>VLOOKUP(C6754,[1]产品信息!$B:$C,2,0)</f>
        <v>课本教材</v>
      </c>
      <c r="C6754" s="7" t="s">
        <v>26501</v>
      </c>
      <c r="D6754" s="7" t="s">
        <v>26502</v>
      </c>
      <c r="E6754" s="8">
        <v>16</v>
      </c>
      <c r="F6754" s="7" t="s">
        <v>26503</v>
      </c>
      <c r="G6754" s="7" t="s">
        <v>18783</v>
      </c>
      <c r="H6754" s="7" t="s">
        <v>26504</v>
      </c>
      <c r="I6754" s="10" t="s">
        <v>26505</v>
      </c>
    </row>
    <row r="6755" customHeight="1" spans="1:9">
      <c r="A6755" s="6">
        <v>6753</v>
      </c>
      <c r="B6755" s="6" t="str">
        <f>VLOOKUP(C6755,[1]产品信息!$B:$C,2,0)</f>
        <v>科技图书</v>
      </c>
      <c r="C6755" s="7" t="s">
        <v>26506</v>
      </c>
      <c r="D6755" s="7" t="s">
        <v>26507</v>
      </c>
      <c r="E6755" s="8">
        <v>78</v>
      </c>
      <c r="F6755" s="7" t="s">
        <v>26508</v>
      </c>
      <c r="G6755" s="7"/>
      <c r="H6755" s="7" t="s">
        <v>26509</v>
      </c>
      <c r="I6755" s="10" t="s">
        <v>26510</v>
      </c>
    </row>
    <row r="6756" customHeight="1" spans="1:9">
      <c r="A6756" s="6">
        <v>6754</v>
      </c>
      <c r="B6756" s="6" t="str">
        <f>VLOOKUP(C6756,[1]产品信息!$B:$C,2,0)</f>
        <v>科技图书</v>
      </c>
      <c r="C6756" s="7" t="s">
        <v>26511</v>
      </c>
      <c r="D6756" s="7" t="s">
        <v>26512</v>
      </c>
      <c r="E6756" s="8">
        <v>36</v>
      </c>
      <c r="F6756" s="7" t="s">
        <v>208</v>
      </c>
      <c r="G6756" s="7" t="s">
        <v>29</v>
      </c>
      <c r="H6756" s="7" t="s">
        <v>26513</v>
      </c>
      <c r="I6756" s="10" t="s">
        <v>26514</v>
      </c>
    </row>
    <row r="6757" customHeight="1" spans="1:9">
      <c r="A6757" s="6">
        <v>6755</v>
      </c>
      <c r="B6757" s="6" t="str">
        <f>VLOOKUP(C6757,[1]产品信息!$B:$C,2,0)</f>
        <v>课本教材</v>
      </c>
      <c r="C6757" s="7" t="s">
        <v>26515</v>
      </c>
      <c r="D6757" s="7" t="s">
        <v>26516</v>
      </c>
      <c r="E6757" s="8">
        <v>58</v>
      </c>
      <c r="F6757" s="7" t="s">
        <v>26517</v>
      </c>
      <c r="G6757" s="7" t="s">
        <v>372</v>
      </c>
      <c r="H6757" s="7" t="s">
        <v>26518</v>
      </c>
      <c r="I6757" s="10" t="s">
        <v>26519</v>
      </c>
    </row>
    <row r="6758" customHeight="1" spans="1:9">
      <c r="A6758" s="6">
        <v>6756</v>
      </c>
      <c r="B6758" s="6" t="str">
        <f>VLOOKUP(C6758,[1]产品信息!$B:$C,2,0)</f>
        <v>科技图书</v>
      </c>
      <c r="C6758" s="7" t="s">
        <v>26520</v>
      </c>
      <c r="D6758" s="7" t="s">
        <v>26521</v>
      </c>
      <c r="E6758" s="8">
        <v>50</v>
      </c>
      <c r="F6758" s="7" t="s">
        <v>208</v>
      </c>
      <c r="G6758" s="7" t="s">
        <v>29</v>
      </c>
      <c r="H6758" s="7" t="s">
        <v>26522</v>
      </c>
      <c r="I6758" s="10" t="s">
        <v>26523</v>
      </c>
    </row>
    <row r="6759" customHeight="1" spans="1:9">
      <c r="A6759" s="6">
        <v>6757</v>
      </c>
      <c r="B6759" s="6" t="str">
        <f>VLOOKUP(C6759,[1]产品信息!$B:$C,2,0)</f>
        <v>课本教材</v>
      </c>
      <c r="C6759" s="7" t="s">
        <v>26524</v>
      </c>
      <c r="D6759" s="7" t="s">
        <v>26525</v>
      </c>
      <c r="E6759" s="8">
        <v>55</v>
      </c>
      <c r="F6759" s="7" t="s">
        <v>26526</v>
      </c>
      <c r="G6759" s="7" t="s">
        <v>43</v>
      </c>
      <c r="H6759" s="7" t="s">
        <v>26522</v>
      </c>
      <c r="I6759" s="10" t="s">
        <v>26527</v>
      </c>
    </row>
    <row r="6760" customHeight="1" spans="1:9">
      <c r="A6760" s="6">
        <v>6758</v>
      </c>
      <c r="B6760" s="6" t="str">
        <f>VLOOKUP(C6760,[1]产品信息!$B:$C,2,0)</f>
        <v>课本教材</v>
      </c>
      <c r="C6760" s="7" t="s">
        <v>26528</v>
      </c>
      <c r="D6760" s="7" t="s">
        <v>26525</v>
      </c>
      <c r="E6760" s="8">
        <v>68</v>
      </c>
      <c r="F6760" s="7" t="s">
        <v>26526</v>
      </c>
      <c r="G6760" s="7" t="s">
        <v>43</v>
      </c>
      <c r="H6760" s="7" t="s">
        <v>26522</v>
      </c>
      <c r="I6760" s="10" t="s">
        <v>26527</v>
      </c>
    </row>
    <row r="6761" customHeight="1" spans="1:9">
      <c r="A6761" s="6">
        <v>6759</v>
      </c>
      <c r="B6761" s="6" t="str">
        <f>VLOOKUP(C6761,[1]产品信息!$B:$C,2,0)</f>
        <v>课本教材</v>
      </c>
      <c r="C6761" s="7" t="s">
        <v>26529</v>
      </c>
      <c r="D6761" s="7" t="s">
        <v>26530</v>
      </c>
      <c r="E6761" s="8">
        <v>16</v>
      </c>
      <c r="F6761" s="7" t="s">
        <v>26531</v>
      </c>
      <c r="G6761" s="7" t="s">
        <v>119</v>
      </c>
      <c r="H6761" s="7" t="s">
        <v>26532</v>
      </c>
      <c r="I6761" s="10" t="s">
        <v>26533</v>
      </c>
    </row>
    <row r="6762" customHeight="1" spans="1:9">
      <c r="A6762" s="6">
        <v>6760</v>
      </c>
      <c r="B6762" s="6" t="str">
        <f>VLOOKUP(C6762,[1]产品信息!$B:$C,2,0)</f>
        <v>社科大众</v>
      </c>
      <c r="C6762" s="7" t="s">
        <v>26534</v>
      </c>
      <c r="D6762" s="7" t="s">
        <v>26535</v>
      </c>
      <c r="E6762" s="8">
        <v>48</v>
      </c>
      <c r="F6762" s="7" t="s">
        <v>26536</v>
      </c>
      <c r="G6762" s="7"/>
      <c r="H6762" s="7" t="s">
        <v>26537</v>
      </c>
      <c r="I6762" s="10" t="s">
        <v>26538</v>
      </c>
    </row>
    <row r="6763" customHeight="1" spans="1:9">
      <c r="A6763" s="6">
        <v>6761</v>
      </c>
      <c r="B6763" s="6" t="str">
        <f>VLOOKUP(C6763,[1]产品信息!$B:$C,2,0)</f>
        <v>课本教材</v>
      </c>
      <c r="C6763" s="7" t="s">
        <v>26539</v>
      </c>
      <c r="D6763" s="7" t="s">
        <v>26540</v>
      </c>
      <c r="E6763" s="8">
        <v>62</v>
      </c>
      <c r="F6763" s="7" t="s">
        <v>26541</v>
      </c>
      <c r="G6763" s="7" t="s">
        <v>29</v>
      </c>
      <c r="H6763" s="7" t="s">
        <v>26542</v>
      </c>
      <c r="I6763" s="10" t="s">
        <v>26543</v>
      </c>
    </row>
    <row r="6764" customHeight="1" spans="1:9">
      <c r="A6764" s="6">
        <v>6762</v>
      </c>
      <c r="B6764" s="6" t="str">
        <f>VLOOKUP(C6764,[1]产品信息!$B:$C,2,0)</f>
        <v>课本教材</v>
      </c>
      <c r="C6764" s="7" t="s">
        <v>26544</v>
      </c>
      <c r="D6764" s="7" t="s">
        <v>26540</v>
      </c>
      <c r="E6764" s="8">
        <v>68</v>
      </c>
      <c r="F6764" s="7" t="s">
        <v>26541</v>
      </c>
      <c r="G6764" s="7" t="s">
        <v>29</v>
      </c>
      <c r="H6764" s="7" t="s">
        <v>26542</v>
      </c>
      <c r="I6764" s="10" t="s">
        <v>26543</v>
      </c>
    </row>
    <row r="6765" customHeight="1" spans="1:9">
      <c r="A6765" s="6">
        <v>6763</v>
      </c>
      <c r="B6765" s="6" t="str">
        <f>VLOOKUP(C6765,[1]产品信息!$B:$C,2,0)</f>
        <v>课本教材</v>
      </c>
      <c r="C6765" s="7" t="s">
        <v>26545</v>
      </c>
      <c r="D6765" s="7" t="s">
        <v>26546</v>
      </c>
      <c r="E6765" s="8">
        <v>26</v>
      </c>
      <c r="F6765" s="7" t="s">
        <v>26547</v>
      </c>
      <c r="G6765" s="7" t="s">
        <v>2904</v>
      </c>
      <c r="H6765" s="7" t="s">
        <v>26548</v>
      </c>
      <c r="I6765" s="10" t="s">
        <v>26549</v>
      </c>
    </row>
    <row r="6766" customHeight="1" spans="1:9">
      <c r="A6766" s="6">
        <v>6764</v>
      </c>
      <c r="B6766" s="6" t="str">
        <f>VLOOKUP(C6766,[1]产品信息!$B:$C,2,0)</f>
        <v>课本教材</v>
      </c>
      <c r="C6766" s="7" t="s">
        <v>26550</v>
      </c>
      <c r="D6766" s="7" t="s">
        <v>26551</v>
      </c>
      <c r="E6766" s="8">
        <v>48</v>
      </c>
      <c r="F6766" s="7" t="s">
        <v>26552</v>
      </c>
      <c r="G6766" s="7" t="s">
        <v>18783</v>
      </c>
      <c r="H6766" s="7" t="s">
        <v>26553</v>
      </c>
      <c r="I6766" s="10" t="s">
        <v>26554</v>
      </c>
    </row>
    <row r="6767" customHeight="1" spans="1:9">
      <c r="A6767" s="6">
        <v>6765</v>
      </c>
      <c r="B6767" s="6" t="str">
        <f>VLOOKUP(C6767,[1]产品信息!$B:$C,2,0)</f>
        <v>社科大众</v>
      </c>
      <c r="C6767" s="7" t="s">
        <v>26555</v>
      </c>
      <c r="D6767" s="7" t="s">
        <v>26556</v>
      </c>
      <c r="E6767" s="8">
        <v>39</v>
      </c>
      <c r="F6767" s="7" t="s">
        <v>26557</v>
      </c>
      <c r="G6767" s="7" t="s">
        <v>372</v>
      </c>
      <c r="H6767" s="7" t="s">
        <v>26558</v>
      </c>
      <c r="I6767" s="10" t="s">
        <v>26559</v>
      </c>
    </row>
    <row r="6768" customHeight="1" spans="1:9">
      <c r="A6768" s="6">
        <v>6766</v>
      </c>
      <c r="B6768" s="6" t="str">
        <f>VLOOKUP(C6768,[1]产品信息!$B:$C,2,0)</f>
        <v>社科大众</v>
      </c>
      <c r="C6768" s="7" t="s">
        <v>26560</v>
      </c>
      <c r="D6768" s="7" t="s">
        <v>26561</v>
      </c>
      <c r="E6768" s="8">
        <v>39</v>
      </c>
      <c r="F6768" s="7" t="s">
        <v>26557</v>
      </c>
      <c r="G6768" s="7" t="s">
        <v>372</v>
      </c>
      <c r="H6768" s="7" t="s">
        <v>26558</v>
      </c>
      <c r="I6768" s="10" t="s">
        <v>26559</v>
      </c>
    </row>
    <row r="6769" customHeight="1" spans="1:9">
      <c r="A6769" s="6">
        <v>6767</v>
      </c>
      <c r="B6769" s="6" t="str">
        <f>VLOOKUP(C6769,[1]产品信息!$B:$C,2,0)</f>
        <v>社科大众</v>
      </c>
      <c r="C6769" s="7" t="s">
        <v>26562</v>
      </c>
      <c r="D6769" s="7" t="s">
        <v>26563</v>
      </c>
      <c r="E6769" s="8">
        <v>39</v>
      </c>
      <c r="F6769" s="7" t="s">
        <v>26564</v>
      </c>
      <c r="G6769" s="7" t="s">
        <v>372</v>
      </c>
      <c r="H6769" s="7" t="s">
        <v>26558</v>
      </c>
      <c r="I6769" s="10" t="s">
        <v>26559</v>
      </c>
    </row>
    <row r="6770" customHeight="1" spans="1:9">
      <c r="A6770" s="6">
        <v>6768</v>
      </c>
      <c r="B6770" s="6" t="str">
        <f>VLOOKUP(C6770,[1]产品信息!$B:$C,2,0)</f>
        <v>社科大众</v>
      </c>
      <c r="C6770" s="7" t="s">
        <v>26565</v>
      </c>
      <c r="D6770" s="7" t="s">
        <v>26566</v>
      </c>
      <c r="E6770" s="8">
        <v>39</v>
      </c>
      <c r="F6770" s="7" t="s">
        <v>26557</v>
      </c>
      <c r="G6770" s="7" t="s">
        <v>372</v>
      </c>
      <c r="H6770" s="7" t="s">
        <v>26558</v>
      </c>
      <c r="I6770" s="10" t="s">
        <v>26559</v>
      </c>
    </row>
    <row r="6771" customHeight="1" spans="1:9">
      <c r="A6771" s="6">
        <v>6769</v>
      </c>
      <c r="B6771" s="6" t="str">
        <f>VLOOKUP(C6771,[1]产品信息!$B:$C,2,0)</f>
        <v>社科大众</v>
      </c>
      <c r="C6771" s="7" t="s">
        <v>26567</v>
      </c>
      <c r="D6771" s="7" t="s">
        <v>26568</v>
      </c>
      <c r="E6771" s="8">
        <v>258</v>
      </c>
      <c r="F6771" s="7" t="s">
        <v>26495</v>
      </c>
      <c r="G6771" s="7" t="s">
        <v>139</v>
      </c>
      <c r="H6771" s="7" t="s">
        <v>26569</v>
      </c>
      <c r="I6771" s="10" t="s">
        <v>26570</v>
      </c>
    </row>
    <row r="6772" customHeight="1" spans="1:9">
      <c r="A6772" s="6">
        <v>6770</v>
      </c>
      <c r="B6772" s="6" t="str">
        <f>VLOOKUP(C6772,[1]产品信息!$B:$C,2,0)</f>
        <v>课本教材</v>
      </c>
      <c r="C6772" s="7" t="s">
        <v>26571</v>
      </c>
      <c r="D6772" s="7" t="s">
        <v>26572</v>
      </c>
      <c r="E6772" s="8">
        <v>38</v>
      </c>
      <c r="F6772" s="7" t="s">
        <v>26573</v>
      </c>
      <c r="G6772" s="7" t="s">
        <v>238</v>
      </c>
      <c r="H6772" s="7" t="s">
        <v>26574</v>
      </c>
      <c r="I6772" s="10" t="s">
        <v>26575</v>
      </c>
    </row>
    <row r="6773" customHeight="1" spans="1:9">
      <c r="A6773" s="6">
        <v>6771</v>
      </c>
      <c r="B6773" s="6" t="str">
        <f>VLOOKUP(C6773,[1]产品信息!$B:$C,2,0)</f>
        <v>课本教材</v>
      </c>
      <c r="C6773" s="7" t="s">
        <v>26576</v>
      </c>
      <c r="D6773" s="7" t="s">
        <v>26577</v>
      </c>
      <c r="E6773" s="8">
        <v>24</v>
      </c>
      <c r="F6773" s="7" t="s">
        <v>26578</v>
      </c>
      <c r="G6773" s="7" t="s">
        <v>5906</v>
      </c>
      <c r="H6773" s="7" t="s">
        <v>26579</v>
      </c>
      <c r="I6773" s="10" t="s">
        <v>26580</v>
      </c>
    </row>
    <row r="6774" customHeight="1" spans="1:9">
      <c r="A6774" s="6">
        <v>6772</v>
      </c>
      <c r="B6774" s="6" t="str">
        <f>VLOOKUP(C6774,[1]产品信息!$B:$C,2,0)</f>
        <v>课本教材</v>
      </c>
      <c r="C6774" s="7" t="s">
        <v>26581</v>
      </c>
      <c r="D6774" s="7" t="s">
        <v>26582</v>
      </c>
      <c r="E6774" s="8">
        <v>28</v>
      </c>
      <c r="F6774" s="7" t="s">
        <v>26583</v>
      </c>
      <c r="G6774" s="7" t="s">
        <v>55</v>
      </c>
      <c r="H6774" s="7" t="s">
        <v>26584</v>
      </c>
      <c r="I6774" s="10" t="s">
        <v>26585</v>
      </c>
    </row>
    <row r="6775" customHeight="1" spans="1:9">
      <c r="A6775" s="6">
        <v>6773</v>
      </c>
      <c r="B6775" s="6" t="str">
        <f>VLOOKUP(C6775,[1]产品信息!$B:$C,2,0)</f>
        <v>课本教材</v>
      </c>
      <c r="C6775" s="7" t="s">
        <v>26586</v>
      </c>
      <c r="D6775" s="7" t="s">
        <v>26587</v>
      </c>
      <c r="E6775" s="8">
        <v>39.8</v>
      </c>
      <c r="F6775" s="7" t="s">
        <v>26588</v>
      </c>
      <c r="G6775" s="7" t="s">
        <v>13</v>
      </c>
      <c r="H6775" s="7" t="s">
        <v>26589</v>
      </c>
      <c r="I6775" s="10" t="s">
        <v>26590</v>
      </c>
    </row>
    <row r="6776" customHeight="1" spans="1:9">
      <c r="A6776" s="6">
        <v>6774</v>
      </c>
      <c r="B6776" s="6" t="str">
        <f>VLOOKUP(C6776,[1]产品信息!$B:$C,2,0)</f>
        <v>课本教材</v>
      </c>
      <c r="C6776" s="7" t="s">
        <v>26591</v>
      </c>
      <c r="D6776" s="7" t="s">
        <v>26592</v>
      </c>
      <c r="E6776" s="8">
        <v>41</v>
      </c>
      <c r="F6776" s="7" t="s">
        <v>26593</v>
      </c>
      <c r="G6776" s="7" t="s">
        <v>13</v>
      </c>
      <c r="H6776" s="7" t="s">
        <v>26594</v>
      </c>
      <c r="I6776" s="10" t="s">
        <v>26595</v>
      </c>
    </row>
    <row r="6777" customHeight="1" spans="1:9">
      <c r="A6777" s="6">
        <v>6775</v>
      </c>
      <c r="B6777" s="6" t="str">
        <f>VLOOKUP(C6777,[1]产品信息!$B:$C,2,0)</f>
        <v>课本教材</v>
      </c>
      <c r="C6777" s="7" t="s">
        <v>26596</v>
      </c>
      <c r="D6777" s="7" t="s">
        <v>26597</v>
      </c>
      <c r="E6777" s="8">
        <v>49</v>
      </c>
      <c r="F6777" s="7" t="s">
        <v>26598</v>
      </c>
      <c r="G6777" s="7" t="s">
        <v>29</v>
      </c>
      <c r="H6777" s="7" t="s">
        <v>26599</v>
      </c>
      <c r="I6777" s="10" t="s">
        <v>26600</v>
      </c>
    </row>
    <row r="6778" customHeight="1" spans="1:9">
      <c r="A6778" s="6">
        <v>6776</v>
      </c>
      <c r="B6778" s="6" t="str">
        <f>VLOOKUP(C6778,[1]产品信息!$B:$C,2,0)</f>
        <v>课本教材</v>
      </c>
      <c r="C6778" s="7" t="s">
        <v>26601</v>
      </c>
      <c r="D6778" s="7" t="s">
        <v>26602</v>
      </c>
      <c r="E6778" s="8">
        <v>38</v>
      </c>
      <c r="F6778" s="7" t="s">
        <v>8259</v>
      </c>
      <c r="G6778" s="7" t="s">
        <v>18783</v>
      </c>
      <c r="H6778" s="7" t="s">
        <v>26599</v>
      </c>
      <c r="I6778" s="10" t="s">
        <v>26603</v>
      </c>
    </row>
    <row r="6779" customHeight="1" spans="1:9">
      <c r="A6779" s="6">
        <v>6777</v>
      </c>
      <c r="B6779" s="6" t="str">
        <f>VLOOKUP(C6779,[1]产品信息!$B:$C,2,0)</f>
        <v>课本教材</v>
      </c>
      <c r="C6779" s="7" t="s">
        <v>26604</v>
      </c>
      <c r="D6779" s="7" t="s">
        <v>26597</v>
      </c>
      <c r="E6779" s="8">
        <v>54</v>
      </c>
      <c r="F6779" s="7" t="s">
        <v>26598</v>
      </c>
      <c r="G6779" s="7"/>
      <c r="H6779" s="7" t="s">
        <v>26599</v>
      </c>
      <c r="I6779" s="10" t="s">
        <v>26605</v>
      </c>
    </row>
    <row r="6780" customHeight="1" spans="1:9">
      <c r="A6780" s="6">
        <v>6778</v>
      </c>
      <c r="B6780" s="6" t="str">
        <f>VLOOKUP(C6780,[1]产品信息!$B:$C,2,0)</f>
        <v>课本教材</v>
      </c>
      <c r="C6780" s="7" t="s">
        <v>26606</v>
      </c>
      <c r="D6780" s="7" t="s">
        <v>26607</v>
      </c>
      <c r="E6780" s="8">
        <v>42</v>
      </c>
      <c r="F6780" s="7" t="s">
        <v>26608</v>
      </c>
      <c r="G6780" s="7" t="s">
        <v>29</v>
      </c>
      <c r="H6780" s="7" t="s">
        <v>26609</v>
      </c>
      <c r="I6780" s="10" t="s">
        <v>26610</v>
      </c>
    </row>
    <row r="6781" customHeight="1" spans="1:9">
      <c r="A6781" s="6">
        <v>6779</v>
      </c>
      <c r="B6781" s="6" t="str">
        <f>VLOOKUP(C6781,[1]产品信息!$B:$C,2,0)</f>
        <v>课本教材</v>
      </c>
      <c r="C6781" s="7" t="s">
        <v>26611</v>
      </c>
      <c r="D6781" s="7" t="s">
        <v>26607</v>
      </c>
      <c r="E6781" s="8">
        <v>48</v>
      </c>
      <c r="F6781" s="7" t="s">
        <v>26608</v>
      </c>
      <c r="G6781" s="7" t="s">
        <v>29</v>
      </c>
      <c r="H6781" s="7" t="s">
        <v>26609</v>
      </c>
      <c r="I6781" s="10" t="s">
        <v>26610</v>
      </c>
    </row>
    <row r="6782" customHeight="1" spans="1:9">
      <c r="A6782" s="6">
        <v>6780</v>
      </c>
      <c r="B6782" s="6" t="str">
        <f>VLOOKUP(C6782,[1]产品信息!$B:$C,2,0)</f>
        <v>课本教材</v>
      </c>
      <c r="C6782" s="7" t="s">
        <v>26612</v>
      </c>
      <c r="D6782" s="7" t="s">
        <v>26613</v>
      </c>
      <c r="E6782" s="8">
        <v>20</v>
      </c>
      <c r="F6782" s="7" t="s">
        <v>26614</v>
      </c>
      <c r="G6782" s="7" t="s">
        <v>18783</v>
      </c>
      <c r="H6782" s="7" t="s">
        <v>26615</v>
      </c>
      <c r="I6782" s="10" t="s">
        <v>26616</v>
      </c>
    </row>
    <row r="6783" customHeight="1" spans="1:9">
      <c r="A6783" s="6">
        <v>6781</v>
      </c>
      <c r="B6783" s="6" t="str">
        <f>VLOOKUP(C6783,[1]产品信息!$B:$C,2,0)</f>
        <v>课本教材</v>
      </c>
      <c r="C6783" s="7" t="s">
        <v>26617</v>
      </c>
      <c r="D6783" s="7" t="s">
        <v>26618</v>
      </c>
      <c r="E6783" s="8">
        <v>36</v>
      </c>
      <c r="F6783" s="7" t="s">
        <v>26619</v>
      </c>
      <c r="G6783" s="7" t="s">
        <v>613</v>
      </c>
      <c r="H6783" s="7" t="s">
        <v>26615</v>
      </c>
      <c r="I6783" s="10" t="s">
        <v>26620</v>
      </c>
    </row>
    <row r="6784" customHeight="1" spans="1:9">
      <c r="A6784" s="6">
        <v>6782</v>
      </c>
      <c r="B6784" s="6" t="str">
        <f>VLOOKUP(C6784,[1]产品信息!$B:$C,2,0)</f>
        <v>课本教材</v>
      </c>
      <c r="C6784" s="7" t="s">
        <v>26621</v>
      </c>
      <c r="D6784" s="7" t="s">
        <v>26618</v>
      </c>
      <c r="E6784" s="8">
        <v>39</v>
      </c>
      <c r="F6784" s="7" t="s">
        <v>26619</v>
      </c>
      <c r="G6784" s="7"/>
      <c r="H6784" s="7" t="s">
        <v>26615</v>
      </c>
      <c r="I6784" s="10" t="s">
        <v>26620</v>
      </c>
    </row>
    <row r="6785" customHeight="1" spans="1:9">
      <c r="A6785" s="6">
        <v>6783</v>
      </c>
      <c r="B6785" s="6" t="str">
        <f>VLOOKUP(C6785,[1]产品信息!$B:$C,2,0)</f>
        <v>课本教材</v>
      </c>
      <c r="C6785" s="7" t="s">
        <v>26622</v>
      </c>
      <c r="D6785" s="7" t="s">
        <v>26623</v>
      </c>
      <c r="E6785" s="8">
        <v>26</v>
      </c>
      <c r="F6785" s="7" t="s">
        <v>26624</v>
      </c>
      <c r="G6785" s="7" t="s">
        <v>38</v>
      </c>
      <c r="H6785" s="7" t="s">
        <v>26625</v>
      </c>
      <c r="I6785" s="10" t="s">
        <v>26626</v>
      </c>
    </row>
    <row r="6786" customHeight="1" spans="1:9">
      <c r="A6786" s="6">
        <v>6784</v>
      </c>
      <c r="B6786" s="6" t="str">
        <f>VLOOKUP(C6786,[1]产品信息!$B:$C,2,0)</f>
        <v>课本教材</v>
      </c>
      <c r="C6786" s="7" t="s">
        <v>26627</v>
      </c>
      <c r="D6786" s="7" t="s">
        <v>26628</v>
      </c>
      <c r="E6786" s="8">
        <v>24</v>
      </c>
      <c r="F6786" s="7" t="s">
        <v>26629</v>
      </c>
      <c r="G6786" s="7" t="s">
        <v>13</v>
      </c>
      <c r="H6786" s="7" t="s">
        <v>26630</v>
      </c>
      <c r="I6786" s="10" t="s">
        <v>26631</v>
      </c>
    </row>
    <row r="6787" customHeight="1" spans="1:9">
      <c r="A6787" s="6">
        <v>6785</v>
      </c>
      <c r="B6787" s="6" t="str">
        <f>VLOOKUP(C6787,[1]产品信息!$B:$C,2,0)</f>
        <v>课本教材</v>
      </c>
      <c r="C6787" s="7" t="s">
        <v>26632</v>
      </c>
      <c r="D6787" s="7" t="s">
        <v>26633</v>
      </c>
      <c r="E6787" s="8">
        <v>32</v>
      </c>
      <c r="F6787" s="7" t="s">
        <v>26634</v>
      </c>
      <c r="G6787" s="7" t="s">
        <v>29</v>
      </c>
      <c r="H6787" s="7" t="s">
        <v>26635</v>
      </c>
      <c r="I6787" s="10" t="s">
        <v>26636</v>
      </c>
    </row>
    <row r="6788" customHeight="1" spans="1:9">
      <c r="A6788" s="6">
        <v>6786</v>
      </c>
      <c r="B6788" s="6" t="str">
        <f>VLOOKUP(C6788,[1]产品信息!$B:$C,2,0)</f>
        <v>课本教材</v>
      </c>
      <c r="C6788" s="7" t="s">
        <v>26637</v>
      </c>
      <c r="D6788" s="7" t="s">
        <v>26638</v>
      </c>
      <c r="E6788" s="8">
        <v>29</v>
      </c>
      <c r="F6788" s="7" t="s">
        <v>26639</v>
      </c>
      <c r="G6788" s="7" t="s">
        <v>613</v>
      </c>
      <c r="H6788" s="7" t="s">
        <v>26635</v>
      </c>
      <c r="I6788" s="10" t="s">
        <v>26640</v>
      </c>
    </row>
    <row r="6789" customHeight="1" spans="1:9">
      <c r="A6789" s="6">
        <v>6787</v>
      </c>
      <c r="B6789" s="6" t="str">
        <f>VLOOKUP(C6789,[1]产品信息!$B:$C,2,0)</f>
        <v>课本教材</v>
      </c>
      <c r="C6789" s="7" t="s">
        <v>26641</v>
      </c>
      <c r="D6789" s="7" t="s">
        <v>26638</v>
      </c>
      <c r="E6789" s="8">
        <v>34</v>
      </c>
      <c r="F6789" s="7" t="s">
        <v>26639</v>
      </c>
      <c r="G6789" s="7"/>
      <c r="H6789" s="7" t="s">
        <v>26635</v>
      </c>
      <c r="I6789" s="10" t="s">
        <v>26640</v>
      </c>
    </row>
    <row r="6790" customHeight="1" spans="1:9">
      <c r="A6790" s="6">
        <v>6788</v>
      </c>
      <c r="B6790" s="6" t="str">
        <f>VLOOKUP(C6790,[1]产品信息!$B:$C,2,0)</f>
        <v>课本教材</v>
      </c>
      <c r="C6790" s="7" t="s">
        <v>26642</v>
      </c>
      <c r="D6790" s="7" t="s">
        <v>26643</v>
      </c>
      <c r="E6790" s="8">
        <v>17</v>
      </c>
      <c r="F6790" s="7" t="s">
        <v>26644</v>
      </c>
      <c r="G6790" s="7" t="s">
        <v>311</v>
      </c>
      <c r="H6790" s="7" t="s">
        <v>26645</v>
      </c>
      <c r="I6790" s="10" t="s">
        <v>26646</v>
      </c>
    </row>
    <row r="6791" customHeight="1" spans="1:9">
      <c r="A6791" s="6">
        <v>6789</v>
      </c>
      <c r="B6791" s="6" t="str">
        <f>VLOOKUP(C6791,[1]产品信息!$B:$C,2,0)</f>
        <v>课本教材</v>
      </c>
      <c r="C6791" s="7" t="s">
        <v>26647</v>
      </c>
      <c r="D6791" s="7" t="s">
        <v>26648</v>
      </c>
      <c r="E6791" s="8">
        <v>58</v>
      </c>
      <c r="F6791" s="7" t="s">
        <v>26649</v>
      </c>
      <c r="G6791" s="7" t="s">
        <v>29</v>
      </c>
      <c r="H6791" s="7" t="s">
        <v>26650</v>
      </c>
      <c r="I6791" s="10" t="s">
        <v>26651</v>
      </c>
    </row>
    <row r="6792" customHeight="1" spans="1:9">
      <c r="A6792" s="6">
        <v>6790</v>
      </c>
      <c r="B6792" s="6" t="str">
        <f>VLOOKUP(C6792,[1]产品信息!$B:$C,2,0)</f>
        <v>课本教材</v>
      </c>
      <c r="C6792" s="7" t="s">
        <v>26652</v>
      </c>
      <c r="D6792" s="7" t="s">
        <v>26653</v>
      </c>
      <c r="E6792" s="8">
        <v>39</v>
      </c>
      <c r="F6792" s="7" t="s">
        <v>26654</v>
      </c>
      <c r="G6792" s="7" t="s">
        <v>29</v>
      </c>
      <c r="H6792" s="7" t="s">
        <v>26650</v>
      </c>
      <c r="I6792" s="10" t="s">
        <v>26655</v>
      </c>
    </row>
    <row r="6793" customHeight="1" spans="1:9">
      <c r="A6793" s="6">
        <v>6791</v>
      </c>
      <c r="B6793" s="6" t="str">
        <f>VLOOKUP(C6793,[1]产品信息!$B:$C,2,0)</f>
        <v>课本教材</v>
      </c>
      <c r="C6793" s="7" t="s">
        <v>26656</v>
      </c>
      <c r="D6793" s="7" t="s">
        <v>26653</v>
      </c>
      <c r="E6793" s="8">
        <v>33</v>
      </c>
      <c r="F6793" s="7" t="s">
        <v>26654</v>
      </c>
      <c r="G6793" s="7"/>
      <c r="H6793" s="7" t="s">
        <v>26650</v>
      </c>
      <c r="I6793" s="10" t="s">
        <v>26655</v>
      </c>
    </row>
    <row r="6794" customHeight="1" spans="1:9">
      <c r="A6794" s="6">
        <v>6792</v>
      </c>
      <c r="B6794" s="6" t="str">
        <f>VLOOKUP(C6794,[1]产品信息!$B:$C,2,0)</f>
        <v>课本教材</v>
      </c>
      <c r="C6794" s="7" t="s">
        <v>26657</v>
      </c>
      <c r="D6794" s="7" t="s">
        <v>26658</v>
      </c>
      <c r="E6794" s="8">
        <v>32</v>
      </c>
      <c r="F6794" s="7" t="s">
        <v>26659</v>
      </c>
      <c r="G6794" s="7" t="s">
        <v>43</v>
      </c>
      <c r="H6794" s="7" t="s">
        <v>26660</v>
      </c>
      <c r="I6794" s="10" t="s">
        <v>26661</v>
      </c>
    </row>
    <row r="6795" customHeight="1" spans="1:9">
      <c r="A6795" s="6">
        <v>6793</v>
      </c>
      <c r="B6795" s="6" t="str">
        <f>VLOOKUP(C6795,[1]产品信息!$B:$C,2,0)</f>
        <v>课本教材</v>
      </c>
      <c r="C6795" s="7" t="s">
        <v>26662</v>
      </c>
      <c r="D6795" s="7" t="s">
        <v>26663</v>
      </c>
      <c r="E6795" s="8">
        <v>28</v>
      </c>
      <c r="F6795" s="7" t="s">
        <v>26664</v>
      </c>
      <c r="G6795" s="7" t="s">
        <v>18783</v>
      </c>
      <c r="H6795" s="7" t="s">
        <v>26660</v>
      </c>
      <c r="I6795" s="10" t="s">
        <v>26665</v>
      </c>
    </row>
    <row r="6796" customHeight="1" spans="1:9">
      <c r="A6796" s="6">
        <v>6794</v>
      </c>
      <c r="B6796" s="6" t="str">
        <f>VLOOKUP(C6796,[1]产品信息!$B:$C,2,0)</f>
        <v>课本教材</v>
      </c>
      <c r="C6796" s="7" t="s">
        <v>26666</v>
      </c>
      <c r="D6796" s="7" t="s">
        <v>26667</v>
      </c>
      <c r="E6796" s="8">
        <v>19</v>
      </c>
      <c r="F6796" s="7" t="s">
        <v>26668</v>
      </c>
      <c r="G6796" s="7" t="s">
        <v>13</v>
      </c>
      <c r="H6796" s="7" t="s">
        <v>26669</v>
      </c>
      <c r="I6796" s="10" t="s">
        <v>26670</v>
      </c>
    </row>
    <row r="6797" customHeight="1" spans="1:9">
      <c r="A6797" s="6">
        <v>6795</v>
      </c>
      <c r="B6797" s="6" t="str">
        <f>VLOOKUP(C6797,[1]产品信息!$B:$C,2,0)</f>
        <v>课本教材</v>
      </c>
      <c r="C6797" s="7" t="s">
        <v>26671</v>
      </c>
      <c r="D6797" s="7" t="s">
        <v>25928</v>
      </c>
      <c r="E6797" s="8">
        <v>16.8</v>
      </c>
      <c r="F6797" s="7" t="s">
        <v>26672</v>
      </c>
      <c r="G6797" s="7"/>
      <c r="H6797" s="7" t="s">
        <v>26669</v>
      </c>
      <c r="I6797" s="10" t="s">
        <v>26673</v>
      </c>
    </row>
    <row r="6798" customHeight="1" spans="1:9">
      <c r="A6798" s="6">
        <v>6796</v>
      </c>
      <c r="B6798" s="6" t="str">
        <f>VLOOKUP(C6798,[1]产品信息!$B:$C,2,0)</f>
        <v>社科大众</v>
      </c>
      <c r="C6798" s="7" t="s">
        <v>26674</v>
      </c>
      <c r="D6798" s="7" t="s">
        <v>26675</v>
      </c>
      <c r="E6798" s="8">
        <v>25</v>
      </c>
      <c r="F6798" s="7" t="s">
        <v>26676</v>
      </c>
      <c r="G6798" s="7" t="s">
        <v>10747</v>
      </c>
      <c r="H6798" s="7" t="s">
        <v>26677</v>
      </c>
      <c r="I6798" s="10" t="s">
        <v>26678</v>
      </c>
    </row>
    <row r="6799" customHeight="1" spans="1:9">
      <c r="A6799" s="6">
        <v>6797</v>
      </c>
      <c r="B6799" s="6" t="str">
        <f>VLOOKUP(C6799,[1]产品信息!$B:$C,2,0)</f>
        <v>课本教材</v>
      </c>
      <c r="C6799" s="7" t="s">
        <v>26679</v>
      </c>
      <c r="D6799" s="7" t="s">
        <v>26680</v>
      </c>
      <c r="E6799" s="8">
        <v>28.8</v>
      </c>
      <c r="F6799" s="7" t="s">
        <v>26681</v>
      </c>
      <c r="G6799" s="7" t="s">
        <v>2705</v>
      </c>
      <c r="H6799" s="7" t="s">
        <v>26682</v>
      </c>
      <c r="I6799" s="10" t="s">
        <v>26683</v>
      </c>
    </row>
    <row r="6800" customHeight="1" spans="1:9">
      <c r="A6800" s="6">
        <v>6798</v>
      </c>
      <c r="B6800" s="6" t="str">
        <f>VLOOKUP(C6800,[1]产品信息!$B:$C,2,0)</f>
        <v>社科大众</v>
      </c>
      <c r="C6800" s="7" t="s">
        <v>26684</v>
      </c>
      <c r="D6800" s="7" t="s">
        <v>26685</v>
      </c>
      <c r="E6800" s="8">
        <v>46.8</v>
      </c>
      <c r="F6800" s="7" t="s">
        <v>26686</v>
      </c>
      <c r="G6800" s="7" t="s">
        <v>55</v>
      </c>
      <c r="H6800" s="7" t="s">
        <v>26687</v>
      </c>
      <c r="I6800" s="10" t="s">
        <v>26688</v>
      </c>
    </row>
    <row r="6801" customHeight="1" spans="1:9">
      <c r="A6801" s="6">
        <v>6799</v>
      </c>
      <c r="B6801" s="6" t="str">
        <f>VLOOKUP(C6801,[1]产品信息!$B:$C,2,0)</f>
        <v>课本教材</v>
      </c>
      <c r="C6801" s="7" t="s">
        <v>26689</v>
      </c>
      <c r="D6801" s="7" t="s">
        <v>26690</v>
      </c>
      <c r="E6801" s="8">
        <v>30</v>
      </c>
      <c r="F6801" s="7" t="s">
        <v>26691</v>
      </c>
      <c r="G6801" s="7"/>
      <c r="H6801" s="7" t="s">
        <v>26687</v>
      </c>
      <c r="I6801" s="10" t="s">
        <v>26692</v>
      </c>
    </row>
    <row r="6802" customHeight="1" spans="1:9">
      <c r="A6802" s="6">
        <v>6800</v>
      </c>
      <c r="B6802" s="6" t="str">
        <f>VLOOKUP(C6802,[1]产品信息!$B:$C,2,0)</f>
        <v>课本教材</v>
      </c>
      <c r="C6802" s="7" t="s">
        <v>26693</v>
      </c>
      <c r="D6802" s="7" t="s">
        <v>26694</v>
      </c>
      <c r="E6802" s="8">
        <v>32</v>
      </c>
      <c r="F6802" s="7" t="s">
        <v>26695</v>
      </c>
      <c r="G6802" s="7" t="s">
        <v>613</v>
      </c>
      <c r="H6802" s="7" t="s">
        <v>26696</v>
      </c>
      <c r="I6802" s="10" t="s">
        <v>26697</v>
      </c>
    </row>
    <row r="6803" customHeight="1" spans="1:9">
      <c r="A6803" s="6">
        <v>6801</v>
      </c>
      <c r="B6803" s="6" t="str">
        <f>VLOOKUP(C6803,[1]产品信息!$B:$C,2,0)</f>
        <v>科技图书</v>
      </c>
      <c r="C6803" s="7" t="s">
        <v>26698</v>
      </c>
      <c r="D6803" s="7" t="s">
        <v>26699</v>
      </c>
      <c r="E6803" s="8">
        <v>45</v>
      </c>
      <c r="F6803" s="7" t="s">
        <v>4911</v>
      </c>
      <c r="G6803" s="7" t="s">
        <v>13</v>
      </c>
      <c r="H6803" s="7" t="s">
        <v>26700</v>
      </c>
      <c r="I6803" s="10" t="s">
        <v>26701</v>
      </c>
    </row>
    <row r="6804" customHeight="1" spans="1:9">
      <c r="A6804" s="6">
        <v>6802</v>
      </c>
      <c r="B6804" s="6" t="str">
        <f>VLOOKUP(C6804,[1]产品信息!$B:$C,2,0)</f>
        <v>课本教材</v>
      </c>
      <c r="C6804" s="7" t="s">
        <v>26702</v>
      </c>
      <c r="D6804" s="7" t="s">
        <v>26703</v>
      </c>
      <c r="E6804" s="8">
        <v>58</v>
      </c>
      <c r="F6804" s="7" t="s">
        <v>26704</v>
      </c>
      <c r="G6804" s="7" t="s">
        <v>372</v>
      </c>
      <c r="H6804" s="7" t="s">
        <v>26705</v>
      </c>
      <c r="I6804" s="10" t="s">
        <v>26706</v>
      </c>
    </row>
    <row r="6805" customHeight="1" spans="1:9">
      <c r="A6805" s="6">
        <v>6803</v>
      </c>
      <c r="B6805" s="6" t="str">
        <f>VLOOKUP(C6805,[1]产品信息!$B:$C,2,0)</f>
        <v>课本教材</v>
      </c>
      <c r="C6805" s="7" t="s">
        <v>26707</v>
      </c>
      <c r="D6805" s="7" t="s">
        <v>26708</v>
      </c>
      <c r="E6805" s="8">
        <v>32</v>
      </c>
      <c r="F6805" s="7" t="s">
        <v>26709</v>
      </c>
      <c r="G6805" s="7"/>
      <c r="H6805" s="7" t="s">
        <v>26710</v>
      </c>
      <c r="I6805" s="10" t="s">
        <v>26711</v>
      </c>
    </row>
    <row r="6806" customHeight="1" spans="1:9">
      <c r="A6806" s="6">
        <v>6804</v>
      </c>
      <c r="B6806" s="6" t="str">
        <f>VLOOKUP(C6806,[1]产品信息!$B:$C,2,0)</f>
        <v>课本教材</v>
      </c>
      <c r="C6806" s="7" t="s">
        <v>26712</v>
      </c>
      <c r="D6806" s="7" t="s">
        <v>26713</v>
      </c>
      <c r="E6806" s="8">
        <v>52</v>
      </c>
      <c r="F6806" s="7" t="s">
        <v>26714</v>
      </c>
      <c r="G6806" s="7" t="s">
        <v>29</v>
      </c>
      <c r="H6806" s="7" t="s">
        <v>26715</v>
      </c>
      <c r="I6806" s="10" t="s">
        <v>26716</v>
      </c>
    </row>
    <row r="6807" customHeight="1" spans="1:9">
      <c r="A6807" s="6">
        <v>6805</v>
      </c>
      <c r="B6807" s="6" t="str">
        <f>VLOOKUP(C6807,[1]产品信息!$B:$C,2,0)</f>
        <v>课本教材</v>
      </c>
      <c r="C6807" s="7" t="s">
        <v>26717</v>
      </c>
      <c r="D6807" s="7" t="s">
        <v>23872</v>
      </c>
      <c r="E6807" s="8">
        <v>49</v>
      </c>
      <c r="F6807" s="7" t="s">
        <v>23873</v>
      </c>
      <c r="G6807" s="7" t="s">
        <v>43</v>
      </c>
      <c r="H6807" s="7" t="s">
        <v>26715</v>
      </c>
      <c r="I6807" s="10" t="s">
        <v>26718</v>
      </c>
    </row>
    <row r="6808" customHeight="1" spans="1:9">
      <c r="A6808" s="6">
        <v>6806</v>
      </c>
      <c r="B6808" s="6" t="str">
        <f>VLOOKUP(C6808,[1]产品信息!$B:$C,2,0)</f>
        <v>课本教材</v>
      </c>
      <c r="C6808" s="7" t="s">
        <v>26719</v>
      </c>
      <c r="D6808" s="7" t="s">
        <v>26720</v>
      </c>
      <c r="E6808" s="8">
        <v>12</v>
      </c>
      <c r="F6808" s="7" t="s">
        <v>26721</v>
      </c>
      <c r="G6808" s="7"/>
      <c r="H6808" s="7" t="s">
        <v>26715</v>
      </c>
      <c r="I6808" s="10" t="s">
        <v>26722</v>
      </c>
    </row>
    <row r="6809" customHeight="1" spans="1:9">
      <c r="A6809" s="6">
        <v>6807</v>
      </c>
      <c r="B6809" s="6" t="str">
        <f>VLOOKUP(C6809,[1]产品信息!$B:$C,2,0)</f>
        <v>课本教材</v>
      </c>
      <c r="C6809" s="7" t="s">
        <v>26723</v>
      </c>
      <c r="D6809" s="7" t="s">
        <v>26724</v>
      </c>
      <c r="E6809" s="8">
        <v>23</v>
      </c>
      <c r="F6809" s="7" t="s">
        <v>26725</v>
      </c>
      <c r="G6809" s="7" t="s">
        <v>18783</v>
      </c>
      <c r="H6809" s="7" t="s">
        <v>26726</v>
      </c>
      <c r="I6809" s="10" t="s">
        <v>26727</v>
      </c>
    </row>
    <row r="6810" customHeight="1" spans="1:9">
      <c r="A6810" s="6">
        <v>6808</v>
      </c>
      <c r="B6810" s="6" t="str">
        <f>VLOOKUP(C6810,[1]产品信息!$B:$C,2,0)</f>
        <v>课本教材</v>
      </c>
      <c r="C6810" s="7" t="s">
        <v>26728</v>
      </c>
      <c r="D6810" s="7" t="s">
        <v>26729</v>
      </c>
      <c r="E6810" s="8">
        <v>32</v>
      </c>
      <c r="F6810" s="7" t="s">
        <v>26730</v>
      </c>
      <c r="G6810" s="7" t="s">
        <v>29</v>
      </c>
      <c r="H6810" s="7" t="s">
        <v>26731</v>
      </c>
      <c r="I6810" s="10" t="s">
        <v>26732</v>
      </c>
    </row>
    <row r="6811" customHeight="1" spans="1:9">
      <c r="A6811" s="6">
        <v>6809</v>
      </c>
      <c r="B6811" s="6" t="str">
        <f>VLOOKUP(C6811,[1]产品信息!$B:$C,2,0)</f>
        <v>课本教材</v>
      </c>
      <c r="C6811" s="7" t="s">
        <v>26733</v>
      </c>
      <c r="D6811" s="7" t="s">
        <v>26734</v>
      </c>
      <c r="E6811" s="8">
        <v>30</v>
      </c>
      <c r="F6811" s="7" t="s">
        <v>26735</v>
      </c>
      <c r="G6811" s="7" t="s">
        <v>29</v>
      </c>
      <c r="H6811" s="7" t="s">
        <v>26731</v>
      </c>
      <c r="I6811" s="10" t="s">
        <v>26736</v>
      </c>
    </row>
    <row r="6812" customHeight="1" spans="1:9">
      <c r="A6812" s="6">
        <v>6810</v>
      </c>
      <c r="B6812" s="6" t="str">
        <f>VLOOKUP(C6812,[1]产品信息!$B:$C,2,0)</f>
        <v>课本教材</v>
      </c>
      <c r="C6812" s="7" t="s">
        <v>26737</v>
      </c>
      <c r="D6812" s="7" t="s">
        <v>26729</v>
      </c>
      <c r="E6812" s="8">
        <v>42</v>
      </c>
      <c r="F6812" s="7" t="s">
        <v>26730</v>
      </c>
      <c r="G6812" s="7" t="s">
        <v>29</v>
      </c>
      <c r="H6812" s="7" t="s">
        <v>26731</v>
      </c>
      <c r="I6812" s="10" t="s">
        <v>26732</v>
      </c>
    </row>
    <row r="6813" customHeight="1" spans="1:9">
      <c r="A6813" s="6">
        <v>6811</v>
      </c>
      <c r="B6813" s="6" t="str">
        <f>VLOOKUP(C6813,[1]产品信息!$B:$C,2,0)</f>
        <v>课本教材</v>
      </c>
      <c r="C6813" s="7" t="s">
        <v>26738</v>
      </c>
      <c r="D6813" s="7" t="s">
        <v>26739</v>
      </c>
      <c r="E6813" s="8">
        <v>32</v>
      </c>
      <c r="F6813" s="7" t="s">
        <v>26740</v>
      </c>
      <c r="G6813" s="7" t="s">
        <v>23</v>
      </c>
      <c r="H6813" s="7" t="s">
        <v>26741</v>
      </c>
      <c r="I6813" s="10" t="s">
        <v>26742</v>
      </c>
    </row>
    <row r="6814" customHeight="1" spans="1:9">
      <c r="A6814" s="6">
        <v>6812</v>
      </c>
      <c r="B6814" s="6" t="str">
        <f>VLOOKUP(C6814,[1]产品信息!$B:$C,2,0)</f>
        <v>课本教材</v>
      </c>
      <c r="C6814" s="7" t="s">
        <v>26743</v>
      </c>
      <c r="D6814" s="7" t="s">
        <v>26744</v>
      </c>
      <c r="E6814" s="8">
        <v>26.8</v>
      </c>
      <c r="F6814" s="7" t="s">
        <v>26745</v>
      </c>
      <c r="G6814" s="7"/>
      <c r="H6814" s="7" t="s">
        <v>26741</v>
      </c>
      <c r="I6814" s="10" t="s">
        <v>26746</v>
      </c>
    </row>
    <row r="6815" customHeight="1" spans="1:9">
      <c r="A6815" s="6">
        <v>6813</v>
      </c>
      <c r="B6815" s="6" t="str">
        <f>VLOOKUP(C6815,[1]产品信息!$B:$C,2,0)</f>
        <v>社科大众</v>
      </c>
      <c r="C6815" s="7" t="s">
        <v>26747</v>
      </c>
      <c r="D6815" s="7" t="s">
        <v>26748</v>
      </c>
      <c r="E6815" s="8">
        <v>19.8</v>
      </c>
      <c r="F6815" s="7" t="s">
        <v>26749</v>
      </c>
      <c r="G6815" s="7" t="s">
        <v>55</v>
      </c>
      <c r="H6815" s="7" t="s">
        <v>26750</v>
      </c>
      <c r="I6815" s="10" t="s">
        <v>26751</v>
      </c>
    </row>
    <row r="6816" customHeight="1" spans="1:9">
      <c r="A6816" s="6">
        <v>6814</v>
      </c>
      <c r="B6816" s="6" t="str">
        <f>VLOOKUP(C6816,[1]产品信息!$B:$C,2,0)</f>
        <v>标准规范</v>
      </c>
      <c r="C6816" s="7" t="s">
        <v>26752</v>
      </c>
      <c r="D6816" s="7" t="s">
        <v>26753</v>
      </c>
      <c r="E6816" s="8">
        <v>48</v>
      </c>
      <c r="F6816" s="7" t="s">
        <v>124</v>
      </c>
      <c r="G6816" s="7" t="s">
        <v>29</v>
      </c>
      <c r="H6816" s="7" t="s">
        <v>26754</v>
      </c>
      <c r="I6816" s="10" t="s">
        <v>26755</v>
      </c>
    </row>
    <row r="6817" customHeight="1" spans="1:9">
      <c r="A6817" s="6">
        <v>6815</v>
      </c>
      <c r="B6817" s="6" t="str">
        <f>VLOOKUP(C6817,[1]产品信息!$B:$C,2,0)</f>
        <v>标准规范</v>
      </c>
      <c r="C6817" s="7" t="s">
        <v>26756</v>
      </c>
      <c r="D6817" s="7" t="s">
        <v>26753</v>
      </c>
      <c r="E6817" s="8">
        <v>43</v>
      </c>
      <c r="F6817" s="7" t="s">
        <v>26757</v>
      </c>
      <c r="G6817" s="7"/>
      <c r="H6817" s="7" t="s">
        <v>26754</v>
      </c>
      <c r="I6817" s="10"/>
    </row>
    <row r="6818" customHeight="1" spans="1:9">
      <c r="A6818" s="6">
        <v>6816</v>
      </c>
      <c r="B6818" s="6" t="str">
        <f>VLOOKUP(C6818,[1]产品信息!$B:$C,2,0)</f>
        <v>课本教材</v>
      </c>
      <c r="C6818" s="7" t="s">
        <v>26758</v>
      </c>
      <c r="D6818" s="7" t="s">
        <v>26759</v>
      </c>
      <c r="E6818" s="8">
        <v>38</v>
      </c>
      <c r="F6818" s="7" t="s">
        <v>26760</v>
      </c>
      <c r="G6818" s="7" t="s">
        <v>29</v>
      </c>
      <c r="H6818" s="7" t="s">
        <v>26761</v>
      </c>
      <c r="I6818" s="10" t="s">
        <v>26762</v>
      </c>
    </row>
    <row r="6819" customHeight="1" spans="1:9">
      <c r="A6819" s="6">
        <v>6817</v>
      </c>
      <c r="B6819" s="6" t="str">
        <f>VLOOKUP(C6819,[1]产品信息!$B:$C,2,0)</f>
        <v>标准规范</v>
      </c>
      <c r="C6819" s="7" t="s">
        <v>26763</v>
      </c>
      <c r="D6819" s="7" t="s">
        <v>26764</v>
      </c>
      <c r="E6819" s="8">
        <v>60</v>
      </c>
      <c r="F6819" s="7" t="s">
        <v>124</v>
      </c>
      <c r="G6819" s="7" t="s">
        <v>29</v>
      </c>
      <c r="H6819" s="7" t="s">
        <v>26765</v>
      </c>
      <c r="I6819" s="10" t="s">
        <v>26766</v>
      </c>
    </row>
    <row r="6820" customHeight="1" spans="1:9">
      <c r="A6820" s="6">
        <v>6818</v>
      </c>
      <c r="B6820" s="6" t="str">
        <f>VLOOKUP(C6820,[1]产品信息!$B:$C,2,0)</f>
        <v>课本教材</v>
      </c>
      <c r="C6820" s="7" t="s">
        <v>26767</v>
      </c>
      <c r="D6820" s="7" t="s">
        <v>26768</v>
      </c>
      <c r="E6820" s="8">
        <v>26</v>
      </c>
      <c r="F6820" s="7" t="s">
        <v>26730</v>
      </c>
      <c r="G6820" s="7" t="s">
        <v>29</v>
      </c>
      <c r="H6820" s="7" t="s">
        <v>26769</v>
      </c>
      <c r="I6820" s="10" t="s">
        <v>26770</v>
      </c>
    </row>
    <row r="6821" customHeight="1" spans="1:9">
      <c r="A6821" s="6">
        <v>6819</v>
      </c>
      <c r="B6821" s="6" t="str">
        <f>VLOOKUP(C6821,[1]产品信息!$B:$C,2,0)</f>
        <v>课本教材</v>
      </c>
      <c r="C6821" s="7" t="s">
        <v>26771</v>
      </c>
      <c r="D6821" s="7" t="s">
        <v>26772</v>
      </c>
      <c r="E6821" s="8">
        <v>29</v>
      </c>
      <c r="F6821" s="7" t="s">
        <v>26730</v>
      </c>
      <c r="G6821" s="7"/>
      <c r="H6821" s="7" t="s">
        <v>26769</v>
      </c>
      <c r="I6821" s="10" t="s">
        <v>26773</v>
      </c>
    </row>
    <row r="6822" customHeight="1" spans="1:9">
      <c r="A6822" s="6">
        <v>6820</v>
      </c>
      <c r="B6822" s="6" t="str">
        <f>VLOOKUP(C6822,[1]产品信息!$B:$C,2,0)</f>
        <v>课本教材</v>
      </c>
      <c r="C6822" s="7" t="s">
        <v>26774</v>
      </c>
      <c r="D6822" s="7" t="s">
        <v>26775</v>
      </c>
      <c r="E6822" s="8">
        <v>32</v>
      </c>
      <c r="F6822" s="7" t="s">
        <v>26776</v>
      </c>
      <c r="G6822" s="7" t="s">
        <v>29</v>
      </c>
      <c r="H6822" s="7" t="s">
        <v>26777</v>
      </c>
      <c r="I6822" s="10" t="s">
        <v>26778</v>
      </c>
    </row>
    <row r="6823" customHeight="1" spans="1:9">
      <c r="A6823" s="6">
        <v>6821</v>
      </c>
      <c r="B6823" s="6" t="str">
        <f>VLOOKUP(C6823,[1]产品信息!$B:$C,2,0)</f>
        <v>课本教材</v>
      </c>
      <c r="C6823" s="7" t="s">
        <v>26779</v>
      </c>
      <c r="D6823" s="7" t="s">
        <v>26775</v>
      </c>
      <c r="E6823" s="8">
        <v>47</v>
      </c>
      <c r="F6823" s="7" t="s">
        <v>26776</v>
      </c>
      <c r="G6823" s="7" t="s">
        <v>29</v>
      </c>
      <c r="H6823" s="7" t="s">
        <v>26777</v>
      </c>
      <c r="I6823" s="10" t="s">
        <v>26778</v>
      </c>
    </row>
    <row r="6824" customHeight="1" spans="1:9">
      <c r="A6824" s="6">
        <v>6822</v>
      </c>
      <c r="B6824" s="6" t="str">
        <f>VLOOKUP(C6824,[1]产品信息!$B:$C,2,0)</f>
        <v>课本教材</v>
      </c>
      <c r="C6824" s="7" t="s">
        <v>26780</v>
      </c>
      <c r="D6824" s="7" t="s">
        <v>26781</v>
      </c>
      <c r="E6824" s="8">
        <v>38</v>
      </c>
      <c r="F6824" s="7" t="s">
        <v>26782</v>
      </c>
      <c r="G6824" s="7" t="s">
        <v>18783</v>
      </c>
      <c r="H6824" s="7" t="s">
        <v>26783</v>
      </c>
      <c r="I6824" s="10" t="s">
        <v>26784</v>
      </c>
    </row>
    <row r="6825" customHeight="1" spans="1:9">
      <c r="A6825" s="6">
        <v>6823</v>
      </c>
      <c r="B6825" s="6" t="str">
        <f>VLOOKUP(C6825,[1]产品信息!$B:$C,2,0)</f>
        <v>课本教材</v>
      </c>
      <c r="C6825" s="7" t="s">
        <v>26785</v>
      </c>
      <c r="D6825" s="7" t="s">
        <v>26786</v>
      </c>
      <c r="E6825" s="8">
        <v>33</v>
      </c>
      <c r="F6825" s="7" t="s">
        <v>26787</v>
      </c>
      <c r="G6825" s="7"/>
      <c r="H6825" s="7" t="s">
        <v>26788</v>
      </c>
      <c r="I6825" s="10" t="s">
        <v>26789</v>
      </c>
    </row>
    <row r="6826" customHeight="1" spans="1:9">
      <c r="A6826" s="6">
        <v>6824</v>
      </c>
      <c r="B6826" s="6" t="str">
        <f>VLOOKUP(C6826,[1]产品信息!$B:$C,2,0)</f>
        <v>课本教材</v>
      </c>
      <c r="C6826" s="7" t="s">
        <v>26790</v>
      </c>
      <c r="D6826" s="7" t="s">
        <v>26791</v>
      </c>
      <c r="E6826" s="8">
        <v>49.5</v>
      </c>
      <c r="F6826" s="7" t="s">
        <v>26792</v>
      </c>
      <c r="G6826" s="7" t="s">
        <v>29</v>
      </c>
      <c r="H6826" s="7" t="s">
        <v>26793</v>
      </c>
      <c r="I6826" s="10" t="s">
        <v>26794</v>
      </c>
    </row>
    <row r="6827" customHeight="1" spans="1:9">
      <c r="A6827" s="6">
        <v>6825</v>
      </c>
      <c r="B6827" s="6" t="str">
        <f>VLOOKUP(C6827,[1]产品信息!$B:$C,2,0)</f>
        <v>课本教材</v>
      </c>
      <c r="C6827" s="7" t="s">
        <v>26795</v>
      </c>
      <c r="D6827" s="7" t="s">
        <v>26796</v>
      </c>
      <c r="E6827" s="8">
        <v>15</v>
      </c>
      <c r="F6827" s="7" t="s">
        <v>26797</v>
      </c>
      <c r="G6827" s="7" t="s">
        <v>18783</v>
      </c>
      <c r="H6827" s="7" t="s">
        <v>26793</v>
      </c>
      <c r="I6827" s="10" t="s">
        <v>26798</v>
      </c>
    </row>
    <row r="6828" customHeight="1" spans="1:9">
      <c r="A6828" s="6">
        <v>6826</v>
      </c>
      <c r="B6828" s="6" t="str">
        <f>VLOOKUP(C6828,[1]产品信息!$B:$C,2,0)</f>
        <v>课本教材</v>
      </c>
      <c r="C6828" s="7" t="s">
        <v>26799</v>
      </c>
      <c r="D6828" s="7" t="s">
        <v>26800</v>
      </c>
      <c r="E6828" s="8">
        <v>49.5</v>
      </c>
      <c r="F6828" s="7" t="s">
        <v>26801</v>
      </c>
      <c r="G6828" s="7"/>
      <c r="H6828" s="7" t="s">
        <v>26793</v>
      </c>
      <c r="I6828" s="10" t="s">
        <v>26802</v>
      </c>
    </row>
    <row r="6829" customHeight="1" spans="1:9">
      <c r="A6829" s="6">
        <v>6827</v>
      </c>
      <c r="B6829" s="6" t="str">
        <f>VLOOKUP(C6829,[1]产品信息!$B:$C,2,0)</f>
        <v>课本教材</v>
      </c>
      <c r="C6829" s="7" t="s">
        <v>26803</v>
      </c>
      <c r="D6829" s="7" t="s">
        <v>26804</v>
      </c>
      <c r="E6829" s="8">
        <v>62</v>
      </c>
      <c r="F6829" s="7" t="s">
        <v>26805</v>
      </c>
      <c r="G6829" s="7" t="s">
        <v>353</v>
      </c>
      <c r="H6829" s="7" t="s">
        <v>26806</v>
      </c>
      <c r="I6829" s="10" t="s">
        <v>26807</v>
      </c>
    </row>
    <row r="6830" customHeight="1" spans="1:9">
      <c r="A6830" s="6">
        <v>6828</v>
      </c>
      <c r="B6830" s="6" t="str">
        <f>VLOOKUP(C6830,[1]产品信息!$B:$C,2,0)</f>
        <v>科技图书</v>
      </c>
      <c r="C6830" s="7" t="s">
        <v>26808</v>
      </c>
      <c r="D6830" s="7" t="s">
        <v>26809</v>
      </c>
      <c r="E6830" s="8">
        <v>79</v>
      </c>
      <c r="F6830" s="7" t="s">
        <v>26810</v>
      </c>
      <c r="G6830" s="7" t="s">
        <v>18783</v>
      </c>
      <c r="H6830" s="7" t="s">
        <v>26811</v>
      </c>
      <c r="I6830" s="10" t="s">
        <v>26812</v>
      </c>
    </row>
    <row r="6831" customHeight="1" spans="1:9">
      <c r="A6831" s="6">
        <v>6829</v>
      </c>
      <c r="B6831" s="6" t="str">
        <f>VLOOKUP(C6831,[1]产品信息!$B:$C,2,0)</f>
        <v>课本教材</v>
      </c>
      <c r="C6831" s="7" t="s">
        <v>26813</v>
      </c>
      <c r="D6831" s="7" t="s">
        <v>26814</v>
      </c>
      <c r="E6831" s="8">
        <v>37</v>
      </c>
      <c r="F6831" s="7" t="s">
        <v>26815</v>
      </c>
      <c r="G6831" s="7" t="s">
        <v>23</v>
      </c>
      <c r="H6831" s="7" t="s">
        <v>26816</v>
      </c>
      <c r="I6831" s="10" t="s">
        <v>26817</v>
      </c>
    </row>
    <row r="6832" customHeight="1" spans="1:9">
      <c r="A6832" s="6">
        <v>6830</v>
      </c>
      <c r="B6832" s="6" t="str">
        <f>VLOOKUP(C6832,[1]产品信息!$B:$C,2,0)</f>
        <v>课本教材</v>
      </c>
      <c r="C6832" s="7" t="s">
        <v>26818</v>
      </c>
      <c r="D6832" s="7" t="s">
        <v>26819</v>
      </c>
      <c r="E6832" s="8">
        <v>24</v>
      </c>
      <c r="F6832" s="7" t="s">
        <v>26820</v>
      </c>
      <c r="G6832" s="7"/>
      <c r="H6832" s="7" t="s">
        <v>26821</v>
      </c>
      <c r="I6832" s="10" t="s">
        <v>26822</v>
      </c>
    </row>
    <row r="6833" customHeight="1" spans="1:9">
      <c r="A6833" s="6">
        <v>6831</v>
      </c>
      <c r="B6833" s="6" t="str">
        <f>VLOOKUP(C6833,[1]产品信息!$B:$C,2,0)</f>
        <v>课本教材</v>
      </c>
      <c r="C6833" s="7" t="s">
        <v>26823</v>
      </c>
      <c r="D6833" s="7" t="s">
        <v>26824</v>
      </c>
      <c r="E6833" s="8">
        <v>46</v>
      </c>
      <c r="F6833" s="7" t="s">
        <v>26825</v>
      </c>
      <c r="G6833" s="7" t="s">
        <v>29</v>
      </c>
      <c r="H6833" s="7" t="s">
        <v>26826</v>
      </c>
      <c r="I6833" s="10" t="s">
        <v>26827</v>
      </c>
    </row>
    <row r="6834" customHeight="1" spans="1:9">
      <c r="A6834" s="6">
        <v>6832</v>
      </c>
      <c r="B6834" s="6" t="str">
        <f>VLOOKUP(C6834,[1]产品信息!$B:$C,2,0)</f>
        <v>课本教材</v>
      </c>
      <c r="C6834" s="7" t="s">
        <v>26828</v>
      </c>
      <c r="D6834" s="7" t="s">
        <v>26829</v>
      </c>
      <c r="E6834" s="8">
        <v>65</v>
      </c>
      <c r="F6834" s="7" t="s">
        <v>26830</v>
      </c>
      <c r="G6834" s="7" t="s">
        <v>23</v>
      </c>
      <c r="H6834" s="7" t="s">
        <v>26831</v>
      </c>
      <c r="I6834" s="10" t="s">
        <v>26832</v>
      </c>
    </row>
    <row r="6835" customHeight="1" spans="1:9">
      <c r="A6835" s="6">
        <v>6833</v>
      </c>
      <c r="B6835" s="6" t="str">
        <f>VLOOKUP(C6835,[1]产品信息!$B:$C,2,0)</f>
        <v>课本教材</v>
      </c>
      <c r="C6835" s="7" t="s">
        <v>26833</v>
      </c>
      <c r="D6835" s="7" t="s">
        <v>26834</v>
      </c>
      <c r="E6835" s="8">
        <v>29</v>
      </c>
      <c r="F6835" s="7" t="s">
        <v>26835</v>
      </c>
      <c r="G6835" s="7"/>
      <c r="H6835" s="7" t="s">
        <v>26831</v>
      </c>
      <c r="I6835" s="10" t="s">
        <v>26836</v>
      </c>
    </row>
    <row r="6836" customHeight="1" spans="1:9">
      <c r="A6836" s="6">
        <v>6834</v>
      </c>
      <c r="B6836" s="6" t="str">
        <f>VLOOKUP(C6836,[1]产品信息!$B:$C,2,0)</f>
        <v>标准规范</v>
      </c>
      <c r="C6836" s="7" t="s">
        <v>26837</v>
      </c>
      <c r="D6836" s="7" t="s">
        <v>26838</v>
      </c>
      <c r="E6836" s="8">
        <v>52</v>
      </c>
      <c r="F6836" s="7" t="s">
        <v>124</v>
      </c>
      <c r="G6836" s="7" t="s">
        <v>29</v>
      </c>
      <c r="H6836" s="7" t="s">
        <v>26839</v>
      </c>
      <c r="I6836" s="10"/>
    </row>
    <row r="6837" customHeight="1" spans="1:9">
      <c r="A6837" s="6">
        <v>6835</v>
      </c>
      <c r="B6837" s="6" t="str">
        <f>VLOOKUP(C6837,[1]产品信息!$B:$C,2,0)</f>
        <v>科技图书</v>
      </c>
      <c r="C6837" s="7" t="s">
        <v>26840</v>
      </c>
      <c r="D6837" s="7" t="s">
        <v>26841</v>
      </c>
      <c r="E6837" s="8">
        <v>68</v>
      </c>
      <c r="F6837" s="7" t="s">
        <v>26842</v>
      </c>
      <c r="G6837" s="7" t="s">
        <v>13</v>
      </c>
      <c r="H6837" s="7" t="s">
        <v>26843</v>
      </c>
      <c r="I6837" s="10" t="s">
        <v>26844</v>
      </c>
    </row>
    <row r="6838" customHeight="1" spans="1:9">
      <c r="A6838" s="6">
        <v>6836</v>
      </c>
      <c r="B6838" s="6" t="str">
        <f>VLOOKUP(C6838,[1]产品信息!$B:$C,2,0)</f>
        <v>课本教材</v>
      </c>
      <c r="C6838" s="7" t="s">
        <v>26845</v>
      </c>
      <c r="D6838" s="7" t="s">
        <v>26846</v>
      </c>
      <c r="E6838" s="8">
        <v>42</v>
      </c>
      <c r="F6838" s="7" t="s">
        <v>26847</v>
      </c>
      <c r="G6838" s="7" t="s">
        <v>353</v>
      </c>
      <c r="H6838" s="7" t="s">
        <v>26848</v>
      </c>
      <c r="I6838" s="10" t="s">
        <v>26849</v>
      </c>
    </row>
    <row r="6839" customHeight="1" spans="1:9">
      <c r="A6839" s="6">
        <v>6837</v>
      </c>
      <c r="B6839" s="6" t="str">
        <f>VLOOKUP(C6839,[1]产品信息!$B:$C,2,0)</f>
        <v>科技图书</v>
      </c>
      <c r="C6839" s="7" t="s">
        <v>26850</v>
      </c>
      <c r="D6839" s="7" t="s">
        <v>26851</v>
      </c>
      <c r="E6839" s="8">
        <v>12</v>
      </c>
      <c r="F6839" s="7" t="s">
        <v>124</v>
      </c>
      <c r="G6839" s="7" t="s">
        <v>18783</v>
      </c>
      <c r="H6839" s="7" t="s">
        <v>26852</v>
      </c>
      <c r="I6839" s="10" t="s">
        <v>26853</v>
      </c>
    </row>
    <row r="6840" customHeight="1" spans="1:9">
      <c r="A6840" s="6">
        <v>6838</v>
      </c>
      <c r="B6840" s="6" t="str">
        <f>VLOOKUP(C6840,[1]产品信息!$B:$C,2,0)</f>
        <v>科技图书</v>
      </c>
      <c r="C6840" s="7" t="s">
        <v>26854</v>
      </c>
      <c r="D6840" s="7" t="s">
        <v>26855</v>
      </c>
      <c r="E6840" s="8">
        <v>35</v>
      </c>
      <c r="F6840" s="7" t="s">
        <v>124</v>
      </c>
      <c r="G6840" s="7" t="s">
        <v>18783</v>
      </c>
      <c r="H6840" s="7" t="s">
        <v>26852</v>
      </c>
      <c r="I6840" s="10" t="s">
        <v>26856</v>
      </c>
    </row>
    <row r="6841" customHeight="1" spans="1:9">
      <c r="A6841" s="6">
        <v>6839</v>
      </c>
      <c r="B6841" s="6" t="str">
        <f>VLOOKUP(C6841,[1]产品信息!$B:$C,2,0)</f>
        <v>科技图书</v>
      </c>
      <c r="C6841" s="7" t="s">
        <v>26857</v>
      </c>
      <c r="D6841" s="7" t="s">
        <v>26858</v>
      </c>
      <c r="E6841" s="8">
        <v>45</v>
      </c>
      <c r="F6841" s="7" t="s">
        <v>124</v>
      </c>
      <c r="G6841" s="7" t="s">
        <v>18783</v>
      </c>
      <c r="H6841" s="7" t="s">
        <v>26852</v>
      </c>
      <c r="I6841" s="10" t="s">
        <v>26859</v>
      </c>
    </row>
    <row r="6842" customHeight="1" spans="1:9">
      <c r="A6842" s="6">
        <v>6840</v>
      </c>
      <c r="B6842" s="6" t="str">
        <f>VLOOKUP(C6842,[1]产品信息!$B:$C,2,0)</f>
        <v>课本教材</v>
      </c>
      <c r="C6842" s="7" t="s">
        <v>26860</v>
      </c>
      <c r="D6842" s="7" t="s">
        <v>26861</v>
      </c>
      <c r="E6842" s="8">
        <v>40</v>
      </c>
      <c r="F6842" s="7" t="s">
        <v>26862</v>
      </c>
      <c r="G6842" s="7"/>
      <c r="H6842" s="7" t="s">
        <v>26863</v>
      </c>
      <c r="I6842" s="10" t="s">
        <v>26864</v>
      </c>
    </row>
    <row r="6843" customHeight="1" spans="1:9">
      <c r="A6843" s="6">
        <v>6841</v>
      </c>
      <c r="B6843" s="6" t="str">
        <f>VLOOKUP(C6843,[1]产品信息!$B:$C,2,0)</f>
        <v>课本教材</v>
      </c>
      <c r="C6843" s="7" t="s">
        <v>26865</v>
      </c>
      <c r="D6843" s="7" t="s">
        <v>26866</v>
      </c>
      <c r="E6843" s="8">
        <v>36</v>
      </c>
      <c r="F6843" s="7" t="s">
        <v>26867</v>
      </c>
      <c r="G6843" s="7" t="s">
        <v>29</v>
      </c>
      <c r="H6843" s="7" t="s">
        <v>26868</v>
      </c>
      <c r="I6843" s="10" t="s">
        <v>26869</v>
      </c>
    </row>
    <row r="6844" customHeight="1" spans="1:9">
      <c r="A6844" s="6">
        <v>6842</v>
      </c>
      <c r="B6844" s="6" t="str">
        <f>VLOOKUP(C6844,[1]产品信息!$B:$C,2,0)</f>
        <v>课本教材</v>
      </c>
      <c r="C6844" s="7" t="s">
        <v>26870</v>
      </c>
      <c r="D6844" s="7" t="s">
        <v>26866</v>
      </c>
      <c r="E6844" s="8">
        <v>29</v>
      </c>
      <c r="F6844" s="7" t="s">
        <v>26867</v>
      </c>
      <c r="G6844" s="7" t="s">
        <v>18783</v>
      </c>
      <c r="H6844" s="7" t="s">
        <v>26868</v>
      </c>
      <c r="I6844" s="10" t="s">
        <v>26869</v>
      </c>
    </row>
    <row r="6845" customHeight="1" spans="1:9">
      <c r="A6845" s="6">
        <v>6843</v>
      </c>
      <c r="B6845" s="6" t="str">
        <f>VLOOKUP(C6845,[1]产品信息!$B:$C,2,0)</f>
        <v>标准规范</v>
      </c>
      <c r="C6845" s="7" t="s">
        <v>26871</v>
      </c>
      <c r="D6845" s="7" t="s">
        <v>26872</v>
      </c>
      <c r="E6845" s="8">
        <v>42</v>
      </c>
      <c r="F6845" s="7" t="s">
        <v>124</v>
      </c>
      <c r="G6845" s="7" t="s">
        <v>29</v>
      </c>
      <c r="H6845" s="7" t="s">
        <v>26873</v>
      </c>
      <c r="I6845" s="10"/>
    </row>
    <row r="6846" customHeight="1" spans="1:9">
      <c r="A6846" s="6">
        <v>6844</v>
      </c>
      <c r="B6846" s="6" t="str">
        <f>VLOOKUP(C6846,[1]产品信息!$B:$C,2,0)</f>
        <v>课本教材</v>
      </c>
      <c r="C6846" s="7" t="s">
        <v>26874</v>
      </c>
      <c r="D6846" s="7" t="s">
        <v>26875</v>
      </c>
      <c r="E6846" s="8">
        <v>22</v>
      </c>
      <c r="F6846" s="7" t="s">
        <v>26876</v>
      </c>
      <c r="G6846" s="7" t="s">
        <v>13</v>
      </c>
      <c r="H6846" s="7" t="s">
        <v>26877</v>
      </c>
      <c r="I6846" s="10" t="s">
        <v>26878</v>
      </c>
    </row>
    <row r="6847" customHeight="1" spans="1:9">
      <c r="A6847" s="6">
        <v>6845</v>
      </c>
      <c r="B6847" s="6" t="str">
        <f>VLOOKUP(C6847,[1]产品信息!$B:$C,2,0)</f>
        <v>课本教材</v>
      </c>
      <c r="C6847" s="7" t="s">
        <v>26879</v>
      </c>
      <c r="D6847" s="7" t="s">
        <v>26880</v>
      </c>
      <c r="E6847" s="8">
        <v>46</v>
      </c>
      <c r="F6847" s="7" t="s">
        <v>26881</v>
      </c>
      <c r="G6847" s="7" t="s">
        <v>311</v>
      </c>
      <c r="H6847" s="7" t="s">
        <v>26882</v>
      </c>
      <c r="I6847" s="10" t="s">
        <v>26883</v>
      </c>
    </row>
    <row r="6848" customHeight="1" spans="1:9">
      <c r="A6848" s="6">
        <v>6846</v>
      </c>
      <c r="B6848" s="6" t="str">
        <f>VLOOKUP(C6848,[1]产品信息!$B:$C,2,0)</f>
        <v>社科大众</v>
      </c>
      <c r="C6848" s="7" t="s">
        <v>26884</v>
      </c>
      <c r="D6848" s="7" t="s">
        <v>26885</v>
      </c>
      <c r="E6848" s="8">
        <v>42</v>
      </c>
      <c r="F6848" s="7" t="s">
        <v>26177</v>
      </c>
      <c r="G6848" s="7" t="s">
        <v>891</v>
      </c>
      <c r="H6848" s="7" t="s">
        <v>26886</v>
      </c>
      <c r="I6848" s="10" t="s">
        <v>26887</v>
      </c>
    </row>
    <row r="6849" customHeight="1" spans="1:9">
      <c r="A6849" s="6">
        <v>6847</v>
      </c>
      <c r="B6849" s="6" t="str">
        <f>VLOOKUP(C6849,[1]产品信息!$B:$C,2,0)</f>
        <v>科技图书</v>
      </c>
      <c r="C6849" s="7" t="s">
        <v>26888</v>
      </c>
      <c r="D6849" s="7" t="s">
        <v>26889</v>
      </c>
      <c r="E6849" s="8">
        <v>38</v>
      </c>
      <c r="F6849" s="7" t="s">
        <v>26890</v>
      </c>
      <c r="G6849" s="7" t="s">
        <v>43</v>
      </c>
      <c r="H6849" s="7" t="s">
        <v>26891</v>
      </c>
      <c r="I6849" s="10" t="s">
        <v>26892</v>
      </c>
    </row>
    <row r="6850" customHeight="1" spans="1:9">
      <c r="A6850" s="6">
        <v>6848</v>
      </c>
      <c r="B6850" s="6" t="str">
        <f>VLOOKUP(C6850,[1]产品信息!$B:$C,2,0)</f>
        <v>课本教材</v>
      </c>
      <c r="C6850" s="7" t="s">
        <v>26893</v>
      </c>
      <c r="D6850" s="7" t="s">
        <v>26894</v>
      </c>
      <c r="E6850" s="8">
        <v>32.8</v>
      </c>
      <c r="F6850" s="7" t="s">
        <v>26895</v>
      </c>
      <c r="G6850" s="7" t="s">
        <v>13</v>
      </c>
      <c r="H6850" s="7" t="s">
        <v>26896</v>
      </c>
      <c r="I6850" s="10" t="s">
        <v>26897</v>
      </c>
    </row>
    <row r="6851" customHeight="1" spans="1:9">
      <c r="A6851" s="6">
        <v>6849</v>
      </c>
      <c r="B6851" s="6" t="str">
        <f>VLOOKUP(C6851,[1]产品信息!$B:$C,2,0)</f>
        <v>课本教材</v>
      </c>
      <c r="C6851" s="7" t="s">
        <v>26898</v>
      </c>
      <c r="D6851" s="7" t="s">
        <v>26899</v>
      </c>
      <c r="E6851" s="8">
        <v>29</v>
      </c>
      <c r="F6851" s="7" t="s">
        <v>26900</v>
      </c>
      <c r="G6851" s="7" t="s">
        <v>119</v>
      </c>
      <c r="H6851" s="7" t="s">
        <v>26896</v>
      </c>
      <c r="I6851" s="10" t="s">
        <v>26901</v>
      </c>
    </row>
    <row r="6852" customHeight="1" spans="1:9">
      <c r="A6852" s="6">
        <v>6850</v>
      </c>
      <c r="B6852" s="6" t="str">
        <f>VLOOKUP(C6852,[1]产品信息!$B:$C,2,0)</f>
        <v>课本教材</v>
      </c>
      <c r="C6852" s="7" t="s">
        <v>26902</v>
      </c>
      <c r="D6852" s="7" t="s">
        <v>26903</v>
      </c>
      <c r="E6852" s="8">
        <v>35</v>
      </c>
      <c r="F6852" s="7" t="s">
        <v>26904</v>
      </c>
      <c r="G6852" s="7" t="s">
        <v>29</v>
      </c>
      <c r="H6852" s="7" t="s">
        <v>26905</v>
      </c>
      <c r="I6852" s="10" t="s">
        <v>26906</v>
      </c>
    </row>
    <row r="6853" customHeight="1" spans="1:9">
      <c r="A6853" s="6">
        <v>6851</v>
      </c>
      <c r="B6853" s="6" t="str">
        <f>VLOOKUP(C6853,[1]产品信息!$B:$C,2,0)</f>
        <v>课本教材</v>
      </c>
      <c r="C6853" s="7" t="s">
        <v>26907</v>
      </c>
      <c r="D6853" s="7" t="s">
        <v>26903</v>
      </c>
      <c r="E6853" s="8">
        <v>48</v>
      </c>
      <c r="F6853" s="7" t="s">
        <v>26904</v>
      </c>
      <c r="G6853" s="7" t="s">
        <v>29</v>
      </c>
      <c r="H6853" s="7" t="s">
        <v>26905</v>
      </c>
      <c r="I6853" s="10" t="s">
        <v>26906</v>
      </c>
    </row>
    <row r="6854" customHeight="1" spans="1:9">
      <c r="A6854" s="6">
        <v>6852</v>
      </c>
      <c r="B6854" s="6" t="str">
        <f>VLOOKUP(C6854,[1]产品信息!$B:$C,2,0)</f>
        <v>课本教材</v>
      </c>
      <c r="C6854" s="7" t="s">
        <v>26908</v>
      </c>
      <c r="D6854" s="7" t="s">
        <v>26909</v>
      </c>
      <c r="E6854" s="8">
        <v>35</v>
      </c>
      <c r="F6854" s="7" t="s">
        <v>26910</v>
      </c>
      <c r="G6854" s="7" t="s">
        <v>49</v>
      </c>
      <c r="H6854" s="7" t="s">
        <v>26911</v>
      </c>
      <c r="I6854" s="10" t="s">
        <v>26912</v>
      </c>
    </row>
    <row r="6855" customHeight="1" spans="1:9">
      <c r="A6855" s="6">
        <v>6853</v>
      </c>
      <c r="B6855" s="6" t="str">
        <f>VLOOKUP(C6855,[1]产品信息!$B:$C,2,0)</f>
        <v>课本教材</v>
      </c>
      <c r="C6855" s="7" t="s">
        <v>26913</v>
      </c>
      <c r="D6855" s="7" t="s">
        <v>26914</v>
      </c>
      <c r="E6855" s="8">
        <v>22</v>
      </c>
      <c r="F6855" s="7" t="s">
        <v>26915</v>
      </c>
      <c r="G6855" s="7" t="s">
        <v>18783</v>
      </c>
      <c r="H6855" s="7" t="s">
        <v>26916</v>
      </c>
      <c r="I6855" s="10" t="s">
        <v>26917</v>
      </c>
    </row>
    <row r="6856" customHeight="1" spans="1:9">
      <c r="A6856" s="6">
        <v>6854</v>
      </c>
      <c r="B6856" s="6" t="str">
        <f>VLOOKUP(C6856,[1]产品信息!$B:$C,2,0)</f>
        <v>课本教材</v>
      </c>
      <c r="C6856" s="7" t="s">
        <v>26918</v>
      </c>
      <c r="D6856" s="7" t="s">
        <v>26919</v>
      </c>
      <c r="E6856" s="8">
        <v>45</v>
      </c>
      <c r="F6856" s="7" t="s">
        <v>26920</v>
      </c>
      <c r="G6856" s="7" t="s">
        <v>1230</v>
      </c>
      <c r="H6856" s="7" t="s">
        <v>26916</v>
      </c>
      <c r="I6856" s="10" t="s">
        <v>26921</v>
      </c>
    </row>
    <row r="6857" customHeight="1" spans="1:9">
      <c r="A6857" s="6">
        <v>6855</v>
      </c>
      <c r="B6857" s="6" t="str">
        <f>VLOOKUP(C6857,[1]产品信息!$B:$C,2,0)</f>
        <v>课本教材</v>
      </c>
      <c r="C6857" s="7" t="s">
        <v>26922</v>
      </c>
      <c r="D6857" s="7" t="s">
        <v>26923</v>
      </c>
      <c r="E6857" s="8">
        <v>55</v>
      </c>
      <c r="F6857" s="7" t="s">
        <v>26924</v>
      </c>
      <c r="G6857" s="7" t="s">
        <v>372</v>
      </c>
      <c r="H6857" s="7" t="s">
        <v>26925</v>
      </c>
      <c r="I6857" s="10" t="s">
        <v>26926</v>
      </c>
    </row>
    <row r="6858" customHeight="1" spans="1:9">
      <c r="A6858" s="6">
        <v>6856</v>
      </c>
      <c r="B6858" s="6" t="str">
        <f>VLOOKUP(C6858,[1]产品信息!$B:$C,2,0)</f>
        <v>课本教材</v>
      </c>
      <c r="C6858" s="7" t="s">
        <v>26927</v>
      </c>
      <c r="D6858" s="7" t="s">
        <v>26928</v>
      </c>
      <c r="E6858" s="8">
        <v>49</v>
      </c>
      <c r="F6858" s="7" t="s">
        <v>26929</v>
      </c>
      <c r="G6858" s="7" t="s">
        <v>372</v>
      </c>
      <c r="H6858" s="7" t="s">
        <v>26925</v>
      </c>
      <c r="I6858" s="10" t="s">
        <v>26930</v>
      </c>
    </row>
    <row r="6859" customHeight="1" spans="1:9">
      <c r="A6859" s="6">
        <v>6857</v>
      </c>
      <c r="B6859" s="6" t="str">
        <f>VLOOKUP(C6859,[1]产品信息!$B:$C,2,0)</f>
        <v>课本教材</v>
      </c>
      <c r="C6859" s="7" t="s">
        <v>26931</v>
      </c>
      <c r="D6859" s="7" t="s">
        <v>26932</v>
      </c>
      <c r="E6859" s="8">
        <v>36</v>
      </c>
      <c r="F6859" s="7" t="s">
        <v>26933</v>
      </c>
      <c r="G6859" s="7" t="s">
        <v>29</v>
      </c>
      <c r="H6859" s="7" t="s">
        <v>26934</v>
      </c>
      <c r="I6859" s="10" t="s">
        <v>26935</v>
      </c>
    </row>
    <row r="6860" customHeight="1" spans="1:9">
      <c r="A6860" s="6">
        <v>6858</v>
      </c>
      <c r="B6860" s="6" t="str">
        <f>VLOOKUP(C6860,[1]产品信息!$B:$C,2,0)</f>
        <v>课本教材</v>
      </c>
      <c r="C6860" s="7" t="s">
        <v>26936</v>
      </c>
      <c r="D6860" s="7" t="s">
        <v>26937</v>
      </c>
      <c r="E6860" s="8">
        <v>34</v>
      </c>
      <c r="F6860" s="7" t="s">
        <v>26938</v>
      </c>
      <c r="G6860" s="7" t="s">
        <v>29</v>
      </c>
      <c r="H6860" s="7" t="s">
        <v>26934</v>
      </c>
      <c r="I6860" s="10" t="s">
        <v>26939</v>
      </c>
    </row>
    <row r="6861" customHeight="1" spans="1:9">
      <c r="A6861" s="6">
        <v>6859</v>
      </c>
      <c r="B6861" s="6" t="str">
        <f>VLOOKUP(C6861,[1]产品信息!$B:$C,2,0)</f>
        <v>课本教材</v>
      </c>
      <c r="C6861" s="7" t="s">
        <v>26940</v>
      </c>
      <c r="D6861" s="7" t="s">
        <v>26941</v>
      </c>
      <c r="E6861" s="8">
        <v>32</v>
      </c>
      <c r="F6861" s="7" t="s">
        <v>26942</v>
      </c>
      <c r="G6861" s="7"/>
      <c r="H6861" s="7" t="s">
        <v>26943</v>
      </c>
      <c r="I6861" s="10" t="s">
        <v>26944</v>
      </c>
    </row>
    <row r="6862" customHeight="1" spans="1:9">
      <c r="A6862" s="6">
        <v>6860</v>
      </c>
      <c r="B6862" s="6" t="str">
        <f>VLOOKUP(C6862,[1]产品信息!$B:$C,2,0)</f>
        <v>科技图书</v>
      </c>
      <c r="C6862" s="7" t="s">
        <v>26945</v>
      </c>
      <c r="D6862" s="7" t="s">
        <v>26946</v>
      </c>
      <c r="E6862" s="8">
        <v>298</v>
      </c>
      <c r="F6862" s="7" t="s">
        <v>19614</v>
      </c>
      <c r="G6862" s="7" t="s">
        <v>18783</v>
      </c>
      <c r="H6862" s="7" t="s">
        <v>26947</v>
      </c>
      <c r="I6862" s="10" t="s">
        <v>26948</v>
      </c>
    </row>
    <row r="6863" customHeight="1" spans="1:9">
      <c r="A6863" s="6">
        <v>6861</v>
      </c>
      <c r="B6863" s="6" t="str">
        <f>VLOOKUP(C6863,[1]产品信息!$B:$C,2,0)</f>
        <v>课本教材</v>
      </c>
      <c r="C6863" s="7" t="s">
        <v>26949</v>
      </c>
      <c r="D6863" s="7" t="s">
        <v>26950</v>
      </c>
      <c r="E6863" s="8">
        <v>43</v>
      </c>
      <c r="F6863" s="7" t="s">
        <v>26951</v>
      </c>
      <c r="G6863" s="7" t="s">
        <v>29</v>
      </c>
      <c r="H6863" s="7" t="s">
        <v>26952</v>
      </c>
      <c r="I6863" s="10" t="s">
        <v>26953</v>
      </c>
    </row>
    <row r="6864" customHeight="1" spans="1:9">
      <c r="A6864" s="6">
        <v>6862</v>
      </c>
      <c r="B6864" s="6" t="str">
        <f>VLOOKUP(C6864,[1]产品信息!$B:$C,2,0)</f>
        <v>课本教材</v>
      </c>
      <c r="C6864" s="7" t="s">
        <v>26954</v>
      </c>
      <c r="D6864" s="7" t="s">
        <v>26955</v>
      </c>
      <c r="E6864" s="8">
        <v>26</v>
      </c>
      <c r="F6864" s="7" t="s">
        <v>26956</v>
      </c>
      <c r="G6864" s="7" t="s">
        <v>49</v>
      </c>
      <c r="H6864" s="7" t="s">
        <v>26952</v>
      </c>
      <c r="I6864" s="10" t="s">
        <v>26957</v>
      </c>
    </row>
    <row r="6865" customHeight="1" spans="1:9">
      <c r="A6865" s="6">
        <v>6863</v>
      </c>
      <c r="B6865" s="6" t="str">
        <f>VLOOKUP(C6865,[1]产品信息!$B:$C,2,0)</f>
        <v>课本教材</v>
      </c>
      <c r="C6865" s="7" t="s">
        <v>26958</v>
      </c>
      <c r="D6865" s="7" t="s">
        <v>26959</v>
      </c>
      <c r="E6865" s="8">
        <v>39</v>
      </c>
      <c r="F6865" s="7" t="s">
        <v>26960</v>
      </c>
      <c r="G6865" s="7"/>
      <c r="H6865" s="7" t="s">
        <v>26952</v>
      </c>
      <c r="I6865" s="10" t="s">
        <v>26961</v>
      </c>
    </row>
    <row r="6866" customHeight="1" spans="1:9">
      <c r="A6866" s="6">
        <v>6864</v>
      </c>
      <c r="B6866" s="6" t="str">
        <f>VLOOKUP(C6866,[1]产品信息!$B:$C,2,0)</f>
        <v>课本教材</v>
      </c>
      <c r="C6866" s="7" t="s">
        <v>26962</v>
      </c>
      <c r="D6866" s="7" t="s">
        <v>26963</v>
      </c>
      <c r="E6866" s="8">
        <v>35</v>
      </c>
      <c r="F6866" s="7" t="s">
        <v>26177</v>
      </c>
      <c r="G6866" s="7" t="s">
        <v>311</v>
      </c>
      <c r="H6866" s="7" t="s">
        <v>26964</v>
      </c>
      <c r="I6866" s="10" t="s">
        <v>26965</v>
      </c>
    </row>
    <row r="6867" customHeight="1" spans="1:9">
      <c r="A6867" s="6">
        <v>6865</v>
      </c>
      <c r="B6867" s="6" t="str">
        <f>VLOOKUP(C6867,[1]产品信息!$B:$C,2,0)</f>
        <v>课本教材</v>
      </c>
      <c r="C6867" s="7" t="s">
        <v>26966</v>
      </c>
      <c r="D6867" s="7" t="s">
        <v>26967</v>
      </c>
      <c r="E6867" s="8">
        <v>34</v>
      </c>
      <c r="F6867" s="7" t="s">
        <v>26968</v>
      </c>
      <c r="G6867" s="7" t="s">
        <v>29</v>
      </c>
      <c r="H6867" s="7" t="s">
        <v>26969</v>
      </c>
      <c r="I6867" s="10" t="s">
        <v>26970</v>
      </c>
    </row>
    <row r="6868" customHeight="1" spans="1:9">
      <c r="A6868" s="6">
        <v>6866</v>
      </c>
      <c r="B6868" s="6" t="str">
        <f>VLOOKUP(C6868,[1]产品信息!$B:$C,2,0)</f>
        <v>课本教材</v>
      </c>
      <c r="C6868" s="7" t="s">
        <v>26971</v>
      </c>
      <c r="D6868" s="7" t="s">
        <v>26972</v>
      </c>
      <c r="E6868" s="8">
        <v>42</v>
      </c>
      <c r="F6868" s="7" t="s">
        <v>26973</v>
      </c>
      <c r="G6868" s="7" t="s">
        <v>29</v>
      </c>
      <c r="H6868" s="7" t="s">
        <v>26969</v>
      </c>
      <c r="I6868" s="10" t="s">
        <v>26974</v>
      </c>
    </row>
    <row r="6869" customHeight="1" spans="1:9">
      <c r="A6869" s="6">
        <v>6867</v>
      </c>
      <c r="B6869" s="6" t="str">
        <f>VLOOKUP(C6869,[1]产品信息!$B:$C,2,0)</f>
        <v>课本教材</v>
      </c>
      <c r="C6869" s="7" t="s">
        <v>26975</v>
      </c>
      <c r="D6869" s="7" t="s">
        <v>26976</v>
      </c>
      <c r="E6869" s="8">
        <v>58</v>
      </c>
      <c r="F6869" s="7" t="s">
        <v>26977</v>
      </c>
      <c r="G6869" s="7" t="s">
        <v>353</v>
      </c>
      <c r="H6869" s="7" t="s">
        <v>26969</v>
      </c>
      <c r="I6869" s="10" t="s">
        <v>26978</v>
      </c>
    </row>
    <row r="6870" customHeight="1" spans="1:9">
      <c r="A6870" s="6">
        <v>6868</v>
      </c>
      <c r="B6870" s="6" t="str">
        <f>VLOOKUP(C6870,[1]产品信息!$B:$C,2,0)</f>
        <v>课本教材</v>
      </c>
      <c r="C6870" s="7" t="s">
        <v>26979</v>
      </c>
      <c r="D6870" s="7" t="s">
        <v>26980</v>
      </c>
      <c r="E6870" s="8">
        <v>44</v>
      </c>
      <c r="F6870" s="7" t="s">
        <v>26981</v>
      </c>
      <c r="G6870" s="7" t="s">
        <v>353</v>
      </c>
      <c r="H6870" s="7" t="s">
        <v>26969</v>
      </c>
      <c r="I6870" s="10" t="s">
        <v>26982</v>
      </c>
    </row>
    <row r="6871" customHeight="1" spans="1:9">
      <c r="A6871" s="6">
        <v>6869</v>
      </c>
      <c r="B6871" s="6" t="str">
        <f>VLOOKUP(C6871,[1]产品信息!$B:$C,2,0)</f>
        <v>课本教材</v>
      </c>
      <c r="C6871" s="7" t="s">
        <v>26983</v>
      </c>
      <c r="D6871" s="7" t="s">
        <v>26984</v>
      </c>
      <c r="E6871" s="8">
        <v>25</v>
      </c>
      <c r="F6871" s="7" t="s">
        <v>26985</v>
      </c>
      <c r="G6871" s="7" t="s">
        <v>13</v>
      </c>
      <c r="H6871" s="7" t="s">
        <v>26969</v>
      </c>
      <c r="I6871" s="10" t="s">
        <v>26986</v>
      </c>
    </row>
    <row r="6872" customHeight="1" spans="1:9">
      <c r="A6872" s="6">
        <v>6870</v>
      </c>
      <c r="B6872" s="6" t="str">
        <f>VLOOKUP(C6872,[1]产品信息!$B:$C,2,0)</f>
        <v>课本教材</v>
      </c>
      <c r="C6872" s="7" t="s">
        <v>26987</v>
      </c>
      <c r="D6872" s="7" t="s">
        <v>26988</v>
      </c>
      <c r="E6872" s="8">
        <v>58</v>
      </c>
      <c r="F6872" s="7" t="s">
        <v>26989</v>
      </c>
      <c r="G6872" s="7" t="s">
        <v>613</v>
      </c>
      <c r="H6872" s="7" t="s">
        <v>26969</v>
      </c>
      <c r="I6872" s="10" t="s">
        <v>26990</v>
      </c>
    </row>
    <row r="6873" customHeight="1" spans="1:9">
      <c r="A6873" s="6">
        <v>6871</v>
      </c>
      <c r="B6873" s="6" t="str">
        <f>VLOOKUP(C6873,[1]产品信息!$B:$C,2,0)</f>
        <v>课本教材</v>
      </c>
      <c r="C6873" s="7" t="s">
        <v>26991</v>
      </c>
      <c r="D6873" s="7" t="s">
        <v>26992</v>
      </c>
      <c r="E6873" s="8">
        <v>49</v>
      </c>
      <c r="F6873" s="7" t="s">
        <v>26993</v>
      </c>
      <c r="G6873" s="7"/>
      <c r="H6873" s="7" t="s">
        <v>26969</v>
      </c>
      <c r="I6873" s="10" t="s">
        <v>26994</v>
      </c>
    </row>
    <row r="6874" customHeight="1" spans="1:9">
      <c r="A6874" s="6">
        <v>6872</v>
      </c>
      <c r="B6874" s="6" t="str">
        <f>VLOOKUP(C6874,[1]产品信息!$B:$C,2,0)</f>
        <v>课本教材</v>
      </c>
      <c r="C6874" s="7" t="s">
        <v>26995</v>
      </c>
      <c r="D6874" s="7" t="s">
        <v>26996</v>
      </c>
      <c r="E6874" s="8">
        <v>32</v>
      </c>
      <c r="F6874" s="7" t="s">
        <v>26997</v>
      </c>
      <c r="G6874" s="7"/>
      <c r="H6874" s="7" t="s">
        <v>26969</v>
      </c>
      <c r="I6874" s="10" t="s">
        <v>26998</v>
      </c>
    </row>
    <row r="6875" customHeight="1" spans="1:9">
      <c r="A6875" s="6">
        <v>6873</v>
      </c>
      <c r="B6875" s="6" t="str">
        <f>VLOOKUP(C6875,[1]产品信息!$B:$C,2,0)</f>
        <v>课本教材</v>
      </c>
      <c r="C6875" s="7" t="s">
        <v>26999</v>
      </c>
      <c r="D6875" s="7" t="s">
        <v>27000</v>
      </c>
      <c r="E6875" s="8">
        <v>23.8</v>
      </c>
      <c r="F6875" s="7" t="s">
        <v>27001</v>
      </c>
      <c r="G6875" s="7" t="s">
        <v>311</v>
      </c>
      <c r="H6875" s="7" t="s">
        <v>27002</v>
      </c>
      <c r="I6875" s="10" t="s">
        <v>27003</v>
      </c>
    </row>
    <row r="6876" customHeight="1" spans="1:9">
      <c r="A6876" s="6">
        <v>6874</v>
      </c>
      <c r="B6876" s="6" t="str">
        <f>VLOOKUP(C6876,[1]产品信息!$B:$C,2,0)</f>
        <v>课本教材</v>
      </c>
      <c r="C6876" s="7" t="s">
        <v>27004</v>
      </c>
      <c r="D6876" s="7" t="s">
        <v>27005</v>
      </c>
      <c r="E6876" s="8">
        <v>32</v>
      </c>
      <c r="F6876" s="7" t="s">
        <v>27006</v>
      </c>
      <c r="G6876" s="7" t="s">
        <v>29</v>
      </c>
      <c r="H6876" s="7" t="s">
        <v>27007</v>
      </c>
      <c r="I6876" s="10" t="s">
        <v>27008</v>
      </c>
    </row>
    <row r="6877" customHeight="1" spans="1:9">
      <c r="A6877" s="6">
        <v>6875</v>
      </c>
      <c r="B6877" s="6" t="str">
        <f>VLOOKUP(C6877,[1]产品信息!$B:$C,2,0)</f>
        <v>课本教材</v>
      </c>
      <c r="C6877" s="7" t="s">
        <v>27009</v>
      </c>
      <c r="D6877" s="7" t="s">
        <v>27010</v>
      </c>
      <c r="E6877" s="8">
        <v>32</v>
      </c>
      <c r="F6877" s="7" t="s">
        <v>27011</v>
      </c>
      <c r="G6877" s="7" t="s">
        <v>783</v>
      </c>
      <c r="H6877" s="7" t="s">
        <v>27012</v>
      </c>
      <c r="I6877" s="10" t="s">
        <v>27013</v>
      </c>
    </row>
    <row r="6878" customHeight="1" spans="1:9">
      <c r="A6878" s="6">
        <v>6876</v>
      </c>
      <c r="B6878" s="6" t="str">
        <f>VLOOKUP(C6878,[1]产品信息!$B:$C,2,0)</f>
        <v>课本教材</v>
      </c>
      <c r="C6878" s="7" t="s">
        <v>27014</v>
      </c>
      <c r="D6878" s="7" t="s">
        <v>27015</v>
      </c>
      <c r="E6878" s="8">
        <v>20</v>
      </c>
      <c r="F6878" s="7" t="s">
        <v>27016</v>
      </c>
      <c r="G6878" s="7" t="s">
        <v>13</v>
      </c>
      <c r="H6878" s="7" t="s">
        <v>27017</v>
      </c>
      <c r="I6878" s="10" t="s">
        <v>27018</v>
      </c>
    </row>
    <row r="6879" customHeight="1" spans="1:9">
      <c r="A6879" s="6">
        <v>6877</v>
      </c>
      <c r="B6879" s="6" t="str">
        <f>VLOOKUP(C6879,[1]产品信息!$B:$C,2,0)</f>
        <v>课本教材</v>
      </c>
      <c r="C6879" s="7" t="s">
        <v>27019</v>
      </c>
      <c r="D6879" s="7" t="s">
        <v>27020</v>
      </c>
      <c r="E6879" s="8">
        <v>28</v>
      </c>
      <c r="F6879" s="7" t="s">
        <v>27021</v>
      </c>
      <c r="G6879" s="7" t="s">
        <v>43</v>
      </c>
      <c r="H6879" s="7" t="s">
        <v>27022</v>
      </c>
      <c r="I6879" s="10" t="s">
        <v>27023</v>
      </c>
    </row>
    <row r="6880" customHeight="1" spans="1:9">
      <c r="A6880" s="6">
        <v>6878</v>
      </c>
      <c r="B6880" s="6" t="str">
        <f>VLOOKUP(C6880,[1]产品信息!$B:$C,2,0)</f>
        <v>课本教材</v>
      </c>
      <c r="C6880" s="7" t="s">
        <v>27024</v>
      </c>
      <c r="D6880" s="7" t="s">
        <v>27025</v>
      </c>
      <c r="E6880" s="8">
        <v>52</v>
      </c>
      <c r="F6880" s="7" t="s">
        <v>27026</v>
      </c>
      <c r="G6880" s="7"/>
      <c r="H6880" s="7" t="s">
        <v>27027</v>
      </c>
      <c r="I6880" s="10" t="s">
        <v>27028</v>
      </c>
    </row>
    <row r="6881" customHeight="1" spans="1:9">
      <c r="A6881" s="6">
        <v>6879</v>
      </c>
      <c r="B6881" s="6" t="str">
        <f>VLOOKUP(C6881,[1]产品信息!$B:$C,2,0)</f>
        <v>课本教材</v>
      </c>
      <c r="C6881" s="7" t="s">
        <v>27029</v>
      </c>
      <c r="D6881" s="7" t="s">
        <v>27030</v>
      </c>
      <c r="E6881" s="8">
        <v>46</v>
      </c>
      <c r="F6881" s="7" t="s">
        <v>27031</v>
      </c>
      <c r="G6881" s="7" t="s">
        <v>29</v>
      </c>
      <c r="H6881" s="7" t="s">
        <v>27032</v>
      </c>
      <c r="I6881" s="10" t="s">
        <v>27033</v>
      </c>
    </row>
    <row r="6882" customHeight="1" spans="1:9">
      <c r="A6882" s="6">
        <v>6880</v>
      </c>
      <c r="B6882" s="6" t="str">
        <f>VLOOKUP(C6882,[1]产品信息!$B:$C,2,0)</f>
        <v>课本教材</v>
      </c>
      <c r="C6882" s="7" t="s">
        <v>27034</v>
      </c>
      <c r="D6882" s="7" t="s">
        <v>27030</v>
      </c>
      <c r="E6882" s="8">
        <v>54</v>
      </c>
      <c r="F6882" s="7" t="s">
        <v>27031</v>
      </c>
      <c r="G6882" s="7" t="s">
        <v>29</v>
      </c>
      <c r="H6882" s="7" t="s">
        <v>27032</v>
      </c>
      <c r="I6882" s="10" t="s">
        <v>27033</v>
      </c>
    </row>
    <row r="6883" customHeight="1" spans="1:9">
      <c r="A6883" s="6">
        <v>6881</v>
      </c>
      <c r="B6883" s="6" t="str">
        <f>VLOOKUP(C6883,[1]产品信息!$B:$C,2,0)</f>
        <v>课本教材</v>
      </c>
      <c r="C6883" s="7" t="s">
        <v>27035</v>
      </c>
      <c r="D6883" s="7" t="s">
        <v>27036</v>
      </c>
      <c r="E6883" s="8">
        <v>30</v>
      </c>
      <c r="F6883" s="7" t="s">
        <v>27037</v>
      </c>
      <c r="G6883" s="7" t="s">
        <v>13</v>
      </c>
      <c r="H6883" s="7" t="s">
        <v>27038</v>
      </c>
      <c r="I6883" s="10" t="s">
        <v>27039</v>
      </c>
    </row>
    <row r="6884" customHeight="1" spans="1:9">
      <c r="A6884" s="6">
        <v>6882</v>
      </c>
      <c r="B6884" s="6" t="str">
        <f>VLOOKUP(C6884,[1]产品信息!$B:$C,2,0)</f>
        <v>课本教材</v>
      </c>
      <c r="C6884" s="7" t="s">
        <v>27040</v>
      </c>
      <c r="D6884" s="7" t="s">
        <v>27041</v>
      </c>
      <c r="E6884" s="8">
        <v>24</v>
      </c>
      <c r="F6884" s="7" t="s">
        <v>27042</v>
      </c>
      <c r="G6884" s="7" t="s">
        <v>311</v>
      </c>
      <c r="H6884" s="7" t="s">
        <v>27038</v>
      </c>
      <c r="I6884" s="10" t="s">
        <v>27043</v>
      </c>
    </row>
    <row r="6885" customHeight="1" spans="1:9">
      <c r="A6885" s="6">
        <v>6883</v>
      </c>
      <c r="B6885" s="6" t="str">
        <f>VLOOKUP(C6885,[1]产品信息!$B:$C,2,0)</f>
        <v>课本教材</v>
      </c>
      <c r="C6885" s="7" t="s">
        <v>27044</v>
      </c>
      <c r="D6885" s="7" t="s">
        <v>27045</v>
      </c>
      <c r="E6885" s="8">
        <v>23.8</v>
      </c>
      <c r="F6885" s="7" t="s">
        <v>27046</v>
      </c>
      <c r="G6885" s="7" t="s">
        <v>311</v>
      </c>
      <c r="H6885" s="7" t="s">
        <v>27038</v>
      </c>
      <c r="I6885" s="10" t="s">
        <v>27047</v>
      </c>
    </row>
    <row r="6886" customHeight="1" spans="1:9">
      <c r="A6886" s="6">
        <v>6884</v>
      </c>
      <c r="B6886" s="6" t="str">
        <f>VLOOKUP(C6886,[1]产品信息!$B:$C,2,0)</f>
        <v>课本教材</v>
      </c>
      <c r="C6886" s="7" t="s">
        <v>27048</v>
      </c>
      <c r="D6886" s="7" t="s">
        <v>27049</v>
      </c>
      <c r="E6886" s="8">
        <v>26.8</v>
      </c>
      <c r="F6886" s="7" t="s">
        <v>27050</v>
      </c>
      <c r="G6886" s="7"/>
      <c r="H6886" s="7" t="s">
        <v>27038</v>
      </c>
      <c r="I6886" s="10" t="s">
        <v>27051</v>
      </c>
    </row>
    <row r="6887" customHeight="1" spans="1:9">
      <c r="A6887" s="6">
        <v>6885</v>
      </c>
      <c r="B6887" s="6" t="str">
        <f>VLOOKUP(C6887,[1]产品信息!$B:$C,2,0)</f>
        <v>课本教材</v>
      </c>
      <c r="C6887" s="7" t="s">
        <v>27052</v>
      </c>
      <c r="D6887" s="7" t="s">
        <v>27041</v>
      </c>
      <c r="E6887" s="8">
        <v>27</v>
      </c>
      <c r="F6887" s="7" t="s">
        <v>27042</v>
      </c>
      <c r="G6887" s="7"/>
      <c r="H6887" s="7" t="s">
        <v>27038</v>
      </c>
      <c r="I6887" s="10" t="s">
        <v>27043</v>
      </c>
    </row>
    <row r="6888" customHeight="1" spans="1:9">
      <c r="A6888" s="6">
        <v>6886</v>
      </c>
      <c r="B6888" s="6" t="str">
        <f>VLOOKUP(C6888,[1]产品信息!$B:$C,2,0)</f>
        <v>课本教材</v>
      </c>
      <c r="C6888" s="7" t="s">
        <v>27053</v>
      </c>
      <c r="D6888" s="7" t="s">
        <v>27054</v>
      </c>
      <c r="E6888" s="8">
        <v>28</v>
      </c>
      <c r="F6888" s="7" t="s">
        <v>27055</v>
      </c>
      <c r="G6888" s="7" t="s">
        <v>119</v>
      </c>
      <c r="H6888" s="7" t="s">
        <v>27056</v>
      </c>
      <c r="I6888" s="10" t="s">
        <v>27057</v>
      </c>
    </row>
    <row r="6889" customHeight="1" spans="1:9">
      <c r="A6889" s="6">
        <v>6887</v>
      </c>
      <c r="B6889" s="6" t="str">
        <f>VLOOKUP(C6889,[1]产品信息!$B:$C,2,0)</f>
        <v>课本教材</v>
      </c>
      <c r="C6889" s="7" t="s">
        <v>27058</v>
      </c>
      <c r="D6889" s="7" t="s">
        <v>27054</v>
      </c>
      <c r="E6889" s="8">
        <v>39</v>
      </c>
      <c r="F6889" s="7" t="s">
        <v>27055</v>
      </c>
      <c r="G6889" s="7" t="s">
        <v>119</v>
      </c>
      <c r="H6889" s="7" t="s">
        <v>27056</v>
      </c>
      <c r="I6889" s="10" t="s">
        <v>27057</v>
      </c>
    </row>
    <row r="6890" customHeight="1" spans="1:9">
      <c r="A6890" s="6">
        <v>6888</v>
      </c>
      <c r="B6890" s="6" t="str">
        <f>VLOOKUP(C6890,[1]产品信息!$B:$C,2,0)</f>
        <v>课本教材</v>
      </c>
      <c r="C6890" s="7" t="s">
        <v>27059</v>
      </c>
      <c r="D6890" s="7" t="s">
        <v>27060</v>
      </c>
      <c r="E6890" s="8">
        <v>42</v>
      </c>
      <c r="F6890" s="7" t="s">
        <v>27061</v>
      </c>
      <c r="G6890" s="7"/>
      <c r="H6890" s="7" t="s">
        <v>27062</v>
      </c>
      <c r="I6890" s="10" t="s">
        <v>27063</v>
      </c>
    </row>
    <row r="6891" customHeight="1" spans="1:9">
      <c r="A6891" s="6">
        <v>6889</v>
      </c>
      <c r="B6891" s="6" t="str">
        <f>VLOOKUP(C6891,[1]产品信息!$B:$C,2,0)</f>
        <v>课本教材</v>
      </c>
      <c r="C6891" s="7" t="s">
        <v>27064</v>
      </c>
      <c r="D6891" s="7" t="s">
        <v>27065</v>
      </c>
      <c r="E6891" s="8">
        <v>52</v>
      </c>
      <c r="F6891" s="7" t="s">
        <v>27066</v>
      </c>
      <c r="G6891" s="7"/>
      <c r="H6891" s="7" t="s">
        <v>27067</v>
      </c>
      <c r="I6891" s="10" t="s">
        <v>27068</v>
      </c>
    </row>
    <row r="6892" customHeight="1" spans="1:9">
      <c r="A6892" s="6">
        <v>6890</v>
      </c>
      <c r="B6892" s="6" t="str">
        <f>VLOOKUP(C6892,[1]产品信息!$B:$C,2,0)</f>
        <v>课本教材</v>
      </c>
      <c r="C6892" s="7" t="s">
        <v>27069</v>
      </c>
      <c r="D6892" s="7" t="s">
        <v>27070</v>
      </c>
      <c r="E6892" s="8">
        <v>30</v>
      </c>
      <c r="F6892" s="7" t="s">
        <v>27071</v>
      </c>
      <c r="G6892" s="7" t="s">
        <v>13</v>
      </c>
      <c r="H6892" s="7" t="s">
        <v>27072</v>
      </c>
      <c r="I6892" s="10" t="s">
        <v>27073</v>
      </c>
    </row>
    <row r="6893" customHeight="1" spans="1:9">
      <c r="A6893" s="6">
        <v>6891</v>
      </c>
      <c r="B6893" s="6" t="str">
        <f>VLOOKUP(C6893,[1]产品信息!$B:$C,2,0)</f>
        <v>课本教材</v>
      </c>
      <c r="C6893" s="7" t="s">
        <v>27074</v>
      </c>
      <c r="D6893" s="7" t="s">
        <v>27070</v>
      </c>
      <c r="E6893" s="8">
        <v>36</v>
      </c>
      <c r="F6893" s="7" t="s">
        <v>27071</v>
      </c>
      <c r="G6893" s="7"/>
      <c r="H6893" s="7" t="s">
        <v>27072</v>
      </c>
      <c r="I6893" s="10" t="s">
        <v>27073</v>
      </c>
    </row>
    <row r="6894" customHeight="1" spans="1:9">
      <c r="A6894" s="6">
        <v>6892</v>
      </c>
      <c r="B6894" s="6" t="str">
        <f>VLOOKUP(C6894,[1]产品信息!$B:$C,2,0)</f>
        <v>课本教材</v>
      </c>
      <c r="C6894" s="7" t="s">
        <v>27075</v>
      </c>
      <c r="D6894" s="7" t="s">
        <v>27076</v>
      </c>
      <c r="E6894" s="8">
        <v>18</v>
      </c>
      <c r="F6894" s="7" t="s">
        <v>27077</v>
      </c>
      <c r="G6894" s="7" t="s">
        <v>13</v>
      </c>
      <c r="H6894" s="7" t="s">
        <v>27078</v>
      </c>
      <c r="I6894" s="10" t="s">
        <v>27079</v>
      </c>
    </row>
    <row r="6895" customHeight="1" spans="1:9">
      <c r="A6895" s="6">
        <v>6893</v>
      </c>
      <c r="B6895" s="6" t="str">
        <f>VLOOKUP(C6895,[1]产品信息!$B:$C,2,0)</f>
        <v>课本教材</v>
      </c>
      <c r="C6895" s="7" t="s">
        <v>27080</v>
      </c>
      <c r="D6895" s="7" t="s">
        <v>27081</v>
      </c>
      <c r="E6895" s="8">
        <v>33</v>
      </c>
      <c r="F6895" s="7" t="s">
        <v>22776</v>
      </c>
      <c r="G6895" s="7" t="s">
        <v>613</v>
      </c>
      <c r="H6895" s="7" t="s">
        <v>27078</v>
      </c>
      <c r="I6895" s="10" t="s">
        <v>27082</v>
      </c>
    </row>
    <row r="6896" customHeight="1" spans="1:9">
      <c r="A6896" s="6">
        <v>6894</v>
      </c>
      <c r="B6896" s="6" t="str">
        <f>VLOOKUP(C6896,[1]产品信息!$B:$C,2,0)</f>
        <v>课本教材</v>
      </c>
      <c r="C6896" s="7" t="s">
        <v>27083</v>
      </c>
      <c r="D6896" s="7" t="s">
        <v>27084</v>
      </c>
      <c r="E6896" s="8">
        <v>28</v>
      </c>
      <c r="F6896" s="7" t="s">
        <v>27085</v>
      </c>
      <c r="G6896" s="7" t="s">
        <v>13</v>
      </c>
      <c r="H6896" s="7" t="s">
        <v>27086</v>
      </c>
      <c r="I6896" s="10" t="s">
        <v>27087</v>
      </c>
    </row>
    <row r="6897" customHeight="1" spans="1:9">
      <c r="A6897" s="6">
        <v>6895</v>
      </c>
      <c r="B6897" s="6" t="str">
        <f>VLOOKUP(C6897,[1]产品信息!$B:$C,2,0)</f>
        <v>课本教材</v>
      </c>
      <c r="C6897" s="7" t="s">
        <v>27088</v>
      </c>
      <c r="D6897" s="7" t="s">
        <v>27089</v>
      </c>
      <c r="E6897" s="8">
        <v>36</v>
      </c>
      <c r="F6897" s="7" t="s">
        <v>27090</v>
      </c>
      <c r="G6897" s="7"/>
      <c r="H6897" s="7" t="s">
        <v>27086</v>
      </c>
      <c r="I6897" s="10" t="s">
        <v>27091</v>
      </c>
    </row>
    <row r="6898" customHeight="1" spans="1:9">
      <c r="A6898" s="6">
        <v>6896</v>
      </c>
      <c r="B6898" s="6" t="str">
        <f>VLOOKUP(C6898,[1]产品信息!$B:$C,2,0)</f>
        <v>课本教材</v>
      </c>
      <c r="C6898" s="7" t="s">
        <v>27092</v>
      </c>
      <c r="D6898" s="7" t="s">
        <v>27093</v>
      </c>
      <c r="E6898" s="8">
        <v>23</v>
      </c>
      <c r="F6898" s="7" t="s">
        <v>27094</v>
      </c>
      <c r="G6898" s="7" t="s">
        <v>13</v>
      </c>
      <c r="H6898" s="7" t="s">
        <v>27095</v>
      </c>
      <c r="I6898" s="10" t="s">
        <v>27096</v>
      </c>
    </row>
    <row r="6899" customHeight="1" spans="1:9">
      <c r="A6899" s="6">
        <v>6897</v>
      </c>
      <c r="B6899" s="6" t="str">
        <f>VLOOKUP(C6899,[1]产品信息!$B:$C,2,0)</f>
        <v>课本教材</v>
      </c>
      <c r="C6899" s="7" t="s">
        <v>27097</v>
      </c>
      <c r="D6899" s="7" t="s">
        <v>27098</v>
      </c>
      <c r="E6899" s="8">
        <v>45</v>
      </c>
      <c r="F6899" s="7" t="s">
        <v>27099</v>
      </c>
      <c r="G6899" s="7" t="s">
        <v>613</v>
      </c>
      <c r="H6899" s="7" t="s">
        <v>27100</v>
      </c>
      <c r="I6899" s="10" t="s">
        <v>27101</v>
      </c>
    </row>
    <row r="6900" customHeight="1" spans="1:9">
      <c r="A6900" s="6">
        <v>6898</v>
      </c>
      <c r="B6900" s="6" t="str">
        <f>VLOOKUP(C6900,[1]产品信息!$B:$C,2,0)</f>
        <v>课本教材</v>
      </c>
      <c r="C6900" s="7" t="s">
        <v>27102</v>
      </c>
      <c r="D6900" s="7" t="s">
        <v>27098</v>
      </c>
      <c r="E6900" s="8">
        <v>48</v>
      </c>
      <c r="F6900" s="7" t="s">
        <v>27099</v>
      </c>
      <c r="G6900" s="7" t="s">
        <v>613</v>
      </c>
      <c r="H6900" s="7" t="s">
        <v>27100</v>
      </c>
      <c r="I6900" s="10" t="s">
        <v>27101</v>
      </c>
    </row>
    <row r="6901" customHeight="1" spans="1:9">
      <c r="A6901" s="6">
        <v>6899</v>
      </c>
      <c r="B6901" s="6" t="str">
        <f>VLOOKUP(C6901,[1]产品信息!$B:$C,2,0)</f>
        <v>科技图书</v>
      </c>
      <c r="C6901" s="7" t="s">
        <v>27103</v>
      </c>
      <c r="D6901" s="7" t="s">
        <v>27104</v>
      </c>
      <c r="E6901" s="8">
        <v>45</v>
      </c>
      <c r="F6901" s="7" t="s">
        <v>27105</v>
      </c>
      <c r="G6901" s="7" t="s">
        <v>18783</v>
      </c>
      <c r="H6901" s="7" t="s">
        <v>27106</v>
      </c>
      <c r="I6901" s="10" t="s">
        <v>27107</v>
      </c>
    </row>
    <row r="6902" customHeight="1" spans="1:9">
      <c r="A6902" s="6">
        <v>6900</v>
      </c>
      <c r="B6902" s="6" t="str">
        <f>VLOOKUP(C6902,[1]产品信息!$B:$C,2,0)</f>
        <v>课本教材</v>
      </c>
      <c r="C6902" s="7" t="s">
        <v>27108</v>
      </c>
      <c r="D6902" s="7" t="s">
        <v>27109</v>
      </c>
      <c r="E6902" s="8">
        <v>20</v>
      </c>
      <c r="F6902" s="7" t="s">
        <v>27110</v>
      </c>
      <c r="G6902" s="7" t="s">
        <v>13</v>
      </c>
      <c r="H6902" s="7" t="s">
        <v>27111</v>
      </c>
      <c r="I6902" s="10" t="s">
        <v>27112</v>
      </c>
    </row>
    <row r="6903" customHeight="1" spans="1:9">
      <c r="A6903" s="6">
        <v>6901</v>
      </c>
      <c r="B6903" s="6" t="str">
        <f>VLOOKUP(C6903,[1]产品信息!$B:$C,2,0)</f>
        <v>课本教材</v>
      </c>
      <c r="C6903" s="7" t="s">
        <v>27113</v>
      </c>
      <c r="D6903" s="7" t="s">
        <v>27114</v>
      </c>
      <c r="E6903" s="8">
        <v>48</v>
      </c>
      <c r="F6903" s="7" t="s">
        <v>27115</v>
      </c>
      <c r="G6903" s="7" t="s">
        <v>372</v>
      </c>
      <c r="H6903" s="7" t="s">
        <v>27111</v>
      </c>
      <c r="I6903" s="10" t="s">
        <v>27116</v>
      </c>
    </row>
    <row r="6904" customHeight="1" spans="1:9">
      <c r="A6904" s="6">
        <v>6902</v>
      </c>
      <c r="B6904" s="6" t="str">
        <f>VLOOKUP(C6904,[1]产品信息!$B:$C,2,0)</f>
        <v>科技图书</v>
      </c>
      <c r="C6904" s="7" t="s">
        <v>27117</v>
      </c>
      <c r="D6904" s="7" t="s">
        <v>27118</v>
      </c>
      <c r="E6904" s="8">
        <v>45</v>
      </c>
      <c r="F6904" s="7" t="s">
        <v>27119</v>
      </c>
      <c r="G6904" s="7" t="s">
        <v>613</v>
      </c>
      <c r="H6904" s="7" t="s">
        <v>27120</v>
      </c>
      <c r="I6904" s="10" t="s">
        <v>27121</v>
      </c>
    </row>
    <row r="6905" customHeight="1" spans="1:9">
      <c r="A6905" s="6">
        <v>6903</v>
      </c>
      <c r="B6905" s="6" t="str">
        <f>VLOOKUP(C6905,[1]产品信息!$B:$C,2,0)</f>
        <v>课本教材</v>
      </c>
      <c r="C6905" s="7" t="s">
        <v>27122</v>
      </c>
      <c r="D6905" s="7" t="s">
        <v>27123</v>
      </c>
      <c r="E6905" s="8">
        <v>43</v>
      </c>
      <c r="F6905" s="7" t="s">
        <v>27124</v>
      </c>
      <c r="G6905" s="7" t="s">
        <v>29</v>
      </c>
      <c r="H6905" s="7" t="s">
        <v>27125</v>
      </c>
      <c r="I6905" s="10" t="s">
        <v>27126</v>
      </c>
    </row>
    <row r="6906" customHeight="1" spans="1:9">
      <c r="A6906" s="6">
        <v>6904</v>
      </c>
      <c r="B6906" s="6" t="str">
        <f>VLOOKUP(C6906,[1]产品信息!$B:$C,2,0)</f>
        <v>课本教材</v>
      </c>
      <c r="C6906" s="7" t="s">
        <v>27127</v>
      </c>
      <c r="D6906" s="7" t="s">
        <v>27128</v>
      </c>
      <c r="E6906" s="8">
        <v>20</v>
      </c>
      <c r="F6906" s="7" t="s">
        <v>27129</v>
      </c>
      <c r="G6906" s="7" t="s">
        <v>29</v>
      </c>
      <c r="H6906" s="7" t="s">
        <v>27125</v>
      </c>
      <c r="I6906" s="10" t="s">
        <v>27130</v>
      </c>
    </row>
    <row r="6907" customHeight="1" spans="1:9">
      <c r="A6907" s="6">
        <v>6905</v>
      </c>
      <c r="B6907" s="6" t="str">
        <f>VLOOKUP(C6907,[1]产品信息!$B:$C,2,0)</f>
        <v>课本教材</v>
      </c>
      <c r="C6907" s="7" t="s">
        <v>27131</v>
      </c>
      <c r="D6907" s="7" t="s">
        <v>27123</v>
      </c>
      <c r="E6907" s="8">
        <v>49</v>
      </c>
      <c r="F6907" s="7" t="s">
        <v>27124</v>
      </c>
      <c r="G6907" s="7" t="s">
        <v>29</v>
      </c>
      <c r="H6907" s="7" t="s">
        <v>27125</v>
      </c>
      <c r="I6907" s="10" t="s">
        <v>27126</v>
      </c>
    </row>
    <row r="6908" customHeight="1" spans="1:9">
      <c r="A6908" s="6">
        <v>6906</v>
      </c>
      <c r="B6908" s="6" t="str">
        <f>VLOOKUP(C6908,[1]产品信息!$B:$C,2,0)</f>
        <v>课本教材</v>
      </c>
      <c r="C6908" s="7" t="s">
        <v>27132</v>
      </c>
      <c r="D6908" s="7" t="s">
        <v>27133</v>
      </c>
      <c r="E6908" s="8">
        <v>22.8</v>
      </c>
      <c r="F6908" s="7" t="s">
        <v>27134</v>
      </c>
      <c r="G6908" s="7" t="s">
        <v>311</v>
      </c>
      <c r="H6908" s="7" t="s">
        <v>27125</v>
      </c>
      <c r="I6908" s="10" t="s">
        <v>27135</v>
      </c>
    </row>
    <row r="6909" customHeight="1" spans="1:9">
      <c r="A6909" s="6">
        <v>6907</v>
      </c>
      <c r="B6909" s="6" t="str">
        <f>VLOOKUP(C6909,[1]产品信息!$B:$C,2,0)</f>
        <v>课本教材</v>
      </c>
      <c r="C6909" s="7" t="s">
        <v>27136</v>
      </c>
      <c r="D6909" s="7" t="s">
        <v>27128</v>
      </c>
      <c r="E6909" s="8">
        <v>25</v>
      </c>
      <c r="F6909" s="7" t="s">
        <v>27129</v>
      </c>
      <c r="G6909" s="7"/>
      <c r="H6909" s="7" t="s">
        <v>27125</v>
      </c>
      <c r="I6909" s="10" t="s">
        <v>27130</v>
      </c>
    </row>
    <row r="6910" customHeight="1" spans="1:9">
      <c r="A6910" s="6">
        <v>6908</v>
      </c>
      <c r="B6910" s="6" t="str">
        <f>VLOOKUP(C6910,[1]产品信息!$B:$C,2,0)</f>
        <v>课本教材</v>
      </c>
      <c r="C6910" s="7" t="s">
        <v>27137</v>
      </c>
      <c r="D6910" s="7" t="s">
        <v>27138</v>
      </c>
      <c r="E6910" s="8">
        <v>28</v>
      </c>
      <c r="F6910" s="7" t="s">
        <v>27139</v>
      </c>
      <c r="G6910" s="7" t="s">
        <v>13</v>
      </c>
      <c r="H6910" s="7" t="s">
        <v>27140</v>
      </c>
      <c r="I6910" s="10" t="s">
        <v>27141</v>
      </c>
    </row>
    <row r="6911" customHeight="1" spans="1:9">
      <c r="A6911" s="6">
        <v>6909</v>
      </c>
      <c r="B6911" s="6" t="str">
        <f>VLOOKUP(C6911,[1]产品信息!$B:$C,2,0)</f>
        <v>课本教材</v>
      </c>
      <c r="C6911" s="7" t="s">
        <v>27142</v>
      </c>
      <c r="D6911" s="7" t="s">
        <v>27143</v>
      </c>
      <c r="E6911" s="8">
        <v>30</v>
      </c>
      <c r="F6911" s="7" t="s">
        <v>27144</v>
      </c>
      <c r="G6911" s="7"/>
      <c r="H6911" s="7" t="s">
        <v>27140</v>
      </c>
      <c r="I6911" s="10" t="s">
        <v>27145</v>
      </c>
    </row>
    <row r="6912" customHeight="1" spans="1:9">
      <c r="A6912" s="6">
        <v>6910</v>
      </c>
      <c r="B6912" s="6" t="str">
        <f>VLOOKUP(C6912,[1]产品信息!$B:$C,2,0)</f>
        <v>课本教材</v>
      </c>
      <c r="C6912" s="7" t="s">
        <v>27146</v>
      </c>
      <c r="D6912" s="7" t="s">
        <v>27147</v>
      </c>
      <c r="E6912" s="8">
        <v>35</v>
      </c>
      <c r="F6912" s="7" t="s">
        <v>27148</v>
      </c>
      <c r="G6912" s="7"/>
      <c r="H6912" s="7" t="s">
        <v>27149</v>
      </c>
      <c r="I6912" s="10" t="s">
        <v>27150</v>
      </c>
    </row>
    <row r="6913" customHeight="1" spans="1:9">
      <c r="A6913" s="6">
        <v>6911</v>
      </c>
      <c r="B6913" s="6" t="str">
        <f>VLOOKUP(C6913,[1]产品信息!$B:$C,2,0)</f>
        <v>科技图书</v>
      </c>
      <c r="C6913" s="7" t="s">
        <v>27151</v>
      </c>
      <c r="D6913" s="7" t="s">
        <v>27152</v>
      </c>
      <c r="E6913" s="8">
        <v>160</v>
      </c>
      <c r="F6913" s="7" t="s">
        <v>26495</v>
      </c>
      <c r="G6913" s="7"/>
      <c r="H6913" s="7" t="s">
        <v>27153</v>
      </c>
      <c r="I6913" s="10"/>
    </row>
    <row r="6914" customHeight="1" spans="1:9">
      <c r="A6914" s="6">
        <v>6912</v>
      </c>
      <c r="B6914" s="6" t="str">
        <f>VLOOKUP(C6914,[1]产品信息!$B:$C,2,0)</f>
        <v>课本教材</v>
      </c>
      <c r="C6914" s="7" t="s">
        <v>27154</v>
      </c>
      <c r="D6914" s="7" t="s">
        <v>27155</v>
      </c>
      <c r="E6914" s="8">
        <v>49</v>
      </c>
      <c r="F6914" s="7" t="s">
        <v>27156</v>
      </c>
      <c r="G6914" s="7" t="s">
        <v>353</v>
      </c>
      <c r="H6914" s="7" t="s">
        <v>27157</v>
      </c>
      <c r="I6914" s="10" t="s">
        <v>27158</v>
      </c>
    </row>
    <row r="6915" customHeight="1" spans="1:9">
      <c r="A6915" s="6">
        <v>6913</v>
      </c>
      <c r="B6915" s="6" t="str">
        <f>VLOOKUP(C6915,[1]产品信息!$B:$C,2,0)</f>
        <v>课本教材</v>
      </c>
      <c r="C6915" s="7" t="s">
        <v>27159</v>
      </c>
      <c r="D6915" s="7" t="s">
        <v>27160</v>
      </c>
      <c r="E6915" s="8">
        <v>48</v>
      </c>
      <c r="F6915" s="7" t="s">
        <v>27161</v>
      </c>
      <c r="G6915" s="7" t="s">
        <v>783</v>
      </c>
      <c r="H6915" s="7" t="s">
        <v>27162</v>
      </c>
      <c r="I6915" s="10" t="s">
        <v>27163</v>
      </c>
    </row>
    <row r="6916" customHeight="1" spans="1:9">
      <c r="A6916" s="6">
        <v>6914</v>
      </c>
      <c r="B6916" s="6" t="str">
        <f>VLOOKUP(C6916,[1]产品信息!$B:$C,2,0)</f>
        <v>课本教材</v>
      </c>
      <c r="C6916" s="7" t="s">
        <v>27164</v>
      </c>
      <c r="D6916" s="7" t="s">
        <v>27160</v>
      </c>
      <c r="E6916" s="8">
        <v>52</v>
      </c>
      <c r="F6916" s="7" t="s">
        <v>27161</v>
      </c>
      <c r="G6916" s="7"/>
      <c r="H6916" s="7" t="s">
        <v>27162</v>
      </c>
      <c r="I6916" s="10" t="s">
        <v>27163</v>
      </c>
    </row>
    <row r="6917" customHeight="1" spans="1:9">
      <c r="A6917" s="6">
        <v>6915</v>
      </c>
      <c r="B6917" s="6" t="str">
        <f>VLOOKUP(C6917,[1]产品信息!$B:$C,2,0)</f>
        <v>科技图书</v>
      </c>
      <c r="C6917" s="7" t="s">
        <v>27165</v>
      </c>
      <c r="D6917" s="7" t="s">
        <v>27166</v>
      </c>
      <c r="E6917" s="8">
        <v>66</v>
      </c>
      <c r="F6917" s="7" t="s">
        <v>27167</v>
      </c>
      <c r="G6917" s="7" t="s">
        <v>119</v>
      </c>
      <c r="H6917" s="7" t="s">
        <v>27168</v>
      </c>
      <c r="I6917" s="10" t="s">
        <v>27169</v>
      </c>
    </row>
    <row r="6918" customHeight="1" spans="1:9">
      <c r="A6918" s="6">
        <v>6916</v>
      </c>
      <c r="B6918" s="6" t="str">
        <f>VLOOKUP(C6918,[1]产品信息!$B:$C,2,0)</f>
        <v>科技图书</v>
      </c>
      <c r="C6918" s="7" t="s">
        <v>27170</v>
      </c>
      <c r="D6918" s="7" t="s">
        <v>27171</v>
      </c>
      <c r="E6918" s="8">
        <v>65</v>
      </c>
      <c r="F6918" s="7" t="s">
        <v>27167</v>
      </c>
      <c r="G6918" s="7" t="s">
        <v>29</v>
      </c>
      <c r="H6918" s="7" t="s">
        <v>27172</v>
      </c>
      <c r="I6918" s="10" t="s">
        <v>27173</v>
      </c>
    </row>
    <row r="6919" customHeight="1" spans="1:9">
      <c r="A6919" s="6">
        <v>6917</v>
      </c>
      <c r="B6919" s="6" t="str">
        <f>VLOOKUP(C6919,[1]产品信息!$B:$C,2,0)</f>
        <v>科技图书</v>
      </c>
      <c r="C6919" s="7" t="s">
        <v>27174</v>
      </c>
      <c r="D6919" s="7" t="s">
        <v>27171</v>
      </c>
      <c r="E6919" s="8">
        <v>79</v>
      </c>
      <c r="F6919" s="7" t="s">
        <v>27167</v>
      </c>
      <c r="G6919" s="7" t="s">
        <v>29</v>
      </c>
      <c r="H6919" s="7" t="s">
        <v>27172</v>
      </c>
      <c r="I6919" s="10" t="s">
        <v>27173</v>
      </c>
    </row>
    <row r="6920" customHeight="1" spans="1:9">
      <c r="A6920" s="6">
        <v>6918</v>
      </c>
      <c r="B6920" s="6" t="str">
        <f>VLOOKUP(C6920,[1]产品信息!$B:$C,2,0)</f>
        <v>标准规范</v>
      </c>
      <c r="C6920" s="7" t="s">
        <v>27175</v>
      </c>
      <c r="D6920" s="7" t="s">
        <v>27176</v>
      </c>
      <c r="E6920" s="8">
        <v>24</v>
      </c>
      <c r="F6920" s="7" t="s">
        <v>124</v>
      </c>
      <c r="G6920" s="7" t="s">
        <v>29</v>
      </c>
      <c r="H6920" s="7" t="s">
        <v>27177</v>
      </c>
      <c r="I6920" s="10" t="s">
        <v>27178</v>
      </c>
    </row>
    <row r="6921" customHeight="1" spans="1:9">
      <c r="A6921" s="6">
        <v>6919</v>
      </c>
      <c r="B6921" s="6" t="str">
        <f>VLOOKUP(C6921,[1]产品信息!$B:$C,2,0)</f>
        <v>科技图书</v>
      </c>
      <c r="C6921" s="7" t="s">
        <v>27179</v>
      </c>
      <c r="D6921" s="7" t="s">
        <v>27180</v>
      </c>
      <c r="E6921" s="8">
        <v>50</v>
      </c>
      <c r="F6921" s="7" t="s">
        <v>27181</v>
      </c>
      <c r="G6921" s="7" t="s">
        <v>29</v>
      </c>
      <c r="H6921" s="7" t="s">
        <v>27182</v>
      </c>
      <c r="I6921" s="10" t="s">
        <v>27183</v>
      </c>
    </row>
    <row r="6922" customHeight="1" spans="1:9">
      <c r="A6922" s="6">
        <v>6920</v>
      </c>
      <c r="B6922" s="6" t="str">
        <f>VLOOKUP(C6922,[1]产品信息!$B:$C,2,0)</f>
        <v>标准规范</v>
      </c>
      <c r="C6922" s="7" t="s">
        <v>27184</v>
      </c>
      <c r="D6922" s="7" t="s">
        <v>27185</v>
      </c>
      <c r="E6922" s="8">
        <v>22</v>
      </c>
      <c r="F6922" s="7" t="s">
        <v>124</v>
      </c>
      <c r="G6922" s="7"/>
      <c r="H6922" s="7" t="s">
        <v>27186</v>
      </c>
      <c r="I6922" s="10"/>
    </row>
    <row r="6923" customHeight="1" spans="1:9">
      <c r="A6923" s="6">
        <v>6921</v>
      </c>
      <c r="B6923" s="6" t="str">
        <f>VLOOKUP(C6923,[1]产品信息!$B:$C,2,0)</f>
        <v>科技图书</v>
      </c>
      <c r="C6923" s="7" t="s">
        <v>27187</v>
      </c>
      <c r="D6923" s="7" t="s">
        <v>27188</v>
      </c>
      <c r="E6923" s="8">
        <v>38</v>
      </c>
      <c r="F6923" s="7" t="s">
        <v>27189</v>
      </c>
      <c r="G6923" s="7" t="s">
        <v>29</v>
      </c>
      <c r="H6923" s="7" t="s">
        <v>27190</v>
      </c>
      <c r="I6923" s="10" t="s">
        <v>27191</v>
      </c>
    </row>
    <row r="6924" customHeight="1" spans="1:9">
      <c r="A6924" s="6">
        <v>6922</v>
      </c>
      <c r="B6924" s="6" t="str">
        <f>VLOOKUP(C6924,[1]产品信息!$B:$C,2,0)</f>
        <v>科技图书</v>
      </c>
      <c r="C6924" s="7" t="s">
        <v>27192</v>
      </c>
      <c r="D6924" s="7" t="s">
        <v>27193</v>
      </c>
      <c r="E6924" s="8">
        <v>50</v>
      </c>
      <c r="F6924" s="7" t="s">
        <v>27167</v>
      </c>
      <c r="G6924" s="7" t="s">
        <v>29</v>
      </c>
      <c r="H6924" s="7" t="s">
        <v>27190</v>
      </c>
      <c r="I6924" s="10" t="s">
        <v>27194</v>
      </c>
    </row>
    <row r="6925" customHeight="1" spans="1:9">
      <c r="A6925" s="6">
        <v>6923</v>
      </c>
      <c r="B6925" s="6" t="str">
        <f>VLOOKUP(C6925,[1]产品信息!$B:$C,2,0)</f>
        <v>科技图书</v>
      </c>
      <c r="C6925" s="7" t="s">
        <v>27195</v>
      </c>
      <c r="D6925" s="7" t="s">
        <v>27193</v>
      </c>
      <c r="E6925" s="8">
        <v>62</v>
      </c>
      <c r="F6925" s="7" t="s">
        <v>27167</v>
      </c>
      <c r="G6925" s="7" t="s">
        <v>29</v>
      </c>
      <c r="H6925" s="7" t="s">
        <v>27190</v>
      </c>
      <c r="I6925" s="10" t="s">
        <v>27194</v>
      </c>
    </row>
    <row r="6926" customHeight="1" spans="1:9">
      <c r="A6926" s="6">
        <v>6924</v>
      </c>
      <c r="B6926" s="6" t="str">
        <f>VLOOKUP(C6926,[1]产品信息!$B:$C,2,0)</f>
        <v>标准规范</v>
      </c>
      <c r="C6926" s="7" t="s">
        <v>27196</v>
      </c>
      <c r="D6926" s="7" t="s">
        <v>27197</v>
      </c>
      <c r="E6926" s="8">
        <v>18</v>
      </c>
      <c r="F6926" s="7" t="s">
        <v>124</v>
      </c>
      <c r="G6926" s="7" t="s">
        <v>29</v>
      </c>
      <c r="H6926" s="7" t="s">
        <v>27198</v>
      </c>
      <c r="I6926" s="10" t="s">
        <v>27199</v>
      </c>
    </row>
    <row r="6927" customHeight="1" spans="1:9">
      <c r="A6927" s="6">
        <v>6925</v>
      </c>
      <c r="B6927" s="6" t="str">
        <f>VLOOKUP(C6927,[1]产品信息!$B:$C,2,0)</f>
        <v>标准规范</v>
      </c>
      <c r="C6927" s="7" t="s">
        <v>27200</v>
      </c>
      <c r="D6927" s="7" t="s">
        <v>27197</v>
      </c>
      <c r="E6927" s="8">
        <v>24</v>
      </c>
      <c r="F6927" s="7" t="s">
        <v>124</v>
      </c>
      <c r="G6927" s="7" t="s">
        <v>29</v>
      </c>
      <c r="H6927" s="7" t="s">
        <v>27198</v>
      </c>
      <c r="I6927" s="10" t="s">
        <v>27199</v>
      </c>
    </row>
    <row r="6928" customHeight="1" spans="1:9">
      <c r="A6928" s="6">
        <v>6926</v>
      </c>
      <c r="B6928" s="6" t="str">
        <f>VLOOKUP(C6928,[1]产品信息!$B:$C,2,0)</f>
        <v>科技图书</v>
      </c>
      <c r="C6928" s="7" t="s">
        <v>27201</v>
      </c>
      <c r="D6928" s="7" t="s">
        <v>27202</v>
      </c>
      <c r="E6928" s="8">
        <v>49</v>
      </c>
      <c r="F6928" s="7" t="s">
        <v>27203</v>
      </c>
      <c r="G6928" s="7"/>
      <c r="H6928" s="7" t="s">
        <v>27204</v>
      </c>
      <c r="I6928" s="10" t="s">
        <v>27205</v>
      </c>
    </row>
    <row r="6929" customHeight="1" spans="1:9">
      <c r="A6929" s="6">
        <v>6927</v>
      </c>
      <c r="B6929" s="6" t="str">
        <f>VLOOKUP(C6929,[1]产品信息!$B:$C,2,0)</f>
        <v>课本教材</v>
      </c>
      <c r="C6929" s="7" t="s">
        <v>27206</v>
      </c>
      <c r="D6929" s="7" t="s">
        <v>27207</v>
      </c>
      <c r="E6929" s="8">
        <v>29</v>
      </c>
      <c r="F6929" s="7" t="s">
        <v>27208</v>
      </c>
      <c r="G6929" s="7" t="s">
        <v>13</v>
      </c>
      <c r="H6929" s="7" t="s">
        <v>27209</v>
      </c>
      <c r="I6929" s="10" t="s">
        <v>27210</v>
      </c>
    </row>
    <row r="6930" customHeight="1" spans="1:9">
      <c r="A6930" s="6">
        <v>6928</v>
      </c>
      <c r="B6930" s="6" t="str">
        <f>VLOOKUP(C6930,[1]产品信息!$B:$C,2,0)</f>
        <v>科技图书</v>
      </c>
      <c r="C6930" s="7" t="s">
        <v>27211</v>
      </c>
      <c r="D6930" s="7" t="s">
        <v>27212</v>
      </c>
      <c r="E6930" s="8">
        <v>148</v>
      </c>
      <c r="F6930" s="7" t="s">
        <v>27213</v>
      </c>
      <c r="G6930" s="7" t="s">
        <v>55</v>
      </c>
      <c r="H6930" s="7" t="s">
        <v>27214</v>
      </c>
      <c r="I6930" s="10" t="s">
        <v>27215</v>
      </c>
    </row>
    <row r="6931" customHeight="1" spans="1:9">
      <c r="A6931" s="6">
        <v>6929</v>
      </c>
      <c r="B6931" s="6" t="str">
        <f>VLOOKUP(C6931,[1]产品信息!$B:$C,2,0)</f>
        <v>课本教材</v>
      </c>
      <c r="C6931" s="7" t="s">
        <v>27216</v>
      </c>
      <c r="D6931" s="7" t="s">
        <v>27217</v>
      </c>
      <c r="E6931" s="8">
        <v>24</v>
      </c>
      <c r="F6931" s="7" t="s">
        <v>27218</v>
      </c>
      <c r="G6931" s="7"/>
      <c r="H6931" s="7" t="s">
        <v>27219</v>
      </c>
      <c r="I6931" s="10" t="s">
        <v>27220</v>
      </c>
    </row>
    <row r="6932" customHeight="1" spans="1:9">
      <c r="A6932" s="6">
        <v>6930</v>
      </c>
      <c r="B6932" s="6" t="str">
        <f>VLOOKUP(C6932,[1]产品信息!$B:$C,2,0)</f>
        <v>标准规范</v>
      </c>
      <c r="C6932" s="7" t="s">
        <v>27221</v>
      </c>
      <c r="D6932" s="7" t="s">
        <v>27222</v>
      </c>
      <c r="E6932" s="8">
        <v>20</v>
      </c>
      <c r="F6932" s="7" t="s">
        <v>124</v>
      </c>
      <c r="G6932" s="7" t="s">
        <v>29</v>
      </c>
      <c r="H6932" s="7" t="s">
        <v>27223</v>
      </c>
      <c r="I6932" s="10" t="s">
        <v>27224</v>
      </c>
    </row>
    <row r="6933" customHeight="1" spans="1:9">
      <c r="A6933" s="6">
        <v>6931</v>
      </c>
      <c r="B6933" s="6" t="str">
        <f>VLOOKUP(C6933,[1]产品信息!$B:$C,2,0)</f>
        <v>科技图书</v>
      </c>
      <c r="C6933" s="7" t="s">
        <v>27225</v>
      </c>
      <c r="D6933" s="7" t="s">
        <v>27226</v>
      </c>
      <c r="E6933" s="8">
        <v>580</v>
      </c>
      <c r="F6933" s="7" t="s">
        <v>124</v>
      </c>
      <c r="G6933" s="7" t="s">
        <v>613</v>
      </c>
      <c r="H6933" s="7" t="s">
        <v>27227</v>
      </c>
      <c r="I6933" s="10" t="s">
        <v>27228</v>
      </c>
    </row>
    <row r="6934" customHeight="1" spans="1:9">
      <c r="A6934" s="6">
        <v>6932</v>
      </c>
      <c r="B6934" s="6" t="str">
        <f>VLOOKUP(C6934,[1]产品信息!$B:$C,2,0)</f>
        <v>课本教材</v>
      </c>
      <c r="C6934" s="7" t="s">
        <v>27229</v>
      </c>
      <c r="D6934" s="7" t="s">
        <v>27230</v>
      </c>
      <c r="E6934" s="8">
        <v>46</v>
      </c>
      <c r="F6934" s="7" t="s">
        <v>27231</v>
      </c>
      <c r="G6934" s="7" t="s">
        <v>29</v>
      </c>
      <c r="H6934" s="7" t="s">
        <v>27232</v>
      </c>
      <c r="I6934" s="10" t="s">
        <v>27233</v>
      </c>
    </row>
    <row r="6935" customHeight="1" spans="1:9">
      <c r="A6935" s="6">
        <v>6933</v>
      </c>
      <c r="B6935" s="6" t="str">
        <f>VLOOKUP(C6935,[1]产品信息!$B:$C,2,0)</f>
        <v>课本教材</v>
      </c>
      <c r="C6935" s="7" t="s">
        <v>27234</v>
      </c>
      <c r="D6935" s="7" t="s">
        <v>27235</v>
      </c>
      <c r="E6935" s="8">
        <v>55</v>
      </c>
      <c r="F6935" s="7" t="s">
        <v>27236</v>
      </c>
      <c r="G6935" s="7"/>
      <c r="H6935" s="7" t="s">
        <v>27237</v>
      </c>
      <c r="I6935" s="10" t="s">
        <v>27238</v>
      </c>
    </row>
    <row r="6936" customHeight="1" spans="1:9">
      <c r="A6936" s="6">
        <v>6934</v>
      </c>
      <c r="B6936" s="6" t="str">
        <f>VLOOKUP(C6936,[1]产品信息!$B:$C,2,0)</f>
        <v>课本教材</v>
      </c>
      <c r="C6936" s="7" t="s">
        <v>27239</v>
      </c>
      <c r="D6936" s="7" t="s">
        <v>27240</v>
      </c>
      <c r="E6936" s="8">
        <v>36</v>
      </c>
      <c r="F6936" s="7" t="s">
        <v>27241</v>
      </c>
      <c r="G6936" s="7"/>
      <c r="H6936" s="7" t="s">
        <v>27242</v>
      </c>
      <c r="I6936" s="10" t="s">
        <v>27243</v>
      </c>
    </row>
    <row r="6937" customHeight="1" spans="1:9">
      <c r="A6937" s="6">
        <v>6935</v>
      </c>
      <c r="B6937" s="6" t="str">
        <f>VLOOKUP(C6937,[1]产品信息!$B:$C,2,0)</f>
        <v>课本教材</v>
      </c>
      <c r="C6937" s="7" t="s">
        <v>27244</v>
      </c>
      <c r="D6937" s="7" t="s">
        <v>27245</v>
      </c>
      <c r="E6937" s="8">
        <v>28</v>
      </c>
      <c r="F6937" s="7" t="s">
        <v>27246</v>
      </c>
      <c r="G6937" s="7" t="s">
        <v>18783</v>
      </c>
      <c r="H6937" s="7" t="s">
        <v>27247</v>
      </c>
      <c r="I6937" s="10" t="s">
        <v>27248</v>
      </c>
    </row>
    <row r="6938" customHeight="1" spans="1:9">
      <c r="A6938" s="6">
        <v>6936</v>
      </c>
      <c r="B6938" s="6" t="str">
        <f>VLOOKUP(C6938,[1]产品信息!$B:$C,2,0)</f>
        <v>标准规范</v>
      </c>
      <c r="C6938" s="7" t="s">
        <v>27249</v>
      </c>
      <c r="D6938" s="7" t="s">
        <v>27250</v>
      </c>
      <c r="E6938" s="8">
        <v>28</v>
      </c>
      <c r="F6938" s="7" t="s">
        <v>124</v>
      </c>
      <c r="G6938" s="7"/>
      <c r="H6938" s="7" t="s">
        <v>27247</v>
      </c>
      <c r="I6938" s="10" t="s">
        <v>27251</v>
      </c>
    </row>
    <row r="6939" customHeight="1" spans="1:9">
      <c r="A6939" s="6">
        <v>6937</v>
      </c>
      <c r="B6939" s="6" t="str">
        <f>VLOOKUP(C6939,[1]产品信息!$B:$C,2,0)</f>
        <v>课本教材</v>
      </c>
      <c r="C6939" s="7" t="s">
        <v>27252</v>
      </c>
      <c r="D6939" s="7" t="s">
        <v>27253</v>
      </c>
      <c r="E6939" s="8">
        <v>36</v>
      </c>
      <c r="F6939" s="7" t="s">
        <v>27254</v>
      </c>
      <c r="G6939" s="7" t="s">
        <v>55</v>
      </c>
      <c r="H6939" s="7" t="s">
        <v>27255</v>
      </c>
      <c r="I6939" s="10" t="s">
        <v>27256</v>
      </c>
    </row>
    <row r="6940" customHeight="1" spans="1:9">
      <c r="A6940" s="6">
        <v>6938</v>
      </c>
      <c r="B6940" s="6" t="str">
        <f>VLOOKUP(C6940,[1]产品信息!$B:$C,2,0)</f>
        <v>课本教材</v>
      </c>
      <c r="C6940" s="7" t="s">
        <v>27257</v>
      </c>
      <c r="D6940" s="7" t="s">
        <v>27258</v>
      </c>
      <c r="E6940" s="8">
        <v>35</v>
      </c>
      <c r="F6940" s="7" t="s">
        <v>27259</v>
      </c>
      <c r="G6940" s="7" t="s">
        <v>29</v>
      </c>
      <c r="H6940" s="7" t="s">
        <v>27260</v>
      </c>
      <c r="I6940" s="10" t="s">
        <v>27261</v>
      </c>
    </row>
    <row r="6941" customHeight="1" spans="1:9">
      <c r="A6941" s="6">
        <v>6939</v>
      </c>
      <c r="B6941" s="6" t="str">
        <f>VLOOKUP(C6941,[1]产品信息!$B:$C,2,0)</f>
        <v>课本教材</v>
      </c>
      <c r="C6941" s="7" t="s">
        <v>27262</v>
      </c>
      <c r="D6941" s="7" t="s">
        <v>27258</v>
      </c>
      <c r="E6941" s="8">
        <v>33</v>
      </c>
      <c r="F6941" s="7" t="s">
        <v>27259</v>
      </c>
      <c r="G6941" s="7"/>
      <c r="H6941" s="7" t="s">
        <v>27260</v>
      </c>
      <c r="I6941" s="10" t="s">
        <v>27261</v>
      </c>
    </row>
    <row r="6942" customHeight="1" spans="1:9">
      <c r="A6942" s="6">
        <v>6940</v>
      </c>
      <c r="B6942" s="6" t="str">
        <f>VLOOKUP(C6942,[1]产品信息!$B:$C,2,0)</f>
        <v>课本教材</v>
      </c>
      <c r="C6942" s="7" t="s">
        <v>27263</v>
      </c>
      <c r="D6942" s="7" t="s">
        <v>27264</v>
      </c>
      <c r="E6942" s="8">
        <v>42</v>
      </c>
      <c r="F6942" s="7" t="s">
        <v>27265</v>
      </c>
      <c r="G6942" s="7" t="s">
        <v>29</v>
      </c>
      <c r="H6942" s="7" t="s">
        <v>27266</v>
      </c>
      <c r="I6942" s="10" t="s">
        <v>27267</v>
      </c>
    </row>
    <row r="6943" customHeight="1" spans="1:9">
      <c r="A6943" s="6">
        <v>6941</v>
      </c>
      <c r="B6943" s="6" t="str">
        <f>VLOOKUP(C6943,[1]产品信息!$B:$C,2,0)</f>
        <v>课本教材</v>
      </c>
      <c r="C6943" s="7" t="s">
        <v>27268</v>
      </c>
      <c r="D6943" s="7" t="s">
        <v>27133</v>
      </c>
      <c r="E6943" s="8">
        <v>33.8</v>
      </c>
      <c r="F6943" s="7" t="s">
        <v>27269</v>
      </c>
      <c r="G6943" s="7"/>
      <c r="H6943" s="7" t="s">
        <v>27270</v>
      </c>
      <c r="I6943" s="10" t="s">
        <v>27271</v>
      </c>
    </row>
    <row r="6944" customHeight="1" spans="1:9">
      <c r="A6944" s="6">
        <v>6942</v>
      </c>
      <c r="B6944" s="6" t="str">
        <f>VLOOKUP(C6944,[1]产品信息!$B:$C,2,0)</f>
        <v>课本教材</v>
      </c>
      <c r="C6944" s="7" t="s">
        <v>27272</v>
      </c>
      <c r="D6944" s="7" t="s">
        <v>27273</v>
      </c>
      <c r="E6944" s="8">
        <v>43</v>
      </c>
      <c r="F6944" s="7" t="s">
        <v>27274</v>
      </c>
      <c r="G6944" s="7" t="s">
        <v>353</v>
      </c>
      <c r="H6944" s="7" t="s">
        <v>27275</v>
      </c>
      <c r="I6944" s="10" t="s">
        <v>27276</v>
      </c>
    </row>
    <row r="6945" customHeight="1" spans="1:9">
      <c r="A6945" s="6">
        <v>6943</v>
      </c>
      <c r="B6945" s="6" t="str">
        <f>VLOOKUP(C6945,[1]产品信息!$B:$C,2,0)</f>
        <v>课本教材</v>
      </c>
      <c r="C6945" s="7" t="s">
        <v>27277</v>
      </c>
      <c r="D6945" s="7" t="s">
        <v>27273</v>
      </c>
      <c r="E6945" s="8">
        <v>35</v>
      </c>
      <c r="F6945" s="7" t="s">
        <v>27274</v>
      </c>
      <c r="G6945" s="7" t="s">
        <v>353</v>
      </c>
      <c r="H6945" s="7" t="s">
        <v>27275</v>
      </c>
      <c r="I6945" s="10" t="s">
        <v>27278</v>
      </c>
    </row>
    <row r="6946" customHeight="1" spans="1:9">
      <c r="A6946" s="6">
        <v>6944</v>
      </c>
      <c r="B6946" s="6" t="str">
        <f>VLOOKUP(C6946,[1]产品信息!$B:$C,2,0)</f>
        <v>课本教材</v>
      </c>
      <c r="C6946" s="7" t="s">
        <v>27279</v>
      </c>
      <c r="D6946" s="7" t="s">
        <v>27273</v>
      </c>
      <c r="E6946" s="8">
        <v>52</v>
      </c>
      <c r="F6946" s="7" t="s">
        <v>27274</v>
      </c>
      <c r="G6946" s="7" t="s">
        <v>353</v>
      </c>
      <c r="H6946" s="7" t="s">
        <v>27275</v>
      </c>
      <c r="I6946" s="10" t="s">
        <v>27280</v>
      </c>
    </row>
    <row r="6947" customHeight="1" spans="1:9">
      <c r="A6947" s="6">
        <v>6945</v>
      </c>
      <c r="B6947" s="6" t="str">
        <f>VLOOKUP(C6947,[1]产品信息!$B:$C,2,0)</f>
        <v>课本教材</v>
      </c>
      <c r="C6947" s="7" t="s">
        <v>27281</v>
      </c>
      <c r="D6947" s="7" t="s">
        <v>27282</v>
      </c>
      <c r="E6947" s="8">
        <v>24</v>
      </c>
      <c r="F6947" s="7" t="s">
        <v>27283</v>
      </c>
      <c r="G6947" s="7" t="s">
        <v>18783</v>
      </c>
      <c r="H6947" s="7" t="s">
        <v>27275</v>
      </c>
      <c r="I6947" s="10" t="s">
        <v>27284</v>
      </c>
    </row>
    <row r="6948" customHeight="1" spans="1:9">
      <c r="A6948" s="6">
        <v>6946</v>
      </c>
      <c r="B6948" s="6" t="str">
        <f>VLOOKUP(C6948,[1]产品信息!$B:$C,2,0)</f>
        <v>课本教材</v>
      </c>
      <c r="C6948" s="7" t="s">
        <v>27285</v>
      </c>
      <c r="D6948" s="7" t="s">
        <v>27286</v>
      </c>
      <c r="E6948" s="8">
        <v>15</v>
      </c>
      <c r="F6948" s="7" t="s">
        <v>27287</v>
      </c>
      <c r="G6948" s="7" t="s">
        <v>29</v>
      </c>
      <c r="H6948" s="7" t="s">
        <v>27288</v>
      </c>
      <c r="I6948" s="10" t="s">
        <v>27289</v>
      </c>
    </row>
    <row r="6949" customHeight="1" spans="1:9">
      <c r="A6949" s="6">
        <v>6947</v>
      </c>
      <c r="B6949" s="6" t="str">
        <f>VLOOKUP(C6949,[1]产品信息!$B:$C,2,0)</f>
        <v>课本教材</v>
      </c>
      <c r="C6949" s="7" t="s">
        <v>27290</v>
      </c>
      <c r="D6949" s="7" t="s">
        <v>27291</v>
      </c>
      <c r="E6949" s="8">
        <v>38</v>
      </c>
      <c r="F6949" s="7" t="s">
        <v>27292</v>
      </c>
      <c r="G6949" s="7"/>
      <c r="H6949" s="7" t="s">
        <v>27293</v>
      </c>
      <c r="I6949" s="10" t="s">
        <v>27294</v>
      </c>
    </row>
    <row r="6950" customHeight="1" spans="1:9">
      <c r="A6950" s="6">
        <v>6948</v>
      </c>
      <c r="B6950" s="6" t="str">
        <f>VLOOKUP(C6950,[1]产品信息!$B:$C,2,0)</f>
        <v>课本教材</v>
      </c>
      <c r="C6950" s="7" t="s">
        <v>27295</v>
      </c>
      <c r="D6950" s="7" t="s">
        <v>27291</v>
      </c>
      <c r="E6950" s="8">
        <v>40</v>
      </c>
      <c r="F6950" s="7" t="s">
        <v>27292</v>
      </c>
      <c r="G6950" s="7"/>
      <c r="H6950" s="7" t="s">
        <v>27293</v>
      </c>
      <c r="I6950" s="10" t="s">
        <v>27294</v>
      </c>
    </row>
    <row r="6951" customHeight="1" spans="1:9">
      <c r="A6951" s="6">
        <v>6949</v>
      </c>
      <c r="B6951" s="6" t="str">
        <f>VLOOKUP(C6951,[1]产品信息!$B:$C,2,0)</f>
        <v>课本教材</v>
      </c>
      <c r="C6951" s="7" t="s">
        <v>27296</v>
      </c>
      <c r="D6951" s="7" t="s">
        <v>27297</v>
      </c>
      <c r="E6951" s="8">
        <v>49</v>
      </c>
      <c r="F6951" s="7" t="s">
        <v>27298</v>
      </c>
      <c r="G6951" s="7" t="s">
        <v>29</v>
      </c>
      <c r="H6951" s="7" t="s">
        <v>27299</v>
      </c>
      <c r="I6951" s="10" t="s">
        <v>27300</v>
      </c>
    </row>
    <row r="6952" customHeight="1" spans="1:9">
      <c r="A6952" s="6">
        <v>6950</v>
      </c>
      <c r="B6952" s="6" t="str">
        <f>VLOOKUP(C6952,[1]产品信息!$B:$C,2,0)</f>
        <v>课本教材</v>
      </c>
      <c r="C6952" s="7" t="s">
        <v>27301</v>
      </c>
      <c r="D6952" s="7" t="s">
        <v>27302</v>
      </c>
      <c r="E6952" s="8">
        <v>32</v>
      </c>
      <c r="F6952" s="7" t="s">
        <v>27303</v>
      </c>
      <c r="G6952" s="7" t="s">
        <v>13</v>
      </c>
      <c r="H6952" s="7" t="s">
        <v>27304</v>
      </c>
      <c r="I6952" s="10" t="s">
        <v>27305</v>
      </c>
    </row>
    <row r="6953" customHeight="1" spans="1:9">
      <c r="A6953" s="6">
        <v>6951</v>
      </c>
      <c r="B6953" s="6" t="str">
        <f>VLOOKUP(C6953,[1]产品信息!$B:$C,2,0)</f>
        <v>课本教材</v>
      </c>
      <c r="C6953" s="7" t="s">
        <v>27306</v>
      </c>
      <c r="D6953" s="7" t="s">
        <v>27307</v>
      </c>
      <c r="E6953" s="8">
        <v>44</v>
      </c>
      <c r="F6953" s="7" t="s">
        <v>27308</v>
      </c>
      <c r="G6953" s="7" t="s">
        <v>29</v>
      </c>
      <c r="H6953" s="7" t="s">
        <v>27309</v>
      </c>
      <c r="I6953" s="10" t="s">
        <v>27310</v>
      </c>
    </row>
    <row r="6954" customHeight="1" spans="1:9">
      <c r="A6954" s="6">
        <v>6952</v>
      </c>
      <c r="B6954" s="6" t="str">
        <f>VLOOKUP(C6954,[1]产品信息!$B:$C,2,0)</f>
        <v>课本教材</v>
      </c>
      <c r="C6954" s="7" t="s">
        <v>27311</v>
      </c>
      <c r="D6954" s="7" t="s">
        <v>27307</v>
      </c>
      <c r="E6954" s="8">
        <v>49</v>
      </c>
      <c r="F6954" s="7" t="s">
        <v>27308</v>
      </c>
      <c r="G6954" s="7"/>
      <c r="H6954" s="7" t="s">
        <v>27309</v>
      </c>
      <c r="I6954" s="10" t="s">
        <v>27310</v>
      </c>
    </row>
    <row r="6955" customHeight="1" spans="1:9">
      <c r="A6955" s="6">
        <v>6953</v>
      </c>
      <c r="B6955" s="6" t="str">
        <f>VLOOKUP(C6955,[1]产品信息!$B:$C,2,0)</f>
        <v>标准规范</v>
      </c>
      <c r="C6955" s="7" t="s">
        <v>27312</v>
      </c>
      <c r="D6955" s="7" t="s">
        <v>27313</v>
      </c>
      <c r="E6955" s="8">
        <v>38</v>
      </c>
      <c r="F6955" s="7" t="s">
        <v>124</v>
      </c>
      <c r="G6955" s="7" t="s">
        <v>29</v>
      </c>
      <c r="H6955" s="7" t="s">
        <v>27314</v>
      </c>
      <c r="I6955" s="10" t="s">
        <v>27315</v>
      </c>
    </row>
    <row r="6956" customHeight="1" spans="1:9">
      <c r="A6956" s="6">
        <v>6954</v>
      </c>
      <c r="B6956" s="6" t="str">
        <f>VLOOKUP(C6956,[1]产品信息!$B:$C,2,0)</f>
        <v>课本教材</v>
      </c>
      <c r="C6956" s="7" t="s">
        <v>27316</v>
      </c>
      <c r="D6956" s="7" t="s">
        <v>27317</v>
      </c>
      <c r="E6956" s="8">
        <v>32</v>
      </c>
      <c r="F6956" s="7" t="s">
        <v>27318</v>
      </c>
      <c r="G6956" s="7" t="s">
        <v>353</v>
      </c>
      <c r="H6956" s="7" t="s">
        <v>27314</v>
      </c>
      <c r="I6956" s="10" t="s">
        <v>27319</v>
      </c>
    </row>
    <row r="6957" customHeight="1" spans="1:9">
      <c r="A6957" s="6">
        <v>6955</v>
      </c>
      <c r="B6957" s="6" t="str">
        <f>VLOOKUP(C6957,[1]产品信息!$B:$C,2,0)</f>
        <v>课本教材</v>
      </c>
      <c r="C6957" s="7" t="s">
        <v>27320</v>
      </c>
      <c r="D6957" s="7" t="s">
        <v>27321</v>
      </c>
      <c r="E6957" s="8">
        <v>49</v>
      </c>
      <c r="F6957" s="7" t="s">
        <v>27322</v>
      </c>
      <c r="G6957" s="7" t="s">
        <v>55</v>
      </c>
      <c r="H6957" s="7" t="s">
        <v>27314</v>
      </c>
      <c r="I6957" s="10" t="s">
        <v>27323</v>
      </c>
    </row>
    <row r="6958" customHeight="1" spans="1:9">
      <c r="A6958" s="6">
        <v>6956</v>
      </c>
      <c r="B6958" s="6" t="str">
        <f>VLOOKUP(C6958,[1]产品信息!$B:$C,2,0)</f>
        <v>课本教材</v>
      </c>
      <c r="C6958" s="7" t="s">
        <v>27324</v>
      </c>
      <c r="D6958" s="7" t="s">
        <v>27325</v>
      </c>
      <c r="E6958" s="8">
        <v>32</v>
      </c>
      <c r="F6958" s="7" t="s">
        <v>27326</v>
      </c>
      <c r="G6958" s="7" t="s">
        <v>353</v>
      </c>
      <c r="H6958" s="7" t="s">
        <v>27327</v>
      </c>
      <c r="I6958" s="10" t="s">
        <v>27328</v>
      </c>
    </row>
    <row r="6959" customHeight="1" spans="1:9">
      <c r="A6959" s="6">
        <v>6957</v>
      </c>
      <c r="B6959" s="6" t="str">
        <f>VLOOKUP(C6959,[1]产品信息!$B:$C,2,0)</f>
        <v>标准规范</v>
      </c>
      <c r="C6959" s="7" t="s">
        <v>27329</v>
      </c>
      <c r="D6959" s="7" t="s">
        <v>27330</v>
      </c>
      <c r="E6959" s="8">
        <v>92</v>
      </c>
      <c r="F6959" s="7" t="s">
        <v>124</v>
      </c>
      <c r="G6959" s="7" t="s">
        <v>29</v>
      </c>
      <c r="H6959" s="7" t="s">
        <v>27331</v>
      </c>
      <c r="I6959" s="10"/>
    </row>
    <row r="6960" customHeight="1" spans="1:9">
      <c r="A6960" s="6">
        <v>6958</v>
      </c>
      <c r="B6960" s="6" t="str">
        <f>VLOOKUP(C6960,[1]产品信息!$B:$C,2,0)</f>
        <v>标准规范</v>
      </c>
      <c r="C6960" s="7" t="s">
        <v>27332</v>
      </c>
      <c r="D6960" s="7" t="s">
        <v>27333</v>
      </c>
      <c r="E6960" s="8">
        <v>78</v>
      </c>
      <c r="F6960" s="7" t="s">
        <v>124</v>
      </c>
      <c r="G6960" s="7" t="s">
        <v>29</v>
      </c>
      <c r="H6960" s="7" t="s">
        <v>27334</v>
      </c>
      <c r="I6960" s="10" t="s">
        <v>27335</v>
      </c>
    </row>
    <row r="6961" customHeight="1" spans="1:9">
      <c r="A6961" s="6">
        <v>6959</v>
      </c>
      <c r="B6961" s="6" t="str">
        <f>VLOOKUP(C6961,[1]产品信息!$B:$C,2,0)</f>
        <v>课本教材</v>
      </c>
      <c r="C6961" s="7" t="s">
        <v>27336</v>
      </c>
      <c r="D6961" s="7" t="s">
        <v>27337</v>
      </c>
      <c r="E6961" s="8">
        <v>26</v>
      </c>
      <c r="F6961" s="7" t="s">
        <v>27338</v>
      </c>
      <c r="G6961" s="7" t="s">
        <v>13</v>
      </c>
      <c r="H6961" s="7" t="s">
        <v>27339</v>
      </c>
      <c r="I6961" s="10" t="s">
        <v>27340</v>
      </c>
    </row>
    <row r="6962" customHeight="1" spans="1:9">
      <c r="A6962" s="6">
        <v>6960</v>
      </c>
      <c r="B6962" s="6" t="str">
        <f>VLOOKUP(C6962,[1]产品信息!$B:$C,2,0)</f>
        <v>科技图书</v>
      </c>
      <c r="C6962" s="7" t="s">
        <v>27341</v>
      </c>
      <c r="D6962" s="7" t="s">
        <v>27342</v>
      </c>
      <c r="E6962" s="8">
        <v>155</v>
      </c>
      <c r="F6962" s="7" t="s">
        <v>27343</v>
      </c>
      <c r="G6962" s="7" t="s">
        <v>18783</v>
      </c>
      <c r="H6962" s="7" t="s">
        <v>27344</v>
      </c>
      <c r="I6962" s="10" t="s">
        <v>27345</v>
      </c>
    </row>
    <row r="6963" customHeight="1" spans="1:9">
      <c r="A6963" s="6">
        <v>6961</v>
      </c>
      <c r="B6963" s="6" t="str">
        <f>VLOOKUP(C6963,[1]产品信息!$B:$C,2,0)</f>
        <v>课本教材</v>
      </c>
      <c r="C6963" s="7" t="s">
        <v>27346</v>
      </c>
      <c r="D6963" s="7" t="s">
        <v>27347</v>
      </c>
      <c r="E6963" s="8">
        <v>78</v>
      </c>
      <c r="F6963" s="7" t="s">
        <v>27348</v>
      </c>
      <c r="G6963" s="7" t="s">
        <v>29</v>
      </c>
      <c r="H6963" s="7" t="s">
        <v>27349</v>
      </c>
      <c r="I6963" s="10" t="s">
        <v>27350</v>
      </c>
    </row>
    <row r="6964" customHeight="1" spans="1:9">
      <c r="A6964" s="6">
        <v>6962</v>
      </c>
      <c r="B6964" s="6" t="str">
        <f>VLOOKUP(C6964,[1]产品信息!$B:$C,2,0)</f>
        <v>课本教材</v>
      </c>
      <c r="C6964" s="7" t="s">
        <v>27351</v>
      </c>
      <c r="D6964" s="7" t="s">
        <v>27352</v>
      </c>
      <c r="E6964" s="8">
        <v>45</v>
      </c>
      <c r="F6964" s="7" t="s">
        <v>27353</v>
      </c>
      <c r="G6964" s="7" t="s">
        <v>29</v>
      </c>
      <c r="H6964" s="7" t="s">
        <v>27349</v>
      </c>
      <c r="I6964" s="10" t="s">
        <v>27354</v>
      </c>
    </row>
    <row r="6965" customHeight="1" spans="1:9">
      <c r="A6965" s="6">
        <v>6963</v>
      </c>
      <c r="B6965" s="6" t="str">
        <f>VLOOKUP(C6965,[1]产品信息!$B:$C,2,0)</f>
        <v>课本教材</v>
      </c>
      <c r="C6965" s="7" t="s">
        <v>27355</v>
      </c>
      <c r="D6965" s="7" t="s">
        <v>27356</v>
      </c>
      <c r="E6965" s="8">
        <v>42</v>
      </c>
      <c r="F6965" s="7" t="s">
        <v>27357</v>
      </c>
      <c r="G6965" s="7" t="s">
        <v>29</v>
      </c>
      <c r="H6965" s="7" t="s">
        <v>27358</v>
      </c>
      <c r="I6965" s="10" t="s">
        <v>27359</v>
      </c>
    </row>
    <row r="6966" customHeight="1" spans="1:9">
      <c r="A6966" s="6">
        <v>6964</v>
      </c>
      <c r="B6966" s="6" t="str">
        <f>VLOOKUP(C6966,[1]产品信息!$B:$C,2,0)</f>
        <v>课本教材</v>
      </c>
      <c r="C6966" s="7" t="s">
        <v>27360</v>
      </c>
      <c r="D6966" s="7" t="s">
        <v>27361</v>
      </c>
      <c r="E6966" s="8">
        <v>49</v>
      </c>
      <c r="F6966" s="7" t="s">
        <v>27362</v>
      </c>
      <c r="G6966" s="7" t="s">
        <v>783</v>
      </c>
      <c r="H6966" s="7" t="s">
        <v>27363</v>
      </c>
      <c r="I6966" s="10" t="s">
        <v>27364</v>
      </c>
    </row>
    <row r="6967" customHeight="1" spans="1:9">
      <c r="A6967" s="6">
        <v>6965</v>
      </c>
      <c r="B6967" s="6" t="str">
        <f>VLOOKUP(C6967,[1]产品信息!$B:$C,2,0)</f>
        <v>课本教材</v>
      </c>
      <c r="C6967" s="7" t="s">
        <v>27365</v>
      </c>
      <c r="D6967" s="7" t="s">
        <v>27361</v>
      </c>
      <c r="E6967" s="8">
        <v>58</v>
      </c>
      <c r="F6967" s="7" t="s">
        <v>27362</v>
      </c>
      <c r="G6967" s="7" t="s">
        <v>783</v>
      </c>
      <c r="H6967" s="7" t="s">
        <v>27363</v>
      </c>
      <c r="I6967" s="10" t="s">
        <v>27364</v>
      </c>
    </row>
    <row r="6968" customHeight="1" spans="1:9">
      <c r="A6968" s="6">
        <v>6966</v>
      </c>
      <c r="B6968" s="6" t="str">
        <f>VLOOKUP(C6968,[1]产品信息!$B:$C,2,0)</f>
        <v>课本教材</v>
      </c>
      <c r="C6968" s="7" t="s">
        <v>27366</v>
      </c>
      <c r="D6968" s="7" t="s">
        <v>27367</v>
      </c>
      <c r="E6968" s="8">
        <v>28</v>
      </c>
      <c r="F6968" s="7" t="s">
        <v>27368</v>
      </c>
      <c r="G6968" s="7" t="s">
        <v>13</v>
      </c>
      <c r="H6968" s="7" t="s">
        <v>27369</v>
      </c>
      <c r="I6968" s="10" t="s">
        <v>27370</v>
      </c>
    </row>
    <row r="6969" customHeight="1" spans="1:9">
      <c r="A6969" s="6">
        <v>6967</v>
      </c>
      <c r="B6969" s="6" t="str">
        <f>VLOOKUP(C6969,[1]产品信息!$B:$C,2,0)</f>
        <v>课本教材</v>
      </c>
      <c r="C6969" s="7" t="s">
        <v>27371</v>
      </c>
      <c r="D6969" s="7" t="s">
        <v>27372</v>
      </c>
      <c r="E6969" s="8">
        <v>26</v>
      </c>
      <c r="F6969" s="7" t="s">
        <v>27373</v>
      </c>
      <c r="G6969" s="7" t="s">
        <v>13</v>
      </c>
      <c r="H6969" s="7" t="s">
        <v>27374</v>
      </c>
      <c r="I6969" s="10" t="s">
        <v>27375</v>
      </c>
    </row>
    <row r="6970" customHeight="1" spans="1:9">
      <c r="A6970" s="6">
        <v>6968</v>
      </c>
      <c r="B6970" s="6" t="str">
        <f>VLOOKUP(C6970,[1]产品信息!$B:$C,2,0)</f>
        <v>课本教材</v>
      </c>
      <c r="C6970" s="7" t="s">
        <v>27376</v>
      </c>
      <c r="D6970" s="7" t="s">
        <v>27377</v>
      </c>
      <c r="E6970" s="8">
        <v>22</v>
      </c>
      <c r="F6970" s="7" t="s">
        <v>27378</v>
      </c>
      <c r="G6970" s="7" t="s">
        <v>43</v>
      </c>
      <c r="H6970" s="7" t="s">
        <v>27379</v>
      </c>
      <c r="I6970" s="10" t="s">
        <v>27380</v>
      </c>
    </row>
    <row r="6971" customHeight="1" spans="1:9">
      <c r="A6971" s="6">
        <v>6969</v>
      </c>
      <c r="B6971" s="6" t="str">
        <f>VLOOKUP(C6971,[1]产品信息!$B:$C,2,0)</f>
        <v>课本教材</v>
      </c>
      <c r="C6971" s="7" t="s">
        <v>27381</v>
      </c>
      <c r="D6971" s="7" t="s">
        <v>27382</v>
      </c>
      <c r="E6971" s="8">
        <v>38.8</v>
      </c>
      <c r="F6971" s="7" t="s">
        <v>27383</v>
      </c>
      <c r="G6971" s="7" t="s">
        <v>2904</v>
      </c>
      <c r="H6971" s="7" t="s">
        <v>27384</v>
      </c>
      <c r="I6971" s="10" t="s">
        <v>27385</v>
      </c>
    </row>
    <row r="6972" customHeight="1" spans="1:9">
      <c r="A6972" s="6">
        <v>6970</v>
      </c>
      <c r="B6972" s="6" t="str">
        <f>VLOOKUP(C6972,[1]产品信息!$B:$C,2,0)</f>
        <v>课本教材</v>
      </c>
      <c r="C6972" s="7" t="s">
        <v>27386</v>
      </c>
      <c r="D6972" s="7" t="s">
        <v>27387</v>
      </c>
      <c r="E6972" s="8">
        <v>19.5</v>
      </c>
      <c r="F6972" s="7" t="s">
        <v>27388</v>
      </c>
      <c r="G6972" s="7" t="s">
        <v>311</v>
      </c>
      <c r="H6972" s="7" t="s">
        <v>27389</v>
      </c>
      <c r="I6972" s="10" t="s">
        <v>27390</v>
      </c>
    </row>
    <row r="6973" customHeight="1" spans="1:9">
      <c r="A6973" s="6">
        <v>6971</v>
      </c>
      <c r="B6973" s="6" t="str">
        <f>VLOOKUP(C6973,[1]产品信息!$B:$C,2,0)</f>
        <v>标准规范</v>
      </c>
      <c r="C6973" s="7" t="s">
        <v>27391</v>
      </c>
      <c r="D6973" s="7" t="s">
        <v>27392</v>
      </c>
      <c r="E6973" s="8">
        <v>10</v>
      </c>
      <c r="F6973" s="7" t="s">
        <v>26757</v>
      </c>
      <c r="G6973" s="7"/>
      <c r="H6973" s="7" t="s">
        <v>27393</v>
      </c>
      <c r="I6973" s="10"/>
    </row>
    <row r="6974" customHeight="1" spans="1:9">
      <c r="A6974" s="6">
        <v>6972</v>
      </c>
      <c r="B6974" s="6" t="str">
        <f>VLOOKUP(C6974,[1]产品信息!$B:$C,2,0)</f>
        <v>课本教材</v>
      </c>
      <c r="C6974" s="7" t="s">
        <v>27394</v>
      </c>
      <c r="D6974" s="7" t="s">
        <v>27395</v>
      </c>
      <c r="E6974" s="8">
        <v>42</v>
      </c>
      <c r="F6974" s="7" t="s">
        <v>27396</v>
      </c>
      <c r="G6974" s="7" t="s">
        <v>244</v>
      </c>
      <c r="H6974" s="7" t="s">
        <v>27397</v>
      </c>
      <c r="I6974" s="10" t="s">
        <v>27398</v>
      </c>
    </row>
    <row r="6975" customHeight="1" spans="1:9">
      <c r="A6975" s="6">
        <v>6973</v>
      </c>
      <c r="B6975" s="6" t="str">
        <f>VLOOKUP(C6975,[1]产品信息!$B:$C,2,0)</f>
        <v>课本教材</v>
      </c>
      <c r="C6975" s="7" t="s">
        <v>27399</v>
      </c>
      <c r="D6975" s="7" t="s">
        <v>27400</v>
      </c>
      <c r="E6975" s="8">
        <v>43</v>
      </c>
      <c r="F6975" s="7" t="s">
        <v>27401</v>
      </c>
      <c r="G6975" s="7" t="s">
        <v>353</v>
      </c>
      <c r="H6975" s="7" t="s">
        <v>27402</v>
      </c>
      <c r="I6975" s="10" t="s">
        <v>27403</v>
      </c>
    </row>
    <row r="6976" customHeight="1" spans="1:9">
      <c r="A6976" s="6">
        <v>6974</v>
      </c>
      <c r="B6976" s="6" t="str">
        <f>VLOOKUP(C6976,[1]产品信息!$B:$C,2,0)</f>
        <v>科技图书</v>
      </c>
      <c r="C6976" s="7" t="s">
        <v>27404</v>
      </c>
      <c r="D6976" s="7" t="s">
        <v>27405</v>
      </c>
      <c r="E6976" s="8">
        <v>176</v>
      </c>
      <c r="F6976" s="7" t="s">
        <v>10475</v>
      </c>
      <c r="G6976" s="7" t="s">
        <v>5906</v>
      </c>
      <c r="H6976" s="7" t="s">
        <v>27406</v>
      </c>
      <c r="I6976" s="10" t="s">
        <v>27407</v>
      </c>
    </row>
    <row r="6977" customHeight="1" spans="1:9">
      <c r="A6977" s="6">
        <v>6975</v>
      </c>
      <c r="B6977" s="6" t="str">
        <f>VLOOKUP(C6977,[1]产品信息!$B:$C,2,0)</f>
        <v>课本教材</v>
      </c>
      <c r="C6977" s="7" t="s">
        <v>27408</v>
      </c>
      <c r="D6977" s="7" t="s">
        <v>27409</v>
      </c>
      <c r="E6977" s="8">
        <v>52</v>
      </c>
      <c r="F6977" s="7" t="s">
        <v>27410</v>
      </c>
      <c r="G6977" s="7" t="s">
        <v>29</v>
      </c>
      <c r="H6977" s="7" t="s">
        <v>27411</v>
      </c>
      <c r="I6977" s="10" t="s">
        <v>27412</v>
      </c>
    </row>
    <row r="6978" customHeight="1" spans="1:9">
      <c r="A6978" s="6">
        <v>6976</v>
      </c>
      <c r="B6978" s="6" t="str">
        <f>VLOOKUP(C6978,[1]产品信息!$B:$C,2,0)</f>
        <v>课本教材</v>
      </c>
      <c r="C6978" s="7" t="s">
        <v>27413</v>
      </c>
      <c r="D6978" s="7" t="s">
        <v>27409</v>
      </c>
      <c r="E6978" s="8">
        <v>46</v>
      </c>
      <c r="F6978" s="7" t="s">
        <v>27410</v>
      </c>
      <c r="G6978" s="7"/>
      <c r="H6978" s="7" t="s">
        <v>27411</v>
      </c>
      <c r="I6978" s="10" t="s">
        <v>27412</v>
      </c>
    </row>
    <row r="6979" customHeight="1" spans="1:9">
      <c r="A6979" s="6">
        <v>6977</v>
      </c>
      <c r="B6979" s="6" t="str">
        <f>VLOOKUP(C6979,[1]产品信息!$B:$C,2,0)</f>
        <v>课本教材</v>
      </c>
      <c r="C6979" s="7" t="s">
        <v>27414</v>
      </c>
      <c r="D6979" s="7" t="s">
        <v>27415</v>
      </c>
      <c r="E6979" s="8">
        <v>50</v>
      </c>
      <c r="F6979" s="7" t="s">
        <v>27416</v>
      </c>
      <c r="G6979" s="7" t="s">
        <v>29</v>
      </c>
      <c r="H6979" s="7" t="s">
        <v>27417</v>
      </c>
      <c r="I6979" s="10" t="s">
        <v>27418</v>
      </c>
    </row>
    <row r="6980" customHeight="1" spans="1:9">
      <c r="A6980" s="6">
        <v>6978</v>
      </c>
      <c r="B6980" s="6" t="str">
        <f>VLOOKUP(C6980,[1]产品信息!$B:$C,2,0)</f>
        <v>课本教材</v>
      </c>
      <c r="C6980" s="7" t="s">
        <v>27419</v>
      </c>
      <c r="D6980" s="7" t="s">
        <v>27415</v>
      </c>
      <c r="E6980" s="8">
        <v>45</v>
      </c>
      <c r="F6980" s="7" t="s">
        <v>27416</v>
      </c>
      <c r="G6980" s="7"/>
      <c r="H6980" s="7" t="s">
        <v>27417</v>
      </c>
      <c r="I6980" s="10" t="s">
        <v>27418</v>
      </c>
    </row>
    <row r="6981" customHeight="1" spans="1:9">
      <c r="A6981" s="6">
        <v>6979</v>
      </c>
      <c r="B6981" s="6" t="str">
        <f>VLOOKUP(C6981,[1]产品信息!$B:$C,2,0)</f>
        <v>课本教材</v>
      </c>
      <c r="C6981" s="7" t="s">
        <v>27420</v>
      </c>
      <c r="D6981" s="7" t="s">
        <v>27421</v>
      </c>
      <c r="E6981" s="8">
        <v>23</v>
      </c>
      <c r="F6981" s="7" t="s">
        <v>27422</v>
      </c>
      <c r="G6981" s="7" t="s">
        <v>29</v>
      </c>
      <c r="H6981" s="7" t="s">
        <v>27423</v>
      </c>
      <c r="I6981" s="10" t="s">
        <v>27424</v>
      </c>
    </row>
    <row r="6982" customHeight="1" spans="1:9">
      <c r="A6982" s="6">
        <v>6980</v>
      </c>
      <c r="B6982" s="6" t="str">
        <f>VLOOKUP(C6982,[1]产品信息!$B:$C,2,0)</f>
        <v>课本教材</v>
      </c>
      <c r="C6982" s="7" t="s">
        <v>27425</v>
      </c>
      <c r="D6982" s="7" t="s">
        <v>27426</v>
      </c>
      <c r="E6982" s="8">
        <v>34</v>
      </c>
      <c r="F6982" s="7" t="s">
        <v>27427</v>
      </c>
      <c r="G6982" s="7" t="s">
        <v>353</v>
      </c>
      <c r="H6982" s="7" t="s">
        <v>27428</v>
      </c>
      <c r="I6982" s="10" t="s">
        <v>27429</v>
      </c>
    </row>
    <row r="6983" customHeight="1" spans="1:9">
      <c r="A6983" s="6">
        <v>6981</v>
      </c>
      <c r="B6983" s="6" t="str">
        <f>VLOOKUP(C6983,[1]产品信息!$B:$C,2,0)</f>
        <v>课本教材</v>
      </c>
      <c r="C6983" s="7" t="s">
        <v>27430</v>
      </c>
      <c r="D6983" s="7" t="s">
        <v>27431</v>
      </c>
      <c r="E6983" s="8">
        <v>37</v>
      </c>
      <c r="F6983" s="7" t="s">
        <v>27432</v>
      </c>
      <c r="G6983" s="7"/>
      <c r="H6983" s="7" t="s">
        <v>27433</v>
      </c>
      <c r="I6983" s="10" t="s">
        <v>27434</v>
      </c>
    </row>
    <row r="6984" customHeight="1" spans="1:9">
      <c r="A6984" s="6">
        <v>6982</v>
      </c>
      <c r="B6984" s="6" t="str">
        <f>VLOOKUP(C6984,[1]产品信息!$B:$C,2,0)</f>
        <v>课本教材</v>
      </c>
      <c r="C6984" s="7" t="s">
        <v>27435</v>
      </c>
      <c r="D6984" s="7" t="s">
        <v>27436</v>
      </c>
      <c r="E6984" s="8">
        <v>20</v>
      </c>
      <c r="F6984" s="7" t="s">
        <v>27437</v>
      </c>
      <c r="G6984" s="7" t="s">
        <v>38</v>
      </c>
      <c r="H6984" s="7" t="s">
        <v>27438</v>
      </c>
      <c r="I6984" s="10" t="s">
        <v>27439</v>
      </c>
    </row>
    <row r="6985" customHeight="1" spans="1:9">
      <c r="A6985" s="6">
        <v>6983</v>
      </c>
      <c r="B6985" s="6" t="str">
        <f>VLOOKUP(C6985,[1]产品信息!$B:$C,2,0)</f>
        <v>课本教材</v>
      </c>
      <c r="C6985" s="7" t="s">
        <v>27440</v>
      </c>
      <c r="D6985" s="7" t="s">
        <v>27441</v>
      </c>
      <c r="E6985" s="8">
        <v>36</v>
      </c>
      <c r="F6985" s="7" t="s">
        <v>27442</v>
      </c>
      <c r="G6985" s="7" t="s">
        <v>1230</v>
      </c>
      <c r="H6985" s="7" t="s">
        <v>27443</v>
      </c>
      <c r="I6985" s="10" t="s">
        <v>27444</v>
      </c>
    </row>
    <row r="6986" customHeight="1" spans="1:9">
      <c r="A6986" s="6">
        <v>6984</v>
      </c>
      <c r="B6986" s="6" t="str">
        <f>VLOOKUP(C6986,[1]产品信息!$B:$C,2,0)</f>
        <v>标准规范</v>
      </c>
      <c r="C6986" s="7" t="s">
        <v>27445</v>
      </c>
      <c r="D6986" s="7" t="s">
        <v>27446</v>
      </c>
      <c r="E6986" s="8">
        <v>26</v>
      </c>
      <c r="F6986" s="7" t="s">
        <v>124</v>
      </c>
      <c r="G6986" s="7" t="s">
        <v>29</v>
      </c>
      <c r="H6986" s="7" t="s">
        <v>27447</v>
      </c>
      <c r="I6986" s="10" t="s">
        <v>27448</v>
      </c>
    </row>
    <row r="6987" customHeight="1" spans="1:9">
      <c r="A6987" s="6">
        <v>6985</v>
      </c>
      <c r="B6987" s="6" t="str">
        <f>VLOOKUP(C6987,[1]产品信息!$B:$C,2,0)</f>
        <v>标准规范</v>
      </c>
      <c r="C6987" s="7" t="s">
        <v>27449</v>
      </c>
      <c r="D6987" s="7" t="s">
        <v>27450</v>
      </c>
      <c r="E6987" s="8">
        <v>44</v>
      </c>
      <c r="F6987" s="7" t="s">
        <v>124</v>
      </c>
      <c r="G6987" s="7" t="s">
        <v>29</v>
      </c>
      <c r="H6987" s="7" t="s">
        <v>27451</v>
      </c>
      <c r="I6987" s="10" t="s">
        <v>27452</v>
      </c>
    </row>
    <row r="6988" customHeight="1" spans="1:9">
      <c r="A6988" s="6">
        <v>6986</v>
      </c>
      <c r="B6988" s="6" t="str">
        <f>VLOOKUP(C6988,[1]产品信息!$B:$C,2,0)</f>
        <v>科技图书</v>
      </c>
      <c r="C6988" s="7" t="s">
        <v>27453</v>
      </c>
      <c r="D6988" s="7" t="s">
        <v>27454</v>
      </c>
      <c r="E6988" s="8">
        <v>160</v>
      </c>
      <c r="F6988" s="7" t="s">
        <v>26495</v>
      </c>
      <c r="G6988" s="7"/>
      <c r="H6988" s="7" t="s">
        <v>27455</v>
      </c>
      <c r="I6988" s="10"/>
    </row>
    <row r="6989" customHeight="1" spans="1:9">
      <c r="A6989" s="6">
        <v>6987</v>
      </c>
      <c r="B6989" s="6" t="str">
        <f>VLOOKUP(C6989,[1]产品信息!$B:$C,2,0)</f>
        <v>课本教材</v>
      </c>
      <c r="C6989" s="7" t="s">
        <v>27456</v>
      </c>
      <c r="D6989" s="7" t="s">
        <v>27457</v>
      </c>
      <c r="E6989" s="8">
        <v>38</v>
      </c>
      <c r="F6989" s="7" t="s">
        <v>27458</v>
      </c>
      <c r="G6989" s="7" t="s">
        <v>23</v>
      </c>
      <c r="H6989" s="7" t="s">
        <v>27459</v>
      </c>
      <c r="I6989" s="10" t="s">
        <v>27460</v>
      </c>
    </row>
    <row r="6990" customHeight="1" spans="1:9">
      <c r="A6990" s="6">
        <v>6988</v>
      </c>
      <c r="B6990" s="6" t="str">
        <f>VLOOKUP(C6990,[1]产品信息!$B:$C,2,0)</f>
        <v>课本教材</v>
      </c>
      <c r="C6990" s="7" t="s">
        <v>27461</v>
      </c>
      <c r="D6990" s="7" t="s">
        <v>27462</v>
      </c>
      <c r="E6990" s="8">
        <v>53</v>
      </c>
      <c r="F6990" s="7" t="s">
        <v>27463</v>
      </c>
      <c r="G6990" s="7" t="s">
        <v>353</v>
      </c>
      <c r="H6990" s="7" t="s">
        <v>27459</v>
      </c>
      <c r="I6990" s="10" t="s">
        <v>27464</v>
      </c>
    </row>
    <row r="6991" customHeight="1" spans="1:9">
      <c r="A6991" s="6">
        <v>6989</v>
      </c>
      <c r="B6991" s="6" t="str">
        <f>VLOOKUP(C6991,[1]产品信息!$B:$C,2,0)</f>
        <v>科技图书</v>
      </c>
      <c r="C6991" s="7" t="s">
        <v>27465</v>
      </c>
      <c r="D6991" s="7" t="s">
        <v>27466</v>
      </c>
      <c r="E6991" s="8">
        <v>88</v>
      </c>
      <c r="F6991" s="7" t="s">
        <v>27467</v>
      </c>
      <c r="G6991" s="7" t="s">
        <v>1230</v>
      </c>
      <c r="H6991" s="7" t="s">
        <v>27468</v>
      </c>
      <c r="I6991" s="10" t="s">
        <v>27469</v>
      </c>
    </row>
    <row r="6992" customHeight="1" spans="1:9">
      <c r="A6992" s="6">
        <v>6990</v>
      </c>
      <c r="B6992" s="6" t="str">
        <f>VLOOKUP(C6992,[1]产品信息!$B:$C,2,0)</f>
        <v>课本教材</v>
      </c>
      <c r="C6992" s="7" t="s">
        <v>27470</v>
      </c>
      <c r="D6992" s="7" t="s">
        <v>27471</v>
      </c>
      <c r="E6992" s="8">
        <v>42</v>
      </c>
      <c r="F6992" s="7" t="s">
        <v>27472</v>
      </c>
      <c r="G6992" s="7"/>
      <c r="H6992" s="7" t="s">
        <v>27468</v>
      </c>
      <c r="I6992" s="10" t="s">
        <v>27473</v>
      </c>
    </row>
    <row r="6993" customHeight="1" spans="1:9">
      <c r="A6993" s="6">
        <v>6991</v>
      </c>
      <c r="B6993" s="6" t="str">
        <f>VLOOKUP(C6993,[1]产品信息!$B:$C,2,0)</f>
        <v>课本教材</v>
      </c>
      <c r="C6993" s="7" t="s">
        <v>27474</v>
      </c>
      <c r="D6993" s="7" t="s">
        <v>27475</v>
      </c>
      <c r="E6993" s="8">
        <v>48</v>
      </c>
      <c r="F6993" s="7" t="s">
        <v>27476</v>
      </c>
      <c r="G6993" s="7" t="s">
        <v>18783</v>
      </c>
      <c r="H6993" s="7" t="s">
        <v>27477</v>
      </c>
      <c r="I6993" s="10" t="s">
        <v>27478</v>
      </c>
    </row>
    <row r="6994" customHeight="1" spans="1:9">
      <c r="A6994" s="6">
        <v>6992</v>
      </c>
      <c r="B6994" s="6" t="str">
        <f>VLOOKUP(C6994,[1]产品信息!$B:$C,2,0)</f>
        <v>课本教材</v>
      </c>
      <c r="C6994" s="7" t="s">
        <v>27479</v>
      </c>
      <c r="D6994" s="7" t="s">
        <v>27480</v>
      </c>
      <c r="E6994" s="8">
        <v>34</v>
      </c>
      <c r="F6994" s="7" t="s">
        <v>27481</v>
      </c>
      <c r="G6994" s="7" t="s">
        <v>29</v>
      </c>
      <c r="H6994" s="7" t="s">
        <v>27482</v>
      </c>
      <c r="I6994" s="10" t="s">
        <v>27483</v>
      </c>
    </row>
    <row r="6995" customHeight="1" spans="1:9">
      <c r="A6995" s="6">
        <v>6993</v>
      </c>
      <c r="B6995" s="6" t="str">
        <f>VLOOKUP(C6995,[1]产品信息!$B:$C,2,0)</f>
        <v>课本教材</v>
      </c>
      <c r="C6995" s="7" t="s">
        <v>27484</v>
      </c>
      <c r="D6995" s="7" t="s">
        <v>27480</v>
      </c>
      <c r="E6995" s="8">
        <v>38</v>
      </c>
      <c r="F6995" s="7" t="s">
        <v>27481</v>
      </c>
      <c r="G6995" s="7" t="s">
        <v>29</v>
      </c>
      <c r="H6995" s="7" t="s">
        <v>27482</v>
      </c>
      <c r="I6995" s="10" t="s">
        <v>27485</v>
      </c>
    </row>
    <row r="6996" customHeight="1" spans="1:9">
      <c r="A6996" s="6">
        <v>6994</v>
      </c>
      <c r="B6996" s="6" t="str">
        <f>VLOOKUP(C6996,[1]产品信息!$B:$C,2,0)</f>
        <v>课本教材</v>
      </c>
      <c r="C6996" s="7" t="s">
        <v>27486</v>
      </c>
      <c r="D6996" s="7" t="s">
        <v>27487</v>
      </c>
      <c r="E6996" s="8">
        <v>58</v>
      </c>
      <c r="F6996" s="7" t="s">
        <v>27488</v>
      </c>
      <c r="G6996" s="7" t="s">
        <v>29</v>
      </c>
      <c r="H6996" s="7" t="s">
        <v>27489</v>
      </c>
      <c r="I6996" s="10" t="s">
        <v>27490</v>
      </c>
    </row>
    <row r="6997" customHeight="1" spans="1:9">
      <c r="A6997" s="6">
        <v>6995</v>
      </c>
      <c r="B6997" s="6" t="str">
        <f>VLOOKUP(C6997,[1]产品信息!$B:$C,2,0)</f>
        <v>课本教材</v>
      </c>
      <c r="C6997" s="7" t="s">
        <v>27491</v>
      </c>
      <c r="D6997" s="7" t="s">
        <v>27492</v>
      </c>
      <c r="E6997" s="8">
        <v>30</v>
      </c>
      <c r="F6997" s="7" t="s">
        <v>27493</v>
      </c>
      <c r="G6997" s="7" t="s">
        <v>613</v>
      </c>
      <c r="H6997" s="7" t="s">
        <v>27494</v>
      </c>
      <c r="I6997" s="10" t="s">
        <v>27495</v>
      </c>
    </row>
    <row r="6998" customHeight="1" spans="1:9">
      <c r="A6998" s="6">
        <v>6996</v>
      </c>
      <c r="B6998" s="6" t="str">
        <f>VLOOKUP(C6998,[1]产品信息!$B:$C,2,0)</f>
        <v>课本教材</v>
      </c>
      <c r="C6998" s="7" t="s">
        <v>27496</v>
      </c>
      <c r="D6998" s="7" t="s">
        <v>27497</v>
      </c>
      <c r="E6998" s="8">
        <v>38</v>
      </c>
      <c r="F6998" s="7" t="s">
        <v>27498</v>
      </c>
      <c r="G6998" s="7"/>
      <c r="H6998" s="7" t="s">
        <v>27499</v>
      </c>
      <c r="I6998" s="10" t="s">
        <v>27500</v>
      </c>
    </row>
    <row r="6999" customHeight="1" spans="1:9">
      <c r="A6999" s="6">
        <v>6997</v>
      </c>
      <c r="B6999" s="6" t="str">
        <f>VLOOKUP(C6999,[1]产品信息!$B:$C,2,0)</f>
        <v>课本教材</v>
      </c>
      <c r="C6999" s="7" t="s">
        <v>27501</v>
      </c>
      <c r="D6999" s="7" t="s">
        <v>27502</v>
      </c>
      <c r="E6999" s="8">
        <v>12</v>
      </c>
      <c r="F6999" s="7" t="s">
        <v>27503</v>
      </c>
      <c r="G6999" s="7" t="s">
        <v>43</v>
      </c>
      <c r="H6999" s="7" t="s">
        <v>27504</v>
      </c>
      <c r="I6999" s="10" t="s">
        <v>27505</v>
      </c>
    </row>
    <row r="7000" customHeight="1" spans="1:9">
      <c r="A7000" s="6">
        <v>6998</v>
      </c>
      <c r="B7000" s="6" t="str">
        <f>VLOOKUP(C7000,[1]产品信息!$B:$C,2,0)</f>
        <v>课本教材</v>
      </c>
      <c r="C7000" s="7" t="s">
        <v>27506</v>
      </c>
      <c r="D7000" s="7" t="s">
        <v>27507</v>
      </c>
      <c r="E7000" s="8">
        <v>28</v>
      </c>
      <c r="F7000" s="7" t="s">
        <v>27508</v>
      </c>
      <c r="G7000" s="7"/>
      <c r="H7000" s="7" t="s">
        <v>27504</v>
      </c>
      <c r="I7000" s="10" t="s">
        <v>27509</v>
      </c>
    </row>
    <row r="7001" customHeight="1" spans="1:9">
      <c r="A7001" s="6">
        <v>6999</v>
      </c>
      <c r="B7001" s="6" t="str">
        <f>VLOOKUP(C7001,[1]产品信息!$B:$C,2,0)</f>
        <v>课本教材</v>
      </c>
      <c r="C7001" s="7" t="s">
        <v>27510</v>
      </c>
      <c r="D7001" s="7" t="s">
        <v>27511</v>
      </c>
      <c r="E7001" s="8">
        <v>18</v>
      </c>
      <c r="F7001" s="7" t="s">
        <v>27512</v>
      </c>
      <c r="G7001" s="7" t="s">
        <v>2904</v>
      </c>
      <c r="H7001" s="7" t="s">
        <v>27513</v>
      </c>
      <c r="I7001" s="10" t="s">
        <v>27514</v>
      </c>
    </row>
    <row r="7002" customHeight="1" spans="1:9">
      <c r="A7002" s="6">
        <v>7000</v>
      </c>
      <c r="B7002" s="6" t="str">
        <f>VLOOKUP(C7002,[1]产品信息!$B:$C,2,0)</f>
        <v>课本教材</v>
      </c>
      <c r="C7002" s="7" t="s">
        <v>27515</v>
      </c>
      <c r="D7002" s="7" t="s">
        <v>27516</v>
      </c>
      <c r="E7002" s="8">
        <v>20</v>
      </c>
      <c r="F7002" s="7" t="s">
        <v>27517</v>
      </c>
      <c r="G7002" s="7" t="s">
        <v>43</v>
      </c>
      <c r="H7002" s="7" t="s">
        <v>27518</v>
      </c>
      <c r="I7002" s="10" t="s">
        <v>27519</v>
      </c>
    </row>
    <row r="7003" customHeight="1" spans="1:9">
      <c r="A7003" s="6">
        <v>7001</v>
      </c>
      <c r="B7003" s="6" t="str">
        <f>VLOOKUP(C7003,[1]产品信息!$B:$C,2,0)</f>
        <v>课本教材</v>
      </c>
      <c r="C7003" s="7" t="s">
        <v>27520</v>
      </c>
      <c r="D7003" s="7" t="s">
        <v>27521</v>
      </c>
      <c r="E7003" s="8">
        <v>32</v>
      </c>
      <c r="F7003" s="7" t="s">
        <v>27522</v>
      </c>
      <c r="G7003" s="7" t="s">
        <v>13</v>
      </c>
      <c r="H7003" s="7" t="s">
        <v>27523</v>
      </c>
      <c r="I7003" s="10" t="s">
        <v>27524</v>
      </c>
    </row>
    <row r="7004" customHeight="1" spans="1:9">
      <c r="A7004" s="6">
        <v>7002</v>
      </c>
      <c r="B7004" s="6" t="str">
        <f>VLOOKUP(C7004,[1]产品信息!$B:$C,2,0)</f>
        <v>课本教材</v>
      </c>
      <c r="C7004" s="7" t="s">
        <v>27525</v>
      </c>
      <c r="D7004" s="7" t="s">
        <v>21137</v>
      </c>
      <c r="E7004" s="8">
        <v>40</v>
      </c>
      <c r="F7004" s="7" t="s">
        <v>21138</v>
      </c>
      <c r="G7004" s="7"/>
      <c r="H7004" s="7" t="s">
        <v>27526</v>
      </c>
      <c r="I7004" s="10" t="s">
        <v>21140</v>
      </c>
    </row>
    <row r="7005" customHeight="1" spans="1:9">
      <c r="A7005" s="6">
        <v>7003</v>
      </c>
      <c r="B7005" s="6" t="str">
        <f>VLOOKUP(C7005,[1]产品信息!$B:$C,2,0)</f>
        <v>课本教材</v>
      </c>
      <c r="C7005" s="7" t="s">
        <v>27527</v>
      </c>
      <c r="D7005" s="7" t="s">
        <v>27528</v>
      </c>
      <c r="E7005" s="8">
        <v>33</v>
      </c>
      <c r="F7005" s="7" t="s">
        <v>27529</v>
      </c>
      <c r="G7005" s="7" t="s">
        <v>29</v>
      </c>
      <c r="H7005" s="7" t="s">
        <v>27530</v>
      </c>
      <c r="I7005" s="10" t="s">
        <v>27531</v>
      </c>
    </row>
    <row r="7006" customHeight="1" spans="1:9">
      <c r="A7006" s="6">
        <v>7004</v>
      </c>
      <c r="B7006" s="6" t="str">
        <f>VLOOKUP(C7006,[1]产品信息!$B:$C,2,0)</f>
        <v>课本教材</v>
      </c>
      <c r="C7006" s="7" t="s">
        <v>27532</v>
      </c>
      <c r="D7006" s="7" t="s">
        <v>27533</v>
      </c>
      <c r="E7006" s="8">
        <v>12</v>
      </c>
      <c r="F7006" s="7" t="s">
        <v>27534</v>
      </c>
      <c r="G7006" s="7" t="s">
        <v>2904</v>
      </c>
      <c r="H7006" s="7" t="s">
        <v>27535</v>
      </c>
      <c r="I7006" s="10" t="s">
        <v>27536</v>
      </c>
    </row>
    <row r="7007" customHeight="1" spans="1:9">
      <c r="A7007" s="6">
        <v>7005</v>
      </c>
      <c r="B7007" s="6" t="str">
        <f>VLOOKUP(C7007,[1]产品信息!$B:$C,2,0)</f>
        <v>课本教材</v>
      </c>
      <c r="C7007" s="7" t="s">
        <v>27537</v>
      </c>
      <c r="D7007" s="7" t="s">
        <v>27533</v>
      </c>
      <c r="E7007" s="8">
        <v>19</v>
      </c>
      <c r="F7007" s="7" t="s">
        <v>27534</v>
      </c>
      <c r="G7007" s="7" t="s">
        <v>2904</v>
      </c>
      <c r="H7007" s="7" t="s">
        <v>27535</v>
      </c>
      <c r="I7007" s="10" t="s">
        <v>27536</v>
      </c>
    </row>
    <row r="7008" customHeight="1" spans="1:9">
      <c r="A7008" s="6">
        <v>7006</v>
      </c>
      <c r="B7008" s="6" t="str">
        <f>VLOOKUP(C7008,[1]产品信息!$B:$C,2,0)</f>
        <v>课本教材</v>
      </c>
      <c r="C7008" s="7" t="s">
        <v>27538</v>
      </c>
      <c r="D7008" s="7" t="s">
        <v>27539</v>
      </c>
      <c r="E7008" s="8">
        <v>24</v>
      </c>
      <c r="F7008" s="7" t="s">
        <v>27540</v>
      </c>
      <c r="G7008" s="7" t="s">
        <v>43</v>
      </c>
      <c r="H7008" s="7" t="s">
        <v>27541</v>
      </c>
      <c r="I7008" s="10" t="s">
        <v>27542</v>
      </c>
    </row>
    <row r="7009" customHeight="1" spans="1:9">
      <c r="A7009" s="6">
        <v>7007</v>
      </c>
      <c r="B7009" s="6" t="str">
        <f>VLOOKUP(C7009,[1]产品信息!$B:$C,2,0)</f>
        <v>课本教材</v>
      </c>
      <c r="C7009" s="7" t="s">
        <v>27543</v>
      </c>
      <c r="D7009" s="7" t="s">
        <v>27544</v>
      </c>
      <c r="E7009" s="8">
        <v>24</v>
      </c>
      <c r="F7009" s="7" t="s">
        <v>27545</v>
      </c>
      <c r="G7009" s="7" t="s">
        <v>43</v>
      </c>
      <c r="H7009" s="7" t="s">
        <v>27546</v>
      </c>
      <c r="I7009" s="10" t="s">
        <v>27547</v>
      </c>
    </row>
    <row r="7010" customHeight="1" spans="1:9">
      <c r="A7010" s="6">
        <v>7008</v>
      </c>
      <c r="B7010" s="6" t="str">
        <f>VLOOKUP(C7010,[1]产品信息!$B:$C,2,0)</f>
        <v>课本教材</v>
      </c>
      <c r="C7010" s="7" t="s">
        <v>27548</v>
      </c>
      <c r="D7010" s="7" t="s">
        <v>27549</v>
      </c>
      <c r="E7010" s="8">
        <v>26</v>
      </c>
      <c r="F7010" s="7" t="s">
        <v>27550</v>
      </c>
      <c r="G7010" s="7" t="s">
        <v>13</v>
      </c>
      <c r="H7010" s="7" t="s">
        <v>27551</v>
      </c>
      <c r="I7010" s="10" t="s">
        <v>27552</v>
      </c>
    </row>
    <row r="7011" customHeight="1" spans="1:9">
      <c r="A7011" s="6">
        <v>7009</v>
      </c>
      <c r="B7011" s="6" t="str">
        <f>VLOOKUP(C7011,[1]产品信息!$B:$C,2,0)</f>
        <v>标准规范</v>
      </c>
      <c r="C7011" s="7" t="s">
        <v>27553</v>
      </c>
      <c r="D7011" s="7" t="s">
        <v>27554</v>
      </c>
      <c r="E7011" s="8">
        <v>38</v>
      </c>
      <c r="F7011" s="7" t="s">
        <v>124</v>
      </c>
      <c r="G7011" s="7" t="s">
        <v>29</v>
      </c>
      <c r="H7011" s="7" t="s">
        <v>27555</v>
      </c>
      <c r="I7011" s="10" t="s">
        <v>27556</v>
      </c>
    </row>
    <row r="7012" customHeight="1" spans="1:9">
      <c r="A7012" s="6">
        <v>7010</v>
      </c>
      <c r="B7012" s="6" t="str">
        <f>VLOOKUP(C7012,[1]产品信息!$B:$C,2,0)</f>
        <v>标准规范</v>
      </c>
      <c r="C7012" s="7" t="s">
        <v>27557</v>
      </c>
      <c r="D7012" s="7" t="s">
        <v>27558</v>
      </c>
      <c r="E7012" s="8">
        <v>50</v>
      </c>
      <c r="F7012" s="7" t="s">
        <v>124</v>
      </c>
      <c r="G7012" s="7" t="s">
        <v>29</v>
      </c>
      <c r="H7012" s="7" t="s">
        <v>27559</v>
      </c>
      <c r="I7012" s="10" t="s">
        <v>27560</v>
      </c>
    </row>
    <row r="7013" customHeight="1" spans="1:9">
      <c r="A7013" s="6">
        <v>7011</v>
      </c>
      <c r="B7013" s="6" t="str">
        <f>VLOOKUP(C7013,[1]产品信息!$B:$C,2,0)</f>
        <v>社科大众</v>
      </c>
      <c r="C7013" s="7" t="s">
        <v>27561</v>
      </c>
      <c r="D7013" s="7" t="s">
        <v>27562</v>
      </c>
      <c r="E7013" s="8">
        <v>68</v>
      </c>
      <c r="F7013" s="7" t="s">
        <v>27563</v>
      </c>
      <c r="G7013" s="7" t="s">
        <v>139</v>
      </c>
      <c r="H7013" s="7" t="s">
        <v>27564</v>
      </c>
      <c r="I7013" s="10" t="s">
        <v>27565</v>
      </c>
    </row>
    <row r="7014" customHeight="1" spans="1:9">
      <c r="A7014" s="6">
        <v>7012</v>
      </c>
      <c r="B7014" s="6" t="str">
        <f>VLOOKUP(C7014,[1]产品信息!$B:$C,2,0)</f>
        <v>科技图书</v>
      </c>
      <c r="C7014" s="7" t="s">
        <v>27566</v>
      </c>
      <c r="D7014" s="7" t="s">
        <v>27567</v>
      </c>
      <c r="E7014" s="8">
        <v>28</v>
      </c>
      <c r="F7014" s="7" t="s">
        <v>27568</v>
      </c>
      <c r="G7014" s="7" t="s">
        <v>613</v>
      </c>
      <c r="H7014" s="7" t="s">
        <v>27569</v>
      </c>
      <c r="I7014" s="10" t="s">
        <v>27570</v>
      </c>
    </row>
    <row r="7015" customHeight="1" spans="1:9">
      <c r="A7015" s="6">
        <v>7013</v>
      </c>
      <c r="B7015" s="6" t="str">
        <f>VLOOKUP(C7015,[1]产品信息!$B:$C,2,0)</f>
        <v>课本教材</v>
      </c>
      <c r="C7015" s="7" t="s">
        <v>27571</v>
      </c>
      <c r="D7015" s="7" t="s">
        <v>27572</v>
      </c>
      <c r="E7015" s="8">
        <v>21</v>
      </c>
      <c r="F7015" s="7" t="s">
        <v>27573</v>
      </c>
      <c r="G7015" s="7" t="s">
        <v>2904</v>
      </c>
      <c r="H7015" s="7" t="s">
        <v>27574</v>
      </c>
      <c r="I7015" s="10" t="s">
        <v>27575</v>
      </c>
    </row>
    <row r="7016" customHeight="1" spans="1:9">
      <c r="A7016" s="6">
        <v>7014</v>
      </c>
      <c r="B7016" s="6" t="str">
        <f>VLOOKUP(C7016,[1]产品信息!$B:$C,2,0)</f>
        <v>课本教材</v>
      </c>
      <c r="C7016" s="7" t="s">
        <v>27576</v>
      </c>
      <c r="D7016" s="7" t="s">
        <v>27577</v>
      </c>
      <c r="E7016" s="8">
        <v>25</v>
      </c>
      <c r="F7016" s="7" t="s">
        <v>27578</v>
      </c>
      <c r="G7016" s="7" t="s">
        <v>18783</v>
      </c>
      <c r="H7016" s="7" t="s">
        <v>27579</v>
      </c>
      <c r="I7016" s="10" t="s">
        <v>27580</v>
      </c>
    </row>
    <row r="7017" customHeight="1" spans="1:9">
      <c r="A7017" s="6">
        <v>7015</v>
      </c>
      <c r="B7017" s="6" t="str">
        <f>VLOOKUP(C7017,[1]产品信息!$B:$C,2,0)</f>
        <v>社科大众</v>
      </c>
      <c r="C7017" s="7" t="s">
        <v>27581</v>
      </c>
      <c r="D7017" s="7" t="s">
        <v>27582</v>
      </c>
      <c r="E7017" s="8">
        <v>68</v>
      </c>
      <c r="F7017" s="7" t="s">
        <v>27563</v>
      </c>
      <c r="G7017" s="7" t="s">
        <v>139</v>
      </c>
      <c r="H7017" s="7" t="s">
        <v>27583</v>
      </c>
      <c r="I7017" s="10" t="s">
        <v>27584</v>
      </c>
    </row>
    <row r="7018" customHeight="1" spans="1:9">
      <c r="A7018" s="6">
        <v>7016</v>
      </c>
      <c r="B7018" s="6" t="str">
        <f>VLOOKUP(C7018,[1]产品信息!$B:$C,2,0)</f>
        <v>课本教材</v>
      </c>
      <c r="C7018" s="7" t="s">
        <v>27585</v>
      </c>
      <c r="D7018" s="7" t="s">
        <v>27586</v>
      </c>
      <c r="E7018" s="8">
        <v>28</v>
      </c>
      <c r="F7018" s="7" t="s">
        <v>27587</v>
      </c>
      <c r="G7018" s="7" t="s">
        <v>119</v>
      </c>
      <c r="H7018" s="7" t="s">
        <v>27583</v>
      </c>
      <c r="I7018" s="10" t="s">
        <v>27588</v>
      </c>
    </row>
    <row r="7019" customHeight="1" spans="1:9">
      <c r="A7019" s="6">
        <v>7017</v>
      </c>
      <c r="B7019" s="6" t="str">
        <f>VLOOKUP(C7019,[1]产品信息!$B:$C,2,0)</f>
        <v>课本教材</v>
      </c>
      <c r="C7019" s="7" t="s">
        <v>27589</v>
      </c>
      <c r="D7019" s="7" t="s">
        <v>27590</v>
      </c>
      <c r="E7019" s="8">
        <v>19</v>
      </c>
      <c r="F7019" s="7" t="s">
        <v>27508</v>
      </c>
      <c r="G7019" s="7" t="s">
        <v>43</v>
      </c>
      <c r="H7019" s="7" t="s">
        <v>27591</v>
      </c>
      <c r="I7019" s="10" t="s">
        <v>27592</v>
      </c>
    </row>
    <row r="7020" customHeight="1" spans="1:9">
      <c r="A7020" s="6">
        <v>7018</v>
      </c>
      <c r="B7020" s="6" t="str">
        <f>VLOOKUP(C7020,[1]产品信息!$B:$C,2,0)</f>
        <v>社科大众</v>
      </c>
      <c r="C7020" s="7" t="s">
        <v>27593</v>
      </c>
      <c r="D7020" s="7" t="s">
        <v>27594</v>
      </c>
      <c r="E7020" s="8">
        <v>68</v>
      </c>
      <c r="F7020" s="7" t="s">
        <v>27563</v>
      </c>
      <c r="G7020" s="7" t="s">
        <v>139</v>
      </c>
      <c r="H7020" s="7" t="s">
        <v>27595</v>
      </c>
      <c r="I7020" s="10" t="s">
        <v>27596</v>
      </c>
    </row>
    <row r="7021" customHeight="1" spans="1:9">
      <c r="A7021" s="6">
        <v>7019</v>
      </c>
      <c r="B7021" s="6" t="str">
        <f>VLOOKUP(C7021,[1]产品信息!$B:$C,2,0)</f>
        <v>电子音像</v>
      </c>
      <c r="C7021" s="7" t="s">
        <v>27597</v>
      </c>
      <c r="D7021" s="7" t="s">
        <v>27598</v>
      </c>
      <c r="E7021" s="8">
        <v>198</v>
      </c>
      <c r="F7021" s="7" t="s">
        <v>27599</v>
      </c>
      <c r="G7021" s="7" t="s">
        <v>29</v>
      </c>
      <c r="H7021" s="7" t="s">
        <v>27600</v>
      </c>
      <c r="I7021" s="10"/>
    </row>
    <row r="7022" customHeight="1" spans="1:9">
      <c r="A7022" s="6">
        <v>7020</v>
      </c>
      <c r="B7022" s="6" t="str">
        <f>VLOOKUP(C7022,[1]产品信息!$B:$C,2,0)</f>
        <v>课本教材</v>
      </c>
      <c r="C7022" s="7" t="s">
        <v>27601</v>
      </c>
      <c r="D7022" s="7" t="s">
        <v>27602</v>
      </c>
      <c r="E7022" s="8">
        <v>39</v>
      </c>
      <c r="F7022" s="7" t="s">
        <v>27603</v>
      </c>
      <c r="G7022" s="7"/>
      <c r="H7022" s="7" t="s">
        <v>27600</v>
      </c>
      <c r="I7022" s="10" t="s">
        <v>27604</v>
      </c>
    </row>
    <row r="7023" customHeight="1" spans="1:9">
      <c r="A7023" s="6">
        <v>7021</v>
      </c>
      <c r="B7023" s="6" t="str">
        <f>VLOOKUP(C7023,[1]产品信息!$B:$C,2,0)</f>
        <v>科技图书</v>
      </c>
      <c r="C7023" s="7" t="s">
        <v>27605</v>
      </c>
      <c r="D7023" s="7" t="s">
        <v>27606</v>
      </c>
      <c r="E7023" s="8">
        <v>36</v>
      </c>
      <c r="F7023" s="7" t="s">
        <v>27607</v>
      </c>
      <c r="G7023" s="7"/>
      <c r="H7023" s="7" t="s">
        <v>27608</v>
      </c>
      <c r="I7023" s="10" t="s">
        <v>27609</v>
      </c>
    </row>
    <row r="7024" customHeight="1" spans="1:9">
      <c r="A7024" s="6">
        <v>7022</v>
      </c>
      <c r="B7024" s="6" t="str">
        <f>VLOOKUP(C7024,[1]产品信息!$B:$C,2,0)</f>
        <v>课本教材</v>
      </c>
      <c r="C7024" s="7" t="s">
        <v>27610</v>
      </c>
      <c r="D7024" s="7" t="s">
        <v>27611</v>
      </c>
      <c r="E7024" s="8">
        <v>45</v>
      </c>
      <c r="F7024" s="7" t="s">
        <v>27612</v>
      </c>
      <c r="G7024" s="7" t="s">
        <v>353</v>
      </c>
      <c r="H7024" s="7" t="s">
        <v>27613</v>
      </c>
      <c r="I7024" s="10" t="s">
        <v>27614</v>
      </c>
    </row>
    <row r="7025" customHeight="1" spans="1:9">
      <c r="A7025" s="6">
        <v>7023</v>
      </c>
      <c r="B7025" s="6" t="str">
        <f>VLOOKUP(C7025,[1]产品信息!$B:$C,2,0)</f>
        <v>课本教材</v>
      </c>
      <c r="C7025" s="7" t="s">
        <v>27615</v>
      </c>
      <c r="D7025" s="7" t="s">
        <v>27616</v>
      </c>
      <c r="E7025" s="8">
        <v>49</v>
      </c>
      <c r="F7025" s="7" t="s">
        <v>27617</v>
      </c>
      <c r="G7025" s="7" t="s">
        <v>23</v>
      </c>
      <c r="H7025" s="7" t="s">
        <v>27618</v>
      </c>
      <c r="I7025" s="10" t="s">
        <v>27619</v>
      </c>
    </row>
    <row r="7026" customHeight="1" spans="1:9">
      <c r="A7026" s="6">
        <v>7024</v>
      </c>
      <c r="B7026" s="6" t="str">
        <f>VLOOKUP(C7026,[1]产品信息!$B:$C,2,0)</f>
        <v>课本教材</v>
      </c>
      <c r="C7026" s="7" t="s">
        <v>27620</v>
      </c>
      <c r="D7026" s="7" t="s">
        <v>27621</v>
      </c>
      <c r="E7026" s="8">
        <v>37</v>
      </c>
      <c r="F7026" s="7" t="s">
        <v>27622</v>
      </c>
      <c r="G7026" s="7" t="s">
        <v>311</v>
      </c>
      <c r="H7026" s="7" t="s">
        <v>27623</v>
      </c>
      <c r="I7026" s="10" t="s">
        <v>27624</v>
      </c>
    </row>
    <row r="7027" customHeight="1" spans="1:9">
      <c r="A7027" s="6">
        <v>7025</v>
      </c>
      <c r="B7027" s="6" t="str">
        <f>VLOOKUP(C7027,[1]产品信息!$B:$C,2,0)</f>
        <v>课本教材</v>
      </c>
      <c r="C7027" s="7" t="s">
        <v>27625</v>
      </c>
      <c r="D7027" s="7" t="s">
        <v>27621</v>
      </c>
      <c r="E7027" s="8">
        <v>49.5</v>
      </c>
      <c r="F7027" s="7" t="s">
        <v>27622</v>
      </c>
      <c r="G7027" s="7" t="s">
        <v>311</v>
      </c>
      <c r="H7027" s="7" t="s">
        <v>27623</v>
      </c>
      <c r="I7027" s="10" t="s">
        <v>27624</v>
      </c>
    </row>
    <row r="7028" customHeight="1" spans="1:9">
      <c r="A7028" s="6">
        <v>7026</v>
      </c>
      <c r="B7028" s="6" t="str">
        <f>VLOOKUP(C7028,[1]产品信息!$B:$C,2,0)</f>
        <v>课本教材</v>
      </c>
      <c r="C7028" s="7" t="s">
        <v>27626</v>
      </c>
      <c r="D7028" s="7" t="s">
        <v>27621</v>
      </c>
      <c r="E7028" s="8">
        <v>42</v>
      </c>
      <c r="F7028" s="7" t="s">
        <v>27622</v>
      </c>
      <c r="G7028" s="7"/>
      <c r="H7028" s="7" t="s">
        <v>27623</v>
      </c>
      <c r="I7028" s="10" t="s">
        <v>27624</v>
      </c>
    </row>
    <row r="7029" customHeight="1" spans="1:9">
      <c r="A7029" s="6">
        <v>7027</v>
      </c>
      <c r="B7029" s="6" t="str">
        <f>VLOOKUP(C7029,[1]产品信息!$B:$C,2,0)</f>
        <v>标准规范</v>
      </c>
      <c r="C7029" s="7" t="s">
        <v>27627</v>
      </c>
      <c r="D7029" s="7" t="s">
        <v>27628</v>
      </c>
      <c r="E7029" s="8">
        <v>48</v>
      </c>
      <c r="F7029" s="7" t="s">
        <v>124</v>
      </c>
      <c r="G7029" s="7"/>
      <c r="H7029" s="7" t="s">
        <v>27629</v>
      </c>
      <c r="I7029" s="10" t="s">
        <v>27630</v>
      </c>
    </row>
    <row r="7030" customHeight="1" spans="1:9">
      <c r="A7030" s="6">
        <v>7028</v>
      </c>
      <c r="B7030" s="6" t="str">
        <f>VLOOKUP(C7030,[1]产品信息!$B:$C,2,0)</f>
        <v>课本教材</v>
      </c>
      <c r="C7030" s="7" t="s">
        <v>27631</v>
      </c>
      <c r="D7030" s="7" t="s">
        <v>27632</v>
      </c>
      <c r="E7030" s="8">
        <v>17</v>
      </c>
      <c r="F7030" s="7" t="s">
        <v>27633</v>
      </c>
      <c r="G7030" s="7" t="s">
        <v>13</v>
      </c>
      <c r="H7030" s="7" t="s">
        <v>27634</v>
      </c>
      <c r="I7030" s="10" t="s">
        <v>27635</v>
      </c>
    </row>
    <row r="7031" customHeight="1" spans="1:9">
      <c r="A7031" s="6">
        <v>7029</v>
      </c>
      <c r="B7031" s="6" t="str">
        <f>VLOOKUP(C7031,[1]产品信息!$B:$C,2,0)</f>
        <v>课本教材</v>
      </c>
      <c r="C7031" s="7" t="s">
        <v>27636</v>
      </c>
      <c r="D7031" s="7" t="s">
        <v>27637</v>
      </c>
      <c r="E7031" s="8">
        <v>32</v>
      </c>
      <c r="F7031" s="7" t="s">
        <v>27638</v>
      </c>
      <c r="G7031" s="7" t="s">
        <v>43</v>
      </c>
      <c r="H7031" s="7" t="s">
        <v>27634</v>
      </c>
      <c r="I7031" s="10" t="s">
        <v>27639</v>
      </c>
    </row>
    <row r="7032" customHeight="1" spans="1:9">
      <c r="A7032" s="6">
        <v>7030</v>
      </c>
      <c r="B7032" s="6" t="str">
        <f>VLOOKUP(C7032,[1]产品信息!$B:$C,2,0)</f>
        <v>科技图书</v>
      </c>
      <c r="C7032" s="7" t="s">
        <v>27640</v>
      </c>
      <c r="D7032" s="7" t="s">
        <v>27641</v>
      </c>
      <c r="E7032" s="8">
        <v>35</v>
      </c>
      <c r="F7032" s="7" t="s">
        <v>27642</v>
      </c>
      <c r="G7032" s="7" t="s">
        <v>613</v>
      </c>
      <c r="H7032" s="7" t="s">
        <v>27643</v>
      </c>
      <c r="I7032" s="10" t="s">
        <v>27644</v>
      </c>
    </row>
    <row r="7033" customHeight="1" spans="1:9">
      <c r="A7033" s="6">
        <v>7031</v>
      </c>
      <c r="B7033" s="6" t="str">
        <f>VLOOKUP(C7033,[1]产品信息!$B:$C,2,0)</f>
        <v>科技图书</v>
      </c>
      <c r="C7033" s="7" t="s">
        <v>27645</v>
      </c>
      <c r="D7033" s="7" t="s">
        <v>27646</v>
      </c>
      <c r="E7033" s="8">
        <v>160</v>
      </c>
      <c r="F7033" s="7" t="s">
        <v>342</v>
      </c>
      <c r="G7033" s="7" t="s">
        <v>18783</v>
      </c>
      <c r="H7033" s="7" t="s">
        <v>27647</v>
      </c>
      <c r="I7033" s="10"/>
    </row>
    <row r="7034" customHeight="1" spans="1:9">
      <c r="A7034" s="6">
        <v>7032</v>
      </c>
      <c r="B7034" s="6" t="str">
        <f>VLOOKUP(C7034,[1]产品信息!$B:$C,2,0)</f>
        <v>标准规范</v>
      </c>
      <c r="C7034" s="7" t="s">
        <v>27648</v>
      </c>
      <c r="D7034" s="7" t="s">
        <v>27649</v>
      </c>
      <c r="E7034" s="8">
        <v>24</v>
      </c>
      <c r="F7034" s="7" t="s">
        <v>26757</v>
      </c>
      <c r="G7034" s="7"/>
      <c r="H7034" s="7" t="s">
        <v>27650</v>
      </c>
      <c r="I7034" s="10" t="s">
        <v>27651</v>
      </c>
    </row>
    <row r="7035" customHeight="1" spans="1:9">
      <c r="A7035" s="6">
        <v>7033</v>
      </c>
      <c r="B7035" s="6" t="str">
        <f>VLOOKUP(C7035,[1]产品信息!$B:$C,2,0)</f>
        <v>标准规范</v>
      </c>
      <c r="C7035" s="7" t="s">
        <v>27652</v>
      </c>
      <c r="D7035" s="7" t="s">
        <v>27653</v>
      </c>
      <c r="E7035" s="8">
        <v>48</v>
      </c>
      <c r="F7035" s="7" t="s">
        <v>124</v>
      </c>
      <c r="G7035" s="7"/>
      <c r="H7035" s="7" t="s">
        <v>27654</v>
      </c>
      <c r="I7035" s="10" t="s">
        <v>27655</v>
      </c>
    </row>
    <row r="7036" customHeight="1" spans="1:9">
      <c r="A7036" s="6">
        <v>7034</v>
      </c>
      <c r="B7036" s="6" t="str">
        <f>VLOOKUP(C7036,[1]产品信息!$B:$C,2,0)</f>
        <v>标准规范</v>
      </c>
      <c r="C7036" s="7" t="s">
        <v>27656</v>
      </c>
      <c r="D7036" s="7" t="s">
        <v>27657</v>
      </c>
      <c r="E7036" s="8">
        <v>26</v>
      </c>
      <c r="F7036" s="7" t="s">
        <v>124</v>
      </c>
      <c r="G7036" s="7" t="s">
        <v>29</v>
      </c>
      <c r="H7036" s="7" t="s">
        <v>27658</v>
      </c>
      <c r="I7036" s="10"/>
    </row>
    <row r="7037" customHeight="1" spans="1:9">
      <c r="A7037" s="6">
        <v>7035</v>
      </c>
      <c r="B7037" s="6" t="str">
        <f>VLOOKUP(C7037,[1]产品信息!$B:$C,2,0)</f>
        <v>社科大众</v>
      </c>
      <c r="C7037" s="7" t="s">
        <v>27659</v>
      </c>
      <c r="D7037" s="7" t="s">
        <v>27660</v>
      </c>
      <c r="E7037" s="8">
        <v>68</v>
      </c>
      <c r="F7037" s="7" t="s">
        <v>27563</v>
      </c>
      <c r="G7037" s="7" t="s">
        <v>139</v>
      </c>
      <c r="H7037" s="7" t="s">
        <v>27661</v>
      </c>
      <c r="I7037" s="10" t="s">
        <v>27662</v>
      </c>
    </row>
    <row r="7038" customHeight="1" spans="1:9">
      <c r="A7038" s="6">
        <v>7036</v>
      </c>
      <c r="B7038" s="6" t="str">
        <f>VLOOKUP(C7038,[1]产品信息!$B:$C,2,0)</f>
        <v>社科大众</v>
      </c>
      <c r="C7038" s="7" t="s">
        <v>27663</v>
      </c>
      <c r="D7038" s="7" t="s">
        <v>27664</v>
      </c>
      <c r="E7038" s="8">
        <v>68</v>
      </c>
      <c r="F7038" s="7" t="s">
        <v>27563</v>
      </c>
      <c r="G7038" s="7" t="s">
        <v>139</v>
      </c>
      <c r="H7038" s="7" t="s">
        <v>27665</v>
      </c>
      <c r="I7038" s="10" t="s">
        <v>27666</v>
      </c>
    </row>
    <row r="7039" customHeight="1" spans="1:9">
      <c r="A7039" s="6">
        <v>7037</v>
      </c>
      <c r="B7039" s="6" t="str">
        <f>VLOOKUP(C7039,[1]产品信息!$B:$C,2,0)</f>
        <v>社科大众</v>
      </c>
      <c r="C7039" s="7" t="s">
        <v>27667</v>
      </c>
      <c r="D7039" s="7" t="s">
        <v>27668</v>
      </c>
      <c r="E7039" s="8">
        <v>68</v>
      </c>
      <c r="F7039" s="7" t="s">
        <v>27563</v>
      </c>
      <c r="G7039" s="7" t="s">
        <v>139</v>
      </c>
      <c r="H7039" s="7" t="s">
        <v>27665</v>
      </c>
      <c r="I7039" s="10" t="s">
        <v>27669</v>
      </c>
    </row>
    <row r="7040" customHeight="1" spans="1:9">
      <c r="A7040" s="6">
        <v>7038</v>
      </c>
      <c r="B7040" s="6" t="str">
        <f>VLOOKUP(C7040,[1]产品信息!$B:$C,2,0)</f>
        <v>课本教材</v>
      </c>
      <c r="C7040" s="7" t="s">
        <v>27670</v>
      </c>
      <c r="D7040" s="7" t="s">
        <v>27671</v>
      </c>
      <c r="E7040" s="8">
        <v>33</v>
      </c>
      <c r="F7040" s="7" t="s">
        <v>27672</v>
      </c>
      <c r="G7040" s="7"/>
      <c r="H7040" s="7" t="s">
        <v>27673</v>
      </c>
      <c r="I7040" s="10" t="s">
        <v>27674</v>
      </c>
    </row>
    <row r="7041" customHeight="1" spans="1:9">
      <c r="A7041" s="6">
        <v>7039</v>
      </c>
      <c r="B7041" s="6" t="str">
        <f>VLOOKUP(C7041,[1]产品信息!$B:$C,2,0)</f>
        <v>课本教材</v>
      </c>
      <c r="C7041" s="7" t="s">
        <v>27675</v>
      </c>
      <c r="D7041" s="7" t="s">
        <v>22703</v>
      </c>
      <c r="E7041" s="8">
        <v>39</v>
      </c>
      <c r="F7041" s="7" t="s">
        <v>22704</v>
      </c>
      <c r="G7041" s="7" t="s">
        <v>353</v>
      </c>
      <c r="H7041" s="7" t="s">
        <v>27676</v>
      </c>
      <c r="I7041" s="10" t="s">
        <v>22705</v>
      </c>
    </row>
    <row r="7042" customHeight="1" spans="1:9">
      <c r="A7042" s="6">
        <v>7040</v>
      </c>
      <c r="B7042" s="6" t="str">
        <f>VLOOKUP(C7042,[1]产品信息!$B:$C,2,0)</f>
        <v>课本教材</v>
      </c>
      <c r="C7042" s="7" t="s">
        <v>27677</v>
      </c>
      <c r="D7042" s="7" t="s">
        <v>27678</v>
      </c>
      <c r="E7042" s="8">
        <v>39</v>
      </c>
      <c r="F7042" s="7" t="s">
        <v>27679</v>
      </c>
      <c r="G7042" s="7" t="s">
        <v>29</v>
      </c>
      <c r="H7042" s="7" t="s">
        <v>27680</v>
      </c>
      <c r="I7042" s="10" t="s">
        <v>27681</v>
      </c>
    </row>
    <row r="7043" customHeight="1" spans="1:9">
      <c r="A7043" s="6">
        <v>7041</v>
      </c>
      <c r="B7043" s="6" t="str">
        <f>VLOOKUP(C7043,[1]产品信息!$B:$C,2,0)</f>
        <v>课本教材</v>
      </c>
      <c r="C7043" s="7" t="s">
        <v>27682</v>
      </c>
      <c r="D7043" s="7" t="s">
        <v>27683</v>
      </c>
      <c r="E7043" s="8">
        <v>39</v>
      </c>
      <c r="F7043" s="7" t="s">
        <v>27684</v>
      </c>
      <c r="G7043" s="7" t="s">
        <v>29</v>
      </c>
      <c r="H7043" s="7" t="s">
        <v>27685</v>
      </c>
      <c r="I7043" s="10" t="s">
        <v>27686</v>
      </c>
    </row>
    <row r="7044" customHeight="1" spans="1:9">
      <c r="A7044" s="6">
        <v>7042</v>
      </c>
      <c r="B7044" s="6" t="str">
        <f>VLOOKUP(C7044,[1]产品信息!$B:$C,2,0)</f>
        <v>课本教材</v>
      </c>
      <c r="C7044" s="7" t="s">
        <v>27687</v>
      </c>
      <c r="D7044" s="7" t="s">
        <v>27688</v>
      </c>
      <c r="E7044" s="8">
        <v>39</v>
      </c>
      <c r="F7044" s="7" t="s">
        <v>27689</v>
      </c>
      <c r="G7044" s="7" t="s">
        <v>353</v>
      </c>
      <c r="H7044" s="7" t="s">
        <v>27690</v>
      </c>
      <c r="I7044" s="10" t="s">
        <v>27691</v>
      </c>
    </row>
    <row r="7045" customHeight="1" spans="1:9">
      <c r="A7045" s="6">
        <v>7043</v>
      </c>
      <c r="B7045" s="6" t="str">
        <f>VLOOKUP(C7045,[1]产品信息!$B:$C,2,0)</f>
        <v>课本教材</v>
      </c>
      <c r="C7045" s="7" t="s">
        <v>27692</v>
      </c>
      <c r="D7045" s="7" t="s">
        <v>27688</v>
      </c>
      <c r="E7045" s="8">
        <v>49</v>
      </c>
      <c r="F7045" s="7" t="s">
        <v>27689</v>
      </c>
      <c r="G7045" s="7"/>
      <c r="H7045" s="7" t="s">
        <v>27690</v>
      </c>
      <c r="I7045" s="10" t="s">
        <v>27691</v>
      </c>
    </row>
    <row r="7046" customHeight="1" spans="1:9">
      <c r="A7046" s="6">
        <v>7044</v>
      </c>
      <c r="B7046" s="6" t="str">
        <f>VLOOKUP(C7046,[1]产品信息!$B:$C,2,0)</f>
        <v>科技图书</v>
      </c>
      <c r="C7046" s="7" t="s">
        <v>27693</v>
      </c>
      <c r="D7046" s="7" t="s">
        <v>27694</v>
      </c>
      <c r="E7046" s="8">
        <v>79</v>
      </c>
      <c r="F7046" s="7" t="s">
        <v>10475</v>
      </c>
      <c r="G7046" s="7"/>
      <c r="H7046" s="7" t="s">
        <v>27695</v>
      </c>
      <c r="I7046" s="10" t="s">
        <v>27696</v>
      </c>
    </row>
    <row r="7047" customHeight="1" spans="1:9">
      <c r="A7047" s="6">
        <v>7045</v>
      </c>
      <c r="B7047" s="6" t="str">
        <f>VLOOKUP(C7047,[1]产品信息!$B:$C,2,0)</f>
        <v>社科大众</v>
      </c>
      <c r="C7047" s="7" t="s">
        <v>27697</v>
      </c>
      <c r="D7047" s="7" t="s">
        <v>27698</v>
      </c>
      <c r="E7047" s="8">
        <v>45</v>
      </c>
      <c r="F7047" s="7" t="s">
        <v>27699</v>
      </c>
      <c r="G7047" s="7" t="s">
        <v>55</v>
      </c>
      <c r="H7047" s="7" t="s">
        <v>27700</v>
      </c>
      <c r="I7047" s="10" t="s">
        <v>27701</v>
      </c>
    </row>
    <row r="7048" customHeight="1" spans="1:9">
      <c r="A7048" s="6">
        <v>7046</v>
      </c>
      <c r="B7048" s="6" t="str">
        <f>VLOOKUP(C7048,[1]产品信息!$B:$C,2,0)</f>
        <v>课本教材</v>
      </c>
      <c r="C7048" s="7" t="s">
        <v>27702</v>
      </c>
      <c r="D7048" s="7" t="s">
        <v>27703</v>
      </c>
      <c r="E7048" s="8">
        <v>22</v>
      </c>
      <c r="F7048" s="7" t="s">
        <v>27704</v>
      </c>
      <c r="G7048" s="7" t="s">
        <v>13</v>
      </c>
      <c r="H7048" s="7" t="s">
        <v>27705</v>
      </c>
      <c r="I7048" s="10" t="s">
        <v>27706</v>
      </c>
    </row>
    <row r="7049" customHeight="1" spans="1:9">
      <c r="A7049" s="6">
        <v>7047</v>
      </c>
      <c r="B7049" s="6" t="str">
        <f>VLOOKUP(C7049,[1]产品信息!$B:$C,2,0)</f>
        <v>课本教材</v>
      </c>
      <c r="C7049" s="7" t="s">
        <v>27707</v>
      </c>
      <c r="D7049" s="7" t="s">
        <v>27708</v>
      </c>
      <c r="E7049" s="8">
        <v>28</v>
      </c>
      <c r="F7049" s="7" t="s">
        <v>27709</v>
      </c>
      <c r="G7049" s="7" t="s">
        <v>13</v>
      </c>
      <c r="H7049" s="7" t="s">
        <v>27710</v>
      </c>
      <c r="I7049" s="10" t="s">
        <v>27711</v>
      </c>
    </row>
    <row r="7050" customHeight="1" spans="1:9">
      <c r="A7050" s="6">
        <v>7048</v>
      </c>
      <c r="B7050" s="6" t="str">
        <f>VLOOKUP(C7050,[1]产品信息!$B:$C,2,0)</f>
        <v>课本教材</v>
      </c>
      <c r="C7050" s="7" t="s">
        <v>27712</v>
      </c>
      <c r="D7050" s="7" t="s">
        <v>27713</v>
      </c>
      <c r="E7050" s="8">
        <v>42</v>
      </c>
      <c r="F7050" s="7" t="s">
        <v>27714</v>
      </c>
      <c r="G7050" s="7"/>
      <c r="H7050" s="7" t="s">
        <v>27715</v>
      </c>
      <c r="I7050" s="10" t="s">
        <v>27716</v>
      </c>
    </row>
    <row r="7051" customHeight="1" spans="1:9">
      <c r="A7051" s="6">
        <v>7049</v>
      </c>
      <c r="B7051" s="6" t="str">
        <f>VLOOKUP(C7051,[1]产品信息!$B:$C,2,0)</f>
        <v>课本教材</v>
      </c>
      <c r="C7051" s="7" t="s">
        <v>27717</v>
      </c>
      <c r="D7051" s="7" t="s">
        <v>27718</v>
      </c>
      <c r="E7051" s="8">
        <v>38</v>
      </c>
      <c r="F7051" s="7" t="s">
        <v>27719</v>
      </c>
      <c r="G7051" s="7" t="s">
        <v>43</v>
      </c>
      <c r="H7051" s="7" t="s">
        <v>27720</v>
      </c>
      <c r="I7051" s="10" t="s">
        <v>27721</v>
      </c>
    </row>
    <row r="7052" customHeight="1" spans="1:9">
      <c r="A7052" s="6">
        <v>7050</v>
      </c>
      <c r="B7052" s="6" t="str">
        <f>VLOOKUP(C7052,[1]产品信息!$B:$C,2,0)</f>
        <v>标准规范</v>
      </c>
      <c r="C7052" s="7" t="s">
        <v>27722</v>
      </c>
      <c r="D7052" s="7" t="s">
        <v>27723</v>
      </c>
      <c r="E7052" s="8">
        <v>5</v>
      </c>
      <c r="F7052" s="7" t="s">
        <v>27724</v>
      </c>
      <c r="G7052" s="7" t="s">
        <v>5906</v>
      </c>
      <c r="H7052" s="7" t="s">
        <v>27725</v>
      </c>
      <c r="I7052" s="10" t="s">
        <v>27726</v>
      </c>
    </row>
    <row r="7053" customHeight="1" spans="1:9">
      <c r="A7053" s="6">
        <v>7051</v>
      </c>
      <c r="B7053" s="6" t="str">
        <f>VLOOKUP(C7053,[1]产品信息!$B:$C,2,0)</f>
        <v>课本教材</v>
      </c>
      <c r="C7053" s="7" t="s">
        <v>27727</v>
      </c>
      <c r="D7053" s="7" t="s">
        <v>27728</v>
      </c>
      <c r="E7053" s="8">
        <v>49</v>
      </c>
      <c r="F7053" s="7" t="s">
        <v>27729</v>
      </c>
      <c r="G7053" s="7" t="s">
        <v>353</v>
      </c>
      <c r="H7053" s="7" t="s">
        <v>27730</v>
      </c>
      <c r="I7053" s="10" t="s">
        <v>27731</v>
      </c>
    </row>
    <row r="7054" customHeight="1" spans="1:9">
      <c r="A7054" s="6">
        <v>7052</v>
      </c>
      <c r="B7054" s="6" t="str">
        <f>VLOOKUP(C7054,[1]产品信息!$B:$C,2,0)</f>
        <v>课本教材</v>
      </c>
      <c r="C7054" s="7" t="s">
        <v>27732</v>
      </c>
      <c r="D7054" s="7" t="s">
        <v>27733</v>
      </c>
      <c r="E7054" s="8">
        <v>35</v>
      </c>
      <c r="F7054" s="7" t="s">
        <v>27734</v>
      </c>
      <c r="G7054" s="7" t="s">
        <v>29</v>
      </c>
      <c r="H7054" s="7" t="s">
        <v>27735</v>
      </c>
      <c r="I7054" s="10" t="s">
        <v>27736</v>
      </c>
    </row>
    <row r="7055" customHeight="1" spans="1:9">
      <c r="A7055" s="6">
        <v>7053</v>
      </c>
      <c r="B7055" s="6" t="str">
        <f>VLOOKUP(C7055,[1]产品信息!$B:$C,2,0)</f>
        <v>课本教材</v>
      </c>
      <c r="C7055" s="7" t="s">
        <v>27737</v>
      </c>
      <c r="D7055" s="7" t="s">
        <v>27738</v>
      </c>
      <c r="E7055" s="8">
        <v>32</v>
      </c>
      <c r="F7055" s="7" t="s">
        <v>27739</v>
      </c>
      <c r="G7055" s="7" t="s">
        <v>353</v>
      </c>
      <c r="H7055" s="7" t="s">
        <v>27740</v>
      </c>
      <c r="I7055" s="10" t="s">
        <v>27741</v>
      </c>
    </row>
    <row r="7056" customHeight="1" spans="1:9">
      <c r="A7056" s="6">
        <v>7054</v>
      </c>
      <c r="B7056" s="6" t="str">
        <f>VLOOKUP(C7056,[1]产品信息!$B:$C,2,0)</f>
        <v>课本教材</v>
      </c>
      <c r="C7056" s="7" t="s">
        <v>27742</v>
      </c>
      <c r="D7056" s="7" t="s">
        <v>27738</v>
      </c>
      <c r="E7056" s="8">
        <v>45</v>
      </c>
      <c r="F7056" s="7" t="s">
        <v>27739</v>
      </c>
      <c r="G7056" s="7" t="s">
        <v>353</v>
      </c>
      <c r="H7056" s="7" t="s">
        <v>27740</v>
      </c>
      <c r="I7056" s="10" t="s">
        <v>27743</v>
      </c>
    </row>
    <row r="7057" customHeight="1" spans="1:9">
      <c r="A7057" s="6">
        <v>7055</v>
      </c>
      <c r="B7057" s="6" t="str">
        <f>VLOOKUP(C7057,[1]产品信息!$B:$C,2,0)</f>
        <v>课本教材</v>
      </c>
      <c r="C7057" s="7" t="s">
        <v>27744</v>
      </c>
      <c r="D7057" s="7" t="s">
        <v>27745</v>
      </c>
      <c r="E7057" s="8">
        <v>38</v>
      </c>
      <c r="F7057" s="7" t="s">
        <v>27746</v>
      </c>
      <c r="G7057" s="7" t="s">
        <v>70</v>
      </c>
      <c r="H7057" s="7" t="s">
        <v>27747</v>
      </c>
      <c r="I7057" s="10" t="s">
        <v>27748</v>
      </c>
    </row>
    <row r="7058" customHeight="1" spans="1:9">
      <c r="A7058" s="6">
        <v>7056</v>
      </c>
      <c r="B7058" s="6" t="str">
        <f>VLOOKUP(C7058,[1]产品信息!$B:$C,2,0)</f>
        <v>科技图书</v>
      </c>
      <c r="C7058" s="7" t="s">
        <v>27749</v>
      </c>
      <c r="D7058" s="7" t="s">
        <v>27750</v>
      </c>
      <c r="E7058" s="8">
        <v>32</v>
      </c>
      <c r="F7058" s="7" t="s">
        <v>27751</v>
      </c>
      <c r="G7058" s="7" t="s">
        <v>18783</v>
      </c>
      <c r="H7058" s="7" t="s">
        <v>27752</v>
      </c>
      <c r="I7058" s="10" t="s">
        <v>27753</v>
      </c>
    </row>
    <row r="7059" customHeight="1" spans="1:9">
      <c r="A7059" s="6">
        <v>7057</v>
      </c>
      <c r="B7059" s="6" t="str">
        <f>VLOOKUP(C7059,[1]产品信息!$B:$C,2,0)</f>
        <v>课本教材</v>
      </c>
      <c r="C7059" s="7" t="s">
        <v>27754</v>
      </c>
      <c r="D7059" s="7" t="s">
        <v>27755</v>
      </c>
      <c r="E7059" s="8">
        <v>45</v>
      </c>
      <c r="F7059" s="7" t="s">
        <v>27756</v>
      </c>
      <c r="G7059" s="7" t="s">
        <v>353</v>
      </c>
      <c r="H7059" s="7" t="s">
        <v>27757</v>
      </c>
      <c r="I7059" s="10" t="s">
        <v>27758</v>
      </c>
    </row>
    <row r="7060" customHeight="1" spans="1:9">
      <c r="A7060" s="6">
        <v>7058</v>
      </c>
      <c r="B7060" s="6" t="str">
        <f>VLOOKUP(C7060,[1]产品信息!$B:$C,2,0)</f>
        <v>课本教材</v>
      </c>
      <c r="C7060" s="7" t="s">
        <v>27759</v>
      </c>
      <c r="D7060" s="7" t="s">
        <v>27760</v>
      </c>
      <c r="E7060" s="8">
        <v>43</v>
      </c>
      <c r="F7060" s="7" t="s">
        <v>27761</v>
      </c>
      <c r="G7060" s="7" t="s">
        <v>353</v>
      </c>
      <c r="H7060" s="7" t="s">
        <v>27757</v>
      </c>
      <c r="I7060" s="10" t="s">
        <v>27762</v>
      </c>
    </row>
    <row r="7061" customHeight="1" spans="1:9">
      <c r="A7061" s="6">
        <v>7059</v>
      </c>
      <c r="B7061" s="6" t="str">
        <f>VLOOKUP(C7061,[1]产品信息!$B:$C,2,0)</f>
        <v>课本教材</v>
      </c>
      <c r="C7061" s="7" t="s">
        <v>27763</v>
      </c>
      <c r="D7061" s="7" t="s">
        <v>27755</v>
      </c>
      <c r="E7061" s="8">
        <v>46</v>
      </c>
      <c r="F7061" s="7" t="s">
        <v>27756</v>
      </c>
      <c r="G7061" s="7" t="s">
        <v>353</v>
      </c>
      <c r="H7061" s="7" t="s">
        <v>27757</v>
      </c>
      <c r="I7061" s="10" t="s">
        <v>27758</v>
      </c>
    </row>
    <row r="7062" customHeight="1" spans="1:9">
      <c r="A7062" s="6">
        <v>7060</v>
      </c>
      <c r="B7062" s="6" t="str">
        <f>VLOOKUP(C7062,[1]产品信息!$B:$C,2,0)</f>
        <v>课本教材</v>
      </c>
      <c r="C7062" s="7" t="s">
        <v>27764</v>
      </c>
      <c r="D7062" s="7" t="s">
        <v>27765</v>
      </c>
      <c r="E7062" s="8">
        <v>38</v>
      </c>
      <c r="F7062" s="7" t="s">
        <v>27766</v>
      </c>
      <c r="G7062" s="7"/>
      <c r="H7062" s="7" t="s">
        <v>27757</v>
      </c>
      <c r="I7062" s="10" t="s">
        <v>27767</v>
      </c>
    </row>
    <row r="7063" customHeight="1" spans="1:9">
      <c r="A7063" s="6">
        <v>7061</v>
      </c>
      <c r="B7063" s="6" t="str">
        <f>VLOOKUP(C7063,[1]产品信息!$B:$C,2,0)</f>
        <v>课本教材</v>
      </c>
      <c r="C7063" s="7" t="s">
        <v>27768</v>
      </c>
      <c r="D7063" s="7" t="s">
        <v>27769</v>
      </c>
      <c r="E7063" s="8">
        <v>36</v>
      </c>
      <c r="F7063" s="7" t="s">
        <v>27770</v>
      </c>
      <c r="G7063" s="7" t="s">
        <v>29</v>
      </c>
      <c r="H7063" s="7" t="s">
        <v>27771</v>
      </c>
      <c r="I7063" s="10" t="s">
        <v>27772</v>
      </c>
    </row>
    <row r="7064" customHeight="1" spans="1:9">
      <c r="A7064" s="6">
        <v>7062</v>
      </c>
      <c r="B7064" s="6" t="str">
        <f>VLOOKUP(C7064,[1]产品信息!$B:$C,2,0)</f>
        <v>课本教材</v>
      </c>
      <c r="C7064" s="7" t="s">
        <v>27773</v>
      </c>
      <c r="D7064" s="7" t="s">
        <v>27774</v>
      </c>
      <c r="E7064" s="8">
        <v>45</v>
      </c>
      <c r="F7064" s="7" t="s">
        <v>27775</v>
      </c>
      <c r="G7064" s="7" t="s">
        <v>29</v>
      </c>
      <c r="H7064" s="7" t="s">
        <v>27776</v>
      </c>
      <c r="I7064" s="10" t="s">
        <v>27777</v>
      </c>
    </row>
    <row r="7065" customHeight="1" spans="1:9">
      <c r="A7065" s="6">
        <v>7063</v>
      </c>
      <c r="B7065" s="6" t="str">
        <f>VLOOKUP(C7065,[1]产品信息!$B:$C,2,0)</f>
        <v>课本教材</v>
      </c>
      <c r="C7065" s="7" t="s">
        <v>27778</v>
      </c>
      <c r="D7065" s="7" t="s">
        <v>27774</v>
      </c>
      <c r="E7065" s="8">
        <v>49.5</v>
      </c>
      <c r="F7065" s="7" t="s">
        <v>27775</v>
      </c>
      <c r="G7065" s="7" t="s">
        <v>29</v>
      </c>
      <c r="H7065" s="7" t="s">
        <v>27776</v>
      </c>
      <c r="I7065" s="10" t="s">
        <v>27777</v>
      </c>
    </row>
    <row r="7066" customHeight="1" spans="1:9">
      <c r="A7066" s="6">
        <v>7064</v>
      </c>
      <c r="B7066" s="6" t="str">
        <f>VLOOKUP(C7066,[1]产品信息!$B:$C,2,0)</f>
        <v>课本教材</v>
      </c>
      <c r="C7066" s="7" t="s">
        <v>27779</v>
      </c>
      <c r="D7066" s="7" t="s">
        <v>27780</v>
      </c>
      <c r="E7066" s="8">
        <v>39.5</v>
      </c>
      <c r="F7066" s="7" t="s">
        <v>27781</v>
      </c>
      <c r="G7066" s="7" t="s">
        <v>43</v>
      </c>
      <c r="H7066" s="7" t="s">
        <v>27782</v>
      </c>
      <c r="I7066" s="10" t="s">
        <v>27783</v>
      </c>
    </row>
    <row r="7067" customHeight="1" spans="1:9">
      <c r="A7067" s="6">
        <v>7065</v>
      </c>
      <c r="B7067" s="6" t="str">
        <f>VLOOKUP(C7067,[1]产品信息!$B:$C,2,0)</f>
        <v>课本教材</v>
      </c>
      <c r="C7067" s="7" t="s">
        <v>27784</v>
      </c>
      <c r="D7067" s="7" t="s">
        <v>27780</v>
      </c>
      <c r="E7067" s="8">
        <v>46</v>
      </c>
      <c r="F7067" s="7" t="s">
        <v>27781</v>
      </c>
      <c r="G7067" s="7"/>
      <c r="H7067" s="7" t="s">
        <v>27782</v>
      </c>
      <c r="I7067" s="10" t="s">
        <v>27783</v>
      </c>
    </row>
    <row r="7068" customHeight="1" spans="1:9">
      <c r="A7068" s="6">
        <v>7066</v>
      </c>
      <c r="B7068" s="6" t="str">
        <f>VLOOKUP(C7068,[1]产品信息!$B:$C,2,0)</f>
        <v>课本教材</v>
      </c>
      <c r="C7068" s="7" t="s">
        <v>27785</v>
      </c>
      <c r="D7068" s="7" t="s">
        <v>27786</v>
      </c>
      <c r="E7068" s="8">
        <v>20</v>
      </c>
      <c r="F7068" s="7" t="s">
        <v>27787</v>
      </c>
      <c r="G7068" s="7" t="s">
        <v>55</v>
      </c>
      <c r="H7068" s="7" t="s">
        <v>27788</v>
      </c>
      <c r="I7068" s="10" t="s">
        <v>27789</v>
      </c>
    </row>
    <row r="7069" customHeight="1" spans="1:9">
      <c r="A7069" s="6">
        <v>7067</v>
      </c>
      <c r="B7069" s="6" t="str">
        <f>VLOOKUP(C7069,[1]产品信息!$B:$C,2,0)</f>
        <v>课本教材</v>
      </c>
      <c r="C7069" s="7" t="s">
        <v>27790</v>
      </c>
      <c r="D7069" s="7" t="s">
        <v>27791</v>
      </c>
      <c r="E7069" s="8">
        <v>45</v>
      </c>
      <c r="F7069" s="7" t="s">
        <v>27792</v>
      </c>
      <c r="G7069" s="7" t="s">
        <v>353</v>
      </c>
      <c r="H7069" s="7" t="s">
        <v>27793</v>
      </c>
      <c r="I7069" s="10" t="s">
        <v>27794</v>
      </c>
    </row>
    <row r="7070" customHeight="1" spans="1:9">
      <c r="A7070" s="6">
        <v>7068</v>
      </c>
      <c r="B7070" s="6" t="str">
        <f>VLOOKUP(C7070,[1]产品信息!$B:$C,2,0)</f>
        <v>标准规范</v>
      </c>
      <c r="C7070" s="7" t="s">
        <v>27795</v>
      </c>
      <c r="D7070" s="7" t="s">
        <v>27796</v>
      </c>
      <c r="E7070" s="8">
        <v>18</v>
      </c>
      <c r="F7070" s="7" t="s">
        <v>124</v>
      </c>
      <c r="G7070" s="7" t="s">
        <v>29</v>
      </c>
      <c r="H7070" s="7" t="s">
        <v>27797</v>
      </c>
      <c r="I7070" s="10" t="s">
        <v>27798</v>
      </c>
    </row>
    <row r="7071" customHeight="1" spans="1:9">
      <c r="A7071" s="6">
        <v>7069</v>
      </c>
      <c r="B7071" s="6" t="str">
        <f>VLOOKUP(C7071,[1]产品信息!$B:$C,2,0)</f>
        <v>社科大众</v>
      </c>
      <c r="C7071" s="7" t="s">
        <v>27799</v>
      </c>
      <c r="D7071" s="7" t="s">
        <v>27800</v>
      </c>
      <c r="E7071" s="8">
        <v>68</v>
      </c>
      <c r="F7071" s="7" t="s">
        <v>27563</v>
      </c>
      <c r="G7071" s="7" t="s">
        <v>139</v>
      </c>
      <c r="H7071" s="7" t="s">
        <v>27801</v>
      </c>
      <c r="I7071" s="10"/>
    </row>
    <row r="7072" customHeight="1" spans="1:9">
      <c r="A7072" s="6">
        <v>7070</v>
      </c>
      <c r="B7072" s="6" t="str">
        <f>VLOOKUP(C7072,[1]产品信息!$B:$C,2,0)</f>
        <v>标准规范</v>
      </c>
      <c r="C7072" s="7" t="s">
        <v>27802</v>
      </c>
      <c r="D7072" s="7" t="s">
        <v>27803</v>
      </c>
      <c r="E7072" s="8">
        <v>110</v>
      </c>
      <c r="F7072" s="7" t="s">
        <v>124</v>
      </c>
      <c r="G7072" s="7"/>
      <c r="H7072" s="7" t="s">
        <v>27804</v>
      </c>
      <c r="I7072" s="10" t="s">
        <v>27805</v>
      </c>
    </row>
    <row r="7073" customHeight="1" spans="1:9">
      <c r="A7073" s="6">
        <v>7071</v>
      </c>
      <c r="B7073" s="6" t="str">
        <f>VLOOKUP(C7073,[1]产品信息!$B:$C,2,0)</f>
        <v>标准规范</v>
      </c>
      <c r="C7073" s="7" t="s">
        <v>27806</v>
      </c>
      <c r="D7073" s="7" t="s">
        <v>27807</v>
      </c>
      <c r="E7073" s="8">
        <v>32</v>
      </c>
      <c r="F7073" s="7" t="s">
        <v>124</v>
      </c>
      <c r="G7073" s="7" t="s">
        <v>29</v>
      </c>
      <c r="H7073" s="7" t="s">
        <v>27808</v>
      </c>
      <c r="I7073" s="10" t="s">
        <v>27809</v>
      </c>
    </row>
    <row r="7074" customHeight="1" spans="1:9">
      <c r="A7074" s="6">
        <v>7072</v>
      </c>
      <c r="B7074" s="6" t="str">
        <f>VLOOKUP(C7074,[1]产品信息!$B:$C,2,0)</f>
        <v>科技图书</v>
      </c>
      <c r="C7074" s="7" t="s">
        <v>27810</v>
      </c>
      <c r="D7074" s="7" t="s">
        <v>27811</v>
      </c>
      <c r="E7074" s="8">
        <v>160</v>
      </c>
      <c r="F7074" s="7" t="s">
        <v>27812</v>
      </c>
      <c r="G7074" s="7" t="s">
        <v>18783</v>
      </c>
      <c r="H7074" s="7" t="s">
        <v>27813</v>
      </c>
      <c r="I7074" s="10"/>
    </row>
    <row r="7075" customHeight="1" spans="1:9">
      <c r="A7075" s="6">
        <v>7073</v>
      </c>
      <c r="B7075" s="6" t="str">
        <f>VLOOKUP(C7075,[1]产品信息!$B:$C,2,0)</f>
        <v>课本教材</v>
      </c>
      <c r="C7075" s="7" t="s">
        <v>27814</v>
      </c>
      <c r="D7075" s="7" t="s">
        <v>27815</v>
      </c>
      <c r="E7075" s="8">
        <v>35</v>
      </c>
      <c r="F7075" s="7" t="s">
        <v>27816</v>
      </c>
      <c r="G7075" s="7" t="s">
        <v>29</v>
      </c>
      <c r="H7075" s="7" t="s">
        <v>27817</v>
      </c>
      <c r="I7075" s="10" t="s">
        <v>27818</v>
      </c>
    </row>
    <row r="7076" customHeight="1" spans="1:9">
      <c r="A7076" s="6">
        <v>7074</v>
      </c>
      <c r="B7076" s="6" t="str">
        <f>VLOOKUP(C7076,[1]产品信息!$B:$C,2,0)</f>
        <v>标准规范</v>
      </c>
      <c r="C7076" s="7" t="s">
        <v>27819</v>
      </c>
      <c r="D7076" s="7" t="s">
        <v>27820</v>
      </c>
      <c r="E7076" s="8">
        <v>38</v>
      </c>
      <c r="F7076" s="7" t="s">
        <v>27821</v>
      </c>
      <c r="G7076" s="7" t="s">
        <v>29</v>
      </c>
      <c r="H7076" s="7" t="s">
        <v>27822</v>
      </c>
      <c r="I7076" s="10"/>
    </row>
    <row r="7077" customHeight="1" spans="1:9">
      <c r="A7077" s="6">
        <v>7075</v>
      </c>
      <c r="B7077" s="6" t="str">
        <f>VLOOKUP(C7077,[1]产品信息!$B:$C,2,0)</f>
        <v>课本教材</v>
      </c>
      <c r="C7077" s="7" t="s">
        <v>27823</v>
      </c>
      <c r="D7077" s="7" t="s">
        <v>27824</v>
      </c>
      <c r="E7077" s="8">
        <v>43</v>
      </c>
      <c r="F7077" s="7" t="s">
        <v>27825</v>
      </c>
      <c r="G7077" s="7" t="s">
        <v>29</v>
      </c>
      <c r="H7077" s="7" t="s">
        <v>27826</v>
      </c>
      <c r="I7077" s="10" t="s">
        <v>27827</v>
      </c>
    </row>
    <row r="7078" customHeight="1" spans="1:9">
      <c r="A7078" s="6">
        <v>7076</v>
      </c>
      <c r="B7078" s="6" t="str">
        <f>VLOOKUP(C7078,[1]产品信息!$B:$C,2,0)</f>
        <v>科技图书</v>
      </c>
      <c r="C7078" s="7" t="s">
        <v>27828</v>
      </c>
      <c r="D7078" s="7" t="s">
        <v>27829</v>
      </c>
      <c r="E7078" s="8">
        <v>52</v>
      </c>
      <c r="F7078" s="7" t="s">
        <v>27830</v>
      </c>
      <c r="G7078" s="7" t="s">
        <v>43</v>
      </c>
      <c r="H7078" s="7" t="s">
        <v>27831</v>
      </c>
      <c r="I7078" s="10" t="s">
        <v>27832</v>
      </c>
    </row>
    <row r="7079" customHeight="1" spans="1:9">
      <c r="A7079" s="6">
        <v>7077</v>
      </c>
      <c r="B7079" s="6" t="str">
        <f>VLOOKUP(C7079,[1]产品信息!$B:$C,2,0)</f>
        <v>标准规范</v>
      </c>
      <c r="C7079" s="7" t="s">
        <v>27833</v>
      </c>
      <c r="D7079" s="7" t="s">
        <v>27834</v>
      </c>
      <c r="E7079" s="8">
        <v>20</v>
      </c>
      <c r="F7079" s="7" t="s">
        <v>124</v>
      </c>
      <c r="G7079" s="7" t="s">
        <v>29</v>
      </c>
      <c r="H7079" s="7" t="s">
        <v>27835</v>
      </c>
      <c r="I7079" s="10" t="s">
        <v>27836</v>
      </c>
    </row>
    <row r="7080" customHeight="1" spans="1:9">
      <c r="A7080" s="6">
        <v>7078</v>
      </c>
      <c r="B7080" s="6" t="str">
        <f>VLOOKUP(C7080,[1]产品信息!$B:$C,2,0)</f>
        <v>课本教材</v>
      </c>
      <c r="C7080" s="7" t="s">
        <v>27837</v>
      </c>
      <c r="D7080" s="7" t="s">
        <v>27838</v>
      </c>
      <c r="E7080" s="8">
        <v>39.5</v>
      </c>
      <c r="F7080" s="7" t="s">
        <v>27839</v>
      </c>
      <c r="G7080" s="7" t="s">
        <v>13</v>
      </c>
      <c r="H7080" s="7" t="s">
        <v>27840</v>
      </c>
      <c r="I7080" s="10" t="s">
        <v>27841</v>
      </c>
    </row>
    <row r="7081" customHeight="1" spans="1:9">
      <c r="A7081" s="6">
        <v>7079</v>
      </c>
      <c r="B7081" s="6" t="str">
        <f>VLOOKUP(C7081,[1]产品信息!$B:$C,2,0)</f>
        <v>标准规范</v>
      </c>
      <c r="C7081" s="7" t="s">
        <v>27842</v>
      </c>
      <c r="D7081" s="7" t="s">
        <v>27843</v>
      </c>
      <c r="E7081" s="8">
        <v>50</v>
      </c>
      <c r="F7081" s="7" t="s">
        <v>124</v>
      </c>
      <c r="G7081" s="7" t="s">
        <v>29</v>
      </c>
      <c r="H7081" s="7" t="s">
        <v>27844</v>
      </c>
      <c r="I7081" s="10" t="s">
        <v>27845</v>
      </c>
    </row>
    <row r="7082" customHeight="1" spans="1:9">
      <c r="A7082" s="6">
        <v>7080</v>
      </c>
      <c r="B7082" s="6" t="str">
        <f>VLOOKUP(C7082,[1]产品信息!$B:$C,2,0)</f>
        <v>标准规范</v>
      </c>
      <c r="C7082" s="7" t="s">
        <v>27846</v>
      </c>
      <c r="D7082" s="7" t="s">
        <v>27847</v>
      </c>
      <c r="E7082" s="8">
        <v>18</v>
      </c>
      <c r="F7082" s="7" t="s">
        <v>124</v>
      </c>
      <c r="G7082" s="7" t="s">
        <v>29</v>
      </c>
      <c r="H7082" s="7" t="s">
        <v>27844</v>
      </c>
      <c r="I7082" s="10" t="s">
        <v>27848</v>
      </c>
    </row>
    <row r="7083" customHeight="1" spans="1:9">
      <c r="A7083" s="6">
        <v>7081</v>
      </c>
      <c r="B7083" s="6" t="str">
        <f>VLOOKUP(C7083,[1]产品信息!$B:$C,2,0)</f>
        <v>标准规范</v>
      </c>
      <c r="C7083" s="7" t="s">
        <v>27849</v>
      </c>
      <c r="D7083" s="7" t="s">
        <v>27850</v>
      </c>
      <c r="E7083" s="8">
        <v>32</v>
      </c>
      <c r="F7083" s="7" t="s">
        <v>124</v>
      </c>
      <c r="G7083" s="7" t="s">
        <v>29</v>
      </c>
      <c r="H7083" s="7" t="s">
        <v>27851</v>
      </c>
      <c r="I7083" s="10" t="s">
        <v>27852</v>
      </c>
    </row>
    <row r="7084" customHeight="1" spans="1:9">
      <c r="A7084" s="6">
        <v>7082</v>
      </c>
      <c r="B7084" s="6" t="str">
        <f>VLOOKUP(C7084,[1]产品信息!$B:$C,2,0)</f>
        <v>课本教材</v>
      </c>
      <c r="C7084" s="7" t="s">
        <v>27853</v>
      </c>
      <c r="D7084" s="7" t="s">
        <v>27854</v>
      </c>
      <c r="E7084" s="8">
        <v>22</v>
      </c>
      <c r="F7084" s="7" t="s">
        <v>27855</v>
      </c>
      <c r="G7084" s="7" t="s">
        <v>13</v>
      </c>
      <c r="H7084" s="7" t="s">
        <v>27851</v>
      </c>
      <c r="I7084" s="10" t="s">
        <v>27856</v>
      </c>
    </row>
    <row r="7085" customHeight="1" spans="1:9">
      <c r="A7085" s="6">
        <v>7083</v>
      </c>
      <c r="B7085" s="6" t="str">
        <f>VLOOKUP(C7085,[1]产品信息!$B:$C,2,0)</f>
        <v>课本教材</v>
      </c>
      <c r="C7085" s="7" t="s">
        <v>27857</v>
      </c>
      <c r="D7085" s="7" t="s">
        <v>27858</v>
      </c>
      <c r="E7085" s="8">
        <v>25</v>
      </c>
      <c r="F7085" s="7" t="s">
        <v>27859</v>
      </c>
      <c r="G7085" s="7" t="s">
        <v>2705</v>
      </c>
      <c r="H7085" s="7" t="s">
        <v>27860</v>
      </c>
      <c r="I7085" s="10" t="s">
        <v>27861</v>
      </c>
    </row>
    <row r="7086" customHeight="1" spans="1:9">
      <c r="A7086" s="6">
        <v>7084</v>
      </c>
      <c r="B7086" s="6" t="str">
        <f>VLOOKUP(C7086,[1]产品信息!$B:$C,2,0)</f>
        <v>课本教材</v>
      </c>
      <c r="C7086" s="7" t="s">
        <v>27862</v>
      </c>
      <c r="D7086" s="7" t="s">
        <v>27858</v>
      </c>
      <c r="E7086" s="8">
        <v>30</v>
      </c>
      <c r="F7086" s="7" t="s">
        <v>27859</v>
      </c>
      <c r="G7086" s="7" t="s">
        <v>2705</v>
      </c>
      <c r="H7086" s="7" t="s">
        <v>27860</v>
      </c>
      <c r="I7086" s="10" t="s">
        <v>27863</v>
      </c>
    </row>
    <row r="7087" customHeight="1" spans="1:9">
      <c r="A7087" s="6">
        <v>7085</v>
      </c>
      <c r="B7087" s="6" t="str">
        <f>VLOOKUP(C7087,[1]产品信息!$B:$C,2,0)</f>
        <v>课本教材</v>
      </c>
      <c r="C7087" s="7" t="s">
        <v>27864</v>
      </c>
      <c r="D7087" s="7" t="s">
        <v>27865</v>
      </c>
      <c r="E7087" s="8">
        <v>32</v>
      </c>
      <c r="F7087" s="7" t="s">
        <v>27866</v>
      </c>
      <c r="G7087" s="7"/>
      <c r="H7087" s="7" t="s">
        <v>27867</v>
      </c>
      <c r="I7087" s="10" t="s">
        <v>27868</v>
      </c>
    </row>
    <row r="7088" customHeight="1" spans="1:9">
      <c r="A7088" s="6">
        <v>7086</v>
      </c>
      <c r="B7088" s="6" t="str">
        <f>VLOOKUP(C7088,[1]产品信息!$B:$C,2,0)</f>
        <v>社科大众</v>
      </c>
      <c r="C7088" s="7" t="s">
        <v>27869</v>
      </c>
      <c r="D7088" s="7" t="s">
        <v>27870</v>
      </c>
      <c r="E7088" s="8">
        <v>68</v>
      </c>
      <c r="F7088" s="7" t="s">
        <v>27563</v>
      </c>
      <c r="G7088" s="7" t="s">
        <v>139</v>
      </c>
      <c r="H7088" s="7" t="s">
        <v>27871</v>
      </c>
      <c r="I7088" s="10"/>
    </row>
    <row r="7089" customHeight="1" spans="1:9">
      <c r="A7089" s="6">
        <v>7087</v>
      </c>
      <c r="B7089" s="6" t="str">
        <f>VLOOKUP(C7089,[1]产品信息!$B:$C,2,0)</f>
        <v>课本教材</v>
      </c>
      <c r="C7089" s="7" t="s">
        <v>27872</v>
      </c>
      <c r="D7089" s="7" t="s">
        <v>27873</v>
      </c>
      <c r="E7089" s="8">
        <v>38</v>
      </c>
      <c r="F7089" s="7" t="s">
        <v>27874</v>
      </c>
      <c r="G7089" s="7" t="s">
        <v>29</v>
      </c>
      <c r="H7089" s="7" t="s">
        <v>27875</v>
      </c>
      <c r="I7089" s="10" t="s">
        <v>27876</v>
      </c>
    </row>
    <row r="7090" customHeight="1" spans="1:9">
      <c r="A7090" s="6">
        <v>7088</v>
      </c>
      <c r="B7090" s="6" t="str">
        <f>VLOOKUP(C7090,[1]产品信息!$B:$C,2,0)</f>
        <v>课本教材</v>
      </c>
      <c r="C7090" s="7" t="s">
        <v>27877</v>
      </c>
      <c r="D7090" s="7" t="s">
        <v>27873</v>
      </c>
      <c r="E7090" s="8">
        <v>33</v>
      </c>
      <c r="F7090" s="7" t="s">
        <v>27874</v>
      </c>
      <c r="G7090" s="7"/>
      <c r="H7090" s="7" t="s">
        <v>27875</v>
      </c>
      <c r="I7090" s="10" t="s">
        <v>27876</v>
      </c>
    </row>
    <row r="7091" customHeight="1" spans="1:9">
      <c r="A7091" s="6">
        <v>7089</v>
      </c>
      <c r="B7091" s="6" t="str">
        <f>VLOOKUP(C7091,[1]产品信息!$B:$C,2,0)</f>
        <v>标准规范</v>
      </c>
      <c r="C7091" s="7" t="s">
        <v>27878</v>
      </c>
      <c r="D7091" s="7" t="s">
        <v>27879</v>
      </c>
      <c r="E7091" s="8">
        <v>22</v>
      </c>
      <c r="F7091" s="7" t="s">
        <v>124</v>
      </c>
      <c r="G7091" s="7" t="s">
        <v>29</v>
      </c>
      <c r="H7091" s="7" t="s">
        <v>27880</v>
      </c>
      <c r="I7091" s="10" t="s">
        <v>27881</v>
      </c>
    </row>
    <row r="7092" customHeight="1" spans="1:9">
      <c r="A7092" s="6">
        <v>7090</v>
      </c>
      <c r="B7092" s="6" t="str">
        <f>VLOOKUP(C7092,[1]产品信息!$B:$C,2,0)</f>
        <v>课本教材</v>
      </c>
      <c r="C7092" s="7" t="s">
        <v>27882</v>
      </c>
      <c r="D7092" s="7" t="s">
        <v>27883</v>
      </c>
      <c r="E7092" s="8">
        <v>42</v>
      </c>
      <c r="F7092" s="7" t="s">
        <v>27884</v>
      </c>
      <c r="G7092" s="7"/>
      <c r="H7092" s="7" t="s">
        <v>27885</v>
      </c>
      <c r="I7092" s="10" t="s">
        <v>27886</v>
      </c>
    </row>
    <row r="7093" customHeight="1" spans="1:9">
      <c r="A7093" s="6">
        <v>7091</v>
      </c>
      <c r="B7093" s="6" t="str">
        <f>VLOOKUP(C7093,[1]产品信息!$B:$C,2,0)</f>
        <v>科技图书</v>
      </c>
      <c r="C7093" s="7" t="s">
        <v>27887</v>
      </c>
      <c r="D7093" s="7" t="s">
        <v>27888</v>
      </c>
      <c r="E7093" s="8">
        <v>49</v>
      </c>
      <c r="F7093" s="7" t="s">
        <v>23955</v>
      </c>
      <c r="G7093" s="7" t="s">
        <v>29</v>
      </c>
      <c r="H7093" s="7" t="s">
        <v>27889</v>
      </c>
      <c r="I7093" s="10" t="s">
        <v>27890</v>
      </c>
    </row>
    <row r="7094" customHeight="1" spans="1:9">
      <c r="A7094" s="6">
        <v>7092</v>
      </c>
      <c r="B7094" s="6" t="str">
        <f>VLOOKUP(C7094,[1]产品信息!$B:$C,2,0)</f>
        <v>科技图书</v>
      </c>
      <c r="C7094" s="7" t="s">
        <v>27891</v>
      </c>
      <c r="D7094" s="7" t="s">
        <v>27892</v>
      </c>
      <c r="E7094" s="8">
        <v>39.5</v>
      </c>
      <c r="F7094" s="7" t="s">
        <v>27893</v>
      </c>
      <c r="G7094" s="7" t="s">
        <v>18783</v>
      </c>
      <c r="H7094" s="7" t="s">
        <v>27889</v>
      </c>
      <c r="I7094" s="10"/>
    </row>
    <row r="7095" customHeight="1" spans="1:9">
      <c r="A7095" s="6">
        <v>7093</v>
      </c>
      <c r="B7095" s="6" t="str">
        <f>VLOOKUP(C7095,[1]产品信息!$B:$C,2,0)</f>
        <v>社科大众</v>
      </c>
      <c r="C7095" s="7" t="s">
        <v>27894</v>
      </c>
      <c r="D7095" s="7" t="s">
        <v>27895</v>
      </c>
      <c r="E7095" s="8">
        <v>35</v>
      </c>
      <c r="F7095" s="7" t="s">
        <v>27896</v>
      </c>
      <c r="G7095" s="7" t="s">
        <v>10747</v>
      </c>
      <c r="H7095" s="7" t="s">
        <v>27897</v>
      </c>
      <c r="I7095" s="10" t="s">
        <v>27898</v>
      </c>
    </row>
    <row r="7096" customHeight="1" spans="1:9">
      <c r="A7096" s="6">
        <v>7094</v>
      </c>
      <c r="B7096" s="6" t="str">
        <f>VLOOKUP(C7096,[1]产品信息!$B:$C,2,0)</f>
        <v>科技图书</v>
      </c>
      <c r="C7096" s="7" t="s">
        <v>27899</v>
      </c>
      <c r="D7096" s="7" t="s">
        <v>27900</v>
      </c>
      <c r="E7096" s="8">
        <v>1680</v>
      </c>
      <c r="F7096" s="7" t="s">
        <v>27901</v>
      </c>
      <c r="G7096" s="7" t="s">
        <v>18783</v>
      </c>
      <c r="H7096" s="7" t="s">
        <v>27902</v>
      </c>
      <c r="I7096" s="10"/>
    </row>
    <row r="7097" customHeight="1" spans="1:9">
      <c r="A7097" s="6">
        <v>7095</v>
      </c>
      <c r="B7097" s="6" t="str">
        <f>VLOOKUP(C7097,[1]产品信息!$B:$C,2,0)</f>
        <v>课本教材</v>
      </c>
      <c r="C7097" s="7" t="s">
        <v>27903</v>
      </c>
      <c r="D7097" s="7" t="s">
        <v>27904</v>
      </c>
      <c r="E7097" s="8">
        <v>38</v>
      </c>
      <c r="F7097" s="7" t="s">
        <v>27905</v>
      </c>
      <c r="G7097" s="7" t="s">
        <v>55</v>
      </c>
      <c r="H7097" s="7" t="s">
        <v>27906</v>
      </c>
      <c r="I7097" s="10" t="s">
        <v>27907</v>
      </c>
    </row>
    <row r="7098" customHeight="1" spans="1:9">
      <c r="A7098" s="6">
        <v>7096</v>
      </c>
      <c r="B7098" s="6" t="str">
        <f>VLOOKUP(C7098,[1]产品信息!$B:$C,2,0)</f>
        <v>课本教材</v>
      </c>
      <c r="C7098" s="7" t="s">
        <v>27908</v>
      </c>
      <c r="D7098" s="7" t="s">
        <v>27904</v>
      </c>
      <c r="E7098" s="8">
        <v>40</v>
      </c>
      <c r="F7098" s="7" t="s">
        <v>27905</v>
      </c>
      <c r="G7098" s="7"/>
      <c r="H7098" s="7" t="s">
        <v>27906</v>
      </c>
      <c r="I7098" s="10" t="s">
        <v>27907</v>
      </c>
    </row>
    <row r="7099" customHeight="1" spans="1:9">
      <c r="A7099" s="6">
        <v>7097</v>
      </c>
      <c r="B7099" s="6" t="str">
        <f>VLOOKUP(C7099,[1]产品信息!$B:$C,2,0)</f>
        <v>标准规范</v>
      </c>
      <c r="C7099" s="7" t="s">
        <v>27909</v>
      </c>
      <c r="D7099" s="7" t="s">
        <v>27910</v>
      </c>
      <c r="E7099" s="8">
        <v>60</v>
      </c>
      <c r="F7099" s="7" t="s">
        <v>124</v>
      </c>
      <c r="G7099" s="7"/>
      <c r="H7099" s="7" t="s">
        <v>27911</v>
      </c>
      <c r="I7099" s="10"/>
    </row>
    <row r="7100" customHeight="1" spans="1:9">
      <c r="A7100" s="6">
        <v>7098</v>
      </c>
      <c r="B7100" s="6" t="str">
        <f>VLOOKUP(C7100,[1]产品信息!$B:$C,2,0)</f>
        <v>课本教材</v>
      </c>
      <c r="C7100" s="7" t="s">
        <v>27912</v>
      </c>
      <c r="D7100" s="7" t="s">
        <v>27913</v>
      </c>
      <c r="E7100" s="8">
        <v>31</v>
      </c>
      <c r="F7100" s="7" t="s">
        <v>27914</v>
      </c>
      <c r="G7100" s="7" t="s">
        <v>353</v>
      </c>
      <c r="H7100" s="7" t="s">
        <v>27915</v>
      </c>
      <c r="I7100" s="10" t="s">
        <v>27916</v>
      </c>
    </row>
    <row r="7101" customHeight="1" spans="1:9">
      <c r="A7101" s="6">
        <v>7099</v>
      </c>
      <c r="B7101" s="6" t="str">
        <f>VLOOKUP(C7101,[1]产品信息!$B:$C,2,0)</f>
        <v>课本教材</v>
      </c>
      <c r="C7101" s="7" t="s">
        <v>27917</v>
      </c>
      <c r="D7101" s="7" t="s">
        <v>27913</v>
      </c>
      <c r="E7101" s="8">
        <v>34</v>
      </c>
      <c r="F7101" s="7" t="s">
        <v>27914</v>
      </c>
      <c r="G7101" s="7"/>
      <c r="H7101" s="7" t="s">
        <v>27915</v>
      </c>
      <c r="I7101" s="10" t="s">
        <v>27916</v>
      </c>
    </row>
    <row r="7102" customHeight="1" spans="1:9">
      <c r="A7102" s="6">
        <v>7100</v>
      </c>
      <c r="B7102" s="6" t="str">
        <f>VLOOKUP(C7102,[1]产品信息!$B:$C,2,0)</f>
        <v>课本教材</v>
      </c>
      <c r="C7102" s="7" t="s">
        <v>27918</v>
      </c>
      <c r="D7102" s="7" t="s">
        <v>27919</v>
      </c>
      <c r="E7102" s="8">
        <v>29</v>
      </c>
      <c r="F7102" s="7" t="s">
        <v>27920</v>
      </c>
      <c r="G7102" s="7" t="s">
        <v>29</v>
      </c>
      <c r="H7102" s="7" t="s">
        <v>27921</v>
      </c>
      <c r="I7102" s="10" t="s">
        <v>27922</v>
      </c>
    </row>
    <row r="7103" customHeight="1" spans="1:9">
      <c r="A7103" s="6">
        <v>7101</v>
      </c>
      <c r="B7103" s="6" t="str">
        <f>VLOOKUP(C7103,[1]产品信息!$B:$C,2,0)</f>
        <v>课本教材</v>
      </c>
      <c r="C7103" s="7" t="s">
        <v>27923</v>
      </c>
      <c r="D7103" s="7" t="s">
        <v>27919</v>
      </c>
      <c r="E7103" s="8">
        <v>35</v>
      </c>
      <c r="F7103" s="7" t="s">
        <v>27920</v>
      </c>
      <c r="G7103" s="7" t="s">
        <v>29</v>
      </c>
      <c r="H7103" s="7" t="s">
        <v>27921</v>
      </c>
      <c r="I7103" s="10" t="s">
        <v>27924</v>
      </c>
    </row>
    <row r="7104" customHeight="1" spans="1:9">
      <c r="A7104" s="6">
        <v>7102</v>
      </c>
      <c r="B7104" s="6" t="str">
        <f>VLOOKUP(C7104,[1]产品信息!$B:$C,2,0)</f>
        <v>课本教材</v>
      </c>
      <c r="C7104" s="7" t="s">
        <v>27925</v>
      </c>
      <c r="D7104" s="7" t="s">
        <v>27926</v>
      </c>
      <c r="E7104" s="8">
        <v>39</v>
      </c>
      <c r="F7104" s="7" t="s">
        <v>27927</v>
      </c>
      <c r="G7104" s="7" t="s">
        <v>43</v>
      </c>
      <c r="H7104" s="7" t="s">
        <v>27921</v>
      </c>
      <c r="I7104" s="10"/>
    </row>
    <row r="7105" customHeight="1" spans="1:9">
      <c r="A7105" s="6">
        <v>7103</v>
      </c>
      <c r="B7105" s="6" t="str">
        <f>VLOOKUP(C7105,[1]产品信息!$B:$C,2,0)</f>
        <v>课本教材</v>
      </c>
      <c r="C7105" s="7" t="s">
        <v>27928</v>
      </c>
      <c r="D7105" s="7" t="s">
        <v>27929</v>
      </c>
      <c r="E7105" s="8">
        <v>24</v>
      </c>
      <c r="F7105" s="7" t="s">
        <v>27930</v>
      </c>
      <c r="G7105" s="7" t="s">
        <v>29</v>
      </c>
      <c r="H7105" s="7" t="s">
        <v>27931</v>
      </c>
      <c r="I7105" s="10" t="s">
        <v>27932</v>
      </c>
    </row>
    <row r="7106" customHeight="1" spans="1:9">
      <c r="A7106" s="6">
        <v>7104</v>
      </c>
      <c r="B7106" s="6" t="str">
        <f>VLOOKUP(C7106,[1]产品信息!$B:$C,2,0)</f>
        <v>课本教材</v>
      </c>
      <c r="C7106" s="7" t="s">
        <v>27933</v>
      </c>
      <c r="D7106" s="7" t="s">
        <v>27934</v>
      </c>
      <c r="E7106" s="8">
        <v>32</v>
      </c>
      <c r="F7106" s="7" t="s">
        <v>27935</v>
      </c>
      <c r="G7106" s="7" t="s">
        <v>29</v>
      </c>
      <c r="H7106" s="7" t="s">
        <v>27931</v>
      </c>
      <c r="I7106" s="10" t="s">
        <v>27936</v>
      </c>
    </row>
    <row r="7107" customHeight="1" spans="1:9">
      <c r="A7107" s="6">
        <v>7105</v>
      </c>
      <c r="B7107" s="6" t="str">
        <f>VLOOKUP(C7107,[1]产品信息!$B:$C,2,0)</f>
        <v>课本教材</v>
      </c>
      <c r="C7107" s="7" t="s">
        <v>27937</v>
      </c>
      <c r="D7107" s="7" t="s">
        <v>27938</v>
      </c>
      <c r="E7107" s="8">
        <v>45</v>
      </c>
      <c r="F7107" s="7" t="s">
        <v>27939</v>
      </c>
      <c r="G7107" s="7" t="s">
        <v>29</v>
      </c>
      <c r="H7107" s="7" t="s">
        <v>27931</v>
      </c>
      <c r="I7107" s="10" t="s">
        <v>27940</v>
      </c>
    </row>
    <row r="7108" customHeight="1" spans="1:9">
      <c r="A7108" s="6">
        <v>7106</v>
      </c>
      <c r="B7108" s="6" t="str">
        <f>VLOOKUP(C7108,[1]产品信息!$B:$C,2,0)</f>
        <v>课本教材</v>
      </c>
      <c r="C7108" s="7" t="s">
        <v>27941</v>
      </c>
      <c r="D7108" s="7" t="s">
        <v>27942</v>
      </c>
      <c r="E7108" s="8">
        <v>43</v>
      </c>
      <c r="F7108" s="7" t="s">
        <v>27943</v>
      </c>
      <c r="G7108" s="7" t="s">
        <v>29</v>
      </c>
      <c r="H7108" s="7" t="s">
        <v>27931</v>
      </c>
      <c r="I7108" s="10" t="s">
        <v>27944</v>
      </c>
    </row>
    <row r="7109" customHeight="1" spans="1:9">
      <c r="A7109" s="6">
        <v>7107</v>
      </c>
      <c r="B7109" s="6" t="str">
        <f>VLOOKUP(C7109,[1]产品信息!$B:$C,2,0)</f>
        <v>课本教材</v>
      </c>
      <c r="C7109" s="7" t="s">
        <v>27945</v>
      </c>
      <c r="D7109" s="7" t="s">
        <v>27946</v>
      </c>
      <c r="E7109" s="8">
        <v>35</v>
      </c>
      <c r="F7109" s="7" t="s">
        <v>27947</v>
      </c>
      <c r="G7109" s="7" t="s">
        <v>29</v>
      </c>
      <c r="H7109" s="7" t="s">
        <v>27931</v>
      </c>
      <c r="I7109" s="10" t="s">
        <v>27948</v>
      </c>
    </row>
    <row r="7110" customHeight="1" spans="1:9">
      <c r="A7110" s="6">
        <v>7108</v>
      </c>
      <c r="B7110" s="6" t="str">
        <f>VLOOKUP(C7110,[1]产品信息!$B:$C,2,0)</f>
        <v>课本教材</v>
      </c>
      <c r="C7110" s="7" t="s">
        <v>27949</v>
      </c>
      <c r="D7110" s="7" t="s">
        <v>27950</v>
      </c>
      <c r="E7110" s="8">
        <v>36</v>
      </c>
      <c r="F7110" s="7" t="s">
        <v>27951</v>
      </c>
      <c r="G7110" s="7" t="s">
        <v>29</v>
      </c>
      <c r="H7110" s="7" t="s">
        <v>27931</v>
      </c>
      <c r="I7110" s="10" t="s">
        <v>27952</v>
      </c>
    </row>
    <row r="7111" customHeight="1" spans="1:9">
      <c r="A7111" s="6">
        <v>7109</v>
      </c>
      <c r="B7111" s="6" t="str">
        <f>VLOOKUP(C7111,[1]产品信息!$B:$C,2,0)</f>
        <v>课本教材</v>
      </c>
      <c r="C7111" s="7" t="s">
        <v>27953</v>
      </c>
      <c r="D7111" s="7" t="s">
        <v>27954</v>
      </c>
      <c r="E7111" s="8">
        <v>45</v>
      </c>
      <c r="F7111" s="7" t="s">
        <v>27955</v>
      </c>
      <c r="G7111" s="7" t="s">
        <v>29</v>
      </c>
      <c r="H7111" s="7" t="s">
        <v>27931</v>
      </c>
      <c r="I7111" s="10" t="s">
        <v>27956</v>
      </c>
    </row>
    <row r="7112" customHeight="1" spans="1:9">
      <c r="A7112" s="6">
        <v>7110</v>
      </c>
      <c r="B7112" s="6" t="str">
        <f>VLOOKUP(C7112,[1]产品信息!$B:$C,2,0)</f>
        <v>课本教材</v>
      </c>
      <c r="C7112" s="7" t="s">
        <v>27957</v>
      </c>
      <c r="D7112" s="7" t="s">
        <v>27958</v>
      </c>
      <c r="E7112" s="8">
        <v>25</v>
      </c>
      <c r="F7112" s="7" t="s">
        <v>27959</v>
      </c>
      <c r="G7112" s="7" t="s">
        <v>29</v>
      </c>
      <c r="H7112" s="7" t="s">
        <v>27931</v>
      </c>
      <c r="I7112" s="10" t="s">
        <v>27960</v>
      </c>
    </row>
    <row r="7113" customHeight="1" spans="1:9">
      <c r="A7113" s="6">
        <v>7111</v>
      </c>
      <c r="B7113" s="6" t="str">
        <f>VLOOKUP(C7113,[1]产品信息!$B:$C,2,0)</f>
        <v>课本教材</v>
      </c>
      <c r="C7113" s="7" t="s">
        <v>27961</v>
      </c>
      <c r="D7113" s="7" t="s">
        <v>27929</v>
      </c>
      <c r="E7113" s="8">
        <v>39</v>
      </c>
      <c r="F7113" s="7" t="s">
        <v>27930</v>
      </c>
      <c r="G7113" s="7" t="s">
        <v>29</v>
      </c>
      <c r="H7113" s="7" t="s">
        <v>27931</v>
      </c>
      <c r="I7113" s="10" t="s">
        <v>27962</v>
      </c>
    </row>
    <row r="7114" customHeight="1" spans="1:9">
      <c r="A7114" s="6">
        <v>7112</v>
      </c>
      <c r="B7114" s="6" t="str">
        <f>VLOOKUP(C7114,[1]产品信息!$B:$C,2,0)</f>
        <v>课本教材</v>
      </c>
      <c r="C7114" s="7" t="s">
        <v>27963</v>
      </c>
      <c r="D7114" s="7" t="s">
        <v>27934</v>
      </c>
      <c r="E7114" s="8">
        <v>43</v>
      </c>
      <c r="F7114" s="7" t="s">
        <v>27935</v>
      </c>
      <c r="G7114" s="7" t="s">
        <v>29</v>
      </c>
      <c r="H7114" s="7" t="s">
        <v>27931</v>
      </c>
      <c r="I7114" s="10" t="s">
        <v>27936</v>
      </c>
    </row>
    <row r="7115" customHeight="1" spans="1:9">
      <c r="A7115" s="6">
        <v>7113</v>
      </c>
      <c r="B7115" s="6" t="str">
        <f>VLOOKUP(C7115,[1]产品信息!$B:$C,2,0)</f>
        <v>课本教材</v>
      </c>
      <c r="C7115" s="7" t="s">
        <v>27964</v>
      </c>
      <c r="D7115" s="7" t="s">
        <v>27934</v>
      </c>
      <c r="E7115" s="8">
        <v>35</v>
      </c>
      <c r="F7115" s="7" t="s">
        <v>27935</v>
      </c>
      <c r="G7115" s="7"/>
      <c r="H7115" s="7" t="s">
        <v>27931</v>
      </c>
      <c r="I7115" s="10" t="s">
        <v>27936</v>
      </c>
    </row>
    <row r="7116" customHeight="1" spans="1:9">
      <c r="A7116" s="6">
        <v>7114</v>
      </c>
      <c r="B7116" s="6" t="str">
        <f>VLOOKUP(C7116,[1]产品信息!$B:$C,2,0)</f>
        <v>课本教材</v>
      </c>
      <c r="C7116" s="7" t="s">
        <v>27965</v>
      </c>
      <c r="D7116" s="7" t="s">
        <v>27938</v>
      </c>
      <c r="E7116" s="8">
        <v>48</v>
      </c>
      <c r="F7116" s="7" t="s">
        <v>27939</v>
      </c>
      <c r="G7116" s="7"/>
      <c r="H7116" s="7" t="s">
        <v>27931</v>
      </c>
      <c r="I7116" s="10" t="s">
        <v>27940</v>
      </c>
    </row>
    <row r="7117" customHeight="1" spans="1:9">
      <c r="A7117" s="6">
        <v>7115</v>
      </c>
      <c r="B7117" s="6" t="str">
        <f>VLOOKUP(C7117,[1]产品信息!$B:$C,2,0)</f>
        <v>社科大众</v>
      </c>
      <c r="C7117" s="7" t="s">
        <v>27966</v>
      </c>
      <c r="D7117" s="7" t="s">
        <v>27967</v>
      </c>
      <c r="E7117" s="8">
        <v>68</v>
      </c>
      <c r="F7117" s="7" t="s">
        <v>27563</v>
      </c>
      <c r="G7117" s="7" t="s">
        <v>139</v>
      </c>
      <c r="H7117" s="7" t="s">
        <v>27968</v>
      </c>
      <c r="I7117" s="10"/>
    </row>
    <row r="7118" customHeight="1" spans="1:9">
      <c r="A7118" s="6">
        <v>7116</v>
      </c>
      <c r="B7118" s="6" t="str">
        <f>VLOOKUP(C7118,[1]产品信息!$B:$C,2,0)</f>
        <v>课本教材</v>
      </c>
      <c r="C7118" s="7" t="s">
        <v>27969</v>
      </c>
      <c r="D7118" s="7" t="s">
        <v>27970</v>
      </c>
      <c r="E7118" s="8">
        <v>39</v>
      </c>
      <c r="F7118" s="7" t="s">
        <v>27971</v>
      </c>
      <c r="G7118" s="7" t="s">
        <v>29</v>
      </c>
      <c r="H7118" s="7" t="s">
        <v>27972</v>
      </c>
      <c r="I7118" s="10" t="s">
        <v>27973</v>
      </c>
    </row>
    <row r="7119" customHeight="1" spans="1:9">
      <c r="A7119" s="6">
        <v>7117</v>
      </c>
      <c r="B7119" s="6" t="str">
        <f>VLOOKUP(C7119,[1]产品信息!$B:$C,2,0)</f>
        <v>课本教材</v>
      </c>
      <c r="C7119" s="7" t="s">
        <v>27974</v>
      </c>
      <c r="D7119" s="7" t="s">
        <v>27975</v>
      </c>
      <c r="E7119" s="8">
        <v>29</v>
      </c>
      <c r="F7119" s="7" t="s">
        <v>27976</v>
      </c>
      <c r="G7119" s="7" t="s">
        <v>29</v>
      </c>
      <c r="H7119" s="7" t="s">
        <v>27977</v>
      </c>
      <c r="I7119" s="10" t="s">
        <v>27978</v>
      </c>
    </row>
    <row r="7120" customHeight="1" spans="1:9">
      <c r="A7120" s="6">
        <v>7118</v>
      </c>
      <c r="B7120" s="6" t="str">
        <f>VLOOKUP(C7120,[1]产品信息!$B:$C,2,0)</f>
        <v>科技图书</v>
      </c>
      <c r="C7120" s="7" t="s">
        <v>27979</v>
      </c>
      <c r="D7120" s="7" t="s">
        <v>27980</v>
      </c>
      <c r="E7120" s="8">
        <v>45</v>
      </c>
      <c r="F7120" s="7" t="s">
        <v>27981</v>
      </c>
      <c r="G7120" s="7" t="s">
        <v>29</v>
      </c>
      <c r="H7120" s="7" t="s">
        <v>27982</v>
      </c>
      <c r="I7120" s="10" t="s">
        <v>27983</v>
      </c>
    </row>
    <row r="7121" customHeight="1" spans="1:9">
      <c r="A7121" s="6">
        <v>7119</v>
      </c>
      <c r="B7121" s="6" t="str">
        <f>VLOOKUP(C7121,[1]产品信息!$B:$C,2,0)</f>
        <v>标准规范</v>
      </c>
      <c r="C7121" s="7" t="s">
        <v>27984</v>
      </c>
      <c r="D7121" s="7" t="s">
        <v>27985</v>
      </c>
      <c r="E7121" s="8">
        <v>28</v>
      </c>
      <c r="F7121" s="7" t="s">
        <v>124</v>
      </c>
      <c r="G7121" s="7"/>
      <c r="H7121" s="7" t="s">
        <v>27986</v>
      </c>
      <c r="I7121" s="10" t="s">
        <v>27987</v>
      </c>
    </row>
    <row r="7122" customHeight="1" spans="1:9">
      <c r="A7122" s="6">
        <v>7120</v>
      </c>
      <c r="B7122" s="6" t="str">
        <f>VLOOKUP(C7122,[1]产品信息!$B:$C,2,0)</f>
        <v>标准规范</v>
      </c>
      <c r="C7122" s="7" t="s">
        <v>27988</v>
      </c>
      <c r="D7122" s="7" t="s">
        <v>22376</v>
      </c>
      <c r="E7122" s="8">
        <v>30</v>
      </c>
      <c r="F7122" s="7" t="s">
        <v>124</v>
      </c>
      <c r="G7122" s="7"/>
      <c r="H7122" s="7" t="s">
        <v>27989</v>
      </c>
      <c r="I7122" s="10" t="s">
        <v>22377</v>
      </c>
    </row>
    <row r="7123" customHeight="1" spans="1:9">
      <c r="A7123" s="6">
        <v>7121</v>
      </c>
      <c r="B7123" s="6" t="str">
        <f>VLOOKUP(C7123,[1]产品信息!$B:$C,2,0)</f>
        <v>课本教材</v>
      </c>
      <c r="C7123" s="7" t="s">
        <v>27990</v>
      </c>
      <c r="D7123" s="7" t="s">
        <v>27991</v>
      </c>
      <c r="E7123" s="8">
        <v>26</v>
      </c>
      <c r="F7123" s="7" t="s">
        <v>27992</v>
      </c>
      <c r="G7123" s="7" t="s">
        <v>613</v>
      </c>
      <c r="H7123" s="7" t="s">
        <v>27993</v>
      </c>
      <c r="I7123" s="10" t="s">
        <v>27994</v>
      </c>
    </row>
    <row r="7124" customHeight="1" spans="1:9">
      <c r="A7124" s="6">
        <v>7122</v>
      </c>
      <c r="B7124" s="6" t="str">
        <f>VLOOKUP(C7124,[1]产品信息!$B:$C,2,0)</f>
        <v>标准规范</v>
      </c>
      <c r="C7124" s="7" t="s">
        <v>27995</v>
      </c>
      <c r="D7124" s="7" t="s">
        <v>27996</v>
      </c>
      <c r="E7124" s="8">
        <v>28</v>
      </c>
      <c r="F7124" s="7" t="s">
        <v>124</v>
      </c>
      <c r="G7124" s="7"/>
      <c r="H7124" s="7" t="s">
        <v>27997</v>
      </c>
      <c r="I7124" s="10" t="s">
        <v>27998</v>
      </c>
    </row>
    <row r="7125" customHeight="1" spans="1:9">
      <c r="A7125" s="6">
        <v>7123</v>
      </c>
      <c r="B7125" s="6" t="str">
        <f>VLOOKUP(C7125,[1]产品信息!$B:$C,2,0)</f>
        <v>课本教材</v>
      </c>
      <c r="C7125" s="7" t="s">
        <v>27999</v>
      </c>
      <c r="D7125" s="7" t="s">
        <v>28000</v>
      </c>
      <c r="E7125" s="8">
        <v>49.8</v>
      </c>
      <c r="F7125" s="7" t="s">
        <v>28001</v>
      </c>
      <c r="G7125" s="7" t="s">
        <v>29</v>
      </c>
      <c r="H7125" s="7" t="s">
        <v>28002</v>
      </c>
      <c r="I7125" s="10" t="s">
        <v>28003</v>
      </c>
    </row>
    <row r="7126" customHeight="1" spans="1:9">
      <c r="A7126" s="6">
        <v>7124</v>
      </c>
      <c r="B7126" s="6" t="str">
        <f>VLOOKUP(C7126,[1]产品信息!$B:$C,2,0)</f>
        <v>课本教材</v>
      </c>
      <c r="C7126" s="7" t="s">
        <v>28004</v>
      </c>
      <c r="D7126" s="7" t="s">
        <v>28000</v>
      </c>
      <c r="E7126" s="8">
        <v>38</v>
      </c>
      <c r="F7126" s="7" t="s">
        <v>28001</v>
      </c>
      <c r="G7126" s="7" t="s">
        <v>70</v>
      </c>
      <c r="H7126" s="7" t="s">
        <v>28002</v>
      </c>
      <c r="I7126" s="10" t="s">
        <v>28003</v>
      </c>
    </row>
    <row r="7127" customHeight="1" spans="1:9">
      <c r="A7127" s="6">
        <v>7125</v>
      </c>
      <c r="B7127" s="6" t="str">
        <f>VLOOKUP(C7127,[1]产品信息!$B:$C,2,0)</f>
        <v>课本教材</v>
      </c>
      <c r="C7127" s="7" t="s">
        <v>28005</v>
      </c>
      <c r="D7127" s="7" t="s">
        <v>28000</v>
      </c>
      <c r="E7127" s="8">
        <v>46</v>
      </c>
      <c r="F7127" s="7" t="s">
        <v>28001</v>
      </c>
      <c r="G7127" s="7"/>
      <c r="H7127" s="7" t="s">
        <v>28002</v>
      </c>
      <c r="I7127" s="10" t="s">
        <v>28003</v>
      </c>
    </row>
    <row r="7128" customHeight="1" spans="1:9">
      <c r="A7128" s="6">
        <v>7126</v>
      </c>
      <c r="B7128" s="6" t="str">
        <f>VLOOKUP(C7128,[1]产品信息!$B:$C,2,0)</f>
        <v>课本教材</v>
      </c>
      <c r="C7128" s="7" t="s">
        <v>28006</v>
      </c>
      <c r="D7128" s="7" t="s">
        <v>28007</v>
      </c>
      <c r="E7128" s="8">
        <v>19</v>
      </c>
      <c r="F7128" s="7" t="s">
        <v>28008</v>
      </c>
      <c r="G7128" s="7" t="s">
        <v>43</v>
      </c>
      <c r="H7128" s="7" t="s">
        <v>28009</v>
      </c>
      <c r="I7128" s="10" t="s">
        <v>28010</v>
      </c>
    </row>
    <row r="7129" customHeight="1" spans="1:9">
      <c r="A7129" s="6">
        <v>7127</v>
      </c>
      <c r="B7129" s="6" t="str">
        <f>VLOOKUP(C7129,[1]产品信息!$B:$C,2,0)</f>
        <v>课本教材</v>
      </c>
      <c r="C7129" s="7" t="s">
        <v>28011</v>
      </c>
      <c r="D7129" s="7" t="s">
        <v>28007</v>
      </c>
      <c r="E7129" s="8">
        <v>28</v>
      </c>
      <c r="F7129" s="7" t="s">
        <v>28008</v>
      </c>
      <c r="G7129" s="7"/>
      <c r="H7129" s="7" t="s">
        <v>28009</v>
      </c>
      <c r="I7129" s="10" t="s">
        <v>28010</v>
      </c>
    </row>
    <row r="7130" customHeight="1" spans="1:9">
      <c r="A7130" s="6">
        <v>7128</v>
      </c>
      <c r="B7130" s="6" t="str">
        <f>VLOOKUP(C7130,[1]产品信息!$B:$C,2,0)</f>
        <v>标准规范</v>
      </c>
      <c r="C7130" s="7" t="s">
        <v>28012</v>
      </c>
      <c r="D7130" s="7" t="s">
        <v>28013</v>
      </c>
      <c r="E7130" s="8">
        <v>26</v>
      </c>
      <c r="F7130" s="7" t="s">
        <v>124</v>
      </c>
      <c r="G7130" s="7" t="s">
        <v>29</v>
      </c>
      <c r="H7130" s="7" t="s">
        <v>28014</v>
      </c>
      <c r="I7130" s="10" t="s">
        <v>28015</v>
      </c>
    </row>
    <row r="7131" customHeight="1" spans="1:9">
      <c r="A7131" s="6">
        <v>7129</v>
      </c>
      <c r="B7131" s="6" t="str">
        <f>VLOOKUP(C7131,[1]产品信息!$B:$C,2,0)</f>
        <v>课本教材</v>
      </c>
      <c r="C7131" s="7" t="s">
        <v>28016</v>
      </c>
      <c r="D7131" s="7" t="s">
        <v>28017</v>
      </c>
      <c r="E7131" s="8">
        <v>22</v>
      </c>
      <c r="F7131" s="7" t="s">
        <v>28018</v>
      </c>
      <c r="G7131" s="7" t="s">
        <v>49</v>
      </c>
      <c r="H7131" s="7" t="s">
        <v>28019</v>
      </c>
      <c r="I7131" s="10" t="s">
        <v>28020</v>
      </c>
    </row>
    <row r="7132" customHeight="1" spans="1:9">
      <c r="A7132" s="6">
        <v>7130</v>
      </c>
      <c r="B7132" s="6" t="str">
        <f>VLOOKUP(C7132,[1]产品信息!$B:$C,2,0)</f>
        <v>课本教材</v>
      </c>
      <c r="C7132" s="7" t="s">
        <v>28021</v>
      </c>
      <c r="D7132" s="7" t="s">
        <v>28022</v>
      </c>
      <c r="E7132" s="8">
        <v>39</v>
      </c>
      <c r="F7132" s="7" t="s">
        <v>28023</v>
      </c>
      <c r="G7132" s="7" t="s">
        <v>353</v>
      </c>
      <c r="H7132" s="7" t="s">
        <v>28024</v>
      </c>
      <c r="I7132" s="10" t="s">
        <v>28025</v>
      </c>
    </row>
    <row r="7133" customHeight="1" spans="1:9">
      <c r="A7133" s="6">
        <v>7131</v>
      </c>
      <c r="B7133" s="6" t="str">
        <f>VLOOKUP(C7133,[1]产品信息!$B:$C,2,0)</f>
        <v>课本教材</v>
      </c>
      <c r="C7133" s="7" t="s">
        <v>28026</v>
      </c>
      <c r="D7133" s="7" t="s">
        <v>28022</v>
      </c>
      <c r="E7133" s="8">
        <v>49</v>
      </c>
      <c r="F7133" s="7" t="s">
        <v>28023</v>
      </c>
      <c r="G7133" s="7" t="s">
        <v>353</v>
      </c>
      <c r="H7133" s="7" t="s">
        <v>28024</v>
      </c>
      <c r="I7133" s="10" t="s">
        <v>28025</v>
      </c>
    </row>
    <row r="7134" customHeight="1" spans="1:9">
      <c r="A7134" s="6">
        <v>7132</v>
      </c>
      <c r="B7134" s="6" t="str">
        <f>VLOOKUP(C7134,[1]产品信息!$B:$C,2,0)</f>
        <v>社科大众</v>
      </c>
      <c r="C7134" s="7" t="s">
        <v>28027</v>
      </c>
      <c r="D7134" s="7" t="s">
        <v>28028</v>
      </c>
      <c r="E7134" s="8">
        <v>68</v>
      </c>
      <c r="F7134" s="7" t="s">
        <v>27563</v>
      </c>
      <c r="G7134" s="7" t="s">
        <v>139</v>
      </c>
      <c r="H7134" s="7" t="s">
        <v>28029</v>
      </c>
      <c r="I7134" s="10"/>
    </row>
    <row r="7135" customHeight="1" spans="1:9">
      <c r="A7135" s="6">
        <v>7133</v>
      </c>
      <c r="B7135" s="6" t="str">
        <f>VLOOKUP(C7135,[1]产品信息!$B:$C,2,0)</f>
        <v>社科大众</v>
      </c>
      <c r="C7135" s="7" t="s">
        <v>28030</v>
      </c>
      <c r="D7135" s="7" t="s">
        <v>28031</v>
      </c>
      <c r="E7135" s="8">
        <v>68</v>
      </c>
      <c r="F7135" s="7" t="s">
        <v>27563</v>
      </c>
      <c r="G7135" s="7" t="s">
        <v>139</v>
      </c>
      <c r="H7135" s="7" t="s">
        <v>28032</v>
      </c>
      <c r="I7135" s="10"/>
    </row>
    <row r="7136" customHeight="1" spans="1:9">
      <c r="A7136" s="6">
        <v>7134</v>
      </c>
      <c r="B7136" s="6" t="str">
        <f>VLOOKUP(C7136,[1]产品信息!$B:$C,2,0)</f>
        <v>社科大众</v>
      </c>
      <c r="C7136" s="7" t="s">
        <v>28033</v>
      </c>
      <c r="D7136" s="7" t="s">
        <v>28034</v>
      </c>
      <c r="E7136" s="8">
        <v>68</v>
      </c>
      <c r="F7136" s="7" t="s">
        <v>28035</v>
      </c>
      <c r="G7136" s="7" t="s">
        <v>139</v>
      </c>
      <c r="H7136" s="7" t="s">
        <v>28036</v>
      </c>
      <c r="I7136" s="10"/>
    </row>
    <row r="7137" customHeight="1" spans="1:9">
      <c r="A7137" s="6">
        <v>7135</v>
      </c>
      <c r="B7137" s="6" t="str">
        <f>VLOOKUP(C7137,[1]产品信息!$B:$C,2,0)</f>
        <v>社科大众</v>
      </c>
      <c r="C7137" s="7" t="s">
        <v>28037</v>
      </c>
      <c r="D7137" s="7" t="s">
        <v>28038</v>
      </c>
      <c r="E7137" s="8">
        <v>68</v>
      </c>
      <c r="F7137" s="7" t="s">
        <v>27563</v>
      </c>
      <c r="G7137" s="7" t="s">
        <v>238</v>
      </c>
      <c r="H7137" s="7" t="s">
        <v>28039</v>
      </c>
      <c r="I7137" s="10"/>
    </row>
    <row r="7138" customHeight="1" spans="1:9">
      <c r="A7138" s="6">
        <v>7136</v>
      </c>
      <c r="B7138" s="6" t="str">
        <f>VLOOKUP(C7138,[1]产品信息!$B:$C,2,0)</f>
        <v>课本教材</v>
      </c>
      <c r="C7138" s="7" t="s">
        <v>28040</v>
      </c>
      <c r="D7138" s="7" t="s">
        <v>28041</v>
      </c>
      <c r="E7138" s="8">
        <v>34</v>
      </c>
      <c r="F7138" s="7" t="s">
        <v>28042</v>
      </c>
      <c r="G7138" s="7" t="s">
        <v>43</v>
      </c>
      <c r="H7138" s="7" t="s">
        <v>28043</v>
      </c>
      <c r="I7138" s="10" t="s">
        <v>28044</v>
      </c>
    </row>
    <row r="7139" customHeight="1" spans="1:9">
      <c r="A7139" s="6">
        <v>7137</v>
      </c>
      <c r="B7139" s="6" t="str">
        <f>VLOOKUP(C7139,[1]产品信息!$B:$C,2,0)</f>
        <v>课本教材</v>
      </c>
      <c r="C7139" s="7" t="s">
        <v>28045</v>
      </c>
      <c r="D7139" s="7" t="s">
        <v>28046</v>
      </c>
      <c r="E7139" s="8">
        <v>29</v>
      </c>
      <c r="F7139" s="7" t="s">
        <v>28047</v>
      </c>
      <c r="G7139" s="7" t="s">
        <v>43</v>
      </c>
      <c r="H7139" s="7" t="s">
        <v>28048</v>
      </c>
      <c r="I7139" s="10" t="s">
        <v>28049</v>
      </c>
    </row>
    <row r="7140" customHeight="1" spans="1:9">
      <c r="A7140" s="6">
        <v>7138</v>
      </c>
      <c r="B7140" s="6" t="str">
        <f>VLOOKUP(C7140,[1]产品信息!$B:$C,2,0)</f>
        <v>课本教材</v>
      </c>
      <c r="C7140" s="7" t="s">
        <v>28050</v>
      </c>
      <c r="D7140" s="7" t="s">
        <v>28051</v>
      </c>
      <c r="E7140" s="8">
        <v>27</v>
      </c>
      <c r="F7140" s="7" t="s">
        <v>28052</v>
      </c>
      <c r="G7140" s="7" t="s">
        <v>43</v>
      </c>
      <c r="H7140" s="7" t="s">
        <v>28053</v>
      </c>
      <c r="I7140" s="10" t="s">
        <v>28054</v>
      </c>
    </row>
    <row r="7141" customHeight="1" spans="1:9">
      <c r="A7141" s="6">
        <v>7139</v>
      </c>
      <c r="B7141" s="6" t="str">
        <f>VLOOKUP(C7141,[1]产品信息!$B:$C,2,0)</f>
        <v>课本教材</v>
      </c>
      <c r="C7141" s="7" t="s">
        <v>28055</v>
      </c>
      <c r="D7141" s="7" t="s">
        <v>28051</v>
      </c>
      <c r="E7141" s="8">
        <v>32</v>
      </c>
      <c r="F7141" s="7" t="s">
        <v>28052</v>
      </c>
      <c r="G7141" s="7" t="s">
        <v>43</v>
      </c>
      <c r="H7141" s="7" t="s">
        <v>28053</v>
      </c>
      <c r="I7141" s="10" t="s">
        <v>28054</v>
      </c>
    </row>
    <row r="7142" customHeight="1" spans="1:9">
      <c r="A7142" s="6">
        <v>7140</v>
      </c>
      <c r="B7142" s="6" t="str">
        <f>VLOOKUP(C7142,[1]产品信息!$B:$C,2,0)</f>
        <v>社科大众</v>
      </c>
      <c r="C7142" s="7" t="s">
        <v>28056</v>
      </c>
      <c r="D7142" s="7" t="s">
        <v>28057</v>
      </c>
      <c r="E7142" s="8">
        <v>68</v>
      </c>
      <c r="F7142" s="7" t="s">
        <v>27563</v>
      </c>
      <c r="G7142" s="7" t="s">
        <v>238</v>
      </c>
      <c r="H7142" s="7" t="s">
        <v>28058</v>
      </c>
      <c r="I7142" s="10"/>
    </row>
    <row r="7143" customHeight="1" spans="1:9">
      <c r="A7143" s="6">
        <v>7141</v>
      </c>
      <c r="B7143" s="6" t="str">
        <f>VLOOKUP(C7143,[1]产品信息!$B:$C,2,0)</f>
        <v>课本教材</v>
      </c>
      <c r="C7143" s="7" t="s">
        <v>28059</v>
      </c>
      <c r="D7143" s="7" t="s">
        <v>28060</v>
      </c>
      <c r="E7143" s="8">
        <v>37</v>
      </c>
      <c r="F7143" s="7" t="s">
        <v>28061</v>
      </c>
      <c r="G7143" s="7" t="s">
        <v>43</v>
      </c>
      <c r="H7143" s="7" t="s">
        <v>28062</v>
      </c>
      <c r="I7143" s="10" t="s">
        <v>28063</v>
      </c>
    </row>
    <row r="7144" customHeight="1" spans="1:9">
      <c r="A7144" s="6">
        <v>7142</v>
      </c>
      <c r="B7144" s="6" t="str">
        <f>VLOOKUP(C7144,[1]产品信息!$B:$C,2,0)</f>
        <v>课本教材</v>
      </c>
      <c r="C7144" s="7" t="s">
        <v>28064</v>
      </c>
      <c r="D7144" s="7" t="s">
        <v>28060</v>
      </c>
      <c r="E7144" s="8">
        <v>48</v>
      </c>
      <c r="F7144" s="7" t="s">
        <v>28061</v>
      </c>
      <c r="G7144" s="7"/>
      <c r="H7144" s="7" t="s">
        <v>28062</v>
      </c>
      <c r="I7144" s="10" t="s">
        <v>28065</v>
      </c>
    </row>
    <row r="7145" customHeight="1" spans="1:9">
      <c r="A7145" s="6">
        <v>7143</v>
      </c>
      <c r="B7145" s="6" t="str">
        <f>VLOOKUP(C7145,[1]产品信息!$B:$C,2,0)</f>
        <v>课本教材</v>
      </c>
      <c r="C7145" s="7" t="s">
        <v>28066</v>
      </c>
      <c r="D7145" s="7" t="s">
        <v>28067</v>
      </c>
      <c r="E7145" s="8">
        <v>33</v>
      </c>
      <c r="F7145" s="7" t="s">
        <v>28068</v>
      </c>
      <c r="G7145" s="7" t="s">
        <v>43</v>
      </c>
      <c r="H7145" s="7" t="s">
        <v>28069</v>
      </c>
      <c r="I7145" s="10" t="s">
        <v>28070</v>
      </c>
    </row>
    <row r="7146" customHeight="1" spans="1:9">
      <c r="A7146" s="6">
        <v>7144</v>
      </c>
      <c r="B7146" s="6" t="str">
        <f>VLOOKUP(C7146,[1]产品信息!$B:$C,2,0)</f>
        <v>课本教材</v>
      </c>
      <c r="C7146" s="7" t="s">
        <v>28071</v>
      </c>
      <c r="D7146" s="7" t="s">
        <v>28072</v>
      </c>
      <c r="E7146" s="8">
        <v>32</v>
      </c>
      <c r="F7146" s="7" t="s">
        <v>28073</v>
      </c>
      <c r="G7146" s="7" t="s">
        <v>13</v>
      </c>
      <c r="H7146" s="7" t="s">
        <v>28074</v>
      </c>
      <c r="I7146" s="10" t="s">
        <v>28075</v>
      </c>
    </row>
    <row r="7147" customHeight="1" spans="1:9">
      <c r="A7147" s="6">
        <v>7145</v>
      </c>
      <c r="B7147" s="6" t="str">
        <f>VLOOKUP(C7147,[1]产品信息!$B:$C,2,0)</f>
        <v>课本教材</v>
      </c>
      <c r="C7147" s="7" t="s">
        <v>28076</v>
      </c>
      <c r="D7147" s="7" t="s">
        <v>28072</v>
      </c>
      <c r="E7147" s="8">
        <v>45</v>
      </c>
      <c r="F7147" s="7" t="s">
        <v>28073</v>
      </c>
      <c r="G7147" s="7" t="s">
        <v>13</v>
      </c>
      <c r="H7147" s="7" t="s">
        <v>28074</v>
      </c>
      <c r="I7147" s="10" t="s">
        <v>28075</v>
      </c>
    </row>
    <row r="7148" customHeight="1" spans="1:9">
      <c r="A7148" s="6">
        <v>7146</v>
      </c>
      <c r="B7148" s="6" t="str">
        <f>VLOOKUP(C7148,[1]产品信息!$B:$C,2,0)</f>
        <v>课本教材</v>
      </c>
      <c r="C7148" s="7" t="s">
        <v>28077</v>
      </c>
      <c r="D7148" s="7" t="s">
        <v>28078</v>
      </c>
      <c r="E7148" s="8">
        <v>49</v>
      </c>
      <c r="F7148" s="7" t="s">
        <v>28079</v>
      </c>
      <c r="G7148" s="7" t="s">
        <v>43</v>
      </c>
      <c r="H7148" s="7" t="s">
        <v>28080</v>
      </c>
      <c r="I7148" s="10" t="s">
        <v>28081</v>
      </c>
    </row>
    <row r="7149" customHeight="1" spans="1:9">
      <c r="A7149" s="6">
        <v>7147</v>
      </c>
      <c r="B7149" s="6" t="str">
        <f>VLOOKUP(C7149,[1]产品信息!$B:$C,2,0)</f>
        <v>课本教材</v>
      </c>
      <c r="C7149" s="7" t="s">
        <v>28082</v>
      </c>
      <c r="D7149" s="7" t="s">
        <v>28083</v>
      </c>
      <c r="E7149" s="8">
        <v>45</v>
      </c>
      <c r="F7149" s="7" t="s">
        <v>28084</v>
      </c>
      <c r="G7149" s="7" t="s">
        <v>43</v>
      </c>
      <c r="H7149" s="7" t="s">
        <v>28085</v>
      </c>
      <c r="I7149" s="10" t="s">
        <v>28086</v>
      </c>
    </row>
    <row r="7150" customHeight="1" spans="1:9">
      <c r="A7150" s="6">
        <v>7148</v>
      </c>
      <c r="B7150" s="6" t="str">
        <f>VLOOKUP(C7150,[1]产品信息!$B:$C,2,0)</f>
        <v>课本教材</v>
      </c>
      <c r="C7150" s="7" t="s">
        <v>28087</v>
      </c>
      <c r="D7150" s="7" t="s">
        <v>28083</v>
      </c>
      <c r="E7150" s="8">
        <v>39</v>
      </c>
      <c r="F7150" s="7" t="s">
        <v>28084</v>
      </c>
      <c r="G7150" s="7"/>
      <c r="H7150" s="7" t="s">
        <v>28085</v>
      </c>
      <c r="I7150" s="10" t="s">
        <v>28086</v>
      </c>
    </row>
    <row r="7151" customHeight="1" spans="1:9">
      <c r="A7151" s="6">
        <v>7149</v>
      </c>
      <c r="B7151" s="6" t="str">
        <f>VLOOKUP(C7151,[1]产品信息!$B:$C,2,0)</f>
        <v>标准规范</v>
      </c>
      <c r="C7151" s="7" t="s">
        <v>28088</v>
      </c>
      <c r="D7151" s="7" t="s">
        <v>28089</v>
      </c>
      <c r="E7151" s="8">
        <v>28</v>
      </c>
      <c r="F7151" s="7" t="s">
        <v>124</v>
      </c>
      <c r="G7151" s="7" t="s">
        <v>29</v>
      </c>
      <c r="H7151" s="7" t="s">
        <v>28090</v>
      </c>
      <c r="I7151" s="10" t="s">
        <v>28091</v>
      </c>
    </row>
    <row r="7152" customHeight="1" spans="1:9">
      <c r="A7152" s="6">
        <v>7150</v>
      </c>
      <c r="B7152" s="6" t="str">
        <f>VLOOKUP(C7152,[1]产品信息!$B:$C,2,0)</f>
        <v>社科大众</v>
      </c>
      <c r="C7152" s="7" t="s">
        <v>28092</v>
      </c>
      <c r="D7152" s="7" t="s">
        <v>28093</v>
      </c>
      <c r="E7152" s="8">
        <v>68</v>
      </c>
      <c r="F7152" s="7" t="s">
        <v>27563</v>
      </c>
      <c r="G7152" s="7" t="s">
        <v>139</v>
      </c>
      <c r="H7152" s="7" t="s">
        <v>28090</v>
      </c>
      <c r="I7152" s="10"/>
    </row>
    <row r="7153" customHeight="1" spans="1:9">
      <c r="A7153" s="6">
        <v>7151</v>
      </c>
      <c r="B7153" s="6" t="str">
        <f>VLOOKUP(C7153,[1]产品信息!$B:$C,2,0)</f>
        <v>科技图书</v>
      </c>
      <c r="C7153" s="7" t="s">
        <v>28094</v>
      </c>
      <c r="D7153" s="7" t="s">
        <v>28095</v>
      </c>
      <c r="E7153" s="8">
        <v>50</v>
      </c>
      <c r="F7153" s="7" t="s">
        <v>26163</v>
      </c>
      <c r="G7153" s="7" t="s">
        <v>43</v>
      </c>
      <c r="H7153" s="7" t="s">
        <v>28096</v>
      </c>
      <c r="I7153" s="10" t="s">
        <v>28097</v>
      </c>
    </row>
    <row r="7154" customHeight="1" spans="1:9">
      <c r="A7154" s="6">
        <v>7152</v>
      </c>
      <c r="B7154" s="6" t="str">
        <f>VLOOKUP(C7154,[1]产品信息!$B:$C,2,0)</f>
        <v>科技图书</v>
      </c>
      <c r="C7154" s="7" t="s">
        <v>28098</v>
      </c>
      <c r="D7154" s="7" t="s">
        <v>28099</v>
      </c>
      <c r="E7154" s="8">
        <v>39</v>
      </c>
      <c r="F7154" s="7" t="s">
        <v>28100</v>
      </c>
      <c r="G7154" s="7" t="s">
        <v>29</v>
      </c>
      <c r="H7154" s="7" t="s">
        <v>28101</v>
      </c>
      <c r="I7154" s="10" t="s">
        <v>28102</v>
      </c>
    </row>
    <row r="7155" customHeight="1" spans="1:9">
      <c r="A7155" s="6">
        <v>7153</v>
      </c>
      <c r="B7155" s="6" t="str">
        <f>VLOOKUP(C7155,[1]产品信息!$B:$C,2,0)</f>
        <v>课本教材</v>
      </c>
      <c r="C7155" s="7" t="s">
        <v>28103</v>
      </c>
      <c r="D7155" s="7" t="s">
        <v>28104</v>
      </c>
      <c r="E7155" s="8">
        <v>34</v>
      </c>
      <c r="F7155" s="7" t="s">
        <v>28105</v>
      </c>
      <c r="G7155" s="7" t="s">
        <v>29</v>
      </c>
      <c r="H7155" s="7" t="s">
        <v>28106</v>
      </c>
      <c r="I7155" s="10" t="s">
        <v>28107</v>
      </c>
    </row>
    <row r="7156" customHeight="1" spans="1:9">
      <c r="A7156" s="6">
        <v>7154</v>
      </c>
      <c r="B7156" s="6" t="str">
        <f>VLOOKUP(C7156,[1]产品信息!$B:$C,2,0)</f>
        <v>课本教材</v>
      </c>
      <c r="C7156" s="7" t="s">
        <v>28108</v>
      </c>
      <c r="D7156" s="7" t="s">
        <v>28104</v>
      </c>
      <c r="E7156" s="8">
        <v>42</v>
      </c>
      <c r="F7156" s="7" t="s">
        <v>28105</v>
      </c>
      <c r="G7156" s="7" t="s">
        <v>29</v>
      </c>
      <c r="H7156" s="7" t="s">
        <v>28106</v>
      </c>
      <c r="I7156" s="10" t="s">
        <v>28107</v>
      </c>
    </row>
    <row r="7157" customHeight="1" spans="1:9">
      <c r="A7157" s="6">
        <v>7155</v>
      </c>
      <c r="B7157" s="6" t="str">
        <f>VLOOKUP(C7157,[1]产品信息!$B:$C,2,0)</f>
        <v>社科大众</v>
      </c>
      <c r="C7157" s="7" t="s">
        <v>28109</v>
      </c>
      <c r="D7157" s="7" t="s">
        <v>28110</v>
      </c>
      <c r="E7157" s="8">
        <v>68</v>
      </c>
      <c r="F7157" s="7" t="s">
        <v>27563</v>
      </c>
      <c r="G7157" s="7" t="s">
        <v>238</v>
      </c>
      <c r="H7157" s="7" t="s">
        <v>28111</v>
      </c>
      <c r="I7157" s="10"/>
    </row>
    <row r="7158" customHeight="1" spans="1:9">
      <c r="A7158" s="6">
        <v>7156</v>
      </c>
      <c r="B7158" s="6" t="str">
        <f>VLOOKUP(C7158,[1]产品信息!$B:$C,2,0)</f>
        <v>标准规范</v>
      </c>
      <c r="C7158" s="7" t="s">
        <v>28112</v>
      </c>
      <c r="D7158" s="7" t="s">
        <v>28113</v>
      </c>
      <c r="E7158" s="8">
        <v>30</v>
      </c>
      <c r="F7158" s="7" t="s">
        <v>124</v>
      </c>
      <c r="G7158" s="7" t="s">
        <v>29</v>
      </c>
      <c r="H7158" s="7" t="s">
        <v>28114</v>
      </c>
      <c r="I7158" s="10" t="s">
        <v>28115</v>
      </c>
    </row>
    <row r="7159" customHeight="1" spans="1:9">
      <c r="A7159" s="6">
        <v>7157</v>
      </c>
      <c r="B7159" s="6" t="str">
        <f>VLOOKUP(C7159,[1]产品信息!$B:$C,2,0)</f>
        <v>社科大众</v>
      </c>
      <c r="C7159" s="7" t="s">
        <v>28116</v>
      </c>
      <c r="D7159" s="7" t="s">
        <v>28117</v>
      </c>
      <c r="E7159" s="8">
        <v>68</v>
      </c>
      <c r="F7159" s="7" t="s">
        <v>27563</v>
      </c>
      <c r="G7159" s="7" t="s">
        <v>238</v>
      </c>
      <c r="H7159" s="7" t="s">
        <v>28118</v>
      </c>
      <c r="I7159" s="10"/>
    </row>
    <row r="7160" customHeight="1" spans="1:9">
      <c r="A7160" s="6">
        <v>7158</v>
      </c>
      <c r="B7160" s="6" t="str">
        <f>VLOOKUP(C7160,[1]产品信息!$B:$C,2,0)</f>
        <v>标准规范</v>
      </c>
      <c r="C7160" s="7" t="s">
        <v>28119</v>
      </c>
      <c r="D7160" s="7" t="s">
        <v>28120</v>
      </c>
      <c r="E7160" s="8">
        <v>26</v>
      </c>
      <c r="F7160" s="7" t="s">
        <v>124</v>
      </c>
      <c r="G7160" s="7" t="s">
        <v>29</v>
      </c>
      <c r="H7160" s="7" t="s">
        <v>28121</v>
      </c>
      <c r="I7160" s="10"/>
    </row>
    <row r="7161" customHeight="1" spans="1:9">
      <c r="A7161" s="6">
        <v>7159</v>
      </c>
      <c r="B7161" s="6" t="str">
        <f>VLOOKUP(C7161,[1]产品信息!$B:$C,2,0)</f>
        <v>标准规范</v>
      </c>
      <c r="C7161" s="7" t="s">
        <v>28122</v>
      </c>
      <c r="D7161" s="7" t="s">
        <v>28123</v>
      </c>
      <c r="E7161" s="8">
        <v>14</v>
      </c>
      <c r="F7161" s="7" t="s">
        <v>124</v>
      </c>
      <c r="G7161" s="7" t="s">
        <v>29</v>
      </c>
      <c r="H7161" s="7" t="s">
        <v>28124</v>
      </c>
      <c r="I7161" s="10" t="s">
        <v>28125</v>
      </c>
    </row>
    <row r="7162" customHeight="1" spans="1:9">
      <c r="A7162" s="6">
        <v>7160</v>
      </c>
      <c r="B7162" s="6" t="str">
        <f>VLOOKUP(C7162,[1]产品信息!$B:$C,2,0)</f>
        <v>标准规范</v>
      </c>
      <c r="C7162" s="7" t="s">
        <v>28126</v>
      </c>
      <c r="D7162" s="7" t="s">
        <v>28123</v>
      </c>
      <c r="E7162" s="8">
        <v>22</v>
      </c>
      <c r="F7162" s="7" t="s">
        <v>124</v>
      </c>
      <c r="G7162" s="7" t="s">
        <v>29</v>
      </c>
      <c r="H7162" s="7" t="s">
        <v>28124</v>
      </c>
      <c r="I7162" s="10" t="s">
        <v>28125</v>
      </c>
    </row>
    <row r="7163" customHeight="1" spans="1:9">
      <c r="A7163" s="6">
        <v>7161</v>
      </c>
      <c r="B7163" s="6" t="str">
        <f>VLOOKUP(C7163,[1]产品信息!$B:$C,2,0)</f>
        <v>课本教材</v>
      </c>
      <c r="C7163" s="7" t="s">
        <v>28127</v>
      </c>
      <c r="D7163" s="7" t="s">
        <v>28128</v>
      </c>
      <c r="E7163" s="8">
        <v>18</v>
      </c>
      <c r="F7163" s="7" t="s">
        <v>28129</v>
      </c>
      <c r="G7163" s="7" t="s">
        <v>2904</v>
      </c>
      <c r="H7163" s="7" t="s">
        <v>28130</v>
      </c>
      <c r="I7163" s="10" t="s">
        <v>28131</v>
      </c>
    </row>
    <row r="7164" customHeight="1" spans="1:9">
      <c r="A7164" s="6">
        <v>7162</v>
      </c>
      <c r="B7164" s="6" t="str">
        <f>VLOOKUP(C7164,[1]产品信息!$B:$C,2,0)</f>
        <v>课本教材</v>
      </c>
      <c r="C7164" s="7" t="s">
        <v>28132</v>
      </c>
      <c r="D7164" s="7" t="s">
        <v>28133</v>
      </c>
      <c r="E7164" s="8">
        <v>32</v>
      </c>
      <c r="F7164" s="7" t="s">
        <v>28134</v>
      </c>
      <c r="G7164" s="7" t="s">
        <v>38</v>
      </c>
      <c r="H7164" s="7" t="s">
        <v>28135</v>
      </c>
      <c r="I7164" s="10" t="s">
        <v>28136</v>
      </c>
    </row>
    <row r="7165" customHeight="1" spans="1:9">
      <c r="A7165" s="6">
        <v>7163</v>
      </c>
      <c r="B7165" s="6" t="str">
        <f>VLOOKUP(C7165,[1]产品信息!$B:$C,2,0)</f>
        <v>课本教材</v>
      </c>
      <c r="C7165" s="7" t="s">
        <v>28137</v>
      </c>
      <c r="D7165" s="7" t="s">
        <v>28138</v>
      </c>
      <c r="E7165" s="8">
        <v>26</v>
      </c>
      <c r="F7165" s="7" t="s">
        <v>28139</v>
      </c>
      <c r="G7165" s="7" t="s">
        <v>29</v>
      </c>
      <c r="H7165" s="7" t="s">
        <v>28140</v>
      </c>
      <c r="I7165" s="10" t="s">
        <v>28141</v>
      </c>
    </row>
    <row r="7166" customHeight="1" spans="1:9">
      <c r="A7166" s="6">
        <v>7164</v>
      </c>
      <c r="B7166" s="6" t="str">
        <f>VLOOKUP(C7166,[1]产品信息!$B:$C,2,0)</f>
        <v>课本教材</v>
      </c>
      <c r="C7166" s="7" t="s">
        <v>28142</v>
      </c>
      <c r="D7166" s="7" t="s">
        <v>28143</v>
      </c>
      <c r="E7166" s="8">
        <v>36</v>
      </c>
      <c r="F7166" s="7" t="s">
        <v>28144</v>
      </c>
      <c r="G7166" s="7" t="s">
        <v>29</v>
      </c>
      <c r="H7166" s="7" t="s">
        <v>28140</v>
      </c>
      <c r="I7166" s="10" t="s">
        <v>28145</v>
      </c>
    </row>
    <row r="7167" customHeight="1" spans="1:9">
      <c r="A7167" s="6">
        <v>7165</v>
      </c>
      <c r="B7167" s="6" t="str">
        <f>VLOOKUP(C7167,[1]产品信息!$B:$C,2,0)</f>
        <v>课本教材</v>
      </c>
      <c r="C7167" s="7" t="s">
        <v>28146</v>
      </c>
      <c r="D7167" s="7" t="s">
        <v>28147</v>
      </c>
      <c r="E7167" s="8">
        <v>23</v>
      </c>
      <c r="F7167" s="7" t="s">
        <v>28148</v>
      </c>
      <c r="G7167" s="7" t="s">
        <v>29</v>
      </c>
      <c r="H7167" s="7" t="s">
        <v>28149</v>
      </c>
      <c r="I7167" s="10" t="s">
        <v>28150</v>
      </c>
    </row>
    <row r="7168" customHeight="1" spans="1:9">
      <c r="A7168" s="6">
        <v>7166</v>
      </c>
      <c r="B7168" s="6" t="str">
        <f>VLOOKUP(C7168,[1]产品信息!$B:$C,2,0)</f>
        <v>课本教材</v>
      </c>
      <c r="C7168" s="7" t="s">
        <v>28151</v>
      </c>
      <c r="D7168" s="7" t="s">
        <v>28152</v>
      </c>
      <c r="E7168" s="8">
        <v>30</v>
      </c>
      <c r="F7168" s="7" t="s">
        <v>28153</v>
      </c>
      <c r="G7168" s="7" t="s">
        <v>29</v>
      </c>
      <c r="H7168" s="7" t="s">
        <v>28149</v>
      </c>
      <c r="I7168" s="10" t="s">
        <v>28154</v>
      </c>
    </row>
    <row r="7169" customHeight="1" spans="1:9">
      <c r="A7169" s="6">
        <v>7167</v>
      </c>
      <c r="B7169" s="6" t="str">
        <f>VLOOKUP(C7169,[1]产品信息!$B:$C,2,0)</f>
        <v>课本教材</v>
      </c>
      <c r="C7169" s="7" t="s">
        <v>28155</v>
      </c>
      <c r="D7169" s="7" t="s">
        <v>19789</v>
      </c>
      <c r="E7169" s="8">
        <v>29</v>
      </c>
      <c r="F7169" s="7" t="s">
        <v>19790</v>
      </c>
      <c r="G7169" s="7" t="s">
        <v>29</v>
      </c>
      <c r="H7169" s="7" t="s">
        <v>28149</v>
      </c>
      <c r="I7169" s="10" t="s">
        <v>19792</v>
      </c>
    </row>
    <row r="7170" customHeight="1" spans="1:9">
      <c r="A7170" s="6">
        <v>7168</v>
      </c>
      <c r="B7170" s="6" t="str">
        <f>VLOOKUP(C7170,[1]产品信息!$B:$C,2,0)</f>
        <v>课本教材</v>
      </c>
      <c r="C7170" s="7" t="s">
        <v>28156</v>
      </c>
      <c r="D7170" s="7" t="s">
        <v>28157</v>
      </c>
      <c r="E7170" s="8">
        <v>34</v>
      </c>
      <c r="F7170" s="7" t="s">
        <v>28158</v>
      </c>
      <c r="G7170" s="7" t="s">
        <v>29</v>
      </c>
      <c r="H7170" s="7" t="s">
        <v>28149</v>
      </c>
      <c r="I7170" s="10" t="s">
        <v>28159</v>
      </c>
    </row>
    <row r="7171" customHeight="1" spans="1:9">
      <c r="A7171" s="6">
        <v>7169</v>
      </c>
      <c r="B7171" s="6" t="str">
        <f>VLOOKUP(C7171,[1]产品信息!$B:$C,2,0)</f>
        <v>科技图书</v>
      </c>
      <c r="C7171" s="7" t="s">
        <v>28160</v>
      </c>
      <c r="D7171" s="7" t="s">
        <v>28161</v>
      </c>
      <c r="E7171" s="8">
        <v>40</v>
      </c>
      <c r="F7171" s="7" t="s">
        <v>28162</v>
      </c>
      <c r="G7171" s="7" t="s">
        <v>29</v>
      </c>
      <c r="H7171" s="7" t="s">
        <v>28163</v>
      </c>
      <c r="I7171" s="10" t="s">
        <v>28164</v>
      </c>
    </row>
    <row r="7172" customHeight="1" spans="1:9">
      <c r="A7172" s="6">
        <v>7170</v>
      </c>
      <c r="B7172" s="6" t="str">
        <f>VLOOKUP(C7172,[1]产品信息!$B:$C,2,0)</f>
        <v>课本教材</v>
      </c>
      <c r="C7172" s="7" t="s">
        <v>28165</v>
      </c>
      <c r="D7172" s="7" t="s">
        <v>28166</v>
      </c>
      <c r="E7172" s="8">
        <v>32</v>
      </c>
      <c r="F7172" s="7" t="s">
        <v>28167</v>
      </c>
      <c r="G7172" s="7" t="s">
        <v>18783</v>
      </c>
      <c r="H7172" s="7" t="s">
        <v>28168</v>
      </c>
      <c r="I7172" s="10"/>
    </row>
    <row r="7173" customHeight="1" spans="1:9">
      <c r="A7173" s="6">
        <v>7171</v>
      </c>
      <c r="B7173" s="6" t="str">
        <f>VLOOKUP(C7173,[1]产品信息!$B:$C,2,0)</f>
        <v>课本教材</v>
      </c>
      <c r="C7173" s="7" t="s">
        <v>28169</v>
      </c>
      <c r="D7173" s="7" t="s">
        <v>21720</v>
      </c>
      <c r="E7173" s="8">
        <v>40</v>
      </c>
      <c r="F7173" s="7" t="s">
        <v>21721</v>
      </c>
      <c r="G7173" s="7" t="s">
        <v>13</v>
      </c>
      <c r="H7173" s="7" t="s">
        <v>28170</v>
      </c>
      <c r="I7173" s="10" t="s">
        <v>21723</v>
      </c>
    </row>
    <row r="7174" customHeight="1" spans="1:9">
      <c r="A7174" s="6">
        <v>7172</v>
      </c>
      <c r="B7174" s="6" t="str">
        <f>VLOOKUP(C7174,[1]产品信息!$B:$C,2,0)</f>
        <v>课本教材</v>
      </c>
      <c r="C7174" s="7" t="s">
        <v>28171</v>
      </c>
      <c r="D7174" s="7" t="s">
        <v>21720</v>
      </c>
      <c r="E7174" s="8">
        <v>43</v>
      </c>
      <c r="F7174" s="7" t="s">
        <v>21721</v>
      </c>
      <c r="G7174" s="7" t="s">
        <v>13</v>
      </c>
      <c r="H7174" s="7" t="s">
        <v>28170</v>
      </c>
      <c r="I7174" s="10" t="s">
        <v>21723</v>
      </c>
    </row>
    <row r="7175" customHeight="1" spans="1:9">
      <c r="A7175" s="6">
        <v>7173</v>
      </c>
      <c r="B7175" s="6" t="str">
        <f>VLOOKUP(C7175,[1]产品信息!$B:$C,2,0)</f>
        <v>社科大众</v>
      </c>
      <c r="C7175" s="7" t="s">
        <v>28172</v>
      </c>
      <c r="D7175" s="7" t="s">
        <v>28173</v>
      </c>
      <c r="E7175" s="8">
        <v>68</v>
      </c>
      <c r="F7175" s="7" t="s">
        <v>28174</v>
      </c>
      <c r="G7175" s="7" t="s">
        <v>238</v>
      </c>
      <c r="H7175" s="7" t="s">
        <v>28175</v>
      </c>
      <c r="I7175" s="10"/>
    </row>
    <row r="7176" customHeight="1" spans="1:9">
      <c r="A7176" s="6">
        <v>7174</v>
      </c>
      <c r="B7176" s="6" t="str">
        <f>VLOOKUP(C7176,[1]产品信息!$B:$C,2,0)</f>
        <v>课本教材</v>
      </c>
      <c r="C7176" s="7" t="s">
        <v>28176</v>
      </c>
      <c r="D7176" s="7" t="s">
        <v>28177</v>
      </c>
      <c r="E7176" s="8">
        <v>27</v>
      </c>
      <c r="F7176" s="7" t="s">
        <v>28178</v>
      </c>
      <c r="G7176" s="7" t="s">
        <v>29</v>
      </c>
      <c r="H7176" s="7" t="s">
        <v>28179</v>
      </c>
      <c r="I7176" s="10" t="s">
        <v>28180</v>
      </c>
    </row>
    <row r="7177" customHeight="1" spans="1:9">
      <c r="A7177" s="6">
        <v>7175</v>
      </c>
      <c r="B7177" s="6" t="str">
        <f>VLOOKUP(C7177,[1]产品信息!$B:$C,2,0)</f>
        <v>课本教材</v>
      </c>
      <c r="C7177" s="7" t="s">
        <v>28181</v>
      </c>
      <c r="D7177" s="7" t="s">
        <v>28177</v>
      </c>
      <c r="E7177" s="8">
        <v>38</v>
      </c>
      <c r="F7177" s="7" t="s">
        <v>28178</v>
      </c>
      <c r="G7177" s="7" t="s">
        <v>29</v>
      </c>
      <c r="H7177" s="7" t="s">
        <v>28179</v>
      </c>
      <c r="I7177" s="10" t="s">
        <v>28182</v>
      </c>
    </row>
    <row r="7178" customHeight="1" spans="1:9">
      <c r="A7178" s="6">
        <v>7176</v>
      </c>
      <c r="B7178" s="6" t="str">
        <f>VLOOKUP(C7178,[1]产品信息!$B:$C,2,0)</f>
        <v>课本教材</v>
      </c>
      <c r="C7178" s="7" t="s">
        <v>28183</v>
      </c>
      <c r="D7178" s="7" t="s">
        <v>28184</v>
      </c>
      <c r="E7178" s="8">
        <v>19</v>
      </c>
      <c r="F7178" s="7" t="s">
        <v>28185</v>
      </c>
      <c r="G7178" s="7" t="s">
        <v>43</v>
      </c>
      <c r="H7178" s="7" t="s">
        <v>28186</v>
      </c>
      <c r="I7178" s="10" t="s">
        <v>13457</v>
      </c>
    </row>
    <row r="7179" customHeight="1" spans="1:9">
      <c r="A7179" s="6">
        <v>7177</v>
      </c>
      <c r="B7179" s="6" t="str">
        <f>VLOOKUP(C7179,[1]产品信息!$B:$C,2,0)</f>
        <v>标准规范</v>
      </c>
      <c r="C7179" s="7" t="s">
        <v>28187</v>
      </c>
      <c r="D7179" s="7" t="s">
        <v>28188</v>
      </c>
      <c r="E7179" s="8">
        <v>64</v>
      </c>
      <c r="F7179" s="7" t="s">
        <v>124</v>
      </c>
      <c r="G7179" s="7" t="s">
        <v>29</v>
      </c>
      <c r="H7179" s="7" t="s">
        <v>28189</v>
      </c>
      <c r="I7179" s="10"/>
    </row>
    <row r="7180" customHeight="1" spans="1:9">
      <c r="A7180" s="6">
        <v>7178</v>
      </c>
      <c r="B7180" s="6" t="str">
        <f>VLOOKUP(C7180,[1]产品信息!$B:$C,2,0)</f>
        <v>社科大众</v>
      </c>
      <c r="C7180" s="7" t="s">
        <v>28190</v>
      </c>
      <c r="D7180" s="7" t="s">
        <v>28191</v>
      </c>
      <c r="E7180" s="8">
        <v>68</v>
      </c>
      <c r="F7180" s="7" t="s">
        <v>27563</v>
      </c>
      <c r="G7180" s="7" t="s">
        <v>238</v>
      </c>
      <c r="H7180" s="7" t="s">
        <v>28192</v>
      </c>
      <c r="I7180" s="10"/>
    </row>
    <row r="7181" customHeight="1" spans="1:9">
      <c r="A7181" s="6">
        <v>7179</v>
      </c>
      <c r="B7181" s="6" t="str">
        <f>VLOOKUP(C7181,[1]产品信息!$B:$C,2,0)</f>
        <v>科技图书</v>
      </c>
      <c r="C7181" s="7" t="s">
        <v>28193</v>
      </c>
      <c r="D7181" s="7" t="s">
        <v>28194</v>
      </c>
      <c r="E7181" s="8">
        <v>24</v>
      </c>
      <c r="F7181" s="7" t="s">
        <v>28195</v>
      </c>
      <c r="G7181" s="7" t="s">
        <v>55</v>
      </c>
      <c r="H7181" s="7" t="s">
        <v>28196</v>
      </c>
      <c r="I7181" s="10" t="s">
        <v>28197</v>
      </c>
    </row>
    <row r="7182" customHeight="1" spans="1:9">
      <c r="A7182" s="6">
        <v>7180</v>
      </c>
      <c r="B7182" s="6" t="str">
        <f>VLOOKUP(C7182,[1]产品信息!$B:$C,2,0)</f>
        <v>标准规范</v>
      </c>
      <c r="C7182" s="7" t="s">
        <v>28198</v>
      </c>
      <c r="D7182" s="7" t="s">
        <v>28199</v>
      </c>
      <c r="E7182" s="8">
        <v>180</v>
      </c>
      <c r="F7182" s="7" t="s">
        <v>124</v>
      </c>
      <c r="G7182" s="7"/>
      <c r="H7182" s="7" t="s">
        <v>28200</v>
      </c>
      <c r="I7182" s="10" t="s">
        <v>28201</v>
      </c>
    </row>
    <row r="7183" customHeight="1" spans="1:9">
      <c r="A7183" s="6">
        <v>7181</v>
      </c>
      <c r="B7183" s="6" t="str">
        <f>VLOOKUP(C7183,[1]产品信息!$B:$C,2,0)</f>
        <v>科技图书</v>
      </c>
      <c r="C7183" s="7" t="s">
        <v>28202</v>
      </c>
      <c r="D7183" s="7" t="s">
        <v>28203</v>
      </c>
      <c r="E7183" s="8">
        <v>26</v>
      </c>
      <c r="F7183" s="7" t="s">
        <v>28204</v>
      </c>
      <c r="G7183" s="7" t="s">
        <v>43</v>
      </c>
      <c r="H7183" s="7" t="s">
        <v>28205</v>
      </c>
      <c r="I7183" s="10" t="s">
        <v>28206</v>
      </c>
    </row>
    <row r="7184" customHeight="1" spans="1:9">
      <c r="A7184" s="6">
        <v>7182</v>
      </c>
      <c r="B7184" s="6" t="str">
        <f>VLOOKUP(C7184,[1]产品信息!$B:$C,2,0)</f>
        <v>科技图书</v>
      </c>
      <c r="C7184" s="7" t="s">
        <v>28207</v>
      </c>
      <c r="D7184" s="7" t="s">
        <v>28203</v>
      </c>
      <c r="E7184" s="8">
        <v>29</v>
      </c>
      <c r="F7184" s="7" t="s">
        <v>28204</v>
      </c>
      <c r="G7184" s="7"/>
      <c r="H7184" s="7" t="s">
        <v>28205</v>
      </c>
      <c r="I7184" s="10" t="s">
        <v>28208</v>
      </c>
    </row>
    <row r="7185" customHeight="1" spans="1:9">
      <c r="A7185" s="6">
        <v>7183</v>
      </c>
      <c r="B7185" s="6" t="str">
        <f>VLOOKUP(C7185,[1]产品信息!$B:$C,2,0)</f>
        <v>课本教材</v>
      </c>
      <c r="C7185" s="7" t="s">
        <v>28209</v>
      </c>
      <c r="D7185" s="7" t="s">
        <v>28210</v>
      </c>
      <c r="E7185" s="8">
        <v>56</v>
      </c>
      <c r="F7185" s="7" t="s">
        <v>28211</v>
      </c>
      <c r="G7185" s="7" t="s">
        <v>29</v>
      </c>
      <c r="H7185" s="7" t="s">
        <v>28212</v>
      </c>
      <c r="I7185" s="10" t="s">
        <v>28213</v>
      </c>
    </row>
    <row r="7186" customHeight="1" spans="1:9">
      <c r="A7186" s="6">
        <v>7184</v>
      </c>
      <c r="B7186" s="6" t="str">
        <f>VLOOKUP(C7186,[1]产品信息!$B:$C,2,0)</f>
        <v>课本教材</v>
      </c>
      <c r="C7186" s="7" t="s">
        <v>28214</v>
      </c>
      <c r="D7186" s="7" t="s">
        <v>28215</v>
      </c>
      <c r="E7186" s="8">
        <v>24</v>
      </c>
      <c r="F7186" s="7" t="s">
        <v>28216</v>
      </c>
      <c r="G7186" s="7" t="s">
        <v>29</v>
      </c>
      <c r="H7186" s="7" t="s">
        <v>28217</v>
      </c>
      <c r="I7186" s="10" t="s">
        <v>28218</v>
      </c>
    </row>
    <row r="7187" customHeight="1" spans="1:9">
      <c r="A7187" s="6">
        <v>7185</v>
      </c>
      <c r="B7187" s="6" t="str">
        <f>VLOOKUP(C7187,[1]产品信息!$B:$C,2,0)</f>
        <v>课本教材</v>
      </c>
      <c r="C7187" s="7" t="s">
        <v>28219</v>
      </c>
      <c r="D7187" s="7" t="s">
        <v>28220</v>
      </c>
      <c r="E7187" s="8">
        <v>45</v>
      </c>
      <c r="F7187" s="7" t="s">
        <v>28221</v>
      </c>
      <c r="G7187" s="7"/>
      <c r="H7187" s="7" t="s">
        <v>28222</v>
      </c>
      <c r="I7187" s="10" t="s">
        <v>28223</v>
      </c>
    </row>
    <row r="7188" customHeight="1" spans="1:9">
      <c r="A7188" s="6">
        <v>7186</v>
      </c>
      <c r="B7188" s="6" t="str">
        <f>VLOOKUP(C7188,[1]产品信息!$B:$C,2,0)</f>
        <v>课本教材</v>
      </c>
      <c r="C7188" s="7" t="s">
        <v>28224</v>
      </c>
      <c r="D7188" s="7" t="s">
        <v>28225</v>
      </c>
      <c r="E7188" s="8">
        <v>16</v>
      </c>
      <c r="F7188" s="7" t="s">
        <v>28226</v>
      </c>
      <c r="G7188" s="7" t="s">
        <v>29</v>
      </c>
      <c r="H7188" s="7" t="s">
        <v>28227</v>
      </c>
      <c r="I7188" s="10" t="s">
        <v>28228</v>
      </c>
    </row>
    <row r="7189" customHeight="1" spans="1:9">
      <c r="A7189" s="6">
        <v>7187</v>
      </c>
      <c r="B7189" s="6" t="str">
        <f>VLOOKUP(C7189,[1]产品信息!$B:$C,2,0)</f>
        <v>课本教材</v>
      </c>
      <c r="C7189" s="7" t="s">
        <v>28229</v>
      </c>
      <c r="D7189" s="7" t="s">
        <v>28230</v>
      </c>
      <c r="E7189" s="8">
        <v>38</v>
      </c>
      <c r="F7189" s="7" t="s">
        <v>28231</v>
      </c>
      <c r="G7189" s="7" t="s">
        <v>29</v>
      </c>
      <c r="H7189" s="7" t="s">
        <v>28232</v>
      </c>
      <c r="I7189" s="10" t="s">
        <v>28233</v>
      </c>
    </row>
    <row r="7190" customHeight="1" spans="1:9">
      <c r="A7190" s="6">
        <v>7188</v>
      </c>
      <c r="B7190" s="6" t="str">
        <f>VLOOKUP(C7190,[1]产品信息!$B:$C,2,0)</f>
        <v>课本教材</v>
      </c>
      <c r="C7190" s="7" t="s">
        <v>28234</v>
      </c>
      <c r="D7190" s="7" t="s">
        <v>28230</v>
      </c>
      <c r="E7190" s="8">
        <v>42</v>
      </c>
      <c r="F7190" s="7" t="s">
        <v>28231</v>
      </c>
      <c r="G7190" s="7" t="s">
        <v>29</v>
      </c>
      <c r="H7190" s="7" t="s">
        <v>28232</v>
      </c>
      <c r="I7190" s="10" t="s">
        <v>28233</v>
      </c>
    </row>
    <row r="7191" customHeight="1" spans="1:9">
      <c r="A7191" s="6">
        <v>7189</v>
      </c>
      <c r="B7191" s="6" t="str">
        <f>VLOOKUP(C7191,[1]产品信息!$B:$C,2,0)</f>
        <v>课本教材</v>
      </c>
      <c r="C7191" s="7" t="s">
        <v>28235</v>
      </c>
      <c r="D7191" s="7" t="s">
        <v>28236</v>
      </c>
      <c r="E7191" s="8">
        <v>29</v>
      </c>
      <c r="F7191" s="7" t="s">
        <v>28237</v>
      </c>
      <c r="G7191" s="7" t="s">
        <v>29</v>
      </c>
      <c r="H7191" s="7" t="s">
        <v>28238</v>
      </c>
      <c r="I7191" s="10"/>
    </row>
    <row r="7192" customHeight="1" spans="1:9">
      <c r="A7192" s="6">
        <v>7190</v>
      </c>
      <c r="B7192" s="6" t="str">
        <f>VLOOKUP(C7192,[1]产品信息!$B:$C,2,0)</f>
        <v>课本教材</v>
      </c>
      <c r="C7192" s="7" t="s">
        <v>28239</v>
      </c>
      <c r="D7192" s="7" t="s">
        <v>28240</v>
      </c>
      <c r="E7192" s="8">
        <v>26</v>
      </c>
      <c r="F7192" s="7" t="s">
        <v>28241</v>
      </c>
      <c r="G7192" s="7" t="s">
        <v>29</v>
      </c>
      <c r="H7192" s="7" t="s">
        <v>28242</v>
      </c>
      <c r="I7192" s="10" t="s">
        <v>28243</v>
      </c>
    </row>
    <row r="7193" customHeight="1" spans="1:9">
      <c r="A7193" s="6">
        <v>7191</v>
      </c>
      <c r="B7193" s="6" t="str">
        <f>VLOOKUP(C7193,[1]产品信息!$B:$C,2,0)</f>
        <v>课本教材</v>
      </c>
      <c r="C7193" s="7" t="s">
        <v>28244</v>
      </c>
      <c r="D7193" s="7" t="s">
        <v>28245</v>
      </c>
      <c r="E7193" s="8">
        <v>28</v>
      </c>
      <c r="F7193" s="7" t="s">
        <v>28246</v>
      </c>
      <c r="G7193" s="7" t="s">
        <v>1230</v>
      </c>
      <c r="H7193" s="7" t="s">
        <v>28247</v>
      </c>
      <c r="I7193" s="10" t="s">
        <v>28248</v>
      </c>
    </row>
    <row r="7194" customHeight="1" spans="1:9">
      <c r="A7194" s="6">
        <v>7192</v>
      </c>
      <c r="B7194" s="6" t="str">
        <f>VLOOKUP(C7194,[1]产品信息!$B:$C,2,0)</f>
        <v>课本教材</v>
      </c>
      <c r="C7194" s="7" t="s">
        <v>28249</v>
      </c>
      <c r="D7194" s="7" t="s">
        <v>28250</v>
      </c>
      <c r="E7194" s="8">
        <v>54</v>
      </c>
      <c r="F7194" s="7" t="s">
        <v>28251</v>
      </c>
      <c r="G7194" s="7" t="s">
        <v>29</v>
      </c>
      <c r="H7194" s="7" t="s">
        <v>28252</v>
      </c>
      <c r="I7194" s="10" t="s">
        <v>28253</v>
      </c>
    </row>
  </sheetData>
  <autoFilter ref="A2:I7194">
    <sortState ref="A2:I7194">
      <sortCondition ref="H2:H7193" descending="1"/>
      <sortCondition ref="G2:G7193" descending="1"/>
    </sortState>
    <extLst/>
  </autoFilter>
  <mergeCells count="1">
    <mergeCell ref="A1:I1"/>
  </mergeCells>
  <pageMargins left="0.98425196850394" right="0" top="0.98425196850394" bottom="0.75590551181102"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产品信息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静</cp:lastModifiedBy>
  <dcterms:created xsi:type="dcterms:W3CDTF">2022-06-07T07:26:00Z</dcterms:created>
  <dcterms:modified xsi:type="dcterms:W3CDTF">2022-06-07T08:03:08Z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65452D865B7D4FE3BD923A82F0599165</vt:lpwstr>
  </property>
  <property fmtid="{D5CDD505-2E9C-101B-9397-08002B2CF9AE}" pid="3" name="KSOProductBuildVer">
    <vt:lpwstr>2052-11.1.0.11372</vt:lpwstr>
  </property>
</Properties>
</file>